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nay/Downloads/projects/Vehicles_Dataset/"/>
    </mc:Choice>
  </mc:AlternateContent>
  <xr:revisionPtr revIDLastSave="0" documentId="13_ncr:1_{26969CEA-E808-FA4F-B857-85BDE1DD4957}" xr6:coauthVersionLast="47" xr6:coauthVersionMax="47" xr10:uidLastSave="{00000000-0000-0000-0000-000000000000}"/>
  <bookViews>
    <workbookView xWindow="0" yWindow="0" windowWidth="28800" windowHeight="18000" activeTab="1" xr2:uid="{DE24F68B-38C3-644A-B40B-9DC6DD4BAE30}"/>
  </bookViews>
  <sheets>
    <sheet name="Pivot" sheetId="5" r:id="rId1"/>
    <sheet name="Vehicles" sheetId="1" r:id="rId2"/>
    <sheet name="Columns" sheetId="6" r:id="rId3"/>
  </sheets>
  <calcPr calcId="191029"/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26" i="6" l="1"/>
  <c r="N18" i="6"/>
  <c r="N12" i="6"/>
  <c r="K5" i="1"/>
</calcChain>
</file>

<file path=xl/sharedStrings.xml><?xml version="1.0" encoding="utf-8"?>
<sst xmlns="http://schemas.openxmlformats.org/spreadsheetml/2006/main" count="45937" uniqueCount="25">
  <si>
    <t>Policy Number</t>
  </si>
  <si>
    <t>Age</t>
  </si>
  <si>
    <t>Number of Vehicles</t>
  </si>
  <si>
    <t>Gender</t>
  </si>
  <si>
    <t>Married</t>
  </si>
  <si>
    <t>Vehicle Age</t>
  </si>
  <si>
    <t>Fuel Type Petro Diesel etc.</t>
  </si>
  <si>
    <t>Losses</t>
  </si>
  <si>
    <t>M</t>
  </si>
  <si>
    <t>D</t>
  </si>
  <si>
    <t>F</t>
  </si>
  <si>
    <t>Single</t>
  </si>
  <si>
    <t>P</t>
  </si>
  <si>
    <t>Years of Driving Experience</t>
  </si>
  <si>
    <t>Grand Total</t>
  </si>
  <si>
    <t>counts</t>
  </si>
  <si>
    <t>Policy</t>
  </si>
  <si>
    <t>Policy number of 181066 has high number of counts of 4</t>
  </si>
  <si>
    <t>Policy number of 178900 has second high number of counts of 4</t>
  </si>
  <si>
    <t>Category 4</t>
  </si>
  <si>
    <t>Category 3</t>
  </si>
  <si>
    <t>Category 2</t>
  </si>
  <si>
    <t>Category 1</t>
  </si>
  <si>
    <t xml:space="preserve">counts </t>
  </si>
  <si>
    <t>Count of Fuel Type Petro Diesel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</si>
</sst>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9E1F2"/>
        <bgColor rgb="FFD9E1F2"/>
      </patternFill>
    </fill>
    <fill>
      <patternFill patternType="solid">
        <fgColor rgb="FF4472C4"/>
        <bgColor rgb="FF4472C4"/>
      </patternFill>
    </fill>
  </fills>
  <borders count="8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rgb="FF8EA9DB"/>
      </bottom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2" xfId="0" applyFont="1" applyBorder="1"/>
    <xf numFmtId="0" fontId="0" fillId="2" borderId="1" xfId="0" applyFont="1" applyFill="1" applyBorder="1"/>
    <xf numFmtId="0" fontId="0" fillId="2" borderId="2" xfId="0" applyFont="1" applyFill="1" applyBorder="1"/>
    <xf numFmtId="0" fontId="0" fillId="0" borderId="1" xfId="0" applyFont="1" applyBorder="1"/>
    <xf numFmtId="0" fontId="0" fillId="2" borderId="3" xfId="0" applyFont="1" applyFill="1" applyBorder="1"/>
    <xf numFmtId="0" fontId="0" fillId="0" borderId="3" xfId="0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4" borderId="5" xfId="0" applyFont="1" applyFill="1" applyBorder="1"/>
    <xf numFmtId="0" fontId="2" fillId="4" borderId="6" xfId="0" applyFont="1" applyFill="1" applyBorder="1"/>
    <xf numFmtId="0" fontId="2" fillId="4" borderId="7" xfId="0" applyFont="1" applyFill="1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0" fillId="0" borderId="0" xfId="0"/>
    <xf numFmtId="0" fontId="0" fillId="0" borderId="0" xfId="0"/>
    <xf numFmtId="0" fontId="0" fillId="0" borderId="4" xfId="0" applyBorder="1"/>
  </cellXfs>
  <cellStyles count="1">
    <cellStyle name="Normal" xfId="0" builtinId="0"/>
  </cellStyles>
  <dxfs count="2">
    <dxf>
      <numFmt numFmtId="164" formatCode="0.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ay Govardhanam" refreshedDate="44795.921057638887" createdVersion="8" refreshedVersion="8" minRefreshableVersion="3" recordCount="15290" xr:uid="{7B3FCF70-87A8-4D46-A1F3-574C4699683E}">
  <cacheSource type="worksheet">
    <worksheetSource name="df"/>
  </cacheSource>
  <cacheFields count="9">
    <cacheField name="Policy Number" numFmtId="0">
      <sharedItems containsSemiMixedTypes="0" containsString="0" containsNumber="1" containsInteger="1" minValue="100002" maxValue="200000" count="14138">
        <n v="150023"/>
        <n v="152720"/>
        <n v="174207"/>
        <n v="139895"/>
        <n v="174407"/>
        <n v="170545"/>
        <n v="123164"/>
        <n v="147118"/>
        <n v="119842"/>
        <n v="192628"/>
        <n v="154593"/>
        <n v="182495"/>
        <n v="173214"/>
        <n v="124315"/>
        <n v="189976"/>
        <n v="109823"/>
        <n v="140529"/>
        <n v="108345"/>
        <n v="197526"/>
        <n v="164235"/>
        <n v="112321"/>
        <n v="140896"/>
        <n v="136526"/>
        <n v="177965"/>
        <n v="154647"/>
        <n v="127564"/>
        <n v="180980"/>
        <n v="173004"/>
        <n v="168613"/>
        <n v="102189"/>
        <n v="190883"/>
        <n v="162323"/>
        <n v="124254"/>
        <n v="168484"/>
        <n v="184955"/>
        <n v="188699"/>
        <n v="152298"/>
        <n v="137739"/>
        <n v="102090"/>
        <n v="164014"/>
        <n v="140277"/>
        <n v="183688"/>
        <n v="189679"/>
        <n v="139993"/>
        <n v="101061"/>
        <n v="163029"/>
        <n v="196673"/>
        <n v="154414"/>
        <n v="152345"/>
        <n v="159755"/>
        <n v="196090"/>
        <n v="124743"/>
        <n v="160933"/>
        <n v="170212"/>
        <n v="174318"/>
        <n v="182975"/>
        <n v="127853"/>
        <n v="101368"/>
        <n v="168719"/>
        <n v="131825"/>
        <n v="198279"/>
        <n v="118353"/>
        <n v="164749"/>
        <n v="180133"/>
        <n v="174077"/>
        <n v="155060"/>
        <n v="150870"/>
        <n v="180138"/>
        <n v="185934"/>
        <n v="153908"/>
        <n v="169358"/>
        <n v="153822"/>
        <n v="140129"/>
        <n v="122434"/>
        <n v="149010"/>
        <n v="151476"/>
        <n v="106521"/>
        <n v="168963"/>
        <n v="115414"/>
        <n v="164992"/>
        <n v="133639"/>
        <n v="122437"/>
        <n v="137595"/>
        <n v="187253"/>
        <n v="156504"/>
        <n v="162843"/>
        <n v="115549"/>
        <n v="135122"/>
        <n v="160917"/>
        <n v="185458"/>
        <n v="160510"/>
        <n v="140871"/>
        <n v="176448"/>
        <n v="198278"/>
        <n v="172292"/>
        <n v="193942"/>
        <n v="171408"/>
        <n v="191865"/>
        <n v="195418"/>
        <n v="128036"/>
        <n v="199870"/>
        <n v="147315"/>
        <n v="190621"/>
        <n v="142474"/>
        <n v="194236"/>
        <n v="185366"/>
        <n v="142085"/>
        <n v="114164"/>
        <n v="164185"/>
        <n v="103178"/>
        <n v="140879"/>
        <n v="174443"/>
        <n v="121044"/>
        <n v="185091"/>
        <n v="104797"/>
        <n v="136204"/>
        <n v="112619"/>
        <n v="178782"/>
        <n v="130506"/>
        <n v="107433"/>
        <n v="122086"/>
        <n v="120837"/>
        <n v="119860"/>
        <n v="100079"/>
        <n v="107878"/>
        <n v="111243"/>
        <n v="141643"/>
        <n v="121584"/>
        <n v="183067"/>
        <n v="184637"/>
        <n v="129471"/>
        <n v="181752"/>
        <n v="145728"/>
        <n v="138354"/>
        <n v="149411"/>
        <n v="155379"/>
        <n v="189763"/>
        <n v="115565"/>
        <n v="179862"/>
        <n v="156612"/>
        <n v="160282"/>
        <n v="181059"/>
        <n v="146711"/>
        <n v="198926"/>
        <n v="108827"/>
        <n v="165557"/>
        <n v="192032"/>
        <n v="167570"/>
        <n v="172196"/>
        <n v="104695"/>
        <n v="109581"/>
        <n v="125470"/>
        <n v="146889"/>
        <n v="183736"/>
        <n v="188360"/>
        <n v="137629"/>
        <n v="123394"/>
        <n v="111554"/>
        <n v="164809"/>
        <n v="125588"/>
        <n v="110830"/>
        <n v="130427"/>
        <n v="116082"/>
        <n v="146750"/>
        <n v="101703"/>
        <n v="165002"/>
        <n v="133073"/>
        <n v="199193"/>
        <n v="169904"/>
        <n v="164381"/>
        <n v="101325"/>
        <n v="125818"/>
        <n v="150975"/>
        <n v="136723"/>
        <n v="115009"/>
        <n v="183198"/>
        <n v="118167"/>
        <n v="181893"/>
        <n v="193579"/>
        <n v="134526"/>
        <n v="162909"/>
        <n v="160490"/>
        <n v="100366"/>
        <n v="139754"/>
        <n v="159663"/>
        <n v="153203"/>
        <n v="109485"/>
        <n v="159668"/>
        <n v="148260"/>
        <n v="180191"/>
        <n v="180237"/>
        <n v="139893"/>
        <n v="155317"/>
        <n v="102276"/>
        <n v="115581"/>
        <n v="156261"/>
        <n v="192333"/>
        <n v="111841"/>
        <n v="174729"/>
        <n v="179628"/>
        <n v="154549"/>
        <n v="181334"/>
        <n v="165949"/>
        <n v="190391"/>
        <n v="115290"/>
        <n v="100313"/>
        <n v="151108"/>
        <n v="149292"/>
        <n v="158875"/>
        <n v="191995"/>
        <n v="129391"/>
        <n v="136475"/>
        <n v="123896"/>
        <n v="187193"/>
        <n v="193212"/>
        <n v="108450"/>
        <n v="169347"/>
        <n v="164942"/>
        <n v="141819"/>
        <n v="111740"/>
        <n v="193972"/>
        <n v="125668"/>
        <n v="161764"/>
        <n v="154044"/>
        <n v="153568"/>
        <n v="188603"/>
        <n v="160890"/>
        <n v="114690"/>
        <n v="117035"/>
        <n v="161490"/>
        <n v="173164"/>
        <n v="143977"/>
        <n v="163639"/>
        <n v="149434"/>
        <n v="149512"/>
        <n v="157115"/>
        <n v="175097"/>
        <n v="196651"/>
        <n v="195249"/>
        <n v="127336"/>
        <n v="137641"/>
        <n v="165330"/>
        <n v="192598"/>
        <n v="146908"/>
        <n v="180115"/>
        <n v="177343"/>
        <n v="117839"/>
        <n v="149617"/>
        <n v="126692"/>
        <n v="111093"/>
        <n v="135757"/>
        <n v="117846"/>
        <n v="155784"/>
        <n v="164611"/>
        <n v="121723"/>
        <n v="133288"/>
        <n v="190115"/>
        <n v="127988"/>
        <n v="132030"/>
        <n v="101870"/>
        <n v="140905"/>
        <n v="198778"/>
        <n v="126147"/>
        <n v="160412"/>
        <n v="103140"/>
        <n v="149881"/>
        <n v="144509"/>
        <n v="168461"/>
        <n v="168054"/>
        <n v="146863"/>
        <n v="120221"/>
        <n v="129905"/>
        <n v="134778"/>
        <n v="197721"/>
        <n v="136859"/>
        <n v="190111"/>
        <n v="130480"/>
        <n v="196071"/>
        <n v="173780"/>
        <n v="148128"/>
        <n v="134743"/>
        <n v="100484"/>
        <n v="134903"/>
        <n v="195830"/>
        <n v="113558"/>
        <n v="167211"/>
        <n v="115864"/>
        <n v="162203"/>
        <n v="167577"/>
        <n v="142500"/>
        <n v="159595"/>
        <n v="168966"/>
        <n v="133980"/>
        <n v="124584"/>
        <n v="122265"/>
        <n v="141110"/>
        <n v="117962"/>
        <n v="171724"/>
        <n v="139558"/>
        <n v="105488"/>
        <n v="189773"/>
        <n v="153899"/>
        <n v="129663"/>
        <n v="101567"/>
        <n v="163248"/>
        <n v="148293"/>
        <n v="184812"/>
        <n v="105539"/>
        <n v="173771"/>
        <n v="137967"/>
        <n v="102783"/>
        <n v="184349"/>
        <n v="190032"/>
        <n v="112590"/>
        <n v="137410"/>
        <n v="186036"/>
        <n v="176062"/>
        <n v="100180"/>
        <n v="110357"/>
        <n v="145580"/>
        <n v="104748"/>
        <n v="192607"/>
        <n v="146111"/>
        <n v="143694"/>
        <n v="148898"/>
        <n v="141146"/>
        <n v="166390"/>
        <n v="180607"/>
        <n v="179326"/>
        <n v="185143"/>
        <n v="136163"/>
        <n v="154374"/>
        <n v="199927"/>
        <n v="199878"/>
        <n v="188214"/>
        <n v="101548"/>
        <n v="166046"/>
        <n v="138579"/>
        <n v="127036"/>
        <n v="121820"/>
        <n v="169545"/>
        <n v="169825"/>
        <n v="144994"/>
        <n v="139461"/>
        <n v="163644"/>
        <n v="129990"/>
        <n v="131839"/>
        <n v="181986"/>
        <n v="154666"/>
        <n v="182160"/>
        <n v="177869"/>
        <n v="110303"/>
        <n v="169168"/>
        <n v="185206"/>
        <n v="152972"/>
        <n v="113499"/>
        <n v="195644"/>
        <n v="103619"/>
        <n v="130134"/>
        <n v="114614"/>
        <n v="188548"/>
        <n v="135088"/>
        <n v="151309"/>
        <n v="196582"/>
        <n v="155991"/>
        <n v="146137"/>
        <n v="109884"/>
        <n v="135730"/>
        <n v="190584"/>
        <n v="147410"/>
        <n v="159859"/>
        <n v="161857"/>
        <n v="177000"/>
        <n v="120501"/>
        <n v="161478"/>
        <n v="118010"/>
        <n v="191306"/>
        <n v="101617"/>
        <n v="165122"/>
        <n v="150893"/>
        <n v="171784"/>
        <n v="192894"/>
        <n v="184178"/>
        <n v="117590"/>
        <n v="103030"/>
        <n v="139116"/>
        <n v="133134"/>
        <n v="127011"/>
        <n v="105550"/>
        <n v="137242"/>
        <n v="103067"/>
        <n v="128105"/>
        <n v="183795"/>
        <n v="172178"/>
        <n v="180064"/>
        <n v="110870"/>
        <n v="196933"/>
        <n v="156933"/>
        <n v="157911"/>
        <n v="163306"/>
        <n v="161277"/>
        <n v="117086"/>
        <n v="158744"/>
        <n v="195112"/>
        <n v="192661"/>
        <n v="116768"/>
        <n v="178402"/>
        <n v="157188"/>
        <n v="119640"/>
        <n v="106186"/>
        <n v="136386"/>
        <n v="172482"/>
        <n v="190872"/>
        <n v="112220"/>
        <n v="162140"/>
        <n v="172063"/>
        <n v="159881"/>
        <n v="158441"/>
        <n v="139083"/>
        <n v="126513"/>
        <n v="157712"/>
        <n v="123461"/>
        <n v="110371"/>
        <n v="178117"/>
        <n v="180764"/>
        <n v="120396"/>
        <n v="160342"/>
        <n v="100931"/>
        <n v="111247"/>
        <n v="146672"/>
        <n v="186335"/>
        <n v="134430"/>
        <n v="173346"/>
        <n v="100739"/>
        <n v="124356"/>
        <n v="122304"/>
        <n v="148403"/>
        <n v="169949"/>
        <n v="165319"/>
        <n v="103054"/>
        <n v="139550"/>
        <n v="153354"/>
        <n v="140938"/>
        <n v="149303"/>
        <n v="166431"/>
        <n v="128867"/>
        <n v="186334"/>
        <n v="129404"/>
        <n v="138395"/>
        <n v="191140"/>
        <n v="133591"/>
        <n v="104826"/>
        <n v="164938"/>
        <n v="139800"/>
        <n v="134774"/>
        <n v="124523"/>
        <n v="122527"/>
        <n v="105418"/>
        <n v="172805"/>
        <n v="105262"/>
        <n v="158249"/>
        <n v="170144"/>
        <n v="191160"/>
        <n v="191628"/>
        <n v="198045"/>
        <n v="155792"/>
        <n v="132277"/>
        <n v="147909"/>
        <n v="182915"/>
        <n v="143075"/>
        <n v="104525"/>
        <n v="154713"/>
        <n v="150038"/>
        <n v="183774"/>
        <n v="131000"/>
        <n v="142771"/>
        <n v="193862"/>
        <n v="175991"/>
        <n v="112584"/>
        <n v="178839"/>
        <n v="178579"/>
        <n v="188144"/>
        <n v="168426"/>
        <n v="121837"/>
        <n v="185498"/>
        <n v="187994"/>
        <n v="144980"/>
        <n v="165791"/>
        <n v="136578"/>
        <n v="104486"/>
        <n v="127936"/>
        <n v="142200"/>
        <n v="132773"/>
        <n v="174649"/>
        <n v="107218"/>
        <n v="110966"/>
        <n v="134067"/>
        <n v="198001"/>
        <n v="112751"/>
        <n v="110330"/>
        <n v="152850"/>
        <n v="137449"/>
        <n v="146254"/>
        <n v="177554"/>
        <n v="161868"/>
        <n v="157353"/>
        <n v="127572"/>
        <n v="110946"/>
        <n v="179609"/>
        <n v="108007"/>
        <n v="139453"/>
        <n v="165686"/>
        <n v="108319"/>
        <n v="144855"/>
        <n v="163531"/>
        <n v="150077"/>
        <n v="191011"/>
        <n v="191637"/>
        <n v="118853"/>
        <n v="190042"/>
        <n v="113232"/>
        <n v="129426"/>
        <n v="161923"/>
        <n v="143315"/>
        <n v="112537"/>
        <n v="189651"/>
        <n v="175053"/>
        <n v="149333"/>
        <n v="106020"/>
        <n v="172144"/>
        <n v="181343"/>
        <n v="165969"/>
        <n v="175204"/>
        <n v="188905"/>
        <n v="174333"/>
        <n v="167470"/>
        <n v="120965"/>
        <n v="177195"/>
        <n v="140290"/>
        <n v="117642"/>
        <n v="104411"/>
        <n v="182169"/>
        <n v="154432"/>
        <n v="106539"/>
        <n v="195625"/>
        <n v="196635"/>
        <n v="193413"/>
        <n v="191094"/>
        <n v="179271"/>
        <n v="189951"/>
        <n v="126236"/>
        <n v="130761"/>
        <n v="170986"/>
        <n v="157919"/>
        <n v="127745"/>
        <n v="191285"/>
        <n v="123166"/>
        <n v="155724"/>
        <n v="177504"/>
        <n v="136090"/>
        <n v="196704"/>
        <n v="164592"/>
        <n v="145321"/>
        <n v="104756"/>
        <n v="103377"/>
        <n v="139687"/>
        <n v="165487"/>
        <n v="126149"/>
        <n v="133180"/>
        <n v="186820"/>
        <n v="185310"/>
        <n v="117930"/>
        <n v="133784"/>
        <n v="108804"/>
        <n v="109203"/>
        <n v="148258"/>
        <n v="108325"/>
        <n v="109970"/>
        <n v="189460"/>
        <n v="146438"/>
        <n v="129176"/>
        <n v="140722"/>
        <n v="114230"/>
        <n v="105121"/>
        <n v="115299"/>
        <n v="116313"/>
        <n v="111655"/>
        <n v="107539"/>
        <n v="102106"/>
        <n v="131977"/>
        <n v="174776"/>
        <n v="115117"/>
        <n v="170043"/>
        <n v="137679"/>
        <n v="167670"/>
        <n v="191667"/>
        <n v="118085"/>
        <n v="152351"/>
        <n v="191927"/>
        <n v="102450"/>
        <n v="154817"/>
        <n v="113307"/>
        <n v="174930"/>
        <n v="135471"/>
        <n v="124520"/>
        <n v="126999"/>
        <n v="147581"/>
        <n v="127409"/>
        <n v="108545"/>
        <n v="156939"/>
        <n v="158928"/>
        <n v="170024"/>
        <n v="127337"/>
        <n v="172679"/>
        <n v="100393"/>
        <n v="138394"/>
        <n v="143776"/>
        <n v="111978"/>
        <n v="156872"/>
        <n v="145921"/>
        <n v="159310"/>
        <n v="143703"/>
        <n v="142662"/>
        <n v="139500"/>
        <n v="199067"/>
        <n v="184418"/>
        <n v="129661"/>
        <n v="150868"/>
        <n v="111483"/>
        <n v="179318"/>
        <n v="197615"/>
        <n v="125364"/>
        <n v="103001"/>
        <n v="122543"/>
        <n v="137055"/>
        <n v="107360"/>
        <n v="148198"/>
        <n v="134164"/>
        <n v="128866"/>
        <n v="146036"/>
        <n v="180309"/>
        <n v="158991"/>
        <n v="157357"/>
        <n v="184611"/>
        <n v="185622"/>
        <n v="195602"/>
        <n v="117004"/>
        <n v="145524"/>
        <n v="174530"/>
        <n v="158963"/>
        <n v="169392"/>
        <n v="136257"/>
        <n v="155439"/>
        <n v="191625"/>
        <n v="130894"/>
        <n v="176085"/>
        <n v="163579"/>
        <n v="165231"/>
        <n v="175849"/>
        <n v="166862"/>
        <n v="145985"/>
        <n v="161523"/>
        <n v="188537"/>
        <n v="148910"/>
        <n v="114902"/>
        <n v="150766"/>
        <n v="110593"/>
        <n v="179759"/>
        <n v="121258"/>
        <n v="116173"/>
        <n v="157449"/>
        <n v="199294"/>
        <n v="107896"/>
        <n v="196818"/>
        <n v="108840"/>
        <n v="195376"/>
        <n v="122051"/>
        <n v="173821"/>
        <n v="187100"/>
        <n v="143345"/>
        <n v="160012"/>
        <n v="136159"/>
        <n v="170878"/>
        <n v="195494"/>
        <n v="107555"/>
        <n v="110367"/>
        <n v="111541"/>
        <n v="168352"/>
        <n v="134503"/>
        <n v="144971"/>
        <n v="181186"/>
        <n v="139101"/>
        <n v="136641"/>
        <n v="141188"/>
        <n v="153623"/>
        <n v="150239"/>
        <n v="185354"/>
        <n v="127917"/>
        <n v="154975"/>
        <n v="117922"/>
        <n v="166897"/>
        <n v="166876"/>
        <n v="197116"/>
        <n v="169334"/>
        <n v="155443"/>
        <n v="163409"/>
        <n v="140592"/>
        <n v="140510"/>
        <n v="167408"/>
        <n v="164781"/>
        <n v="101083"/>
        <n v="149604"/>
        <n v="116273"/>
        <n v="134645"/>
        <n v="137626"/>
        <n v="131676"/>
        <n v="191821"/>
        <n v="187013"/>
        <n v="160543"/>
        <n v="170801"/>
        <n v="164081"/>
        <n v="196507"/>
        <n v="148396"/>
        <n v="146365"/>
        <n v="101768"/>
        <n v="170426"/>
        <n v="186998"/>
        <n v="100151"/>
        <n v="155174"/>
        <n v="167074"/>
        <n v="150600"/>
        <n v="114136"/>
        <n v="102921"/>
        <n v="188497"/>
        <n v="181091"/>
        <n v="160522"/>
        <n v="105247"/>
        <n v="141491"/>
        <n v="124644"/>
        <n v="107649"/>
        <n v="162227"/>
        <n v="126775"/>
        <n v="174724"/>
        <n v="116565"/>
        <n v="145469"/>
        <n v="127245"/>
        <n v="118206"/>
        <n v="110815"/>
        <n v="133911"/>
        <n v="178457"/>
        <n v="149155"/>
        <n v="121021"/>
        <n v="177475"/>
        <n v="108154"/>
        <n v="109419"/>
        <n v="101213"/>
        <n v="169640"/>
        <n v="124833"/>
        <n v="159118"/>
        <n v="190380"/>
        <n v="196621"/>
        <n v="162258"/>
        <n v="172065"/>
        <n v="199525"/>
        <n v="186553"/>
        <n v="144840"/>
        <n v="142589"/>
        <n v="178609"/>
        <n v="186321"/>
        <n v="139097"/>
        <n v="138650"/>
        <n v="189288"/>
        <n v="135080"/>
        <n v="145160"/>
        <n v="173340"/>
        <n v="104232"/>
        <n v="124329"/>
        <n v="168948"/>
        <n v="102591"/>
        <n v="161574"/>
        <n v="124158"/>
        <n v="187351"/>
        <n v="180840"/>
        <n v="173980"/>
        <n v="134977"/>
        <n v="171799"/>
        <n v="126736"/>
        <n v="111217"/>
        <n v="157575"/>
        <n v="176116"/>
        <n v="192887"/>
        <n v="191565"/>
        <n v="103479"/>
        <n v="193489"/>
        <n v="173815"/>
        <n v="107873"/>
        <n v="143536"/>
        <n v="147647"/>
        <n v="177830"/>
        <n v="142918"/>
        <n v="100328"/>
        <n v="132446"/>
        <n v="167551"/>
        <n v="128196"/>
        <n v="126686"/>
        <n v="161908"/>
        <n v="131627"/>
        <n v="188287"/>
        <n v="179614"/>
        <n v="192750"/>
        <n v="131686"/>
        <n v="110700"/>
        <n v="135717"/>
        <n v="111781"/>
        <n v="145661"/>
        <n v="100466"/>
        <n v="185949"/>
        <n v="123120"/>
        <n v="168636"/>
        <n v="145914"/>
        <n v="198974"/>
        <n v="178634"/>
        <n v="154644"/>
        <n v="194121"/>
        <n v="116227"/>
        <n v="191814"/>
        <n v="109289"/>
        <n v="178345"/>
        <n v="154693"/>
        <n v="125227"/>
        <n v="150132"/>
        <n v="126266"/>
        <n v="118850"/>
        <n v="124463"/>
        <n v="131180"/>
        <n v="186749"/>
        <n v="122657"/>
        <n v="145012"/>
        <n v="100786"/>
        <n v="192390"/>
        <n v="158539"/>
        <n v="146923"/>
        <n v="162109"/>
        <n v="116124"/>
        <n v="100778"/>
        <n v="139081"/>
        <n v="187168"/>
        <n v="175049"/>
        <n v="173363"/>
        <n v="144054"/>
        <n v="152671"/>
        <n v="153403"/>
        <n v="160694"/>
        <n v="147937"/>
        <n v="176186"/>
        <n v="118255"/>
        <n v="109043"/>
        <n v="104541"/>
        <n v="166825"/>
        <n v="159500"/>
        <n v="177911"/>
        <n v="153573"/>
        <n v="119092"/>
        <n v="129748"/>
        <n v="126456"/>
        <n v="122069"/>
        <n v="131356"/>
        <n v="151642"/>
        <n v="113032"/>
        <n v="108463"/>
        <n v="176059"/>
        <n v="143523"/>
        <n v="186245"/>
        <n v="198629"/>
        <n v="119432"/>
        <n v="192266"/>
        <n v="102045"/>
        <n v="179112"/>
        <n v="189352"/>
        <n v="156529"/>
        <n v="163874"/>
        <n v="114484"/>
        <n v="145495"/>
        <n v="123426"/>
        <n v="190221"/>
        <n v="146679"/>
        <n v="170472"/>
        <n v="190925"/>
        <n v="115145"/>
        <n v="175375"/>
        <n v="115477"/>
        <n v="125091"/>
        <n v="193856"/>
        <n v="149488"/>
        <n v="118991"/>
        <n v="136917"/>
        <n v="116160"/>
        <n v="110919"/>
        <n v="152775"/>
        <n v="125754"/>
        <n v="134751"/>
        <n v="132670"/>
        <n v="183541"/>
        <n v="111262"/>
        <n v="188528"/>
        <n v="170272"/>
        <n v="118295"/>
        <n v="152108"/>
        <n v="160767"/>
        <n v="108895"/>
        <n v="103314"/>
        <n v="139998"/>
        <n v="158343"/>
        <n v="118235"/>
        <n v="156799"/>
        <n v="183711"/>
        <n v="188597"/>
        <n v="100749"/>
        <n v="164115"/>
        <n v="132666"/>
        <n v="170477"/>
        <n v="164401"/>
        <n v="130529"/>
        <n v="147956"/>
        <n v="134885"/>
        <n v="171570"/>
        <n v="171431"/>
        <n v="126908"/>
        <n v="149066"/>
        <n v="195325"/>
        <n v="113159"/>
        <n v="184508"/>
        <n v="114217"/>
        <n v="130640"/>
        <n v="153534"/>
        <n v="190425"/>
        <n v="187343"/>
        <n v="198805"/>
        <n v="109426"/>
        <n v="128094"/>
        <n v="169338"/>
        <n v="177247"/>
        <n v="154004"/>
        <n v="137599"/>
        <n v="146401"/>
        <n v="148634"/>
        <n v="128822"/>
        <n v="138623"/>
        <n v="164760"/>
        <n v="129417"/>
        <n v="177456"/>
        <n v="172545"/>
        <n v="186696"/>
        <n v="126188"/>
        <n v="163501"/>
        <n v="160863"/>
        <n v="109324"/>
        <n v="133285"/>
        <n v="145555"/>
        <n v="183570"/>
        <n v="110500"/>
        <n v="192550"/>
        <n v="114834"/>
        <n v="113103"/>
        <n v="114225"/>
        <n v="174405"/>
        <n v="151729"/>
        <n v="135404"/>
        <n v="187258"/>
        <n v="181116"/>
        <n v="101613"/>
        <n v="176590"/>
        <n v="175844"/>
        <n v="111950"/>
        <n v="133739"/>
        <n v="186803"/>
        <n v="137221"/>
        <n v="102201"/>
        <n v="196797"/>
        <n v="180874"/>
        <n v="184119"/>
        <n v="154426"/>
        <n v="155732"/>
        <n v="147903"/>
        <n v="166932"/>
        <n v="118090"/>
        <n v="167464"/>
        <n v="190059"/>
        <n v="107952"/>
        <n v="111407"/>
        <n v="178800"/>
        <n v="170569"/>
        <n v="142228"/>
        <n v="172181"/>
        <n v="149102"/>
        <n v="114383"/>
        <n v="119492"/>
        <n v="138210"/>
        <n v="193059"/>
        <n v="139789"/>
        <n v="157767"/>
        <n v="161497"/>
        <n v="174691"/>
        <n v="117770"/>
        <n v="181759"/>
        <n v="115759"/>
        <n v="141628"/>
        <n v="144657"/>
        <n v="132983"/>
        <n v="150218"/>
        <n v="169299"/>
        <n v="112455"/>
        <n v="129126"/>
        <n v="199532"/>
        <n v="197834"/>
        <n v="199301"/>
        <n v="176055"/>
        <n v="110213"/>
        <n v="175460"/>
        <n v="196111"/>
        <n v="177948"/>
        <n v="123025"/>
        <n v="130340"/>
        <n v="199204"/>
        <n v="197568"/>
        <n v="162636"/>
        <n v="151496"/>
        <n v="191771"/>
        <n v="195426"/>
        <n v="196322"/>
        <n v="156319"/>
        <n v="121043"/>
        <n v="178330"/>
        <n v="158855"/>
        <n v="180944"/>
        <n v="148240"/>
        <n v="144420"/>
        <n v="157213"/>
        <n v="164170"/>
        <n v="107331"/>
        <n v="108070"/>
        <n v="191798"/>
        <n v="106607"/>
        <n v="195955"/>
        <n v="163791"/>
        <n v="147385"/>
        <n v="178441"/>
        <n v="123977"/>
        <n v="186755"/>
        <n v="145204"/>
        <n v="193091"/>
        <n v="100865"/>
        <n v="169080"/>
        <n v="193669"/>
        <n v="122312"/>
        <n v="101711"/>
        <n v="179457"/>
        <n v="129038"/>
        <n v="116970"/>
        <n v="112251"/>
        <n v="196688"/>
        <n v="113794"/>
        <n v="115383"/>
        <n v="147959"/>
        <n v="136616"/>
        <n v="167843"/>
        <n v="178817"/>
        <n v="123654"/>
        <n v="119260"/>
        <n v="156108"/>
        <n v="194350"/>
        <n v="177905"/>
        <n v="186695"/>
        <n v="140582"/>
        <n v="149779"/>
        <n v="143893"/>
        <n v="133469"/>
        <n v="122220"/>
        <n v="153422"/>
        <n v="179705"/>
        <n v="127878"/>
        <n v="150485"/>
        <n v="150318"/>
        <n v="184859"/>
        <n v="131590"/>
        <n v="126364"/>
        <n v="174263"/>
        <n v="101997"/>
        <n v="145644"/>
        <n v="156502"/>
        <n v="112132"/>
        <n v="195610"/>
        <n v="134149"/>
        <n v="133468"/>
        <n v="134101"/>
        <n v="155082"/>
        <n v="115142"/>
        <n v="103670"/>
        <n v="154343"/>
        <n v="128942"/>
        <n v="109093"/>
        <n v="146649"/>
        <n v="162980"/>
        <n v="131374"/>
        <n v="100285"/>
        <n v="147736"/>
        <n v="104527"/>
        <n v="193241"/>
        <n v="156296"/>
        <n v="134318"/>
        <n v="176052"/>
        <n v="142880"/>
        <n v="164802"/>
        <n v="184416"/>
        <n v="188884"/>
        <n v="176278"/>
        <n v="176016"/>
        <n v="158925"/>
        <n v="131450"/>
        <n v="144515"/>
        <n v="106507"/>
        <n v="132202"/>
        <n v="131607"/>
        <n v="152294"/>
        <n v="190404"/>
        <n v="132962"/>
        <n v="149721"/>
        <n v="111512"/>
        <n v="149939"/>
        <n v="116276"/>
        <n v="130583"/>
        <n v="119016"/>
        <n v="189771"/>
        <n v="190812"/>
        <n v="197495"/>
        <n v="185418"/>
        <n v="130769"/>
        <n v="162881"/>
        <n v="182077"/>
        <n v="115585"/>
        <n v="104074"/>
        <n v="157822"/>
        <n v="154695"/>
        <n v="185050"/>
        <n v="183979"/>
        <n v="188331"/>
        <n v="143484"/>
        <n v="191389"/>
        <n v="196611"/>
        <n v="132478"/>
        <n v="162503"/>
        <n v="188139"/>
        <n v="114054"/>
        <n v="184811"/>
        <n v="114357"/>
        <n v="173922"/>
        <n v="181090"/>
        <n v="171007"/>
        <n v="185576"/>
        <n v="109483"/>
        <n v="162559"/>
        <n v="121784"/>
        <n v="181434"/>
        <n v="163322"/>
        <n v="192393"/>
        <n v="173162"/>
        <n v="151843"/>
        <n v="160115"/>
        <n v="140578"/>
        <n v="139539"/>
        <n v="128135"/>
        <n v="136631"/>
        <n v="159342"/>
        <n v="187431"/>
        <n v="113780"/>
        <n v="108052"/>
        <n v="120707"/>
        <n v="120777"/>
        <n v="199074"/>
        <n v="102319"/>
        <n v="104980"/>
        <n v="181837"/>
        <n v="196356"/>
        <n v="164360"/>
        <n v="136359"/>
        <n v="113819"/>
        <n v="150686"/>
        <n v="113036"/>
        <n v="108161"/>
        <n v="131341"/>
        <n v="183715"/>
        <n v="194376"/>
        <n v="179585"/>
        <n v="178821"/>
        <n v="152551"/>
        <n v="120184"/>
        <n v="127064"/>
        <n v="101209"/>
        <n v="132131"/>
        <n v="112370"/>
        <n v="101733"/>
        <n v="152774"/>
        <n v="157408"/>
        <n v="182149"/>
        <n v="188268"/>
        <n v="128649"/>
        <n v="152732"/>
        <n v="121023"/>
        <n v="123822"/>
        <n v="155758"/>
        <n v="140201"/>
        <n v="133123"/>
        <n v="192355"/>
        <n v="104292"/>
        <n v="145276"/>
        <n v="106458"/>
        <n v="171066"/>
        <n v="153763"/>
        <n v="113131"/>
        <n v="153668"/>
        <n v="152669"/>
        <n v="181057"/>
        <n v="106693"/>
        <n v="129418"/>
        <n v="160916"/>
        <n v="125172"/>
        <n v="108517"/>
        <n v="137465"/>
        <n v="134189"/>
        <n v="141943"/>
        <n v="102157"/>
        <n v="139778"/>
        <n v="187135"/>
        <n v="155755"/>
        <n v="110474"/>
        <n v="196644"/>
        <n v="177381"/>
        <n v="175368"/>
        <n v="126150"/>
        <n v="191603"/>
        <n v="113027"/>
        <n v="131459"/>
        <n v="107265"/>
        <n v="186064"/>
        <n v="118262"/>
        <n v="175141"/>
        <n v="135261"/>
        <n v="112865"/>
        <n v="175324"/>
        <n v="154115"/>
        <n v="136045"/>
        <n v="156028"/>
        <n v="163731"/>
        <n v="194671"/>
        <n v="127563"/>
        <n v="154480"/>
        <n v="188834"/>
        <n v="144689"/>
        <n v="160702"/>
        <n v="127510"/>
        <n v="174515"/>
        <n v="129161"/>
        <n v="186293"/>
        <n v="131849"/>
        <n v="130405"/>
        <n v="190620"/>
        <n v="160732"/>
        <n v="178493"/>
        <n v="151124"/>
        <n v="168263"/>
        <n v="173044"/>
        <n v="181070"/>
        <n v="149419"/>
        <n v="162111"/>
        <n v="185377"/>
        <n v="182724"/>
        <n v="127716"/>
        <n v="180478"/>
        <n v="165149"/>
        <n v="191464"/>
        <n v="172571"/>
        <n v="143774"/>
        <n v="152479"/>
        <n v="111131"/>
        <n v="115591"/>
        <n v="169182"/>
        <n v="190402"/>
        <n v="129879"/>
        <n v="194685"/>
        <n v="100599"/>
        <n v="123039"/>
        <n v="166267"/>
        <n v="170631"/>
        <n v="117296"/>
        <n v="176266"/>
        <n v="166099"/>
        <n v="110149"/>
        <n v="195044"/>
        <n v="141276"/>
        <n v="130880"/>
        <n v="102965"/>
        <n v="170061"/>
        <n v="116113"/>
        <n v="127645"/>
        <n v="198391"/>
        <n v="105405"/>
        <n v="116177"/>
        <n v="113068"/>
        <n v="184120"/>
        <n v="148268"/>
        <n v="162128"/>
        <n v="128988"/>
        <n v="107925"/>
        <n v="176097"/>
        <n v="126368"/>
        <n v="139959"/>
        <n v="180914"/>
        <n v="128087"/>
        <n v="114224"/>
        <n v="154742"/>
        <n v="158125"/>
        <n v="131509"/>
        <n v="181260"/>
        <n v="124724"/>
        <n v="161929"/>
        <n v="178289"/>
        <n v="133381"/>
        <n v="159302"/>
        <n v="163061"/>
        <n v="182950"/>
        <n v="141876"/>
        <n v="188354"/>
        <n v="153109"/>
        <n v="183778"/>
        <n v="150525"/>
        <n v="144991"/>
        <n v="166068"/>
        <n v="167739"/>
        <n v="100774"/>
        <n v="154532"/>
        <n v="126765"/>
        <n v="122083"/>
        <n v="160884"/>
        <n v="105433"/>
        <n v="107635"/>
        <n v="149376"/>
        <n v="102304"/>
        <n v="152480"/>
        <n v="181019"/>
        <n v="126645"/>
        <n v="151038"/>
        <n v="148820"/>
        <n v="125398"/>
        <n v="146706"/>
        <n v="168111"/>
        <n v="153613"/>
        <n v="127331"/>
        <n v="197182"/>
        <n v="195601"/>
        <n v="150562"/>
        <n v="135632"/>
        <n v="168453"/>
        <n v="184932"/>
        <n v="175027"/>
        <n v="143057"/>
        <n v="146321"/>
        <n v="120742"/>
        <n v="108621"/>
        <n v="126104"/>
        <n v="176273"/>
        <n v="176827"/>
        <n v="160708"/>
        <n v="194543"/>
        <n v="173970"/>
        <n v="172897"/>
        <n v="172979"/>
        <n v="148421"/>
        <n v="196991"/>
        <n v="171806"/>
        <n v="161900"/>
        <n v="119017"/>
        <n v="189205"/>
        <n v="140645"/>
        <n v="189565"/>
        <n v="199813"/>
        <n v="199511"/>
        <n v="108917"/>
        <n v="167934"/>
        <n v="182178"/>
        <n v="136178"/>
        <n v="179182"/>
        <n v="152589"/>
        <n v="122888"/>
        <n v="167399"/>
        <n v="162438"/>
        <n v="119248"/>
        <n v="145024"/>
        <n v="129544"/>
        <n v="141310"/>
        <n v="164792"/>
        <n v="161198"/>
        <n v="191739"/>
        <n v="105845"/>
        <n v="192416"/>
        <n v="137315"/>
        <n v="145997"/>
        <n v="168877"/>
        <n v="120992"/>
        <n v="157672"/>
        <n v="103481"/>
        <n v="191466"/>
        <n v="192899"/>
        <n v="169329"/>
        <n v="109526"/>
        <n v="199860"/>
        <n v="103072"/>
        <n v="137678"/>
        <n v="174446"/>
        <n v="151393"/>
        <n v="149842"/>
        <n v="156856"/>
        <n v="101967"/>
        <n v="156850"/>
        <n v="114328"/>
        <n v="185959"/>
        <n v="155386"/>
        <n v="197307"/>
        <n v="161949"/>
        <n v="185442"/>
        <n v="161656"/>
        <n v="120916"/>
        <n v="187071"/>
        <n v="131351"/>
        <n v="158387"/>
        <n v="117473"/>
        <n v="173074"/>
        <n v="182624"/>
        <n v="159758"/>
        <n v="116338"/>
        <n v="107134"/>
        <n v="148453"/>
        <n v="118755"/>
        <n v="101320"/>
        <n v="128544"/>
        <n v="131971"/>
        <n v="125625"/>
        <n v="160246"/>
        <n v="118829"/>
        <n v="188150"/>
        <n v="189615"/>
        <n v="183501"/>
        <n v="165237"/>
        <n v="199314"/>
        <n v="134203"/>
        <n v="191325"/>
        <n v="156940"/>
        <n v="162880"/>
        <n v="137313"/>
        <n v="126655"/>
        <n v="130163"/>
        <n v="145801"/>
        <n v="119020"/>
        <n v="129792"/>
        <n v="136534"/>
        <n v="153814"/>
        <n v="170659"/>
        <n v="188698"/>
        <n v="154331"/>
        <n v="175472"/>
        <n v="111505"/>
        <n v="177143"/>
        <n v="127717"/>
        <n v="194534"/>
        <n v="168167"/>
        <n v="165338"/>
        <n v="146920"/>
        <n v="186684"/>
        <n v="192345"/>
        <n v="196591"/>
        <n v="140096"/>
        <n v="174783"/>
        <n v="180625"/>
        <n v="103046"/>
        <n v="100720"/>
        <n v="144813"/>
        <n v="139651"/>
        <n v="180143"/>
        <n v="170149"/>
        <n v="158427"/>
        <n v="123320"/>
        <n v="136216"/>
        <n v="102352"/>
        <n v="162488"/>
        <n v="180889"/>
        <n v="177583"/>
        <n v="195854"/>
        <n v="109539"/>
        <n v="197499"/>
        <n v="125976"/>
        <n v="121888"/>
        <n v="140043"/>
        <n v="149615"/>
        <n v="133032"/>
        <n v="149075"/>
        <n v="190392"/>
        <n v="177243"/>
        <n v="149862"/>
        <n v="128959"/>
        <n v="198118"/>
        <n v="194514"/>
        <n v="158043"/>
        <n v="171514"/>
        <n v="157141"/>
        <n v="100137"/>
        <n v="170974"/>
        <n v="106563"/>
        <n v="114951"/>
        <n v="149005"/>
        <n v="196730"/>
        <n v="151004"/>
        <n v="160066"/>
        <n v="165088"/>
        <n v="185675"/>
        <n v="147692"/>
        <n v="120790"/>
        <n v="180372"/>
        <n v="120286"/>
        <n v="120211"/>
        <n v="171120"/>
        <n v="195039"/>
        <n v="143814"/>
        <n v="172244"/>
        <n v="108246"/>
        <n v="145763"/>
        <n v="140159"/>
        <n v="144735"/>
        <n v="182800"/>
        <n v="129782"/>
        <n v="155642"/>
        <n v="180218"/>
        <n v="116512"/>
        <n v="180934"/>
        <n v="179762"/>
        <n v="109487"/>
        <n v="103047"/>
        <n v="190296"/>
        <n v="112697"/>
        <n v="186623"/>
        <n v="175335"/>
        <n v="187748"/>
        <n v="100032"/>
        <n v="162163"/>
        <n v="187618"/>
        <n v="112136"/>
        <n v="186780"/>
        <n v="123153"/>
        <n v="134300"/>
        <n v="173963"/>
        <n v="143662"/>
        <n v="116688"/>
        <n v="182093"/>
        <n v="125726"/>
        <n v="140812"/>
        <n v="192585"/>
        <n v="114603"/>
        <n v="138903"/>
        <n v="173587"/>
        <n v="107460"/>
        <n v="134914"/>
        <n v="128571"/>
        <n v="135076"/>
        <n v="114170"/>
        <n v="159733"/>
        <n v="190823"/>
        <n v="116905"/>
        <n v="154995"/>
        <n v="165185"/>
        <n v="148120"/>
        <n v="133176"/>
        <n v="180586"/>
        <n v="149438"/>
        <n v="112481"/>
        <n v="144685"/>
        <n v="117283"/>
        <n v="103815"/>
        <n v="119298"/>
        <n v="107708"/>
        <n v="128167"/>
        <n v="176960"/>
        <n v="197704"/>
        <n v="197342"/>
        <n v="143816"/>
        <n v="189726"/>
        <n v="100796"/>
        <n v="148131"/>
        <n v="123728"/>
        <n v="174995"/>
        <n v="103284"/>
        <n v="145310"/>
        <n v="121157"/>
        <n v="175274"/>
        <n v="158298"/>
        <n v="163425"/>
        <n v="144121"/>
        <n v="129370"/>
        <n v="154113"/>
        <n v="119670"/>
        <n v="118826"/>
        <n v="127639"/>
        <n v="146633"/>
        <n v="143090"/>
        <n v="160257"/>
        <n v="108278"/>
        <n v="179303"/>
        <n v="170153"/>
        <n v="101674"/>
        <n v="142704"/>
        <n v="113608"/>
        <n v="121118"/>
        <n v="190024"/>
        <n v="188333"/>
        <n v="168978"/>
        <n v="180726"/>
        <n v="139089"/>
        <n v="135388"/>
        <n v="110246"/>
        <n v="139374"/>
        <n v="114155"/>
        <n v="139263"/>
        <n v="139777"/>
        <n v="137975"/>
        <n v="122168"/>
        <n v="160589"/>
        <n v="183546"/>
        <n v="186288"/>
        <n v="140761"/>
        <n v="108874"/>
        <n v="199615"/>
        <n v="112497"/>
        <n v="102603"/>
        <n v="174475"/>
        <n v="107217"/>
        <n v="145765"/>
        <n v="133498"/>
        <n v="170004"/>
        <n v="194934"/>
        <n v="144639"/>
        <n v="136563"/>
        <n v="156353"/>
        <n v="102051"/>
        <n v="168624"/>
        <n v="118523"/>
        <n v="123079"/>
        <n v="167183"/>
        <n v="199417"/>
        <n v="146707"/>
        <n v="147654"/>
        <n v="199587"/>
        <n v="105221"/>
        <n v="173839"/>
        <n v="125549"/>
        <n v="161519"/>
        <n v="143638"/>
        <n v="161127"/>
        <n v="125251"/>
        <n v="115268"/>
        <n v="137977"/>
        <n v="188416"/>
        <n v="197104"/>
        <n v="162640"/>
        <n v="122447"/>
        <n v="156399"/>
        <n v="148970"/>
        <n v="177363"/>
        <n v="106267"/>
        <n v="118634"/>
        <n v="108440"/>
        <n v="113255"/>
        <n v="156988"/>
        <n v="114508"/>
        <n v="148766"/>
        <n v="188640"/>
        <n v="113283"/>
        <n v="167758"/>
        <n v="125441"/>
        <n v="175229"/>
        <n v="188540"/>
        <n v="175748"/>
        <n v="160348"/>
        <n v="140080"/>
        <n v="170717"/>
        <n v="152712"/>
        <n v="196237"/>
        <n v="159458"/>
        <n v="144251"/>
        <n v="132882"/>
        <n v="135351"/>
        <n v="128112"/>
        <n v="152501"/>
        <n v="134928"/>
        <n v="132741"/>
        <n v="198523"/>
        <n v="147501"/>
        <n v="118874"/>
        <n v="106869"/>
        <n v="148812"/>
        <n v="127638"/>
        <n v="198552"/>
        <n v="185209"/>
        <n v="184068"/>
        <n v="117800"/>
        <n v="192571"/>
        <n v="115108"/>
        <n v="124399"/>
        <n v="134422"/>
        <n v="106191"/>
        <n v="198562"/>
        <n v="120064"/>
        <n v="184288"/>
        <n v="104424"/>
        <n v="149342"/>
        <n v="111706"/>
        <n v="149278"/>
        <n v="131621"/>
        <n v="168057"/>
        <n v="188722"/>
        <n v="151238"/>
        <n v="165078"/>
        <n v="148998"/>
        <n v="129667"/>
        <n v="118161"/>
        <n v="121756"/>
        <n v="144413"/>
        <n v="169733"/>
        <n v="133093"/>
        <n v="111384"/>
        <n v="103007"/>
        <n v="177727"/>
        <n v="138798"/>
        <n v="188206"/>
        <n v="196528"/>
        <n v="100874"/>
        <n v="131291"/>
        <n v="193197"/>
        <n v="151432"/>
        <n v="155482"/>
        <n v="103611"/>
        <n v="133817"/>
        <n v="108655"/>
        <n v="139146"/>
        <n v="168288"/>
        <n v="175900"/>
        <n v="133837"/>
        <n v="125984"/>
        <n v="153977"/>
        <n v="102723"/>
        <n v="171124"/>
        <n v="186428"/>
        <n v="122017"/>
        <n v="166102"/>
        <n v="163300"/>
        <n v="150799"/>
        <n v="170639"/>
        <n v="153589"/>
        <n v="181622"/>
        <n v="121712"/>
        <n v="175734"/>
        <n v="165539"/>
        <n v="119439"/>
        <n v="130871"/>
        <n v="130317"/>
        <n v="173128"/>
        <n v="197284"/>
        <n v="144289"/>
        <n v="115431"/>
        <n v="190282"/>
        <n v="163456"/>
        <n v="127543"/>
        <n v="178351"/>
        <n v="151187"/>
        <n v="165982"/>
        <n v="184789"/>
        <n v="132185"/>
        <n v="126462"/>
        <n v="144261"/>
        <n v="100761"/>
        <n v="155258"/>
        <n v="157613"/>
        <n v="131138"/>
        <n v="161428"/>
        <n v="153413"/>
        <n v="174925"/>
        <n v="130021"/>
        <n v="130414"/>
        <n v="160297"/>
        <n v="118493"/>
        <n v="188570"/>
        <n v="165495"/>
        <n v="151303"/>
        <n v="101729"/>
        <n v="143467"/>
        <n v="103988"/>
        <n v="119004"/>
        <n v="100603"/>
        <n v="175518"/>
        <n v="173850"/>
        <n v="160973"/>
        <n v="171326"/>
        <n v="126247"/>
        <n v="168114"/>
        <n v="152228"/>
        <n v="164050"/>
        <n v="131218"/>
        <n v="176184"/>
        <n v="129398"/>
        <n v="158326"/>
        <n v="146413"/>
        <n v="167941"/>
        <n v="187424"/>
        <n v="125275"/>
        <n v="148055"/>
        <n v="177539"/>
        <n v="105388"/>
        <n v="162666"/>
        <n v="109147"/>
        <n v="146470"/>
        <n v="158546"/>
        <n v="162919"/>
        <n v="112104"/>
        <n v="166316"/>
        <n v="129781"/>
        <n v="104438"/>
        <n v="140147"/>
        <n v="160699"/>
        <n v="126559"/>
        <n v="128839"/>
        <n v="117926"/>
        <n v="194751"/>
        <n v="151645"/>
        <n v="193500"/>
        <n v="119687"/>
        <n v="126001"/>
        <n v="101241"/>
        <n v="196778"/>
        <n v="109165"/>
        <n v="117721"/>
        <n v="184927"/>
        <n v="150790"/>
        <n v="190397"/>
        <n v="149378"/>
        <n v="115151"/>
        <n v="192262"/>
        <n v="165567"/>
        <n v="159996"/>
        <n v="197931"/>
        <n v="192062"/>
        <n v="123416"/>
        <n v="125272"/>
        <n v="177882"/>
        <n v="106723"/>
        <n v="138353"/>
        <n v="137024"/>
        <n v="116319"/>
        <n v="195381"/>
        <n v="188777"/>
        <n v="193479"/>
        <n v="148397"/>
        <n v="140872"/>
        <n v="146975"/>
        <n v="125737"/>
        <n v="198649"/>
        <n v="191944"/>
        <n v="194536"/>
        <n v="118210"/>
        <n v="186736"/>
        <n v="112698"/>
        <n v="168465"/>
        <n v="132374"/>
        <n v="134811"/>
        <n v="101950"/>
        <n v="152950"/>
        <n v="193643"/>
        <n v="170444"/>
        <n v="107744"/>
        <n v="191124"/>
        <n v="130537"/>
        <n v="155070"/>
        <n v="120304"/>
        <n v="126631"/>
        <n v="197105"/>
        <n v="151957"/>
        <n v="142009"/>
        <n v="197751"/>
        <n v="146514"/>
        <n v="142362"/>
        <n v="139572"/>
        <n v="160796"/>
        <n v="141306"/>
        <n v="121214"/>
        <n v="171450"/>
        <n v="130222"/>
        <n v="141793"/>
        <n v="176193"/>
        <n v="192733"/>
        <n v="114418"/>
        <n v="123860"/>
        <n v="150305"/>
        <n v="126611"/>
        <n v="190999"/>
        <n v="105157"/>
        <n v="108745"/>
        <n v="125037"/>
        <n v="169682"/>
        <n v="197030"/>
        <n v="153135"/>
        <n v="172371"/>
        <n v="115780"/>
        <n v="149667"/>
        <n v="133147"/>
        <n v="177077"/>
        <n v="103257"/>
        <n v="197720"/>
        <n v="176918"/>
        <n v="146709"/>
        <n v="120277"/>
        <n v="193169"/>
        <n v="180703"/>
        <n v="158516"/>
        <n v="134205"/>
        <n v="169432"/>
        <n v="156211"/>
        <n v="133667"/>
        <n v="143153"/>
        <n v="198239"/>
        <n v="143950"/>
        <n v="135362"/>
        <n v="113169"/>
        <n v="102897"/>
        <n v="119713"/>
        <n v="188650"/>
        <n v="162778"/>
        <n v="143482"/>
        <n v="132847"/>
        <n v="193186"/>
        <n v="181190"/>
        <n v="173901"/>
        <n v="185318"/>
        <n v="114220"/>
        <n v="117277"/>
        <n v="133663"/>
        <n v="153487"/>
        <n v="125914"/>
        <n v="157878"/>
        <n v="152639"/>
        <n v="172524"/>
        <n v="187832"/>
        <n v="199841"/>
        <n v="197278"/>
        <n v="126325"/>
        <n v="138096"/>
        <n v="196432"/>
        <n v="116440"/>
        <n v="118751"/>
        <n v="122473"/>
        <n v="191209"/>
        <n v="106324"/>
        <n v="100442"/>
        <n v="149654"/>
        <n v="188572"/>
        <n v="174033"/>
        <n v="166556"/>
        <n v="169898"/>
        <n v="191961"/>
        <n v="165636"/>
        <n v="185552"/>
        <n v="161528"/>
        <n v="124924"/>
        <n v="165488"/>
        <n v="133207"/>
        <n v="187590"/>
        <n v="197795"/>
        <n v="100535"/>
        <n v="138282"/>
        <n v="117198"/>
        <n v="130363"/>
        <n v="192419"/>
        <n v="150051"/>
        <n v="160960"/>
        <n v="156475"/>
        <n v="113850"/>
        <n v="119985"/>
        <n v="177349"/>
        <n v="183974"/>
        <n v="140657"/>
        <n v="195234"/>
        <n v="150702"/>
        <n v="165028"/>
        <n v="199087"/>
        <n v="112815"/>
        <n v="126786"/>
        <n v="118894"/>
        <n v="199181"/>
        <n v="184184"/>
        <n v="182571"/>
        <n v="185083"/>
        <n v="182418"/>
        <n v="131315"/>
        <n v="133882"/>
        <n v="114514"/>
        <n v="157853"/>
        <n v="134768"/>
        <n v="122387"/>
        <n v="188245"/>
        <n v="161572"/>
        <n v="147728"/>
        <n v="139160"/>
        <n v="145069"/>
        <n v="146372"/>
        <n v="125992"/>
        <n v="155679"/>
        <n v="163950"/>
        <n v="178649"/>
        <n v="174992"/>
        <n v="163289"/>
        <n v="182988"/>
        <n v="106114"/>
        <n v="118332"/>
        <n v="107060"/>
        <n v="177592"/>
        <n v="194153"/>
        <n v="121456"/>
        <n v="139632"/>
        <n v="105380"/>
        <n v="178948"/>
        <n v="124642"/>
        <n v="127154"/>
        <n v="152364"/>
        <n v="149340"/>
        <n v="198414"/>
        <n v="126857"/>
        <n v="136626"/>
        <n v="129443"/>
        <n v="160518"/>
        <n v="149550"/>
        <n v="132224"/>
        <n v="100901"/>
        <n v="118329"/>
        <n v="156140"/>
        <n v="100804"/>
        <n v="137341"/>
        <n v="109313"/>
        <n v="188913"/>
        <n v="104945"/>
        <n v="137127"/>
        <n v="192817"/>
        <n v="194202"/>
        <n v="153428"/>
        <n v="145645"/>
        <n v="156440"/>
        <n v="178788"/>
        <n v="185760"/>
        <n v="179235"/>
        <n v="150429"/>
        <n v="138710"/>
        <n v="129152"/>
        <n v="107837"/>
        <n v="190968"/>
        <n v="174732"/>
        <n v="194157"/>
        <n v="118174"/>
        <n v="138422"/>
        <n v="164706"/>
        <n v="180127"/>
        <n v="113082"/>
        <n v="181125"/>
        <n v="168134"/>
        <n v="150280"/>
        <n v="147202"/>
        <n v="124217"/>
        <n v="114029"/>
        <n v="192821"/>
        <n v="114447"/>
        <n v="171233"/>
        <n v="144754"/>
        <n v="186180"/>
        <n v="158637"/>
        <n v="103655"/>
        <n v="184191"/>
        <n v="185146"/>
        <n v="173610"/>
        <n v="154712"/>
        <n v="190962"/>
        <n v="152819"/>
        <n v="157805"/>
        <n v="138451"/>
        <n v="116492"/>
        <n v="195242"/>
        <n v="180041"/>
        <n v="119398"/>
        <n v="133254"/>
        <n v="157241"/>
        <n v="134724"/>
        <n v="118804"/>
        <n v="129947"/>
        <n v="132876"/>
        <n v="117678"/>
        <n v="111249"/>
        <n v="151866"/>
        <n v="156162"/>
        <n v="116171"/>
        <n v="133588"/>
        <n v="155225"/>
        <n v="171865"/>
        <n v="100618"/>
        <n v="107168"/>
        <n v="163597"/>
        <n v="195256"/>
        <n v="197995"/>
        <n v="179248"/>
        <n v="115010"/>
        <n v="143204"/>
        <n v="102199"/>
        <n v="107448"/>
        <n v="185342"/>
        <n v="199907"/>
        <n v="117553"/>
        <n v="146565"/>
        <n v="186574"/>
        <n v="105779"/>
        <n v="172179"/>
        <n v="190736"/>
        <n v="191668"/>
        <n v="129757"/>
        <n v="133156"/>
        <n v="159708"/>
        <n v="160642"/>
        <n v="119868"/>
        <n v="138991"/>
        <n v="165713"/>
        <n v="155152"/>
        <n v="135883"/>
        <n v="106514"/>
        <n v="189797"/>
        <n v="100163"/>
        <n v="103882"/>
        <n v="189329"/>
        <n v="154585"/>
        <n v="192038"/>
        <n v="105943"/>
        <n v="122934"/>
        <n v="103345"/>
        <n v="161702"/>
        <n v="190100"/>
        <n v="110838"/>
        <n v="130418"/>
        <n v="148988"/>
        <n v="180027"/>
        <n v="104242"/>
        <n v="103977"/>
        <n v="104708"/>
        <n v="155156"/>
        <n v="177251"/>
        <n v="128128"/>
        <n v="109844"/>
        <n v="181230"/>
        <n v="144335"/>
        <n v="165520"/>
        <n v="182033"/>
        <n v="130258"/>
        <n v="157431"/>
        <n v="101774"/>
        <n v="169157"/>
        <n v="132905"/>
        <n v="100607"/>
        <n v="117039"/>
        <n v="129584"/>
        <n v="140791"/>
        <n v="103254"/>
        <n v="163870"/>
        <n v="160235"/>
        <n v="123065"/>
        <n v="189048"/>
        <n v="151850"/>
        <n v="158254"/>
        <n v="166551"/>
        <n v="132797"/>
        <n v="145208"/>
        <n v="184422"/>
        <n v="121061"/>
        <n v="143665"/>
        <n v="130215"/>
        <n v="127344"/>
        <n v="162994"/>
        <n v="173205"/>
        <n v="144281"/>
        <n v="159531"/>
        <n v="164264"/>
        <n v="117691"/>
        <n v="164586"/>
        <n v="143812"/>
        <n v="169888"/>
        <n v="173173"/>
        <n v="191833"/>
        <n v="185106"/>
        <n v="119419"/>
        <n v="165461"/>
        <n v="160442"/>
        <n v="163654"/>
        <n v="172018"/>
        <n v="138141"/>
        <n v="177151"/>
        <n v="141735"/>
        <n v="192278"/>
        <n v="122440"/>
        <n v="164636"/>
        <n v="192669"/>
        <n v="178469"/>
        <n v="145572"/>
        <n v="113814"/>
        <n v="112089"/>
        <n v="120755"/>
        <n v="128152"/>
        <n v="176360"/>
        <n v="158110"/>
        <n v="147585"/>
        <n v="117382"/>
        <n v="149113"/>
        <n v="167511"/>
        <n v="186178"/>
        <n v="146143"/>
        <n v="190759"/>
        <n v="138897"/>
        <n v="125718"/>
        <n v="125993"/>
        <n v="159861"/>
        <n v="180037"/>
        <n v="180651"/>
        <n v="162148"/>
        <n v="168535"/>
        <n v="161054"/>
        <n v="172595"/>
        <n v="110599"/>
        <n v="156144"/>
        <n v="169280"/>
        <n v="173015"/>
        <n v="159011"/>
        <n v="161962"/>
        <n v="170778"/>
        <n v="134118"/>
        <n v="192798"/>
        <n v="150940"/>
        <n v="120884"/>
        <n v="154475"/>
        <n v="129656"/>
        <n v="181140"/>
        <n v="188649"/>
        <n v="162291"/>
        <n v="197184"/>
        <n v="169830"/>
        <n v="114920"/>
        <n v="119361"/>
        <n v="198773"/>
        <n v="105158"/>
        <n v="112431"/>
        <n v="193852"/>
        <n v="101326"/>
        <n v="100902"/>
        <n v="162808"/>
        <n v="116605"/>
        <n v="189255"/>
        <n v="154208"/>
        <n v="148947"/>
        <n v="159313"/>
        <n v="194840"/>
        <n v="129451"/>
        <n v="160980"/>
        <n v="116891"/>
        <n v="169030"/>
        <n v="195717"/>
        <n v="158951"/>
        <n v="189957"/>
        <n v="118114"/>
        <n v="156994"/>
        <n v="149319"/>
        <n v="154403"/>
        <n v="116469"/>
        <n v="142297"/>
        <n v="110092"/>
        <n v="170777"/>
        <n v="130744"/>
        <n v="146095"/>
        <n v="144976"/>
        <n v="174769"/>
        <n v="187022"/>
        <n v="101505"/>
        <n v="128204"/>
        <n v="145739"/>
        <n v="114742"/>
        <n v="123747"/>
        <n v="139943"/>
        <n v="185335"/>
        <n v="158234"/>
        <n v="168794"/>
        <n v="160787"/>
        <n v="185775"/>
        <n v="193234"/>
        <n v="154009"/>
        <n v="134038"/>
        <n v="124281"/>
        <n v="173796"/>
        <n v="127117"/>
        <n v="152524"/>
        <n v="141653"/>
        <n v="108429"/>
        <n v="171455"/>
        <n v="142131"/>
        <n v="153887"/>
        <n v="139860"/>
        <n v="110758"/>
        <n v="175060"/>
        <n v="165315"/>
        <n v="136792"/>
        <n v="188674"/>
        <n v="152638"/>
        <n v="192376"/>
        <n v="187027"/>
        <n v="153564"/>
        <n v="149607"/>
        <n v="140991"/>
        <n v="102031"/>
        <n v="162623"/>
        <n v="152241"/>
        <n v="196489"/>
        <n v="120046"/>
        <n v="113900"/>
        <n v="105197"/>
        <n v="150535"/>
        <n v="180600"/>
        <n v="178226"/>
        <n v="155723"/>
        <n v="106584"/>
        <n v="103901"/>
        <n v="191540"/>
        <n v="109326"/>
        <n v="189429"/>
        <n v="163605"/>
        <n v="156828"/>
        <n v="131150"/>
        <n v="139876"/>
        <n v="199708"/>
        <n v="121620"/>
        <n v="110157"/>
        <n v="181640"/>
        <n v="193784"/>
        <n v="182957"/>
        <n v="155695"/>
        <n v="129633"/>
        <n v="121615"/>
        <n v="126897"/>
        <n v="139882"/>
        <n v="166553"/>
        <n v="151623"/>
        <n v="114358"/>
        <n v="171075"/>
        <n v="136031"/>
        <n v="165197"/>
        <n v="123001"/>
        <n v="160432"/>
        <n v="137938"/>
        <n v="147183"/>
        <n v="188314"/>
        <n v="138945"/>
        <n v="109762"/>
        <n v="134594"/>
        <n v="126801"/>
        <n v="181263"/>
        <n v="119790"/>
        <n v="196578"/>
        <n v="139690"/>
        <n v="158355"/>
        <n v="149876"/>
        <n v="165097"/>
        <n v="169288"/>
        <n v="108912"/>
        <n v="132808"/>
        <n v="105781"/>
        <n v="159099"/>
        <n v="145750"/>
        <n v="165241"/>
        <n v="106945"/>
        <n v="139437"/>
        <n v="142073"/>
        <n v="170564"/>
        <n v="161546"/>
        <n v="129940"/>
        <n v="176637"/>
        <n v="187751"/>
        <n v="197435"/>
        <n v="128924"/>
        <n v="138978"/>
        <n v="143138"/>
        <n v="176198"/>
        <n v="168087"/>
        <n v="156644"/>
        <n v="125583"/>
        <n v="109392"/>
        <n v="193355"/>
        <n v="138119"/>
        <n v="103801"/>
        <n v="126062"/>
        <n v="176858"/>
        <n v="194456"/>
        <n v="157515"/>
        <n v="190271"/>
        <n v="179231"/>
        <n v="184682"/>
        <n v="126248"/>
        <n v="138068"/>
        <n v="113759"/>
        <n v="180708"/>
        <n v="115877"/>
        <n v="151312"/>
        <n v="124558"/>
        <n v="146185"/>
        <n v="196806"/>
        <n v="127053"/>
        <n v="100333"/>
        <n v="142498"/>
        <n v="100356"/>
        <n v="164858"/>
        <n v="137040"/>
        <n v="129325"/>
        <n v="164168"/>
        <n v="103557"/>
        <n v="152397"/>
        <n v="143211"/>
        <n v="130843"/>
        <n v="151890"/>
        <n v="116991"/>
        <n v="152623"/>
        <n v="171392"/>
        <n v="101299"/>
        <n v="194713"/>
        <n v="156248"/>
        <n v="138491"/>
        <n v="101186"/>
        <n v="129188"/>
        <n v="177236"/>
        <n v="146798"/>
        <n v="119280"/>
        <n v="171139"/>
        <n v="195333"/>
        <n v="113138"/>
        <n v="145924"/>
        <n v="121306"/>
        <n v="114819"/>
        <n v="102098"/>
        <n v="144868"/>
        <n v="123354"/>
        <n v="104473"/>
        <n v="143194"/>
        <n v="158616"/>
        <n v="126042"/>
        <n v="193022"/>
        <n v="179835"/>
        <n v="130130"/>
        <n v="104669"/>
        <n v="108343"/>
        <n v="138378"/>
        <n v="146928"/>
        <n v="169991"/>
        <n v="156605"/>
        <n v="154248"/>
        <n v="119519"/>
        <n v="193274"/>
        <n v="136129"/>
        <n v="182983"/>
        <n v="106758"/>
        <n v="141646"/>
        <n v="176328"/>
        <n v="181068"/>
        <n v="119396"/>
        <n v="116980"/>
        <n v="175408"/>
        <n v="186042"/>
        <n v="118695"/>
        <n v="105058"/>
        <n v="133076"/>
        <n v="150643"/>
        <n v="113866"/>
        <n v="125911"/>
        <n v="180795"/>
        <n v="108588"/>
        <n v="170069"/>
        <n v="134473"/>
        <n v="160130"/>
        <n v="158890"/>
        <n v="126164"/>
        <n v="176698"/>
        <n v="151981"/>
        <n v="184960"/>
        <n v="101874"/>
        <n v="140699"/>
        <n v="175449"/>
        <n v="195204"/>
        <n v="157156"/>
        <n v="114007"/>
        <n v="192290"/>
        <n v="199262"/>
        <n v="190980"/>
        <n v="172529"/>
        <n v="184719"/>
        <n v="123467"/>
        <n v="191861"/>
        <n v="175291"/>
        <n v="170823"/>
        <n v="169783"/>
        <n v="116259"/>
        <n v="191263"/>
        <n v="160458"/>
        <n v="128433"/>
        <n v="160128"/>
        <n v="143621"/>
        <n v="128450"/>
        <n v="183473"/>
        <n v="197494"/>
        <n v="159999"/>
        <n v="128961"/>
        <n v="174163"/>
        <n v="151652"/>
        <n v="187024"/>
        <n v="116861"/>
        <n v="167134"/>
        <n v="186937"/>
        <n v="129872"/>
        <n v="159850"/>
        <n v="144719"/>
        <n v="134049"/>
        <n v="177736"/>
        <n v="122660"/>
        <n v="116606"/>
        <n v="120405"/>
        <n v="175676"/>
        <n v="148158"/>
        <n v="125666"/>
        <n v="185346"/>
        <n v="198586"/>
        <n v="143442"/>
        <n v="142617"/>
        <n v="197842"/>
        <n v="183208"/>
        <n v="112263"/>
        <n v="122503"/>
        <n v="156116"/>
        <n v="157223"/>
        <n v="139191"/>
        <n v="165359"/>
        <n v="142628"/>
        <n v="118147"/>
        <n v="171632"/>
        <n v="194309"/>
        <n v="108627"/>
        <n v="169100"/>
        <n v="172793"/>
        <n v="117356"/>
        <n v="199624"/>
        <n v="143943"/>
        <n v="148013"/>
        <n v="150727"/>
        <n v="195449"/>
        <n v="151137"/>
        <n v="122011"/>
        <n v="119755"/>
        <n v="137079"/>
        <n v="197161"/>
        <n v="128335"/>
        <n v="103849"/>
        <n v="114641"/>
        <n v="153740"/>
        <n v="193787"/>
        <n v="173341"/>
        <n v="113126"/>
        <n v="163467"/>
        <n v="103733"/>
        <n v="147617"/>
        <n v="144062"/>
        <n v="116091"/>
        <n v="191176"/>
        <n v="131562"/>
        <n v="111729"/>
        <n v="171379"/>
        <n v="157978"/>
        <n v="166509"/>
        <n v="161951"/>
        <n v="124752"/>
        <n v="100374"/>
        <n v="102641"/>
        <n v="109596"/>
        <n v="127446"/>
        <n v="157451"/>
        <n v="177309"/>
        <n v="100882"/>
        <n v="106720"/>
        <n v="172261"/>
        <n v="173527"/>
        <n v="137580"/>
        <n v="113960"/>
        <n v="114243"/>
        <n v="113505"/>
        <n v="102360"/>
        <n v="113268"/>
        <n v="125870"/>
        <n v="129230"/>
        <n v="135721"/>
        <n v="189931"/>
        <n v="196919"/>
        <n v="150901"/>
        <n v="159645"/>
        <n v="108802"/>
        <n v="111581"/>
        <n v="194528"/>
        <n v="168685"/>
        <n v="108149"/>
        <n v="158776"/>
        <n v="193472"/>
        <n v="168998"/>
        <n v="112903"/>
        <n v="153859"/>
        <n v="193780"/>
        <n v="168587"/>
        <n v="178941"/>
        <n v="190826"/>
        <n v="172102"/>
        <n v="196562"/>
        <n v="190862"/>
        <n v="138565"/>
        <n v="149570"/>
        <n v="131254"/>
        <n v="145489"/>
        <n v="131261"/>
        <n v="104122"/>
        <n v="119219"/>
        <n v="122759"/>
        <n v="174916"/>
        <n v="170880"/>
        <n v="191858"/>
        <n v="181519"/>
        <n v="163648"/>
        <n v="128728"/>
        <n v="108674"/>
        <n v="199223"/>
        <n v="112682"/>
        <n v="125855"/>
        <n v="151767"/>
        <n v="192933"/>
        <n v="142663"/>
        <n v="178927"/>
        <n v="181524"/>
        <n v="190843"/>
        <n v="163506"/>
        <n v="118254"/>
        <n v="170336"/>
        <n v="162466"/>
        <n v="122862"/>
        <n v="149178"/>
        <n v="141331"/>
        <n v="182141"/>
        <n v="198363"/>
        <n v="180713"/>
        <n v="100302"/>
        <n v="138060"/>
        <n v="153165"/>
        <n v="132989"/>
        <n v="191789"/>
        <n v="199618"/>
        <n v="150460"/>
        <n v="169715"/>
        <n v="135468"/>
        <n v="131762"/>
        <n v="179702"/>
        <n v="192264"/>
        <n v="105179"/>
        <n v="149463"/>
        <n v="170703"/>
        <n v="139807"/>
        <n v="175464"/>
        <n v="159002"/>
        <n v="144173"/>
        <n v="168957"/>
        <n v="155636"/>
        <n v="126528"/>
        <n v="164601"/>
        <n v="170632"/>
        <n v="131438"/>
        <n v="123109"/>
        <n v="193048"/>
        <n v="124111"/>
        <n v="155351"/>
        <n v="181487"/>
        <n v="120482"/>
        <n v="136133"/>
        <n v="165278"/>
        <n v="101497"/>
        <n v="103195"/>
        <n v="128342"/>
        <n v="153895"/>
        <n v="107904"/>
        <n v="103986"/>
        <n v="173859"/>
        <n v="142404"/>
        <n v="122378"/>
        <n v="105386"/>
        <n v="104057"/>
        <n v="166546"/>
        <n v="140516"/>
        <n v="192971"/>
        <n v="157541"/>
        <n v="120756"/>
        <n v="161227"/>
        <n v="176820"/>
        <n v="100949"/>
        <n v="146690"/>
        <n v="116916"/>
        <n v="123546"/>
        <n v="100312"/>
        <n v="133031"/>
        <n v="119381"/>
        <n v="112090"/>
        <n v="163838"/>
        <n v="110684"/>
        <n v="114500"/>
        <n v="125780"/>
        <n v="147093"/>
        <n v="163118"/>
        <n v="133731"/>
        <n v="106565"/>
        <n v="115163"/>
        <n v="147620"/>
        <n v="188061"/>
        <n v="146859"/>
        <n v="140199"/>
        <n v="135704"/>
        <n v="139980"/>
        <n v="142532"/>
        <n v="195252"/>
        <n v="196862"/>
        <n v="101366"/>
        <n v="118063"/>
        <n v="111388"/>
        <n v="168301"/>
        <n v="187062"/>
        <n v="148869"/>
        <n v="169709"/>
        <n v="160806"/>
        <n v="146939"/>
        <n v="142316"/>
        <n v="130372"/>
        <n v="135988"/>
        <n v="109052"/>
        <n v="110799"/>
        <n v="133785"/>
        <n v="119015"/>
        <n v="128963"/>
        <n v="133002"/>
        <n v="164400"/>
        <n v="142350"/>
        <n v="139785"/>
        <n v="141599"/>
        <n v="110225"/>
        <n v="162164"/>
        <n v="127971"/>
        <n v="114557"/>
        <n v="113141"/>
        <n v="181157"/>
        <n v="100944"/>
        <n v="104505"/>
        <n v="191483"/>
        <n v="156743"/>
        <n v="125622"/>
        <n v="149733"/>
        <n v="173094"/>
        <n v="117645"/>
        <n v="170338"/>
        <n v="125603"/>
        <n v="158970"/>
        <n v="102501"/>
        <n v="173290"/>
        <n v="134863"/>
        <n v="131913"/>
        <n v="190332"/>
        <n v="162956"/>
        <n v="131980"/>
        <n v="188018"/>
        <n v="157510"/>
        <n v="199355"/>
        <n v="120708"/>
        <n v="102067"/>
        <n v="129144"/>
        <n v="172421"/>
        <n v="125801"/>
        <n v="158979"/>
        <n v="120095"/>
        <n v="131066"/>
        <n v="156361"/>
        <n v="190277"/>
        <n v="189955"/>
        <n v="102630"/>
        <n v="112580"/>
        <n v="123585"/>
        <n v="139150"/>
        <n v="133406"/>
        <n v="199788"/>
        <n v="150903"/>
        <n v="171346"/>
        <n v="175648"/>
        <n v="190408"/>
        <n v="132511"/>
        <n v="128542"/>
        <n v="129101"/>
        <n v="190853"/>
        <n v="128751"/>
        <n v="161738"/>
        <n v="106914"/>
        <n v="186085"/>
        <n v="173703"/>
        <n v="162786"/>
        <n v="117501"/>
        <n v="162070"/>
        <n v="123806"/>
        <n v="100960"/>
        <n v="175330"/>
        <n v="109402"/>
        <n v="123564"/>
        <n v="117196"/>
        <n v="167652"/>
        <n v="174219"/>
        <n v="119002"/>
        <n v="152242"/>
        <n v="102985"/>
        <n v="198862"/>
        <n v="171928"/>
        <n v="175813"/>
        <n v="119111"/>
        <n v="137132"/>
        <n v="136983"/>
        <n v="180327"/>
        <n v="155311"/>
        <n v="105788"/>
        <n v="127656"/>
        <n v="180832"/>
        <n v="128804"/>
        <n v="173764"/>
        <n v="141248"/>
        <n v="133665"/>
        <n v="140934"/>
        <n v="160285"/>
        <n v="154125"/>
        <n v="160194"/>
        <n v="114082"/>
        <n v="136781"/>
        <n v="157139"/>
        <n v="117488"/>
        <n v="138516"/>
        <n v="139013"/>
        <n v="153318"/>
        <n v="148468"/>
        <n v="169722"/>
        <n v="126554"/>
        <n v="157610"/>
        <n v="196152"/>
        <n v="156179"/>
        <n v="109240"/>
        <n v="157193"/>
        <n v="197534"/>
        <n v="166095"/>
        <n v="195137"/>
        <n v="159545"/>
        <n v="146001"/>
        <n v="190855"/>
        <n v="105595"/>
        <n v="125873"/>
        <n v="134437"/>
        <n v="102622"/>
        <n v="110532"/>
        <n v="134668"/>
        <n v="144978"/>
        <n v="104417"/>
        <n v="115938"/>
        <n v="118901"/>
        <n v="169057"/>
        <n v="143874"/>
        <n v="135581"/>
        <n v="161671"/>
        <n v="100925"/>
        <n v="184965"/>
        <n v="178842"/>
        <n v="190054"/>
        <n v="191048"/>
        <n v="101075"/>
        <n v="187794"/>
        <n v="126995"/>
        <n v="142220"/>
        <n v="138111"/>
        <n v="103723"/>
        <n v="161998"/>
        <n v="144658"/>
        <n v="162930"/>
        <n v="181066"/>
        <n v="103961"/>
        <n v="127224"/>
        <n v="156817"/>
        <n v="131214"/>
        <n v="105028"/>
        <n v="117900"/>
        <n v="122225"/>
        <n v="136482"/>
        <n v="117634"/>
        <n v="131504"/>
        <n v="150919"/>
        <n v="123646"/>
        <n v="199365"/>
        <n v="166998"/>
        <n v="133332"/>
        <n v="157794"/>
        <n v="197370"/>
        <n v="132302"/>
        <n v="175946"/>
        <n v="147785"/>
        <n v="138215"/>
        <n v="123478"/>
        <n v="180292"/>
        <n v="135138"/>
        <n v="152831"/>
        <n v="176380"/>
        <n v="163040"/>
        <n v="170763"/>
        <n v="195194"/>
        <n v="150236"/>
        <n v="126561"/>
        <n v="173463"/>
        <n v="196256"/>
        <n v="103307"/>
        <n v="119471"/>
        <n v="140773"/>
        <n v="101981"/>
        <n v="188632"/>
        <n v="130624"/>
        <n v="109305"/>
        <n v="124619"/>
        <n v="178477"/>
        <n v="129136"/>
        <n v="171878"/>
        <n v="187524"/>
        <n v="153677"/>
        <n v="158932"/>
        <n v="194358"/>
        <n v="131774"/>
        <n v="103946"/>
        <n v="176346"/>
        <n v="172028"/>
        <n v="148191"/>
        <n v="123115"/>
        <n v="134351"/>
        <n v="118532"/>
        <n v="105707"/>
        <n v="166822"/>
        <n v="195120"/>
        <n v="195559"/>
        <n v="133089"/>
        <n v="124139"/>
        <n v="108711"/>
        <n v="165885"/>
        <n v="132755"/>
        <n v="112987"/>
        <n v="178087"/>
        <n v="115039"/>
        <n v="162557"/>
        <n v="119689"/>
        <n v="107801"/>
        <n v="154895"/>
        <n v="148897"/>
        <n v="123667"/>
        <n v="172145"/>
        <n v="158277"/>
        <n v="190805"/>
        <n v="110198"/>
        <n v="171329"/>
        <n v="108934"/>
        <n v="103107"/>
        <n v="155508"/>
        <n v="181797"/>
        <n v="124003"/>
        <n v="159368"/>
        <n v="196610"/>
        <n v="167117"/>
        <n v="162820"/>
        <n v="165550"/>
        <n v="128104"/>
        <n v="193153"/>
        <n v="128587"/>
        <n v="114249"/>
        <n v="115806"/>
        <n v="116938"/>
        <n v="109803"/>
        <n v="192865"/>
        <n v="185721"/>
        <n v="190048"/>
        <n v="133918"/>
        <n v="120331"/>
        <n v="101814"/>
        <n v="119594"/>
        <n v="194224"/>
        <n v="125358"/>
        <n v="101507"/>
        <n v="121251"/>
        <n v="118073"/>
        <n v="115175"/>
        <n v="136481"/>
        <n v="175311"/>
        <n v="192294"/>
        <n v="177520"/>
        <n v="188474"/>
        <n v="171513"/>
        <n v="124582"/>
        <n v="137238"/>
        <n v="138729"/>
        <n v="147003"/>
        <n v="142899"/>
        <n v="157740"/>
        <n v="148101"/>
        <n v="130937"/>
        <n v="109020"/>
        <n v="150946"/>
        <n v="118078"/>
        <n v="144393"/>
        <n v="134487"/>
        <n v="186577"/>
        <n v="174909"/>
        <n v="199647"/>
        <n v="169563"/>
        <n v="198326"/>
        <n v="197914"/>
        <n v="110397"/>
        <n v="140047"/>
        <n v="182490"/>
        <n v="181128"/>
        <n v="162186"/>
        <n v="114960"/>
        <n v="112296"/>
        <n v="106899"/>
        <n v="169500"/>
        <n v="155541"/>
        <n v="130070"/>
        <n v="131283"/>
        <n v="106621"/>
        <n v="151577"/>
        <n v="194352"/>
        <n v="136868"/>
        <n v="149671"/>
        <n v="150632"/>
        <n v="134884"/>
        <n v="176789"/>
        <n v="135783"/>
        <n v="183196"/>
        <n v="165218"/>
        <n v="151674"/>
        <n v="158417"/>
        <n v="140259"/>
        <n v="130345"/>
        <n v="103318"/>
        <n v="149802"/>
        <n v="178660"/>
        <n v="126741"/>
        <n v="178760"/>
        <n v="193822"/>
        <n v="134962"/>
        <n v="139567"/>
        <n v="145288"/>
        <n v="188014"/>
        <n v="153136"/>
        <n v="187861"/>
        <n v="133864"/>
        <n v="123435"/>
        <n v="179099"/>
        <n v="143671"/>
        <n v="177535"/>
        <n v="130638"/>
        <n v="178879"/>
        <n v="118242"/>
        <n v="163121"/>
        <n v="188409"/>
        <n v="126954"/>
        <n v="195001"/>
        <n v="145717"/>
        <n v="101673"/>
        <n v="136134"/>
        <n v="161826"/>
        <n v="126673"/>
        <n v="141317"/>
        <n v="127339"/>
        <n v="106561"/>
        <n v="152783"/>
        <n v="196670"/>
        <n v="123147"/>
        <n v="141836"/>
        <n v="125643"/>
        <n v="108266"/>
        <n v="164071"/>
        <n v="127009"/>
        <n v="172471"/>
        <n v="111846"/>
        <n v="158126"/>
        <n v="160663"/>
        <n v="111031"/>
        <n v="179621"/>
        <n v="162916"/>
        <n v="164189"/>
        <n v="113940"/>
        <n v="179940"/>
        <n v="163962"/>
        <n v="126963"/>
        <n v="198454"/>
        <n v="184512"/>
        <n v="170008"/>
        <n v="179454"/>
        <n v="127004"/>
        <n v="149780"/>
        <n v="182648"/>
        <n v="163088"/>
        <n v="163882"/>
        <n v="115705"/>
        <n v="148500"/>
        <n v="170877"/>
        <n v="144210"/>
        <n v="183187"/>
        <n v="123401"/>
        <n v="113975"/>
        <n v="184537"/>
        <n v="188024"/>
        <n v="105890"/>
        <n v="183184"/>
        <n v="186416"/>
        <n v="163995"/>
        <n v="152051"/>
        <n v="153049"/>
        <n v="187860"/>
        <n v="163805"/>
        <n v="186539"/>
        <n v="115094"/>
        <n v="146076"/>
        <n v="121544"/>
        <n v="198434"/>
        <n v="105356"/>
        <n v="121141"/>
        <n v="197364"/>
        <n v="167978"/>
        <n v="112869"/>
        <n v="173014"/>
        <n v="173531"/>
        <n v="164713"/>
        <n v="175764"/>
        <n v="178465"/>
        <n v="108596"/>
        <n v="111588"/>
        <n v="104094"/>
        <n v="132214"/>
        <n v="142835"/>
        <n v="108853"/>
        <n v="106692"/>
        <n v="103762"/>
        <n v="189987"/>
        <n v="112917"/>
        <n v="185133"/>
        <n v="189088"/>
        <n v="128416"/>
        <n v="184363"/>
        <n v="163130"/>
        <n v="161445"/>
        <n v="146987"/>
        <n v="133868"/>
        <n v="128222"/>
        <n v="175994"/>
        <n v="144314"/>
        <n v="126714"/>
        <n v="123293"/>
        <n v="103225"/>
        <n v="111764"/>
        <n v="180062"/>
        <n v="126896"/>
        <n v="193993"/>
        <n v="116954"/>
        <n v="154889"/>
        <n v="124198"/>
        <n v="168558"/>
        <n v="120050"/>
        <n v="166754"/>
        <n v="107827"/>
        <n v="117822"/>
        <n v="134992"/>
        <n v="187173"/>
        <n v="198788"/>
        <n v="171035"/>
        <n v="196394"/>
        <n v="188467"/>
        <n v="118157"/>
        <n v="187626"/>
        <n v="121461"/>
        <n v="102816"/>
        <n v="104966"/>
        <n v="104169"/>
        <n v="125915"/>
        <n v="118145"/>
        <n v="130710"/>
        <n v="147166"/>
        <n v="129951"/>
        <n v="140500"/>
        <n v="100624"/>
        <n v="152042"/>
        <n v="126348"/>
        <n v="103875"/>
        <n v="106382"/>
        <n v="185932"/>
        <n v="129320"/>
        <n v="142664"/>
        <n v="113196"/>
        <n v="156159"/>
        <n v="112624"/>
        <n v="193102"/>
        <n v="168118"/>
        <n v="158998"/>
        <n v="196424"/>
        <n v="182837"/>
        <n v="156090"/>
        <n v="142548"/>
        <n v="183394"/>
        <n v="106838"/>
        <n v="157151"/>
        <n v="101780"/>
        <n v="148301"/>
        <n v="187293"/>
        <n v="146256"/>
        <n v="165964"/>
        <n v="121734"/>
        <n v="132362"/>
        <n v="195119"/>
        <n v="138642"/>
        <n v="117475"/>
        <n v="103555"/>
        <n v="129555"/>
        <n v="127905"/>
        <n v="197555"/>
        <n v="145755"/>
        <n v="153992"/>
        <n v="191631"/>
        <n v="111536"/>
        <n v="174602"/>
        <n v="138988"/>
        <n v="133262"/>
        <n v="191986"/>
        <n v="104883"/>
        <n v="104633"/>
        <n v="160704"/>
        <n v="143777"/>
        <n v="189595"/>
        <n v="154832"/>
        <n v="196222"/>
        <n v="179247"/>
        <n v="171209"/>
        <n v="119851"/>
        <n v="144803"/>
        <n v="167746"/>
        <n v="165226"/>
        <n v="154597"/>
        <n v="124790"/>
        <n v="148117"/>
        <n v="153922"/>
        <n v="167166"/>
        <n v="174487"/>
        <n v="182686"/>
        <n v="164823"/>
        <n v="116625"/>
        <n v="120268"/>
        <n v="182390"/>
        <n v="126479"/>
        <n v="119576"/>
        <n v="106658"/>
        <n v="124401"/>
        <n v="183217"/>
        <n v="107859"/>
        <n v="194850"/>
        <n v="147067"/>
        <n v="130412"/>
        <n v="140698"/>
        <n v="142739"/>
        <n v="180762"/>
        <n v="118207"/>
        <n v="140842"/>
        <n v="184112"/>
        <n v="134798"/>
        <n v="108996"/>
        <n v="190567"/>
        <n v="147579"/>
        <n v="124703"/>
        <n v="166101"/>
        <n v="142017"/>
        <n v="103192"/>
        <n v="127886"/>
        <n v="111448"/>
        <n v="109181"/>
        <n v="114362"/>
        <n v="160457"/>
        <n v="142018"/>
        <n v="103443"/>
        <n v="102823"/>
        <n v="163555"/>
        <n v="131794"/>
        <n v="122067"/>
        <n v="160886"/>
        <n v="140023"/>
        <n v="176050"/>
        <n v="103714"/>
        <n v="154372"/>
        <n v="180045"/>
        <n v="181120"/>
        <n v="147298"/>
        <n v="197293"/>
        <n v="102414"/>
        <n v="161398"/>
        <n v="173146"/>
        <n v="139589"/>
        <n v="145225"/>
        <n v="137825"/>
        <n v="163642"/>
        <n v="102269"/>
        <n v="191297"/>
        <n v="101398"/>
        <n v="122533"/>
        <n v="145768"/>
        <n v="174852"/>
        <n v="198759"/>
        <n v="170899"/>
        <n v="108228"/>
        <n v="105243"/>
        <n v="100569"/>
        <n v="152219"/>
        <n v="102898"/>
        <n v="196406"/>
        <n v="112032"/>
        <n v="118391"/>
        <n v="109414"/>
        <n v="107201"/>
        <n v="184731"/>
        <n v="167778"/>
        <n v="178158"/>
        <n v="176817"/>
        <n v="167520"/>
        <n v="173634"/>
        <n v="172354"/>
        <n v="145775"/>
        <n v="147839"/>
        <n v="104692"/>
        <n v="145789"/>
        <n v="175808"/>
        <n v="138680"/>
        <n v="103437"/>
        <n v="156172"/>
        <n v="166918"/>
        <n v="172878"/>
        <n v="113910"/>
        <n v="196280"/>
        <n v="196923"/>
        <n v="128758"/>
        <n v="151532"/>
        <n v="185848"/>
        <n v="104799"/>
        <n v="171179"/>
        <n v="143149"/>
        <n v="177457"/>
        <n v="125466"/>
        <n v="184028"/>
        <n v="190636"/>
        <n v="101926"/>
        <n v="157762"/>
        <n v="101976"/>
        <n v="127647"/>
        <n v="120845"/>
        <n v="166007"/>
        <n v="132233"/>
        <n v="109534"/>
        <n v="122609"/>
        <n v="187667"/>
        <n v="122932"/>
        <n v="165479"/>
        <n v="197570"/>
        <n v="172577"/>
        <n v="149897"/>
        <n v="173443"/>
        <n v="155474"/>
        <n v="160398"/>
        <n v="171467"/>
        <n v="117161"/>
        <n v="180369"/>
        <n v="157058"/>
        <n v="187775"/>
        <n v="135732"/>
        <n v="101138"/>
        <n v="128663"/>
        <n v="134680"/>
        <n v="188105"/>
        <n v="155289"/>
        <n v="127128"/>
        <n v="129902"/>
        <n v="142541"/>
        <n v="129142"/>
        <n v="109981"/>
        <n v="196247"/>
        <n v="108018"/>
        <n v="112853"/>
        <n v="116644"/>
        <n v="115825"/>
        <n v="177763"/>
        <n v="150325"/>
        <n v="176589"/>
        <n v="160967"/>
        <n v="127873"/>
        <n v="110563"/>
        <n v="128589"/>
        <n v="199689"/>
        <n v="104852"/>
        <n v="173656"/>
        <n v="164309"/>
        <n v="134055"/>
        <n v="101379"/>
        <n v="171897"/>
        <n v="197497"/>
        <n v="110664"/>
        <n v="110375"/>
        <n v="198597"/>
        <n v="103612"/>
        <n v="108733"/>
        <n v="159633"/>
        <n v="125268"/>
        <n v="167717"/>
        <n v="146215"/>
        <n v="154110"/>
        <n v="144656"/>
        <n v="156610"/>
        <n v="100360"/>
        <n v="109789"/>
        <n v="148429"/>
        <n v="180162"/>
        <n v="192463"/>
        <n v="135686"/>
        <n v="135024"/>
        <n v="137063"/>
        <n v="117625"/>
        <n v="121180"/>
        <n v="194164"/>
        <n v="198494"/>
        <n v="142665"/>
        <n v="152528"/>
        <n v="197948"/>
        <n v="195321"/>
        <n v="101155"/>
        <n v="162004"/>
        <n v="180572"/>
        <n v="101794"/>
        <n v="135272"/>
        <n v="172926"/>
        <n v="190152"/>
        <n v="181351"/>
        <n v="198959"/>
        <n v="198766"/>
        <n v="149871"/>
        <n v="192220"/>
        <n v="156416"/>
        <n v="151362"/>
        <n v="187383"/>
        <n v="176773"/>
        <n v="167930"/>
        <n v="113493"/>
        <n v="171451"/>
        <n v="116796"/>
        <n v="159888"/>
        <n v="159938"/>
        <n v="105780"/>
        <n v="188065"/>
        <n v="112151"/>
        <n v="166347"/>
        <n v="128788"/>
        <n v="172080"/>
        <n v="161679"/>
        <n v="114488"/>
        <n v="191212"/>
        <n v="172849"/>
        <n v="172086"/>
        <n v="120634"/>
        <n v="131290"/>
        <n v="101429"/>
        <n v="100571"/>
        <n v="168024"/>
        <n v="196564"/>
        <n v="150005"/>
        <n v="171604"/>
        <n v="147340"/>
        <n v="143493"/>
        <n v="138631"/>
        <n v="146620"/>
        <n v="118019"/>
        <n v="128378"/>
        <n v="180071"/>
        <n v="184217"/>
        <n v="196893"/>
        <n v="120932"/>
        <n v="192011"/>
        <n v="104587"/>
        <n v="183623"/>
        <n v="179258"/>
        <n v="124286"/>
        <n v="147750"/>
        <n v="198193"/>
        <n v="178997"/>
        <n v="168574"/>
        <n v="139619"/>
        <n v="199766"/>
        <n v="169496"/>
        <n v="183970"/>
        <n v="117445"/>
        <n v="128507"/>
        <n v="120364"/>
        <n v="160013"/>
        <n v="155521"/>
        <n v="146296"/>
        <n v="123352"/>
        <n v="131655"/>
        <n v="143838"/>
        <n v="181623"/>
        <n v="176019"/>
        <n v="134916"/>
        <n v="142812"/>
        <n v="124865"/>
        <n v="107707"/>
        <n v="187015"/>
        <n v="165695"/>
        <n v="148181"/>
        <n v="167349"/>
        <n v="128784"/>
        <n v="126133"/>
        <n v="188759"/>
        <n v="125842"/>
        <n v="177427"/>
        <n v="176831"/>
        <n v="170468"/>
        <n v="194809"/>
        <n v="183580"/>
        <n v="183007"/>
        <n v="178574"/>
        <n v="143677"/>
        <n v="143670"/>
        <n v="197079"/>
        <n v="149804"/>
        <n v="111626"/>
        <n v="160582"/>
        <n v="197918"/>
        <n v="103240"/>
        <n v="187192"/>
        <n v="154194"/>
        <n v="199063"/>
        <n v="140740"/>
        <n v="150981"/>
        <n v="188553"/>
        <n v="183812"/>
        <n v="151172"/>
        <n v="170929"/>
        <n v="116739"/>
        <n v="126567"/>
        <n v="116657"/>
        <n v="155534"/>
        <n v="157722"/>
        <n v="159043"/>
        <n v="165032"/>
        <n v="128634"/>
        <n v="149020"/>
        <n v="120125"/>
        <n v="191137"/>
        <n v="101066"/>
        <n v="181545"/>
        <n v="131410"/>
        <n v="160237"/>
        <n v="140428"/>
        <n v="189028"/>
        <n v="135849"/>
        <n v="188298"/>
        <n v="114342"/>
        <n v="168566"/>
        <n v="125820"/>
        <n v="167802"/>
        <n v="144224"/>
        <n v="164027"/>
        <n v="173257"/>
        <n v="195633"/>
        <n v="165262"/>
        <n v="175249"/>
        <n v="158402"/>
        <n v="199913"/>
        <n v="112099"/>
        <n v="157848"/>
        <n v="112350"/>
        <n v="149621"/>
        <n v="106818"/>
        <n v="194874"/>
        <n v="159292"/>
        <n v="113714"/>
        <n v="132221"/>
        <n v="148119"/>
        <n v="122238"/>
        <n v="115700"/>
        <n v="162913"/>
        <n v="123725"/>
        <n v="101176"/>
        <n v="195518"/>
        <n v="193151"/>
        <n v="141479"/>
        <n v="146815"/>
        <n v="129573"/>
        <n v="110688"/>
        <n v="156798"/>
        <n v="100651"/>
        <n v="155222"/>
        <n v="196028"/>
        <n v="109082"/>
        <n v="138063"/>
        <n v="114491"/>
        <n v="172040"/>
        <n v="116037"/>
        <n v="178900"/>
        <n v="197726"/>
        <n v="109839"/>
        <n v="156485"/>
        <n v="135117"/>
        <n v="133655"/>
        <n v="151564"/>
        <n v="198032"/>
        <n v="122418"/>
        <n v="137331"/>
        <n v="171517"/>
        <n v="178791"/>
        <n v="188682"/>
        <n v="101696"/>
        <n v="116758"/>
        <n v="179962"/>
        <n v="166561"/>
        <n v="132881"/>
        <n v="120872"/>
        <n v="193915"/>
        <n v="142588"/>
        <n v="125611"/>
        <n v="126141"/>
        <n v="109842"/>
        <n v="108367"/>
        <n v="138073"/>
        <n v="175670"/>
        <n v="199120"/>
        <n v="130607"/>
        <n v="171589"/>
        <n v="186718"/>
        <n v="147345"/>
        <n v="145115"/>
        <n v="190056"/>
        <n v="158016"/>
        <n v="151353"/>
        <n v="117357"/>
        <n v="160219"/>
        <n v="187023"/>
        <n v="126303"/>
        <n v="159760"/>
        <n v="169975"/>
        <n v="141363"/>
        <n v="182653"/>
        <n v="109788"/>
        <n v="122809"/>
        <n v="133945"/>
        <n v="169772"/>
        <n v="114449"/>
        <n v="165211"/>
        <n v="137232"/>
        <n v="122374"/>
        <n v="190133"/>
        <n v="130926"/>
        <n v="130907"/>
        <n v="159268"/>
        <n v="118033"/>
        <n v="161064"/>
        <n v="146119"/>
        <n v="107182"/>
        <n v="118526"/>
        <n v="151091"/>
        <n v="188010"/>
        <n v="174786"/>
        <n v="112603"/>
        <n v="165497"/>
        <n v="131880"/>
        <n v="129311"/>
        <n v="181938"/>
        <n v="154925"/>
        <n v="151270"/>
        <n v="101147"/>
        <n v="116004"/>
        <n v="160770"/>
        <n v="113228"/>
        <n v="189710"/>
        <n v="118116"/>
        <n v="157702"/>
        <n v="189455"/>
        <n v="127371"/>
        <n v="123616"/>
        <n v="177017"/>
        <n v="139471"/>
        <n v="170556"/>
        <n v="156815"/>
        <n v="145945"/>
        <n v="122330"/>
        <n v="136368"/>
        <n v="120518"/>
        <n v="184934"/>
        <n v="106139"/>
        <n v="171332"/>
        <n v="199787"/>
        <n v="138558"/>
        <n v="194642"/>
        <n v="115545"/>
        <n v="108361"/>
        <n v="199130"/>
        <n v="199880"/>
        <n v="124647"/>
        <n v="154762"/>
        <n v="181936"/>
        <n v="198829"/>
        <n v="157860"/>
        <n v="189071"/>
        <n v="151511"/>
        <n v="184441"/>
        <n v="116854"/>
        <n v="108638"/>
        <n v="193118"/>
        <n v="178170"/>
        <n v="111755"/>
        <n v="133989"/>
        <n v="161043"/>
        <n v="149904"/>
        <n v="137964"/>
        <n v="130023"/>
        <n v="151474"/>
        <n v="135767"/>
        <n v="141182"/>
        <n v="123579"/>
        <n v="139552"/>
        <n v="182797"/>
        <n v="112660"/>
        <n v="184700"/>
        <n v="195298"/>
        <n v="131702"/>
        <n v="153816"/>
        <n v="119958"/>
        <n v="158826"/>
        <n v="197705"/>
        <n v="132375"/>
        <n v="111633"/>
        <n v="199432"/>
        <n v="119719"/>
        <n v="172474"/>
        <n v="143664"/>
        <n v="117986"/>
        <n v="126956"/>
        <n v="150733"/>
        <n v="178209"/>
        <n v="183797"/>
        <n v="133533"/>
        <n v="106814"/>
        <n v="144518"/>
        <n v="155644"/>
        <n v="139640"/>
        <n v="127015"/>
        <n v="190239"/>
        <n v="149344"/>
        <n v="168532"/>
        <n v="135153"/>
        <n v="137839"/>
        <n v="114693"/>
        <n v="185003"/>
        <n v="145156"/>
        <n v="185807"/>
        <n v="109689"/>
        <n v="120794"/>
        <n v="175701"/>
        <n v="110074"/>
        <n v="131643"/>
        <n v="163134"/>
        <n v="128346"/>
        <n v="188103"/>
        <n v="135330"/>
        <n v="184204"/>
        <n v="154086"/>
        <n v="108688"/>
        <n v="154615"/>
        <n v="190349"/>
        <n v="187510"/>
        <n v="112234"/>
        <n v="115954"/>
        <n v="108359"/>
        <n v="134804"/>
        <n v="199819"/>
        <n v="167255"/>
        <n v="133629"/>
        <n v="142609"/>
        <n v="158281"/>
        <n v="141122"/>
        <n v="170150"/>
        <n v="110579"/>
        <n v="128673"/>
        <n v="176844"/>
        <n v="111017"/>
        <n v="137276"/>
        <n v="180649"/>
        <n v="177064"/>
        <n v="168528"/>
        <n v="189489"/>
        <n v="114516"/>
        <n v="162599"/>
        <n v="181297"/>
        <n v="105474"/>
        <n v="131247"/>
        <n v="163129"/>
        <n v="101681"/>
        <n v="167417"/>
        <n v="114456"/>
        <n v="146581"/>
        <n v="185882"/>
        <n v="126224"/>
        <n v="190604"/>
        <n v="167993"/>
        <n v="166290"/>
        <n v="141639"/>
        <n v="149757"/>
        <n v="117644"/>
        <n v="156819"/>
        <n v="170854"/>
        <n v="176091"/>
        <n v="192012"/>
        <n v="171674"/>
        <n v="169401"/>
        <n v="191205"/>
        <n v="179660"/>
        <n v="124551"/>
        <n v="136173"/>
        <n v="101446"/>
        <n v="190671"/>
        <n v="122207"/>
        <n v="102681"/>
        <n v="148774"/>
        <n v="137257"/>
        <n v="103673"/>
        <n v="169485"/>
        <n v="152236"/>
        <n v="103005"/>
        <n v="150930"/>
        <n v="193120"/>
        <n v="154254"/>
        <n v="127719"/>
        <n v="126538"/>
        <n v="163959"/>
        <n v="101867"/>
        <n v="120528"/>
        <n v="116444"/>
        <n v="157902"/>
        <n v="149231"/>
        <n v="105534"/>
        <n v="119546"/>
        <n v="122519"/>
        <n v="183039"/>
        <n v="144660"/>
        <n v="106553"/>
        <n v="116019"/>
        <n v="187244"/>
        <n v="177032"/>
        <n v="111725"/>
        <n v="129163"/>
        <n v="127574"/>
        <n v="102119"/>
        <n v="107699"/>
        <n v="180842"/>
        <n v="160746"/>
        <n v="123127"/>
        <n v="172101"/>
        <n v="177073"/>
        <n v="108729"/>
        <n v="193018"/>
        <n v="131041"/>
        <n v="109603"/>
        <n v="189508"/>
        <n v="136927"/>
        <n v="105778"/>
        <n v="145421"/>
        <n v="110327"/>
        <n v="109005"/>
        <n v="171466"/>
        <n v="161077"/>
        <n v="155238"/>
        <n v="108349"/>
        <n v="163933"/>
        <n v="111152"/>
        <n v="169456"/>
        <n v="191401"/>
        <n v="191533"/>
        <n v="103990"/>
        <n v="183302"/>
        <n v="190276"/>
        <n v="141044"/>
        <n v="142932"/>
        <n v="176584"/>
        <n v="183994"/>
        <n v="135597"/>
        <n v="118609"/>
        <n v="108222"/>
        <n v="130786"/>
        <n v="154024"/>
        <n v="158057"/>
        <n v="124309"/>
        <n v="126352"/>
        <n v="184695"/>
        <n v="106891"/>
        <n v="115634"/>
        <n v="120905"/>
        <n v="135723"/>
        <n v="108864"/>
        <n v="104871"/>
        <n v="103807"/>
        <n v="159829"/>
        <n v="181682"/>
        <n v="108410"/>
        <n v="162297"/>
        <n v="190873"/>
        <n v="145884"/>
        <n v="137173"/>
        <n v="146712"/>
        <n v="103126"/>
        <n v="192373"/>
        <n v="141988"/>
        <n v="141158"/>
        <n v="181851"/>
        <n v="192362"/>
        <n v="181011"/>
        <n v="190643"/>
        <n v="142309"/>
        <n v="142416"/>
        <n v="119986"/>
        <n v="165309"/>
        <n v="183020"/>
        <n v="130685"/>
        <n v="171178"/>
        <n v="144195"/>
        <n v="170617"/>
        <n v="168556"/>
        <n v="173101"/>
        <n v="106987"/>
        <n v="119275"/>
        <n v="106336"/>
        <n v="107017"/>
        <n v="195412"/>
        <n v="188569"/>
        <n v="147282"/>
        <n v="174282"/>
        <n v="150647"/>
        <n v="115865"/>
        <n v="159498"/>
        <n v="121108"/>
        <n v="169530"/>
        <n v="111010"/>
        <n v="109448"/>
        <n v="114263"/>
        <n v="163521"/>
        <n v="160225"/>
        <n v="165470"/>
        <n v="152003"/>
        <n v="166909"/>
        <n v="134781"/>
        <n v="133986"/>
        <n v="130756"/>
        <n v="136005"/>
        <n v="151827"/>
        <n v="121318"/>
        <n v="172625"/>
        <n v="168660"/>
        <n v="141991"/>
        <n v="138771"/>
        <n v="140099"/>
        <n v="145426"/>
        <n v="198256"/>
        <n v="191041"/>
        <n v="129345"/>
        <n v="143747"/>
        <n v="179967"/>
        <n v="187892"/>
        <n v="171215"/>
        <n v="109958"/>
        <n v="162806"/>
        <n v="178919"/>
        <n v="162092"/>
        <n v="148533"/>
        <n v="181605"/>
        <n v="100236"/>
        <n v="140919"/>
        <n v="163806"/>
        <n v="150800"/>
        <n v="191480"/>
        <n v="179314"/>
        <n v="172182"/>
        <n v="185665"/>
        <n v="126637"/>
        <n v="184183"/>
        <n v="114414"/>
        <n v="167235"/>
        <n v="122056"/>
        <n v="121466"/>
        <n v="172397"/>
        <n v="184130"/>
        <n v="186369"/>
        <n v="139511"/>
        <n v="119774"/>
        <n v="146882"/>
        <n v="117778"/>
        <n v="177964"/>
        <n v="121586"/>
        <n v="152651"/>
        <n v="103598"/>
        <n v="125528"/>
        <n v="161767"/>
        <n v="118821"/>
        <n v="119060"/>
        <n v="128625"/>
        <n v="136589"/>
        <n v="168168"/>
        <n v="106368"/>
        <n v="107387"/>
        <n v="154072"/>
        <n v="129388"/>
        <n v="105641"/>
        <n v="110976"/>
        <n v="162680"/>
        <n v="170816"/>
        <n v="182199"/>
        <n v="109456"/>
        <n v="192736"/>
        <n v="102576"/>
        <n v="177806"/>
        <n v="198752"/>
        <n v="174395"/>
        <n v="167809"/>
        <n v="184171"/>
        <n v="129655"/>
        <n v="127667"/>
        <n v="163505"/>
        <n v="100175"/>
        <n v="155596"/>
        <n v="186769"/>
        <n v="172669"/>
        <n v="125303"/>
        <n v="181619"/>
        <n v="173862"/>
        <n v="196038"/>
        <n v="113182"/>
        <n v="179852"/>
        <n v="108600"/>
        <n v="168930"/>
        <n v="141130"/>
        <n v="183961"/>
        <n v="101205"/>
        <n v="144286"/>
        <n v="191384"/>
        <n v="156007"/>
        <n v="176790"/>
        <n v="143969"/>
        <n v="111723"/>
        <n v="148221"/>
        <n v="170979"/>
        <n v="187420"/>
        <n v="124240"/>
        <n v="112100"/>
        <n v="161557"/>
        <n v="190579"/>
        <n v="126002"/>
        <n v="141782"/>
        <n v="135267"/>
        <n v="197812"/>
        <n v="111288"/>
        <n v="122797"/>
        <n v="167381"/>
        <n v="145094"/>
        <n v="175481"/>
        <n v="129558"/>
        <n v="150961"/>
        <n v="167129"/>
        <n v="105314"/>
        <n v="182860"/>
        <n v="185663"/>
        <n v="147414"/>
        <n v="142176"/>
        <n v="113390"/>
        <n v="170611"/>
        <n v="120013"/>
        <n v="189714"/>
        <n v="153461"/>
        <n v="195594"/>
        <n v="173501"/>
        <n v="135275"/>
        <n v="139695"/>
        <n v="123916"/>
        <n v="185847"/>
        <n v="114658"/>
        <n v="155307"/>
        <n v="189575"/>
        <n v="116416"/>
        <n v="102037"/>
        <n v="134796"/>
        <n v="109548"/>
        <n v="128550"/>
        <n v="106555"/>
        <n v="191056"/>
        <n v="152338"/>
        <n v="148363"/>
        <n v="178003"/>
        <n v="176586"/>
        <n v="181139"/>
        <n v="138635"/>
        <n v="153328"/>
        <n v="163437"/>
        <n v="124105"/>
        <n v="198747"/>
        <n v="174661"/>
        <n v="104876"/>
        <n v="191519"/>
        <n v="110844"/>
        <n v="107630"/>
        <n v="157732"/>
        <n v="160962"/>
        <n v="126035"/>
        <n v="178902"/>
        <n v="154636"/>
        <n v="196657"/>
        <n v="199904"/>
        <n v="196000"/>
        <n v="116096"/>
        <n v="138990"/>
        <n v="197165"/>
        <n v="133096"/>
        <n v="196524"/>
        <n v="122908"/>
        <n v="183024"/>
        <n v="191999"/>
        <n v="160081"/>
        <n v="193935"/>
        <n v="104816"/>
        <n v="130881"/>
        <n v="142244"/>
        <n v="123228"/>
        <n v="195140"/>
        <n v="177458"/>
        <n v="178971"/>
        <n v="111212"/>
        <n v="137624"/>
        <n v="172844"/>
        <n v="145849"/>
        <n v="157733"/>
        <n v="153587"/>
        <n v="117158"/>
        <n v="114919"/>
        <n v="174887"/>
        <n v="153353"/>
        <n v="188700"/>
        <n v="180435"/>
        <n v="134752"/>
        <n v="195144"/>
        <n v="193950"/>
        <n v="192126"/>
        <n v="193786"/>
        <n v="101726"/>
        <n v="162398"/>
        <n v="153514"/>
        <n v="196325"/>
        <n v="129393"/>
        <n v="107345"/>
        <n v="127866"/>
        <n v="158610"/>
        <n v="160265"/>
        <n v="118920"/>
        <n v="170345"/>
        <n v="147851"/>
        <n v="186358"/>
        <n v="165045"/>
        <n v="133148"/>
        <n v="152556"/>
        <n v="153627"/>
        <n v="165514"/>
        <n v="184159"/>
        <n v="131253"/>
        <n v="123640"/>
        <n v="158931"/>
        <n v="133965"/>
        <n v="115444"/>
        <n v="134220"/>
        <n v="159312"/>
        <n v="189654"/>
        <n v="124277"/>
        <n v="171002"/>
        <n v="110665"/>
        <n v="120303"/>
        <n v="193478"/>
        <n v="122107"/>
        <n v="191190"/>
        <n v="145819"/>
        <n v="100110"/>
        <n v="127304"/>
        <n v="117449"/>
        <n v="143554"/>
        <n v="163649"/>
        <n v="167902"/>
        <n v="133185"/>
        <n v="112411"/>
        <n v="190354"/>
        <n v="107944"/>
        <n v="175313"/>
        <n v="105468"/>
        <n v="142841"/>
        <n v="153157"/>
        <n v="177825"/>
        <n v="143584"/>
        <n v="163336"/>
        <n v="156322"/>
        <n v="110313"/>
        <n v="113800"/>
        <n v="156774"/>
        <n v="105932"/>
        <n v="126038"/>
        <n v="116831"/>
        <n v="142747"/>
        <n v="185320"/>
        <n v="134097"/>
        <n v="106326"/>
        <n v="185743"/>
        <n v="149929"/>
        <n v="154741"/>
        <n v="177527"/>
        <n v="179063"/>
        <n v="136520"/>
        <n v="185768"/>
        <n v="195042"/>
        <n v="144545"/>
        <n v="104953"/>
        <n v="102706"/>
        <n v="133464"/>
        <n v="163750"/>
        <n v="194579"/>
        <n v="148702"/>
        <n v="142070"/>
        <n v="188047"/>
        <n v="138587"/>
        <n v="125904"/>
        <n v="104777"/>
        <n v="177720"/>
        <n v="172799"/>
        <n v="107033"/>
        <n v="142565"/>
        <n v="194081"/>
        <n v="186797"/>
        <n v="196570"/>
        <n v="189192"/>
        <n v="142443"/>
        <n v="138715"/>
        <n v="191335"/>
        <n v="128864"/>
        <n v="148374"/>
        <n v="186105"/>
        <n v="156649"/>
        <n v="124766"/>
        <n v="174454"/>
        <n v="120595"/>
        <n v="157795"/>
        <n v="110631"/>
        <n v="168025"/>
        <n v="134145"/>
        <n v="157356"/>
        <n v="188328"/>
        <n v="153214"/>
        <n v="115197"/>
        <n v="122164"/>
        <n v="161210"/>
        <n v="189047"/>
        <n v="144032"/>
        <n v="181437"/>
        <n v="135976"/>
        <n v="180972"/>
        <n v="148646"/>
        <n v="186361"/>
        <n v="142384"/>
        <n v="165566"/>
        <n v="199233"/>
        <n v="170071"/>
        <n v="121485"/>
        <n v="100325"/>
        <n v="120404"/>
        <n v="194899"/>
        <n v="126066"/>
        <n v="198583"/>
        <n v="109959"/>
        <n v="103229"/>
        <n v="103588"/>
        <n v="169509"/>
        <n v="114053"/>
        <n v="120886"/>
        <n v="121512"/>
        <n v="173574"/>
        <n v="184810"/>
        <n v="129122"/>
        <n v="159085"/>
        <n v="123452"/>
        <n v="137351"/>
        <n v="100792"/>
        <n v="195442"/>
        <n v="168401"/>
        <n v="116031"/>
        <n v="128569"/>
        <n v="121935"/>
        <n v="135539"/>
        <n v="169527"/>
        <n v="137332"/>
        <n v="153029"/>
        <n v="137269"/>
        <n v="111756"/>
        <n v="192091"/>
        <n v="181712"/>
        <n v="143015"/>
        <n v="191908"/>
        <n v="139225"/>
        <n v="112013"/>
        <n v="192330"/>
        <n v="124536"/>
        <n v="150310"/>
        <n v="139738"/>
        <n v="163512"/>
        <n v="146306"/>
        <n v="159560"/>
        <n v="142870"/>
        <n v="158104"/>
        <n v="109611"/>
        <n v="154961"/>
        <n v="140583"/>
        <n v="123629"/>
        <n v="182372"/>
        <n v="148528"/>
        <n v="127220"/>
        <n v="126737"/>
        <n v="117322"/>
        <n v="115456"/>
        <n v="165944"/>
        <n v="193742"/>
        <n v="129207"/>
        <n v="144219"/>
        <n v="125427"/>
        <n v="170331"/>
        <n v="197817"/>
        <n v="107427"/>
        <n v="187630"/>
        <n v="136014"/>
        <n v="173154"/>
        <n v="114142"/>
        <n v="179821"/>
        <n v="199695"/>
        <n v="164470"/>
        <n v="177409"/>
        <n v="119478"/>
        <n v="145098"/>
        <n v="163701"/>
        <n v="132193"/>
        <n v="139916"/>
        <n v="183014"/>
        <n v="167022"/>
        <n v="151938"/>
        <n v="163146"/>
        <n v="123562"/>
        <n v="132981"/>
        <n v="149152"/>
        <n v="171316"/>
        <n v="148777"/>
        <n v="162958"/>
        <n v="105088"/>
        <n v="122102"/>
        <n v="105446"/>
        <n v="183063"/>
        <n v="141649"/>
        <n v="113022"/>
        <n v="150948"/>
        <n v="185267"/>
        <n v="152612"/>
        <n v="128261"/>
        <n v="113948"/>
        <n v="152332"/>
        <n v="169873"/>
        <n v="125421"/>
        <n v="123332"/>
        <n v="148265"/>
        <n v="170087"/>
        <n v="111897"/>
        <n v="174771"/>
        <n v="166450"/>
        <n v="187382"/>
        <n v="141567"/>
        <n v="171617"/>
        <n v="137704"/>
        <n v="170905"/>
        <n v="121737"/>
        <n v="149436"/>
        <n v="174642"/>
        <n v="161418"/>
        <n v="132244"/>
        <n v="103888"/>
        <n v="102115"/>
        <n v="118220"/>
        <n v="129355"/>
        <n v="115566"/>
        <n v="198482"/>
        <n v="154387"/>
        <n v="199592"/>
        <n v="189521"/>
        <n v="109628"/>
        <n v="112951"/>
        <n v="177624"/>
        <n v="152158"/>
        <n v="104434"/>
        <n v="163180"/>
        <n v="138357"/>
        <n v="145834"/>
        <n v="119306"/>
        <n v="136948"/>
        <n v="138629"/>
        <n v="113051"/>
        <n v="144446"/>
        <n v="149397"/>
        <n v="106289"/>
        <n v="116337"/>
        <n v="192539"/>
        <n v="107897"/>
        <n v="170572"/>
        <n v="147362"/>
        <n v="138688"/>
        <n v="159465"/>
        <n v="108721"/>
        <n v="143763"/>
        <n v="148473"/>
        <n v="167494"/>
        <n v="172726"/>
        <n v="112764"/>
        <n v="163961"/>
        <n v="139100"/>
        <n v="180958"/>
        <n v="195958"/>
        <n v="104613"/>
        <n v="174309"/>
        <n v="128174"/>
        <n v="180050"/>
        <n v="133645"/>
        <n v="152931"/>
        <n v="102993"/>
        <n v="124566"/>
        <n v="177308"/>
        <n v="120503"/>
        <n v="143068"/>
        <n v="173799"/>
        <n v="115732"/>
        <n v="168787"/>
        <n v="133866"/>
        <n v="154959"/>
        <n v="146414"/>
        <n v="139361"/>
        <n v="134326"/>
        <n v="170464"/>
        <n v="105949"/>
        <n v="176336"/>
        <n v="170515"/>
        <n v="136227"/>
        <n v="193376"/>
        <n v="106282"/>
        <n v="133314"/>
        <n v="141174"/>
        <n v="181182"/>
        <n v="113593"/>
        <n v="195808"/>
        <n v="134822"/>
        <n v="181731"/>
        <n v="106650"/>
        <n v="199346"/>
        <n v="101331"/>
        <n v="150595"/>
        <n v="120341"/>
        <n v="112642"/>
        <n v="148218"/>
        <n v="181488"/>
        <n v="166343"/>
        <n v="172733"/>
        <n v="197528"/>
        <n v="135258"/>
        <n v="192216"/>
        <n v="176322"/>
        <n v="112510"/>
        <n v="168872"/>
        <n v="192582"/>
        <n v="191643"/>
        <n v="191513"/>
        <n v="199026"/>
        <n v="167021"/>
        <n v="106957"/>
        <n v="180989"/>
        <n v="198426"/>
        <n v="139290"/>
        <n v="122176"/>
        <n v="144488"/>
        <n v="123078"/>
        <n v="118790"/>
        <n v="110090"/>
        <n v="107300"/>
        <n v="129838"/>
        <n v="162333"/>
        <n v="136691"/>
        <n v="109599"/>
        <n v="103121"/>
        <n v="145064"/>
        <n v="149385"/>
        <n v="165710"/>
        <n v="149131"/>
        <n v="165671"/>
        <n v="183339"/>
        <n v="127143"/>
        <n v="112888"/>
        <n v="148492"/>
        <n v="110883"/>
        <n v="151022"/>
        <n v="122547"/>
        <n v="168702"/>
        <n v="137669"/>
        <n v="170555"/>
        <n v="113393"/>
        <n v="148015"/>
        <n v="106836"/>
        <n v="118965"/>
        <n v="100639"/>
        <n v="121255"/>
        <n v="176075"/>
        <n v="127229"/>
        <n v="148796"/>
        <n v="173362"/>
        <n v="146355"/>
        <n v="147429"/>
        <n v="194417"/>
        <n v="155424"/>
        <n v="106599"/>
        <n v="181462"/>
        <n v="173292"/>
        <n v="150352"/>
        <n v="188208"/>
        <n v="107019"/>
        <n v="160191"/>
        <n v="118528"/>
        <n v="189563"/>
        <n v="179975"/>
        <n v="166472"/>
        <n v="192456"/>
        <n v="117425"/>
        <n v="125254"/>
        <n v="158478"/>
        <n v="127244"/>
        <n v="140895"/>
        <n v="182237"/>
        <n v="136940"/>
        <n v="107595"/>
        <n v="197780"/>
        <n v="164174"/>
        <n v="118785"/>
        <n v="117546"/>
        <n v="106026"/>
        <n v="117868"/>
        <n v="187987"/>
        <n v="139112"/>
        <n v="131994"/>
        <n v="150149"/>
        <n v="133232"/>
        <n v="160087"/>
        <n v="131422"/>
        <n v="142718"/>
        <n v="100408"/>
        <n v="182239"/>
        <n v="177768"/>
        <n v="189122"/>
        <n v="196363"/>
        <n v="188301"/>
        <n v="144348"/>
        <n v="180739"/>
        <n v="164389"/>
        <n v="155619"/>
        <n v="145692"/>
        <n v="145700"/>
        <n v="170694"/>
        <n v="153192"/>
        <n v="129981"/>
        <n v="197785"/>
        <n v="195513"/>
        <n v="180475"/>
        <n v="116665"/>
        <n v="194917"/>
        <n v="109664"/>
        <n v="102623"/>
        <n v="183726"/>
        <n v="175685"/>
        <n v="125869"/>
        <n v="189584"/>
        <n v="171919"/>
        <n v="198244"/>
        <n v="159347"/>
        <n v="177116"/>
        <n v="158680"/>
        <n v="168240"/>
        <n v="186942"/>
        <n v="111933"/>
        <n v="105915"/>
        <n v="167605"/>
        <n v="129739"/>
        <n v="173236"/>
        <n v="172782"/>
        <n v="100171"/>
        <n v="112711"/>
        <n v="183420"/>
        <n v="176335"/>
        <n v="171213"/>
        <n v="194506"/>
        <n v="143309"/>
        <n v="187942"/>
        <n v="137836"/>
        <n v="184497"/>
        <n v="198115"/>
        <n v="171140"/>
        <n v="129628"/>
        <n v="134636"/>
        <n v="192288"/>
        <n v="188178"/>
        <n v="151901"/>
        <n v="175026"/>
        <n v="149785"/>
        <n v="121972"/>
        <n v="110271"/>
        <n v="150300"/>
        <n v="104824"/>
        <n v="184598"/>
        <n v="123406"/>
        <n v="128056"/>
        <n v="107252"/>
        <n v="131959"/>
        <n v="125317"/>
        <n v="132369"/>
        <n v="177728"/>
        <n v="160549"/>
        <n v="181830"/>
        <n v="171854"/>
        <n v="104634"/>
        <n v="101713"/>
        <n v="152608"/>
        <n v="154436"/>
        <n v="179951"/>
        <n v="198289"/>
        <n v="148193"/>
        <n v="179014"/>
        <n v="102086"/>
        <n v="176351"/>
        <n v="100744"/>
        <n v="138460"/>
        <n v="197486"/>
        <n v="168707"/>
        <n v="185249"/>
        <n v="193331"/>
        <n v="171831"/>
        <n v="107853"/>
        <n v="161457"/>
        <n v="171425"/>
        <n v="182401"/>
        <n v="154873"/>
        <n v="117311"/>
        <n v="147072"/>
        <n v="191778"/>
        <n v="106894"/>
        <n v="182444"/>
        <n v="158699"/>
        <n v="101619"/>
        <n v="171500"/>
        <n v="168299"/>
        <n v="129054"/>
        <n v="108413"/>
        <n v="118323"/>
        <n v="124034"/>
        <n v="125763"/>
        <n v="137799"/>
        <n v="110498"/>
        <n v="116419"/>
        <n v="192102"/>
        <n v="149627"/>
        <n v="107638"/>
        <n v="114186"/>
        <n v="118460"/>
        <n v="173285"/>
        <n v="169052"/>
        <n v="179398"/>
        <n v="126589"/>
        <n v="158528"/>
        <n v="116480"/>
        <n v="191498"/>
        <n v="186896"/>
        <n v="188932"/>
        <n v="103823"/>
        <n v="110506"/>
        <n v="112870"/>
        <n v="132331"/>
        <n v="106404"/>
        <n v="131113"/>
        <n v="180425"/>
        <n v="112065"/>
        <n v="148352"/>
        <n v="173506"/>
        <n v="189302"/>
        <n v="134669"/>
        <n v="164563"/>
        <n v="141018"/>
        <n v="152593"/>
        <n v="120215"/>
        <n v="149808"/>
        <n v="168782"/>
        <n v="186875"/>
        <n v="192468"/>
        <n v="124718"/>
        <n v="140847"/>
        <n v="108141"/>
        <n v="132046"/>
        <n v="139857"/>
        <n v="190609"/>
        <n v="112294"/>
        <n v="110675"/>
        <n v="114872"/>
        <n v="145428"/>
        <n v="168964"/>
        <n v="105080"/>
        <n v="155539"/>
        <n v="160279"/>
        <n v="146826"/>
        <n v="196535"/>
        <n v="188652"/>
        <n v="184791"/>
        <n v="145682"/>
        <n v="140955"/>
        <n v="152969"/>
        <n v="143164"/>
        <n v="181558"/>
        <n v="145803"/>
        <n v="151462"/>
        <n v="111320"/>
        <n v="181824"/>
        <n v="134497"/>
        <n v="139359"/>
        <n v="111806"/>
        <n v="197144"/>
        <n v="161819"/>
        <n v="171371"/>
        <n v="173747"/>
        <n v="181025"/>
        <n v="193285"/>
        <n v="145953"/>
        <n v="145073"/>
        <n v="137172"/>
        <n v="101374"/>
        <n v="105127"/>
        <n v="150270"/>
        <n v="125215"/>
        <n v="155250"/>
        <n v="153914"/>
        <n v="104772"/>
        <n v="199174"/>
        <n v="122545"/>
        <n v="107254"/>
        <n v="163489"/>
        <n v="128414"/>
        <n v="139147"/>
        <n v="193990"/>
        <n v="133861"/>
        <n v="173441"/>
        <n v="158623"/>
        <n v="164085"/>
        <n v="154574"/>
        <n v="133065"/>
        <n v="113024"/>
        <n v="117920"/>
        <n v="140137"/>
        <n v="185248"/>
        <n v="168274"/>
        <n v="110704"/>
        <n v="107709"/>
        <n v="179728"/>
        <n v="172810"/>
        <n v="188172"/>
        <n v="136603"/>
        <n v="179725"/>
        <n v="114528"/>
        <n v="181743"/>
        <n v="164893"/>
        <n v="158707"/>
        <n v="199665"/>
        <n v="167409"/>
        <n v="109235"/>
        <n v="123853"/>
        <n v="192198"/>
        <n v="103675"/>
        <n v="157863"/>
        <n v="163315"/>
        <n v="137795"/>
        <n v="153728"/>
        <n v="190163"/>
        <n v="124306"/>
        <n v="174920"/>
        <n v="132403"/>
        <n v="176287"/>
        <n v="153590"/>
        <n v="114783"/>
        <n v="195099"/>
        <n v="147780"/>
        <n v="191767"/>
        <n v="131453"/>
        <n v="181023"/>
        <n v="177563"/>
        <n v="145578"/>
        <n v="106529"/>
        <n v="111562"/>
        <n v="187862"/>
        <n v="132184"/>
        <n v="198860"/>
        <n v="106602"/>
        <n v="134841"/>
        <n v="128214"/>
        <n v="191525"/>
        <n v="176393"/>
        <n v="173354"/>
        <n v="139838"/>
        <n v="176413"/>
        <n v="187364"/>
        <n v="177610"/>
        <n v="146752"/>
        <n v="136007"/>
        <n v="150125"/>
        <n v="148054"/>
        <n v="133053"/>
        <n v="127185"/>
        <n v="115671"/>
        <n v="117230"/>
        <n v="125019"/>
        <n v="154128"/>
        <n v="186767"/>
        <n v="173632"/>
        <n v="124820"/>
        <n v="150319"/>
        <n v="167980"/>
        <n v="188340"/>
        <n v="163041"/>
        <n v="158622"/>
        <n v="195939"/>
        <n v="134294"/>
        <n v="128390"/>
        <n v="189874"/>
        <n v="182186"/>
        <n v="191795"/>
        <n v="132688"/>
        <n v="168145"/>
        <n v="119820"/>
        <n v="195928"/>
        <n v="148886"/>
        <n v="127388"/>
        <n v="177730"/>
        <n v="172118"/>
        <n v="143938"/>
        <n v="141578"/>
        <n v="183729"/>
        <n v="196029"/>
        <n v="133213"/>
        <n v="185581"/>
        <n v="168901"/>
        <n v="115764"/>
        <n v="142834"/>
        <n v="127270"/>
        <n v="156885"/>
        <n v="154855"/>
        <n v="147477"/>
        <n v="117037"/>
        <n v="164812"/>
        <n v="171283"/>
        <n v="147230"/>
        <n v="116510"/>
        <n v="172127"/>
        <n v="101787"/>
        <n v="197533"/>
        <n v="196191"/>
        <n v="119238"/>
        <n v="114899"/>
        <n v="111460"/>
        <n v="160947"/>
        <n v="177787"/>
        <n v="116697"/>
        <n v="177652"/>
        <n v="164800"/>
        <n v="176289"/>
        <n v="166581"/>
        <n v="105242"/>
        <n v="105716"/>
        <n v="108971"/>
        <n v="165655"/>
        <n v="162354"/>
        <n v="149644"/>
        <n v="174582"/>
        <n v="192044"/>
        <n v="195553"/>
        <n v="177272"/>
        <n v="180084"/>
        <n v="138566"/>
        <n v="129758"/>
        <n v="183133"/>
        <n v="138702"/>
        <n v="173269"/>
        <n v="148089"/>
        <n v="125776"/>
        <n v="103329"/>
        <n v="153588"/>
        <n v="147857"/>
        <n v="108280"/>
        <n v="178054"/>
        <n v="199869"/>
        <n v="114444"/>
        <n v="166244"/>
        <n v="178380"/>
        <n v="148945"/>
        <n v="140319"/>
        <n v="186295"/>
        <n v="196218"/>
        <n v="109243"/>
        <n v="170707"/>
        <n v="188299"/>
        <n v="144566"/>
        <n v="153295"/>
        <n v="141893"/>
        <n v="139590"/>
        <n v="175486"/>
        <n v="131335"/>
        <n v="192686"/>
        <n v="114952"/>
        <n v="132264"/>
        <n v="153058"/>
        <n v="129946"/>
        <n v="175272"/>
        <n v="159958"/>
        <n v="134378"/>
        <n v="181832"/>
        <n v="182308"/>
        <n v="109003"/>
        <n v="143550"/>
        <n v="109988"/>
        <n v="167861"/>
        <n v="148021"/>
        <n v="178777"/>
        <n v="139569"/>
        <n v="157957"/>
        <n v="159388"/>
        <n v="156043"/>
        <n v="196998"/>
        <n v="127394"/>
        <n v="125783"/>
        <n v="199463"/>
        <n v="160530"/>
        <n v="100488"/>
        <n v="161864"/>
        <n v="167479"/>
        <n v="197238"/>
        <n v="177755"/>
        <n v="161393"/>
        <n v="132798"/>
        <n v="144036"/>
        <n v="197174"/>
        <n v="133501"/>
        <n v="199634"/>
        <n v="156696"/>
        <n v="135284"/>
        <n v="180493"/>
        <n v="127836"/>
        <n v="104126"/>
        <n v="100165"/>
        <n v="178098"/>
        <n v="117861"/>
        <n v="121539"/>
        <n v="184850"/>
        <n v="159229"/>
        <n v="134034"/>
        <n v="106064"/>
        <n v="178047"/>
        <n v="172355"/>
        <n v="178004"/>
        <n v="132591"/>
        <n v="178899"/>
        <n v="123772"/>
        <n v="177943"/>
        <n v="143428"/>
        <n v="101207"/>
        <n v="171670"/>
        <n v="130725"/>
        <n v="114313"/>
        <n v="166197"/>
        <n v="182918"/>
        <n v="120889"/>
        <n v="158519"/>
        <n v="199177"/>
        <n v="141824"/>
        <n v="111528"/>
        <n v="149451"/>
        <n v="145387"/>
        <n v="151043"/>
        <n v="181062"/>
        <n v="169627"/>
        <n v="104745"/>
        <n v="133527"/>
        <n v="126888"/>
        <n v="186301"/>
        <n v="189148"/>
        <n v="183801"/>
        <n v="121973"/>
        <n v="187872"/>
        <n v="159108"/>
        <n v="196292"/>
        <n v="112761"/>
        <n v="182354"/>
        <n v="159450"/>
        <n v="122219"/>
        <n v="198419"/>
        <n v="180505"/>
        <n v="127123"/>
        <n v="113853"/>
        <n v="185864"/>
        <n v="131813"/>
        <n v="189817"/>
        <n v="185997"/>
        <n v="170214"/>
        <n v="167595"/>
        <n v="188282"/>
        <n v="196463"/>
        <n v="173353"/>
        <n v="119429"/>
        <n v="132904"/>
        <n v="174936"/>
        <n v="152174"/>
        <n v="197762"/>
        <n v="106374"/>
        <n v="152632"/>
        <n v="117263"/>
        <n v="156341"/>
        <n v="111659"/>
        <n v="153370"/>
        <n v="123092"/>
        <n v="145873"/>
        <n v="138933"/>
        <n v="170282"/>
        <n v="134092"/>
        <n v="117630"/>
        <n v="195304"/>
        <n v="126485"/>
        <n v="174470"/>
        <n v="114127"/>
        <n v="144296"/>
        <n v="167940"/>
        <n v="183321"/>
        <n v="176585"/>
        <n v="126288"/>
        <n v="155157"/>
        <n v="125221"/>
        <n v="183777"/>
        <n v="105878"/>
        <n v="118035"/>
        <n v="113400"/>
        <n v="120162"/>
        <n v="105991"/>
        <n v="188865"/>
        <n v="177367"/>
        <n v="173974"/>
        <n v="159455"/>
        <n v="133054"/>
        <n v="121838"/>
        <n v="172641"/>
        <n v="192592"/>
        <n v="165820"/>
        <n v="198479"/>
        <n v="142980"/>
        <n v="149229"/>
        <n v="157484"/>
        <n v="171234"/>
        <n v="141347"/>
        <n v="171870"/>
        <n v="113183"/>
        <n v="134141"/>
        <n v="130131"/>
        <n v="160652"/>
        <n v="150639"/>
        <n v="103861"/>
        <n v="133942"/>
        <n v="174821"/>
        <n v="196176"/>
        <n v="197523"/>
        <n v="158147"/>
        <n v="162527"/>
        <n v="102500"/>
        <n v="110549"/>
        <n v="168842"/>
        <n v="171373"/>
        <n v="168830"/>
        <n v="171270"/>
        <n v="121349"/>
        <n v="193810"/>
        <n v="176644"/>
        <n v="132995"/>
        <n v="199468"/>
        <n v="174635"/>
        <n v="152355"/>
        <n v="174375"/>
        <n v="186381"/>
        <n v="104822"/>
        <n v="198857"/>
        <n v="138744"/>
        <n v="163333"/>
        <n v="161533"/>
        <n v="158380"/>
        <n v="110805"/>
        <n v="183719"/>
        <n v="172624"/>
        <n v="108538"/>
        <n v="109261"/>
        <n v="170443"/>
        <n v="115433"/>
        <n v="119000"/>
        <n v="185797"/>
        <n v="192164"/>
        <n v="146211"/>
        <n v="168982"/>
        <n v="163258"/>
        <n v="172894"/>
        <n v="113334"/>
        <n v="180117"/>
        <n v="183211"/>
        <n v="143596"/>
        <n v="146318"/>
        <n v="100762"/>
        <n v="198230"/>
        <n v="165496"/>
        <n v="160562"/>
        <n v="181395"/>
        <n v="155862"/>
        <n v="128068"/>
        <n v="199655"/>
        <n v="194432"/>
        <n v="166422"/>
        <n v="107793"/>
        <n v="117228"/>
        <n v="155076"/>
        <n v="173739"/>
        <n v="158716"/>
        <n v="167148"/>
        <n v="164526"/>
        <n v="121135"/>
        <n v="107756"/>
        <n v="114318"/>
        <n v="166606"/>
        <n v="169966"/>
        <n v="144197"/>
        <n v="197473"/>
        <n v="131890"/>
        <n v="180388"/>
        <n v="112036"/>
        <n v="132126"/>
        <n v="141243"/>
        <n v="167838"/>
        <n v="198734"/>
        <n v="143791"/>
        <n v="125378"/>
        <n v="100314"/>
        <n v="109978"/>
        <n v="123980"/>
        <n v="114057"/>
        <n v="162791"/>
        <n v="116963"/>
        <n v="130883"/>
        <n v="167663"/>
        <n v="180458"/>
        <n v="123835"/>
        <n v="190213"/>
        <n v="163464"/>
        <n v="139432"/>
        <n v="179961"/>
        <n v="100964"/>
        <n v="140358"/>
        <n v="193738"/>
        <n v="145898"/>
        <n v="141789"/>
        <n v="126905"/>
        <n v="140706"/>
        <n v="177258"/>
        <n v="119105"/>
        <n v="145569"/>
        <n v="102417"/>
        <n v="155650"/>
        <n v="146560"/>
        <n v="186978"/>
        <n v="145174"/>
        <n v="162178"/>
        <n v="111462"/>
        <n v="168371"/>
        <n v="121846"/>
        <n v="185490"/>
        <n v="175548"/>
        <n v="197031"/>
        <n v="162343"/>
        <n v="151530"/>
        <n v="184774"/>
        <n v="114288"/>
        <n v="124517"/>
        <n v="103406"/>
        <n v="102131"/>
        <n v="185601"/>
        <n v="151502"/>
        <n v="114256"/>
        <n v="124538"/>
        <n v="128749"/>
        <n v="115338"/>
        <n v="122612"/>
        <n v="123534"/>
        <n v="162062"/>
        <n v="191683"/>
        <n v="189365"/>
        <n v="117579"/>
        <n v="187556"/>
        <n v="181352"/>
        <n v="182618"/>
        <n v="166143"/>
        <n v="154520"/>
        <n v="198415"/>
        <n v="135755"/>
        <n v="158455"/>
        <n v="109552"/>
        <n v="139408"/>
        <n v="187888"/>
        <n v="131564"/>
        <n v="117928"/>
        <n v="168139"/>
        <n v="162882"/>
        <n v="135521"/>
        <n v="169359"/>
        <n v="166636"/>
        <n v="178344"/>
        <n v="164643"/>
        <n v="116924"/>
        <n v="140190"/>
        <n v="166740"/>
        <n v="147339"/>
        <n v="111895"/>
        <n v="166320"/>
        <n v="121875"/>
        <n v="131875"/>
        <n v="183300"/>
        <n v="164609"/>
        <n v="171180"/>
        <n v="191403"/>
        <n v="147979"/>
        <n v="195840"/>
        <n v="195316"/>
        <n v="178435"/>
        <n v="144323"/>
        <n v="142016"/>
        <n v="184650"/>
        <n v="175578"/>
        <n v="178118"/>
        <n v="123026"/>
        <n v="191531"/>
        <n v="126702"/>
        <n v="116479"/>
        <n v="175296"/>
        <n v="198531"/>
        <n v="152328"/>
        <n v="115950"/>
        <n v="115502"/>
        <n v="155716"/>
        <n v="189221"/>
        <n v="117693"/>
        <n v="111573"/>
        <n v="174138"/>
        <n v="182192"/>
        <n v="135019"/>
        <n v="190955"/>
        <n v="127700"/>
        <n v="162448"/>
        <n v="158856"/>
        <n v="181773"/>
        <n v="117071"/>
        <n v="110638"/>
        <n v="129110"/>
        <n v="137782"/>
        <n v="111486"/>
        <n v="167501"/>
        <n v="167724"/>
        <n v="152388"/>
        <n v="128658"/>
        <n v="195918"/>
        <n v="186176"/>
        <n v="138535"/>
        <n v="107329"/>
        <n v="195933"/>
        <n v="137187"/>
        <n v="152438"/>
        <n v="164317"/>
        <n v="102573"/>
        <n v="138412"/>
        <n v="110383"/>
        <n v="172531"/>
        <n v="113806"/>
        <n v="127360"/>
        <n v="113507"/>
        <n v="180267"/>
        <n v="190025"/>
        <n v="121790"/>
        <n v="140480"/>
        <n v="141826"/>
        <n v="133860"/>
        <n v="124845"/>
        <n v="178969"/>
        <n v="195536"/>
        <n v="149456"/>
        <n v="170007"/>
        <n v="100347"/>
        <n v="112376"/>
        <n v="148334"/>
        <n v="116042"/>
        <n v="176476"/>
        <n v="165997"/>
        <n v="123905"/>
        <n v="101197"/>
        <n v="195792"/>
        <n v="104918"/>
        <n v="175888"/>
        <n v="194414"/>
        <n v="187857"/>
        <n v="140087"/>
        <n v="186860"/>
        <n v="108781"/>
        <n v="104625"/>
        <n v="192092"/>
        <n v="166154"/>
        <n v="183441"/>
        <n v="130393"/>
        <n v="138513"/>
        <n v="170802"/>
        <n v="137714"/>
        <n v="120100"/>
        <n v="161935"/>
        <n v="184211"/>
        <n v="134424"/>
        <n v="115228"/>
        <n v="196594"/>
        <n v="158443"/>
        <n v="122992"/>
        <n v="109146"/>
        <n v="163733"/>
        <n v="183668"/>
        <n v="178555"/>
        <n v="162281"/>
        <n v="152263"/>
        <n v="122371"/>
        <n v="184387"/>
        <n v="163112"/>
        <n v="112204"/>
        <n v="143203"/>
        <n v="120016"/>
        <n v="154547"/>
        <n v="118693"/>
        <n v="189835"/>
        <n v="174564"/>
        <n v="136810"/>
        <n v="123163"/>
        <n v="175415"/>
        <n v="162415"/>
        <n v="130233"/>
        <n v="139321"/>
        <n v="191089"/>
        <n v="166875"/>
        <n v="132757"/>
        <n v="188822"/>
        <n v="103279"/>
        <n v="176651"/>
        <n v="177744"/>
        <n v="101259"/>
        <n v="115716"/>
        <n v="126039"/>
        <n v="118427"/>
        <n v="122535"/>
        <n v="147708"/>
        <n v="103890"/>
        <n v="110136"/>
        <n v="164286"/>
        <n v="190605"/>
        <n v="186586"/>
        <n v="157068"/>
        <n v="193707"/>
        <n v="187144"/>
        <n v="150886"/>
        <n v="126656"/>
        <n v="151482"/>
        <n v="190310"/>
        <n v="101662"/>
        <n v="185061"/>
        <n v="131837"/>
        <n v="158708"/>
        <n v="110939"/>
        <n v="131721"/>
        <n v="128584"/>
        <n v="169874"/>
        <n v="153121"/>
        <n v="126573"/>
        <n v="126689"/>
        <n v="152967"/>
        <n v="193035"/>
        <n v="189511"/>
        <n v="185804"/>
        <n v="185383"/>
        <n v="124603"/>
        <n v="196740"/>
        <n v="163279"/>
        <n v="153270"/>
        <n v="189674"/>
        <n v="192229"/>
        <n v="140170"/>
        <n v="156326"/>
        <n v="169287"/>
        <n v="195142"/>
        <n v="182385"/>
        <n v="110178"/>
        <n v="189626"/>
        <n v="150749"/>
        <n v="177500"/>
        <n v="158349"/>
        <n v="177263"/>
        <n v="157421"/>
        <n v="122145"/>
        <n v="161338"/>
        <n v="105359"/>
        <n v="143246"/>
        <n v="170705"/>
        <n v="131125"/>
        <n v="117291"/>
        <n v="129570"/>
        <n v="121076"/>
        <n v="140780"/>
        <n v="170285"/>
        <n v="192431"/>
        <n v="181793"/>
        <n v="151281"/>
        <n v="139524"/>
        <n v="123888"/>
        <n v="140497"/>
        <n v="107532"/>
        <n v="168813"/>
        <n v="152259"/>
        <n v="167721"/>
        <n v="195847"/>
        <n v="144221"/>
        <n v="158947"/>
        <n v="134215"/>
        <n v="100544"/>
        <n v="117452"/>
        <n v="165849"/>
        <n v="159830"/>
        <n v="104725"/>
        <n v="155153"/>
        <n v="126532"/>
        <n v="129132"/>
        <n v="185046"/>
        <n v="122589"/>
        <n v="167264"/>
        <n v="189604"/>
        <n v="128142"/>
        <n v="177655"/>
        <n v="132242"/>
        <n v="131780"/>
        <n v="138093"/>
        <n v="135519"/>
        <n v="156482"/>
        <n v="135336"/>
        <n v="177622"/>
        <n v="168611"/>
        <n v="121307"/>
        <n v="115402"/>
        <n v="192065"/>
        <n v="160403"/>
        <n v="119614"/>
        <n v="130757"/>
        <n v="152883"/>
        <n v="152990"/>
        <n v="197092"/>
        <n v="175846"/>
        <n v="156066"/>
        <n v="135371"/>
        <n v="134508"/>
        <n v="144993"/>
        <n v="162455"/>
        <n v="139944"/>
        <n v="108172"/>
        <n v="128050"/>
        <n v="153802"/>
        <n v="121285"/>
        <n v="173050"/>
        <n v="136254"/>
        <n v="109106"/>
        <n v="180156"/>
        <n v="107181"/>
        <n v="199612"/>
        <n v="168212"/>
        <n v="136625"/>
        <n v="158152"/>
        <n v="175697"/>
        <n v="121451"/>
        <n v="157014"/>
        <n v="100568"/>
        <n v="117040"/>
        <n v="196986"/>
        <n v="116462"/>
        <n v="122973"/>
        <n v="196934"/>
        <n v="120206"/>
        <n v="180908"/>
        <n v="193615"/>
        <n v="131652"/>
        <n v="193311"/>
        <n v="155036"/>
        <n v="118439"/>
        <n v="190098"/>
        <n v="145028"/>
        <n v="138487"/>
        <n v="173549"/>
        <n v="125475"/>
        <n v="114344"/>
        <n v="110388"/>
        <n v="164911"/>
        <n v="167712"/>
        <n v="102815"/>
        <n v="183169"/>
        <n v="111974"/>
        <n v="115875"/>
        <n v="135487"/>
        <n v="147705"/>
        <n v="174548"/>
        <n v="140519"/>
        <n v="168140"/>
        <n v="108753"/>
        <n v="116061"/>
        <n v="171764"/>
        <n v="138293"/>
        <n v="129948"/>
        <n v="124299"/>
        <n v="113916"/>
        <n v="147658"/>
        <n v="125285"/>
        <n v="128353"/>
        <n v="108478"/>
        <n v="152233"/>
        <n v="117995"/>
        <n v="196374"/>
        <n v="132908"/>
        <n v="116524"/>
        <n v="148266"/>
        <n v="140631"/>
        <n v="173500"/>
        <n v="178913"/>
        <n v="149422"/>
        <n v="117148"/>
        <n v="127747"/>
        <n v="178907"/>
        <n v="155426"/>
        <n v="103303"/>
        <n v="171488"/>
        <n v="110773"/>
        <n v="175814"/>
        <n v="143189"/>
        <n v="101441"/>
        <n v="182151"/>
        <n v="178057"/>
        <n v="121672"/>
        <n v="124560"/>
        <n v="130311"/>
        <n v="169689"/>
        <n v="193277"/>
        <n v="160687"/>
        <n v="164011"/>
        <n v="182806"/>
        <n v="174806"/>
        <n v="123763"/>
        <n v="143646"/>
        <n v="143824"/>
        <n v="181167"/>
        <n v="166050"/>
        <n v="120680"/>
        <n v="185066"/>
        <n v="192620"/>
        <n v="119658"/>
        <n v="174179"/>
        <n v="109864"/>
        <n v="100596"/>
        <n v="175391"/>
        <n v="166622"/>
        <n v="168466"/>
        <n v="123019"/>
        <n v="177493"/>
        <n v="195634"/>
        <n v="177510"/>
        <n v="198584"/>
        <n v="101088"/>
        <n v="157952"/>
        <n v="151357"/>
        <n v="101685"/>
        <n v="178591"/>
        <n v="117811"/>
        <n v="153650"/>
        <n v="195493"/>
        <n v="153448"/>
        <n v="124794"/>
        <n v="134696"/>
        <n v="151458"/>
        <n v="179239"/>
        <n v="165765"/>
        <n v="197254"/>
        <n v="162322"/>
        <n v="183737"/>
        <n v="110569"/>
        <n v="137692"/>
        <n v="144833"/>
        <n v="127894"/>
        <n v="164639"/>
        <n v="186367"/>
        <n v="131006"/>
        <n v="109540"/>
        <n v="197934"/>
        <n v="133237"/>
        <n v="180149"/>
        <n v="196438"/>
        <n v="148654"/>
        <n v="151160"/>
        <n v="155203"/>
        <n v="199736"/>
        <n v="137112"/>
        <n v="180916"/>
        <n v="145110"/>
        <n v="137875"/>
        <n v="116088"/>
        <n v="199940"/>
        <n v="197225"/>
        <n v="156786"/>
        <n v="133092"/>
        <n v="181946"/>
        <n v="141208"/>
        <n v="152782"/>
        <n v="143880"/>
        <n v="104548"/>
        <n v="128735"/>
        <n v="156254"/>
        <n v="163951"/>
        <n v="171448"/>
        <n v="180101"/>
        <n v="115516"/>
        <n v="192917"/>
        <n v="177405"/>
        <n v="133688"/>
        <n v="153348"/>
        <n v="168588"/>
        <n v="148638"/>
        <n v="111714"/>
        <n v="135264"/>
        <n v="179289"/>
        <n v="117848"/>
        <n v="115851"/>
        <n v="139104"/>
        <n v="141059"/>
        <n v="135950"/>
        <n v="191054"/>
        <n v="178129"/>
        <n v="110459"/>
        <n v="171129"/>
        <n v="115550"/>
        <n v="182319"/>
        <n v="184680"/>
        <n v="104372"/>
        <n v="163122"/>
        <n v="161076"/>
        <n v="190090"/>
        <n v="101383"/>
        <n v="150419"/>
        <n v="138583"/>
        <n v="159432"/>
        <n v="170526"/>
        <n v="144475"/>
        <n v="145800"/>
        <n v="144068"/>
        <n v="157788"/>
        <n v="145729"/>
        <n v="137953"/>
        <n v="118618"/>
        <n v="186648"/>
        <n v="101274"/>
        <n v="115945"/>
        <n v="189350"/>
        <n v="103819"/>
        <n v="142605"/>
        <n v="118883"/>
        <n v="117126"/>
        <n v="170960"/>
        <n v="125774"/>
        <n v="179802"/>
        <n v="192110"/>
        <n v="113119"/>
        <n v="119436"/>
        <n v="103757"/>
        <n v="169479"/>
        <n v="152422"/>
        <n v="117551"/>
        <n v="124835"/>
        <n v="110278"/>
        <n v="191243"/>
        <n v="134381"/>
        <n v="142046"/>
        <n v="164327"/>
        <n v="180354"/>
        <n v="113057"/>
        <n v="174510"/>
        <n v="165301"/>
        <n v="152105"/>
        <n v="137451"/>
        <n v="112228"/>
        <n v="141523"/>
        <n v="104103"/>
        <n v="159145"/>
        <n v="183226"/>
        <n v="167963"/>
        <n v="117381"/>
        <n v="114839"/>
        <n v="114636"/>
        <n v="181651"/>
        <n v="106721"/>
        <n v="123681"/>
        <n v="128252"/>
        <n v="170895"/>
        <n v="115817"/>
        <n v="151147"/>
        <n v="154096"/>
        <n v="148920"/>
        <n v="162009"/>
        <n v="182874"/>
        <n v="171986"/>
        <n v="115648"/>
        <n v="193979"/>
        <n v="183614"/>
        <n v="199826"/>
        <n v="120034"/>
        <n v="185198"/>
        <n v="132932"/>
        <n v="170383"/>
        <n v="158356"/>
        <n v="119603"/>
        <n v="165329"/>
        <n v="106253"/>
        <n v="156912"/>
        <n v="105702"/>
        <n v="154381"/>
        <n v="115898"/>
        <n v="183467"/>
        <n v="103000"/>
        <n v="150879"/>
        <n v="116190"/>
        <n v="168584"/>
        <n v="195129"/>
        <n v="161025"/>
        <n v="123070"/>
        <n v="161229"/>
        <n v="113880"/>
        <n v="193036"/>
        <n v="101770"/>
        <n v="109384"/>
        <n v="119747"/>
        <n v="171818"/>
        <n v="142332"/>
        <n v="122060"/>
        <n v="176415"/>
        <n v="199401"/>
        <n v="103317"/>
        <n v="116294"/>
        <n v="125027"/>
        <n v="151345"/>
        <n v="180823"/>
        <n v="198224"/>
        <n v="155261"/>
        <n v="109979"/>
        <n v="114349"/>
        <n v="103414"/>
        <n v="122791"/>
        <n v="143131"/>
        <n v="132270"/>
        <n v="113962"/>
        <n v="141121"/>
        <n v="138686"/>
        <n v="188176"/>
        <n v="104903"/>
        <n v="154899"/>
        <n v="100002"/>
        <n v="182028"/>
        <n v="118163"/>
        <n v="194519"/>
        <n v="159340"/>
        <n v="111222"/>
        <n v="193318"/>
        <n v="145797"/>
        <n v="191467"/>
        <n v="110944"/>
        <n v="147945"/>
        <n v="145283"/>
        <n v="104867"/>
        <n v="199765"/>
        <n v="130067"/>
        <n v="106175"/>
        <n v="136113"/>
        <n v="106413"/>
        <n v="177676"/>
        <n v="160858"/>
        <n v="166559"/>
        <n v="113670"/>
        <n v="192595"/>
        <n v="188607"/>
        <n v="107935"/>
        <n v="155141"/>
        <n v="161695"/>
        <n v="133889"/>
        <n v="171691"/>
        <n v="102183"/>
        <n v="131388"/>
        <n v="153748"/>
        <n v="185012"/>
        <n v="144419"/>
        <n v="107985"/>
        <n v="102853"/>
        <n v="169046"/>
        <n v="144368"/>
        <n v="194661"/>
        <n v="156223"/>
        <n v="109065"/>
        <n v="121153"/>
        <n v="138190"/>
        <n v="199387"/>
        <n v="116513"/>
        <n v="119505"/>
        <n v="199755"/>
        <n v="153715"/>
        <n v="115586"/>
        <n v="137606"/>
        <n v="147502"/>
        <n v="129989"/>
        <n v="121667"/>
        <n v="103533"/>
        <n v="174983"/>
        <n v="111368"/>
        <n v="195469"/>
        <n v="199702"/>
        <n v="186397"/>
        <n v="142840"/>
        <n v="124058"/>
        <n v="175191"/>
        <n v="117078"/>
        <n v="150150"/>
        <n v="138339"/>
        <n v="120613"/>
        <n v="181905"/>
        <n v="192165"/>
        <n v="190490"/>
        <n v="174122"/>
        <n v="131892"/>
        <n v="154675"/>
        <n v="137923"/>
        <n v="186476"/>
        <n v="165307"/>
        <n v="135139"/>
        <n v="118282"/>
        <n v="117061"/>
        <n v="112879"/>
        <n v="173522"/>
        <n v="192068"/>
        <n v="175640"/>
        <n v="134542"/>
        <n v="152617"/>
        <n v="196078"/>
        <n v="176375"/>
        <n v="175598"/>
        <n v="167049"/>
        <n v="182881"/>
        <n v="124657"/>
        <n v="115206"/>
        <n v="129048"/>
        <n v="112921"/>
        <n v="199871"/>
        <n v="151485"/>
        <n v="163400"/>
        <n v="171056"/>
        <n v="187325"/>
        <n v="154310"/>
        <n v="137438"/>
        <n v="141728"/>
        <n v="178378"/>
        <n v="190583"/>
        <n v="160670"/>
        <n v="173567"/>
        <n v="133600"/>
        <n v="152304"/>
        <n v="135839"/>
        <n v="144225"/>
        <n v="149483"/>
        <n v="126982"/>
        <n v="155627"/>
        <n v="126838"/>
        <n v="144700"/>
        <n v="163998"/>
        <n v="179465"/>
        <n v="152204"/>
        <n v="179667"/>
        <n v="174427"/>
        <n v="125856"/>
        <n v="122970"/>
        <n v="182616"/>
        <n v="114886"/>
        <n v="101493"/>
        <n v="109560"/>
        <n v="186068"/>
        <n v="125850"/>
        <n v="101597"/>
        <n v="106391"/>
        <n v="119399"/>
        <n v="117170"/>
        <n v="175217"/>
        <n v="120176"/>
        <n v="100936"/>
        <n v="179986"/>
        <n v="109898"/>
        <n v="126278"/>
        <n v="177338"/>
        <n v="128580"/>
        <n v="125858"/>
        <n v="113706"/>
        <n v="142066"/>
        <n v="106081"/>
        <n v="198225"/>
        <n v="185542"/>
        <n v="173404"/>
        <n v="184023"/>
        <n v="178996"/>
        <n v="112313"/>
        <n v="139099"/>
        <n v="118100"/>
        <n v="104143"/>
        <n v="187145"/>
        <n v="150547"/>
        <n v="124768"/>
        <n v="100281"/>
        <n v="126522"/>
        <n v="186826"/>
        <n v="197209"/>
        <n v="129852"/>
        <n v="156139"/>
        <n v="169667"/>
        <n v="159363"/>
        <n v="176774"/>
        <n v="170780"/>
        <n v="150141"/>
        <n v="118320"/>
        <n v="134380"/>
        <n v="108675"/>
        <n v="138167"/>
        <n v="197576"/>
        <n v="161005"/>
        <n v="150602"/>
        <n v="174841"/>
        <n v="165297"/>
        <n v="116472"/>
        <n v="192217"/>
        <n v="199197"/>
        <n v="135546"/>
        <n v="147334"/>
        <n v="107719"/>
        <n v="150931"/>
        <n v="167210"/>
        <n v="183861"/>
        <n v="128199"/>
        <n v="124141"/>
        <n v="136873"/>
        <n v="174772"/>
        <n v="143932"/>
        <n v="118175"/>
        <n v="135782"/>
        <n v="151991"/>
        <n v="155164"/>
        <n v="187036"/>
        <n v="148841"/>
        <n v="127793"/>
        <n v="106558"/>
        <n v="155797"/>
        <n v="175327"/>
        <n v="103036"/>
        <n v="176688"/>
        <n v="182122"/>
        <n v="166277"/>
        <n v="146652"/>
        <n v="112181"/>
        <n v="138888"/>
        <n v="133573"/>
        <n v="110502"/>
        <n v="127784"/>
        <n v="187323"/>
        <n v="198892"/>
        <n v="184049"/>
        <n v="121560"/>
        <n v="160308"/>
        <n v="152104"/>
        <n v="165421"/>
        <n v="125295"/>
        <n v="154198"/>
        <n v="102548"/>
        <n v="116446"/>
        <n v="126743"/>
        <n v="129020"/>
        <n v="112156"/>
        <n v="109984"/>
        <n v="134345"/>
        <n v="189020"/>
        <n v="188455"/>
        <n v="133346"/>
        <n v="160218"/>
        <n v="190879"/>
        <n v="100081"/>
        <n v="130763"/>
        <n v="145086"/>
        <n v="134722"/>
        <n v="117077"/>
        <n v="155325"/>
        <n v="111488"/>
        <n v="198181"/>
        <n v="103813"/>
        <n v="105644"/>
        <n v="142483"/>
        <n v="195890"/>
        <n v="155546"/>
        <n v="178213"/>
        <n v="188175"/>
        <n v="108976"/>
        <n v="143980"/>
        <n v="120312"/>
        <n v="140242"/>
        <n v="179266"/>
        <n v="159134"/>
        <n v="144294"/>
        <n v="151571"/>
        <n v="173702"/>
        <n v="113429"/>
        <n v="145730"/>
        <n v="129907"/>
        <n v="112611"/>
        <n v="129514"/>
        <n v="116281"/>
        <n v="143651"/>
        <n v="166534"/>
        <n v="131415"/>
        <n v="144576"/>
        <n v="172593"/>
        <n v="104017"/>
        <n v="128059"/>
        <n v="191110"/>
        <n v="117972"/>
        <n v="197916"/>
        <n v="184037"/>
        <n v="161371"/>
        <n v="123415"/>
        <n v="189476"/>
        <n v="164931"/>
        <n v="128113"/>
        <n v="176005"/>
        <n v="153248"/>
        <n v="186705"/>
        <n v="122822"/>
        <n v="182107"/>
        <n v="148399"/>
        <n v="190229"/>
        <n v="100410"/>
        <n v="105266"/>
        <n v="161406"/>
        <n v="192644"/>
        <n v="159510"/>
        <n v="109605"/>
        <n v="133587"/>
        <n v="124424"/>
        <n v="156461"/>
        <n v="187555"/>
        <n v="148927"/>
        <n v="195906"/>
        <n v="196160"/>
        <n v="139159"/>
        <n v="150652"/>
        <n v="158938"/>
        <n v="156570"/>
        <n v="173137"/>
        <n v="116968"/>
        <n v="111559"/>
        <n v="129000"/>
        <n v="155167"/>
        <n v="134233"/>
        <n v="118151"/>
        <n v="161204"/>
        <n v="134044"/>
        <n v="103175"/>
        <n v="143462"/>
        <n v="122049"/>
        <n v="184866"/>
        <n v="136311"/>
        <n v="173344"/>
        <n v="160983"/>
        <n v="152563"/>
        <n v="107271"/>
        <n v="141877"/>
        <n v="182034"/>
        <n v="176037"/>
        <n v="124841"/>
        <n v="118268"/>
        <n v="112616"/>
        <n v="146625"/>
        <n v="157150"/>
        <n v="185535"/>
        <n v="130570"/>
        <n v="149898"/>
        <n v="133226"/>
        <n v="184129"/>
        <n v="154080"/>
        <n v="141191"/>
        <n v="111196"/>
        <n v="122810"/>
        <n v="114711"/>
        <n v="179035"/>
        <n v="170513"/>
        <n v="111560"/>
        <n v="144850"/>
        <n v="165061"/>
        <n v="178105"/>
        <n v="188240"/>
        <n v="126023"/>
        <n v="180444"/>
        <n v="178085"/>
        <n v="156424"/>
        <n v="188556"/>
        <n v="185494"/>
        <n v="173538"/>
        <n v="123343"/>
        <n v="117332"/>
        <n v="123134"/>
        <n v="105061"/>
        <n v="173542"/>
        <n v="110807"/>
        <n v="145339"/>
        <n v="147242"/>
        <n v="134229"/>
        <n v="163172"/>
        <n v="113793"/>
        <n v="165493"/>
        <n v="158679"/>
        <n v="199557"/>
        <n v="132427"/>
        <n v="144427"/>
        <n v="113303"/>
        <n v="134192"/>
        <n v="122292"/>
        <n v="171625"/>
        <n v="160453"/>
        <n v="145570"/>
        <n v="176272"/>
        <n v="193598"/>
        <n v="153238"/>
        <n v="197169"/>
        <n v="192857"/>
        <n v="119723"/>
        <n v="115796"/>
        <n v="199620"/>
        <n v="125508"/>
        <n v="196332"/>
        <n v="120261"/>
        <n v="102951"/>
        <n v="156405"/>
        <n v="120367"/>
        <n v="122587"/>
        <n v="188250"/>
        <n v="116999"/>
        <n v="165901"/>
        <n v="107350"/>
        <n v="114196"/>
        <n v="165395"/>
        <n v="148972"/>
        <n v="162595"/>
        <n v="130817"/>
        <n v="130138"/>
        <n v="195353"/>
        <n v="178801"/>
        <n v="152414"/>
        <n v="176348"/>
        <n v="138985"/>
        <n v="134274"/>
        <n v="148079"/>
        <n v="198533"/>
        <n v="196144"/>
        <n v="132518"/>
        <n v="111646"/>
        <n v="192544"/>
        <n v="120460"/>
        <n v="115736"/>
        <n v="138788"/>
        <n v="136954"/>
        <n v="159112"/>
        <n v="191286"/>
        <n v="131600"/>
        <n v="111070"/>
        <n v="110153"/>
        <n v="178573"/>
        <n v="197380"/>
        <n v="138726"/>
        <n v="184053"/>
        <n v="155277"/>
        <n v="187079"/>
        <n v="188582"/>
        <n v="107067"/>
        <n v="117569"/>
        <n v="177742"/>
        <n v="136989"/>
        <n v="105926"/>
        <n v="107167"/>
        <n v="138591"/>
        <n v="125795"/>
        <n v="177659"/>
        <n v="188200"/>
        <n v="161753"/>
        <n v="172744"/>
        <n v="164603"/>
        <n v="106991"/>
        <n v="182091"/>
        <n v="198843"/>
        <n v="100346"/>
        <n v="120474"/>
        <n v="197963"/>
        <n v="186894"/>
        <n v="106273"/>
        <n v="141074"/>
        <n v="110194"/>
        <n v="175175"/>
        <n v="172958"/>
        <n v="160728"/>
        <n v="101099"/>
        <n v="155034"/>
        <n v="188452"/>
        <n v="173377"/>
        <n v="196637"/>
        <n v="175353"/>
        <n v="132075"/>
        <n v="177382"/>
        <n v="140702"/>
        <n v="176862"/>
        <n v="184796"/>
        <n v="116898"/>
        <n v="150597"/>
        <n v="157675"/>
        <n v="104303"/>
        <n v="167589"/>
        <n v="164701"/>
        <n v="103695"/>
        <n v="193147"/>
        <n v="106133"/>
        <n v="128453"/>
        <n v="176531"/>
        <n v="113734"/>
        <n v="151007"/>
        <n v="192662"/>
        <n v="134143"/>
        <n v="169120"/>
        <n v="155682"/>
        <n v="144160"/>
        <n v="132619"/>
        <n v="192977"/>
        <n v="184032"/>
        <n v="110912"/>
        <n v="146639"/>
        <n v="125344"/>
        <n v="157046"/>
        <n v="196249"/>
        <n v="137912"/>
        <n v="166383"/>
        <n v="183345"/>
        <n v="108549"/>
        <n v="137207"/>
        <n v="162214"/>
        <n v="119773"/>
        <n v="155564"/>
        <n v="174859"/>
        <n v="118465"/>
        <n v="101479"/>
        <n v="194925"/>
        <n v="101557"/>
        <n v="140917"/>
        <n v="199527"/>
        <n v="167025"/>
        <n v="137086"/>
        <n v="111475"/>
        <n v="139086"/>
        <n v="177629"/>
        <n v="188394"/>
        <n v="191455"/>
        <n v="144572"/>
        <n v="128853"/>
        <n v="188658"/>
        <n v="151690"/>
        <n v="108484"/>
        <n v="187820"/>
        <n v="118245"/>
        <n v="151649"/>
        <n v="166650"/>
        <n v="119029"/>
        <n v="133742"/>
        <n v="151282"/>
        <n v="134676"/>
        <n v="117985"/>
        <n v="186726"/>
        <n v="166223"/>
        <n v="111459"/>
        <n v="185075"/>
        <n v="100566"/>
        <n v="197186"/>
        <n v="187201"/>
        <n v="131190"/>
        <n v="172184"/>
        <n v="155825"/>
        <n v="130016"/>
        <n v="152084"/>
        <n v="137586"/>
        <n v="153904"/>
        <n v="197902"/>
        <n v="163997"/>
        <n v="198709"/>
        <n v="162225"/>
        <n v="198408"/>
        <n v="131927"/>
        <n v="146242"/>
        <n v="110031"/>
        <n v="176177"/>
        <n v="128861"/>
        <n v="125826"/>
        <n v="116579"/>
        <n v="151488"/>
        <n v="171105"/>
        <n v="180305"/>
        <n v="101692"/>
        <n v="109945"/>
        <n v="106867"/>
        <n v="182370"/>
        <n v="101763"/>
        <n v="116168"/>
        <n v="110661"/>
        <n v="158372"/>
        <n v="101665"/>
        <n v="138404"/>
        <n v="181720"/>
        <n v="110298"/>
        <n v="144397"/>
        <n v="137286"/>
        <n v="195431"/>
        <n v="181439"/>
        <n v="148806"/>
        <n v="194504"/>
        <n v="146069"/>
        <n v="112487"/>
        <n v="115399"/>
        <n v="185013"/>
        <n v="100273"/>
        <n v="109133"/>
        <n v="140674"/>
        <n v="114889"/>
        <n v="104753"/>
        <n v="194142"/>
        <n v="106773"/>
        <n v="156380"/>
        <n v="110496"/>
        <n v="143262"/>
        <n v="114531"/>
        <n v="113460"/>
        <n v="115254"/>
        <n v="127846"/>
        <n v="135522"/>
        <n v="136743"/>
        <n v="171560"/>
        <n v="145404"/>
        <n v="191555"/>
        <n v="149440"/>
        <n v="132424"/>
        <n v="137786"/>
        <n v="130789"/>
        <n v="198863"/>
        <n v="197475"/>
        <n v="156476"/>
        <n v="108978"/>
        <n v="114149"/>
        <n v="187312"/>
        <n v="190370"/>
        <n v="147883"/>
        <n v="132547"/>
        <n v="114281"/>
        <n v="110208"/>
        <n v="160827"/>
        <n v="119878"/>
        <n v="146724"/>
        <n v="153057"/>
        <n v="188352"/>
        <n v="110841"/>
        <n v="185185"/>
        <n v="103168"/>
        <n v="160735"/>
        <n v="156634"/>
        <n v="152055"/>
        <n v="183150"/>
        <n v="104716"/>
        <n v="160748"/>
        <n v="159386"/>
        <n v="105048"/>
        <n v="141076"/>
        <n v="159651"/>
        <n v="179160"/>
        <n v="194813"/>
        <n v="124618"/>
        <n v="105576"/>
        <n v="172410"/>
        <n v="101627"/>
        <n v="173005"/>
        <n v="125997"/>
        <n v="182191"/>
        <n v="149662"/>
        <n v="102843"/>
        <n v="112938"/>
        <n v="157539"/>
        <n v="180313"/>
        <n v="170772"/>
        <n v="151662"/>
        <n v="148543"/>
        <n v="172740"/>
        <n v="172107"/>
        <n v="150675"/>
        <n v="116786"/>
        <n v="161728"/>
        <n v="154332"/>
        <n v="103771"/>
        <n v="193618"/>
        <n v="131079"/>
        <n v="177548"/>
        <n v="148740"/>
        <n v="199598"/>
        <n v="151169"/>
        <n v="188070"/>
        <n v="187693"/>
        <n v="196073"/>
        <n v="163451"/>
        <n v="158633"/>
        <n v="130082"/>
        <n v="110555"/>
        <n v="169382"/>
        <n v="155914"/>
        <n v="140093"/>
        <n v="130030"/>
        <n v="128956"/>
        <n v="167513"/>
        <n v="102860"/>
        <n v="169726"/>
        <n v="120054"/>
        <n v="186465"/>
        <n v="196143"/>
        <n v="122823"/>
        <n v="173645"/>
        <n v="106426"/>
        <n v="155029"/>
        <n v="107370"/>
        <n v="169611"/>
        <n v="193699"/>
        <n v="147383"/>
        <n v="115530"/>
        <n v="166440"/>
        <n v="195258"/>
        <n v="155413"/>
        <n v="103182"/>
        <n v="106285"/>
        <n v="198178"/>
        <n v="108985"/>
        <n v="161526"/>
        <n v="144736"/>
        <n v="119499"/>
        <n v="197113"/>
        <n v="155394"/>
        <n v="149520"/>
        <n v="117745"/>
        <n v="171825"/>
        <n v="188315"/>
        <n v="160459"/>
        <n v="180455"/>
        <n v="169412"/>
        <n v="124575"/>
        <n v="146311"/>
        <n v="171710"/>
        <n v="170050"/>
        <n v="195470"/>
        <n v="106337"/>
        <n v="199358"/>
        <n v="188721"/>
        <n v="161579"/>
        <n v="197421"/>
        <n v="124248"/>
        <n v="116735"/>
        <n v="141477"/>
        <n v="191968"/>
        <n v="144076"/>
        <n v="127794"/>
        <n v="134484"/>
        <n v="121925"/>
        <n v="182552"/>
        <n v="127421"/>
        <n v="197381"/>
        <n v="102437"/>
        <n v="117570"/>
        <n v="110085"/>
        <n v="198578"/>
        <n v="179038"/>
        <n v="145550"/>
        <n v="160305"/>
        <n v="172562"/>
        <n v="163227"/>
        <n v="166836"/>
        <n v="158515"/>
        <n v="183530"/>
        <n v="192890"/>
        <n v="179482"/>
        <n v="144356"/>
        <n v="164457"/>
        <n v="101294"/>
        <n v="181188"/>
        <n v="172506"/>
        <n v="106735"/>
        <n v="133848"/>
        <n v="130218"/>
        <n v="193610"/>
        <n v="113151"/>
        <n v="161421"/>
        <n v="107980"/>
        <n v="113436"/>
        <n v="198779"/>
        <n v="116608"/>
        <n v="135923"/>
        <n v="179659"/>
        <n v="157465"/>
        <n v="139476"/>
        <n v="160525"/>
        <n v="197334"/>
        <n v="142074"/>
        <n v="123419"/>
        <n v="181358"/>
        <n v="140774"/>
        <n v="193811"/>
        <n v="152308"/>
        <n v="171774"/>
        <n v="154849"/>
        <n v="151470"/>
        <n v="112803"/>
        <n v="112732"/>
        <n v="178342"/>
        <n v="144185"/>
        <n v="156228"/>
        <n v="103353"/>
        <n v="153078"/>
        <n v="140410"/>
        <n v="175232"/>
        <n v="108550"/>
        <n v="185968"/>
        <n v="136851"/>
        <n v="175417"/>
        <n v="140122"/>
        <n v="129017"/>
        <n v="152657"/>
        <n v="174811"/>
        <n v="164350"/>
        <n v="151171"/>
        <n v="196300"/>
        <n v="118015"/>
        <n v="191627"/>
        <n v="125744"/>
        <n v="164160"/>
        <n v="148411"/>
        <n v="192465"/>
        <n v="100563"/>
        <n v="125089"/>
        <n v="141320"/>
        <n v="176012"/>
        <n v="152452"/>
        <n v="180437"/>
        <n v="162938"/>
        <n v="191541"/>
        <n v="117176"/>
        <n v="127469"/>
        <n v="127819"/>
        <n v="122538"/>
        <n v="177435"/>
        <n v="132714"/>
        <n v="102952"/>
        <n v="116550"/>
        <n v="190339"/>
        <n v="196340"/>
        <n v="144816"/>
        <n v="115395"/>
        <n v="169076"/>
        <n v="113284"/>
        <n v="166756"/>
        <n v="195739"/>
        <n v="103553"/>
        <n v="199879"/>
        <n v="139540"/>
        <n v="180222"/>
        <n v="100462"/>
        <n v="160739"/>
        <n v="129254"/>
        <n v="146073"/>
        <n v="105765"/>
        <n v="126244"/>
        <n v="145328"/>
        <n v="111474"/>
        <n v="100630"/>
        <n v="196503"/>
        <n v="104732"/>
        <n v="141386"/>
        <n v="166742"/>
        <n v="144787"/>
        <n v="180488"/>
        <n v="140976"/>
        <n v="123757"/>
        <n v="154193"/>
        <n v="168419"/>
        <n v="196484"/>
        <n v="198997"/>
        <n v="170804"/>
        <n v="134066"/>
        <n v="106694"/>
        <n v="172114"/>
        <n v="109204"/>
        <n v="105817"/>
        <n v="126242"/>
        <n v="158449"/>
        <n v="122575"/>
        <n v="130633"/>
        <n v="128995"/>
        <n v="121909"/>
        <n v="176183"/>
        <n v="194863"/>
        <n v="164723"/>
        <n v="171093"/>
        <n v="143585"/>
        <n v="111930"/>
        <n v="115611"/>
        <n v="171375"/>
        <n v="105942"/>
        <n v="107571"/>
        <n v="115111"/>
        <n v="132327"/>
        <n v="102775"/>
        <n v="106613"/>
        <n v="101826"/>
        <n v="170699"/>
        <n v="132737"/>
        <n v="130887"/>
        <n v="154317"/>
        <n v="163002"/>
        <n v="150449"/>
        <n v="179726"/>
        <n v="185058"/>
        <n v="118109"/>
        <n v="194606"/>
        <n v="142037"/>
        <n v="197341"/>
        <n v="135972"/>
        <n v="169517"/>
        <n v="181679"/>
        <n v="163160"/>
        <n v="148211"/>
        <n v="134279"/>
        <n v="138496"/>
        <n v="126383"/>
        <n v="117605"/>
        <n v="184004"/>
        <n v="197447"/>
        <n v="153925"/>
        <n v="172404"/>
        <n v="161845"/>
        <n v="150235"/>
        <n v="118396"/>
        <n v="179121"/>
        <n v="104814"/>
        <n v="111331"/>
        <n v="123990"/>
        <n v="164530"/>
        <n v="161053"/>
        <n v="187466"/>
        <n v="166965"/>
        <n v="153236"/>
        <n v="103922"/>
        <n v="182799"/>
        <n v="141485"/>
        <n v="196695"/>
        <n v="119856"/>
        <n v="120132"/>
        <n v="145564"/>
        <n v="123680"/>
        <n v="143546"/>
        <n v="109348"/>
        <n v="119068"/>
        <n v="161458"/>
        <n v="191104"/>
        <n v="137538"/>
        <n v="188907"/>
        <n v="123531"/>
        <n v="127482"/>
        <n v="152196"/>
        <n v="183463"/>
        <n v="153102"/>
        <n v="161436"/>
        <n v="158718"/>
        <n v="112839"/>
        <n v="123482"/>
        <n v="157038"/>
        <n v="178976"/>
        <n v="156002"/>
        <n v="105117"/>
        <n v="108779"/>
        <n v="137741"/>
        <n v="114977"/>
        <n v="127432"/>
        <n v="104075"/>
        <n v="134218"/>
        <n v="179012"/>
        <n v="121591"/>
        <n v="112145"/>
        <n v="103951"/>
        <n v="186838"/>
        <n v="123743"/>
        <n v="158241"/>
        <n v="126648"/>
        <n v="190540"/>
        <n v="122577"/>
        <n v="112717"/>
        <n v="173603"/>
        <n v="167642"/>
        <n v="176955"/>
        <n v="114391"/>
        <n v="147082"/>
        <n v="148430"/>
        <n v="159161"/>
        <n v="123887"/>
        <n v="149269"/>
        <n v="148111"/>
        <n v="109686"/>
        <n v="134255"/>
        <n v="113488"/>
        <n v="114424"/>
        <n v="175968"/>
        <n v="118484"/>
        <n v="171107"/>
        <n v="112823"/>
        <n v="159367"/>
        <n v="195932"/>
        <n v="110871"/>
        <n v="154704"/>
        <n v="157932"/>
        <n v="144857"/>
        <n v="102755"/>
        <n v="159058"/>
        <n v="101432"/>
        <n v="184138"/>
        <n v="123781"/>
        <n v="187221"/>
        <n v="109388"/>
        <n v="123921"/>
        <n v="112786"/>
        <n v="150589"/>
        <n v="159188"/>
        <n v="144713"/>
        <n v="170235"/>
        <n v="139513"/>
        <n v="169584"/>
        <n v="182583"/>
        <n v="143333"/>
        <n v="118394"/>
        <n v="105130"/>
        <n v="105145"/>
        <n v="100128"/>
        <n v="138937"/>
        <n v="187602"/>
        <n v="139004"/>
        <n v="164991"/>
        <n v="176412"/>
        <n v="180886"/>
        <n v="108871"/>
        <n v="136762"/>
        <n v="101880"/>
        <n v="108926"/>
        <n v="174109"/>
        <n v="170159"/>
        <n v="115261"/>
        <n v="116039"/>
        <n v="189218"/>
        <n v="137380"/>
        <n v="102284"/>
        <n v="184484"/>
        <n v="176182"/>
        <n v="166634"/>
        <n v="100459"/>
        <n v="147616"/>
        <n v="175469"/>
        <n v="147552"/>
        <n v="154901"/>
        <n v="108396"/>
        <n v="189283"/>
        <n v="132480"/>
        <n v="198213"/>
        <n v="122834"/>
        <n v="189925"/>
        <n v="189219"/>
        <n v="150881"/>
        <n v="105593"/>
        <n v="114595"/>
        <n v="146307"/>
        <n v="158450"/>
        <n v="155552"/>
        <n v="186816"/>
        <n v="161762"/>
        <n v="147554"/>
        <n v="104175"/>
        <n v="177466"/>
        <n v="156841"/>
        <n v="135025"/>
        <n v="115905"/>
        <n v="166139"/>
        <n v="151723"/>
        <n v="161785"/>
        <n v="100471"/>
        <n v="190502"/>
        <n v="126976"/>
        <n v="100647"/>
        <n v="154758"/>
        <n v="137894"/>
        <n v="118524"/>
        <n v="116660"/>
        <n v="181279"/>
        <n v="144598"/>
        <n v="133968"/>
        <n v="166748"/>
        <n v="116806"/>
        <n v="127584"/>
        <n v="161015"/>
        <n v="157560"/>
        <n v="176667"/>
        <n v="182567"/>
        <n v="152681"/>
        <n v="156704"/>
        <n v="176917"/>
        <n v="148262"/>
        <n v="197445"/>
        <n v="153050"/>
        <n v="149404"/>
        <n v="165527"/>
        <n v="182326"/>
        <n v="121238"/>
        <n v="196114"/>
        <n v="132371"/>
        <n v="141510"/>
        <n v="105960"/>
        <n v="166770"/>
        <n v="119447"/>
        <n v="119006"/>
        <n v="122194"/>
        <n v="176859"/>
        <n v="101304"/>
        <n v="191220"/>
        <n v="191111"/>
        <n v="108447"/>
        <n v="144431"/>
        <n v="114134"/>
        <n v="153974"/>
        <n v="168682"/>
        <n v="177393"/>
        <n v="161544"/>
        <n v="120200"/>
        <n v="133635"/>
        <n v="128006"/>
        <n v="172030"/>
        <n v="115139"/>
        <n v="127089"/>
        <n v="151406"/>
        <n v="107195"/>
        <n v="159319"/>
        <n v="137250"/>
        <n v="126506"/>
        <n v="163510"/>
        <n v="133507"/>
        <n v="141133"/>
        <n v="189812"/>
        <n v="147113"/>
        <n v="110207"/>
        <n v="122307"/>
        <n v="176932"/>
        <n v="165410"/>
        <n v="107981"/>
        <n v="151503"/>
        <n v="139639"/>
        <n v="130522"/>
        <n v="195537"/>
        <n v="122762"/>
        <n v="189548"/>
        <n v="117119"/>
        <n v="118768"/>
        <n v="143224"/>
        <n v="157831"/>
        <n v="164683"/>
        <n v="131576"/>
        <n v="196398"/>
        <n v="143659"/>
        <n v="158472"/>
        <n v="120939"/>
        <n v="129139"/>
        <n v="146192"/>
        <n v="107757"/>
        <n v="155171"/>
        <n v="153916"/>
        <n v="155334"/>
        <n v="156509"/>
        <n v="120604"/>
        <n v="134674"/>
        <n v="118706"/>
        <n v="149446"/>
        <n v="118623"/>
        <n v="177515"/>
        <n v="122484"/>
        <n v="100094"/>
        <n v="115013"/>
        <n v="177328"/>
        <n v="148703"/>
        <n v="185682"/>
        <n v="171414"/>
        <n v="130143"/>
        <n v="158690"/>
        <n v="134652"/>
        <n v="177949"/>
        <n v="185447"/>
        <n v="170210"/>
        <n v="185134"/>
        <n v="158163"/>
        <n v="179633"/>
        <n v="166365"/>
        <n v="161573"/>
        <n v="164101"/>
        <n v="188246"/>
        <n v="194063"/>
        <n v="190934"/>
        <n v="190026"/>
        <n v="135045"/>
        <n v="189085"/>
        <n v="182547"/>
        <n v="158330"/>
        <n v="188725"/>
        <n v="161914"/>
        <n v="186995"/>
        <n v="105979"/>
        <n v="162797"/>
        <n v="149191"/>
        <n v="186379"/>
        <n v="126078"/>
        <n v="157804"/>
        <n v="136504"/>
        <n v="141554"/>
        <n v="115199"/>
        <n v="198681"/>
        <n v="180991"/>
        <n v="157423"/>
        <n v="139580"/>
        <n v="125623"/>
        <n v="129821"/>
        <n v="155538"/>
        <n v="166615"/>
        <n v="155271"/>
        <n v="106000"/>
        <n v="107011"/>
        <n v="109523"/>
        <n v="134080"/>
        <n v="174624"/>
        <n v="148106"/>
        <n v="117351"/>
        <n v="156221"/>
        <n v="179804"/>
        <n v="157654"/>
        <n v="170137"/>
        <n v="144259"/>
        <n v="184100"/>
        <n v="190433"/>
        <n v="113175"/>
        <n v="154652"/>
        <n v="166282"/>
        <n v="144597"/>
        <n v="155038"/>
        <n v="107639"/>
        <n v="129160"/>
        <n v="105156"/>
        <n v="163688"/>
        <n v="111176"/>
        <n v="196869"/>
        <n v="111279"/>
        <n v="104536"/>
        <n v="182908"/>
        <n v="146674"/>
        <n v="141220"/>
        <n v="131455"/>
        <n v="180500"/>
        <n v="113556"/>
        <n v="163089"/>
        <n v="151790"/>
        <n v="111550"/>
        <n v="186745"/>
        <n v="161232"/>
        <n v="132954"/>
        <n v="172385"/>
        <n v="153469"/>
        <n v="184354"/>
        <n v="134418"/>
        <n v="174843"/>
        <n v="169513"/>
        <n v="135712"/>
        <n v="153842"/>
        <n v="179032"/>
        <n v="183896"/>
        <n v="186576"/>
        <n v="165660"/>
        <n v="110533"/>
        <n v="167013"/>
        <n v="106099"/>
        <n v="139396"/>
        <n v="145441"/>
        <n v="173200"/>
        <n v="124081"/>
        <n v="157657"/>
        <n v="178127"/>
        <n v="171246"/>
        <n v="145615"/>
        <n v="117760"/>
        <n v="166179"/>
        <n v="163589"/>
        <n v="191530"/>
        <n v="154175"/>
        <n v="192640"/>
        <n v="179754"/>
        <n v="118544"/>
        <n v="107940"/>
        <n v="165057"/>
        <n v="179573"/>
        <n v="102006"/>
        <n v="195900"/>
        <n v="128818"/>
        <n v="126919"/>
        <n v="169431"/>
        <n v="125320"/>
        <n v="188388"/>
        <n v="157327"/>
        <n v="114199"/>
        <n v="168941"/>
        <n v="120599"/>
        <n v="136647"/>
        <n v="160839"/>
        <n v="132110"/>
        <n v="130198"/>
        <n v="127183"/>
        <n v="122621"/>
        <n v="150203"/>
        <n v="103790"/>
        <n v="118321"/>
        <n v="141504"/>
        <n v="193733"/>
        <n v="176575"/>
        <n v="123383"/>
        <n v="186771"/>
        <n v="163469"/>
        <n v="125000"/>
        <n v="167718"/>
        <n v="140438"/>
        <n v="133604"/>
        <n v="133690"/>
        <n v="162269"/>
        <n v="107487"/>
        <n v="135944"/>
        <n v="104070"/>
        <n v="188873"/>
        <n v="198962"/>
        <n v="156402"/>
        <n v="158545"/>
        <n v="160455"/>
        <n v="176805"/>
        <n v="107847"/>
        <n v="102878"/>
        <n v="185142"/>
        <n v="134152"/>
        <n v="171611"/>
        <n v="119061"/>
        <n v="167948"/>
        <n v="173426"/>
        <n v="115899"/>
        <n v="175941"/>
        <n v="139817"/>
        <n v="179608"/>
        <n v="134402"/>
        <n v="155600"/>
        <n v="168515"/>
        <n v="159207"/>
        <n v="132245"/>
        <n v="172921"/>
        <n v="132218"/>
        <n v="168735"/>
        <n v="157592"/>
        <n v="126180"/>
        <n v="151715"/>
        <n v="103382"/>
        <n v="143279"/>
        <n v="123788"/>
        <n v="115748"/>
        <n v="103669"/>
        <n v="171682"/>
        <n v="193842"/>
        <n v="121786"/>
        <n v="199916"/>
        <n v="101350"/>
        <n v="105618"/>
        <n v="145565"/>
        <n v="130124"/>
        <n v="114991"/>
        <n v="158771"/>
        <n v="146548"/>
        <n v="129885"/>
        <n v="193336"/>
        <n v="162861"/>
        <n v="164933"/>
        <n v="199853"/>
        <n v="148338"/>
        <n v="168122"/>
        <n v="193819"/>
        <n v="133367"/>
        <n v="128381"/>
        <n v="140768"/>
        <n v="180898"/>
        <n v="140016"/>
        <n v="145490"/>
        <n v="166533"/>
        <n v="172068"/>
        <n v="189719"/>
        <n v="191006"/>
        <n v="190943"/>
        <n v="152440"/>
        <n v="160027"/>
        <n v="122191"/>
        <n v="104751"/>
        <n v="107276"/>
        <n v="195724"/>
        <n v="106673"/>
        <n v="116475"/>
        <n v="152927"/>
        <n v="125573"/>
        <n v="100174"/>
        <n v="130896"/>
        <n v="120879"/>
        <n v="105434"/>
        <n v="181356"/>
        <n v="167095"/>
        <n v="179669"/>
        <n v="172312"/>
        <n v="166669"/>
        <n v="137693"/>
        <n v="161733"/>
        <n v="148145"/>
        <n v="171418"/>
        <n v="124052"/>
        <n v="178621"/>
        <n v="129428"/>
        <n v="126210"/>
        <n v="177612"/>
        <n v="197354"/>
        <n v="129952"/>
        <n v="147466"/>
        <n v="159023"/>
        <n v="164065"/>
        <n v="153850"/>
        <n v="131739"/>
        <n v="180189"/>
        <n v="180042"/>
        <n v="138790"/>
        <n v="124859"/>
        <n v="135180"/>
        <n v="129464"/>
        <n v="120439"/>
        <n v="101288"/>
        <n v="193981"/>
        <n v="132958"/>
        <n v="105919"/>
        <n v="146771"/>
        <n v="155407"/>
        <n v="121508"/>
        <n v="181868"/>
        <n v="127032"/>
        <n v="111507"/>
        <n v="134245"/>
        <n v="122916"/>
        <n v="129060"/>
        <n v="185606"/>
        <n v="100710"/>
        <n v="192464"/>
        <n v="128479"/>
        <n v="102838"/>
        <n v="186464"/>
        <n v="134071"/>
        <n v="106544"/>
        <n v="138708"/>
        <n v="128826"/>
        <n v="150354"/>
        <n v="149081"/>
        <n v="147112"/>
        <n v="149545"/>
        <n v="111995"/>
        <n v="145440"/>
        <n v="183366"/>
        <n v="150533"/>
        <n v="193020"/>
        <n v="185901"/>
        <n v="142640"/>
        <n v="128601"/>
        <n v="155201"/>
        <n v="153042"/>
        <n v="171705"/>
        <n v="180073"/>
        <n v="134352"/>
        <n v="188859"/>
        <n v="134836"/>
        <n v="137648"/>
        <n v="133149"/>
        <n v="137402"/>
        <n v="175928"/>
        <n v="187734"/>
        <n v="193428"/>
        <n v="112351"/>
        <n v="120834"/>
        <n v="162743"/>
        <n v="196877"/>
        <n v="158910"/>
        <n v="116897"/>
        <n v="189856"/>
        <n v="105327"/>
        <n v="180307"/>
        <n v="194379"/>
        <n v="143613"/>
        <n v="188093"/>
        <n v="198489"/>
        <n v="188418"/>
        <n v="158867"/>
        <n v="181126"/>
        <n v="136812"/>
        <n v="182243"/>
        <n v="171964"/>
        <n v="197611"/>
        <n v="161803"/>
        <n v="112958"/>
        <n v="187652"/>
        <n v="190731"/>
        <n v="114239"/>
        <n v="127614"/>
        <n v="102395"/>
        <n v="133167"/>
        <n v="188681"/>
        <n v="138576"/>
        <n v="143187"/>
        <n v="161734"/>
        <n v="148130"/>
        <n v="148560"/>
        <n v="143297"/>
        <n v="185739"/>
        <n v="172968"/>
        <n v="160240"/>
        <n v="102121"/>
        <n v="171301"/>
        <n v="137377"/>
        <n v="111516"/>
        <n v="186647"/>
        <n v="173210"/>
        <n v="104181"/>
        <n v="175527"/>
        <n v="139668"/>
        <n v="132443"/>
        <n v="166717"/>
        <n v="129762"/>
        <n v="143897"/>
        <n v="188544"/>
        <n v="155349"/>
        <n v="150615"/>
        <n v="190278"/>
        <n v="122013"/>
        <n v="130063"/>
        <n v="125569"/>
        <n v="155009"/>
        <n v="118032"/>
        <n v="158933"/>
        <n v="148365"/>
        <n v="162548"/>
        <n v="111265"/>
        <n v="148979"/>
        <n v="154884"/>
        <n v="141928"/>
        <n v="191447"/>
        <n v="111879"/>
        <n v="124624"/>
        <n v="110283"/>
        <n v="129273"/>
        <n v="124202"/>
        <n v="164738"/>
        <n v="192140"/>
        <n v="148884"/>
        <n v="169309"/>
        <n v="170950"/>
        <n v="104078"/>
        <n v="124375"/>
        <n v="189902"/>
        <n v="127144"/>
        <n v="148122"/>
        <n v="150779"/>
        <n v="175425"/>
        <n v="119211"/>
        <n v="145726"/>
        <n v="112945"/>
        <n v="191645"/>
        <n v="160674"/>
        <n v="178102"/>
        <n v="188413"/>
        <n v="146265"/>
        <n v="168474"/>
        <n v="159464"/>
        <n v="185098"/>
        <n v="113896"/>
        <n v="108569"/>
        <n v="158902"/>
        <n v="188085"/>
        <n v="108870"/>
        <n v="153419"/>
        <n v="165834"/>
        <n v="145004"/>
        <n v="111544"/>
        <n v="120349"/>
        <n v="193485"/>
        <n v="190537"/>
        <n v="136351"/>
        <n v="171095"/>
        <n v="161182"/>
        <n v="126652"/>
        <n v="140373"/>
        <n v="107714"/>
        <n v="109954"/>
        <n v="193904"/>
        <n v="165957"/>
        <n v="172754"/>
        <n v="190565"/>
        <n v="160415"/>
        <n v="155246"/>
        <n v="101239"/>
        <n v="145885"/>
        <n v="155813"/>
        <n v="137736"/>
        <n v="196054"/>
        <n v="172961"/>
        <n v="193965"/>
        <n v="145447"/>
        <n v="191601"/>
        <n v="128255"/>
        <n v="147462"/>
        <n v="125092"/>
        <n v="124612"/>
        <n v="114868"/>
        <n v="126520"/>
        <n v="138948"/>
        <n v="100627"/>
        <n v="118717"/>
        <n v="115657"/>
        <n v="178951"/>
        <n v="192799"/>
        <n v="113259"/>
        <n v="163137"/>
        <n v="134137"/>
        <n v="178505"/>
        <n v="187973"/>
        <n v="161536"/>
        <n v="150018"/>
        <n v="162083"/>
        <n v="118627"/>
        <n v="125396"/>
        <n v="115966"/>
        <n v="147194"/>
        <n v="135689"/>
        <n v="108856"/>
        <n v="176657"/>
        <n v="159876"/>
        <n v="126854"/>
        <n v="128085"/>
        <n v="190165"/>
        <n v="184116"/>
        <n v="163382"/>
        <n v="161242"/>
        <n v="158363"/>
        <n v="135562"/>
        <n v="132918"/>
        <n v="154885"/>
        <n v="176279"/>
        <n v="175429"/>
        <n v="119404"/>
        <n v="169397"/>
        <n v="173000"/>
        <n v="154293"/>
        <n v="185449"/>
        <n v="195547"/>
        <n v="156600"/>
        <n v="151323"/>
        <n v="169126"/>
        <n v="144873"/>
        <n v="140641"/>
        <n v="192823"/>
        <n v="161672"/>
        <n v="180356"/>
        <n v="112884"/>
        <n v="132418"/>
        <n v="114219"/>
        <n v="194273"/>
        <n v="142065"/>
        <n v="138606"/>
        <n v="119703"/>
        <n v="163980"/>
        <n v="115914"/>
        <n v="163824"/>
        <n v="165974"/>
        <n v="182472"/>
        <n v="198956"/>
        <n v="155517"/>
        <n v="140599"/>
        <n v="110488"/>
        <n v="135846"/>
        <n v="197733"/>
        <n v="156288"/>
        <n v="183874"/>
        <n v="178009"/>
        <n v="152227"/>
        <n v="133471"/>
        <n v="113698"/>
        <n v="168622"/>
        <n v="167819"/>
        <n v="136609"/>
        <n v="119928"/>
        <n v="133531"/>
        <n v="166108"/>
        <n v="134238"/>
        <n v="100532"/>
        <n v="153031"/>
        <n v="144536"/>
        <n v="161068"/>
        <n v="161330"/>
        <n v="109715"/>
        <n v="141167"/>
        <n v="145864"/>
        <n v="110726"/>
        <n v="148030"/>
        <n v="150918"/>
        <n v="150080"/>
        <n v="136091"/>
        <n v="127415"/>
        <n v="143784"/>
        <n v="167523"/>
        <n v="176728"/>
        <n v="189155"/>
        <n v="168573"/>
        <n v="142447"/>
        <n v="150093"/>
        <n v="140437"/>
        <n v="180963"/>
        <n v="128538"/>
        <n v="198335"/>
        <n v="140730"/>
        <n v="196093"/>
        <n v="117881"/>
        <n v="130544"/>
        <n v="173255"/>
        <n v="123068"/>
        <n v="107955"/>
        <n v="196188"/>
        <n v="138712"/>
        <n v="138762"/>
        <n v="186846"/>
        <n v="184658"/>
        <n v="147922"/>
        <n v="133235"/>
        <n v="129036"/>
        <n v="131852"/>
        <n v="192841"/>
        <n v="179254"/>
        <n v="162190"/>
        <n v="141613"/>
        <n v="159270"/>
        <n v="171762"/>
        <n v="174455"/>
        <n v="131373"/>
        <n v="156278"/>
        <n v="129763"/>
        <n v="190959"/>
        <n v="161230"/>
        <n v="109675"/>
        <n v="162826"/>
        <n v="196987"/>
        <n v="174867"/>
        <n v="125294"/>
        <n v="144824"/>
        <n v="178458"/>
        <n v="121496"/>
        <n v="182086"/>
        <n v="194317"/>
        <n v="104457"/>
        <n v="175206"/>
        <n v="146794"/>
        <n v="110613"/>
        <n v="109752"/>
        <n v="155836"/>
        <n v="188397"/>
        <n v="168689"/>
        <n v="193533"/>
        <n v="183957"/>
        <n v="117343"/>
        <n v="139032"/>
        <n v="176096"/>
        <n v="181095"/>
        <n v="184504"/>
        <n v="116929"/>
        <n v="186255"/>
        <n v="186538"/>
        <n v="136003"/>
        <n v="135457"/>
        <n v="159582"/>
        <n v="139693"/>
        <n v="115949"/>
        <n v="180849"/>
        <n v="138952"/>
        <n v="135195"/>
        <n v="173976"/>
        <n v="175687"/>
        <n v="176967"/>
        <n v="191229"/>
        <n v="159993"/>
        <n v="124490"/>
        <n v="173245"/>
        <n v="102481"/>
        <n v="123363"/>
        <n v="144906"/>
        <n v="167697"/>
        <n v="165360"/>
        <n v="188288"/>
        <n v="146346"/>
        <n v="162813"/>
        <n v="174727"/>
        <n v="191517"/>
        <n v="113371"/>
        <n v="167003"/>
        <n v="150580"/>
        <n v="117323"/>
        <n v="142477"/>
        <n v="140333"/>
        <n v="167432"/>
        <n v="116560"/>
        <n v="118810"/>
        <n v="189659"/>
        <n v="189896"/>
        <n v="142094"/>
        <n v="172594"/>
        <n v="196619"/>
        <n v="107381"/>
        <n v="198453"/>
        <n v="180704"/>
        <n v="150169"/>
        <n v="132985"/>
        <n v="167135"/>
        <n v="131847"/>
        <n v="171559"/>
        <n v="129226"/>
        <n v="193638"/>
        <n v="123642"/>
        <n v="126069"/>
        <n v="187609"/>
        <n v="106113"/>
        <n v="100578"/>
        <n v="175721"/>
        <n v="121073"/>
        <n v="151911"/>
        <n v="189637"/>
        <n v="191800"/>
        <n v="129504"/>
        <n v="132824"/>
        <n v="116233"/>
        <n v="121352"/>
        <n v="161226"/>
        <n v="109891"/>
        <n v="167557"/>
        <n v="187121"/>
        <n v="139613"/>
        <n v="168651"/>
        <n v="139812"/>
        <n v="185725"/>
        <n v="113888"/>
        <n v="140454"/>
        <n v="168563"/>
        <n v="103942"/>
        <n v="121009"/>
        <n v="193335"/>
        <n v="167756"/>
        <n v="153634"/>
        <n v="180717"/>
        <n v="101827"/>
        <n v="196315"/>
        <n v="168810"/>
        <n v="145479"/>
        <n v="184554"/>
        <n v="116818"/>
        <n v="183216"/>
        <n v="125031"/>
        <n v="142970"/>
        <n v="130749"/>
        <n v="134967"/>
        <n v="117572"/>
        <n v="119034"/>
        <n v="193193"/>
        <n v="126031"/>
        <n v="176168"/>
        <n v="129476"/>
        <n v="122582"/>
        <n v="194182"/>
        <n v="175618"/>
        <n v="148692"/>
        <n v="119496"/>
        <n v="150208"/>
        <n v="147044"/>
        <n v="165079"/>
        <n v="175402"/>
        <n v="156637"/>
        <n v="140269"/>
        <n v="159080"/>
        <n v="174879"/>
        <n v="184838"/>
        <n v="146327"/>
        <n v="129305"/>
        <n v="104025"/>
        <n v="183025"/>
        <n v="104939"/>
        <n v="159250"/>
        <n v="179886"/>
        <n v="100467"/>
        <n v="132587"/>
        <n v="113624"/>
        <n v="107052"/>
        <n v="176852"/>
        <n v="109070"/>
        <n v="129298"/>
        <n v="103111"/>
        <n v="173721"/>
        <n v="103128"/>
        <n v="143868"/>
        <n v="138348"/>
        <n v="199991"/>
        <n v="155295"/>
        <n v="103267"/>
        <n v="181234"/>
        <n v="182604"/>
        <n v="180525"/>
        <n v="104444"/>
        <n v="137090"/>
        <n v="107733"/>
        <n v="199606"/>
        <n v="152690"/>
        <n v="120210"/>
        <n v="164810"/>
        <n v="119389"/>
        <n v="129114"/>
        <n v="141209"/>
        <n v="153976"/>
        <n v="162641"/>
        <n v="110668"/>
        <n v="186308"/>
        <n v="163338"/>
        <n v="141986"/>
        <n v="157943"/>
        <n v="190427"/>
        <n v="158260"/>
        <n v="107236"/>
        <n v="176523"/>
        <n v="102954"/>
        <n v="130297"/>
        <n v="168516"/>
        <n v="187398"/>
        <n v="163543"/>
        <n v="142167"/>
        <n v="150937"/>
        <n v="123036"/>
        <n v="124048"/>
        <n v="182223"/>
        <n v="111048"/>
        <n v="154406"/>
        <n v="187983"/>
        <n v="189436"/>
        <n v="174047"/>
        <n v="129705"/>
        <n v="142490"/>
        <n v="131367"/>
        <n v="180419"/>
        <n v="175284"/>
        <n v="173604"/>
        <n v="198428"/>
        <n v="130780"/>
        <n v="196429"/>
        <n v="135309"/>
        <n v="120910"/>
        <n v="109678"/>
        <n v="134731"/>
        <n v="197502"/>
        <n v="157713"/>
        <n v="188774"/>
        <n v="104653"/>
        <n v="181044"/>
        <n v="135502"/>
        <n v="104616"/>
        <n v="102876"/>
        <n v="105146"/>
        <n v="132771"/>
        <n v="134545"/>
        <n v="162923"/>
        <n v="182167"/>
        <n v="116208"/>
        <n v="125806"/>
        <n v="139612"/>
        <n v="124324"/>
        <n v="193623"/>
        <n v="178818"/>
        <n v="160360"/>
        <n v="151449"/>
        <n v="134303"/>
        <n v="154559"/>
        <n v="160743"/>
        <n v="163468"/>
        <n v="102197"/>
        <n v="150046"/>
        <n v="118686"/>
        <n v="191272"/>
        <n v="182756"/>
        <n v="149976"/>
        <n v="193094"/>
        <n v="176582"/>
        <n v="147105"/>
        <n v="183306"/>
        <n v="132719"/>
        <n v="157166"/>
        <n v="122151"/>
        <n v="157849"/>
        <n v="129722"/>
        <n v="160356"/>
        <n v="159365"/>
        <n v="106461"/>
        <n v="144231"/>
        <n v="113156"/>
        <n v="110180"/>
        <n v="188979"/>
        <n v="188739"/>
        <n v="139123"/>
        <n v="133818"/>
        <n v="176878"/>
        <n v="117823"/>
        <n v="137279"/>
        <n v="108566"/>
        <n v="196516"/>
        <n v="140672"/>
        <n v="178277"/>
        <n v="169962"/>
        <n v="162477"/>
        <n v="115364"/>
        <n v="197138"/>
        <n v="184381"/>
        <n v="159702"/>
        <n v="116640"/>
        <n v="138717"/>
        <n v="165452"/>
        <n v="170850"/>
        <n v="181456"/>
        <n v="118179"/>
        <n v="132925"/>
        <n v="185196"/>
        <n v="194154"/>
        <n v="193323"/>
        <n v="191657"/>
        <n v="113603"/>
        <n v="127373"/>
        <n v="198960"/>
        <n v="160750"/>
        <n v="124458"/>
        <n v="100178"/>
        <n v="189518"/>
        <n v="172010"/>
        <n v="165095"/>
        <n v="153575"/>
        <n v="146860"/>
        <n v="172287"/>
        <n v="111451"/>
        <n v="157123"/>
        <n v="171542"/>
        <n v="155018"/>
        <n v="194715"/>
        <n v="125907"/>
        <n v="145231"/>
        <n v="135469"/>
        <n v="153045"/>
        <n v="147453"/>
        <n v="193423"/>
        <n v="163323"/>
        <n v="159635"/>
        <n v="193305"/>
        <n v="100979"/>
        <n v="191136"/>
        <n v="117065"/>
        <n v="116001"/>
        <n v="161535"/>
        <n v="144048"/>
        <n v="125382"/>
        <n v="137950"/>
        <n v="147110"/>
        <n v="170128"/>
        <n v="160761"/>
        <n v="162588"/>
        <n v="178506"/>
        <n v="106595"/>
        <n v="191183"/>
        <n v="146919"/>
        <n v="141808"/>
        <n v="110055"/>
        <n v="150407"/>
        <n v="157900"/>
        <n v="124621"/>
        <n v="178923"/>
        <n v="169243"/>
        <n v="127681"/>
        <n v="149094"/>
        <n v="116067"/>
        <n v="100976"/>
        <n v="196430"/>
        <n v="168320"/>
        <n v="198521"/>
        <n v="115060"/>
        <n v="151031"/>
        <n v="103109"/>
        <n v="159024"/>
        <n v="114354"/>
        <n v="113310"/>
        <n v="104547"/>
        <n v="163450"/>
        <n v="107287"/>
        <n v="186772"/>
        <n v="166848"/>
        <n v="182015"/>
        <n v="128752"/>
        <n v="199887"/>
        <n v="177512"/>
        <n v="140751"/>
        <n v="113682"/>
        <n v="195087"/>
        <n v="159384"/>
        <n v="162392"/>
        <n v="115708"/>
        <n v="180685"/>
        <n v="172398"/>
        <n v="105440"/>
        <n v="149035"/>
        <n v="118158"/>
        <n v="152550"/>
        <n v="111261"/>
        <n v="154621"/>
        <n v="162628"/>
        <n v="103876"/>
        <n v="158579"/>
        <n v="187488"/>
        <n v="136158"/>
        <n v="167587"/>
        <n v="190560"/>
        <n v="113081"/>
        <n v="117402"/>
        <n v="175750"/>
        <n v="182494"/>
        <n v="162801"/>
        <n v="199576"/>
        <n v="111513"/>
        <n v="158191"/>
        <n v="112495"/>
        <n v="173785"/>
        <n v="198365"/>
        <n v="189113"/>
        <n v="125046"/>
        <n v="131602"/>
        <n v="126128"/>
        <n v="109794"/>
        <n v="155767"/>
        <n v="115554"/>
        <n v="144156"/>
        <n v="137052"/>
        <n v="123516"/>
        <n v="161449"/>
        <n v="118462"/>
        <n v="191198"/>
        <n v="132674"/>
        <n v="167952"/>
        <n v="123231"/>
        <n v="197258"/>
        <n v="123535"/>
        <n v="160497"/>
        <n v="111170"/>
        <n v="145235"/>
        <n v="124430"/>
        <n v="190303"/>
        <n v="194931"/>
        <n v="122442"/>
        <n v="137314"/>
        <n v="182938"/>
        <n v="179441"/>
        <n v="128372"/>
        <n v="130351"/>
        <n v="148356"/>
        <n v="169190"/>
        <n v="196808"/>
        <n v="184832"/>
        <n v="152794"/>
        <n v="116684"/>
        <n v="164569"/>
        <n v="120823"/>
        <n v="137448"/>
        <n v="158038"/>
        <n v="111399"/>
        <n v="156685"/>
        <n v="132706"/>
        <n v="169793"/>
        <n v="153821"/>
        <n v="115472"/>
        <n v="127222"/>
        <n v="163073"/>
        <n v="129197"/>
        <n v="161769"/>
        <n v="194747"/>
        <n v="122683"/>
        <n v="149254"/>
        <n v="179439"/>
        <n v="193076"/>
        <n v="166710"/>
        <n v="179116"/>
        <n v="164136"/>
        <n v="134244"/>
        <n v="127059"/>
        <n v="132537"/>
        <n v="182612"/>
        <n v="144854"/>
        <n v="146345"/>
        <n v="198167"/>
        <n v="173993"/>
        <n v="102315"/>
        <n v="191941"/>
        <n v="171247"/>
        <n v="191725"/>
        <n v="156780"/>
        <n v="199822"/>
        <n v="103785"/>
        <n v="186952"/>
        <n v="175022"/>
        <n v="160190"/>
        <n v="191769"/>
        <n v="121938"/>
        <n v="171130"/>
        <n v="195581"/>
        <n v="146994"/>
        <n v="122666"/>
        <n v="187977"/>
        <n v="127806"/>
        <n v="184684"/>
        <n v="100938"/>
        <n v="138224"/>
        <n v="155720"/>
        <n v="134604"/>
        <n v="188180"/>
        <n v="172612"/>
        <n v="188098"/>
        <n v="101782"/>
        <n v="145342"/>
        <n v="127147"/>
        <n v="113129"/>
        <n v="196346"/>
        <n v="186787"/>
        <n v="119660"/>
        <n v="155683"/>
        <n v="151864"/>
        <n v="178849"/>
        <n v="178567"/>
        <n v="199733"/>
        <n v="161476"/>
        <n v="198567"/>
        <n v="137959"/>
        <n v="125732"/>
        <n v="176997"/>
        <n v="173790"/>
        <n v="108782"/>
        <n v="114705"/>
        <n v="173552"/>
        <n v="177648"/>
        <n v="101403"/>
        <n v="194044"/>
        <n v="182024"/>
        <n v="130647"/>
        <n v="142102"/>
        <n v="180381"/>
        <n v="144467"/>
        <n v="135335"/>
        <n v="113218"/>
        <n v="129376"/>
        <n v="115944"/>
        <n v="118317"/>
        <n v="150351"/>
        <n v="100454"/>
        <n v="155597"/>
        <n v="141785"/>
        <n v="128007"/>
        <n v="138659"/>
        <n v="105577"/>
        <n v="116989"/>
        <n v="198618"/>
        <n v="198793"/>
        <n v="179527"/>
        <n v="114111"/>
        <n v="154460"/>
        <n v="123194"/>
        <n v="172672"/>
        <n v="185338"/>
        <n v="185121"/>
        <n v="161708"/>
        <n v="104316"/>
        <n v="126802"/>
        <n v="120913"/>
        <n v="182512"/>
        <n v="135228"/>
        <n v="170327"/>
        <n v="158706"/>
        <n v="181303"/>
        <n v="124607"/>
        <n v="127043"/>
        <n v="135112"/>
        <n v="149450"/>
        <n v="141683"/>
        <n v="109075"/>
        <n v="135895"/>
        <n v="120966"/>
        <n v="141020"/>
        <n v="173069"/>
        <n v="193095"/>
        <n v="147005"/>
        <n v="196944"/>
        <n v="177828"/>
        <n v="164211"/>
        <n v="186656"/>
        <n v="158296"/>
        <n v="153543"/>
        <n v="104324"/>
        <n v="194958"/>
        <n v="165432"/>
        <n v="153275"/>
        <n v="100029"/>
        <n v="103401"/>
        <n v="194325"/>
        <n v="136633"/>
        <n v="166195"/>
        <n v="127592"/>
        <n v="112597"/>
        <n v="113737"/>
        <n v="110501"/>
        <n v="194327"/>
        <n v="100512"/>
        <n v="174126"/>
        <n v="169018"/>
        <n v="134132"/>
        <n v="184180"/>
        <n v="177311"/>
        <n v="196553"/>
        <n v="137494"/>
        <n v="161120"/>
        <n v="120911"/>
        <n v="171503"/>
        <n v="144229"/>
        <n v="171990"/>
        <n v="112223"/>
        <n v="164194"/>
        <n v="109661"/>
        <n v="193043"/>
        <n v="105475"/>
        <n v="122584"/>
        <n v="128448"/>
        <n v="123734"/>
        <n v="132329"/>
        <n v="183489"/>
        <n v="188975"/>
        <n v="193690"/>
        <n v="113441"/>
        <n v="140920"/>
        <n v="188645"/>
        <n v="179062"/>
        <n v="198271"/>
        <n v="100144"/>
        <n v="158929"/>
        <n v="162370"/>
        <n v="162984"/>
        <n v="174489"/>
        <n v="124334"/>
        <n v="139182"/>
        <n v="124690"/>
        <n v="161468"/>
        <n v="174231"/>
        <n v="158905"/>
        <n v="169450"/>
        <n v="188060"/>
        <n v="133601"/>
        <n v="186132"/>
        <n v="118060"/>
        <n v="142322"/>
        <n v="193236"/>
        <n v="104069"/>
        <n v="175654"/>
        <n v="130663"/>
        <n v="170267"/>
        <n v="157834"/>
        <n v="122111"/>
        <n v="198848"/>
        <n v="180452"/>
        <n v="170163"/>
        <n v="148855"/>
        <n v="130671"/>
        <n v="197127"/>
        <n v="130239"/>
        <n v="163513"/>
        <n v="157176"/>
        <n v="187898"/>
        <n v="160828"/>
        <n v="154404"/>
        <n v="161934"/>
        <n v="196826"/>
        <n v="172317"/>
        <n v="135789"/>
        <n v="105187"/>
        <n v="180666"/>
        <n v="126080"/>
        <n v="158802"/>
        <n v="159894"/>
        <n v="190236"/>
        <n v="105871"/>
        <n v="198522"/>
        <n v="197115"/>
        <n v="122591"/>
        <n v="126181"/>
        <n v="184798"/>
        <n v="166232"/>
        <n v="177467"/>
        <n v="138741"/>
        <n v="147015"/>
        <n v="111391"/>
        <n v="136648"/>
        <n v="157380"/>
        <n v="183376"/>
        <n v="162032"/>
        <n v="106051"/>
        <n v="137560"/>
        <n v="162831"/>
        <n v="178772"/>
        <n v="198979"/>
        <n v="141421"/>
        <n v="170123"/>
        <n v="113498"/>
        <n v="171893"/>
        <n v="119279"/>
        <n v="150698"/>
        <n v="106246"/>
        <n v="170723"/>
        <n v="120649"/>
        <n v="117796"/>
        <n v="125723"/>
        <n v="120787"/>
        <n v="101190"/>
        <n v="143433"/>
        <n v="196789"/>
        <n v="167322"/>
        <n v="100918"/>
        <n v="166554"/>
        <n v="190784"/>
        <n v="151308"/>
        <n v="150033"/>
        <n v="112718"/>
        <n v="189882"/>
        <n v="108351"/>
        <n v="171952"/>
        <n v="135956"/>
        <n v="165851"/>
        <n v="189286"/>
        <n v="165516"/>
        <n v="171271"/>
        <n v="186508"/>
        <n v="110701"/>
        <n v="172914"/>
        <n v="131251"/>
        <n v="118612"/>
        <n v="175816"/>
        <n v="107009"/>
        <n v="173912"/>
        <n v="162209"/>
        <n v="141113"/>
        <n v="166657"/>
        <n v="154231"/>
        <n v="116387"/>
        <n v="162367"/>
        <n v="167755"/>
        <n v="102379"/>
        <n v="161718"/>
        <n v="175073"/>
        <n v="137785"/>
        <n v="165251"/>
        <n v="161882"/>
        <n v="136428"/>
        <n v="196064"/>
        <n v="171377"/>
        <n v="195858"/>
        <n v="197537"/>
        <n v="151105"/>
        <n v="163342"/>
        <n v="105944"/>
        <n v="196549"/>
        <n v="176079"/>
        <n v="188219"/>
        <n v="131310"/>
        <n v="187108"/>
        <n v="178298"/>
        <n v="183606"/>
        <n v="117460"/>
        <n v="169880"/>
        <n v="168909"/>
        <n v="105703"/>
        <n v="139932"/>
        <n v="103583"/>
        <n v="134476"/>
        <n v="142339"/>
        <n v="129597"/>
        <n v="136489"/>
        <n v="179053"/>
        <n v="146673"/>
        <n v="135290"/>
        <n v="194069"/>
        <n v="192897"/>
        <n v="161298"/>
        <n v="154576"/>
        <n v="182836"/>
        <n v="108783"/>
        <n v="183155"/>
        <n v="146653"/>
        <n v="128734"/>
        <n v="176111"/>
        <n v="186389"/>
        <n v="191931"/>
        <n v="108903"/>
        <n v="196311"/>
        <n v="180074"/>
        <n v="100412"/>
        <n v="143088"/>
        <n v="155067"/>
        <n v="131521"/>
        <n v="125899"/>
        <n v="111615"/>
        <n v="188162"/>
        <n v="151745"/>
        <n v="193872"/>
        <n v="122843"/>
        <n v="151795"/>
        <n v="104300"/>
        <n v="143882"/>
        <n v="161225"/>
        <n v="171470"/>
        <n v="195481"/>
        <n v="137845"/>
        <n v="146253"/>
        <n v="169988"/>
        <n v="100633"/>
        <n v="142931"/>
        <n v="173882"/>
        <n v="164488"/>
        <n v="147503"/>
        <n v="141607"/>
        <n v="100067"/>
        <n v="151334"/>
        <n v="103917"/>
        <n v="140467"/>
        <n v="171546"/>
        <n v="162740"/>
        <n v="104920"/>
        <n v="125550"/>
        <n v="138021"/>
        <n v="170014"/>
        <n v="194615"/>
        <n v="166336"/>
        <n v="175106"/>
        <n v="177767"/>
        <n v="132675"/>
        <n v="146726"/>
        <n v="182411"/>
        <n v="160037"/>
        <n v="130006"/>
        <n v="124229"/>
        <n v="135832"/>
        <n v="191234"/>
        <n v="150034"/>
        <n v="109986"/>
        <n v="167680"/>
        <n v="198229"/>
        <n v="194834"/>
        <n v="198285"/>
        <n v="135198"/>
        <n v="132991"/>
        <n v="127930"/>
        <n v="141392"/>
        <n v="111412"/>
        <n v="148876"/>
        <n v="176830"/>
        <n v="172191"/>
        <n v="112311"/>
        <n v="100482"/>
        <n v="141612"/>
        <n v="115707"/>
        <n v="135693"/>
        <n v="176879"/>
        <n v="100718"/>
        <n v="121850"/>
        <n v="101829"/>
        <n v="103919"/>
        <n v="173508"/>
        <n v="152113"/>
        <n v="154297"/>
        <n v="104974"/>
        <n v="196957"/>
        <n v="164002"/>
        <n v="150986"/>
        <n v="110390"/>
        <n v="131795"/>
        <n v="147211"/>
        <n v="116349"/>
        <n v="154528"/>
        <n v="157869"/>
        <n v="166201"/>
        <n v="149107"/>
        <n v="152628"/>
        <n v="183878"/>
        <n v="174819"/>
        <n v="191576"/>
        <n v="190923"/>
        <n v="135239"/>
        <n v="167588"/>
        <n v="180933"/>
        <n v="188937"/>
        <n v="122420"/>
        <n v="150950"/>
        <n v="177042"/>
        <n v="125676"/>
        <n v="106329"/>
        <n v="187678"/>
        <n v="133166"/>
        <n v="178748"/>
        <n v="172282"/>
        <n v="171769"/>
        <n v="150052"/>
        <n v="122755"/>
        <n v="183655"/>
        <n v="166022"/>
        <n v="137088"/>
        <n v="151017"/>
        <n v="189381"/>
        <n v="134062"/>
        <n v="127590"/>
        <n v="157205"/>
        <n v="171536"/>
        <n v="140664"/>
        <n v="127738"/>
        <n v="123145"/>
        <n v="152793"/>
        <n v="138881"/>
        <n v="119743"/>
        <n v="119413"/>
        <n v="170260"/>
        <n v="189372"/>
        <n v="148231"/>
        <n v="152002"/>
        <n v="134219"/>
        <n v="103768"/>
        <n v="172701"/>
        <n v="120467"/>
        <n v="150201"/>
        <n v="102995"/>
        <n v="163030"/>
        <n v="178382"/>
        <n v="113918"/>
        <n v="114275"/>
        <n v="172696"/>
        <n v="183158"/>
        <n v="160722"/>
        <n v="176178"/>
        <n v="198082"/>
        <n v="195155"/>
        <n v="134040"/>
        <n v="106548"/>
        <n v="197929"/>
        <n v="172989"/>
        <n v="115303"/>
        <n v="104522"/>
        <n v="129497"/>
        <n v="116156"/>
        <n v="146770"/>
        <n v="139403"/>
        <n v="169626"/>
        <n v="134240"/>
        <n v="131332"/>
        <n v="111210"/>
        <n v="190878"/>
        <n v="101991"/>
        <n v="164817"/>
        <n v="180629"/>
        <n v="111443"/>
        <n v="151754"/>
        <n v="140462"/>
        <n v="117465"/>
        <n v="125989"/>
        <n v="142619"/>
        <n v="133894"/>
        <n v="110540"/>
        <n v="171994"/>
        <n v="151465"/>
        <n v="136864"/>
        <n v="187338"/>
        <n v="124872"/>
        <n v="167556"/>
        <n v="152602"/>
        <n v="182020"/>
        <n v="151402"/>
        <n v="180377"/>
        <n v="169741"/>
        <n v="154060"/>
        <n v="184209"/>
        <n v="194998"/>
        <n v="145799"/>
        <n v="127301"/>
        <n v="181822"/>
        <n v="141556"/>
        <n v="168542"/>
        <n v="116935"/>
        <n v="105762"/>
        <n v="149161"/>
        <n v="107220"/>
        <n v="152856"/>
        <n v="118796"/>
        <n v="155359"/>
        <n v="117028"/>
        <n v="144106"/>
        <n v="147285"/>
        <n v="122645"/>
        <n v="196513"/>
        <n v="124942"/>
        <n v="165375"/>
        <n v="122045"/>
        <n v="137811"/>
        <n v="163031"/>
        <n v="189163"/>
        <n v="150679"/>
        <n v="109587"/>
        <n v="188049"/>
        <n v="160811"/>
        <n v="165703"/>
        <n v="126933"/>
        <n v="151801"/>
        <n v="125838"/>
        <n v="116996"/>
        <n v="172427"/>
        <n v="109721"/>
        <n v="135753"/>
        <n v="198776"/>
        <n v="161581"/>
        <n v="119913"/>
        <n v="143798"/>
        <n v="186192"/>
        <n v="190876"/>
        <n v="178968"/>
        <n v="156161"/>
        <n v="107371"/>
        <n v="153194"/>
        <n v="112861"/>
        <n v="120108"/>
        <n v="195853"/>
        <n v="196908"/>
        <n v="110243"/>
        <n v="122133"/>
        <n v="131803"/>
        <n v="115871"/>
        <n v="151216"/>
        <n v="190668"/>
        <n v="167489"/>
        <n v="163020"/>
        <n v="110851"/>
        <n v="171296"/>
        <n v="190145"/>
        <n v="148788"/>
        <n v="119962"/>
        <n v="127206"/>
        <n v="138802"/>
        <n v="104190"/>
        <n v="181772"/>
        <n v="138028"/>
        <n v="114426"/>
        <n v="198612"/>
        <n v="163043"/>
        <n v="152542"/>
        <n v="182099"/>
        <n v="155337"/>
        <n v="119535"/>
        <n v="177873"/>
        <n v="166827"/>
        <n v="124577"/>
        <n v="154580"/>
        <n v="174112"/>
        <n v="122422"/>
        <n v="158183"/>
        <n v="194545"/>
        <n v="190541"/>
        <n v="179760"/>
        <n v="159655"/>
        <n v="153123"/>
        <n v="125962"/>
        <n v="136365"/>
        <n v="139938"/>
        <n v="192236"/>
        <n v="184801"/>
        <n v="180380"/>
        <n v="114647"/>
        <n v="108015"/>
        <n v="131572"/>
        <n v="154638"/>
        <n v="156249"/>
        <n v="197322"/>
        <n v="123935"/>
        <n v="158813"/>
        <n v="182189"/>
        <n v="174189"/>
        <n v="172927"/>
        <n v="166127"/>
        <n v="169731"/>
        <n v="109498"/>
        <n v="199192"/>
        <n v="145687"/>
        <n v="128711"/>
        <n v="123043"/>
        <n v="131347"/>
        <n v="159897"/>
        <n v="113090"/>
        <n v="177938"/>
        <n v="178921"/>
        <n v="192349"/>
        <n v="172164"/>
        <n v="108632"/>
        <n v="124698"/>
        <n v="183284"/>
        <n v="188998"/>
        <n v="138643"/>
        <n v="165062"/>
        <n v="159600"/>
        <n v="148302"/>
        <n v="177910"/>
        <n v="102452"/>
        <n v="187544"/>
        <n v="127948"/>
        <n v="145233"/>
        <n v="159534"/>
        <n v="139137"/>
        <n v="104762"/>
        <n v="111146"/>
        <n v="170771"/>
        <n v="120964"/>
        <n v="178046"/>
        <n v="136760"/>
        <n v="110050"/>
        <n v="102432"/>
        <n v="138819"/>
        <n v="147151"/>
        <n v="152613"/>
        <n v="199423"/>
        <n v="180038"/>
        <n v="109334"/>
        <n v="169222"/>
        <n v="183297"/>
        <n v="119734"/>
        <n v="166963"/>
        <n v="195401"/>
        <n v="190307"/>
        <n v="143653"/>
        <n v="199850"/>
        <n v="196068"/>
        <n v="199600"/>
        <n v="146423"/>
        <n v="182730"/>
        <n v="179794"/>
        <n v="173544"/>
        <n v="181317"/>
        <n v="114172"/>
        <n v="174479"/>
        <n v="168414"/>
        <n v="164700"/>
        <n v="108573"/>
        <n v="113983"/>
        <n v="147844"/>
        <n v="114333"/>
        <n v="188043"/>
        <n v="189185"/>
        <n v="162314"/>
        <n v="149280"/>
        <n v="185025"/>
        <n v="176791"/>
        <n v="101704"/>
        <n v="166467"/>
        <n v="184066"/>
        <n v="150607"/>
        <n v="118881"/>
        <n v="105227"/>
        <n v="189545"/>
        <n v="146369"/>
        <n v="194623"/>
        <n v="168063"/>
        <n v="151354"/>
        <n v="121299"/>
        <n v="121205"/>
        <n v="133518"/>
        <n v="112009"/>
        <n v="100873"/>
        <n v="151447"/>
        <n v="152543"/>
        <n v="164097"/>
        <n v="182446"/>
        <n v="171534"/>
        <n v="189795"/>
        <n v="117941"/>
        <n v="111389"/>
        <n v="120427"/>
        <n v="157886"/>
        <n v="195842"/>
        <n v="148016"/>
        <n v="119290"/>
        <n v="116468"/>
        <n v="196693"/>
        <n v="162718"/>
        <n v="173913"/>
        <n v="100066"/>
        <n v="173754"/>
        <n v="111789"/>
        <n v="125738"/>
        <n v="164769"/>
        <n v="153760"/>
        <n v="142178"/>
        <n v="183239"/>
        <n v="127928"/>
        <n v="189311"/>
        <n v="141141"/>
        <n v="155877"/>
        <n v="196666"/>
        <n v="153885"/>
        <n v="151161"/>
        <n v="147235"/>
        <n v="163150"/>
        <n v="136602"/>
        <n v="194881"/>
        <n v="145549"/>
        <n v="198838"/>
        <n v="107127"/>
        <n v="132026"/>
        <n v="123408"/>
        <n v="111967"/>
        <n v="137161"/>
        <n v="138443"/>
        <n v="183593"/>
        <n v="122986"/>
        <n v="112206"/>
        <n v="101096"/>
        <n v="195382"/>
        <n v="134587"/>
        <n v="120585"/>
        <n v="111341"/>
        <n v="107467"/>
        <n v="116759"/>
        <n v="118859"/>
        <n v="126308"/>
        <n v="152982"/>
        <n v="152028"/>
        <n v="152486"/>
        <n v="113260"/>
        <n v="159291"/>
        <n v="199395"/>
        <n v="106410"/>
        <n v="108773"/>
        <n v="174301"/>
        <n v="169323"/>
        <n v="160302"/>
        <n v="148448"/>
        <n v="164279"/>
        <n v="144098"/>
        <n v="121393"/>
        <n v="129524"/>
        <n v="161510"/>
        <n v="179974"/>
        <n v="170065"/>
        <n v="167677"/>
        <n v="124808"/>
        <n v="169959"/>
        <n v="180410"/>
        <n v="146664"/>
        <n v="147831"/>
        <n v="166914"/>
        <n v="197999"/>
        <n v="143190"/>
        <n v="167792"/>
        <n v="159549"/>
        <n v="180810"/>
        <n v="101017"/>
        <n v="126478"/>
        <n v="196095"/>
        <n v="187464"/>
        <n v="108103"/>
        <n v="154679"/>
        <n v="174835"/>
        <n v="157859"/>
        <n v="129252"/>
        <n v="195216"/>
        <n v="127896"/>
        <n v="189507"/>
        <n v="144777"/>
        <n v="189034"/>
        <n v="193011"/>
        <n v="190483"/>
        <n v="141420"/>
        <n v="111406"/>
        <n v="174628"/>
        <n v="170673"/>
        <n v="134273"/>
        <n v="102861"/>
        <n v="108504"/>
        <n v="158096"/>
        <n v="138407"/>
        <n v="184022"/>
        <n v="199990"/>
        <n v="122452"/>
        <n v="167994"/>
        <n v="124822"/>
        <n v="153983"/>
        <n v="157574"/>
        <n v="181496"/>
        <n v="100217"/>
        <n v="138505"/>
        <n v="126569"/>
        <n v="142072"/>
        <n v="159016"/>
        <n v="160895"/>
        <n v="149006"/>
        <n v="112609"/>
        <n v="182135"/>
        <n v="184258"/>
        <n v="136707"/>
        <n v="135676"/>
        <n v="154939"/>
        <n v="140422"/>
        <n v="165744"/>
        <n v="163420"/>
        <n v="141901"/>
        <n v="125236"/>
        <n v="181383"/>
        <n v="132179"/>
        <n v="149219"/>
        <n v="172836"/>
        <n v="135578"/>
        <n v="113449"/>
        <n v="188733"/>
        <n v="180788"/>
        <n v="168337"/>
        <n v="109977"/>
        <n v="172581"/>
        <n v="169546"/>
        <n v="106416"/>
        <n v="137319"/>
        <n v="150250"/>
        <n v="158650"/>
        <n v="108668"/>
        <n v="123723"/>
        <n v="122103"/>
        <n v="157001"/>
        <n v="106644"/>
        <n v="161585"/>
        <n v="184086"/>
        <n v="131296"/>
        <n v="189426"/>
        <n v="147615"/>
        <n v="191591"/>
        <n v="188395"/>
        <n v="116564"/>
        <n v="128483"/>
        <n v="125100"/>
        <n v="101508"/>
        <n v="114520"/>
        <n v="184220"/>
        <n v="109367"/>
        <n v="124897"/>
        <n v="178888"/>
        <n v="104141"/>
        <n v="192342"/>
        <n v="181746"/>
        <n v="106882"/>
        <n v="173120"/>
        <n v="157482"/>
        <n v="152382"/>
        <n v="178508"/>
        <n v="141433"/>
        <n v="188017"/>
        <n v="151382"/>
        <n v="132712"/>
        <n v="127518"/>
        <n v="131698"/>
        <n v="106311"/>
        <n v="198995"/>
        <n v="191537"/>
        <n v="117438"/>
        <n v="167862"/>
        <n v="140989"/>
        <n v="132178"/>
        <n v="118700"/>
        <n v="117435"/>
        <n v="128316"/>
        <n v="153272"/>
        <n v="105239"/>
        <n v="106966"/>
        <n v="145071"/>
        <n v="133561"/>
        <n v="119896"/>
        <n v="174050"/>
        <n v="164748"/>
        <n v="157273"/>
        <n v="191921"/>
        <n v="160431"/>
        <n v="153430"/>
        <n v="151167"/>
        <n v="196468"/>
        <n v="148067"/>
        <n v="119145"/>
        <n v="186260"/>
        <n v="103522"/>
        <n v="120710"/>
        <n v="188950"/>
        <n v="171975"/>
        <n v="183600"/>
        <n v="167773"/>
        <n v="155661"/>
        <n v="182054"/>
        <n v="177807"/>
        <n v="105308"/>
        <n v="111087"/>
        <n v="191324"/>
        <n v="100122"/>
        <n v="154978"/>
        <n v="131853"/>
        <n v="132114"/>
        <n v="124285"/>
        <n v="107299"/>
        <n v="132733"/>
        <n v="112381"/>
        <n v="102155"/>
        <n v="146482"/>
        <n v="131029"/>
        <n v="196465"/>
        <n v="133723"/>
        <n v="127599"/>
        <n v="149037"/>
        <n v="143839"/>
        <n v="131870"/>
        <n v="118009"/>
        <n v="180326"/>
        <n v="177793"/>
        <n v="111432"/>
        <n v="192969"/>
        <n v="111578"/>
        <n v="178882"/>
        <n v="136348"/>
        <n v="159752"/>
        <n v="118922"/>
        <n v="173111"/>
        <n v="129706"/>
        <n v="196751"/>
        <n v="146747"/>
        <n v="145987"/>
        <n v="138027"/>
        <n v="115106"/>
        <n v="196804"/>
        <n v="173148"/>
        <n v="191504"/>
        <n v="155453"/>
        <n v="188911"/>
        <n v="120287"/>
        <n v="184541"/>
        <n v="103932"/>
        <n v="100687"/>
        <n v="197111"/>
        <n v="115133"/>
        <n v="156075"/>
        <n v="156998"/>
        <n v="114085"/>
        <n v="164056"/>
        <n v="131529"/>
        <n v="113500"/>
        <n v="152348"/>
        <n v="185030"/>
        <n v="114613"/>
        <n v="133290"/>
        <n v="118470"/>
        <n v="119043"/>
        <n v="158137"/>
        <n v="116086"/>
        <n v="154215"/>
        <n v="158058"/>
        <n v="111932"/>
        <n v="107070"/>
        <n v="142047"/>
        <n v="127476"/>
        <n v="197644"/>
        <n v="128925"/>
        <n v="186462"/>
        <n v="136478"/>
        <n v="193469"/>
        <n v="159694"/>
        <n v="166927"/>
        <n v="155791"/>
        <n v="192734"/>
        <n v="182000"/>
        <n v="137418"/>
        <n v="133959"/>
        <n v="167082"/>
        <n v="114314"/>
        <n v="143053"/>
        <n v="153722"/>
        <n v="151678"/>
        <n v="122692"/>
        <n v="119863"/>
        <n v="132643"/>
        <n v="189683"/>
        <n v="181271"/>
        <n v="114307"/>
        <n v="137680"/>
        <n v="146295"/>
        <n v="120413"/>
        <n v="143574"/>
        <n v="141582"/>
        <n v="109329"/>
        <n v="186162"/>
        <n v="151013"/>
        <n v="136995"/>
        <n v="131578"/>
        <n v="170693"/>
        <n v="180052"/>
        <n v="112638"/>
        <n v="100015"/>
        <n v="107574"/>
        <n v="132546"/>
        <n v="167987"/>
        <n v="168889"/>
        <n v="137858"/>
        <n v="161787"/>
        <n v="129921"/>
        <n v="178671"/>
        <n v="111001"/>
        <n v="147905"/>
        <n v="172073"/>
        <n v="145036"/>
        <n v="147777"/>
        <n v="181081"/>
        <n v="118231"/>
        <n v="157837"/>
        <n v="105910"/>
        <n v="113517"/>
        <n v="153423"/>
        <n v="115787"/>
        <n v="129014"/>
        <n v="106467"/>
        <n v="129582"/>
        <n v="179788"/>
        <n v="106384"/>
        <n v="186802"/>
        <n v="167171"/>
        <n v="148524"/>
        <n v="105487"/>
        <n v="166138"/>
        <n v="153800"/>
        <n v="111024"/>
        <n v="103799"/>
        <n v="103906"/>
        <n v="102924"/>
        <n v="123377"/>
        <n v="160434"/>
        <n v="100799"/>
        <n v="186431"/>
        <n v="147143"/>
        <n v="165940"/>
        <n v="189247"/>
        <n v="101465"/>
        <n v="101639"/>
        <n v="185332"/>
        <n v="198509"/>
        <n v="160641"/>
        <n v="115407"/>
        <n v="187050"/>
        <n v="163761"/>
        <n v="122140"/>
        <n v="173665"/>
        <n v="146046"/>
        <n v="116809"/>
        <n v="153308"/>
        <n v="139746"/>
        <n v="194429"/>
        <n v="130779"/>
        <n v="160588"/>
        <n v="126504"/>
        <n v="106575"/>
        <n v="174364"/>
        <n v="173126"/>
        <n v="100073"/>
        <n v="196002"/>
        <n v="122128"/>
        <n v="119148"/>
        <n v="156477"/>
        <n v="115989"/>
        <n v="111270"/>
        <n v="197636"/>
        <n v="144624"/>
        <n v="196105"/>
        <n v="112134"/>
        <n v="194779"/>
        <n v="184605"/>
        <n v="150042"/>
        <n v="163990"/>
        <n v="185290"/>
        <n v="127194"/>
        <n v="145922"/>
        <n v="185884"/>
        <n v="101245"/>
        <n v="189270"/>
        <n v="196404"/>
        <n v="166991"/>
        <n v="173600"/>
        <n v="185357"/>
        <n v="196949"/>
        <n v="127338"/>
        <n v="133745"/>
        <n v="133897"/>
        <n v="132825"/>
        <n v="176973"/>
        <n v="129371"/>
        <n v="162260"/>
        <n v="178867"/>
        <n v="195978"/>
        <n v="108958"/>
        <n v="134585"/>
        <n v="197213"/>
        <n v="170399"/>
        <n v="131239"/>
        <n v="199906"/>
        <n v="138231"/>
        <n v="167451"/>
        <n v="155451"/>
        <n v="180395"/>
        <n v="189920"/>
        <n v="164655"/>
        <n v="196636"/>
        <n v="176400"/>
        <n v="126204"/>
        <n v="160951"/>
        <n v="187949"/>
        <n v="184834"/>
        <n v="181130"/>
        <n v="164259"/>
        <n v="131336"/>
        <n v="151397"/>
        <n v="106089"/>
        <n v="195408"/>
        <n v="120401"/>
        <n v="177833"/>
        <n v="197190"/>
        <n v="123784"/>
        <n v="161813"/>
        <n v="199668"/>
        <n v="151348"/>
        <n v="105590"/>
        <n v="127296"/>
        <n v="116785"/>
        <n v="121964"/>
        <n v="137576"/>
        <n v="185071"/>
        <n v="127499"/>
        <n v="127578"/>
        <n v="117609"/>
        <n v="153799"/>
        <n v="127568"/>
        <n v="132387"/>
        <n v="180044"/>
        <n v="154022"/>
        <n v="193900"/>
        <n v="138538"/>
        <n v="144033"/>
        <n v="129335"/>
        <n v="158808"/>
        <n v="139638"/>
        <n v="148156"/>
        <n v="199302"/>
        <n v="142689"/>
        <n v="141562"/>
        <n v="157889"/>
        <n v="175102"/>
        <n v="133877"/>
        <n v="192797"/>
        <n v="161693"/>
        <n v="188791"/>
        <n v="173480"/>
        <n v="171367"/>
        <n v="147208"/>
        <n v="128651"/>
        <n v="149597"/>
        <n v="128021"/>
        <n v="174988"/>
        <n v="126019"/>
        <n v="175936"/>
        <n v="126585"/>
        <n v="179926"/>
        <n v="121117"/>
        <n v="133563"/>
        <n v="162335"/>
        <n v="177437"/>
        <n v="148000"/>
        <n v="198250"/>
        <n v="136575"/>
        <n v="129289"/>
        <n v="199969"/>
        <n v="153245"/>
        <n v="167938"/>
        <n v="182712"/>
        <n v="133359"/>
        <n v="198609"/>
        <n v="125926"/>
        <n v="137612"/>
        <n v="131622"/>
        <n v="110193"/>
        <n v="107202"/>
        <n v="149829"/>
        <n v="188771"/>
        <n v="176762"/>
        <n v="143377"/>
        <n v="177722"/>
        <n v="116624"/>
        <n v="147104"/>
        <n v="145974"/>
        <n v="114177"/>
        <n v="164762"/>
        <n v="182408"/>
        <n v="170192"/>
        <n v="172451"/>
        <n v="152494"/>
        <n v="111689"/>
        <n v="132865"/>
        <n v="128330"/>
        <n v="127602"/>
        <n v="101167"/>
        <n v="175309"/>
        <n v="132734"/>
        <n v="151873"/>
        <n v="160851"/>
        <n v="168530"/>
        <n v="187197"/>
        <n v="156846"/>
        <n v="144717"/>
        <n v="198390"/>
        <n v="116862"/>
        <n v="199650"/>
        <n v="147239"/>
        <n v="101008"/>
        <n v="140837"/>
        <n v="129859"/>
        <n v="100308"/>
        <n v="100684"/>
        <n v="192820"/>
        <n v="164197"/>
        <n v="102891"/>
        <n v="107110"/>
        <n v="140270"/>
        <n v="104383"/>
        <n v="117599"/>
        <n v="113798"/>
        <n v="124204"/>
        <n v="164123"/>
        <n v="112655"/>
        <n v="158292"/>
        <n v="121279"/>
        <n v="146055"/>
        <n v="109586"/>
        <n v="158526"/>
        <n v="181262"/>
        <n v="129263"/>
        <n v="124943"/>
        <n v="105522"/>
        <n v="109793"/>
        <n v="142908"/>
        <n v="127761"/>
        <n v="125273"/>
        <n v="126940"/>
        <n v="154763"/>
        <n v="142599"/>
        <n v="177508"/>
        <n v="133079"/>
        <n v="153649"/>
        <n v="190534"/>
        <n v="181662"/>
        <n v="131942"/>
        <n v="163618"/>
        <n v="101476"/>
        <n v="153843"/>
        <n v="134812"/>
        <n v="117713"/>
        <n v="166429"/>
        <n v="108791"/>
        <n v="118428"/>
        <n v="173900"/>
        <n v="181984"/>
        <n v="164614"/>
        <n v="187111"/>
        <n v="130299"/>
        <n v="167985"/>
        <n v="183143"/>
        <n v="183714"/>
        <n v="180852"/>
        <n v="105766"/>
        <n v="173155"/>
        <n v="196964"/>
        <n v="141544"/>
        <n v="174278"/>
        <n v="157565"/>
        <n v="110949"/>
        <n v="192851"/>
        <n v="177732"/>
        <n v="196982"/>
        <n v="113127"/>
        <n v="111797"/>
        <n v="181285"/>
        <n v="123041"/>
        <n v="144164"/>
        <n v="152587"/>
        <n v="126252"/>
        <n v="125369"/>
        <n v="113382"/>
        <n v="166328"/>
        <n v="120443"/>
        <n v="138740"/>
        <n v="197662"/>
        <n v="183622"/>
        <n v="146420"/>
        <n v="127398"/>
        <n v="158745"/>
        <n v="163858"/>
        <n v="108023"/>
        <n v="154684"/>
        <n v="169712"/>
        <n v="164869"/>
        <n v="134782"/>
        <n v="111174"/>
        <n v="173729"/>
        <n v="102744"/>
        <n v="102568"/>
        <n v="138812"/>
        <n v="158325"/>
        <n v="123636"/>
        <n v="137770"/>
        <n v="114822"/>
        <n v="174905"/>
        <n v="130290"/>
        <n v="129164"/>
        <n v="132009"/>
        <n v="113547"/>
        <n v="108011"/>
        <n v="148144"/>
        <n v="101550"/>
        <n v="133678"/>
        <n v="184942"/>
        <n v="116521"/>
        <n v="186733"/>
        <n v="153384"/>
        <n v="120658"/>
        <n v="159469"/>
        <n v="119153"/>
        <n v="103844"/>
        <n v="176572"/>
        <n v="194043"/>
        <n v="180260"/>
        <n v="184447"/>
        <n v="192380"/>
        <n v="129569"/>
        <n v="184808"/>
        <n v="172953"/>
        <n v="179022"/>
        <n v="119721"/>
        <n v="131846"/>
        <n v="124024"/>
        <n v="162683"/>
        <n v="187457"/>
        <n v="173663"/>
        <n v="180350"/>
        <n v="184646"/>
        <n v="116995"/>
        <n v="185565"/>
        <n v="192546"/>
        <n v="151604"/>
        <n v="119461"/>
        <n v="168634"/>
        <n v="121749"/>
        <n v="184818"/>
        <n v="144880"/>
        <n v="101732"/>
        <n v="117417"/>
        <n v="181109"/>
        <n v="170077"/>
        <n v="171399"/>
        <n v="113784"/>
        <n v="161941"/>
        <n v="183176"/>
        <n v="163903"/>
        <n v="145631"/>
        <n v="160751"/>
        <n v="180495"/>
        <n v="115915"/>
        <n v="180780"/>
        <n v="125289"/>
        <n v="103725"/>
        <n v="175998"/>
        <n v="121698"/>
        <n v="153418"/>
        <n v="169473"/>
        <n v="144507"/>
        <n v="173338"/>
        <n v="138550"/>
        <n v="187417"/>
        <n v="196388"/>
        <n v="101564"/>
        <n v="133490"/>
        <n v="171608"/>
        <n v="110811"/>
        <n v="127769"/>
        <n v="129599"/>
        <n v="101175"/>
        <n v="176914"/>
        <n v="143885"/>
        <n v="115459"/>
        <n v="155622"/>
        <n v="196649"/>
        <n v="187712"/>
        <n v="151051"/>
        <n v="133862"/>
        <n v="105417"/>
        <n v="178353"/>
        <n v="141926"/>
        <n v="192531"/>
        <n v="150837"/>
        <n v="107100"/>
        <n v="188417"/>
        <n v="171543"/>
        <n v="124714"/>
        <n v="163550"/>
        <n v="197874"/>
        <n v="118614"/>
        <n v="154990"/>
        <n v="106897"/>
        <n v="119064"/>
        <n v="171333"/>
        <n v="118250"/>
        <n v="168142"/>
        <n v="193916"/>
        <n v="193849"/>
        <n v="185713"/>
        <n v="133928"/>
        <n v="175892"/>
        <n v="124931"/>
        <n v="195852"/>
        <n v="186109"/>
        <n v="186902"/>
        <n v="122855"/>
        <n v="162634"/>
        <n v="154518"/>
        <n v="186081"/>
        <n v="115084"/>
        <n v="144878"/>
        <n v="108887"/>
        <n v="181704"/>
        <n v="123920"/>
        <n v="119978"/>
        <n v="164720"/>
        <n v="154255"/>
        <n v="183596"/>
        <n v="182324"/>
        <n v="103014"/>
        <n v="172687"/>
        <n v="177005"/>
        <n v="158865"/>
        <n v="196833"/>
        <n v="189968"/>
        <n v="106788"/>
        <n v="113443"/>
        <n v="177626"/>
        <n v="147685"/>
        <n v="198652"/>
        <n v="151611"/>
        <n v="114880"/>
        <n v="125119"/>
        <n v="110878"/>
        <n v="140327"/>
        <n v="121547"/>
        <n v="102867"/>
        <n v="198245"/>
        <n v="133658"/>
        <n v="197277"/>
        <n v="165561"/>
        <n v="111032"/>
        <n v="145995"/>
        <n v="187281"/>
        <n v="112037"/>
        <n v="161385"/>
        <n v="151963"/>
        <n v="167411"/>
        <n v="108879"/>
        <n v="146019"/>
        <n v="112569"/>
        <n v="140560"/>
        <n v="115409"/>
        <n v="145782"/>
        <n v="122169"/>
        <n v="144860"/>
        <n v="115547"/>
        <n v="104310"/>
        <n v="167793"/>
        <n v="160313"/>
        <n v="151708"/>
        <n v="155361"/>
        <n v="121347"/>
        <n v="140755"/>
        <n v="103657"/>
        <n v="135205"/>
        <n v="105414"/>
        <n v="115498"/>
        <n v="137188"/>
        <n v="108405"/>
        <n v="100966"/>
        <n v="199078"/>
        <n v="136724"/>
        <n v="154223"/>
        <n v="167395"/>
        <n v="134655"/>
        <n v="176464"/>
        <n v="118548"/>
        <n v="116418"/>
        <n v="100842"/>
        <n v="159350"/>
        <n v="174865"/>
        <n v="122754"/>
        <n v="162353"/>
        <n v="156601"/>
        <n v="111219"/>
        <n v="152118"/>
        <n v="187545"/>
        <n v="112610"/>
        <n v="165026"/>
        <n v="141527"/>
        <n v="147885"/>
        <n v="109502"/>
        <n v="100018"/>
        <n v="146508"/>
        <n v="166605"/>
        <n v="126102"/>
        <n v="159198"/>
        <n v="165024"/>
        <n v="188016"/>
        <n v="169592"/>
        <n v="130568"/>
        <n v="185239"/>
        <n v="123960"/>
        <n v="171700"/>
        <n v="129824"/>
        <n v="148660"/>
        <n v="142696"/>
        <n v="185432"/>
        <n v="133194"/>
        <n v="166321"/>
        <n v="194975"/>
        <n v="179866"/>
        <n v="143884"/>
        <n v="103339"/>
        <n v="105730"/>
        <n v="121570"/>
        <n v="155284"/>
        <n v="124781"/>
        <n v="166331"/>
        <n v="167265"/>
        <n v="165067"/>
        <n v="199635"/>
        <n v="144534"/>
        <n v="116287"/>
        <n v="169734"/>
        <n v="155411"/>
        <n v="106666"/>
        <n v="107660"/>
        <n v="145876"/>
        <n v="189632"/>
        <n v="106813"/>
        <n v="160508"/>
        <n v="182302"/>
        <n v="162989"/>
        <n v="124245"/>
        <n v="157090"/>
        <n v="146898"/>
        <n v="112976"/>
        <n v="136361"/>
        <n v="105899"/>
        <n v="131431"/>
        <n v="123183"/>
        <n v="121897"/>
        <n v="154729"/>
        <n v="168954"/>
        <n v="113026"/>
        <n v="125006"/>
        <n v="179284"/>
        <n v="145251"/>
        <n v="101840"/>
        <n v="148014"/>
        <n v="121232"/>
        <n v="161487"/>
        <n v="167665"/>
        <n v="106807"/>
        <n v="143406"/>
        <n v="158172"/>
        <n v="170495"/>
        <n v="100210"/>
        <n v="166571"/>
        <n v="159512"/>
        <n v="120179"/>
        <n v="128605"/>
        <n v="146087"/>
        <n v="166666"/>
        <n v="191061"/>
        <n v="185781"/>
        <n v="187150"/>
        <n v="191545"/>
        <n v="136606"/>
        <n v="172850"/>
        <n v="157326"/>
        <n v="145558"/>
        <n v="147341"/>
        <n v="151129"/>
        <n v="184656"/>
        <n v="143349"/>
        <n v="132390"/>
        <n v="143561"/>
        <n v="171127"/>
        <n v="144753"/>
        <n v="135099"/>
        <n v="156019"/>
        <n v="115346"/>
        <n v="113715"/>
        <n v="197349"/>
        <n v="183830"/>
        <n v="187273"/>
        <n v="171515"/>
        <n v="102029"/>
        <n v="100560"/>
        <n v="114714"/>
        <n v="180335"/>
        <n v="177443"/>
        <n v="176233"/>
        <n v="109143"/>
        <n v="130073"/>
        <n v="163894"/>
        <n v="127847"/>
        <n v="153288"/>
        <n v="138510"/>
        <n v="128138"/>
        <n v="120390"/>
        <n v="169136"/>
        <n v="112180"/>
        <n v="163643"/>
        <n v="128834"/>
        <n v="156961"/>
        <n v="137861"/>
        <n v="119343"/>
        <n v="120983"/>
        <n v="163773"/>
        <n v="118296"/>
        <n v="102492"/>
        <n v="197045"/>
        <n v="184943"/>
        <n v="121156"/>
        <n v="199619"/>
        <n v="196401"/>
        <n v="129024"/>
        <n v="182492"/>
        <n v="112035"/>
        <n v="194970"/>
        <n v="144279"/>
        <n v="145402"/>
        <n v="161677"/>
        <n v="131763"/>
        <n v="158667"/>
        <n v="136757"/>
        <n v="139049"/>
        <n v="137374"/>
        <n v="186676"/>
        <n v="139973"/>
        <n v="140518"/>
        <n v="192742"/>
        <n v="152321"/>
        <n v="101204"/>
        <n v="108135"/>
        <n v="104574"/>
        <n v="188846"/>
        <n v="138616"/>
        <n v="178723"/>
        <n v="196262"/>
        <n v="147247"/>
        <n v="176455"/>
        <n v="101790"/>
        <n v="179533"/>
        <n v="191676"/>
        <n v="180229"/>
        <n v="169883"/>
        <n v="153939"/>
        <n v="137085"/>
        <n v="152327"/>
        <n v="140998"/>
        <n v="172758"/>
        <n v="122400"/>
        <n v="180363"/>
        <n v="126307"/>
        <n v="105151"/>
        <n v="169504"/>
        <n v="133715"/>
        <n v="115037"/>
        <n v="161597"/>
        <n v="186340"/>
        <n v="169116"/>
        <n v="168033"/>
        <n v="101100"/>
        <n v="110130"/>
        <n v="172014"/>
        <n v="144452"/>
        <n v="111345"/>
        <n v="116481"/>
        <n v="125080"/>
        <n v="170165"/>
        <n v="174908"/>
        <n v="118669"/>
        <n v="178142"/>
        <n v="196911"/>
        <n v="199430"/>
        <n v="118625"/>
        <n v="193943"/>
        <n v="153345"/>
        <n v="164982"/>
        <n v="177814"/>
        <n v="170337"/>
        <n v="177083"/>
        <n v="113852"/>
        <n v="125542"/>
        <n v="127158"/>
        <n v="175839"/>
        <n v="155399"/>
        <n v="166873"/>
        <n v="131060"/>
        <n v="161779"/>
        <n v="149001"/>
        <n v="124246"/>
        <n v="149145"/>
        <n v="143608"/>
        <n v="136038"/>
        <n v="169789"/>
        <n v="195897"/>
        <n v="104049"/>
        <n v="104053"/>
        <n v="187350"/>
        <n v="105407"/>
        <n v="183569"/>
        <n v="152047"/>
        <n v="146047"/>
        <n v="148077"/>
        <n v="145282"/>
        <n v="138738"/>
        <n v="183341"/>
        <n v="154359"/>
        <n v="168180"/>
        <n v="174967"/>
        <n v="123996"/>
        <n v="187957"/>
        <n v="144666"/>
        <n v="195516"/>
        <n v="126663"/>
        <n v="141549"/>
        <n v="111606"/>
        <n v="147179"/>
        <n v="133915"/>
        <n v="106331"/>
        <n v="132167"/>
        <n v="188424"/>
        <n v="116367"/>
        <n v="191144"/>
        <n v="157530"/>
        <n v="195871"/>
        <n v="101900"/>
        <n v="106858"/>
        <n v="113767"/>
        <n v="156290"/>
        <n v="186812"/>
        <n v="102638"/>
        <n v="169973"/>
        <n v="160928"/>
        <n v="146678"/>
        <n v="197124"/>
        <n v="134171"/>
        <n v="143059"/>
        <n v="127635"/>
        <n v="193621"/>
        <n v="118246"/>
        <n v="122244"/>
        <n v="118020"/>
        <n v="111989"/>
        <n v="191057"/>
        <n v="142107"/>
        <n v="189981"/>
        <n v="109139"/>
        <n v="181808"/>
        <n v="128427"/>
        <n v="139324"/>
        <n v="164157"/>
        <n v="102771"/>
        <n v="102912"/>
        <n v="176566"/>
        <n v="106808"/>
        <n v="180947"/>
        <n v="164478"/>
        <n v="166539"/>
        <n v="139570"/>
        <n v="154443"/>
        <n v="148057"/>
        <n v="141558"/>
        <n v="108833"/>
        <n v="173563"/>
        <n v="104120"/>
        <n v="123179"/>
        <n v="146070"/>
        <n v="194240"/>
        <n v="151703"/>
        <n v="134228"/>
        <n v="174025"/>
        <n v="141083"/>
        <n v="189009"/>
        <n v="168951"/>
        <n v="162340"/>
        <n v="144791"/>
        <n v="141593"/>
        <n v="121408"/>
        <n v="188084"/>
        <n v="102406"/>
        <n v="147243"/>
        <n v="151457"/>
        <n v="157753"/>
        <n v="129973"/>
        <n v="123558"/>
        <n v="152725"/>
        <n v="159584"/>
        <n v="136937"/>
        <n v="114715"/>
        <n v="174975"/>
        <n v="115370"/>
        <n v="186616"/>
        <n v="144196"/>
        <n v="166936"/>
        <n v="111905"/>
        <n v="189401"/>
        <n v="146273"/>
        <n v="177686"/>
        <n v="164971"/>
        <n v="121202"/>
        <n v="138682"/>
        <n v="184604"/>
        <n v="131861"/>
        <n v="100934"/>
        <n v="186088"/>
        <n v="152552"/>
        <n v="108645"/>
        <n v="188506"/>
        <n v="100986"/>
        <n v="125055"/>
        <n v="158743"/>
        <n v="108914"/>
        <n v="183739"/>
        <n v="135219"/>
        <n v="156016"/>
        <n v="125449"/>
        <n v="187871"/>
        <n v="190347"/>
        <n v="183060"/>
        <n v="115669"/>
        <n v="169015"/>
        <n v="187238"/>
        <n v="109590"/>
        <n v="181030"/>
        <n v="189634"/>
        <n v="172589"/>
        <n v="193282"/>
        <n v="155091"/>
        <n v="122329"/>
        <n v="118649"/>
        <n v="142717"/>
        <n v="183901"/>
        <n v="153809"/>
        <n v="167380"/>
        <n v="118001"/>
        <n v="195879"/>
        <n v="166500"/>
        <n v="155702"/>
        <n v="117983"/>
        <n v="128224"/>
        <n v="176410"/>
        <n v="111103"/>
        <n v="121348"/>
        <n v="153220"/>
        <n v="146847"/>
        <n v="130001"/>
        <n v="104256"/>
        <n v="194569"/>
        <n v="138557"/>
        <n v="185829"/>
        <n v="139648"/>
        <n v="152415"/>
        <n v="181811"/>
        <n v="102206"/>
        <n v="194620"/>
        <n v="125489"/>
        <n v="147601"/>
        <n v="143466"/>
        <n v="178285"/>
        <n v="132158"/>
        <n v="192958"/>
        <n v="189194"/>
        <n v="132417"/>
        <n v="187890"/>
        <n v="190768"/>
        <n v="131862"/>
        <n v="155786"/>
        <n v="190247"/>
        <n v="140321"/>
        <n v="145450"/>
        <n v="139939"/>
        <n v="132128"/>
        <n v="175986"/>
        <n v="199644"/>
        <n v="179023"/>
        <n v="175563"/>
        <n v="164299"/>
        <n v="163511"/>
        <n v="115007"/>
        <n v="113620"/>
        <n v="103938"/>
        <n v="131925"/>
        <n v="158175"/>
        <n v="133108"/>
        <n v="184991"/>
        <n v="150568"/>
        <n v="170646"/>
        <n v="109119"/>
        <n v="119956"/>
        <n v="140887"/>
        <n v="120320"/>
        <n v="140873"/>
        <n v="145636"/>
        <n v="112726"/>
        <n v="141588"/>
        <n v="102116"/>
        <n v="177864"/>
        <n v="180093"/>
        <n v="136921"/>
        <n v="189873"/>
        <n v="168971"/>
        <n v="181875"/>
        <n v="116613"/>
        <n v="113291"/>
        <n v="155329"/>
        <n v="158436"/>
        <n v="198791"/>
        <n v="133084"/>
        <n v="160855"/>
        <n v="161213"/>
        <n v="186078"/>
        <n v="194732"/>
        <n v="186507"/>
        <n v="162350"/>
        <n v="122573"/>
        <n v="171785"/>
        <n v="152138"/>
        <n v="165547"/>
        <n v="181896"/>
        <n v="181952"/>
        <n v="187117"/>
        <n v="102413"/>
        <n v="161381"/>
        <n v="115853"/>
        <n v="147523"/>
        <n v="125131"/>
        <n v="176180"/>
        <n v="147951"/>
        <n v="192512"/>
        <n v="133977"/>
        <n v="142159"/>
        <n v="175044"/>
        <n v="122982"/>
        <n v="123345"/>
        <n v="180220"/>
        <n v="191023"/>
        <n v="128030"/>
        <n v="174360"/>
        <n v="138601"/>
        <n v="165781"/>
        <n v="163370"/>
        <n v="182757"/>
        <n v="176137"/>
        <n v="152324"/>
        <n v="142249"/>
        <n v="128670"/>
        <n v="108968"/>
        <n v="106862"/>
        <n v="143474"/>
        <n v="186207"/>
        <n v="193982"/>
        <n v="157143"/>
        <n v="177175"/>
        <n v="181441"/>
        <n v="157906"/>
        <n v="145159"/>
        <n v="114137"/>
        <n v="102734"/>
        <n v="160843"/>
        <n v="122173"/>
        <n v="140892"/>
        <n v="157227"/>
        <n v="193588"/>
        <n v="185720"/>
        <n v="194771"/>
        <n v="190961"/>
        <n v="168283"/>
        <n v="121865"/>
        <n v="157336"/>
        <n v="152325"/>
        <n v="162697"/>
        <n v="164407"/>
        <n v="124776"/>
        <n v="129823"/>
        <n v="179343"/>
        <n v="179749"/>
        <n v="184870"/>
        <n v="148672"/>
        <n v="164403"/>
        <n v="134160"/>
        <n v="163604"/>
        <n v="141659"/>
        <n v="115369"/>
        <n v="199148"/>
        <n v="158767"/>
        <n v="186218"/>
        <n v="135934"/>
        <n v="101930"/>
        <n v="126404"/>
        <n v="167635"/>
        <n v="182609"/>
        <n v="190257"/>
        <n v="147644"/>
        <n v="100861"/>
        <n v="142903"/>
        <n v="175723"/>
        <n v="144191"/>
        <n v="133737"/>
        <n v="155080"/>
        <n v="169764"/>
        <n v="172367"/>
        <n v="154356"/>
        <n v="117470"/>
        <n v="132293"/>
        <n v="105750"/>
        <n v="192867"/>
        <n v="127401"/>
        <n v="188454"/>
        <n v="166296"/>
        <n v="184374"/>
        <n v="166202"/>
        <n v="154536"/>
        <n v="106999"/>
        <n v="143097"/>
        <n v="107087"/>
        <n v="113768"/>
        <n v="193501"/>
        <n v="164082"/>
        <n v="157096"/>
        <n v="192425"/>
        <n v="163777"/>
        <n v="132097"/>
        <n v="197656"/>
        <n v="173775"/>
        <n v="146940"/>
        <n v="119319"/>
        <n v="135168"/>
        <n v="111481"/>
        <n v="154541"/>
        <n v="181101"/>
        <n v="101395"/>
        <n v="107484"/>
        <n v="164771"/>
        <n v="101316"/>
        <n v="116488"/>
        <n v="118961"/>
        <n v="194777"/>
        <n v="174043"/>
        <n v="133887"/>
        <n v="194225"/>
        <n v="195716"/>
        <n v="114287"/>
        <n v="189263"/>
        <n v="191082"/>
        <n v="104782"/>
        <n v="189612"/>
        <n v="182640"/>
        <n v="107949"/>
        <n v="177486"/>
        <n v="151683"/>
        <n v="180081"/>
        <n v="198185"/>
        <n v="151344"/>
        <n v="132861"/>
        <n v="194128"/>
        <n v="154100"/>
        <n v="190594"/>
        <n v="195135"/>
        <n v="139108"/>
        <n v="182982"/>
        <n v="170182"/>
        <n v="144262"/>
        <n v="110904"/>
        <n v="186723"/>
        <n v="118908"/>
        <n v="133376"/>
        <n v="138165"/>
        <n v="178987"/>
        <n v="155044"/>
        <n v="132654"/>
        <n v="169944"/>
        <n v="155842"/>
        <n v="162151"/>
        <n v="101168"/>
        <n v="137758"/>
        <n v="104022"/>
        <n v="192432"/>
        <n v="129904"/>
        <n v="114279"/>
        <n v="142688"/>
        <n v="110215"/>
        <n v="141726"/>
        <n v="164806"/>
        <n v="119216"/>
        <n v="194583"/>
        <n v="192305"/>
        <n v="167737"/>
        <n v="122776"/>
        <n v="192764"/>
        <n v="124181"/>
        <n v="191067"/>
        <n v="105742"/>
        <n v="133136"/>
        <n v="153709"/>
        <n v="194942"/>
        <n v="163497"/>
        <n v="161014"/>
        <n v="143116"/>
        <n v="100377"/>
        <n v="101430"/>
        <n v="172087"/>
        <n v="176149"/>
        <n v="144067"/>
        <n v="180561"/>
        <n v="195967"/>
        <n v="120204"/>
        <n v="107598"/>
        <n v="124209"/>
        <n v="181035"/>
        <n v="136117"/>
        <n v="151333"/>
        <n v="166361"/>
        <n v="195314"/>
        <n v="117917"/>
        <n v="107730"/>
        <n v="147700"/>
        <n v="146550"/>
        <n v="187352"/>
        <n v="190415"/>
        <n v="101678"/>
        <n v="108846"/>
        <n v="145597"/>
        <n v="126050"/>
        <n v="174839"/>
        <n v="154357"/>
        <n v="129251"/>
        <n v="164980"/>
        <n v="168637"/>
        <n v="163334"/>
        <n v="110469"/>
        <n v="169656"/>
        <n v="139399"/>
        <n v="101955"/>
        <n v="137050"/>
        <n v="172541"/>
        <n v="173469"/>
        <n v="152066"/>
        <n v="180729"/>
        <n v="197772"/>
        <n v="117832"/>
        <n v="194509"/>
        <n v="122165"/>
        <n v="116370"/>
        <n v="197622"/>
        <n v="101708"/>
        <n v="124026"/>
        <n v="125408"/>
        <n v="108388"/>
        <n v="118616"/>
        <n v="150806"/>
        <n v="198719"/>
        <n v="120355"/>
        <n v="167649"/>
        <n v="164654"/>
        <n v="162575"/>
        <n v="152934"/>
        <n v="123965"/>
        <n v="194468"/>
        <n v="134039"/>
        <n v="121288"/>
        <n v="106493"/>
        <n v="197492"/>
        <n v="172391"/>
        <n v="186870"/>
        <n v="129185"/>
        <n v="104985"/>
        <n v="168444"/>
        <n v="115606"/>
        <n v="112474"/>
        <n v="114072"/>
        <n v="144500"/>
        <n v="160000"/>
        <n v="114754"/>
        <n v="144763"/>
        <n v="135970"/>
        <n v="118590"/>
        <n v="134035"/>
        <n v="109389"/>
        <n v="101903"/>
        <n v="109455"/>
        <n v="155866"/>
        <n v="144031"/>
        <n v="190451"/>
        <n v="145111"/>
        <n v="112671"/>
        <n v="101150"/>
        <n v="165481"/>
        <n v="109940"/>
        <n v="153190"/>
        <n v="143559"/>
        <n v="181021"/>
        <n v="157802"/>
        <n v="178088"/>
        <n v="137463"/>
        <n v="107621"/>
        <n v="126568"/>
        <n v="159773"/>
        <n v="192497"/>
        <n v="152164"/>
        <n v="136546"/>
        <n v="142865"/>
        <n v="165076"/>
        <n v="179582"/>
        <n v="187305"/>
        <n v="101039"/>
        <n v="108894"/>
        <n v="146163"/>
        <n v="167077"/>
        <n v="104035"/>
        <n v="182111"/>
        <n v="178887"/>
        <n v="113601"/>
        <n v="147849"/>
        <n v="131071"/>
        <n v="123722"/>
        <n v="137414"/>
        <n v="189519"/>
        <n v="175647"/>
        <n v="169199"/>
        <n v="113891"/>
        <n v="172044"/>
        <n v="190606"/>
        <n v="129268"/>
        <n v="131441"/>
        <n v="132014"/>
        <n v="120085"/>
        <n v="160816"/>
        <n v="171040"/>
        <n v="170672"/>
        <n v="198272"/>
        <n v="145325"/>
        <n v="103525"/>
        <n v="147832"/>
        <n v="107916"/>
        <n v="184395"/>
        <n v="110232"/>
        <n v="113189"/>
        <n v="121587"/>
        <n v="151315"/>
        <n v="136543"/>
        <n v="134959"/>
        <n v="125564"/>
        <n v="162681"/>
        <n v="148896"/>
        <n v="169265"/>
        <n v="158944"/>
        <n v="136928"/>
        <n v="186031"/>
        <n v="191928"/>
        <n v="185211"/>
        <n v="142508"/>
        <n v="121362"/>
        <n v="180312"/>
        <n v="177284"/>
        <n v="109023"/>
        <n v="141656"/>
        <n v="192946"/>
        <n v="124057"/>
        <n v="109252"/>
        <n v="123863"/>
        <n v="106094"/>
        <n v="123972"/>
        <n v="124235"/>
        <n v="188783"/>
        <n v="179546"/>
        <n v="127481"/>
        <n v="138015"/>
        <n v="173187"/>
        <n v="113124"/>
        <n v="179648"/>
        <n v="171138"/>
        <n v="129182"/>
        <n v="152166"/>
        <n v="164351"/>
        <n v="185353"/>
        <n v="170525"/>
        <n v="184072"/>
        <n v="172870"/>
        <n v="185315"/>
        <n v="189720"/>
        <n v="117289"/>
        <n v="154282"/>
        <n v="101872"/>
        <n v="140800"/>
        <n v="139395"/>
        <n v="126793"/>
        <n v="185584"/>
        <n v="105905"/>
        <n v="161289"/>
        <n v="143177"/>
        <n v="132671"/>
        <n v="132357"/>
        <n v="167093"/>
        <n v="132929"/>
        <n v="164320"/>
        <n v="118385"/>
        <n v="100776"/>
        <n v="102932"/>
        <n v="185260"/>
        <n v="100862"/>
        <n v="173983"/>
        <n v="178261"/>
        <n v="133292"/>
        <n v="157310"/>
        <n v="193871"/>
        <n v="137892"/>
        <n v="161195"/>
        <n v="151694"/>
        <n v="193055"/>
        <n v="118865"/>
        <n v="186249"/>
        <n v="119170"/>
        <n v="166926"/>
        <n v="130092"/>
        <n v="149666"/>
        <n v="116764"/>
        <n v="146238"/>
        <n v="169685"/>
        <n v="162563"/>
        <n v="168051"/>
        <n v="184410"/>
        <n v="188629"/>
        <n v="104183"/>
        <n v="116597"/>
        <n v="104293"/>
        <n v="191981"/>
        <n v="128541"/>
        <n v="157339"/>
        <n v="174299"/>
        <n v="191839"/>
        <n v="165056"/>
        <n v="138691"/>
        <n v="145500"/>
        <n v="163832"/>
        <n v="148118"/>
        <n v="117234"/>
        <n v="155735"/>
        <n v="168375"/>
        <n v="103746"/>
        <n v="147256"/>
        <n v="135237"/>
        <n v="194939"/>
        <n v="163057"/>
        <n v="100120"/>
        <n v="187381"/>
        <n v="193281"/>
        <n v="162321"/>
        <n v="167898"/>
        <n v="118451"/>
        <n v="149337"/>
        <n v="126732"/>
        <n v="190896"/>
        <n v="133265"/>
        <n v="166908"/>
        <n v="169364"/>
        <n v="140861"/>
        <n v="135590"/>
        <n v="146149"/>
        <n v="158222"/>
        <n v="155733"/>
        <n v="192847"/>
        <n v="178352"/>
        <n v="149696"/>
        <n v="113843"/>
        <n v="140900"/>
        <n v="121313"/>
        <n v="113398"/>
        <n v="137393"/>
        <n v="182064"/>
        <n v="195788"/>
        <n v="176110"/>
        <n v="117725"/>
        <n v="105783"/>
        <n v="151706"/>
        <n v="122640"/>
        <n v="157361"/>
        <n v="139329"/>
        <n v="119693"/>
        <n v="160894"/>
        <n v="141965"/>
        <n v="178173"/>
        <n v="164494"/>
        <n v="179870"/>
        <n v="142091"/>
        <n v="101160"/>
        <n v="136668"/>
        <n v="103087"/>
        <n v="129841"/>
        <n v="115723"/>
        <n v="104612"/>
        <n v="153210"/>
        <n v="147650"/>
        <n v="145841"/>
        <n v="116743"/>
        <n v="179399"/>
        <n v="146398"/>
        <n v="181584"/>
        <n v="147346"/>
        <n v="196074"/>
        <n v="196969"/>
        <n v="136623"/>
        <n v="144165"/>
        <n v="141788"/>
        <n v="141606"/>
        <n v="156049"/>
        <n v="135046"/>
        <n v="191373"/>
        <n v="178696"/>
        <n v="150281"/>
        <n v="100227"/>
        <n v="175012"/>
        <n v="117652"/>
        <n v="173908"/>
        <n v="120726"/>
        <n v="128217"/>
        <n v="183476"/>
        <n v="173602"/>
        <n v="121437"/>
        <n v="159308"/>
        <n v="179057"/>
        <n v="166442"/>
        <n v="157311"/>
        <n v="119555"/>
        <n v="133990"/>
        <n v="163909"/>
        <n v="144222"/>
        <n v="112284"/>
        <n v="130097"/>
        <n v="148188"/>
        <n v="100369"/>
        <n v="173181"/>
        <n v="165865"/>
        <n v="170980"/>
        <n v="105772"/>
        <n v="128200"/>
        <n v="146676"/>
        <n v="158468"/>
        <n v="162610"/>
        <n v="108969"/>
        <n v="142373"/>
        <n v="111185"/>
        <n v="162490"/>
        <n v="127839"/>
        <n v="111533"/>
        <n v="114987"/>
        <n v="147782"/>
        <n v="175351"/>
        <n v="111622"/>
        <n v="135979"/>
        <n v="171857"/>
        <n v="155859"/>
        <n v="140546"/>
        <n v="196645"/>
        <n v="138848"/>
        <n v="159893"/>
        <n v="177987"/>
        <n v="126428"/>
        <n v="150503"/>
        <n v="165484"/>
        <n v="186930"/>
        <n v="137017"/>
        <n v="168181"/>
        <n v="104224"/>
        <n v="103527"/>
        <n v="143175"/>
        <n v="113580"/>
        <n v="168237"/>
        <n v="123350"/>
        <n v="193053"/>
        <n v="187663"/>
        <n v="133506"/>
        <n v="175202"/>
        <n v="197366"/>
        <n v="171489"/>
        <n v="140999"/>
        <n v="166005"/>
        <n v="110692"/>
        <n v="175602"/>
        <n v="107899"/>
        <n v="180489"/>
        <n v="111468"/>
        <n v="120469"/>
        <n v="114343"/>
        <n v="182409"/>
        <n v="128035"/>
        <n v="197010"/>
        <n v="145513"/>
        <n v="143794"/>
        <n v="177244"/>
        <n v="175646"/>
        <n v="121994"/>
        <n v="157067"/>
        <n v="102488"/>
        <n v="174797"/>
        <n v="106686"/>
        <n v="139734"/>
        <n v="118324"/>
        <n v="136055"/>
        <n v="149148"/>
        <n v="197807"/>
        <n v="154972"/>
        <n v="133010"/>
        <n v="161838"/>
        <n v="105095"/>
        <n v="109716"/>
        <n v="165265"/>
        <n v="129120"/>
        <n v="123218"/>
        <n v="105292"/>
        <n v="165507"/>
        <n v="137426"/>
        <n v="118154"/>
        <n v="132732"/>
        <n v="116736"/>
        <n v="119901"/>
        <n v="199077"/>
        <n v="134074"/>
        <n v="114544"/>
        <n v="162793"/>
        <n v="169241"/>
        <n v="173586"/>
        <n v="195444"/>
        <n v="162671"/>
        <n v="105450"/>
        <n v="145037"/>
        <n v="121949"/>
        <n v="119213"/>
        <n v="166839"/>
        <n v="135709"/>
        <n v="116125"/>
        <n v="147114"/>
        <n v="167839"/>
        <n v="128354"/>
        <n v="102493"/>
        <n v="191015"/>
        <n v="195891"/>
        <n v="166014"/>
        <n v="138164"/>
        <n v="120963"/>
        <n v="169134"/>
        <n v="163308"/>
        <n v="163114"/>
        <n v="196186"/>
        <n v="169967"/>
        <n v="190389"/>
        <n v="142734"/>
        <n v="157023"/>
        <n v="109757"/>
        <n v="116386"/>
        <n v="132872"/>
        <n v="111788"/>
        <n v="154012"/>
        <n v="181560"/>
        <n v="128685"/>
        <n v="156707"/>
        <n v="111812"/>
        <n v="163390"/>
        <n v="128869"/>
        <n v="129830"/>
        <n v="147689"/>
        <n v="160726"/>
        <n v="125908"/>
        <n v="103179"/>
        <n v="114825"/>
        <n v="119204"/>
        <n v="112556"/>
        <n v="162849"/>
        <n v="169688"/>
        <n v="178775"/>
        <n v="135877"/>
        <n v="139891"/>
        <n v="168056"/>
        <n v="169908"/>
        <n v="178418"/>
        <n v="194260"/>
        <n v="105241"/>
        <n v="183178"/>
        <n v="173624"/>
        <n v="148187"/>
        <n v="172038"/>
        <n v="149720"/>
        <n v="147197"/>
        <n v="125208"/>
        <n v="104775"/>
        <n v="145981"/>
        <n v="135494"/>
        <n v="161391"/>
        <n v="167078"/>
        <n v="189559"/>
        <n v="106476"/>
        <n v="168640"/>
        <n v="131638"/>
        <n v="132805"/>
        <n v="197436"/>
        <n v="195698"/>
        <n v="110745"/>
        <n v="187776"/>
        <n v="158864"/>
        <n v="195404"/>
        <n v="199252"/>
        <n v="175758"/>
        <n v="106317"/>
        <n v="177150"/>
        <n v="163886"/>
        <n v="166911"/>
        <n v="112512"/>
        <n v="165882"/>
        <n v="189180"/>
        <n v="169405"/>
        <n v="131281"/>
        <n v="179421"/>
        <n v="176553"/>
        <n v="120582"/>
        <n v="157495"/>
        <n v="191589"/>
        <n v="124963"/>
        <n v="106213"/>
        <n v="165809"/>
        <n v="127083"/>
        <n v="108301"/>
        <n v="179570"/>
        <n v="178149"/>
        <n v="120448"/>
        <n v="160413"/>
        <n v="147889"/>
        <n v="159872"/>
        <n v="119843"/>
        <n v="122166"/>
        <n v="106049"/>
        <n v="122093"/>
        <n v="107732"/>
        <n v="131083"/>
        <n v="100609"/>
        <n v="182805"/>
        <n v="106850"/>
        <n v="154189"/>
        <n v="130703"/>
        <n v="101407"/>
        <n v="150876"/>
        <n v="111976"/>
        <n v="183731"/>
        <n v="169562"/>
        <n v="124875"/>
        <n v="152008"/>
        <n v="162454"/>
        <n v="196428"/>
        <n v="188100"/>
        <n v="151512"/>
        <n v="176291"/>
        <n v="161194"/>
        <n v="140215"/>
        <n v="145777"/>
        <n v="196053"/>
        <n v="128683"/>
        <n v="140656"/>
        <n v="176288"/>
        <n v="154848"/>
        <n v="145754"/>
        <n v="120169"/>
        <n v="169084"/>
        <n v="143519"/>
        <n v="110315"/>
        <n v="163533"/>
        <n v="145651"/>
        <n v="192270"/>
        <n v="195171"/>
        <n v="178693"/>
        <n v="101728"/>
        <n v="139207"/>
        <n v="102346"/>
        <n v="166018"/>
        <n v="159787"/>
        <n v="114999"/>
        <n v="181894"/>
        <n v="188055"/>
        <n v="171930"/>
        <n v="128481"/>
        <n v="113622"/>
        <n v="118576"/>
        <n v="190856"/>
        <n v="155004"/>
        <n v="122379"/>
        <n v="116433"/>
        <n v="152317"/>
        <n v="131801"/>
        <n v="141030"/>
        <n v="191073"/>
        <n v="134726"/>
        <n v="186429"/>
        <n v="176964"/>
        <n v="196942"/>
        <n v="109807"/>
        <n v="142396"/>
        <n v="110177"/>
        <n v="111787"/>
        <n v="105249"/>
        <n v="112202"/>
        <n v="143609"/>
        <n v="193954"/>
        <n v="132312"/>
        <n v="113718"/>
        <n v="141672"/>
        <n v="100458"/>
        <n v="109517"/>
        <n v="196895"/>
        <n v="108466"/>
        <n v="138414"/>
        <n v="125126"/>
        <n v="137880"/>
        <n v="100303"/>
        <n v="155863"/>
        <n v="108944"/>
        <n v="189016"/>
        <n v="102852"/>
        <n v="116000"/>
        <n v="161852"/>
        <n v="120281"/>
        <n v="196457"/>
        <n v="197242"/>
        <n v="152506"/>
        <n v="191922"/>
        <n v="127818"/>
        <n v="114351"/>
        <n v="122469"/>
        <n v="106690"/>
        <n v="158673"/>
        <n v="195078"/>
        <n v="100956"/>
        <n v="155472"/>
        <n v="133893"/>
        <n v="133124"/>
        <n v="110823"/>
        <n v="143119"/>
        <n v="132911"/>
        <n v="101286"/>
        <n v="186434"/>
        <n v="164774"/>
        <n v="136266"/>
        <n v="142057"/>
        <n v="150335"/>
        <n v="170833"/>
        <n v="190637"/>
        <n v="197814"/>
        <n v="133972"/>
        <n v="197110"/>
        <n v="172278"/>
        <n v="179034"/>
        <n v="187115"/>
        <n v="173914"/>
        <n v="154566"/>
        <n v="161095"/>
        <n v="108024"/>
        <n v="180198"/>
        <n v="150326"/>
        <n v="184954"/>
        <n v="137337"/>
        <n v="185414"/>
        <n v="193505"/>
        <n v="132196"/>
        <n v="120106"/>
        <n v="193963"/>
        <n v="180278"/>
        <n v="181099"/>
        <n v="185951"/>
        <n v="112760"/>
        <n v="171816"/>
        <n v="129660"/>
        <n v="102507"/>
        <n v="174143"/>
        <n v="191411"/>
        <n v="150215"/>
        <n v="163552"/>
        <n v="108069"/>
        <n v="155835"/>
        <n v="105601"/>
        <n v="197903"/>
        <n v="110623"/>
        <n v="122896"/>
        <n v="117458"/>
        <n v="136454"/>
        <n v="151376"/>
        <n v="122508"/>
        <n v="101944"/>
        <n v="116562"/>
        <n v="158823"/>
        <n v="162790"/>
        <n v="102209"/>
        <n v="100420"/>
        <n v="125098"/>
        <n v="195462"/>
        <n v="177322"/>
        <n v="161558"/>
        <n v="164167"/>
        <n v="124671"/>
        <n v="116997"/>
        <n v="154299"/>
        <n v="198232"/>
        <n v="156478"/>
        <n v="119241"/>
        <n v="118811"/>
        <n v="195678"/>
        <n v="136718"/>
        <n v="140338"/>
        <n v="142652"/>
        <n v="141568"/>
        <n v="157731"/>
        <n v="160147"/>
        <n v="126987"/>
        <n v="198440"/>
        <n v="134286"/>
        <n v="154000"/>
        <n v="137600"/>
        <n v="115714"/>
        <n v="111160"/>
        <n v="118463"/>
        <n v="193616"/>
        <n v="164524"/>
        <n v="109726"/>
        <n v="177319"/>
        <n v="121593"/>
        <n v="174093"/>
        <n v="151097"/>
        <n v="137141"/>
        <n v="103755"/>
        <n v="190492"/>
        <n v="180891"/>
        <n v="104458"/>
        <n v="128644"/>
        <n v="103872"/>
        <n v="108553"/>
        <n v="130806"/>
        <n v="144911"/>
        <n v="100664"/>
        <n v="146455"/>
        <n v="159261"/>
        <n v="108673"/>
        <n v="184589"/>
        <n v="104955"/>
        <n v="135642"/>
        <n v="148603"/>
        <n v="145560"/>
        <n v="147254"/>
        <n v="176615"/>
        <n v="188935"/>
        <n v="174342"/>
        <n v="153986"/>
        <n v="131109"/>
        <n v="121036"/>
        <n v="119795"/>
        <n v="151023"/>
        <n v="142927"/>
        <n v="155457"/>
        <n v="189837"/>
        <n v="160150"/>
        <n v="104425"/>
        <n v="177206"/>
        <n v="176764"/>
        <n v="101145"/>
        <n v="116323"/>
        <n v="139039"/>
        <n v="126335"/>
        <n v="191440"/>
        <n v="196539"/>
        <n v="125152"/>
        <n v="113202"/>
        <n v="134970"/>
        <n v="154373"/>
        <n v="103993"/>
        <n v="144105"/>
        <n v="192402"/>
        <n v="157407"/>
        <n v="171548"/>
        <n v="114779"/>
        <n v="186477"/>
        <n v="192777"/>
        <n v="156809"/>
        <n v="141692"/>
        <n v="161620"/>
        <n v="190272"/>
        <n v="161133"/>
        <n v="121389"/>
        <n v="120745"/>
        <n v="155514"/>
        <n v="194451"/>
        <n v="197203"/>
        <n v="133704"/>
        <n v="195235"/>
        <n v="107673"/>
        <n v="140198"/>
        <n v="144571"/>
        <n v="174974"/>
        <n v="127480"/>
        <n v="102292"/>
        <n v="177758"/>
        <n v="161155"/>
        <n v="121810"/>
        <n v="122581"/>
        <n v="171613"/>
        <n v="191346"/>
        <n v="147389"/>
        <n v="128144"/>
        <n v="150949"/>
        <n v="114359"/>
        <n v="160668"/>
        <n v="170217"/>
        <n v="169651"/>
        <n v="170704"/>
        <n v="162873"/>
        <n v="190084"/>
        <n v="136016"/>
        <n v="124485"/>
        <n v="149283"/>
        <n v="188422"/>
        <n v="197005"/>
        <n v="107917"/>
        <n v="100438"/>
        <n v="102613"/>
        <n v="185503"/>
        <n v="142715"/>
        <n v="147765"/>
        <n v="172462"/>
        <n v="187419"/>
        <n v="102966"/>
        <n v="109063"/>
        <n v="164359"/>
        <n v="160535"/>
        <n v="107099"/>
        <n v="119649"/>
        <n v="193377"/>
        <n v="164070"/>
        <n v="174658"/>
        <n v="121330"/>
        <n v="143394"/>
        <n v="134795"/>
        <n v="183636"/>
        <n v="143074"/>
        <n v="126286"/>
        <n v="174937"/>
        <n v="162389"/>
        <n v="136239"/>
        <n v="124322"/>
        <n v="162461"/>
        <n v="149049"/>
        <n v="141061"/>
        <n v="145380"/>
        <n v="151329"/>
        <n v="162473"/>
        <n v="108227"/>
        <n v="180183"/>
        <n v="121400"/>
        <n v="177289"/>
        <n v="117437"/>
        <n v="118355"/>
        <n v="109550"/>
        <n v="118368"/>
        <n v="102874"/>
        <n v="187105"/>
        <n v="149661"/>
        <n v="102726"/>
        <n v="184701"/>
        <n v="159778"/>
        <n v="124779"/>
        <n v="191823"/>
        <n v="140894"/>
        <n v="133452"/>
        <n v="141603"/>
        <n v="151058"/>
        <n v="163060"/>
        <n v="127607"/>
        <n v="123300"/>
        <n v="189749"/>
        <n v="171552"/>
        <n v="158063"/>
        <n v="110604"/>
        <n v="189413"/>
        <n v="175438"/>
        <n v="128756"/>
        <n v="144482"/>
        <n v="113553"/>
        <n v="154782"/>
        <n v="185039"/>
        <n v="198404"/>
        <n v="121497"/>
        <n v="173740"/>
        <n v="126746"/>
        <n v="108959"/>
        <n v="118256"/>
        <n v="109730"/>
        <n v="138205"/>
        <n v="143239"/>
        <n v="131704"/>
        <n v="192747"/>
        <n v="174281"/>
        <n v="183395"/>
        <n v="159166"/>
        <n v="193108"/>
        <n v="167137"/>
        <n v="196147"/>
        <n v="130691"/>
        <n v="143916"/>
        <n v="145461"/>
        <n v="164588"/>
        <n v="190557"/>
        <n v="146977"/>
        <n v="149532"/>
        <n v="101265"/>
        <n v="194646"/>
        <n v="143383"/>
        <n v="169410"/>
        <n v="142398"/>
        <n v="175308"/>
        <n v="116750"/>
        <n v="126985"/>
        <n v="193882"/>
        <n v="164342"/>
        <n v="196348"/>
        <n v="190832"/>
        <n v="107934"/>
        <n v="196040"/>
        <n v="157434"/>
        <n v="125626"/>
        <n v="197757"/>
        <n v="124866"/>
        <n v="172677"/>
        <n v="103549"/>
        <n v="190851"/>
        <n v="188882"/>
        <n v="179485"/>
        <n v="134360"/>
        <n v="158150"/>
        <n v="157994"/>
        <n v="103308"/>
        <n v="102026"/>
        <n v="177155"/>
        <n v="183329"/>
        <n v="146039"/>
        <n v="106044"/>
        <n v="190171"/>
        <n v="131408"/>
        <n v="196681"/>
        <n v="163671"/>
        <n v="113304"/>
        <n v="164795"/>
        <n v="195104"/>
        <n v="198620"/>
        <n v="196341"/>
        <n v="118521"/>
        <n v="179908"/>
        <n v="138789"/>
        <n v="153355"/>
        <n v="185715"/>
        <n v="163256"/>
        <n v="185641"/>
        <n v="148567"/>
        <n v="174512"/>
        <n v="119335"/>
        <n v="161149"/>
        <n v="191616"/>
        <n v="119996"/>
        <n v="124503"/>
        <n v="151066"/>
        <n v="104152"/>
        <n v="192260"/>
        <n v="183710"/>
        <n v="178033"/>
        <n v="141586"/>
        <n v="128930"/>
        <n v="128697"/>
        <n v="181119"/>
        <n v="128446"/>
        <n v="149558"/>
        <n v="192845"/>
        <n v="170141"/>
        <n v="190916"/>
        <n v="198566"/>
        <n v="178536"/>
        <n v="100612"/>
        <n v="187674"/>
        <n v="118395"/>
        <n v="114755"/>
        <n v="169843"/>
        <n v="194622"/>
        <n v="113214"/>
        <n v="134522"/>
        <n v="155734"/>
        <n v="172043"/>
        <n v="119367"/>
        <n v="102188"/>
        <n v="119203"/>
        <n v="105725"/>
        <n v="140233"/>
        <n v="108147"/>
        <n v="195819"/>
        <n v="106125"/>
        <n v="110744"/>
        <n v="122816"/>
        <n v="159762"/>
        <n v="151742"/>
        <n v="162489"/>
        <n v="129073"/>
        <n v="136200"/>
        <n v="113344"/>
        <n v="137285"/>
        <n v="107444"/>
        <n v="115679"/>
        <n v="183760"/>
        <n v="186700"/>
        <n v="173455"/>
        <n v="191349"/>
        <n v="194371"/>
        <n v="108323"/>
        <n v="181341"/>
        <n v="123294"/>
        <n v="121398"/>
        <n v="182742"/>
        <n v="171657"/>
        <n v="112521"/>
        <n v="147734"/>
        <n v="139131"/>
        <n v="140156"/>
        <n v="195517"/>
        <n v="103237"/>
        <n v="106880"/>
        <n v="157165"/>
        <n v="192033"/>
        <n v="167179"/>
        <n v="184259"/>
        <n v="110686"/>
        <n v="178340"/>
        <n v="166753"/>
        <n v="133523"/>
        <n v="131728"/>
        <n v="179724"/>
        <n v="140553"/>
        <n v="180357"/>
        <n v="159690"/>
        <n v="102033"/>
        <n v="196319"/>
        <n v="187870"/>
        <n v="104773"/>
        <n v="111259"/>
        <n v="170381"/>
        <n v="151417"/>
        <n v="166146"/>
        <n v="173734"/>
        <n v="199881"/>
        <n v="178830"/>
        <n v="105578"/>
        <n v="196809"/>
        <n v="110636"/>
        <n v="185180"/>
        <n v="114113"/>
        <n v="157800"/>
        <n v="144616"/>
        <n v="192647"/>
        <n v="143877"/>
        <n v="124091"/>
        <n v="173688"/>
        <n v="139647"/>
        <n v="142851"/>
        <n v="199690"/>
        <n v="165014"/>
        <n v="151556"/>
        <n v="107562"/>
        <n v="175149"/>
        <n v="175068"/>
        <n v="189685"/>
        <n v="126289"/>
        <n v="194049"/>
        <n v="112018"/>
        <n v="186854"/>
        <n v="171787"/>
        <n v="132753"/>
        <n v="112790"/>
        <n v="147395"/>
        <n v="160040"/>
        <n v="147312"/>
        <n v="116611"/>
        <n v="120578"/>
        <n v="131246"/>
        <n v="108303"/>
        <n v="109822"/>
        <n v="198858"/>
        <n v="182396"/>
        <n v="188370"/>
        <n v="157969"/>
        <n v="173661"/>
        <n v="193687"/>
        <n v="130563"/>
        <n v="134800"/>
        <n v="173308"/>
        <n v="161894"/>
        <n v="130536"/>
        <n v="173041"/>
        <n v="174654"/>
        <n v="160180"/>
        <n v="157998"/>
        <n v="176252"/>
        <n v="125506"/>
        <n v="136770"/>
        <n v="125637"/>
        <n v="121055"/>
        <n v="155691"/>
        <n v="105608"/>
        <n v="187002"/>
        <n v="120262"/>
        <n v="120285"/>
        <n v="157097"/>
        <n v="171701"/>
        <n v="119624"/>
        <n v="128195"/>
        <n v="106502"/>
        <n v="184407"/>
        <n v="145106"/>
        <n v="152143"/>
        <n v="106322"/>
        <n v="142607"/>
        <n v="153250"/>
        <n v="140425"/>
        <n v="115302"/>
        <n v="184105"/>
        <n v="198694"/>
        <n v="138858"/>
        <n v="160873"/>
        <n v="115799"/>
        <n v="100693"/>
        <n v="194922"/>
        <n v="123344"/>
        <n v="129219"/>
        <n v="168041"/>
        <n v="197553"/>
        <n v="102285"/>
        <n v="170906"/>
        <n v="144460"/>
        <n v="176376"/>
        <n v="160784"/>
        <n v="118672"/>
        <n v="197797"/>
        <n v="180420"/>
        <n v="105998"/>
        <n v="106782"/>
        <n v="140875"/>
        <n v="185159"/>
        <n v="149574"/>
        <n v="140961"/>
        <n v="126034"/>
        <n v="190015"/>
        <n v="121360"/>
        <n v="120741"/>
        <n v="145630"/>
        <n v="148478"/>
        <n v="113512"/>
        <n v="115201"/>
        <n v="155435"/>
        <n v="190607"/>
        <n v="107413"/>
        <n v="128564"/>
        <n v="110581"/>
        <n v="161160"/>
        <n v="162974"/>
        <n v="137192"/>
        <n v="110702"/>
        <n v="128107"/>
        <n v="123855"/>
        <n v="153488"/>
        <n v="113473"/>
        <n v="102361"/>
        <n v="136102"/>
        <n v="194923"/>
        <n v="168471"/>
        <n v="175579"/>
        <n v="186614"/>
        <n v="174849"/>
        <n v="191429"/>
        <n v="160586"/>
        <n v="196397"/>
        <n v="163827"/>
        <n v="135029"/>
        <n v="150622"/>
        <n v="148882"/>
        <n v="144506"/>
        <n v="178513"/>
        <n v="196420"/>
        <n v="104101"/>
        <n v="189577"/>
        <n v="107834"/>
        <n v="153700"/>
        <n v="155208"/>
        <n v="192285"/>
        <n v="112447"/>
        <n v="149212"/>
        <n v="129986"/>
        <n v="171962"/>
        <n v="131279"/>
        <n v="152336"/>
        <n v="162655"/>
        <n v="111906"/>
        <n v="112298"/>
        <n v="179843"/>
        <n v="196210"/>
        <n v="197221"/>
        <n v="164558"/>
        <n v="194704"/>
        <n v="155135"/>
        <n v="160472"/>
        <n v="126054"/>
        <n v="192924"/>
        <n v="172308"/>
        <n v="192184"/>
        <n v="140940"/>
        <n v="185764"/>
        <n v="163200"/>
        <n v="170638"/>
        <n v="105813"/>
        <n v="113920"/>
        <n v="112113"/>
        <n v="182479"/>
        <n v="147595"/>
        <n v="111063"/>
        <n v="160407"/>
        <n v="136059"/>
        <n v="163845"/>
        <n v="157918"/>
        <n v="195187"/>
        <n v="112053"/>
        <n v="180566"/>
        <n v="151421"/>
        <n v="149238"/>
        <n v="113389"/>
        <n v="161595"/>
        <n v="117203"/>
        <n v="159012"/>
        <n v="100782"/>
        <n v="118724"/>
        <n v="132535"/>
        <n v="116385"/>
        <n v="115919"/>
        <n v="106922"/>
        <n v="189796"/>
        <n v="133730"/>
        <n v="178204"/>
        <n v="163045"/>
        <n v="186744"/>
        <n v="195420"/>
        <n v="157558"/>
        <n v="109843"/>
        <n v="108631"/>
        <n v="141837"/>
        <n v="144117"/>
        <n v="174872"/>
        <n v="178292"/>
        <n v="159110"/>
        <n v="189276"/>
        <n v="170930"/>
        <n v="169490"/>
        <n v="142393"/>
        <n v="168459"/>
        <n v="175730"/>
        <n v="119169"/>
        <n v="183817"/>
        <n v="118031"/>
        <n v="147209"/>
        <n v="141229"/>
        <n v="180355"/>
        <n v="194953"/>
        <n v="151220"/>
        <n v="111236"/>
        <n v="143836"/>
        <n v="103924"/>
        <n v="159056"/>
        <n v="133081"/>
        <n v="142856"/>
        <n v="146116"/>
        <n v="131225"/>
        <n v="150204"/>
        <n v="146283"/>
        <n v="130288"/>
        <n v="190520"/>
        <n v="101602"/>
        <n v="161876"/>
        <n v="163260"/>
        <n v="199975"/>
        <n v="130079"/>
        <n v="104344"/>
        <n v="129202"/>
        <n v="130774"/>
        <n v="195893"/>
        <n v="137168"/>
        <n v="137076"/>
        <n v="165164"/>
        <n v="131608"/>
        <n v="103512"/>
        <n v="148563"/>
        <n v="121254"/>
        <n v="124480"/>
        <n v="131012"/>
        <n v="117533"/>
        <n v="176362"/>
        <n v="109061"/>
        <n v="168038"/>
        <n v="137893"/>
        <n v="128136"/>
        <n v="121931"/>
        <n v="118408"/>
        <n v="176702"/>
        <n v="163787"/>
        <n v="117910"/>
        <n v="186962"/>
        <n v="154508"/>
        <n v="125557"/>
        <n v="135158"/>
        <n v="189437"/>
        <n v="126826"/>
        <n v="177641"/>
        <n v="195684"/>
        <n v="174935"/>
        <n v="156959"/>
        <n v="169129"/>
        <n v="132571"/>
        <n v="173398"/>
        <n v="186725"/>
        <n v="111874"/>
        <n v="136023"/>
        <n v="146315"/>
        <n v="170018"/>
        <n v="153371"/>
        <n v="174547"/>
        <n v="107811"/>
        <n v="126006"/>
        <n v="166779"/>
        <n v="114798"/>
        <n v="120901"/>
        <n v="173558"/>
        <n v="128537"/>
        <n v="101235"/>
        <n v="128873"/>
        <n v="100019"/>
        <n v="192201"/>
        <n v="118280"/>
        <n v="158773"/>
        <n v="183203"/>
        <n v="130882"/>
        <n v="184764"/>
        <n v="125217"/>
        <n v="134779"/>
        <n v="185217"/>
        <n v="176379"/>
        <n v="145853"/>
        <n v="189794"/>
        <n v="176502"/>
        <n v="124596"/>
        <n v="134902"/>
        <n v="171070"/>
        <n v="153707"/>
        <n v="116503"/>
        <n v="164331"/>
        <n v="112456"/>
        <n v="108695"/>
        <n v="151793"/>
        <n v="131051"/>
        <n v="165134"/>
        <n v="107601"/>
        <n v="161841"/>
        <n v="182720"/>
        <n v="176996"/>
        <n v="168472"/>
        <n v="181754"/>
        <n v="109311"/>
        <n v="121472"/>
        <n v="184311"/>
        <n v="179564"/>
        <n v="198736"/>
        <n v="176463"/>
        <n v="165436"/>
        <n v="162261"/>
        <n v="136479"/>
        <n v="130243"/>
        <n v="143079"/>
        <n v="169850"/>
        <n v="152203"/>
        <n v="195430"/>
        <n v="145588"/>
        <n v="156187"/>
        <n v="198462"/>
        <n v="155676"/>
        <n v="145906"/>
        <n v="195569"/>
        <n v="147906"/>
        <n v="166667"/>
        <n v="110524"/>
        <n v="144256"/>
        <n v="189979"/>
        <n v="132475"/>
        <n v="144030"/>
        <n v="129462"/>
        <n v="180828"/>
        <n v="155572"/>
        <n v="139367"/>
        <n v="161680"/>
        <n v="199093"/>
        <n v="190839"/>
        <n v="140426"/>
        <n v="179605"/>
        <n v="143557"/>
        <n v="161489"/>
        <n v="153614"/>
        <n v="189378"/>
        <n v="161816"/>
        <n v="181344"/>
        <n v="127828"/>
        <n v="134103"/>
        <n v="162011"/>
        <n v="198388"/>
        <n v="165402"/>
        <n v="142054"/>
        <n v="110585"/>
        <n v="142829"/>
        <n v="118927"/>
        <n v="118003"/>
        <n v="177448"/>
        <n v="173593"/>
        <n v="159336"/>
        <n v="101552"/>
        <n v="135042"/>
        <n v="190293"/>
        <n v="123062"/>
        <n v="158840"/>
        <n v="115439"/>
        <n v="117862"/>
        <n v="187388"/>
        <n v="198195"/>
        <n v="182664"/>
        <n v="141866"/>
        <n v="180397"/>
        <n v="145434"/>
        <n v="169677"/>
        <n v="129783"/>
        <n v="101747"/>
        <n v="108401"/>
        <n v="170881"/>
        <n v="177474"/>
        <n v="162664"/>
        <n v="155509"/>
        <n v="143525"/>
        <n v="159334"/>
        <n v="145650"/>
        <n v="103856"/>
        <n v="130984"/>
        <n v="163348"/>
        <n v="137145"/>
        <n v="142235"/>
        <n v="140079"/>
        <n v="188827"/>
        <n v="146695"/>
        <n v="119625"/>
        <n v="171291"/>
        <n v="183076"/>
        <n v="178221"/>
        <n v="183121"/>
        <n v="196888"/>
        <n v="167715"/>
        <n v="104352"/>
        <n v="156275"/>
        <n v="108002"/>
        <n v="178552"/>
        <n v="136896"/>
        <n v="108019"/>
        <n v="149767"/>
        <n v="102408"/>
        <n v="131869"/>
        <n v="144856"/>
        <n v="174803"/>
        <n v="123384"/>
        <n v="141619"/>
        <n v="128557"/>
        <n v="185961"/>
        <n v="146903"/>
        <n v="198044"/>
        <n v="113919"/>
        <n v="174933"/>
        <n v="113585"/>
        <n v="192731"/>
        <n v="190123"/>
        <n v="189647"/>
        <n v="154898"/>
        <n v="197913"/>
        <n v="100280"/>
        <n v="120120"/>
        <n v="133716"/>
        <n v="163636"/>
        <n v="110723"/>
        <n v="120373"/>
        <n v="105150"/>
        <n v="177859"/>
        <n v="191134"/>
        <n v="134629"/>
        <n v="186813"/>
        <n v="144697"/>
        <n v="135433"/>
        <n v="131916"/>
        <n v="159005"/>
        <n v="132533"/>
        <n v="123277"/>
        <n v="116022"/>
        <n v="154287"/>
        <n v="136201"/>
        <n v="136050"/>
        <n v="142257"/>
        <n v="132978"/>
        <n v="109481"/>
        <n v="193575"/>
        <n v="194753"/>
        <n v="108576"/>
        <n v="136697"/>
        <n v="140959"/>
        <n v="154569"/>
        <n v="185668"/>
        <n v="100640"/>
        <n v="126989"/>
        <n v="190369"/>
        <n v="123573"/>
        <n v="187247"/>
        <n v="104415"/>
        <n v="185269"/>
        <n v="192042"/>
        <n v="156582"/>
        <n v="145084"/>
        <n v="173811"/>
        <n v="176073"/>
        <n v="153886"/>
        <n v="177031"/>
        <n v="170873"/>
        <n v="134377"/>
        <n v="174987"/>
        <n v="156919"/>
        <n v="102159"/>
        <n v="102373"/>
        <n v="180723"/>
        <n v="142113"/>
        <n v="103362"/>
        <n v="138992"/>
        <n v="102022"/>
        <n v="111377"/>
        <n v="155923"/>
        <n v="134638"/>
        <n v="101192"/>
        <n v="104758"/>
        <n v="146103"/>
        <n v="191987"/>
        <n v="114441"/>
        <n v="182952"/>
        <n v="117215"/>
        <n v="101555"/>
        <n v="183201"/>
        <n v="119337"/>
        <n v="140942"/>
        <n v="181223"/>
        <n v="137617"/>
        <n v="125336"/>
        <n v="184724"/>
        <n v="184792"/>
        <n v="123908"/>
        <n v="174311"/>
        <n v="107210"/>
        <n v="176558"/>
        <n v="140123"/>
        <n v="109880"/>
        <n v="160216"/>
        <n v="155234"/>
        <n v="128643"/>
        <n v="106220"/>
        <n v="101440"/>
        <n v="122035"/>
        <n v="128931"/>
        <n v="106865"/>
        <n v="155175"/>
        <n v="106640"/>
        <n v="142676"/>
        <n v="190698"/>
        <n v="190810"/>
        <n v="174078"/>
        <n v="110879"/>
        <n v="133625"/>
        <n v="188574"/>
        <n v="145674"/>
        <n v="169635"/>
        <n v="190463"/>
        <n v="116966"/>
        <n v="150059"/>
        <n v="120704"/>
        <n v="112974"/>
        <n v="139624"/>
        <n v="194831"/>
        <n v="111639"/>
        <n v="147680"/>
        <n v="165320"/>
        <n v="145396"/>
        <n v="174789"/>
        <n v="190808"/>
        <n v="155462"/>
        <n v="172056"/>
        <n v="119752"/>
        <n v="105002"/>
        <n v="194674"/>
        <n v="103770"/>
        <n v="115242"/>
        <n v="113796"/>
        <n v="144686"/>
        <n v="109236"/>
        <n v="171352"/>
        <n v="171043"/>
        <n v="151268"/>
        <n v="116783"/>
        <n v="156519"/>
        <n v="124587"/>
        <n v="193520"/>
        <n v="121685"/>
        <n v="110141"/>
        <n v="132853"/>
        <n v="155078"/>
        <n v="142478"/>
        <n v="187285"/>
        <n v="153807"/>
        <n v="119642"/>
        <n v="151388"/>
        <n v="123108"/>
        <n v="168648"/>
        <n v="164151"/>
        <n v="188702"/>
        <n v="114436"/>
        <n v="149197"/>
        <n v="130549"/>
        <n v="124527"/>
        <n v="185559"/>
        <n v="196350"/>
        <n v="130279"/>
        <n v="175072"/>
        <n v="115140"/>
        <n v="141368"/>
        <n v="117128"/>
        <n v="114559"/>
        <n v="154017"/>
        <n v="131556"/>
        <n v="186337"/>
        <n v="132503"/>
        <n v="160655"/>
        <n v="184697"/>
        <n v="190230"/>
        <n v="187547"/>
        <n v="178304"/>
        <n v="188283"/>
        <n v="156003"/>
        <n v="168914"/>
        <n v="196112"/>
        <n v="185048"/>
        <n v="151974"/>
        <n v="159360"/>
        <n v="137338"/>
        <n v="156889"/>
        <n v="101041"/>
        <n v="126474"/>
        <n v="182688"/>
        <n v="144363"/>
        <n v="104521"/>
        <n v="147475"/>
        <n v="176115"/>
        <n v="195882"/>
        <n v="131909"/>
        <n v="104431"/>
        <n v="168792"/>
        <n v="160831"/>
        <n v="193325"/>
        <n v="115306"/>
        <n v="147626"/>
        <n v="124098"/>
        <n v="119884"/>
        <n v="150146"/>
        <n v="121996"/>
        <n v="163775"/>
        <n v="127589"/>
        <n v="125697"/>
        <n v="169559"/>
        <n v="187210"/>
        <n v="195802"/>
        <n v="113208"/>
        <n v="133205"/>
        <n v="191584"/>
        <n v="119438"/>
        <n v="173047"/>
        <n v="183666"/>
        <n v="189493"/>
        <n v="106840"/>
        <n v="107678"/>
        <n v="165972"/>
        <n v="100713"/>
        <n v="147912"/>
        <n v="106579"/>
        <n v="144955"/>
        <n v="185076"/>
        <n v="155112"/>
        <n v="158957"/>
        <n v="136991"/>
        <n v="198334"/>
        <n v="140111"/>
        <n v="119333"/>
        <n v="154802"/>
        <n v="104443"/>
        <n v="186925"/>
        <n v="113378"/>
        <n v="142345"/>
        <n v="109749"/>
        <n v="140630"/>
        <n v="151322"/>
        <n v="121991"/>
        <n v="198589"/>
        <n v="152171"/>
        <n v="159761"/>
        <n v="125497"/>
        <n v="144806"/>
        <n v="160684"/>
        <n v="139843"/>
        <n v="196853"/>
        <n v="190965"/>
        <n v="104333"/>
        <n v="138318"/>
        <n v="154250"/>
        <n v="198150"/>
        <n v="174696"/>
        <n v="100767"/>
        <n v="114900"/>
        <n v="120449"/>
        <n v="150019"/>
        <n v="129262"/>
        <n v="119475"/>
        <n v="136782"/>
        <n v="178623"/>
        <n v="117860"/>
        <n v="148095"/>
        <n v="194617"/>
        <n v="105045"/>
        <n v="112707"/>
        <n v="180896"/>
        <n v="179104"/>
        <n v="147666"/>
        <n v="115868"/>
        <n v="169239"/>
        <n v="113437"/>
        <n v="180328"/>
        <n v="155567"/>
        <n v="137909"/>
        <n v="115130"/>
        <n v="117731"/>
        <n v="132928"/>
        <n v="122509"/>
        <n v="132774"/>
        <n v="190381"/>
        <n v="184313"/>
        <n v="160244"/>
        <n v="122190"/>
        <n v="132910"/>
        <n v="140821"/>
        <n v="191742"/>
        <n v="144963"/>
        <n v="153044"/>
        <n v="106073"/>
        <n v="156845"/>
        <n v="163987"/>
        <n v="150225"/>
        <n v="105900"/>
        <n v="174087"/>
        <n v="137028"/>
        <n v="170983"/>
        <n v="123100"/>
        <n v="130446"/>
        <n v="127474"/>
        <n v="112568"/>
        <n v="175164"/>
        <n v="182999"/>
        <n v="167968"/>
        <n v="109058"/>
        <n v="123583"/>
        <n v="134754"/>
        <n v="187822"/>
        <n v="178563"/>
        <n v="117139"/>
        <n v="168131"/>
        <n v="107342"/>
        <n v="104998"/>
        <n v="187141"/>
        <n v="169738"/>
        <n v="115335"/>
        <n v="165658"/>
        <n v="199154"/>
        <n v="197699"/>
        <n v="151099"/>
        <n v="159494"/>
        <n v="132638"/>
        <n v="137044"/>
        <n v="103020"/>
        <n v="146910"/>
        <n v="197211"/>
        <n v="130322"/>
        <n v="178236"/>
        <n v="126899"/>
        <n v="102772"/>
        <n v="165586"/>
        <n v="190114"/>
        <n v="162946"/>
        <n v="145494"/>
        <n v="134650"/>
        <n v="173358"/>
        <n v="100164"/>
        <n v="151779"/>
        <n v="135957"/>
        <n v="120974"/>
        <n v="107293"/>
        <n v="104729"/>
        <n v="178479"/>
        <n v="182144"/>
        <n v="123554"/>
        <n v="148835"/>
        <n v="187718"/>
        <n v="193752"/>
        <n v="158824"/>
        <n v="102751"/>
        <n v="179563"/>
        <n v="175008"/>
        <n v="107141"/>
        <n v="102758"/>
        <n v="192086"/>
        <n v="180338"/>
        <n v="110113"/>
        <n v="193969"/>
        <n v="120976"/>
        <n v="104480"/>
        <n v="130823"/>
        <n v="124761"/>
        <n v="136484"/>
        <n v="106616"/>
        <n v="135303"/>
        <n v="115664"/>
        <n v="104566"/>
        <n v="115406"/>
        <n v="131965"/>
        <n v="101080"/>
        <n v="195887"/>
        <n v="169037"/>
        <n v="196234"/>
        <n v="118382"/>
        <n v="109196"/>
        <n v="199542"/>
        <n v="190827"/>
        <n v="190503"/>
        <n v="126073"/>
        <n v="120483"/>
        <n v="146592"/>
        <n v="123328"/>
        <n v="150142"/>
        <n v="131124"/>
        <n v="195236"/>
        <n v="140249"/>
        <n v="165626"/>
        <n v="126295"/>
        <n v="143648"/>
        <n v="184008"/>
        <n v="162298"/>
        <n v="185788"/>
        <n v="190791"/>
        <n v="176235"/>
        <n v="132107"/>
        <n v="190521"/>
        <n v="192280"/>
        <n v="115960"/>
        <n v="135083"/>
        <n v="161320"/>
        <n v="186589"/>
        <n v="170542"/>
        <n v="119255"/>
        <n v="172249"/>
        <n v="194688"/>
        <n v="117984"/>
        <n v="101799"/>
        <n v="155233"/>
        <n v="103589"/>
        <n v="107895"/>
        <n v="159246"/>
        <n v="195769"/>
        <n v="169360"/>
        <n v="164199"/>
        <n v="199043"/>
        <n v="126470"/>
        <n v="158107"/>
        <n v="106944"/>
        <n v="139381"/>
        <n v="154495"/>
        <n v="183680"/>
        <n v="122728"/>
        <n v="180169"/>
        <n v="180152"/>
        <n v="190232"/>
        <n v="119426"/>
        <n v="195201"/>
        <n v="137146"/>
        <n v="139078"/>
        <n v="136999"/>
        <n v="148873"/>
        <n v="191846"/>
        <n v="143156"/>
        <n v="106351"/>
        <n v="113778"/>
        <n v="182642"/>
        <n v="166672"/>
        <n v="110682"/>
        <n v="126747"/>
        <n v="134760"/>
        <n v="127342"/>
        <n v="158084"/>
        <n v="122995"/>
        <n v="196396"/>
        <n v="103743"/>
        <n v="138181"/>
        <n v="110293"/>
        <n v="190491"/>
        <n v="118239"/>
        <n v="164405"/>
        <n v="131592"/>
        <n v="149211"/>
        <n v="150655"/>
        <n v="182579"/>
        <n v="118893"/>
        <n v="126442"/>
        <n v="152189"/>
        <n v="111464"/>
        <n v="105320"/>
        <n v="100632"/>
        <n v="113044"/>
        <n v="192942"/>
        <n v="195735"/>
        <n v="113730"/>
        <n v="195435"/>
        <n v="192993"/>
        <n v="174568"/>
        <n v="166646"/>
        <n v="153484"/>
        <n v="102665"/>
        <n v="176986"/>
        <n v="126121"/>
        <n v="151048"/>
        <n v="195169"/>
        <n v="121660"/>
        <n v="157523"/>
        <n v="195150"/>
        <n v="167689"/>
        <n v="122696"/>
        <n v="180770"/>
        <n v="136685"/>
        <n v="156388"/>
        <n v="150611"/>
        <n v="184343"/>
        <n v="130419"/>
        <n v="108241"/>
        <n v="102064"/>
        <n v="165322"/>
        <n v="160393"/>
        <n v="185826"/>
        <n v="179686"/>
        <n v="178651"/>
        <n v="140484"/>
        <n v="106931"/>
        <n v="153364"/>
        <n v="157355"/>
        <n v="161909"/>
        <n v="191371"/>
        <n v="128099"/>
        <n v="190765"/>
        <n v="165073"/>
        <n v="126084"/>
        <n v="155999"/>
        <n v="124525"/>
        <n v="181152"/>
        <n v="164642"/>
        <n v="175033"/>
        <n v="173397"/>
        <n v="136115"/>
        <n v="107692"/>
        <n v="160041"/>
        <n v="147567"/>
        <n v="145027"/>
        <n v="179593"/>
        <n v="156955"/>
        <n v="131753"/>
        <n v="123563"/>
        <n v="139293"/>
        <n v="168780"/>
        <n v="198313"/>
        <n v="170265"/>
        <n v="147621"/>
        <n v="116900"/>
        <n v="132073"/>
        <n v="110267"/>
        <n v="167788"/>
        <n v="125455"/>
        <n v="109088"/>
        <n v="135837"/>
        <n v="153924"/>
        <n v="143539"/>
        <n v="129450"/>
        <n v="139868"/>
        <n v="166193"/>
        <n v="153404"/>
        <n v="172286"/>
        <n v="151750"/>
        <n v="192834"/>
        <n v="127095"/>
        <n v="186671"/>
        <n v="133581"/>
        <n v="178294"/>
        <n v="157960"/>
        <n v="176267"/>
        <n v="175822"/>
        <n v="198827"/>
        <n v="172842"/>
        <n v="172035"/>
        <n v="178205"/>
        <n v="145089"/>
        <n v="163760"/>
        <n v="142969"/>
        <n v="189566"/>
        <n v="164997"/>
        <n v="189179"/>
        <n v="184428"/>
        <n v="147170"/>
        <n v="172053"/>
        <n v="157636"/>
        <n v="148050"/>
        <n v="187541"/>
        <n v="186610"/>
        <n v="143002"/>
        <n v="155731"/>
        <n v="136786"/>
        <n v="190457"/>
        <n v="195023"/>
        <n v="147745"/>
        <n v="179475"/>
        <n v="183064"/>
        <n v="187965"/>
        <n v="161542"/>
        <n v="176788"/>
        <n v="143260"/>
        <n v="148325"/>
        <n v="120580"/>
        <n v="101257"/>
        <n v="182981"/>
        <n v="106485"/>
        <n v="128349"/>
        <n v="169141"/>
        <n v="163097"/>
        <n v="161811"/>
        <n v="120918"/>
        <n v="103739"/>
        <n v="177809"/>
        <n v="152238"/>
        <n v="191210"/>
        <n v="174357"/>
        <n v="178778"/>
        <n v="161516"/>
        <n v="185817"/>
        <n v="191062"/>
        <n v="130746"/>
        <n v="132839"/>
        <n v="155942"/>
        <n v="195026"/>
        <n v="189660"/>
        <n v="144265"/>
        <n v="113829"/>
        <n v="181199"/>
        <n v="110464"/>
        <n v="185158"/>
        <n v="153025"/>
        <n v="145959"/>
        <n v="146152"/>
        <n v="126790"/>
        <n v="117664"/>
        <n v="108623"/>
        <n v="156801"/>
        <n v="166446"/>
        <n v="167515"/>
        <n v="193315"/>
        <n v="159552"/>
        <n v="176367"/>
        <n v="187708"/>
        <n v="150186"/>
        <n v="140556"/>
        <n v="112852"/>
        <n v="158733"/>
        <n v="160998"/>
        <n v="135853"/>
        <n v="122326"/>
        <n v="177241"/>
        <n v="157990"/>
        <n v="166234"/>
        <n v="164819"/>
        <n v="118997"/>
        <n v="173741"/>
        <n v="182367"/>
        <n v="186532"/>
        <n v="197861"/>
        <n v="197702"/>
        <n v="101694"/>
        <n v="147142"/>
        <n v="132121"/>
        <n v="157481"/>
        <n v="187274"/>
        <n v="145845"/>
        <n v="164615"/>
        <n v="124684"/>
        <n v="130909"/>
        <n v="188066"/>
        <n v="185816"/>
        <n v="167394"/>
        <n v="139507"/>
        <n v="180370"/>
        <n v="123051"/>
        <n v="136678"/>
        <n v="132573"/>
        <n v="178595"/>
        <n v="106217"/>
        <n v="166252"/>
        <n v="164213"/>
        <n v="169574"/>
        <n v="111357"/>
        <n v="146421"/>
        <n v="129258"/>
        <n v="168411"/>
        <n v="108392"/>
        <n v="182266"/>
        <n v="171573"/>
        <n v="153172"/>
        <n v="119681"/>
        <n v="116224"/>
        <n v="159462"/>
        <n v="170748"/>
        <n v="137671"/>
        <n v="194686"/>
        <n v="165177"/>
        <n v="135621"/>
        <n v="124188"/>
        <n v="164581"/>
        <n v="183621"/>
        <n v="143752"/>
        <n v="129481"/>
        <n v="182636"/>
        <n v="143245"/>
        <n v="135440"/>
        <n v="104404"/>
        <n v="129735"/>
        <n v="137420"/>
        <n v="169516"/>
        <n v="168400"/>
        <n v="196392"/>
        <n v="114625"/>
        <n v="174134"/>
        <n v="120267"/>
        <n v="138700"/>
        <n v="197071"/>
        <n v="193912"/>
        <n v="193219"/>
        <n v="106334"/>
        <n v="101152"/>
        <n v="191806"/>
        <n v="105297"/>
        <n v="175539"/>
        <n v="174345"/>
        <n v="127414"/>
        <n v="141447"/>
        <n v="187634"/>
        <n v="144947"/>
        <n v="163481"/>
        <n v="179298"/>
        <n v="185296"/>
        <n v="116373"/>
        <n v="136920"/>
        <n v="183032"/>
        <n v="118599"/>
        <n v="169698"/>
        <n v="103212"/>
        <n v="127729"/>
        <n v="110410"/>
        <n v="151405"/>
        <n v="101936"/>
        <n v="185766"/>
        <n v="189806"/>
        <n v="185602"/>
        <n v="149600"/>
        <n v="159076"/>
        <n v="194267"/>
        <n v="118587"/>
        <n v="126815"/>
        <n v="175384"/>
        <n v="134746"/>
        <n v="154305"/>
        <n v="177419"/>
        <n v="192545"/>
        <n v="171067"/>
        <n v="190595"/>
        <n v="182556"/>
        <n v="121197"/>
        <n v="105842"/>
        <n v="130589"/>
        <n v="160369"/>
        <n v="199495"/>
        <n v="167576"/>
        <n v="152749"/>
        <n v="101482"/>
        <n v="168801"/>
        <n v="149465"/>
        <n v="171845"/>
        <n v="174210"/>
        <n v="188456"/>
        <n v="178699"/>
        <n v="117485"/>
        <n v="111434"/>
        <n v="112771"/>
        <n v="125816"/>
        <n v="122159"/>
        <n v="194616"/>
        <n v="188547"/>
        <n v="198435"/>
        <n v="151636"/>
        <n v="112744"/>
        <n v="163463"/>
        <n v="135252"/>
        <n v="190266"/>
        <n v="132412"/>
        <n v="155526"/>
        <n v="140697"/>
        <n v="163563"/>
        <n v="188945"/>
        <n v="159474"/>
        <n v="141436"/>
        <n v="140244"/>
        <n v="171629"/>
        <n v="115032"/>
        <n v="157085"/>
        <n v="130758"/>
        <n v="153110"/>
        <n v="116331"/>
        <n v="154603"/>
        <n v="119887"/>
        <n v="122192"/>
        <n v="149172"/>
        <n v="111501"/>
        <n v="193825"/>
        <n v="101158"/>
        <n v="133266"/>
        <n v="143243"/>
        <n v="116914"/>
        <n v="195943"/>
        <n v="150247"/>
        <n v="115404"/>
        <n v="104894"/>
        <n v="185406"/>
        <n v="173616"/>
        <n v="196910"/>
        <n v="184270"/>
        <n v="101453"/>
        <n v="100531"/>
        <n v="101028"/>
        <n v="181771"/>
        <n v="128464"/>
        <n v="168844"/>
        <n v="109477"/>
        <n v="186987"/>
        <n v="126277"/>
        <n v="194539"/>
        <n v="166153"/>
        <n v="197831"/>
        <n v="189149"/>
        <n v="129112"/>
        <n v="190535"/>
        <n v="120767"/>
        <n v="129730"/>
        <n v="131645"/>
        <n v="155818"/>
        <n v="175095"/>
        <n v="150285"/>
        <n v="190507"/>
        <n v="111926"/>
        <n v="133098"/>
        <n v="171147"/>
        <n v="170073"/>
        <n v="170301"/>
        <n v="181009"/>
        <n v="114039"/>
        <n v="112844"/>
        <n v="118652"/>
        <n v="147188"/>
        <n v="141258"/>
        <n v="102484"/>
        <n v="126167"/>
        <n v="177551"/>
        <n v="170576"/>
        <n v="131238"/>
        <n v="143867"/>
        <n v="136137"/>
        <n v="149949"/>
        <n v="176281"/>
        <n v="100461"/>
        <n v="105222"/>
        <n v="134512"/>
        <n v="172931"/>
        <n v="189990"/>
        <n v="123927"/>
        <n v="176246"/>
        <n v="189682"/>
        <n v="184394"/>
        <n v="127175"/>
        <n v="167213"/>
        <n v="111108"/>
        <n v="131669"/>
        <n v="182906"/>
        <n v="120151"/>
        <n v="183078"/>
        <n v="193723"/>
        <n v="193125"/>
        <n v="142529"/>
        <n v="121769"/>
        <n v="198847"/>
        <n v="197637"/>
        <n v="140204"/>
        <n v="174139"/>
        <n v="106960"/>
        <n v="140017"/>
        <n v="181029"/>
        <n v="124063"/>
        <n v="176990"/>
        <n v="154338"/>
        <n v="178383"/>
        <n v="104036"/>
        <n v="178596"/>
        <n v="153980"/>
        <n v="168264"/>
        <n v="101048"/>
        <n v="141795"/>
        <n v="184771"/>
        <n v="176995"/>
        <n v="182744"/>
        <n v="109315"/>
        <n v="140007"/>
        <n v="186170"/>
        <n v="164421"/>
        <n v="151459"/>
        <n v="197791"/>
        <n v="125130"/>
        <n v="142860"/>
        <n v="154525"/>
        <n v="123623"/>
        <n v="149325"/>
        <n v="118998"/>
        <n v="131444"/>
        <n v="144886"/>
        <n v="151916"/>
        <n v="168785"/>
        <n v="167836"/>
        <n v="139304"/>
        <n v="195752"/>
        <n v="142376"/>
        <n v="110528"/>
        <n v="190611"/>
        <n v="198632"/>
        <n v="178152"/>
        <n v="157984"/>
        <n v="128296"/>
        <n v="136849"/>
        <n v="123886"/>
        <n v="140138"/>
        <n v="132768"/>
        <n v="193224"/>
        <n v="174155"/>
        <n v="140220"/>
        <n v="180007"/>
        <n v="126387"/>
        <n v="134194"/>
        <n v="133641"/>
        <n v="103157"/>
        <n v="132729"/>
        <n v="118683"/>
        <n v="147543"/>
        <n v="113487"/>
        <n v="120052"/>
        <n v="163503"/>
        <n v="192237"/>
        <n v="150090"/>
        <n v="137342"/>
        <n v="136933"/>
        <n v="171182"/>
        <n v="183084"/>
        <n v="111323"/>
        <n v="116926"/>
        <n v="110047"/>
        <n v="127195"/>
        <n v="118830"/>
        <n v="111647"/>
        <n v="101504"/>
        <n v="185096"/>
        <n v="136046"/>
        <n v="113690"/>
        <n v="178090"/>
        <n v="148023"/>
        <n v="185510"/>
        <n v="122946"/>
        <n v="137505"/>
        <n v="156029"/>
        <n v="194434"/>
        <n v="194944"/>
        <n v="159653"/>
        <n v="187212"/>
        <n v="194078"/>
        <n v="175829"/>
        <n v="107080"/>
        <n v="185088"/>
        <n v="159297"/>
        <n v="151816"/>
        <n v="191721"/>
        <n v="188991"/>
        <n v="111304"/>
        <n v="199254"/>
        <n v="148317"/>
        <n v="186999"/>
        <n v="165116"/>
        <n v="166214"/>
        <n v="158873"/>
        <n v="108088"/>
        <n v="138209"/>
        <n v="109865"/>
        <n v="174034"/>
        <n v="147445"/>
        <n v="191109"/>
        <n v="160006"/>
        <n v="105678"/>
        <n v="116167"/>
        <n v="150233"/>
        <n v="148600"/>
        <n v="173228"/>
        <n v="181590"/>
        <n v="126830"/>
        <n v="149391"/>
        <n v="112944"/>
        <n v="120571"/>
        <n v="144790"/>
        <n v="115018"/>
        <n v="174092"/>
        <n v="151804"/>
        <n v="156037"/>
        <n v="165523"/>
        <n v="111542"/>
        <n v="151554"/>
        <n v="124469"/>
        <n v="148935"/>
        <n v="116077"/>
        <n v="147439"/>
        <n v="157566"/>
        <n v="119590"/>
        <n v="185813"/>
        <n v="137592"/>
        <n v="121331"/>
        <n v="150869"/>
        <n v="176406"/>
        <n v="123074"/>
        <n v="177232"/>
        <n v="137771"/>
        <n v="150804"/>
        <n v="181725"/>
        <n v="167132"/>
        <n v="180594"/>
        <n v="193964"/>
        <n v="171123"/>
        <n v="152640"/>
        <n v="105909"/>
        <n v="153155"/>
        <n v="190897"/>
        <n v="168527"/>
        <n v="132767"/>
        <n v="150245"/>
        <n v="107065"/>
        <n v="185548"/>
        <n v="157864"/>
        <n v="128525"/>
        <n v="148649"/>
        <n v="113399"/>
        <n v="124750"/>
        <n v="161219"/>
        <n v="163100"/>
        <n v="118352"/>
        <n v="113858"/>
        <n v="188169"/>
        <n v="140254"/>
        <n v="196201"/>
        <n v="111979"/>
        <n v="144672"/>
        <n v="111042"/>
        <n v="104567"/>
        <n v="106417"/>
        <n v="127397"/>
        <n v="173433"/>
        <n v="142100"/>
        <n v="182526"/>
        <n v="122734"/>
        <n v="143825"/>
        <n v="142531"/>
        <n v="152911"/>
        <n v="170309"/>
        <n v="126030"/>
        <n v="191744"/>
        <n v="180779"/>
        <n v="160854"/>
        <n v="140509"/>
        <n v="151805"/>
        <n v="169304"/>
        <n v="129589"/>
        <n v="131082"/>
        <n v="123715"/>
        <n v="197336"/>
        <n v="194250"/>
        <n v="116100"/>
        <n v="144417"/>
        <n v="185733"/>
        <n v="110789"/>
        <n v="126059"/>
        <n v="136848"/>
        <n v="167244"/>
        <n v="111946"/>
        <n v="130444"/>
        <n v="137244"/>
        <n v="181717"/>
        <n v="157186"/>
        <n v="167485"/>
        <n v="122980"/>
        <n v="150685"/>
        <n v="115819"/>
        <n v="183911"/>
        <n v="122506"/>
        <n v="128269"/>
        <n v="166545"/>
        <n v="149954"/>
        <n v="153316"/>
        <n v="127859"/>
        <n v="154904"/>
        <n v="110970"/>
        <n v="128305"/>
        <n v="165843"/>
        <n v="191562"/>
        <n v="100950"/>
        <n v="111939"/>
        <n v="177553"/>
        <n v="162907"/>
        <n v="177277"/>
        <n v="185162"/>
        <n v="124720"/>
        <n v="140074"/>
        <n v="152444"/>
        <n v="108960"/>
        <n v="185136"/>
        <n v="148887"/>
        <n v="125978"/>
        <n v="184426"/>
        <n v="190848"/>
        <n v="153082"/>
        <n v="190417"/>
        <n v="134458"/>
        <n v="119010"/>
        <n v="193389"/>
        <n v="116693"/>
        <n v="138334"/>
        <n v="179479"/>
        <n v="195315"/>
        <n v="139548"/>
        <n v="190438"/>
        <n v="110601"/>
        <n v="170000"/>
        <n v="129317"/>
        <n v="163356"/>
        <n v="143790"/>
        <n v="192469"/>
        <n v="193903"/>
        <n v="107969"/>
        <n v="103049"/>
        <n v="103517"/>
        <n v="120187"/>
        <n v="196872"/>
        <n v="187204"/>
        <n v="136373"/>
        <n v="160716"/>
        <n v="163744"/>
        <n v="179055"/>
        <n v="148589"/>
        <n v="158451"/>
        <n v="168897"/>
        <n v="105859"/>
        <n v="132987"/>
        <n v="139592"/>
        <n v="199290"/>
        <n v="149873"/>
        <n v="165833"/>
        <n v="170783"/>
        <n v="126334"/>
        <n v="182934"/>
        <n v="188465"/>
        <n v="125963"/>
        <n v="164436"/>
        <n v="190949"/>
        <n v="196361"/>
        <n v="119952"/>
        <n v="100087"/>
        <n v="124452"/>
        <n v="106357"/>
        <n v="136198"/>
        <n v="192503"/>
        <n v="191863"/>
        <n v="175567"/>
        <n v="136313"/>
        <n v="156589"/>
        <n v="178008"/>
        <n v="103927"/>
        <n v="127072"/>
        <n v="188005"/>
        <n v="122274"/>
        <n v="170667"/>
        <n v="149664"/>
        <n v="176454"/>
        <n v="183180"/>
        <n v="107023"/>
        <n v="151489"/>
        <n v="149787"/>
        <n v="191167"/>
        <n v="118945"/>
        <n v="108937"/>
        <n v="149164"/>
        <n v="146829"/>
        <n v="178490"/>
        <n v="157608"/>
        <n v="179453"/>
        <n v="182889"/>
        <n v="135461"/>
        <n v="147246"/>
        <n v="198492"/>
        <n v="153518"/>
        <n v="186922"/>
        <n v="124726"/>
        <n v="146297"/>
        <n v="191172"/>
        <n v="146373"/>
        <n v="164172"/>
        <n v="144340"/>
        <n v="182659"/>
        <n v="134971"/>
        <n v="134307"/>
        <n v="148679"/>
        <n v="135462"/>
        <n v="105763"/>
        <n v="113217"/>
        <n v="126822"/>
        <n v="177471"/>
        <n v="164184"/>
        <n v="141887"/>
        <n v="162049"/>
        <n v="136845"/>
        <n v="197413"/>
        <n v="147408"/>
        <n v="114832"/>
        <n v="119945"/>
        <n v="131038"/>
        <n v="170647"/>
        <n v="114435"/>
        <n v="131674"/>
        <n v="151490"/>
        <n v="188386"/>
        <n v="151297"/>
        <n v="184243"/>
        <n v="162840"/>
        <n v="122697"/>
        <n v="156206"/>
        <n v="177461"/>
        <n v="178339"/>
        <n v="146456"/>
        <n v="146082"/>
        <n v="123081"/>
        <n v="180693"/>
        <n v="125118"/>
        <n v="107717"/>
        <n v="133673"/>
        <n v="126952"/>
        <n v="159409"/>
        <n v="121161"/>
        <n v="154548"/>
        <n v="156638"/>
        <n v="191825"/>
        <n v="150561"/>
        <n v="182645"/>
        <n v="194542"/>
        <n v="195208"/>
        <n v="139897"/>
        <n v="126728"/>
        <n v="108116"/>
        <n v="132342"/>
        <n v="193717"/>
        <n v="127767"/>
        <n v="172136"/>
        <n v="168776"/>
        <n v="199116"/>
        <n v="163695"/>
        <n v="150074"/>
        <n v="177835"/>
        <n v="107829"/>
        <n v="148852"/>
        <n v="125647"/>
        <n v="118278"/>
        <n v="115121"/>
        <n v="170229"/>
        <n v="133592"/>
        <n v="125222"/>
        <n v="132916"/>
        <n v="143469"/>
        <n v="124164"/>
        <n v="124116"/>
        <n v="172940"/>
        <n v="144999"/>
        <n v="144555"/>
        <n v="193214"/>
        <n v="105748"/>
        <n v="102003"/>
        <n v="163841"/>
        <n v="162174"/>
        <n v="167632"/>
        <n v="199104"/>
        <n v="107616"/>
        <n v="137807"/>
        <n v="174157"/>
        <n v="155432"/>
        <n v="177671"/>
        <n v="131350"/>
        <n v="106648"/>
        <n v="119783"/>
        <n v="107139"/>
        <n v="120778"/>
        <n v="145976"/>
        <n v="163319"/>
        <n v="179740"/>
        <n v="132652"/>
        <n v="108957"/>
        <n v="168017"/>
        <n v="157373"/>
        <n v="172588"/>
        <n v="142275"/>
        <n v="145475"/>
        <n v="133215"/>
        <n v="120982"/>
        <n v="128836"/>
        <n v="193111"/>
        <n v="181088"/>
        <n v="106047"/>
        <n v="131121"/>
        <n v="172375"/>
        <n v="127992"/>
        <n v="174726"/>
        <n v="155937"/>
        <n v="109084"/>
        <n v="128850"/>
        <n v="171597"/>
        <n v="115058"/>
        <n v="146393"/>
        <n v="113302"/>
        <n v="188306"/>
        <n v="160977"/>
        <n v="114814"/>
        <n v="163758"/>
        <n v="147154"/>
        <n v="148155"/>
        <n v="170919"/>
        <n v="147882"/>
        <n v="177861"/>
        <n v="193446"/>
        <n v="189905"/>
        <n v="162069"/>
        <n v="174525"/>
        <n v="174693"/>
        <n v="111386"/>
        <n v="187812"/>
        <n v="197226"/>
        <n v="134521"/>
        <n v="156024"/>
        <n v="141262"/>
        <n v="147496"/>
        <n v="142189"/>
        <n v="109637"/>
        <n v="134517"/>
        <n v="147833"/>
        <n v="144626"/>
        <n v="163542"/>
        <n v="190465"/>
        <n v="184669"/>
        <n v="161887"/>
        <n v="184027"/>
        <n v="100927"/>
        <n v="188845"/>
        <n v="194599"/>
        <n v="159328"/>
        <n v="131588"/>
        <n v="176201"/>
        <n v="135903"/>
        <n v="116144"/>
        <n v="183136"/>
        <n v="136282"/>
        <n v="154563"/>
        <n v="113376"/>
        <n v="156849"/>
        <n v="105215"/>
        <n v="150373"/>
        <n v="153857"/>
        <n v="125388"/>
        <n v="100745"/>
        <n v="148888"/>
        <n v="109702"/>
        <n v="133005"/>
        <n v="161775"/>
        <n v="183044"/>
        <n v="148442"/>
        <n v="112585"/>
        <n v="192953"/>
        <n v="105086"/>
        <n v="104617"/>
        <n v="105976"/>
        <n v="194535"/>
        <n v="115124"/>
        <n v="134670"/>
        <n v="128282"/>
        <n v="172822"/>
        <n v="168016"/>
        <n v="134837"/>
        <n v="196241"/>
        <n v="138868"/>
        <n v="167797"/>
        <n v="103717"/>
        <n v="162391"/>
        <n v="157414"/>
        <n v="178787"/>
        <n v="116821"/>
        <n v="124868"/>
        <n v="165353"/>
        <n v="195497"/>
        <n v="199047"/>
        <n v="165897"/>
        <n v="185068"/>
        <n v="141569"/>
        <n v="149930"/>
        <n v="161937"/>
        <n v="104368"/>
        <n v="189580"/>
        <n v="122282"/>
        <n v="183958"/>
        <n v="124294"/>
        <n v="175674"/>
        <n v="122466"/>
        <n v="185859"/>
        <n v="182514"/>
        <n v="129534"/>
        <n v="138756"/>
        <n v="154896"/>
        <n v="159468"/>
        <n v="191287"/>
        <n v="143837"/>
        <n v="172798"/>
        <n v="136140"/>
        <n v="126867"/>
        <n v="122479"/>
        <n v="188684"/>
        <n v="109545"/>
        <n v="165859"/>
        <n v="140197"/>
        <n v="157312"/>
        <n v="115774"/>
        <n v="136737"/>
        <n v="137905"/>
        <n v="140904"/>
        <n v="140549"/>
        <n v="176568"/>
        <n v="154026"/>
        <n v="173617"/>
        <n v="127268"/>
        <n v="147174"/>
        <n v="109770"/>
        <n v="118556"/>
        <n v="200000"/>
        <n v="162290"/>
        <n v="174558"/>
        <n v="108477"/>
        <n v="139864"/>
        <n v="198834"/>
        <n v="185852"/>
        <n v="174265"/>
        <n v="180738"/>
        <n v="132731"/>
        <n v="101987"/>
        <n v="143582"/>
        <n v="178406"/>
        <n v="183005"/>
        <n v="154226"/>
        <n v="128278"/>
        <n v="155173"/>
        <n v="147124"/>
        <n v="118029"/>
        <n v="193948"/>
        <n v="169087"/>
        <n v="121965"/>
        <n v="131776"/>
        <n v="162445"/>
        <n v="165763"/>
        <n v="136422"/>
        <n v="148630"/>
        <n v="137597"/>
        <n v="191569"/>
        <n v="121194"/>
        <n v="188867"/>
        <n v="194658"/>
        <n v="174985"/>
        <n v="162308"/>
        <n v="177299"/>
        <n v="171108"/>
        <n v="152280"/>
        <n v="138982"/>
        <n v="189808"/>
        <n v="198258"/>
        <n v="142587"/>
        <n v="156050"/>
        <n v="158652"/>
        <n v="164129"/>
        <n v="164077"/>
        <n v="159247"/>
        <n v="155088"/>
        <n v="191980"/>
        <n v="115046"/>
        <n v="186451"/>
        <n v="175866"/>
        <n v="121304"/>
        <n v="190788"/>
        <n v="153646"/>
        <n v="153473"/>
        <n v="194603"/>
        <n v="145072"/>
        <n v="165268"/>
        <n v="163539"/>
        <n v="190147"/>
        <n v="169958"/>
        <n v="198961"/>
        <n v="163252"/>
        <n v="198066"/>
        <n v="160678"/>
        <n v="166997"/>
        <n v="121659"/>
        <n v="166349"/>
        <n v="156544"/>
        <n v="183903"/>
        <n v="162129"/>
        <n v="100608"/>
        <n v="145887"/>
        <n v="126138"/>
        <n v="182607"/>
        <n v="137312"/>
        <n v="161975"/>
        <n v="156747"/>
        <n v="145844"/>
        <n v="135938"/>
        <n v="188399"/>
        <n v="153576"/>
        <n v="120073"/>
        <n v="186299"/>
        <n v="118951"/>
        <n v="176766"/>
        <n v="176039"/>
        <n v="184963"/>
        <n v="193656"/>
        <n v="107695"/>
        <n v="126972"/>
        <n v="154935"/>
        <n v="195016"/>
        <n v="152369"/>
        <n v="101495"/>
        <n v="125187"/>
        <n v="129431"/>
        <n v="110847"/>
        <n v="191165"/>
        <n v="121413"/>
        <n v="178873"/>
        <n v="157276"/>
        <n v="177941"/>
        <n v="134288"/>
        <n v="163026"/>
        <n v="151273"/>
        <n v="138087"/>
        <n v="124725"/>
        <n v="182238"/>
        <n v="146590"/>
        <n v="109370"/>
        <n v="180549"/>
        <n v="147012"/>
        <n v="190143"/>
        <n v="152880"/>
        <n v="194011"/>
        <n v="122620"/>
        <n v="138549"/>
        <n v="178891"/>
        <n v="115174"/>
        <n v="190592"/>
        <n v="125351"/>
        <n v="158891"/>
        <n v="144077"/>
        <n v="116143"/>
        <n v="165780"/>
        <n v="184172"/>
        <n v="174721"/>
        <n v="113063"/>
        <n v="169022"/>
        <n v="159681"/>
        <n v="157760"/>
        <n v="168868"/>
        <n v="140088"/>
        <n v="161274"/>
        <n v="123479"/>
        <n v="141246"/>
        <n v="132897"/>
        <n v="117494"/>
        <n v="183218"/>
        <n v="145034"/>
        <n v="189606"/>
        <n v="109713"/>
        <n v="131048"/>
        <n v="185247"/>
        <n v="120998"/>
        <n v="156093"/>
        <n v="166857"/>
        <n v="192514"/>
        <n v="111072"/>
        <n v="105689"/>
        <n v="156370"/>
        <n v="114767"/>
        <n v="182749"/>
        <n v="104893"/>
        <n v="105040"/>
        <n v="126766"/>
        <n v="185785"/>
        <n v="121740"/>
        <n v="188579"/>
        <n v="133169"/>
        <n v="189757"/>
        <n v="191510"/>
        <n v="129931"/>
        <n v="183936"/>
        <n v="159583"/>
        <n v="196980"/>
        <n v="104439"/>
        <n v="170970"/>
        <n v="118601"/>
        <n v="116185"/>
        <n v="142807"/>
        <n v="185203"/>
        <n v="157201"/>
        <n v="161111"/>
        <n v="197597"/>
        <n v="190665"/>
        <n v="118275"/>
        <n v="127374"/>
        <n v="193015"/>
        <n v="186108"/>
        <n v="149691"/>
        <n v="115630"/>
        <n v="194333"/>
        <n v="194310"/>
        <n v="109556"/>
        <n v="194634"/>
        <n v="181227"/>
        <n v="132775"/>
        <n v="120763"/>
        <n v="138311"/>
        <n v="168922"/>
        <n v="192657"/>
        <n v="175886"/>
        <n v="141929"/>
        <n v="177389"/>
        <n v="176542"/>
        <n v="162208"/>
        <n v="186175"/>
        <n v="104313"/>
        <n v="111880"/>
        <n v="110958"/>
        <n v="168174"/>
        <n v="157748"/>
        <n v="183120"/>
        <n v="186152"/>
        <n v="145394"/>
        <n v="138646"/>
        <n v="163087"/>
        <n v="116257"/>
        <n v="114670"/>
        <n v="128860"/>
        <n v="174421"/>
        <n v="159697"/>
        <n v="168366"/>
        <n v="163263"/>
        <n v="166512"/>
        <n v="153449"/>
        <n v="129066"/>
        <n v="106286"/>
        <n v="115929"/>
        <n v="137038"/>
        <n v="142612"/>
        <n v="149317"/>
        <n v="148071"/>
        <n v="137745"/>
        <n v="144440"/>
        <n v="183250"/>
        <n v="105133"/>
        <n v="119469"/>
        <n v="163095"/>
        <n v="161689"/>
        <n v="177657"/>
        <n v="100887"/>
        <n v="138693"/>
        <n v="189409"/>
        <n v="156119"/>
        <n v="163778"/>
        <n v="102171"/>
        <n v="134150"/>
        <n v="173492"/>
        <n v="186022"/>
        <n v="164088"/>
        <n v="198396"/>
        <n v="144783"/>
        <n v="178218"/>
        <n v="162825"/>
        <n v="198046"/>
        <n v="196439"/>
        <n v="151563"/>
        <n v="174110"/>
        <n v="114940"/>
        <n v="121883"/>
        <n v="153258"/>
        <n v="102655"/>
        <n v="155631"/>
        <n v="122925"/>
        <n v="114629"/>
        <n v="138287"/>
        <n v="158139"/>
        <n v="196750"/>
        <n v="104843"/>
        <n v="159427"/>
        <n v="184327"/>
        <n v="106224"/>
        <n v="145070"/>
        <n v="148925"/>
        <n v="189068"/>
        <n v="113174"/>
        <n v="171938"/>
        <n v="182026"/>
        <n v="175857"/>
        <n v="141395"/>
        <n v="149890"/>
        <n v="107464"/>
        <n v="162707"/>
        <n v="105923"/>
        <n v="145809"/>
        <n v="131340"/>
        <n v="145614"/>
        <n v="166436"/>
        <n v="136276"/>
        <n v="108849"/>
        <n v="103071"/>
        <n v="117762"/>
        <n v="196534"/>
        <n v="126625"/>
        <n v="144064"/>
        <n v="111826"/>
        <n v="155602"/>
        <n v="115238"/>
        <n v="156787"/>
        <n v="133099"/>
        <n v="110911"/>
        <n v="111066"/>
        <n v="118016"/>
        <n v="138689"/>
        <n v="149313"/>
        <n v="122926"/>
        <n v="115318"/>
        <n v="149154"/>
        <n v="130783"/>
        <n v="153400"/>
        <n v="134444"/>
        <n v="128090"/>
        <n v="158532"/>
        <n v="175756"/>
        <n v="159605"/>
        <n v="145603"/>
        <n v="122628"/>
        <n v="176396"/>
        <n v="161019"/>
        <n v="148963"/>
        <n v="129777"/>
        <n v="155933"/>
        <n v="123113"/>
        <n v="128917"/>
        <n v="104037"/>
        <n v="193809"/>
        <n v="169295"/>
        <n v="193692"/>
        <n v="145275"/>
        <n v="159506"/>
        <n v="151993"/>
        <n v="166043"/>
        <n v="133569"/>
        <n v="167269"/>
        <n v="147473"/>
        <n v="132345"/>
        <n v="176483"/>
        <n v="129585"/>
        <n v="182468"/>
        <n v="166402"/>
        <n v="132864"/>
        <n v="127163"/>
        <n v="139720"/>
        <n v="176431"/>
        <n v="194493"/>
        <n v="115844"/>
        <n v="191575"/>
        <n v="152224"/>
        <n v="190124"/>
        <n v="167486"/>
        <n v="152052"/>
        <n v="185811"/>
        <n v="110255"/>
        <n v="102581"/>
        <n v="134712"/>
        <n v="195165"/>
        <n v="126613"/>
        <n v="180217"/>
        <n v="132681"/>
        <n v="101390"/>
        <n v="177673"/>
        <n v="125823"/>
        <n v="125065"/>
        <n v="162960"/>
        <n v="144829"/>
        <n v="163232"/>
        <n v="142525"/>
        <n v="194448"/>
        <n v="188513"/>
        <n v="182783"/>
        <n v="110070"/>
        <n v="151614"/>
        <n v="159643"/>
        <n v="185597"/>
        <n v="131015"/>
        <n v="100520"/>
        <n v="169983"/>
        <n v="107057"/>
        <n v="175957"/>
        <n v="114563"/>
        <n v="137705"/>
        <n v="196909"/>
        <n v="166113"/>
        <n v="187161"/>
        <n v="195034"/>
        <n v="115473"/>
        <n v="109960"/>
        <n v="171960"/>
        <n v="179665"/>
        <n v="123630"/>
        <n v="150286"/>
        <n v="197985"/>
        <n v="196620"/>
        <n v="190769"/>
        <n v="185021"/>
        <n v="159287"/>
        <n v="163327"/>
        <n v="122909"/>
        <n v="157345"/>
        <n v="114988"/>
        <n v="125727"/>
        <n v="136951"/>
        <n v="128457"/>
        <n v="135610"/>
        <n v="168127"/>
        <n v="133072"/>
        <n v="100876"/>
        <n v="114098"/>
        <n v="168645"/>
        <n v="199595"/>
        <n v="125207"/>
        <n v="153751"/>
        <n v="128103"/>
        <n v="132545"/>
        <n v="180655"/>
        <n v="159168"/>
        <n v="109525"/>
        <n v="182307"/>
        <n v="173239"/>
        <n v="149159"/>
        <n v="169063"/>
        <n v="126213"/>
        <n v="123096"/>
        <n v="167904"/>
        <n v="194952"/>
        <n v="119548"/>
        <n v="119082"/>
        <n v="128684"/>
        <n v="114377"/>
        <n v="118722"/>
        <n v="176317"/>
        <n v="101053"/>
        <n v="110629"/>
        <n v="104836"/>
        <n v="185928"/>
        <n v="161439"/>
        <n v="110987"/>
        <n v="116677"/>
        <n v="106454"/>
        <n v="180587"/>
        <n v="160155"/>
        <n v="121123"/>
        <n v="141294"/>
        <n v="125885"/>
        <n v="173615"/>
        <n v="157576"/>
        <n v="118053"/>
        <n v="171672"/>
        <n v="198111"/>
        <n v="103713"/>
        <n v="113370"/>
        <n v="110437"/>
        <n v="198008"/>
        <n v="120340"/>
        <n v="109423"/>
        <n v="154596"/>
        <n v="163120"/>
        <n v="199340"/>
        <n v="168568"/>
        <n v="168751"/>
        <n v="132804"/>
        <n v="110472"/>
        <n v="176968"/>
        <n v="173551"/>
        <n v="142238"/>
        <n v="142555"/>
        <n v="196243"/>
        <n v="179625"/>
        <n v="163677"/>
        <n v="122915"/>
        <n v="194621"/>
        <n v="174607"/>
        <n v="155719"/>
        <n v="150786"/>
        <n v="143832"/>
        <n v="163581"/>
        <n v="134296"/>
        <n v="118921"/>
        <n v="110924"/>
        <n v="113216"/>
        <n v="109512"/>
        <n v="150426"/>
        <n v="155146"/>
        <n v="171118"/>
        <n v="103008"/>
        <n v="152631"/>
        <n v="198429"/>
        <n v="165555"/>
        <n v="147966"/>
        <n v="193194"/>
        <n v="103144"/>
        <n v="170524"/>
        <n v="161859"/>
        <n v="105404"/>
        <n v="177159"/>
        <n v="139896"/>
        <n v="193040"/>
        <n v="191030"/>
        <n v="133804"/>
        <n v="120642"/>
        <n v="148775"/>
        <n v="104092"/>
        <n v="126776"/>
        <n v="190820"/>
        <n v="126196"/>
        <n v="130631"/>
        <n v="149769"/>
        <n v="174646"/>
        <n v="107394"/>
        <n v="155207"/>
        <n v="138131"/>
        <n v="156771"/>
        <n v="156633"/>
        <n v="173422"/>
        <n v="183887"/>
        <n v="132963"/>
        <n v="118516"/>
        <n v="120347"/>
        <n v="144815"/>
        <n v="167353"/>
        <n v="103769"/>
        <n v="168348"/>
        <n v="174204"/>
        <n v="167598"/>
        <n v="113818"/>
        <n v="175145"/>
        <n v="164835"/>
        <n v="136536"/>
        <n v="165357"/>
        <n v="179381"/>
        <n v="109615"/>
        <n v="197756"/>
        <n v="157229"/>
        <n v="115248"/>
        <n v="182958"/>
        <n v="122977"/>
        <n v="135552"/>
        <n v="113770"/>
        <n v="195396"/>
        <n v="175386"/>
        <n v="145952"/>
        <n v="100899"/>
        <n v="198932"/>
        <n v="186600"/>
        <n v="179672"/>
        <n v="148840"/>
        <n v="168270"/>
        <n v="148222"/>
        <n v="155059"/>
        <n v="111336"/>
        <n v="122039"/>
        <n v="125784"/>
        <n v="191255"/>
        <n v="130933"/>
        <n v="192726"/>
        <n v="153290"/>
        <n v="170048"/>
        <n v="191765"/>
        <n v="126898"/>
        <n v="140050"/>
        <n v="111428"/>
        <n v="171847"/>
        <n v="174989"/>
        <n v="154649"/>
        <n v="120883"/>
        <n v="147513"/>
        <n v="145847"/>
        <n v="168185"/>
        <n v="166435"/>
        <n v="163270"/>
        <n v="162334"/>
        <n v="146654"/>
        <n v="178668"/>
        <n v="157189"/>
        <n v="103187"/>
        <n v="196894"/>
        <n v="192232"/>
        <n v="137197"/>
        <n v="120406"/>
        <n v="112727"/>
        <n v="164953"/>
        <n v="115626"/>
        <n v="118565"/>
        <n v="112670"/>
        <n v="148202"/>
        <n v="135507"/>
        <n v="172376"/>
        <n v="133706"/>
        <n v="149679"/>
        <n v="107194"/>
        <n v="195762"/>
        <n v="122212"/>
        <n v="133077"/>
        <n v="133995"/>
        <n v="102110"/>
        <n v="184755"/>
        <n v="179511"/>
        <n v="139509"/>
        <n v="163352"/>
        <n v="139786"/>
        <n v="166649"/>
        <n v="180139"/>
        <n v="164505"/>
        <n v="146129"/>
        <n v="152323"/>
        <n v="164108"/>
        <n v="157533"/>
        <n v="162106"/>
        <n v="112045"/>
        <n v="150761"/>
        <n v="107472"/>
        <n v="140856"/>
        <n v="181684"/>
        <n v="174466"/>
        <n v="101606"/>
        <n v="198526"/>
        <n v="157185"/>
        <n v="130552"/>
        <n v="157972"/>
        <n v="104090"/>
        <n v="179135"/>
        <n v="175740"/>
        <n v="198799"/>
        <n v="178014"/>
        <n v="158103"/>
        <n v="173932"/>
        <n v="189099"/>
        <n v="143427"/>
        <n v="145978"/>
        <n v="115157"/>
        <n v="139062"/>
        <n v="151336"/>
        <n v="180126"/>
        <n v="117702"/>
        <n v="135472"/>
        <n v="180125"/>
        <n v="176119"/>
        <n v="184351"/>
        <n v="152767"/>
        <n v="116527"/>
        <n v="186250"/>
        <n v="171811"/>
        <n v="145080"/>
        <n v="199711"/>
        <n v="158972"/>
        <n v="181719"/>
        <n v="102999"/>
        <n v="195711"/>
        <n v="166566"/>
        <n v="175923"/>
        <n v="113311"/>
        <n v="103266"/>
        <n v="109440"/>
        <n v="143871"/>
        <n v="168214"/>
        <n v="183237"/>
        <n v="147301"/>
        <n v="191438"/>
        <n v="175631"/>
        <n v="191318"/>
        <n v="145141"/>
        <n v="144355"/>
        <n v="150724"/>
        <n v="187399"/>
        <n v="198204"/>
        <n v="126791"/>
        <n v="103487"/>
        <n v="103788"/>
        <n v="190382"/>
        <n v="140859"/>
        <n v="145869"/>
        <n v="199783"/>
        <n v="112427"/>
        <n v="146446"/>
        <n v="180670"/>
        <n v="140689"/>
        <n v="104528"/>
        <n v="147971"/>
        <n v="181890"/>
        <n v="157569"/>
        <n v="171394"/>
        <n v="124019"/>
        <n v="122078"/>
        <n v="133354"/>
        <n v="147161"/>
        <n v="138151"/>
        <n v="156676"/>
        <n v="153696"/>
        <n v="103561"/>
        <n v="190811"/>
        <n v="198387"/>
        <n v="147880"/>
        <n v="188800"/>
        <n v="169461"/>
        <n v="194446"/>
        <n v="182956"/>
        <n v="149561"/>
        <n v="166178"/>
        <n v="109212"/>
        <n v="194673"/>
        <n v="197630"/>
        <n v="168668"/>
        <n v="143261"/>
        <n v="194678"/>
        <n v="194538"/>
        <n v="125788"/>
        <n v="144950"/>
        <n v="119818"/>
        <n v="167986"/>
        <n v="105030"/>
        <n v="125551"/>
        <n v="157122"/>
        <n v="191400"/>
        <n v="132199"/>
        <n v="183199"/>
        <n v="107498"/>
        <n v="190513"/>
        <n v="157572"/>
        <n v="120339"/>
        <n v="139462"/>
        <n v="146367"/>
        <n v="109372"/>
        <n v="101533"/>
        <n v="101445"/>
        <n v="163717"/>
        <n v="119323"/>
        <n v="140673"/>
        <n v="116763"/>
        <n v="127204"/>
        <n v="186584"/>
        <n v="118619"/>
        <n v="110355"/>
        <n v="135191"/>
        <n v="198379"/>
        <n v="118084"/>
        <n v="125802"/>
        <n v="110767"/>
        <n v="128851"/>
        <n v="176112"/>
        <n v="148827"/>
        <n v="106181"/>
        <n v="194453"/>
        <n v="143835"/>
        <n v="120178"/>
        <n v="199893"/>
        <n v="144776"/>
        <n v="192386"/>
        <n v="148984"/>
        <n v="175337"/>
        <n v="133350"/>
        <n v="160671"/>
        <n v="192227"/>
        <n v="196490"/>
        <n v="143988"/>
        <n v="101792"/>
        <n v="116978"/>
        <n v="198392"/>
        <n v="104250"/>
        <n v="136275"/>
        <n v="132129"/>
        <n v="128057"/>
        <n v="167507"/>
        <n v="136916"/>
        <n v="111419"/>
        <n v="116102"/>
        <n v="125980"/>
        <n v="144967"/>
        <n v="103908"/>
        <n v="198588"/>
        <n v="132002"/>
        <n v="104097"/>
        <n v="192363"/>
        <n v="124892"/>
        <n v="198813"/>
        <n v="132693"/>
        <n v="152472"/>
        <n v="129154"/>
        <n v="191368"/>
        <n v="187729"/>
        <n v="102760"/>
        <n v="144808"/>
        <n v="112397"/>
        <n v="179657"/>
        <n v="178315"/>
        <n v="106292"/>
        <n v="141815"/>
        <n v="142363"/>
        <n v="126915"/>
        <n v="114704"/>
        <n v="129203"/>
        <n v="120056"/>
        <n v="160997"/>
        <n v="166476"/>
        <n v="182777"/>
        <n v="194116"/>
        <n v="119973"/>
        <n v="167845"/>
        <n v="109682"/>
        <n v="179079"/>
        <n v="186487"/>
        <n v="112620"/>
        <n v="170019"/>
        <n v="127041"/>
        <n v="168101"/>
        <n v="161834"/>
        <n v="173062"/>
        <n v="134515"/>
        <n v="143622"/>
        <n v="115043"/>
        <n v="192549"/>
        <n v="164624"/>
        <n v="138478"/>
        <n v="102871"/>
        <n v="181229"/>
        <n v="142551"/>
        <n v="171582"/>
        <n v="156699"/>
        <n v="100648"/>
        <n v="110012"/>
        <n v="160768"/>
        <n v="186287"/>
        <n v="120275"/>
        <n v="191697"/>
        <n v="104422"/>
        <n v="139499"/>
        <n v="134513"/>
        <n v="162166"/>
        <n v="130541"/>
        <n v="120661"/>
        <n v="153116"/>
        <n v="133512"/>
        <n v="140181"/>
        <n v="175302"/>
        <n v="134471"/>
        <n v="177340"/>
        <n v="161917"/>
        <n v="100443"/>
        <n v="183757"/>
        <n v="182092"/>
        <n v="194966"/>
        <n v="181968"/>
        <n v="121573"/>
        <n v="186708"/>
        <n v="122242"/>
        <n v="173088"/>
        <n v="199529"/>
        <n v="142650"/>
        <n v="165243"/>
        <n v="145201"/>
        <n v="173726"/>
        <n v="153152"/>
        <n v="108760"/>
        <n v="115463"/>
        <n v="135975"/>
        <n v="167780"/>
        <n v="144801"/>
        <n v="102364"/>
        <n v="130180"/>
        <n v="177375"/>
        <n v="136228"/>
        <n v="161364"/>
        <n v="159180"/>
        <n v="149592"/>
        <n v="181735"/>
        <n v="198124"/>
        <n v="161333"/>
        <n v="138172"/>
        <n v="168267"/>
        <n v="165672"/>
        <n v="173905"/>
        <n v="102107"/>
        <n v="148296"/>
        <n v="194192"/>
        <n v="191299"/>
        <n v="174927"/>
        <n v="176813"/>
        <n v="184614"/>
        <n v="173638"/>
        <n v="156908"/>
        <n v="127403"/>
        <n v="128560"/>
        <n v="138546"/>
        <n v="151193"/>
        <n v="171325"/>
        <n v="140375"/>
        <n v="114467"/>
        <n v="143993"/>
        <n v="139119"/>
        <n v="144638"/>
        <n v="124043"/>
        <n v="104358"/>
        <n v="184858"/>
        <n v="118684"/>
        <n v="178228"/>
        <n v="118562"/>
        <n v="174991"/>
        <n v="152876"/>
        <n v="181789"/>
        <n v="182825"/>
        <n v="116255"/>
        <n v="179567"/>
        <n v="172823"/>
        <n v="169581"/>
        <n v="141769"/>
        <n v="159096"/>
        <n v="138509"/>
        <n v="116286"/>
        <n v="115430"/>
        <n v="119055"/>
        <n v="193973"/>
        <n v="104135"/>
        <n v="132687"/>
        <n v="195573"/>
        <n v="119194"/>
        <n v="187257"/>
        <n v="196043"/>
        <n v="185555"/>
        <n v="138104"/>
        <n v="139096"/>
        <n v="165140"/>
        <n v="190275"/>
        <n v="124862"/>
        <n v="180865"/>
        <n v="187042"/>
        <n v="130661"/>
        <n v="142978"/>
        <n v="111821"/>
        <n v="135181"/>
        <n v="155919"/>
        <n v="163098"/>
        <n v="136960"/>
        <n v="181003"/>
        <n v="118192"/>
        <n v="157377"/>
        <n v="100537"/>
        <n v="158741"/>
        <n v="116936"/>
        <n v="191302"/>
        <n v="146542"/>
        <n v="149487"/>
        <n v="129321"/>
        <n v="161208"/>
        <n v="156219"/>
        <n v="180051"/>
        <n v="195053"/>
        <n v="100406"/>
        <n v="126382"/>
        <n v="186300"/>
        <n v="103716"/>
        <n v="168100"/>
        <n v="186226"/>
        <n v="107267"/>
        <n v="165622"/>
        <n v="119841"/>
        <n v="140470"/>
        <n v="135039"/>
        <n v="171925"/>
        <n v="196221"/>
        <n v="176798"/>
        <n v="167123"/>
        <n v="104707"/>
        <n v="184135"/>
        <n v="143864"/>
        <n v="193960"/>
        <n v="198411"/>
        <n v="186642"/>
        <n v="153306"/>
        <n v="168434"/>
        <n v="199563"/>
        <n v="108633"/>
        <n v="175197"/>
        <n v="119033"/>
        <n v="101748"/>
        <n v="141507"/>
        <n v="192481"/>
        <n v="146153"/>
        <n v="119200"/>
        <n v="149978"/>
        <n v="161345"/>
        <n v="131442"/>
        <n v="104456"/>
        <n v="112005"/>
        <n v="199617"/>
        <n v="169308"/>
        <n v="194718"/>
        <n v="195391"/>
        <n v="198874"/>
        <n v="115497"/>
        <n v="196576"/>
        <n v="169103"/>
        <n v="187007"/>
        <n v="126764"/>
        <n v="130129"/>
        <n v="164206"/>
        <n v="136904"/>
        <n v="168704"/>
        <n v="131641"/>
        <n v="130165"/>
        <n v="192584"/>
        <n v="195834"/>
        <n v="177813"/>
        <n v="132143"/>
        <n v="102929"/>
        <n v="126988"/>
        <n v="191604"/>
        <n v="122518"/>
        <n v="115668"/>
        <n v="158233"/>
        <n v="197177"/>
        <n v="130244"/>
        <n v="138462"/>
        <n v="170404"/>
        <n v="133003"/>
        <n v="164791"/>
        <n v="165274"/>
        <n v="151780"/>
        <n v="138250"/>
        <n v="198152"/>
        <n v="162404"/>
        <n v="176966"/>
        <n v="168046"/>
        <n v="197283"/>
        <n v="147120"/>
        <n v="105584"/>
        <n v="182924"/>
        <n v="180986"/>
        <n v="127962"/>
        <n v="158306"/>
        <n v="182316"/>
        <n v="144398"/>
        <n v="172347"/>
        <n v="194460"/>
        <n v="100570"/>
        <n v="108420"/>
        <n v="188885"/>
        <n v="142010"/>
        <n v="146914"/>
        <n v="124693"/>
        <n v="121345"/>
        <n v="151440"/>
        <n v="123948"/>
        <n v="138784"/>
        <n v="151112"/>
        <n v="117534"/>
        <n v="131461"/>
        <n v="170955"/>
        <n v="107471"/>
        <n v="133281"/>
        <n v="150922"/>
        <n v="108909"/>
        <n v="173451"/>
        <n v="137119"/>
        <n v="151087"/>
        <n v="193445"/>
        <n v="124065"/>
        <n v="186893"/>
        <n v="130815"/>
        <n v="124247"/>
        <n v="109376"/>
        <n v="165431"/>
        <n v="144530"/>
        <n v="126710"/>
        <n v="141700"/>
        <n v="187792"/>
        <n v="127131"/>
        <n v="196837"/>
        <n v="174814"/>
        <n v="161814"/>
        <n v="193510"/>
        <n v="153727"/>
        <n v="192738"/>
        <n v="121960"/>
        <n v="164727"/>
        <n v="155801"/>
        <n v="163488"/>
        <n v="122042"/>
        <n v="184666"/>
        <n v="188199"/>
        <n v="181349"/>
        <n v="127251"/>
        <n v="195261"/>
        <n v="141976"/>
        <n v="120894"/>
        <n v="105602"/>
        <n v="134400"/>
        <n v="114729"/>
        <n v="177609"/>
        <n v="102717"/>
        <n v="139299"/>
        <n v="159440"/>
        <n v="183153"/>
        <n v="162876"/>
        <n v="163177"/>
        <n v="109411"/>
        <n v="142360"/>
        <n v="160621"/>
        <n v="168894"/>
        <n v="163067"/>
        <n v="121844"/>
        <n v="167455"/>
        <n v="134146"/>
        <n v="189680"/>
        <n v="161657"/>
        <n v="189499"/>
        <n v="142111"/>
        <n v="199800"/>
        <n v="187711"/>
      </sharedItems>
    </cacheField>
    <cacheField name="Age" numFmtId="0">
      <sharedItems containsSemiMixedTypes="0" containsString="0" containsNumber="1" containsInteger="1" minValue="16" maxValue="70" count="55">
        <n v="24"/>
        <n v="31"/>
        <n v="56"/>
        <n v="52"/>
        <n v="20"/>
        <n v="29"/>
        <n v="36"/>
        <n v="67"/>
        <n v="69"/>
        <n v="16"/>
        <n v="19"/>
        <n v="46"/>
        <n v="57"/>
        <n v="65"/>
        <n v="62"/>
        <n v="44"/>
        <n v="17"/>
        <n v="66"/>
        <n v="22"/>
        <n v="33"/>
        <n v="39"/>
        <n v="41"/>
        <n v="68"/>
        <n v="30"/>
        <n v="64"/>
        <n v="49"/>
        <n v="23"/>
        <n v="50"/>
        <n v="35"/>
        <n v="38"/>
        <n v="58"/>
        <n v="25"/>
        <n v="45"/>
        <n v="48"/>
        <n v="18"/>
        <n v="40"/>
        <n v="32"/>
        <n v="60"/>
        <n v="42"/>
        <n v="70"/>
        <n v="28"/>
        <n v="61"/>
        <n v="63"/>
        <n v="26"/>
        <n v="59"/>
        <n v="21"/>
        <n v="47"/>
        <n v="54"/>
        <n v="37"/>
        <n v="43"/>
        <n v="34"/>
        <n v="51"/>
        <n v="55"/>
        <n v="27"/>
        <n v="53"/>
      </sharedItems>
    </cacheField>
    <cacheField name="Years of Driving Experience" numFmtId="0">
      <sharedItems containsSemiMixedTypes="0" containsString="0" containsNumber="1" containsInteger="1" minValue="0" maxValue="53" count="54">
        <n v="37"/>
        <n v="19"/>
        <n v="45"/>
        <n v="10"/>
        <n v="48"/>
        <n v="47"/>
        <n v="27"/>
        <n v="16"/>
        <n v="11"/>
        <n v="42"/>
        <n v="31"/>
        <n v="39"/>
        <n v="5"/>
        <n v="25"/>
        <n v="23"/>
        <n v="50"/>
        <n v="32"/>
        <n v="49"/>
        <n v="30"/>
        <n v="44"/>
        <n v="15"/>
        <n v="2"/>
        <n v="0"/>
        <n v="22"/>
        <n v="53"/>
        <n v="12"/>
        <n v="21"/>
        <n v="20"/>
        <n v="26"/>
        <n v="7"/>
        <n v="40"/>
        <n v="9"/>
        <n v="43"/>
        <n v="36"/>
        <n v="13"/>
        <n v="38"/>
        <n v="46"/>
        <n v="35"/>
        <n v="1"/>
        <n v="51"/>
        <n v="4"/>
        <n v="29"/>
        <n v="52"/>
        <n v="3"/>
        <n v="8"/>
        <n v="6"/>
        <n v="17"/>
        <n v="34"/>
        <n v="14"/>
        <n v="41"/>
        <n v="24"/>
        <n v="28"/>
        <n v="33"/>
        <n v="18"/>
      </sharedItems>
    </cacheField>
    <cacheField name="Number of Vehicles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Gender" numFmtId="0">
      <sharedItems count="2">
        <s v="M"/>
        <s v="F"/>
      </sharedItems>
    </cacheField>
    <cacheField name="Married" numFmtId="0">
      <sharedItems count="2">
        <s v="Married"/>
        <s v="Single"/>
      </sharedItems>
    </cacheField>
    <cacheField name="Vehicle Age" numFmtId="0">
      <sharedItems containsSemiMixedTypes="0" containsString="0" containsNumber="1" containsInteger="1" minValue="0" maxValue="15" count="16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</sharedItems>
    </cacheField>
    <cacheField name="Fuel Type Petro Diesel etc." numFmtId="0">
      <sharedItems count="2">
        <s v="D"/>
        <s v="P"/>
      </sharedItems>
    </cacheField>
    <cacheField name="Losses" numFmtId="0">
      <sharedItems containsSemiMixedTypes="0" containsString="0" containsNumber="1" minValue="12.534520560000001" maxValue="3500" count="15289">
        <n v="553.13209589999997"/>
        <n v="462.1588562"/>
        <n v="275.21440910000001"/>
        <n v="825.27722770000003"/>
        <n v="98.073558410000004"/>
        <n v="347.08218460000001"/>
        <n v="574.82169250000004"/>
        <n v="429.82505049999997"/>
        <n v="387.16897970000002"/>
        <n v="97.824791379999994"/>
        <n v="514.6965606"/>
        <n v="818.09444970000004"/>
        <n v="989.69641149999995"/>
        <n v="692.53863799999999"/>
        <n v="509.05942479999999"/>
        <n v="689.29358209999998"/>
        <n v="159.269216"/>
        <n v="105.44320740000001"/>
        <n v="590.26673860000005"/>
        <n v="525.53032610000002"/>
        <n v="71.764352040000006"/>
        <n v="648.33775270000001"/>
        <n v="153.83880350000001"/>
        <n v="396.84569320000003"/>
        <n v="169.44181979999999"/>
        <n v="162.02182300000001"/>
        <n v="598.68927570000005"/>
        <n v="544.20323250000001"/>
        <n v="345.04655179999997"/>
        <n v="461.97184650000003"/>
        <n v="156.74866159999999"/>
        <n v="419.56373710000003"/>
        <n v="659.24775120000004"/>
        <n v="675.70918549999999"/>
        <n v="837.47207189999995"/>
        <n v="686.62177670000005"/>
        <n v="648.4727226"/>
        <n v="517.65339080000001"/>
        <n v="1491.634513"/>
        <n v="539.81175919999998"/>
        <n v="262.19834429999997"/>
        <n v="340.60722500000003"/>
        <n v="554.89410469999996"/>
        <n v="525.05278420000002"/>
        <n v="862.17505249999999"/>
        <n v="581.05939909999995"/>
        <n v="722.48349370000005"/>
        <n v="738.0077268"/>
        <n v="511.46598890000001"/>
        <n v="665.9491438"/>
        <n v="375.16622009999998"/>
        <n v="369.20669930000003"/>
        <n v="626.35976110000001"/>
        <n v="201.5901302"/>
        <n v="79.027640070000004"/>
        <n v="488.35719760000001"/>
        <n v="446.8073503"/>
        <n v="577.19043239999996"/>
        <n v="377.22002739999999"/>
        <n v="720.56364699999995"/>
        <n v="1131.743655"/>
        <n v="597.7945105"/>
        <n v="550.89999390000003"/>
        <n v="171.96130679999999"/>
        <n v="269.4692369"/>
        <n v="409.52832919999997"/>
        <n v="1340.946549"/>
        <n v="670.46845989999997"/>
        <n v="661.17921369999999"/>
        <n v="619.79399090000004"/>
        <n v="112.2473507"/>
        <n v="228.83311979999999"/>
        <n v="396.64726289999999"/>
        <n v="601.82552750000002"/>
        <n v="399.16585099999998"/>
        <n v="591.32491949999996"/>
        <n v="480.2444319"/>
        <n v="220.11630529999999"/>
        <n v="1772.7849200000001"/>
        <n v="397.20696049999998"/>
        <n v="550.10118969999996"/>
        <n v="732.981314"/>
        <n v="338.6799977"/>
        <n v="377.8277597"/>
        <n v="732.73784609999996"/>
        <n v="1023.4036620000001"/>
        <n v="468.44755459999999"/>
        <n v="406.5515049"/>
        <n v="644.77840849999995"/>
        <n v="334.88746329999998"/>
        <n v="164.99242659999999"/>
        <n v="570.3726954"/>
        <n v="797.47270739999999"/>
        <n v="2700"/>
        <n v="685.70268999999996"/>
        <n v="36.345573139999999"/>
        <n v="565.01374980000003"/>
        <n v="342.69693999999998"/>
        <n v="271.42004910000003"/>
        <n v="466.45152760000002"/>
        <n v="540.54052960000001"/>
        <n v="458.0629055"/>
        <n v="394.2066246"/>
        <n v="186.95100099999999"/>
        <n v="587.75929710000003"/>
        <n v="633.95716270000003"/>
        <n v="381.98847490000003"/>
        <n v="795.16390639999997"/>
        <n v="1129.371234"/>
        <n v="177.37802840000001"/>
        <n v="644.60108319999995"/>
        <n v="459.48805800000002"/>
        <n v="800.54561090000004"/>
        <n v="566.19697359999998"/>
        <n v="596.72702579999998"/>
        <n v="693.22179849999998"/>
        <n v="590.50286730000005"/>
        <n v="631.52858660000004"/>
        <n v="86.806030219999997"/>
        <n v="464.93697589999999"/>
        <n v="975.55266570000003"/>
        <n v="1225.1587850000001"/>
        <n v="227.48421930000001"/>
        <n v="401.30726449999997"/>
        <n v="591.38409739999997"/>
        <n v="494.15638740000003"/>
        <n v="550.22560060000001"/>
        <n v="707.5019734"/>
        <n v="381.61876910000001"/>
        <n v="1182.802099"/>
        <n v="1196.529346"/>
        <n v="701.40945980000004"/>
        <n v="487.8912641"/>
        <n v="255.005754"/>
        <n v="71.458206779999998"/>
        <n v="449.33856020000002"/>
        <n v="474.55235699999997"/>
        <n v="448.59470049999999"/>
        <n v="553.85333449999996"/>
        <n v="616.39250700000002"/>
        <n v="813.23751010000001"/>
        <n v="534.81941559999996"/>
        <n v="662.98316950000003"/>
        <n v="244.41102129999999"/>
        <n v="181.4507002"/>
        <n v="144.49508599999999"/>
        <n v="565.75370550000002"/>
        <n v="61.604421739999999"/>
        <n v="453.92457200000001"/>
        <n v="465.48771640000001"/>
        <n v="276.83007780000003"/>
        <n v="619.40232330000003"/>
        <n v="573.35089549999998"/>
        <n v="523.17358879999995"/>
        <n v="1679.147211"/>
        <n v="358.7900449"/>
        <n v="535.92491640000003"/>
        <n v="608.63689750000003"/>
        <n v="598.47816039999998"/>
        <n v="670.34009849999995"/>
        <n v="502.93627850000001"/>
        <n v="429.47986129999998"/>
        <n v="383.02024390000003"/>
        <n v="1087.4041360000001"/>
        <n v="217.3825075"/>
        <n v="2535"/>
        <n v="441.00225169999999"/>
        <n v="436.4017589"/>
        <n v="800.01117150000005"/>
        <n v="887.82767869999998"/>
        <n v="512.87324009999998"/>
        <n v="595.68181479999998"/>
        <n v="700.28663180000001"/>
        <n v="1207.3014009999999"/>
        <n v="341.81613479999999"/>
        <n v="63.942514729999999"/>
        <n v="791.08954249999999"/>
        <n v="1151.1101799999999"/>
        <n v="1370.142171"/>
        <n v="526.03817849999996"/>
        <n v="285.97602840000002"/>
        <n v="613.43247799999995"/>
        <n v="69.104840339999996"/>
        <n v="552.54320919999998"/>
        <n v="699.14714389999995"/>
        <n v="663.88698490000002"/>
        <n v="168.1164938"/>
        <n v="631.75160489999996"/>
        <n v="652.43337799999995"/>
        <n v="665.21651020000002"/>
        <n v="187.5365645"/>
        <n v="422.18365660000001"/>
        <n v="455.54734830000001"/>
        <n v="473.08959479999999"/>
        <n v="350.02128370000003"/>
        <n v="474.1045373"/>
        <n v="377.71054450000003"/>
        <n v="602.92037310000001"/>
        <n v="800.96684149999999"/>
        <n v="535.32901000000004"/>
        <n v="639.34695999999997"/>
        <n v="1162.1127039999999"/>
        <n v="521.72072590000005"/>
        <n v="246.77273650000001"/>
        <n v="877.16871370000001"/>
        <n v="521.42516909999995"/>
        <n v="743.84042360000001"/>
        <n v="181.67192829999999"/>
        <n v="151.1795166"/>
        <n v="681.52679179999996"/>
        <n v="655.00527950000003"/>
        <n v="701.82188429999997"/>
        <n v="447.81811470000002"/>
        <n v="769.83377619999999"/>
        <n v="652.12253969999995"/>
        <n v="89.951101320000006"/>
        <n v="139.04573300000001"/>
        <n v="77.057829729999995"/>
        <n v="1096.2064740000001"/>
        <n v="486.4673105"/>
        <n v="612.14334150000002"/>
        <n v="160.5910585"/>
        <n v="122.97570140000001"/>
        <n v="1281.070759"/>
        <n v="434.74566709999999"/>
        <n v="106.127757"/>
        <n v="669.8577239"/>
        <n v="1486.388076"/>
        <n v="407.69902530000002"/>
        <n v="48.979861079999999"/>
        <n v="228.811037"/>
        <n v="458.66023419999999"/>
        <n v="336.2421645"/>
        <n v="734.95380409999996"/>
        <n v="47.992927219999999"/>
        <n v="976.73662249999995"/>
        <n v="738.31664780000006"/>
        <n v="277.6940932"/>
        <n v="644.08225419999997"/>
        <n v="304.4294792"/>
        <n v="259.73105880000003"/>
        <n v="423.00576030000002"/>
        <n v="538.92197220000003"/>
        <n v="1084.380091"/>
        <n v="810.69587709999996"/>
        <n v="215.53510890000001"/>
        <n v="110.84033820000001"/>
        <n v="685.70879430000002"/>
        <n v="63.812995190000002"/>
        <n v="853.18986910000001"/>
        <n v="427.16749379999999"/>
        <n v="717.68787120000002"/>
        <n v="584.53215590000002"/>
        <n v="402.52843039999999"/>
        <n v="368.3743589"/>
        <n v="1226.2651109999999"/>
        <n v="1654.71703"/>
        <n v="652.6104325"/>
        <n v="414.22982259999998"/>
        <n v="1191.2111709999999"/>
        <n v="643.48013289999994"/>
        <n v="468.03713829999998"/>
        <n v="695.15908219999994"/>
        <n v="360.7666759"/>
        <n v="864.82825909999997"/>
        <n v="85.403133629999999"/>
        <n v="583.50342990000001"/>
        <n v="404.25682870000003"/>
        <n v="349.0543922"/>
        <n v="340.27471070000001"/>
        <n v="444.21945310000001"/>
        <n v="545.88518350000004"/>
        <n v="773.37175019999995"/>
        <n v="813.20088880000003"/>
        <n v="948.96161700000005"/>
        <n v="2814"/>
        <n v="344.38335810000001"/>
        <n v="532.61657100000002"/>
        <n v="860.79635180000002"/>
        <n v="488.92042350000003"/>
        <n v="627.08337419999998"/>
        <n v="201.09193809999999"/>
        <n v="103.59212309999999"/>
        <n v="517.27855480000005"/>
        <n v="904.68422469999996"/>
        <n v="456.9286682"/>
        <n v="506.92268799999999"/>
        <n v="461.28074659999999"/>
        <n v="490.82770440000002"/>
        <n v="194.18823900000001"/>
        <n v="796.57013419999998"/>
        <n v="675.05237599999998"/>
        <n v="1021.639065"/>
        <n v="720.31111680000004"/>
        <n v="842.77448059999995"/>
        <n v="722.68796250000003"/>
        <n v="834.42496749999998"/>
        <n v="154.3180839"/>
        <n v="178.7270613"/>
        <n v="381.557682"/>
        <n v="288.93636789999999"/>
        <n v="311.77545090000001"/>
        <n v="385.24056680000001"/>
        <n v="621.63633319999997"/>
        <n v="835.86138770000002"/>
        <n v="1204.281553"/>
        <n v="772.6737478"/>
        <n v="532.18429890000004"/>
        <n v="625.28844000000004"/>
        <n v="611.22086590000004"/>
        <n v="598.07876480000004"/>
        <n v="504.03142780000002"/>
        <n v="302.41839729999998"/>
        <n v="578.23148900000001"/>
        <n v="354.92926849999998"/>
        <n v="352.68769759999998"/>
        <n v="258.37075629999998"/>
        <n v="352.34413050000001"/>
        <n v="602.71334769999999"/>
        <n v="98.132466179999994"/>
        <n v="294.35302230000002"/>
        <n v="518.06493030000001"/>
        <n v="641.88769639999998"/>
        <n v="420.78462610000003"/>
        <n v="840.42019059999996"/>
        <n v="537.31160139999997"/>
        <n v="404.2840185"/>
        <n v="587.07665759999998"/>
        <n v="778.56603489999998"/>
        <n v="119.88802769999999"/>
        <n v="529.4150257"/>
        <n v="390.05240600000002"/>
        <n v="77.831666380000001"/>
        <n v="1485.9287650000001"/>
        <n v="578.85894129999997"/>
        <n v="631.97671679999996"/>
        <n v="120.08090369999999"/>
        <n v="1250.2332309999999"/>
        <n v="317.57873189999998"/>
        <n v="235.5001354"/>
        <n v="422.76222259999997"/>
        <n v="439.72891900000002"/>
        <n v="207.6820103"/>
        <n v="503.39907490000002"/>
        <n v="251.59848679999999"/>
        <n v="638.90097679999997"/>
        <n v="536.27124509999999"/>
        <n v="288.53919400000001"/>
        <n v="353.9014798"/>
        <n v="1157.352758"/>
        <n v="564.30030139999997"/>
        <n v="459.99695860000003"/>
        <n v="361.15301090000003"/>
        <n v="292.9110316"/>
        <n v="258.79474099999999"/>
        <n v="838.87236059999998"/>
        <n v="236.19165409999999"/>
        <n v="616.25202730000001"/>
        <n v="86.658377860000002"/>
        <n v="603.10419139999999"/>
        <n v="747.5487832"/>
        <n v="488.94063560000001"/>
        <n v="711.73724159999995"/>
        <n v="524.61734360000003"/>
        <n v="198.92296339999999"/>
        <n v="320.35798110000002"/>
        <n v="337.62312359999999"/>
        <n v="84.050137329999998"/>
        <n v="274.67706459999999"/>
        <n v="412.16408100000001"/>
        <n v="1362.1702780000001"/>
        <n v="407.47819900000002"/>
        <n v="1267.597166"/>
        <n v="361.43246920000001"/>
        <n v="667.35053000000005"/>
        <n v="803.65279480000004"/>
        <n v="583.61809700000003"/>
        <n v="484.33060490000003"/>
        <n v="386.57826549999999"/>
        <n v="329.01255620000001"/>
        <n v="132.86668599999999"/>
        <n v="536.61791700000003"/>
        <n v="1296.9900689999999"/>
        <n v="443.5297142"/>
        <n v="716.66271270000004"/>
        <n v="74.483550320000006"/>
        <n v="597.17267939999999"/>
        <n v="431.11817239999999"/>
        <n v="436.314571"/>
        <n v="381.07147040000001"/>
        <n v="544.40353589999995"/>
        <n v="728.74021100000004"/>
        <n v="409.85655910000003"/>
        <n v="130.0411373"/>
        <n v="533.85976059999996"/>
        <n v="302.85272830000002"/>
        <n v="749.07183970000006"/>
        <n v="532.10565540000005"/>
        <n v="582.62975489999997"/>
        <n v="163.8877602"/>
        <n v="970.4087184"/>
        <n v="752.35333089999995"/>
        <n v="110.97612820000001"/>
        <n v="143.79545830000001"/>
        <n v="383.35441350000002"/>
        <n v="948.98423160000004"/>
        <n v="108.1947388"/>
        <n v="1041.848121"/>
        <n v="446.17837159999999"/>
        <n v="651.13149610000005"/>
        <n v="374.63342820000003"/>
        <n v="350.47662530000002"/>
        <n v="1530.0568989999999"/>
        <n v="697.16301109999995"/>
        <n v="498.44848339999999"/>
        <n v="231.1091174"/>
        <n v="213.11463950000001"/>
        <n v="468.09461060000001"/>
        <n v="558.88472079999997"/>
        <n v="1121.1630620000001"/>
        <n v="198.36132129999999"/>
        <n v="502.5834979"/>
        <n v="513.81018210000002"/>
        <n v="447.80645220000002"/>
        <n v="362.04454980000003"/>
        <n v="856.29893300000003"/>
        <n v="485.00294539999999"/>
        <n v="291.39637040000002"/>
        <n v="368.25706869999999"/>
        <n v="495.67868279999999"/>
        <n v="690.00311620000002"/>
        <n v="435.64441319999997"/>
        <n v="261.93368800000002"/>
        <n v="558.91010340000003"/>
        <n v="270.39988699999998"/>
        <n v="607.08103570000003"/>
        <n v="626.24771290000001"/>
        <n v="994.5109291"/>
        <n v="473.08394520000002"/>
        <n v="379.6722838"/>
        <n v="603.66166959999998"/>
        <n v="430.1435472"/>
        <n v="227.74064910000001"/>
        <n v="1299.059765"/>
        <n v="505.30696560000001"/>
        <n v="586.50513969999997"/>
        <n v="1078.5982039999999"/>
        <n v="64.230030459999995"/>
        <n v="52.316313839999999"/>
        <n v="404.01286340000001"/>
        <n v="209.0993733"/>
        <n v="649.04577040000004"/>
        <n v="528.65302069999996"/>
        <n v="264.91560029999999"/>
        <n v="585.03515489999995"/>
        <n v="626.50946150000004"/>
        <n v="684.45786280000004"/>
        <n v="595.2186944"/>
        <n v="92.480263469999997"/>
        <n v="763.4237607"/>
        <n v="324.69194759999999"/>
        <n v="470.3734647"/>
        <n v="771.21055579999995"/>
        <n v="248.88360259999999"/>
        <n v="687.49719909999999"/>
        <n v="101.8565895"/>
        <n v="465.99481730000002"/>
        <n v="301.59979479999998"/>
        <n v="158.10090310000001"/>
        <n v="948.1136788"/>
        <n v="503.80903160000003"/>
        <n v="623.85146510000004"/>
        <n v="200.67001060000001"/>
        <n v="141.94057660000001"/>
        <n v="575.54109860000005"/>
        <n v="251.11102210000001"/>
        <n v="471.5194783"/>
        <n v="642.87924199999998"/>
        <n v="188.2023997"/>
        <n v="606.07089980000001"/>
        <n v="196.48315550000001"/>
        <n v="372.13110920000003"/>
        <n v="604.99706890000004"/>
        <n v="870.59531909999998"/>
        <n v="743.65267259999996"/>
        <n v="392.0647141"/>
        <n v="999.92122329999995"/>
        <n v="253.42120850000001"/>
        <n v="592.60505239999998"/>
        <n v="693.17530880000004"/>
        <n v="674.91529049999997"/>
        <n v="495.88110390000003"/>
        <n v="634.75432149999995"/>
        <n v="568.45143259999998"/>
        <n v="554.90686689999995"/>
        <n v="332.52398410000001"/>
        <n v="535.06230870000002"/>
        <n v="472.74887769999998"/>
        <n v="324.09382410000001"/>
        <n v="936.87072769999997"/>
        <n v="345.53893970000001"/>
        <n v="852.79468929999996"/>
        <n v="576.82736669999997"/>
        <n v="545.09766300000001"/>
        <n v="47.677796440000002"/>
        <n v="421.10598829999998"/>
        <n v="686.03617489999999"/>
        <n v="541.23166879999997"/>
        <n v="542.15352189999999"/>
        <n v="142.46438459999999"/>
        <n v="336.30249209999999"/>
        <n v="108.17509459999999"/>
        <n v="607.80270589999998"/>
        <n v="138.07326380000001"/>
        <n v="131.5856775"/>
        <n v="553.63597300000004"/>
        <n v="723.33441889999995"/>
        <n v="213.99037720000001"/>
        <n v="354.45767180000001"/>
        <n v="190.57321899999999"/>
        <n v="557.80219509999995"/>
        <n v="413.6092759"/>
        <n v="73.660042189999999"/>
        <n v="894.14647490000004"/>
        <n v="515.84698149999997"/>
        <n v="587.61225739999998"/>
        <n v="685.19282759999999"/>
        <n v="33.167764300000002"/>
        <n v="490.03551620000002"/>
        <n v="622.93186549999996"/>
        <n v="351.00863659999999"/>
        <n v="557.55169720000004"/>
        <n v="388.66146149999997"/>
        <n v="759.26958830000001"/>
        <n v="1144.362889"/>
        <n v="574.90187430000003"/>
        <n v="422.20942539999999"/>
        <n v="868.24233730000003"/>
        <n v="573.58628810000005"/>
        <n v="546.88400890000003"/>
        <n v="631.59469790000003"/>
        <n v="1848.8453870000001"/>
        <n v="599.66898830000002"/>
        <n v="361.5514503"/>
        <n v="540.40848100000005"/>
        <n v="376.50637669999998"/>
        <n v="364.77264980000001"/>
        <n v="987.01217120000001"/>
        <n v="515.8336994"/>
        <n v="777.16309420000005"/>
        <n v="570.59727439999995"/>
        <n v="554.87459139999999"/>
        <n v="779.60951909999994"/>
        <n v="204.62213080000001"/>
        <n v="201.3255307"/>
        <n v="552.56554489999996"/>
        <n v="465.78321499999998"/>
        <n v="792.01128359999996"/>
        <n v="614.70655390000002"/>
        <n v="415.07573739999998"/>
        <n v="653.77693810000005"/>
        <n v="567.01270539999996"/>
        <n v="533.54878770000005"/>
        <n v="182.2331212"/>
        <n v="595.52042319999998"/>
        <n v="483.43265229999997"/>
        <n v="878.89117420000002"/>
        <n v="758.07240149999996"/>
        <n v="441.61320310000002"/>
        <n v="455.36600929999997"/>
        <n v="634.839158"/>
        <n v="439.29233959999999"/>
        <n v="544.86082199999998"/>
        <n v="350.34837829999998"/>
        <n v="446.80916569999999"/>
        <n v="465.67665010000002"/>
        <n v="142.5694647"/>
        <n v="816.55435420000003"/>
        <n v="81.715501369999998"/>
        <n v="450.89892179999998"/>
        <n v="446.7508297"/>
        <n v="522.83122089999995"/>
        <n v="593.26664449999998"/>
        <n v="681.58275160000005"/>
        <n v="796.07092739999996"/>
        <n v="203.0429805"/>
        <n v="837.36778170000002"/>
        <n v="488.69560969999998"/>
        <n v="561.79677600000002"/>
        <n v="696.02954890000001"/>
        <n v="458.55796079999999"/>
        <n v="546.53490239999996"/>
        <n v="401.9377187"/>
        <n v="684.98001409999995"/>
        <n v="146.06365930000001"/>
        <n v="809.14607149999995"/>
        <n v="360.75191949999999"/>
        <n v="318.33204699999999"/>
        <n v="776.97657279999999"/>
        <n v="644.72312999999997"/>
        <n v="342.24475969999997"/>
        <n v="544.5163493"/>
        <n v="381.0411775"/>
        <n v="496.98002389999999"/>
        <n v="531.4576965"/>
        <n v="735.19290550000005"/>
        <n v="405.61575690000001"/>
        <n v="1570.197729"/>
        <n v="474.14686870000003"/>
        <n v="679.05300790000001"/>
        <n v="458.15871579999998"/>
        <n v="503.05420240000001"/>
        <n v="130.57861890000001"/>
        <n v="385.02089740000002"/>
        <n v="601.39266310000005"/>
        <n v="481.24607989999998"/>
        <n v="178.9945855"/>
        <n v="444.59485740000002"/>
        <n v="383.08449769999999"/>
        <n v="101.6847135"/>
        <n v="416.85682229999998"/>
        <n v="365.73646609999997"/>
        <n v="1069.4702130000001"/>
        <n v="728.14879470000005"/>
        <n v="616.03455329999997"/>
        <n v="97.887224500000002"/>
        <n v="422.16390469999999"/>
        <n v="436.60284949999999"/>
        <n v="480.67846209999999"/>
        <n v="530.65008069999999"/>
        <n v="142.49873160000001"/>
        <n v="399.50538890000001"/>
        <n v="879.82186119999994"/>
        <n v="167.1251828"/>
        <n v="576.54388400000005"/>
        <n v="380.8848309"/>
        <n v="668.94683599999996"/>
        <n v="49.575820159999999"/>
        <n v="517.20344590000002"/>
        <n v="395.6797105"/>
        <n v="989.82721400000003"/>
        <n v="337.48637400000001"/>
        <n v="523.94789849999995"/>
        <n v="362.26320500000003"/>
        <n v="411.57064329999997"/>
        <n v="562.28753510000001"/>
        <n v="1005.793409"/>
        <n v="329.98641730000003"/>
        <n v="87.441628750000007"/>
        <n v="777.06252889999996"/>
        <n v="437.17754259999998"/>
        <n v="776.29914280000003"/>
        <n v="575.91141259999995"/>
        <n v="388.63107600000001"/>
        <n v="609.78577069999994"/>
        <n v="1401.284803"/>
        <n v="481.81699220000002"/>
        <n v="455.25464749999998"/>
        <n v="237.24363289999999"/>
        <n v="409.97451180000002"/>
        <n v="493.0585896"/>
        <n v="342.5996055"/>
        <n v="622.80162700000005"/>
        <n v="490.95073830000001"/>
        <n v="516.53298480000001"/>
        <n v="625.962084"/>
        <n v="60.388924850000002"/>
        <n v="69.228177639999998"/>
        <n v="748.08925539999996"/>
        <n v="428.04430639999998"/>
        <n v="747.99489589999996"/>
        <n v="520.16927469999996"/>
        <n v="454.55888720000002"/>
        <n v="57.516371900000003"/>
        <n v="1199.9445350000001"/>
        <n v="570.55474589999994"/>
        <n v="805.59788630000003"/>
        <n v="429.40727729999998"/>
        <n v="575.68929820000005"/>
        <n v="546.55236990000003"/>
        <n v="351.09544030000001"/>
        <n v="155.11769810000001"/>
        <n v="612.06791510000005"/>
        <n v="610.08147719999999"/>
        <n v="769.95775500000002"/>
        <n v="485.26991700000002"/>
        <n v="425.51151440000001"/>
        <n v="546.65535079999995"/>
        <n v="298.12496019999998"/>
        <n v="495.8239471"/>
        <n v="994.06578960000002"/>
        <n v="82.691810529999998"/>
        <n v="653.22471199999995"/>
        <n v="728.2463712"/>
        <n v="579.34654039999998"/>
        <n v="82.570917739999999"/>
        <n v="93.578143330000003"/>
        <n v="333.86945859999997"/>
        <n v="410.0488244"/>
        <n v="574.44000410000001"/>
        <n v="386.85401810000002"/>
        <n v="357.17671530000001"/>
        <n v="57.020714140000003"/>
        <n v="1283.7134510000001"/>
        <n v="891.77573710000001"/>
        <n v="652.46126389999995"/>
        <n v="107.67866359999999"/>
        <n v="216.87920980000001"/>
        <n v="274.38317269999999"/>
        <n v="377.26641569999998"/>
        <n v="555.42711459999998"/>
        <n v="433.32291270000002"/>
        <n v="653.2742442"/>
        <n v="1736.2874509999999"/>
        <n v="462.45420710000002"/>
        <n v="189.54754600000001"/>
        <n v="1747.2976189999999"/>
        <n v="602.43812330000003"/>
        <n v="292.77810579999999"/>
        <n v="729.98465339999996"/>
        <n v="1667.1369979999999"/>
        <n v="538.75822349999999"/>
        <n v="115.92751680000001"/>
        <n v="349.26128610000001"/>
        <n v="978.03052030000003"/>
        <n v="330.74995580000001"/>
        <n v="708.63594460000002"/>
        <n v="555.03745200000003"/>
        <n v="386.18551639999998"/>
        <n v="440.15402829999999"/>
        <n v="776.3322799"/>
        <n v="489.1019963"/>
        <n v="742.1126203"/>
        <n v="185.1302781"/>
        <n v="754.10854240000003"/>
        <n v="34.078087879999998"/>
        <n v="82.53339398"/>
        <n v="395.47837520000002"/>
        <n v="447.71962409999998"/>
        <n v="686.06748700000003"/>
        <n v="649.6232377"/>
        <n v="111.63587579999999"/>
        <n v="808.97279140000001"/>
        <n v="555.44454440000004"/>
        <n v="580.52393340000003"/>
        <n v="110.41647620000001"/>
        <n v="320.15700709999999"/>
        <n v="762.46988350000004"/>
        <n v="487.6017329"/>
        <n v="534.09850770000003"/>
        <n v="875.24916310000003"/>
        <n v="521.41356480000002"/>
        <n v="368.14622450000002"/>
        <n v="77.190252790000002"/>
        <n v="485.38582430000002"/>
        <n v="84.866184829999995"/>
        <n v="645.38619649999998"/>
        <n v="438.32624600000003"/>
        <n v="437.37862030000002"/>
        <n v="336.49894890000002"/>
        <n v="465.6171367"/>
        <n v="740.15090029999999"/>
        <n v="637.88211179999996"/>
        <n v="55.594785209999998"/>
        <n v="1193.282553"/>
        <n v="1151.6156530000001"/>
        <n v="402.57411059999998"/>
        <n v="109.59648970000001"/>
        <n v="857.99353069999995"/>
        <n v="477.27497119999998"/>
        <n v="525.1884374"/>
        <n v="602.33178859999998"/>
        <n v="635.36215549999997"/>
        <n v="43.408825020000002"/>
        <n v="111.3605932"/>
        <n v="518.36331470000005"/>
        <n v="571.86430259999997"/>
        <n v="488.2366164"/>
        <n v="681.6681284"/>
        <n v="476.56791939999999"/>
        <n v="568.10486619999995"/>
        <n v="476.49401510000001"/>
        <n v="394.58952390000002"/>
        <n v="673.70045249999998"/>
        <n v="602.72051260000001"/>
        <n v="735.47208890000002"/>
        <n v="898.89480570000001"/>
        <n v="468.93650580000002"/>
        <n v="757.76477009999996"/>
        <n v="609.43843530000004"/>
        <n v="443.26413550000001"/>
        <n v="169.82704820000001"/>
        <n v="971.66159579999999"/>
        <n v="626.86587440000005"/>
        <n v="487.57939379999999"/>
        <n v="481.36038969999998"/>
        <n v="593.34469609999996"/>
        <n v="64.253381899999994"/>
        <n v="532.65569779999998"/>
        <n v="643.15810090000002"/>
        <n v="477.4794187"/>
        <n v="514.71710970000004"/>
        <n v="674.06405800000005"/>
        <n v="504.58773450000001"/>
        <n v="259.48062220000003"/>
        <n v="456.40622500000001"/>
        <n v="599.46644330000004"/>
        <n v="57.191662870000002"/>
        <n v="664.76262210000004"/>
        <n v="681.72821180000005"/>
        <n v="450.05303730000003"/>
        <n v="242.63171969999999"/>
        <n v="450.92827549999998"/>
        <n v="545.15407240000002"/>
        <n v="267.20863000000003"/>
        <n v="398.25914549999999"/>
        <n v="622.81667579999998"/>
        <n v="52.643473659999998"/>
        <n v="517.94284440000001"/>
        <n v="683.94671740000001"/>
        <n v="400.6379427"/>
        <n v="133.95323260000001"/>
        <n v="955.50549679999995"/>
        <n v="640.69904729999996"/>
        <n v="446.19029440000003"/>
        <n v="486.39395300000001"/>
        <n v="140.03696439999999"/>
        <n v="197.3907116"/>
        <n v="43.691507489999999"/>
        <n v="903.81869930000005"/>
        <n v="288.8449569"/>
        <n v="178.7833904"/>
        <n v="1170.3180609999999"/>
        <n v="390.30094789999998"/>
        <n v="127.7929693"/>
        <n v="623.50910999999996"/>
        <n v="51.426122159999998"/>
        <n v="490.07930640000001"/>
        <n v="665.55633639999996"/>
        <n v="512.42555730000004"/>
        <n v="479.41864479999998"/>
        <n v="192.65967789999999"/>
        <n v="470.64786989999999"/>
        <n v="523.37375710000003"/>
        <n v="494.68218899999999"/>
        <n v="690.14427620000004"/>
        <n v="633.22552470000005"/>
        <n v="475.05637530000001"/>
        <n v="282.46776210000002"/>
        <n v="489.18149740000001"/>
        <n v="533.00207360000002"/>
        <n v="280.664265"/>
        <n v="1103.528284"/>
        <n v="416.88767819999998"/>
        <n v="600.39441109999996"/>
        <n v="436.47612190000001"/>
        <n v="964.18864810000002"/>
        <n v="1498.9580370000001"/>
        <n v="523.95257960000004"/>
        <n v="796.29034490000004"/>
        <n v="551.54166729999997"/>
        <n v="321.27914759999999"/>
        <n v="644.79001129999995"/>
        <n v="64.580641650000004"/>
        <n v="1883.373932"/>
        <n v="526.21103949999997"/>
        <n v="595.25004379999996"/>
        <n v="861.39505429999997"/>
        <n v="710.6181282"/>
        <n v="690.85005469999999"/>
        <n v="685.02778590000003"/>
        <n v="499.01432629999999"/>
        <n v="530.68762619999995"/>
        <n v="1313.38813"/>
        <n v="481.79407379999998"/>
        <n v="662.89561379999998"/>
        <n v="390.1296231"/>
        <n v="662.56057329999999"/>
        <n v="620.82789879999996"/>
        <n v="712.76314079999997"/>
        <n v="509.46171090000001"/>
        <n v="502.643824"/>
        <n v="246.7029727"/>
        <n v="413.75442429999998"/>
        <n v="450.30633369999998"/>
        <n v="402.00859320000001"/>
        <n v="721.35472760000005"/>
        <n v="352.24867189999998"/>
        <n v="944.06405689999997"/>
        <n v="640.79107599999998"/>
        <n v="71.048853640000004"/>
        <n v="734.53823629999999"/>
        <n v="880.31580340000005"/>
        <n v="484.54399840000002"/>
        <n v="562.20452120000004"/>
        <n v="865.32947830000001"/>
        <n v="542.70392319999996"/>
        <n v="172.35722050000001"/>
        <n v="787.94579590000001"/>
        <n v="241.2812083"/>
        <n v="160.58178889999999"/>
        <n v="59.95154582"/>
        <n v="436.20930659999999"/>
        <n v="586.57809569999995"/>
        <n v="494.65081140000001"/>
        <n v="508.61892060000002"/>
        <n v="641.82339009999998"/>
        <n v="624.06491870000002"/>
        <n v="654.48479199999997"/>
        <n v="623.60196050000002"/>
        <n v="491.85731759999999"/>
        <n v="446.31458229999998"/>
        <n v="612.86077260000002"/>
        <n v="46.676136909999997"/>
        <n v="631.80194879999999"/>
        <n v="587.98439540000004"/>
        <n v="138.59915129999999"/>
        <n v="583.19738930000005"/>
        <n v="686.44411360000004"/>
        <n v="464.5602035"/>
        <n v="611.2013614"/>
        <n v="545.43775919999996"/>
        <n v="674.69625980000001"/>
        <n v="558.1007803"/>
        <n v="274.64658650000001"/>
        <n v="456.80438889999999"/>
        <n v="296.9675239"/>
        <n v="693.27750409999999"/>
        <n v="377.33978880000001"/>
        <n v="720.99941100000001"/>
        <n v="481.46731790000001"/>
        <n v="462.12026539999999"/>
        <n v="488.27034529999997"/>
        <n v="554.71389469999997"/>
        <n v="430.12226099999998"/>
        <n v="400.64389180000001"/>
        <n v="484.3687625"/>
        <n v="483.54794759999999"/>
        <n v="488.05956689999999"/>
        <n v="69.484655910000001"/>
        <n v="565.87403600000005"/>
        <n v="581.1573171"/>
        <n v="640.88541429999998"/>
        <n v="625.03300820000004"/>
        <n v="733.02396910000004"/>
        <n v="529.92175269999996"/>
        <n v="1501.75855"/>
        <n v="638.44089010000005"/>
        <n v="425.1740805"/>
        <n v="318.48699329999999"/>
        <n v="186.2644712"/>
        <n v="575.71097529999997"/>
        <n v="587.89955529999997"/>
        <n v="239.5380711"/>
        <n v="691.04894190000005"/>
        <n v="407.90240189999997"/>
        <n v="473.7378405"/>
        <n v="524.93690609999999"/>
        <n v="392.46443529999999"/>
        <n v="161.7843451"/>
        <n v="1355.412924"/>
        <n v="310.71723559999998"/>
        <n v="591.04353189999995"/>
        <n v="454.45556800000003"/>
        <n v="122.56699279999999"/>
        <n v="639.71200780000004"/>
        <n v="219.0498408"/>
        <n v="376.33183639999999"/>
        <n v="635.6589864"/>
        <n v="670.65907070000003"/>
        <n v="648.22370880000005"/>
        <n v="612.11910260000002"/>
        <n v="1269.4434209999999"/>
        <n v="192.9668642"/>
        <n v="570.00056910000001"/>
        <n v="658.08987179999997"/>
        <n v="720.99262069999997"/>
        <n v="614.13586439999995"/>
        <n v="381.48215069999998"/>
        <n v="396.51682520000003"/>
        <n v="522.89060310000002"/>
        <n v="322.9303903"/>
        <n v="682.81442159999995"/>
        <n v="56.186664380000003"/>
        <n v="282.54516640000003"/>
        <n v="656.66551019999997"/>
        <n v="339.8535018"/>
        <n v="122.5853378"/>
        <n v="354.15852599999999"/>
        <n v="752.66787590000001"/>
        <n v="421.50931439999999"/>
        <n v="626.21912710000004"/>
        <n v="439.12867230000001"/>
        <n v="797.33449629999996"/>
        <n v="807.65924340000004"/>
        <n v="1305.9859980000001"/>
        <n v="660.27758819999997"/>
        <n v="529.70274849999998"/>
        <n v="546.24509469999998"/>
        <n v="858.11288339999999"/>
        <n v="156.5496923"/>
        <n v="54.107878890000002"/>
        <n v="516.68338600000004"/>
        <n v="759.73455039999999"/>
        <n v="790.00949920000005"/>
        <n v="505.32467200000002"/>
        <n v="496.01530480000002"/>
        <n v="453.5452161"/>
        <n v="664.64592219999997"/>
        <n v="376.851857"/>
        <n v="906.19886919999999"/>
        <n v="826.13105259999998"/>
        <n v="41.875288789999999"/>
        <n v="611.88502200000005"/>
        <n v="896.0307292"/>
        <n v="213.3879924"/>
        <n v="600.44325519999995"/>
        <n v="407.42881890000001"/>
        <n v="804.65571669999997"/>
        <n v="581.15782639999998"/>
        <n v="837.71177009999997"/>
        <n v="602.261663"/>
        <n v="184.52501040000001"/>
        <n v="118.88299050000001"/>
        <n v="569.23462930000005"/>
        <n v="524.02657569999997"/>
        <n v="747.40449809999996"/>
        <n v="439.87570490000002"/>
        <n v="595.38608829999998"/>
        <n v="453.9322856"/>
        <n v="699.52156049999996"/>
        <n v="504.80837050000002"/>
        <n v="212.4583193"/>
        <n v="639.73937530000001"/>
        <n v="368.59084589999998"/>
        <n v="413.88996200000003"/>
        <n v="682.37381000000005"/>
        <n v="742.40662480000003"/>
        <n v="355.44206550000001"/>
        <n v="1709.3078889999999"/>
        <n v="387.70018670000002"/>
        <n v="383.37411040000001"/>
        <n v="512.2381967"/>
        <n v="93.565746730000001"/>
        <n v="813.50791909999998"/>
        <n v="594.22727250000003"/>
        <n v="338.4848283"/>
        <n v="56.94671486"/>
        <n v="562.81523159999995"/>
        <n v="96.667752879999995"/>
        <n v="242.04805089999999"/>
        <n v="364.36237890000001"/>
        <n v="539.36371559999998"/>
        <n v="279.30356610000001"/>
        <n v="37.55027467"/>
        <n v="430.22311530000002"/>
        <n v="472.99436250000002"/>
        <n v="430.64219259999999"/>
        <n v="543.60922059999996"/>
        <n v="603.42436669999995"/>
        <n v="407.5406097"/>
        <n v="530.8330641"/>
        <n v="790.13891909999995"/>
        <n v="256.64260239999999"/>
        <n v="429.59675279999999"/>
        <n v="636.51058460000002"/>
        <n v="478.00206980000002"/>
        <n v="325.42725480000001"/>
        <n v="381.62673810000001"/>
        <n v="651.91548790000002"/>
        <n v="699.90123110000002"/>
        <n v="410.29672979999998"/>
        <n v="441.6845237"/>
        <n v="541.44128899999998"/>
        <n v="449.96098080000002"/>
        <n v="653.29843189999997"/>
        <n v="171.65440229999999"/>
        <n v="605.56708470000001"/>
        <n v="164.78859310000001"/>
        <n v="577.3169418"/>
        <n v="288.70875799999999"/>
        <n v="500.08842520000002"/>
        <n v="752.46498340000005"/>
        <n v="488.66050840000003"/>
        <n v="445.90374889999998"/>
        <n v="539.33824140000002"/>
        <n v="63.486881150000002"/>
        <n v="44.460681649999998"/>
        <n v="499.89443089999997"/>
        <n v="599.55364359999999"/>
        <n v="557.76853970000002"/>
        <n v="373.76281349999999"/>
        <n v="532.15061470000001"/>
        <n v="414.0474787"/>
        <n v="518.85393790000001"/>
        <n v="548.00533849999999"/>
        <n v="243.3202757"/>
        <n v="72.210335839999999"/>
        <n v="946.62850179999998"/>
        <n v="487.35607190000002"/>
        <n v="80.872724399999996"/>
        <n v="698.59602129999996"/>
        <n v="406.74794020000002"/>
        <n v="325.33978259999998"/>
        <n v="277.5412207"/>
        <n v="307.95024899999999"/>
        <n v="831.70039929999996"/>
        <n v="691.98629700000004"/>
        <n v="917.96998540000004"/>
        <n v="506.6642713"/>
        <n v="61.279751320000003"/>
        <n v="362.44797949999997"/>
        <n v="666.36925589999998"/>
        <n v="432.5580693"/>
        <n v="825.93559089999997"/>
        <n v="449.22301270000003"/>
        <n v="1326.4266560000001"/>
        <n v="98.874045469999999"/>
        <n v="700.39456399999995"/>
        <n v="574.75786719999996"/>
        <n v="222.091632"/>
        <n v="600.55398349999996"/>
        <n v="532.13281219999999"/>
        <n v="84.795794200000003"/>
        <n v="393.90974820000002"/>
        <n v="486.65954590000001"/>
        <n v="681.0571377"/>
        <n v="536.0607195"/>
        <n v="600.67293910000001"/>
        <n v="503.6657596"/>
        <n v="824.18496970000001"/>
        <n v="1314.475359"/>
        <n v="1731.433041"/>
        <n v="283.54269219999998"/>
        <n v="87.147371519999993"/>
        <n v="456.56293290000002"/>
        <n v="678.31937719999996"/>
        <n v="545.52969840000003"/>
        <n v="502.2764181"/>
        <n v="324.1757887"/>
        <n v="167.34912940000001"/>
        <n v="1177.1155980000001"/>
        <n v="721.00384329999997"/>
        <n v="721.14896080000005"/>
        <n v="434.55487929999998"/>
        <n v="664.52552830000002"/>
        <n v="612.78304830000002"/>
        <n v="1130.2763629999999"/>
        <n v="411.81808280000001"/>
        <n v="139.10030560000001"/>
        <n v="725.68084539999995"/>
        <n v="563.42647790000001"/>
        <n v="151.96532980000001"/>
        <n v="284.499931"/>
        <n v="532.31229080000003"/>
        <n v="452.06125600000001"/>
        <n v="658.58763080000006"/>
        <n v="387.72938360000001"/>
        <n v="454.94218940000002"/>
        <n v="77.996273489999993"/>
        <n v="369.54787490000001"/>
        <n v="769.56976599999996"/>
        <n v="707.99652079999998"/>
        <n v="1109.6283960000001"/>
        <n v="171.1947519"/>
        <n v="462.50240150000002"/>
        <n v="628.4233997"/>
        <n v="111.6783922"/>
        <n v="59.240401110000001"/>
        <n v="727.40624960000002"/>
        <n v="1050.5384200000001"/>
        <n v="524.11412089999999"/>
        <n v="611.54398519999995"/>
        <n v="668.20327580000003"/>
        <n v="452.94218069999999"/>
        <n v="600.95939220000002"/>
        <n v="565.38117550000004"/>
        <n v="652.94232460000001"/>
        <n v="3227"/>
        <n v="579.35880410000004"/>
        <n v="1776.5252390000001"/>
        <n v="545.415933"/>
        <n v="813.79487919999997"/>
        <n v="775.20160569999996"/>
        <n v="233.29267780000001"/>
        <n v="574.43746339999996"/>
        <n v="1710.178261"/>
        <n v="71.726663950000003"/>
        <n v="566.36650859999997"/>
        <n v="325.56204070000001"/>
        <n v="801.52569029999995"/>
        <n v="434.70782320000001"/>
        <n v="905.76645199999996"/>
        <n v="580.0371126"/>
        <n v="637.1596088"/>
        <n v="540.22307230000001"/>
        <n v="550.40051010000002"/>
        <n v="530.83737559999997"/>
        <n v="626.04861570000003"/>
        <n v="505.55406790000001"/>
        <n v="364.04403819999999"/>
        <n v="62.363945880000003"/>
        <n v="442.79930530000001"/>
        <n v="446.71924610000002"/>
        <n v="175.020681"/>
        <n v="43.221056709999999"/>
        <n v="55.20901516"/>
        <n v="131.0132821"/>
        <n v="618.38181050000003"/>
        <n v="546.78209130000005"/>
        <n v="981.64390779999997"/>
        <n v="453.1583048"/>
        <n v="504.2440072"/>
        <n v="311.30496520000003"/>
        <n v="385.59207629999997"/>
        <n v="446.3276583"/>
        <n v="44.241433600000001"/>
        <n v="49.489394359999999"/>
        <n v="261.11498870000003"/>
        <n v="92.872393119999998"/>
        <n v="455.62104240000002"/>
        <n v="904.54257600000005"/>
        <n v="441.37938029999998"/>
        <n v="187.65997669999999"/>
        <n v="477.93708709999999"/>
        <n v="66.520752009999995"/>
        <n v="1619.073617"/>
        <n v="354.47194309999998"/>
        <n v="447.64616480000001"/>
        <n v="815.97003440000003"/>
        <n v="727.41828009999995"/>
        <n v="750.71011840000006"/>
        <n v="381.74773090000002"/>
        <n v="720.26416110000002"/>
        <n v="84.753661579999999"/>
        <n v="235.1357629"/>
        <n v="768.33694430000003"/>
        <n v="513.90911470000003"/>
        <n v="376.29718489999999"/>
        <n v="487.85155529999997"/>
        <n v="395.60676059999997"/>
        <n v="522.90704659999994"/>
        <n v="629.444886"/>
        <n v="762.01915210000004"/>
        <n v="302.48648809999997"/>
        <n v="75.811744320000003"/>
        <n v="726.09855589999995"/>
        <n v="639.26173300000005"/>
        <n v="800.62108969999997"/>
        <n v="780.20214190000002"/>
        <n v="587.12106500000004"/>
        <n v="668.780303"/>
        <n v="345.2723201"/>
        <n v="861.77173679999999"/>
        <n v="603.10891560000005"/>
        <n v="65.439460100000005"/>
        <n v="707.70987390000005"/>
        <n v="276.99824940000002"/>
        <n v="891.51879589999999"/>
        <n v="555.60053119999998"/>
        <n v="561.50395530000003"/>
        <n v="815.61276229999999"/>
        <n v="39.12363354"/>
        <n v="434.72348390000002"/>
        <n v="386.12703820000002"/>
        <n v="479.81332049999997"/>
        <n v="599.97787049999999"/>
        <n v="390.0515833"/>
        <n v="592.28718119999996"/>
        <n v="471.81905160000002"/>
        <n v="280.98482139999999"/>
        <n v="150.6347241"/>
        <n v="488.28830740000001"/>
        <n v="1380.915346"/>
        <n v="245.60012420000001"/>
        <n v="600.78748959999996"/>
        <n v="235.6730053"/>
        <n v="152.83767270000001"/>
        <n v="329.64735899999999"/>
        <n v="537.30452309999998"/>
        <n v="449.42694160000002"/>
        <n v="645.02604810000003"/>
        <n v="350.33381259999999"/>
        <n v="516.64732289999995"/>
        <n v="708.37752239999998"/>
        <n v="602.05056920000004"/>
        <n v="222.29342130000001"/>
        <n v="588.32417829999997"/>
        <n v="425.62300149999999"/>
        <n v="746.52663289999998"/>
        <n v="368.72343139999998"/>
        <n v="186.51163919999999"/>
        <n v="598.93508540000005"/>
        <n v="510.26784379999998"/>
        <n v="573.77304340000001"/>
        <n v="720.50095859999999"/>
        <n v="807.28397659999996"/>
        <n v="59.465034459999998"/>
        <n v="839.42424129999995"/>
        <n v="335.38799549999999"/>
        <n v="794.66379289999998"/>
        <n v="324.73697700000002"/>
        <n v="825.53074500000002"/>
        <n v="261.64444959999997"/>
        <n v="803.706458"/>
        <n v="511.75804319999997"/>
        <n v="517.22795240000005"/>
        <n v="519.16255220000005"/>
        <n v="570.11820669999997"/>
        <n v="634.28700100000003"/>
        <n v="1355.1547599999999"/>
        <n v="554.21722209999996"/>
        <n v="561.29680919999998"/>
        <n v="817.96415160000004"/>
        <n v="173.21626879999999"/>
        <n v="793.15363720000005"/>
        <n v="773.63043119999998"/>
        <n v="495.19543859999999"/>
        <n v="559.17289540000002"/>
        <n v="522.65795679999997"/>
        <n v="603.73385150000001"/>
        <n v="236.7089588"/>
        <n v="422.99307329999999"/>
        <n v="245.54950249999999"/>
        <n v="591.32761949999997"/>
        <n v="106.9917583"/>
        <n v="87.041824689999999"/>
        <n v="1058.035625"/>
        <n v="547.88674719999995"/>
        <n v="784.21401820000006"/>
        <n v="405.7733647"/>
        <n v="323.01288299999999"/>
        <n v="398.04871309999999"/>
        <n v="906.61190939999994"/>
        <n v="140.62001140000001"/>
        <n v="807.73506169999996"/>
        <n v="646.65075609999997"/>
        <n v="400.4156792"/>
        <n v="750.14230910000003"/>
        <n v="655.02438559999996"/>
        <n v="609.47394759999997"/>
        <n v="524.77492930000005"/>
        <n v="568.50542180000002"/>
        <n v="337.79533379999998"/>
        <n v="574.78602069999999"/>
        <n v="62.629148200000003"/>
        <n v="57.825889230000001"/>
        <n v="494.93377930000003"/>
        <n v="77.425753889999996"/>
        <n v="847.39712759999998"/>
        <n v="436.02923479999998"/>
        <n v="413.96408960000002"/>
        <n v="635.78438989999995"/>
        <n v="585.41259439999999"/>
        <n v="404.83447560000002"/>
        <n v="273.8764314"/>
        <n v="323.76295149999999"/>
        <n v="116.04089860000001"/>
        <n v="528.9243841"/>
        <n v="404.4756817"/>
        <n v="736.25925859999995"/>
        <n v="373.62700969999997"/>
        <n v="560.27082140000005"/>
        <n v="381.6604906"/>
        <n v="245.6653967"/>
        <n v="1013.473644"/>
        <n v="619.46058949999997"/>
        <n v="452.5183265"/>
        <n v="573.43755109999995"/>
        <n v="588.42061790000002"/>
        <n v="398.46676810000002"/>
        <n v="974.08829519999995"/>
        <n v="735.17361640000001"/>
        <n v="633.91203470000005"/>
        <n v="545.67449920000001"/>
        <n v="468.28814319999998"/>
        <n v="164.92416470000001"/>
        <n v="414.04294249999998"/>
        <n v="685.31574490000003"/>
        <n v="839.05003139999997"/>
        <n v="568.95789769999999"/>
        <n v="460.048472"/>
        <n v="501.19053830000001"/>
        <n v="402.2262839"/>
        <n v="437.84767369999997"/>
        <n v="200.35664890000001"/>
        <n v="1590.1575270000001"/>
        <n v="525.30458429999999"/>
        <n v="612.25465110000005"/>
        <n v="189.9808457"/>
        <n v="349.3780289"/>
        <n v="451.39519109999998"/>
        <n v="903.5620212"/>
        <n v="648.56289760000004"/>
        <n v="581.44278929999996"/>
        <n v="660.04597809999996"/>
        <n v="762.19413329999998"/>
        <n v="586.38772070000005"/>
        <n v="666.94325179999998"/>
        <n v="504.19458969999999"/>
        <n v="124.4352468"/>
        <n v="563.42269439999995"/>
        <n v="342.80137070000001"/>
        <n v="861.71529659999999"/>
        <n v="686.66823120000004"/>
        <n v="459.80516169999999"/>
        <n v="675.80740219999996"/>
        <n v="81.921750040000006"/>
        <n v="398.0874134"/>
        <n v="296.6977344"/>
        <n v="524.35600699999998"/>
        <n v="100.1397243"/>
        <n v="340.75355280000002"/>
        <n v="213.51759709999999"/>
        <n v="509.45197689999998"/>
        <n v="690.39774150000005"/>
        <n v="390.94381709999999"/>
        <n v="478.95651500000002"/>
        <n v="1394.0850680000001"/>
        <n v="375.80908959999999"/>
        <n v="784.46852909999996"/>
        <n v="189.11901810000001"/>
        <n v="448.20283000000001"/>
        <n v="106.9182747"/>
        <n v="617.09916850000002"/>
        <n v="321.06244479999998"/>
        <n v="594.80414450000001"/>
        <n v="813.33571010000003"/>
        <n v="386.89857819999997"/>
        <n v="553.54484630000002"/>
        <n v="518.47116240000003"/>
        <n v="651.46015720000003"/>
        <n v="565.23580830000003"/>
        <n v="918.26021070000002"/>
        <n v="233.0582785"/>
        <n v="276.66647039999998"/>
        <n v="600.89628589999995"/>
        <n v="561.20202270000004"/>
        <n v="577.82402070000001"/>
        <n v="454.17093069999999"/>
        <n v="55.871649159999997"/>
        <n v="116.8334234"/>
        <n v="964.55090370000005"/>
        <n v="696.61230439999997"/>
        <n v="456.04120870000003"/>
        <n v="2852"/>
        <n v="329.06039720000001"/>
        <n v="631.3342652"/>
        <n v="137.03274780000001"/>
        <n v="710.69138740000005"/>
        <n v="380.41163610000001"/>
        <n v="591.5242872"/>
        <n v="411.01104950000001"/>
        <n v="1223.159682"/>
        <n v="572.82563970000001"/>
        <n v="638.98866129999999"/>
        <n v="1094.928187"/>
        <n v="523.52474459999996"/>
        <n v="707.64642119999996"/>
        <n v="695.7030896"/>
        <n v="320.3349091"/>
        <n v="812.09704810000005"/>
        <n v="68.87011296"/>
        <n v="271.75219429999999"/>
        <n v="688.31140930000004"/>
        <n v="275.67028970000001"/>
        <n v="188.89934160000001"/>
        <n v="1345.610516"/>
        <n v="1641.5159060000001"/>
        <n v="60.648714470000002"/>
        <n v="381.372027"/>
        <n v="503.83198770000001"/>
        <n v="506.56188930000002"/>
        <n v="463.28611160000003"/>
        <n v="755.41997530000003"/>
        <n v="645.23749190000001"/>
        <n v="805.85647519999998"/>
        <n v="561.15403690000005"/>
        <n v="448.56409050000002"/>
        <n v="381.40779579999997"/>
        <n v="96.066786769999993"/>
        <n v="147.94649279999999"/>
        <n v="586.52379759999997"/>
        <n v="317.3049656"/>
        <n v="432.88032420000002"/>
        <n v="782.35940089999997"/>
        <n v="174.6473393"/>
        <n v="528.28534430000002"/>
        <n v="456.17754669999999"/>
        <n v="298.58894950000001"/>
        <n v="220.5360282"/>
        <n v="531.42592530000002"/>
        <n v="567.64710590000004"/>
        <n v="582.76403519999997"/>
        <n v="477.05164139999999"/>
        <n v="455.01819330000001"/>
        <n v="580.48341459999995"/>
        <n v="604.40751269999998"/>
        <n v="644.8848643"/>
        <n v="554.85811999999999"/>
        <n v="853.51723340000001"/>
        <n v="470.77233899999999"/>
        <n v="549.86508330000004"/>
        <n v="924.3987952"/>
        <n v="196.2813898"/>
        <n v="603.01194529999998"/>
        <n v="506.79665269999998"/>
        <n v="231.4608776"/>
        <n v="678.7030456"/>
        <n v="472.06464010000002"/>
        <n v="654.18926759999999"/>
        <n v="797.31706759999997"/>
        <n v="605.11327900000003"/>
        <n v="429.72368180000001"/>
        <n v="607.12691900000004"/>
        <n v="596.13407549999999"/>
        <n v="565.91033670000002"/>
        <n v="64.727945270000006"/>
        <n v="710.87288100000001"/>
        <n v="153.182301"/>
        <n v="161.62397659999999"/>
        <n v="406.7601439"/>
        <n v="652.10799770000006"/>
        <n v="84.578020910000006"/>
        <n v="433.81762800000001"/>
        <n v="612.69856930000003"/>
        <n v="110.973556"/>
        <n v="1435.870915"/>
        <n v="478.96292119999998"/>
        <n v="641.03925549999997"/>
        <n v="241.40388419999999"/>
        <n v="751.65548390000004"/>
        <n v="424.8302291"/>
        <n v="385.20217869999999"/>
        <n v="497.84307280000002"/>
        <n v="544.30645630000004"/>
        <n v="1204.833206"/>
        <n v="582.33485399999995"/>
        <n v="51.275378930000002"/>
        <n v="426.6371651"/>
        <n v="452.30148159999999"/>
        <n v="449.29769570000002"/>
        <n v="529.59245039999996"/>
        <n v="255.58047819999999"/>
        <n v="652.7468437"/>
        <n v="980.13102949999995"/>
        <n v="392.68197420000001"/>
        <n v="761.78173690000006"/>
        <n v="1223.990411"/>
        <n v="301.61867510000002"/>
        <n v="598.37408989999994"/>
        <n v="823.03316240000004"/>
        <n v="124.6380942"/>
        <n v="63.738270929999999"/>
        <n v="654.58729319999998"/>
        <n v="639.60235520000003"/>
        <n v="285.37691269999999"/>
        <n v="712.51015299999995"/>
        <n v="259.22073779999999"/>
        <n v="573.1388359"/>
        <n v="554.14553000000001"/>
        <n v="617.84715400000005"/>
        <n v="459.02704510000001"/>
        <n v="235.08192940000001"/>
        <n v="495.44740530000001"/>
        <n v="465.53720329999999"/>
        <n v="405.65956449999999"/>
        <n v="391.26923879999998"/>
        <n v="390.46543930000001"/>
        <n v="214.8925247"/>
        <n v="896.74932320000005"/>
        <n v="416.75979439999998"/>
        <n v="629.51309070000002"/>
        <n v="1802.444618"/>
        <n v="581.30157989999998"/>
        <n v="659.75272719999998"/>
        <n v="203.62779560000001"/>
        <n v="590.55466039999999"/>
        <n v="442.3541467"/>
        <n v="363.83997119999998"/>
        <n v="457.56232590000002"/>
        <n v="302.87760300000002"/>
        <n v="511.30697379999998"/>
        <n v="676.04525650000005"/>
        <n v="634.40042559999995"/>
        <n v="60.43479361"/>
        <n v="486.70292060000003"/>
        <n v="264.91694239999998"/>
        <n v="505.87325479999998"/>
        <n v="436.57799849999998"/>
        <n v="227.75405040000001"/>
        <n v="560.6357008"/>
        <n v="486.20621199999999"/>
        <n v="239.05033"/>
        <n v="598.04402000000005"/>
        <n v="573.30582189999996"/>
        <n v="390.27724610000001"/>
        <n v="921.09485510000002"/>
        <n v="763.10693800000001"/>
        <n v="433.45561520000001"/>
        <n v="573.62192359999995"/>
        <n v="431.51155369999998"/>
        <n v="500.339043"/>
        <n v="487.35388819999997"/>
        <n v="689.66663949999997"/>
        <n v="856.13521590000005"/>
        <n v="478.30881340000002"/>
        <n v="734.44699049999997"/>
        <n v="59.357884120000001"/>
        <n v="428.2211269"/>
        <n v="700.36078889999999"/>
        <n v="505.27100239999999"/>
        <n v="577.66160850000006"/>
        <n v="539.69386899999995"/>
        <n v="366.86115999999998"/>
        <n v="276.89513979999998"/>
        <n v="1000.752305"/>
        <n v="106.0529282"/>
        <n v="141.4184224"/>
        <n v="538.012156"/>
        <n v="683.10642929999995"/>
        <n v="149.40168370000001"/>
        <n v="478.65727020000003"/>
        <n v="932.36184639999999"/>
        <n v="708.59146020000003"/>
        <n v="731.50710030000005"/>
        <n v="304.20143039999999"/>
        <n v="539.56192969999995"/>
        <n v="728.8201517"/>
        <n v="552.32887970000002"/>
        <n v="751.40229950000003"/>
        <n v="492.57513189999997"/>
        <n v="451.22417619999999"/>
        <n v="401.01487969999999"/>
        <n v="523.29988300000002"/>
        <n v="471.36734749999999"/>
        <n v="519.92217830000004"/>
        <n v="447.189233"/>
        <n v="392.96518950000001"/>
        <n v="640.57963910000001"/>
        <n v="539.74085090000005"/>
        <n v="699.06811919999996"/>
        <n v="665.50228430000004"/>
        <n v="459.08363509999998"/>
        <n v="729.45609449999995"/>
        <n v="73.117378590000001"/>
        <n v="532.75189079999996"/>
        <n v="657.00958609999998"/>
        <n v="452.25346719999999"/>
        <n v="169.6031021"/>
        <n v="906.27180780000003"/>
        <n v="133.55057170000001"/>
        <n v="553.23239939999996"/>
        <n v="149.49069919999999"/>
        <n v="582.0355859"/>
        <n v="677.54074630000002"/>
        <n v="186.85037639999999"/>
        <n v="181.60058839999999"/>
        <n v="604.98554790000003"/>
        <n v="517.81144089999998"/>
        <n v="376.41191550000002"/>
        <n v="602.8252592"/>
        <n v="770.14904200000001"/>
        <n v="86.020907890000004"/>
        <n v="52.842672569999998"/>
        <n v="880.0825294"/>
        <n v="712.86569950000001"/>
        <n v="497.72110859999998"/>
        <n v="506.90999049999999"/>
        <n v="668.57198670000002"/>
        <n v="438.16393959999999"/>
        <n v="446.93644690000002"/>
        <n v="330.48429529999999"/>
        <n v="847.32818650000002"/>
        <n v="443.75704689999998"/>
        <n v="593.77411470000004"/>
        <n v="697.34118950000004"/>
        <n v="764.30244319999997"/>
        <n v="746.38307669999995"/>
        <n v="585.61141499999997"/>
        <n v="693.7368884"/>
        <n v="435.68441130000002"/>
        <n v="478.59920779999999"/>
        <n v="107.2227766"/>
        <n v="590.04476269999998"/>
        <n v="365.76787259999998"/>
        <n v="782.658998"/>
        <n v="264.33704590000002"/>
        <n v="375.13562380000002"/>
        <n v="619.38980600000002"/>
        <n v="440.25010850000001"/>
        <n v="479.2886062"/>
        <n v="133.7400289"/>
        <n v="687.07470309999997"/>
        <n v="1113.3633150000001"/>
        <n v="355.72751499999998"/>
        <n v="413.96180399999997"/>
        <n v="308.8055458"/>
        <n v="605.03555900000003"/>
        <n v="789.28491859999997"/>
        <n v="456.46059430000003"/>
        <n v="175.9963419"/>
        <n v="240.2148339"/>
        <n v="388.43549769999998"/>
        <n v="459.60792809999998"/>
        <n v="523.08947279999995"/>
        <n v="158.9756726"/>
        <n v="898.82605109999997"/>
        <n v="497.96103540000001"/>
        <n v="649.70873210000002"/>
        <n v="1023.205561"/>
        <n v="565.60601299999996"/>
        <n v="540.19909710000002"/>
        <n v="239.8447979"/>
        <n v="362.94131119999997"/>
        <n v="514.64337499999999"/>
        <n v="503.1992237"/>
        <n v="170.91412199999999"/>
        <n v="196.9077858"/>
        <n v="602.72244160000002"/>
        <n v="441.44479360000003"/>
        <n v="822.01912749999997"/>
        <n v="614.59070299999996"/>
        <n v="692.75898299999994"/>
        <n v="845.66082889999996"/>
        <n v="462.68003950000002"/>
        <n v="128.97563819999999"/>
        <n v="542.91163619999998"/>
        <n v="400.76210800000001"/>
        <n v="732.13649959999998"/>
        <n v="74.786929599999993"/>
        <n v="1013.7250340000001"/>
        <n v="570.57418310000003"/>
        <n v="377.98079639999997"/>
        <n v="558.19599100000005"/>
        <n v="1555.951395"/>
        <n v="490.6784955"/>
        <n v="535.38084600000002"/>
        <n v="692.50433390000001"/>
        <n v="411.73392439999998"/>
        <n v="502.89232989999999"/>
        <n v="432.30059060000002"/>
        <n v="535.7703156"/>
        <n v="169.9171958"/>
        <n v="386.29122510000002"/>
        <n v="486.14160420000002"/>
        <n v="455.61943359999998"/>
        <n v="424.69483680000002"/>
        <n v="550.41816389999997"/>
        <n v="735.48507689999997"/>
        <n v="736.65059989999997"/>
        <n v="631.08406630000002"/>
        <n v="138.90669270000001"/>
        <n v="437.95946759999998"/>
        <n v="161.02022160000001"/>
        <n v="146.88413180000001"/>
        <n v="266.163006"/>
        <n v="584.59882719999996"/>
        <n v="715.52795360000005"/>
        <n v="1662.7063579999999"/>
        <n v="486.63393819999999"/>
        <n v="396.55859989999999"/>
        <n v="339.14599449999997"/>
        <n v="153.1984942"/>
        <n v="800.87153330000001"/>
        <n v="243.60519869999999"/>
        <n v="317.02643510000001"/>
        <n v="1297.7398920000001"/>
        <n v="488.1996322"/>
        <n v="554.95009249999998"/>
        <n v="1368.54557"/>
        <n v="444.15493029999999"/>
        <n v="44.949165000000001"/>
        <n v="321.84442209999997"/>
        <n v="114.3150713"/>
        <n v="669.10368940000001"/>
        <n v="486.7930053"/>
        <n v="812.38849800000003"/>
        <n v="54.829966779999999"/>
        <n v="312.5287596"/>
        <n v="48.717288519999997"/>
        <n v="1289.983352"/>
        <n v="637.2057499"/>
        <n v="1061.1574579999999"/>
        <n v="334.12596669999999"/>
        <n v="49.061755550000001"/>
        <n v="315.24650650000001"/>
        <n v="59.748357550000001"/>
        <n v="300.26947539999998"/>
        <n v="758.65923210000005"/>
        <n v="488.82181309999999"/>
        <n v="732.91149299999995"/>
        <n v="503.33926229999997"/>
        <n v="330.93929439999999"/>
        <n v="459.15843999999998"/>
        <n v="43.790812299999999"/>
        <n v="403.46751369999998"/>
        <n v="90.112031009999995"/>
        <n v="501.37055359999999"/>
        <n v="1301.428122"/>
        <n v="742.49421540000003"/>
        <n v="855.92204079999999"/>
        <n v="494.24155209999998"/>
        <n v="464.5986547"/>
        <n v="363.32336199999997"/>
        <n v="563.04209519999995"/>
        <n v="133.9413601"/>
        <n v="448.54280670000003"/>
        <n v="605.70836759999997"/>
        <n v="389.4203675"/>
        <n v="525.02441590000001"/>
        <n v="783.20225889999995"/>
        <n v="623.82636820000005"/>
        <n v="433.00655010000003"/>
        <n v="116.0909781"/>
        <n v="508.29825349999999"/>
        <n v="529.11944470000003"/>
        <n v="937.03371000000004"/>
        <n v="536.98742919999995"/>
        <n v="642.79073200000005"/>
        <n v="1586.9709359999999"/>
        <n v="137.4275111"/>
        <n v="639.9843022"/>
        <n v="422.70359680000001"/>
        <n v="603.00477020000005"/>
        <n v="39.080952179999997"/>
        <n v="492.55677200000002"/>
        <n v="660.49462630000005"/>
        <n v="466.38934519999998"/>
        <n v="165.1976018"/>
        <n v="406.92474019999997"/>
        <n v="593.42741130000002"/>
        <n v="680.1630093"/>
        <n v="791.13520600000004"/>
        <n v="865.16661050000005"/>
        <n v="2814.3125220000002"/>
        <n v="60.828626319999998"/>
        <n v="427.34693600000003"/>
        <n v="771.279313"/>
        <n v="770.43160869999997"/>
        <n v="131.05449770000001"/>
        <n v="448.56624849999997"/>
        <n v="298.12514879999998"/>
        <n v="253.46633729999999"/>
        <n v="666.67660880000005"/>
        <n v="308.9019548"/>
        <n v="476.42940069999997"/>
        <n v="320.87105659999997"/>
        <n v="73.718225399999994"/>
        <n v="118.15357109999999"/>
        <n v="406.53679080000001"/>
        <n v="414.25609050000003"/>
        <n v="527.54595180000001"/>
        <n v="690.21911799999998"/>
        <n v="502.61955030000001"/>
        <n v="455.0087752"/>
        <n v="518.12642470000003"/>
        <n v="641.60753990000001"/>
        <n v="408.89013469999998"/>
        <n v="589.05259160000003"/>
        <n v="546.42655230000003"/>
        <n v="625.24936949999994"/>
        <n v="1208.6664169999999"/>
        <n v="410.26606570000001"/>
        <n v="179.8226162"/>
        <n v="625.91922099999999"/>
        <n v="439.5392875"/>
        <n v="536.25692140000001"/>
        <n v="503.0228692"/>
        <n v="116.6878815"/>
        <n v="405.17652980000003"/>
        <n v="205.36756349999999"/>
        <n v="736.05510289999995"/>
        <n v="378.31837660000002"/>
        <n v="350.56121480000002"/>
        <n v="1028.0754320000001"/>
        <n v="109.11270039999999"/>
        <n v="249.17131560000001"/>
        <n v="588.097128"/>
        <n v="391.53925550000002"/>
        <n v="116.77470959999999"/>
        <n v="124.2207011"/>
        <n v="292.37350579999998"/>
        <n v="1072.7059850000001"/>
        <n v="276.10893909999999"/>
        <n v="397.41754259999999"/>
        <n v="246.6135668"/>
        <n v="594.05564949999996"/>
        <n v="346.16355620000002"/>
        <n v="641.39102820000005"/>
        <n v="678.10124949999999"/>
        <n v="425.2158617"/>
        <n v="401.13880590000002"/>
        <n v="378.57859560000003"/>
        <n v="676.52498949999995"/>
        <n v="151.4867587"/>
        <n v="288.07788410000001"/>
        <n v="460.72664150000003"/>
        <n v="646.66085550000003"/>
        <n v="164.09092039999999"/>
        <n v="632.84594159999995"/>
        <n v="478.20470460000001"/>
        <n v="753.39829010000005"/>
        <n v="642.23000979999995"/>
        <n v="525.18362119999995"/>
        <n v="148.6616823"/>
        <n v="511.72527229999997"/>
        <n v="699.79557339999997"/>
        <n v="640.73880199999996"/>
        <n v="544.08746889999998"/>
        <n v="700.85193949999996"/>
        <n v="457.44663780000002"/>
        <n v="56.352715109999998"/>
        <n v="477.38633779999998"/>
        <n v="52.419213480000003"/>
        <n v="651.46340540000006"/>
        <n v="525.14328030000001"/>
        <n v="482.26991729999997"/>
        <n v="658.07639770000003"/>
        <n v="457.15507050000002"/>
        <n v="508.33939049999998"/>
        <n v="1850.9960000000001"/>
        <n v="468.16456540000001"/>
        <n v="195.606033"/>
        <n v="406.13122929999997"/>
        <n v="175.46661169999999"/>
        <n v="602.34937969999999"/>
        <n v="799.37566909999998"/>
        <n v="692.72407229999999"/>
        <n v="1096.3143009999999"/>
        <n v="937.86399270000004"/>
        <n v="619.69894190000002"/>
        <n v="724.42016130000002"/>
        <n v="196.9877085"/>
        <n v="949.33040389999996"/>
        <n v="802.79721099999995"/>
        <n v="677.72017670000002"/>
        <n v="1151.197551"/>
        <n v="623.79215520000002"/>
        <n v="717.31191850000005"/>
        <n v="553.06959159999997"/>
        <n v="239.53726159999999"/>
        <n v="557.36901599999999"/>
        <n v="148.0620456"/>
        <n v="667.65142679999997"/>
        <n v="579.26620449999996"/>
        <n v="473.27623569999997"/>
        <n v="168.74030149999999"/>
        <n v="322.33911339999997"/>
        <n v="589.82193059999997"/>
        <n v="327.96465369999999"/>
        <n v="191.58727630000001"/>
        <n v="204.27930019999999"/>
        <n v="509.42459650000001"/>
        <n v="347.25301359999997"/>
        <n v="762.15408209999998"/>
        <n v="754.57446719999996"/>
        <n v="541.78339510000001"/>
        <n v="280.55777160000002"/>
        <n v="225.62479999999999"/>
        <n v="93.540954929999998"/>
        <n v="256.10348549999998"/>
        <n v="553.70006920000003"/>
        <n v="977.00656500000002"/>
        <n v="849.14581050000004"/>
        <n v="689.97002559999999"/>
        <n v="368.02458039999999"/>
        <n v="579.5288127"/>
        <n v="651.88052159999995"/>
        <n v="539.63023169999997"/>
        <n v="611.38096759999996"/>
        <n v="663.88655170000004"/>
        <n v="146.38670189999999"/>
        <n v="443.53558779999997"/>
        <n v="593.76136429999997"/>
        <n v="887.36251990000005"/>
        <n v="681.14341520000005"/>
        <n v="402.74038610000002"/>
        <n v="455.74508179999998"/>
        <n v="681.21007080000004"/>
        <n v="809.98435570000004"/>
        <n v="1029.9874609999999"/>
        <n v="214.42034949999999"/>
        <n v="402.97833850000001"/>
        <n v="91.199590139999998"/>
        <n v="387.35102460000002"/>
        <n v="613.36965469999996"/>
        <n v="206.20839520000001"/>
        <n v="746.962177"/>
        <n v="634.62270279999996"/>
        <n v="526.07350680000002"/>
        <n v="62.52807026"/>
        <n v="633.89754719999996"/>
        <n v="518.40829229999997"/>
        <n v="1025.7760720000001"/>
        <n v="490.18873839999998"/>
        <n v="506.76379659999998"/>
        <n v="706.34210250000001"/>
        <n v="402.40205880000002"/>
        <n v="538.33750810000004"/>
        <n v="494.0108596"/>
        <n v="697.78828780000003"/>
        <n v="636.81072519999998"/>
        <n v="366.17720329999997"/>
        <n v="661.60025010000004"/>
        <n v="319.996219"/>
        <n v="729.23476340000002"/>
        <n v="436.11013170000001"/>
        <n v="285.94948970000002"/>
        <n v="390.35369930000002"/>
        <n v="924.9965684"/>
        <n v="274.42104710000001"/>
        <n v="236.1840765"/>
        <n v="398.3501109"/>
        <n v="738.40861770000004"/>
        <n v="59.248227389999997"/>
        <n v="200.58380310000001"/>
        <n v="417.60426990000002"/>
        <n v="435.6436387"/>
        <n v="598.56510519999995"/>
        <n v="701.73257820000003"/>
        <n v="513.40926549999995"/>
        <n v="387.21997729999998"/>
        <n v="205.20596649999999"/>
        <n v="354.22020830000002"/>
        <n v="620.96082869999998"/>
        <n v="685.53654840000002"/>
        <n v="756.62939240000003"/>
        <n v="477.8429567"/>
        <n v="61.213469140000001"/>
        <n v="488.34368499999999"/>
        <n v="484.18325299999998"/>
        <n v="591.4482438"/>
        <n v="681.3895589"/>
        <n v="762.39924129999997"/>
        <n v="691.03682519999995"/>
        <n v="234.01692030000001"/>
        <n v="447.43507940000001"/>
        <n v="399.08744250000001"/>
        <n v="484.90961140000002"/>
        <n v="481.7089095"/>
        <n v="579.12983540000005"/>
        <n v="526.02201630000002"/>
        <n v="115.7203446"/>
        <n v="724.85255280000001"/>
        <n v="735.20082460000003"/>
        <n v="58.82742683"/>
        <n v="575.78078749999997"/>
        <n v="360.35682350000002"/>
        <n v="753.30582360000005"/>
        <n v="243.53287370000001"/>
        <n v="720.00405620000004"/>
        <n v="89.540890320000003"/>
        <n v="216.9776741"/>
        <n v="679.13247609999996"/>
        <n v="430.32432540000002"/>
        <n v="738.31573060000005"/>
        <n v="267.26416690000002"/>
        <n v="205.29841680000001"/>
        <n v="774.49373630000002"/>
        <n v="148.8621741"/>
        <n v="624.68328369999995"/>
        <n v="471.23563910000001"/>
        <n v="495.49312609999998"/>
        <n v="430.57187099999999"/>
        <n v="61.42014606"/>
        <n v="575.16469789999996"/>
        <n v="651.18952539999998"/>
        <n v="506.36260820000001"/>
        <n v="710.62966730000005"/>
        <n v="313.00598719999999"/>
        <n v="675.24738300000001"/>
        <n v="852.60383760000002"/>
        <n v="282.69996300000003"/>
        <n v="358.37677480000002"/>
        <n v="340.94529690000002"/>
        <n v="699.62909079999997"/>
        <n v="519.93999470000006"/>
        <n v="388.65639060000001"/>
        <n v="1319.4541260000001"/>
        <n v="642.04898519999995"/>
        <n v="729.74071660000004"/>
        <n v="562.63149550000003"/>
        <n v="697.26079110000001"/>
        <n v="475.97372059999998"/>
        <n v="253.94444319999999"/>
        <n v="452.77476360000003"/>
        <n v="377.65469150000001"/>
        <n v="730.94604900000002"/>
        <n v="273.48600759999999"/>
        <n v="1109.3926329999999"/>
        <n v="618.89390739999999"/>
        <n v="571.08099360000006"/>
        <n v="116.7150602"/>
        <n v="409.64570609999998"/>
        <n v="57.946005720000002"/>
        <n v="185.123639"/>
        <n v="112.62245179999999"/>
        <n v="240.52327030000001"/>
        <n v="671.81600609999998"/>
        <n v="71.347803069999998"/>
        <n v="613.23620779999999"/>
        <n v="541.00562620000005"/>
        <n v="150.86417800000001"/>
        <n v="938.64157360000002"/>
        <n v="625.05896829999995"/>
        <n v="562.98533029999999"/>
        <n v="582.13638509999998"/>
        <n v="676.29099169999995"/>
        <n v="376.07418089999999"/>
        <n v="547.00984100000005"/>
        <n v="655.69571699999995"/>
        <n v="625.67102320000004"/>
        <n v="582.95957750000002"/>
        <n v="596.67275170000005"/>
        <n v="825.4557724"/>
        <n v="1173.421392"/>
        <n v="665.80711970000004"/>
        <n v="126.8795277"/>
        <n v="541.30109630000004"/>
        <n v="126.42139589999999"/>
        <n v="569.91368460000001"/>
        <n v="423.77122980000001"/>
        <n v="656.19772020000005"/>
        <n v="671.87347380000006"/>
        <n v="662.9874221"/>
        <n v="542.46001950000004"/>
        <n v="89.565742040000003"/>
        <n v="382.2013599"/>
        <n v="448.4698573"/>
        <n v="432.62019470000001"/>
        <n v="634.53630209999994"/>
        <n v="769.072315"/>
        <n v="491.02772540000001"/>
        <n v="342.35607229999999"/>
        <n v="85.796865800000006"/>
        <n v="656.8840275"/>
        <n v="338.91550239999998"/>
        <n v="414.67609950000002"/>
        <n v="400.76558899999998"/>
        <n v="253.28160750000001"/>
        <n v="2879"/>
        <n v="308.46294399999999"/>
        <n v="886.18800929999998"/>
        <n v="356.91791569999998"/>
        <n v="442.29505840000002"/>
        <n v="678.13165389999995"/>
        <n v="471.32323600000001"/>
        <n v="423.04756880000002"/>
        <n v="588.85630279999998"/>
        <n v="615.64611460000003"/>
        <n v="837.21698600000002"/>
        <n v="627.27214960000003"/>
        <n v="3462"/>
        <n v="591.55034279999995"/>
        <n v="630.31658340000001"/>
        <n v="109.3434997"/>
        <n v="626.14789380000002"/>
        <n v="141.83148310000001"/>
        <n v="583.44513470000004"/>
        <n v="420.97830210000001"/>
        <n v="510.47261099999997"/>
        <n v="549.57798379999997"/>
        <n v="526.44463859999996"/>
        <n v="506.92980490000002"/>
        <n v="1481.0460169999999"/>
        <n v="823.78850939999995"/>
        <n v="1555.0528879999999"/>
        <n v="634.68162080000002"/>
        <n v="804.76407070000005"/>
        <n v="620.94592539999996"/>
        <n v="751.45377259999998"/>
        <n v="515.40208470000005"/>
        <n v="475.45551979999999"/>
        <n v="551.2472252"/>
        <n v="464.75106899999997"/>
        <n v="825.23134489999995"/>
        <n v="435.68796620000001"/>
        <n v="445.76989570000001"/>
        <n v="702.01785210000003"/>
        <n v="490.7600314"/>
        <n v="288.09196939999998"/>
        <n v="566.27353579999999"/>
        <n v="73.383718639999998"/>
        <n v="124.9121363"/>
        <n v="411.69841359999998"/>
        <n v="397.3381248"/>
        <n v="400.13573129999997"/>
        <n v="305.80348179999999"/>
        <n v="766.26976879999995"/>
        <n v="182.19597419999999"/>
        <n v="839.63525670000001"/>
        <n v="460.27828490000002"/>
        <n v="260.24747939999997"/>
        <n v="383.35883360000003"/>
        <n v="251.55617580000001"/>
        <n v="303.84522579999998"/>
        <n v="517.15691530000004"/>
        <n v="545.85826889999998"/>
        <n v="419.020557"/>
        <n v="339.2291573"/>
        <n v="107.28223079999999"/>
        <n v="64.744248519999999"/>
        <n v="495.17148250000002"/>
        <n v="522.33756330000006"/>
        <n v="600.29434200000003"/>
        <n v="626.04165169999999"/>
        <n v="87.399362210000007"/>
        <n v="471.36718089999999"/>
        <n v="1288.5215490000001"/>
        <n v="706.0207451"/>
        <n v="443.41624869999998"/>
        <n v="598.94196650000004"/>
        <n v="149.0157461"/>
        <n v="71.599259189999998"/>
        <n v="516.87040309999998"/>
        <n v="178.14354449999999"/>
        <n v="693.58471299999997"/>
        <n v="379.06468619999998"/>
        <n v="116.2992582"/>
        <n v="807.37122850000003"/>
        <n v="672.70488850000004"/>
        <n v="101.285223"/>
        <n v="959.66223000000002"/>
        <n v="593.5300039"/>
        <n v="459.63396590000002"/>
        <n v="65.826135410000006"/>
        <n v="599.33997399999998"/>
        <n v="517.53151700000001"/>
        <n v="257.33832510000002"/>
        <n v="618.22420620000003"/>
        <n v="428.5855128"/>
        <n v="582.71830009999996"/>
        <n v="643.16512139999998"/>
        <n v="772.00947080000003"/>
        <n v="760.64868209999997"/>
        <n v="82.267780189999996"/>
        <n v="571.47637180000004"/>
        <n v="621.78689959999997"/>
        <n v="685.48442850000004"/>
        <n v="638.53845349999995"/>
        <n v="128.13443419999999"/>
        <n v="791.16751160000001"/>
        <n v="639.04175959999998"/>
        <n v="598.71674970000004"/>
        <n v="88.227139769999994"/>
        <n v="61.866757659999998"/>
        <n v="299.7789219"/>
        <n v="550.47713969999995"/>
        <n v="708.53899579999995"/>
        <n v="391.59212120000001"/>
        <n v="611.29740170000002"/>
        <n v="486.2978109"/>
        <n v="634.68549110000004"/>
        <n v="45.675054520000003"/>
        <n v="540.46087820000002"/>
        <n v="190.80827110000001"/>
        <n v="157.11985799999999"/>
        <n v="595.53288229999998"/>
        <n v="69.574480469999997"/>
        <n v="726.21448669999995"/>
        <n v="340.57949409999998"/>
        <n v="724.49413230000005"/>
        <n v="743.70416360000002"/>
        <n v="388.79801220000002"/>
        <n v="845.49497069999995"/>
        <n v="73.773958730000004"/>
        <n v="751.37788590000002"/>
        <n v="475.10072650000001"/>
        <n v="655.48167860000001"/>
        <n v="523.48558290000005"/>
        <n v="500.86597660000001"/>
        <n v="325.20405849999997"/>
        <n v="73.352015390000005"/>
        <n v="766.47757960000001"/>
        <n v="302.37510559999998"/>
        <n v="507.90721339999999"/>
        <n v="552.93651369999998"/>
        <n v="812.89916519999997"/>
        <n v="198.82153930000001"/>
        <n v="553.35289699999998"/>
        <n v="624.13975630000004"/>
        <n v="609.28928480000002"/>
        <n v="138.4420834"/>
        <n v="785.33037549999995"/>
        <n v="830.93219420000003"/>
        <n v="405.69958359999998"/>
        <n v="713.42696860000001"/>
        <n v="620.38585339999997"/>
        <n v="82.639913539999995"/>
        <n v="465.64281119999998"/>
        <n v="603.0666933"/>
        <n v="869.24256149999997"/>
        <n v="463.13659030000002"/>
        <n v="599.42921320000005"/>
        <n v="636.79347770000004"/>
        <n v="830.52099250000003"/>
        <n v="496.99092389999998"/>
        <n v="1481.705551"/>
        <n v="372.37354520000002"/>
        <n v="479.04911040000002"/>
        <n v="518.08211540000002"/>
        <n v="520.95106090000002"/>
        <n v="179.86582720000001"/>
        <n v="354.5941095"/>
        <n v="557.77157969999996"/>
        <n v="428.12922759999998"/>
        <n v="390.75848020000001"/>
        <n v="50.601413280000003"/>
        <n v="655.23069710000004"/>
        <n v="172.8255983"/>
        <n v="555.05658830000004"/>
        <n v="641.05511130000002"/>
        <n v="617.15450580000004"/>
        <n v="462.62316709999999"/>
        <n v="182.02184199999999"/>
        <n v="631.31562359999998"/>
        <n v="305.0065965"/>
        <n v="403.15583980000002"/>
        <n v="683.53343849999999"/>
        <n v="728.17376950000005"/>
        <n v="432.70775500000002"/>
        <n v="415.6381902"/>
        <n v="81.420888700000006"/>
        <n v="1141.298387"/>
        <n v="401.23980280000001"/>
        <n v="568.10356439999998"/>
        <n v="619.49569529999997"/>
        <n v="593.76061119999997"/>
        <n v="574.39933199999996"/>
        <n v="536.68530950000002"/>
        <n v="661.67583309999998"/>
        <n v="425.262654"/>
        <n v="630.99731399999996"/>
        <n v="669.16621550000002"/>
        <n v="63.766134710000003"/>
        <n v="659.24975700000005"/>
        <n v="812.60586709999995"/>
        <n v="496.25083039999998"/>
        <n v="871.983205"/>
        <n v="626.54918350000003"/>
        <n v="155.4189571"/>
        <n v="351.68415329999999"/>
        <n v="725.0004017"/>
        <n v="272.47362879999997"/>
        <n v="545.68828570000005"/>
        <n v="413.42340230000002"/>
        <n v="646.83376299999998"/>
        <n v="390.04721230000001"/>
        <n v="622.28475270000001"/>
        <n v="919.83532109999999"/>
        <n v="571.56330430000003"/>
        <n v="617.33242919999998"/>
        <n v="703.11678879999999"/>
        <n v="832.75908389999995"/>
        <n v="485.17992579999998"/>
        <n v="510.28000309999999"/>
        <n v="473.9448117"/>
        <n v="41.704247789999997"/>
        <n v="592.1765216"/>
        <n v="650.52731819999997"/>
        <n v="582.21097459999999"/>
        <n v="1479.831034"/>
        <n v="76.88300323"/>
        <n v="66.804556649999995"/>
        <n v="401.34104480000002"/>
        <n v="471.9466109"/>
        <n v="519.73600580000004"/>
        <n v="225.51448669999999"/>
        <n v="451.43954430000002"/>
        <n v="648.63886300000001"/>
        <n v="777.15111030000003"/>
        <n v="656.12470510000003"/>
        <n v="739.50094090000005"/>
        <n v="348.39472269999999"/>
        <n v="557.01932109999996"/>
        <n v="557.91490759999999"/>
        <n v="274.189885"/>
        <n v="843.59650409999995"/>
        <n v="313.5289808"/>
        <n v="456.57906170000001"/>
        <n v="706.17289410000001"/>
        <n v="470.91015479999999"/>
        <n v="498.35751249999998"/>
        <n v="791.68294379999998"/>
        <n v="826.60029099999997"/>
        <n v="681.97959449999996"/>
        <n v="464.8812183"/>
        <n v="468.30631110000002"/>
        <n v="543.45107519999999"/>
        <n v="694.02796650000005"/>
        <n v="487.3707488"/>
        <n v="565.05055479999999"/>
        <n v="332.47299090000001"/>
        <n v="762.82191609999995"/>
        <n v="379.5332113"/>
        <n v="605.55665290000002"/>
        <n v="838.92733720000001"/>
        <n v="513.92546530000004"/>
        <n v="482.71070329999998"/>
        <n v="67.408537710000004"/>
        <n v="636.99975159999997"/>
        <n v="442.40689839999999"/>
        <n v="1262.0244049999999"/>
        <n v="947.13434700000005"/>
        <n v="353.76276869999998"/>
        <n v="838.39146400000004"/>
        <n v="583.1287926"/>
        <n v="828.56661440000005"/>
        <n v="616.95698730000004"/>
        <n v="200.45476189999999"/>
        <n v="320.38746859999998"/>
        <n v="75.795618709999999"/>
        <n v="509.37725130000001"/>
        <n v="484.29152549999998"/>
        <n v="480.47910450000001"/>
        <n v="380.88293399999998"/>
        <n v="655.04747750000001"/>
        <n v="470.07063349999999"/>
        <n v="537.00807529999997"/>
        <n v="477.58957859999998"/>
        <n v="901.81412320000004"/>
        <n v="1549.2364620000001"/>
        <n v="242.88134199999999"/>
        <n v="433.73208579999999"/>
        <n v="409.64143289999998"/>
        <n v="474.27293739999999"/>
        <n v="105.1953427"/>
        <n v="730.50018820000003"/>
        <n v="646.69608259999995"/>
        <n v="627.44702659999996"/>
        <n v="452.55079260000002"/>
        <n v="828.14570949999995"/>
        <n v="379.13460559999999"/>
        <n v="375.1919183"/>
        <n v="657.40213849999998"/>
        <n v="657.33566640000004"/>
        <n v="333.42360209999998"/>
        <n v="222.78494240000001"/>
        <n v="446.96802079999998"/>
        <n v="584.72827199999995"/>
        <n v="478.74391309999999"/>
        <n v="918.73406729999999"/>
        <n v="436.23601819999999"/>
        <n v="619.84524020000003"/>
        <n v="518.34927600000003"/>
        <n v="532.44443030000002"/>
        <n v="143.09384109999999"/>
        <n v="564.41409510000005"/>
        <n v="300.98675809999997"/>
        <n v="610.18170190000001"/>
        <n v="323.90177590000002"/>
        <n v="631.30152969999995"/>
        <n v="462.87547540000003"/>
        <n v="487.36159800000001"/>
        <n v="700.7749063"/>
        <n v="719.88282100000004"/>
        <n v="166.63540900000001"/>
        <n v="489.00281919999998"/>
        <n v="783.34199999999998"/>
        <n v="445.12304690000002"/>
        <n v="552.57478070000002"/>
        <n v="721.39542830000005"/>
        <n v="464.82055430000003"/>
        <n v="214.19194350000001"/>
        <n v="199.83082379999999"/>
        <n v="724.15178149999997"/>
        <n v="160.4725396"/>
        <n v="422.85975769999999"/>
        <n v="686.40492800000004"/>
        <n v="700.26645289999999"/>
        <n v="536.41608629999996"/>
        <n v="68.659996550000002"/>
        <n v="244.1770033"/>
        <n v="677.56181409999999"/>
        <n v="585.67201520000003"/>
        <n v="549.65406289999999"/>
        <n v="563.62736050000001"/>
        <n v="856.10756660000004"/>
        <n v="513.03337920000001"/>
        <n v="542.91565509999998"/>
        <n v="470.72362900000002"/>
        <n v="801.96897690000003"/>
        <n v="973.27408760000003"/>
        <n v="670.89217540000004"/>
        <n v="218.5837842"/>
        <n v="1095.6015849999999"/>
        <n v="217.12057920000001"/>
        <n v="430.24576949999999"/>
        <n v="596.5321778"/>
        <n v="35.485972590000003"/>
        <n v="516.98909079999999"/>
        <n v="465.65824800000001"/>
        <n v="478.456794"/>
        <n v="39.954890110000001"/>
        <n v="877.93333180000002"/>
        <n v="728.51245940000001"/>
        <n v="581.33631519999994"/>
        <n v="517.24848550000002"/>
        <n v="1066.3024640000001"/>
        <n v="836.27964540000005"/>
        <n v="228.5962068"/>
        <n v="556.91235710000001"/>
        <n v="1037.3734549999999"/>
        <n v="550.52132570000003"/>
        <n v="1204.4448560000001"/>
        <n v="390.40625779999999"/>
        <n v="316.5254941"/>
        <n v="105.8026452"/>
        <n v="477.18377229999999"/>
        <n v="439.64688899999999"/>
        <n v="218.87697460000001"/>
        <n v="136.6655437"/>
        <n v="806.87829180000006"/>
        <n v="470.11732790000002"/>
        <n v="153.11376530000001"/>
        <n v="738.11124789999997"/>
        <n v="694.54507639999997"/>
        <n v="693.87822900000003"/>
        <n v="569.12109829999997"/>
        <n v="576.25503309999999"/>
        <n v="919.43409120000001"/>
        <n v="630.50578559999997"/>
        <n v="526.27935219999995"/>
        <n v="230.95171930000001"/>
        <n v="727.89231989999996"/>
        <n v="345.7533158"/>
        <n v="587.89109559999997"/>
        <n v="688.17029639999998"/>
        <n v="600.43600700000002"/>
        <n v="820.92887210000004"/>
        <n v="739.02654659999996"/>
        <n v="261.6904151"/>
        <n v="636.90607039999998"/>
        <n v="423.83496109999999"/>
        <n v="590.936418"/>
        <n v="673.35415269999999"/>
        <n v="1098.237869"/>
        <n v="370.30793799999998"/>
        <n v="339.39148369999998"/>
        <n v="427.39271609999997"/>
        <n v="551.50289290000001"/>
        <n v="839.69524509999997"/>
        <n v="516.79505189999998"/>
        <n v="645.36453570000003"/>
        <n v="104.2926078"/>
        <n v="307.42925300000002"/>
        <n v="468.29548"/>
        <n v="303.426557"/>
        <n v="805.32268469999997"/>
        <n v="178.11444929999999"/>
        <n v="366.52708819999998"/>
        <n v="617.16691920000005"/>
        <n v="692.7306542"/>
        <n v="88.548561390000003"/>
        <n v="702.65324169999997"/>
        <n v="517.61544309999999"/>
        <n v="779.14182359999995"/>
        <n v="281.49390940000001"/>
        <n v="227.57306070000001"/>
        <n v="395.08198900000002"/>
        <n v="576.07141760000002"/>
        <n v="523.9833142"/>
        <n v="590.85134960000005"/>
        <n v="458.31039859999998"/>
        <n v="540.73634379999999"/>
        <n v="566.19943769999998"/>
        <n v="449.09479290000002"/>
        <n v="87.426382149999995"/>
        <n v="659.97825669999997"/>
        <n v="257.53850599999998"/>
        <n v="875.55798179999999"/>
        <n v="522.78255239999999"/>
        <n v="636.66523959999995"/>
        <n v="41.447458859999998"/>
        <n v="83.645438960000007"/>
        <n v="556.33325890000003"/>
        <n v="167.54250680000001"/>
        <n v="106.2451549"/>
        <n v="675.94754290000003"/>
        <n v="538.49555420000002"/>
        <n v="620.47729240000001"/>
        <n v="152.4283968"/>
        <n v="742.63233939999998"/>
        <n v="534.422954"/>
        <n v="799.82052699999997"/>
        <n v="924.0729718"/>
        <n v="1208.851512"/>
        <n v="189.0142535"/>
        <n v="73.307510230000005"/>
        <n v="574.68201780000004"/>
        <n v="110.4044529"/>
        <n v="366.52806609999999"/>
        <n v="994.80932040000005"/>
        <n v="854.6130422"/>
        <n v="573.98302379999996"/>
        <n v="562.83762079999997"/>
        <n v="217.54071210000001"/>
        <n v="94.939964250000003"/>
        <n v="95.412192079999997"/>
        <n v="680.62765179999997"/>
        <n v="414.10757330000001"/>
        <n v="220.5537003"/>
        <n v="431.90045179999998"/>
        <n v="398.56138490000001"/>
        <n v="663.33473430000004"/>
        <n v="406.26158529999998"/>
        <n v="316.56231500000001"/>
        <n v="59.084547630000003"/>
        <n v="101.7339118"/>
        <n v="702.1396254"/>
        <n v="836.21881499999995"/>
        <n v="768.56556880000005"/>
        <n v="476.67188570000002"/>
        <n v="405.18412610000001"/>
        <n v="171.27433690000001"/>
        <n v="487.71183250000001"/>
        <n v="665.67197339999996"/>
        <n v="395.259523"/>
        <n v="572.99655359999997"/>
        <n v="629.06224299999997"/>
        <n v="536.71564390000003"/>
        <n v="1523.041103"/>
        <n v="674.82495359999996"/>
        <n v="900.75087980000001"/>
        <n v="633.04702080000004"/>
        <n v="401.50155919999997"/>
        <n v="867.14817660000006"/>
        <n v="575.15169270000001"/>
        <n v="597.46709410000005"/>
        <n v="353.14856049999997"/>
        <n v="260.9071055"/>
        <n v="336.61981939999998"/>
        <n v="365.68820690000001"/>
        <n v="94.132626619999996"/>
        <n v="305.65247360000001"/>
        <n v="682.77085169999998"/>
        <n v="152.8192257"/>
        <n v="605.97717390000003"/>
        <n v="359.1195409"/>
        <n v="509.89657130000001"/>
        <n v="439.1418913"/>
        <n v="831.82015750000005"/>
        <n v="556.49035360000005"/>
        <n v="442.04676280000001"/>
        <n v="584.73356000000001"/>
        <n v="603.06735370000001"/>
        <n v="820.84989270000005"/>
        <n v="423.17919160000002"/>
        <n v="495.25851449999999"/>
        <n v="92.748313229999994"/>
        <n v="388.16074120000002"/>
        <n v="788.0825102"/>
        <n v="602.9165094"/>
        <n v="283.0600948"/>
        <n v="141.9896861"/>
        <n v="421.62996520000002"/>
        <n v="417.66202950000002"/>
        <n v="1248.4058990000001"/>
        <n v="60.553681439999998"/>
        <n v="1133.9090510000001"/>
        <n v="386.89143460000003"/>
        <n v="481.06087070000001"/>
        <n v="691.59619480000003"/>
        <n v="659.79520179999997"/>
        <n v="433.79883969999997"/>
        <n v="883.56047609999996"/>
        <n v="467.60913429999999"/>
        <n v="415.33913710000002"/>
        <n v="838.68780460000005"/>
        <n v="592.27714779999997"/>
        <n v="432.49972389999999"/>
        <n v="76.611653660000002"/>
        <n v="348.8134872"/>
        <n v="700.81287810000003"/>
        <n v="579.79941540000004"/>
        <n v="58.570891000000003"/>
        <n v="401.37917809999999"/>
        <n v="782.82054129999995"/>
        <n v="1953.606442"/>
        <n v="432.88515699999999"/>
        <n v="431.02823119999999"/>
        <n v="147.81354619999999"/>
        <n v="244.6449144"/>
        <n v="559.5844128"/>
        <n v="179.7751336"/>
        <n v="99.511387830000004"/>
        <n v="441.9746791"/>
        <n v="156.703677"/>
        <n v="643.83236239999997"/>
        <n v="375.51329620000001"/>
        <n v="513.308942"/>
        <n v="535.23671279999996"/>
        <n v="78.376646480000005"/>
        <n v="438.92347080000002"/>
        <n v="574.92022440000005"/>
        <n v="407.96585649999997"/>
        <n v="385.15078460000001"/>
        <n v="146.3974235"/>
        <n v="511.09690970000003"/>
        <n v="673.66148810000004"/>
        <n v="561.0042148"/>
        <n v="470.38273029999999"/>
        <n v="447.3291084"/>
        <n v="542.99017379999998"/>
        <n v="1064.5835649999999"/>
        <n v="534.85456250000004"/>
        <n v="1511.71037"/>
        <n v="543.66202569999996"/>
        <n v="529.61633710000001"/>
        <n v="721.42949829999998"/>
        <n v="179.21525550000001"/>
        <n v="563.98375739999994"/>
        <n v="607.61095039999998"/>
        <n v="547.77940539999997"/>
        <n v="405.11731229999998"/>
        <n v="698.66411270000003"/>
        <n v="496.12588749999998"/>
        <n v="466.68435849999997"/>
        <n v="1201.9515719999999"/>
        <n v="419.72056479999998"/>
        <n v="623.02700609999999"/>
        <n v="1099.1816429999999"/>
        <n v="88.894702769999995"/>
        <n v="68.623944170000001"/>
        <n v="56.644613929999998"/>
        <n v="692.87025619999997"/>
        <n v="438.0736832"/>
        <n v="107.34565720000001"/>
        <n v="489.40437159999999"/>
        <n v="414.0355088"/>
        <n v="653.71197389999998"/>
        <n v="198.34673739999999"/>
        <n v="398.12550670000002"/>
        <n v="554.08285530000001"/>
        <n v="247.28952000000001"/>
        <n v="354.7019674"/>
        <n v="683.67212959999995"/>
        <n v="286.88123780000001"/>
        <n v="667.30912220000005"/>
        <n v="544.77995280000005"/>
        <n v="524.54727179999998"/>
        <n v="360.29253080000001"/>
        <n v="896.73925440000005"/>
        <n v="710.19641609999996"/>
        <n v="596.49549030000003"/>
        <n v="497.57272280000001"/>
        <n v="276.36407129999998"/>
        <n v="288.6478358"/>
        <n v="533.33307439999999"/>
        <n v="36.431099529999997"/>
        <n v="170.89733820000001"/>
        <n v="663.29508999999996"/>
        <n v="282.1805458"/>
        <n v="600.78196509999998"/>
        <n v="735.91510189999997"/>
        <n v="471.42451799999998"/>
        <n v="503.55177220000002"/>
        <n v="582.95799899999997"/>
        <n v="1121.535836"/>
        <n v="326.02856059999999"/>
        <n v="369.73342250000002"/>
        <n v="278.65105929999999"/>
        <n v="391.90226510000002"/>
        <n v="695.94674299999997"/>
        <n v="739.70803230000001"/>
        <n v="391.90191800000002"/>
        <n v="466.74941460000002"/>
        <n v="83.383023210000005"/>
        <n v="184.75578970000001"/>
        <n v="458.81862269999999"/>
        <n v="499.0778914"/>
        <n v="776.54913550000003"/>
        <n v="688.03193350000004"/>
        <n v="586.94743640000002"/>
        <n v="812.28768339999999"/>
        <n v="594.62291270000003"/>
        <n v="1006.304881"/>
        <n v="1163.722413"/>
        <n v="136.82940049999999"/>
        <n v="271.0117578"/>
        <n v="478.47066749999999"/>
        <n v="274.77391390000003"/>
        <n v="402.14857890000002"/>
        <n v="601.77484749999996"/>
        <n v="219.8676949"/>
        <n v="1262.9267070000001"/>
        <n v="462.7926885"/>
        <n v="647.08819700000004"/>
        <n v="727.29426650000005"/>
        <n v="649.40235280000002"/>
        <n v="356.20790679999999"/>
        <n v="273.18193120000001"/>
        <n v="592.14486179999994"/>
        <n v="567.02471909999997"/>
        <n v="79.309356320000006"/>
        <n v="786.18414110000003"/>
        <n v="482.39192250000002"/>
        <n v="494.02441440000001"/>
        <n v="702.10980170000005"/>
        <n v="1156.541639"/>
        <n v="1090.679449"/>
        <n v="938.15774350000004"/>
        <n v="747.86159420000001"/>
        <n v="709.04519159999995"/>
        <n v="580.47053229999995"/>
        <n v="788.15872769999999"/>
        <n v="534.7241487"/>
        <n v="567.98690820000002"/>
        <n v="440.18175129999997"/>
        <n v="593.04665660000001"/>
        <n v="49.497487939999999"/>
        <n v="663.10715370000003"/>
        <n v="726.14456640000003"/>
        <n v="480.69502820000002"/>
        <n v="447.01016449999997"/>
        <n v="524.2253273"/>
        <n v="486.59463799999997"/>
        <n v="433.64367420000002"/>
        <n v="397.69462140000002"/>
        <n v="759.88028440000005"/>
        <n v="131.41380599999999"/>
        <n v="195.58645960000001"/>
        <n v="446.23200379999997"/>
        <n v="796.80756280000003"/>
        <n v="531.44765280000001"/>
        <n v="821.54802159999997"/>
        <n v="279.28456979999999"/>
        <n v="53.496679489999998"/>
        <n v="708.91399509999997"/>
        <n v="243.45412139999999"/>
        <n v="114.04395030000001"/>
        <n v="558.06530710000004"/>
        <n v="230.54966780000001"/>
        <n v="756.14394400000003"/>
        <n v="358.54103459999999"/>
        <n v="384.39932529999999"/>
        <n v="493.82332830000001"/>
        <n v="156.34833409999999"/>
        <n v="310.90428229999998"/>
        <n v="433.89567310000001"/>
        <n v="414.12432369999999"/>
        <n v="492.27626270000002"/>
        <n v="677.65060489999996"/>
        <n v="613.14735789999997"/>
        <n v="587.64796850000005"/>
        <n v="64.499748940000003"/>
        <n v="185.2092509"/>
        <n v="605.54020070000001"/>
        <n v="590.16132760000005"/>
        <n v="476.30752530000001"/>
        <n v="417.35478460000002"/>
        <n v="662.33508559999996"/>
        <n v="733.5515891"/>
        <n v="404.50526719999999"/>
        <n v="534.70821369999999"/>
        <n v="551.81013229999996"/>
        <n v="122.0725058"/>
        <n v="587.16205939999998"/>
        <n v="400.76137560000001"/>
        <n v="737.37699269999996"/>
        <n v="574.25675109999997"/>
        <n v="761.7805601"/>
        <n v="746.81292029999997"/>
        <n v="375.31855460000003"/>
        <n v="349.4022276"/>
        <n v="407.8221575"/>
        <n v="33.009027959999997"/>
        <n v="370.40847960000002"/>
        <n v="384.70512830000001"/>
        <n v="541.75441780000006"/>
        <n v="366.50982809999999"/>
        <n v="234.64128590000001"/>
        <n v="442.1473967"/>
        <n v="1490.8048349999999"/>
        <n v="404.15489760000003"/>
        <n v="563.00701770000001"/>
        <n v="591.6038049"/>
        <n v="524.95017589999998"/>
        <n v="657.07864440000003"/>
        <n v="681.32736139999997"/>
        <n v="732.8982638"/>
        <n v="271.71198049999998"/>
        <n v="638.17855139999995"/>
        <n v="834.16617250000002"/>
        <n v="610.38163650000001"/>
        <n v="350.34203400000001"/>
        <n v="425.71866899999998"/>
        <n v="395.2845173"/>
        <n v="465.21574850000002"/>
        <n v="994.48124810000002"/>
        <n v="55.934264589999998"/>
        <n v="449.23098900000002"/>
        <n v="497.53748209999998"/>
        <n v="339.47833450000002"/>
        <n v="109.14311960000001"/>
        <n v="664.25654489999999"/>
        <n v="710.81877580000003"/>
        <n v="607.54145329999994"/>
        <n v="494.71703509999998"/>
        <n v="541.5014923"/>
        <n v="371.1505459"/>
        <n v="205.86801360000001"/>
        <n v="451.88020369999998"/>
        <n v="615.27642160000005"/>
        <n v="617.44278469999995"/>
        <n v="708.75608009999996"/>
        <n v="533.81381120000003"/>
        <n v="425.09643089999997"/>
        <n v="553.52436"/>
        <n v="915.51521360000004"/>
        <n v="96.518965739999999"/>
        <n v="469.964291"/>
        <n v="459.5673309"/>
        <n v="690.13458260000004"/>
        <n v="341.35153810000003"/>
        <n v="884.64298059999999"/>
        <n v="833.740771"/>
        <n v="657.83150980000005"/>
        <n v="749.27868469999999"/>
        <n v="398.4086021"/>
        <n v="45.259690300000003"/>
        <n v="920.5813617"/>
        <n v="554.9753541"/>
        <n v="446.50177359999998"/>
        <n v="193.6240177"/>
        <n v="586.84010220000005"/>
        <n v="657.71155239999996"/>
        <n v="587.17962369999998"/>
        <n v="274.86924950000002"/>
        <n v="453.84063520000001"/>
        <n v="694.60437690000003"/>
        <n v="90.289085099999994"/>
        <n v="704.2167743"/>
        <n v="391.98327160000002"/>
        <n v="383.8839835"/>
        <n v="568.01668110000003"/>
        <n v="441.5664395"/>
        <n v="202.46084619999999"/>
        <n v="614.02260039999999"/>
        <n v="124.4855245"/>
        <n v="810.32338570000002"/>
        <n v="713.34024299999999"/>
        <n v="358.61460540000002"/>
        <n v="39.547781100000002"/>
        <n v="1102.6646069999999"/>
        <n v="789.88589539999998"/>
        <n v="757.23147600000004"/>
        <n v="185.8614547"/>
        <n v="669.02142200000003"/>
        <n v="753.77424499999995"/>
        <n v="378.12943380000002"/>
        <n v="599.59311260000004"/>
        <n v="892.73772689999998"/>
        <n v="788.6704555"/>
        <n v="627.65129309999998"/>
        <n v="384.13711000000001"/>
        <n v="147.4983244"/>
        <n v="565.90914239999995"/>
        <n v="322.52539719999999"/>
        <n v="656.76477609999995"/>
        <n v="377.3416426"/>
        <n v="828.86210370000003"/>
        <n v="441.21737039999999"/>
        <n v="636.05034880000005"/>
        <n v="124.9309238"/>
        <n v="494.30334140000002"/>
        <n v="984.54508659999999"/>
        <n v="406.1436827"/>
        <n v="546.31872039999996"/>
        <n v="208.03586989999999"/>
        <n v="3333"/>
        <n v="246.40364170000001"/>
        <n v="734.15653599999996"/>
        <n v="553.77717840000003"/>
        <n v="473.86146760000003"/>
        <n v="404.93205080000001"/>
        <n v="638.24350830000003"/>
        <n v="46.46185302"/>
        <n v="547.11454879999997"/>
        <n v="361.57410019999998"/>
        <n v="211.163816"/>
        <n v="199.4456744"/>
        <n v="422.61981250000002"/>
        <n v="57.021138350000001"/>
        <n v="601.04112629999997"/>
        <n v="225.9448107"/>
        <n v="362.80758150000003"/>
        <n v="452.47331689999999"/>
        <n v="767.222576"/>
        <n v="625.42478159999996"/>
        <n v="691.79725329999997"/>
        <n v="682.70150179999996"/>
        <n v="743.72523969999997"/>
        <n v="443.0579343"/>
        <n v="574.13799700000004"/>
        <n v="548.1177189"/>
        <n v="575.10088180000002"/>
        <n v="612.01646319999998"/>
        <n v="561.80609670000001"/>
        <n v="518.82505519999995"/>
        <n v="1130.591985"/>
        <n v="698.51723019999997"/>
        <n v="787.4769096"/>
        <n v="696.63474940000003"/>
        <n v="83.359910130000003"/>
        <n v="48.384725629999998"/>
        <n v="909.61472189999995"/>
        <n v="596.4062735"/>
        <n v="417.99647599999997"/>
        <n v="53.144568479999997"/>
        <n v="747.54242580000005"/>
        <n v="240.28877299999999"/>
        <n v="517.71618899999999"/>
        <n v="578.92949150000004"/>
        <n v="431.625472"/>
        <n v="731.77962720000005"/>
        <n v="401.32163700000001"/>
        <n v="47.609710159999999"/>
        <n v="630.33749049999994"/>
        <n v="394.21377899999999"/>
        <n v="874.04543309999997"/>
        <n v="895.88635820000002"/>
        <n v="723.93135129999996"/>
        <n v="778.45884999999998"/>
        <n v="323.33398679999999"/>
        <n v="499.9388563"/>
        <n v="384.45246400000002"/>
        <n v="587.83488690000001"/>
        <n v="336.81989329999999"/>
        <n v="641.09275530000002"/>
        <n v="336.68277389999997"/>
        <n v="593.91653359999998"/>
        <n v="691.03621559999999"/>
        <n v="65.361145669999999"/>
        <n v="258.17106319999999"/>
        <n v="639.81190660000004"/>
        <n v="730.07300829999997"/>
        <n v="543.72246070000006"/>
        <n v="357.22481060000001"/>
        <n v="589.6208365"/>
        <n v="400.47350770000003"/>
        <n v="808.31074899999999"/>
        <n v="628.89646730000004"/>
        <n v="574.09342939999999"/>
        <n v="640.68078109999999"/>
        <n v="758.88217710000004"/>
        <n v="697.21796080000001"/>
        <n v="1362.9918660000001"/>
        <n v="90.234928740000001"/>
        <n v="361.46999870000002"/>
        <n v="218.27553280000001"/>
        <n v="663.92906930000004"/>
        <n v="404.87046850000002"/>
        <n v="454.06132869999999"/>
        <n v="650.17127860000005"/>
        <n v="538.07848790000003"/>
        <n v="113.9536153"/>
        <n v="843.36876610000002"/>
        <n v="538.26921140000002"/>
        <n v="630.00579540000001"/>
        <n v="194.5460108"/>
        <n v="453.07195350000001"/>
        <n v="72.462360189999998"/>
        <n v="237.4197455"/>
        <n v="489.3396942"/>
        <n v="626.99662390000003"/>
        <n v="672.8481974"/>
        <n v="47.900953999999999"/>
        <n v="517.75824090000003"/>
        <n v="595.7744477"/>
        <n v="682.29256620000001"/>
        <n v="258.23039870000002"/>
        <n v="416.27118730000001"/>
        <n v="517.80315150000001"/>
        <n v="186.66760500000001"/>
        <n v="113.09784620000001"/>
        <n v="439.094311"/>
        <n v="595.01638639999999"/>
        <n v="344.5008914"/>
        <n v="186.8713381"/>
        <n v="630.8403634"/>
        <n v="423.82336309999999"/>
        <n v="666.04087730000003"/>
        <n v="69.893040909999996"/>
        <n v="109.02634260000001"/>
        <n v="707.37932450000005"/>
        <n v="388.65444220000001"/>
        <n v="606.35737670000003"/>
        <n v="738.95083030000001"/>
        <n v="3500"/>
        <n v="2852.1887299999999"/>
        <n v="313.1380724"/>
        <n v="688.16332609999995"/>
        <n v="713.20359550000001"/>
        <n v="628.62119819999998"/>
        <n v="571.93637030000002"/>
        <n v="254.76804559999999"/>
        <n v="81.555246210000007"/>
        <n v="939.08530919999998"/>
        <n v="94.048335300000005"/>
        <n v="527.92145110000001"/>
        <n v="502.71243220000002"/>
        <n v="673.35171160000004"/>
        <n v="418.67382270000002"/>
        <n v="481.9361346"/>
        <n v="463.94458600000002"/>
        <n v="865.17004980000002"/>
        <n v="437.82145000000003"/>
        <n v="56.4476765"/>
        <n v="89.226496549999993"/>
        <n v="499.09039960000001"/>
        <n v="471.5150074"/>
        <n v="153.752197"/>
        <n v="665.07765270000004"/>
        <n v="445.5511262"/>
        <n v="367.09965940000001"/>
        <n v="664.05356129999996"/>
        <n v="544.91582789999995"/>
        <n v="511.98862910000003"/>
        <n v="564.38100459999998"/>
        <n v="194.47675430000001"/>
        <n v="496.62515550000001"/>
        <n v="270.2730694"/>
        <n v="328.99800290000002"/>
        <n v="747.81354429999999"/>
        <n v="147.1745904"/>
        <n v="600.28508320000003"/>
        <n v="842.36169900000004"/>
        <n v="810.80598729999997"/>
        <n v="273.52371699999998"/>
        <n v="1620.536634"/>
        <n v="935.85038559999998"/>
        <n v="838.45355789999996"/>
        <n v="576.40288190000001"/>
        <n v="431.41805499999998"/>
        <n v="162.09482320000001"/>
        <n v="54.777940950000001"/>
        <n v="478.65875640000002"/>
        <n v="299.59602749999999"/>
        <n v="447.72103550000003"/>
        <n v="496.93547819999998"/>
        <n v="357.99186150000003"/>
        <n v="502.1356528"/>
        <n v="413.77400710000001"/>
        <n v="391.43316659999999"/>
        <n v="261.5094393"/>
        <n v="466.70298150000002"/>
        <n v="628.24635839999996"/>
        <n v="589.40402549999999"/>
        <n v="82.407586019999997"/>
        <n v="611.93704860000003"/>
        <n v="965.31349060000002"/>
        <n v="202.49892539999999"/>
        <n v="424.36223710000002"/>
        <n v="594.13892620000001"/>
        <n v="591.90700660000005"/>
        <n v="511.23570799999999"/>
        <n v="388.16331400000001"/>
        <n v="623.7337503"/>
        <n v="255.19070189999999"/>
        <n v="937.05313760000001"/>
        <n v="665.88830250000001"/>
        <n v="506.41912910000002"/>
        <n v="61.338087700000003"/>
        <n v="532.65311710000003"/>
        <n v="636.67972269999996"/>
        <n v="440.77415860000002"/>
        <n v="663.37342309999997"/>
        <n v="338.5093334"/>
        <n v="33.154657219999997"/>
        <n v="426.40325790000003"/>
        <n v="386.97510749999998"/>
        <n v="86.740490600000001"/>
        <n v="54.944844009999997"/>
        <n v="50.711576260000001"/>
        <n v="388.37178"/>
        <n v="321.1319105"/>
        <n v="420.66127990000001"/>
        <n v="2600"/>
        <n v="68.355290780000004"/>
        <n v="570.73656919999996"/>
        <n v="895.48633889999996"/>
        <n v="1730.684951"/>
        <n v="186.25223020000001"/>
        <n v="478.0213205"/>
        <n v="127.55480300000001"/>
        <n v="557.81589269999995"/>
        <n v="590.64077959999997"/>
        <n v="941.2388843"/>
        <n v="302.75985589999999"/>
        <n v="274.19442800000002"/>
        <n v="437.36010449999998"/>
        <n v="373.27176969999999"/>
        <n v="711.319749"/>
        <n v="559.38820969999995"/>
        <n v="872.00548219999996"/>
        <n v="511.45213869999998"/>
        <n v="292.51807650000001"/>
        <n v="508.55751220000002"/>
        <n v="407.72125679999999"/>
        <n v="710.83215710000002"/>
        <n v="88.014151600000005"/>
        <n v="285.64952970000002"/>
        <n v="559.53417869999998"/>
        <n v="331.12237959999999"/>
        <n v="1016.827347"/>
        <n v="717.00041910000004"/>
        <n v="525.38875059999998"/>
        <n v="529.31610209999997"/>
        <n v="571.52392640000005"/>
        <n v="671.14526130000002"/>
        <n v="412.07982920000001"/>
        <n v="556.41681889999995"/>
        <n v="698.85425410000005"/>
        <n v="427.524697"/>
        <n v="377.32682829999999"/>
        <n v="585.90870749999999"/>
        <n v="172.14979790000001"/>
        <n v="636.14068180000004"/>
        <n v="749.56880000000001"/>
        <n v="109.4517523"/>
        <n v="457.0761152"/>
        <n v="755.32889160000002"/>
        <n v="483.40077760000003"/>
        <n v="425.7547902"/>
        <n v="583.61129579999999"/>
        <n v="564.74218040000005"/>
        <n v="486.10677870000001"/>
        <n v="522.57754499999999"/>
        <n v="1049.625869"/>
        <n v="480.25535189999999"/>
        <n v="526.57890010000006"/>
        <n v="170.06796130000001"/>
        <n v="95.471127850000002"/>
        <n v="572.06409550000001"/>
        <n v="369.31091190000001"/>
        <n v="399.69320010000001"/>
        <n v="425.45175669999998"/>
        <n v="462.50105630000002"/>
        <n v="397.561892"/>
        <n v="408.42673150000002"/>
        <n v="234.63252130000001"/>
        <n v="74.399695559999998"/>
        <n v="107.77769960000001"/>
        <n v="357.33963679999999"/>
        <n v="429.31951889999999"/>
        <n v="662.57294890000003"/>
        <n v="714.96127709999996"/>
        <n v="428.33229820000003"/>
        <n v="543.10698119999995"/>
        <n v="39.578004249999999"/>
        <n v="659.66553820000001"/>
        <n v="584.45158549999996"/>
        <n v="89.471243290000004"/>
        <n v="605.12518039999998"/>
        <n v="401.53213729999999"/>
        <n v="54.768704219999996"/>
        <n v="199.00567409999999"/>
        <n v="616.09162560000004"/>
        <n v="643.76328109999997"/>
        <n v="420.10648780000002"/>
        <n v="265.93929750000001"/>
        <n v="703.19230449999998"/>
        <n v="587.09383809999997"/>
        <n v="867.23164999999995"/>
        <n v="333.6016894"/>
        <n v="545.6230918"/>
        <n v="952.44886810000003"/>
        <n v="1026.3251729999999"/>
        <n v="469.21197599999999"/>
        <n v="379.08077079999998"/>
        <n v="681.5311064"/>
        <n v="297.05489929999999"/>
        <n v="740.35249659999999"/>
        <n v="639.38340219999998"/>
        <n v="200.5488273"/>
        <n v="529.73868630000004"/>
        <n v="337.75261330000001"/>
        <n v="320.46305310000002"/>
        <n v="140.62831069999999"/>
        <n v="317.61006620000001"/>
        <n v="551.81625870000005"/>
        <n v="138.81605300000001"/>
        <n v="558.53971960000001"/>
        <n v="526.58321669999998"/>
        <n v="421.88036670000002"/>
        <n v="495.27611999999999"/>
        <n v="264.79139259999999"/>
        <n v="267.2097953"/>
        <n v="898.58897739999998"/>
        <n v="252.7599084"/>
        <n v="679.4670175"/>
        <n v="916.73382560000005"/>
        <n v="729.64499660000001"/>
        <n v="212.7331935"/>
        <n v="506.5945122"/>
        <n v="540.36389240000005"/>
        <n v="280.58976239999998"/>
        <n v="349.85260629999999"/>
        <n v="75.753575799999993"/>
        <n v="629.8601463"/>
        <n v="479.44382560000003"/>
        <n v="236.85069060000001"/>
        <n v="656.72199709999995"/>
        <n v="671.70353069999999"/>
        <n v="280.5294298"/>
        <n v="440.6938419"/>
        <n v="455.0825979"/>
        <n v="600.50026920000005"/>
        <n v="219.90715990000001"/>
        <n v="427.89142240000001"/>
        <n v="676.43103759999997"/>
        <n v="531.15669170000001"/>
        <n v="696.52840140000001"/>
        <n v="585.21460000000002"/>
        <n v="495.16816920000002"/>
        <n v="414.86846830000002"/>
        <n v="706.76316180000003"/>
        <n v="433.96908919999998"/>
        <n v="566.38014920000001"/>
        <n v="571.56035929999996"/>
        <n v="465.4325412"/>
        <n v="459.7043208"/>
        <n v="671.79974270000002"/>
        <n v="841.28975209999999"/>
        <n v="621.62859800000001"/>
        <n v="247.54173779999999"/>
        <n v="664.23731799999996"/>
        <n v="416.35792040000001"/>
        <n v="313.43145060000001"/>
        <n v="626.38597089999996"/>
        <n v="253.3873605"/>
        <n v="390.00406020000003"/>
        <n v="1066.856405"/>
        <n v="484.49999330000003"/>
        <n v="277.30314010000001"/>
        <n v="81.312648139999993"/>
        <n v="677.60474399999998"/>
        <n v="361.73080249999998"/>
        <n v="63.216068069999999"/>
        <n v="165.38057810000001"/>
        <n v="66.105694020000001"/>
        <n v="378.30542129999998"/>
        <n v="239.01187419999999"/>
        <n v="604.29485179999995"/>
        <n v="511.66762979999999"/>
        <n v="54.842571249999999"/>
        <n v="733.10591480000005"/>
        <n v="216.04995869999999"/>
        <n v="439.44262070000002"/>
        <n v="171.1449136"/>
        <n v="817.88841760000003"/>
        <n v="532.08120659999997"/>
        <n v="712.05066769999996"/>
        <n v="609.16270759999998"/>
        <n v="490.05615399999999"/>
        <n v="1428.1203230000001"/>
        <n v="551.3165937"/>
        <n v="601.05276600000002"/>
        <n v="102.08489179999999"/>
        <n v="454.72461279999999"/>
        <n v="550.38474010000004"/>
        <n v="678.618111"/>
        <n v="528.30996589999995"/>
        <n v="393.00230370000003"/>
        <n v="645.43506890000003"/>
        <n v="140.00413259999999"/>
        <n v="536.98760340000001"/>
        <n v="76.749810550000007"/>
        <n v="1164.9887409999999"/>
        <n v="805.43905070000005"/>
        <n v="274.81709489999997"/>
        <n v="627.60149320000005"/>
        <n v="152.14173030000001"/>
        <n v="255.81235770000001"/>
        <n v="576.34397879999995"/>
        <n v="492.96398299999998"/>
        <n v="675.68532600000003"/>
        <n v="1167.922229"/>
        <n v="783.01491969999995"/>
        <n v="899.43577770000002"/>
        <n v="57.111193960000001"/>
        <n v="406.73111019999999"/>
        <n v="382.28845710000002"/>
        <n v="775.00180950000004"/>
        <n v="872.26688730000001"/>
        <n v="560.20245829999999"/>
        <n v="624.82754139999997"/>
        <n v="62.35947994"/>
        <n v="666.58986349999998"/>
        <n v="231.9684781"/>
        <n v="477.06936489999998"/>
        <n v="617.77254800000003"/>
        <n v="613.51266529999998"/>
        <n v="1555.438202"/>
        <n v="68.16716855"/>
        <n v="637.25505180000005"/>
        <n v="728.90732939999998"/>
        <n v="57.964171360000002"/>
        <n v="359.57863570000001"/>
        <n v="333.45673579999999"/>
        <n v="620.62865959999999"/>
        <n v="455.61052089999998"/>
        <n v="435.12046889999999"/>
        <n v="626.3339813"/>
        <n v="636.94769580000002"/>
        <n v="51.846140920000003"/>
        <n v="436.18871360000003"/>
        <n v="648.27246830000001"/>
        <n v="194.93219149999999"/>
        <n v="742.88163310000004"/>
        <n v="508.38124190000002"/>
        <n v="643.34095109999998"/>
        <n v="620.62789009999995"/>
        <n v="194.4116368"/>
        <n v="759.08238700000004"/>
        <n v="315.03492310000001"/>
        <n v="569.23310059999994"/>
        <n v="867.89231410000002"/>
        <n v="1053.630447"/>
        <n v="241.71160280000001"/>
        <n v="42.797303560000003"/>
        <n v="665.64106489999995"/>
        <n v="227.6529975"/>
        <n v="167.2330632"/>
        <n v="708.20506069999999"/>
        <n v="539.01091880000001"/>
        <n v="497.66722249999998"/>
        <n v="567.60428119999995"/>
        <n v="474.80341650000003"/>
        <n v="529.16704930000003"/>
        <n v="252.0520392"/>
        <n v="770.94718799999998"/>
        <n v="506.4480532"/>
        <n v="528.61004549999996"/>
        <n v="656.41172219999999"/>
        <n v="443.27986989999999"/>
        <n v="408.00701679999997"/>
        <n v="392.71131109999999"/>
        <n v="413.54389159999999"/>
        <n v="37.763130189999998"/>
        <n v="997.40673860000004"/>
        <n v="321.44430019999999"/>
        <n v="611.53102369999999"/>
        <n v="411.01439909999999"/>
        <n v="417.80221039999998"/>
        <n v="260.81638450000003"/>
        <n v="533.18883389999996"/>
        <n v="642.05585059999999"/>
        <n v="545.85786900000005"/>
        <n v="522.81686139999999"/>
        <n v="554.61440479999999"/>
        <n v="373.30743319999999"/>
        <n v="48.072411070000001"/>
        <n v="453.28835659999999"/>
        <n v="531.44474360000004"/>
        <n v="399.94737889999999"/>
        <n v="612.76519259999998"/>
        <n v="676.93048759999999"/>
        <n v="745.23075440000002"/>
        <n v="73.445264570000006"/>
        <n v="655.93215510000005"/>
        <n v="575.41005029999997"/>
        <n v="360.8784326"/>
        <n v="498.12549969999998"/>
        <n v="561.90636259999997"/>
        <n v="269.28053180000001"/>
        <n v="435.43969140000002"/>
        <n v="342.45325480000002"/>
        <n v="1080.326184"/>
        <n v="461.64726630000001"/>
        <n v="670.96935450000001"/>
        <n v="68.99066105"/>
        <n v="476.88544919999998"/>
        <n v="120.8152534"/>
        <n v="406.62538260000002"/>
        <n v="710.96795410000004"/>
        <n v="549.91650170000003"/>
        <n v="218.2211854"/>
        <n v="165.6664059"/>
        <n v="63.174752120000001"/>
        <n v="294.43667900000003"/>
        <n v="661.33689300000003"/>
        <n v="937.26363709999998"/>
        <n v="1106.8203530000001"/>
        <n v="782.51859019999995"/>
        <n v="601.42150679999997"/>
        <n v="405.08701830000001"/>
        <n v="254.86457809999999"/>
        <n v="92.476829710000004"/>
        <n v="311.65032559999997"/>
        <n v="631.70624280000004"/>
        <n v="266.7128611"/>
        <n v="580.60632610000005"/>
        <n v="1582.314185"/>
        <n v="395.10082820000002"/>
        <n v="770.667867"/>
        <n v="302.56002910000001"/>
        <n v="224.02129740000001"/>
        <n v="596.47469620000004"/>
        <n v="496.1250167"/>
        <n v="492.56994650000001"/>
        <n v="409.73778220000003"/>
        <n v="615.95807209999998"/>
        <n v="647.35153860000003"/>
        <n v="73.063988719999998"/>
        <n v="253.2197256"/>
        <n v="515.0600561"/>
        <n v="33.290765499999999"/>
        <n v="652.42457630000001"/>
        <n v="128.72332460000001"/>
        <n v="723.70909319999998"/>
        <n v="232.03351559999999"/>
        <n v="328.48426890000002"/>
        <n v="484.22645679999999"/>
        <n v="926.57677779999995"/>
        <n v="103.5818012"/>
        <n v="239.28811999999999"/>
        <n v="350.18655999999999"/>
        <n v="455.42338760000001"/>
        <n v="442.0778924"/>
        <n v="45.03801412"/>
        <n v="974.00501280000003"/>
        <n v="788.73166839999999"/>
        <n v="71.756121590000006"/>
        <n v="699.05158200000005"/>
        <n v="365.56858130000001"/>
        <n v="219.33312129999999"/>
        <n v="642.36404070000003"/>
        <n v="290.02502199999998"/>
        <n v="98.350329020000004"/>
        <n v="737.92409610000004"/>
        <n v="103.5107252"/>
        <n v="601.67539109999996"/>
        <n v="392.48609069999998"/>
        <n v="734.81005419999997"/>
        <n v="447.71428309999999"/>
        <n v="511.97375920000002"/>
        <n v="441.3103863"/>
        <n v="549.4615996"/>
        <n v="483.18046340000001"/>
        <n v="372.48826430000003"/>
        <n v="132.38521850000001"/>
        <n v="584.65033630000005"/>
        <n v="676.38822470000002"/>
        <n v="687.31646520000004"/>
        <n v="290.7665179"/>
        <n v="452.8524893"/>
        <n v="538.00679960000002"/>
        <n v="403.02338630000003"/>
        <n v="1610.185929"/>
        <n v="587.33662619999996"/>
        <n v="172.57327319999999"/>
        <n v="111.6084269"/>
        <n v="342.70539559999997"/>
        <n v="594.1275756"/>
        <n v="354.40787260000002"/>
        <n v="468.42528140000002"/>
        <n v="620.99783979999995"/>
        <n v="715.29704340000001"/>
        <n v="506.67472880000003"/>
        <n v="491.59119029999999"/>
        <n v="667.65726729999994"/>
        <n v="501.21024670000003"/>
        <n v="500.36903530000001"/>
        <n v="599.94806530000005"/>
        <n v="927.83350380000002"/>
        <n v="607.36594479999997"/>
        <n v="632.64006589999997"/>
        <n v="321.16713449999997"/>
        <n v="75.141966510000003"/>
        <n v="530.93945129999997"/>
        <n v="172.88055660000001"/>
        <n v="888.54318679999994"/>
        <n v="467.25393550000001"/>
        <n v="587.5284398"/>
        <n v="368.54592270000001"/>
        <n v="368.15145130000002"/>
        <n v="1195.2835359999999"/>
        <n v="471.37805900000001"/>
        <n v="721.33537909999995"/>
        <n v="1124.19002"/>
        <n v="372.81165590000001"/>
        <n v="616.45756259999996"/>
        <n v="315.92134529999998"/>
        <n v="439.38802659999999"/>
        <n v="877.01902570000004"/>
        <n v="919.84684900000002"/>
        <n v="423.92307499999998"/>
        <n v="573.26090169999998"/>
        <n v="442.3922455"/>
        <n v="703.83096590000002"/>
        <n v="685.44084859999998"/>
        <n v="76.898834489999999"/>
        <n v="819.38766780000003"/>
        <n v="618.12348529999997"/>
        <n v="502.91670879999998"/>
        <n v="839.7674111"/>
        <n v="409.4983924"/>
        <n v="537.25261539999997"/>
        <n v="71.597468669999998"/>
        <n v="451.35944410000002"/>
        <n v="335.41094170000002"/>
        <n v="489.70267999999999"/>
        <n v="808.84318580000001"/>
        <n v="526.06954680000001"/>
        <n v="643.33437609999999"/>
        <n v="70.369785429999993"/>
        <n v="468.79894739999997"/>
        <n v="104.3685546"/>
        <n v="626.77819299999999"/>
        <n v="171.6213587"/>
        <n v="397.32296930000001"/>
        <n v="440.67060320000002"/>
        <n v="354.04533470000001"/>
        <n v="65.574571030000001"/>
        <n v="499.54092980000001"/>
        <n v="591.41743259999998"/>
        <n v="626.21953289999999"/>
        <n v="719.2340931"/>
        <n v="1594.3775009999999"/>
        <n v="521.93814339999994"/>
        <n v="490.00247580000001"/>
        <n v="90.917737399999993"/>
        <n v="531.2165162"/>
        <n v="319.17935139999997"/>
        <n v="1621.306259"/>
        <n v="655.30084750000003"/>
        <n v="500.15201610000003"/>
        <n v="224.25907290000001"/>
        <n v="431.28479170000003"/>
        <n v="266.09333190000001"/>
        <n v="358.88321869999999"/>
        <n v="204.2376448"/>
        <n v="790.23090830000001"/>
        <n v="210.4615775"/>
        <n v="680.27115619999995"/>
        <n v="539.53746379999995"/>
        <n v="482.94416260000003"/>
        <n v="390.95092269999998"/>
        <n v="473.3197121"/>
        <n v="344.26721789999999"/>
        <n v="678.47329769999999"/>
        <n v="437.05231959999998"/>
        <n v="482.82217539999999"/>
        <n v="321.56259340000003"/>
        <n v="524.00621409999997"/>
        <n v="546.67721849999998"/>
        <n v="418.73711980000002"/>
        <n v="851.28974979999998"/>
        <n v="198.43740059999999"/>
        <n v="386.19430069999999"/>
        <n v="514.22347079999997"/>
        <n v="524.2077031"/>
        <n v="567.08995649999997"/>
        <n v="86.986626920000006"/>
        <n v="151.99058669999999"/>
        <n v="295.64847889999999"/>
        <n v="500.99403910000001"/>
        <n v="624.40439170000002"/>
        <n v="418.9882422"/>
        <n v="427.62012779999998"/>
        <n v="563.06551709999997"/>
        <n v="497.17075410000001"/>
        <n v="341.9402652"/>
        <n v="138.0756959"/>
        <n v="557.84482890000004"/>
        <n v="515.80967950000002"/>
        <n v="154.55678990000001"/>
        <n v="461.54285609999999"/>
        <n v="353.42266790000002"/>
        <n v="715.29780659999994"/>
        <n v="434.82291909999998"/>
        <n v="797.68642209999996"/>
        <n v="306.22688909999999"/>
        <n v="676.2242731"/>
        <n v="788.80828770000005"/>
        <n v="514.26546629999996"/>
        <n v="683.6910719"/>
        <n v="666.43309339999996"/>
        <n v="39.765898819999997"/>
        <n v="450.437702"/>
        <n v="613.84478469999999"/>
        <n v="692.98966570000005"/>
        <n v="571.79116109999995"/>
        <n v="277.38656179999998"/>
        <n v="402.19730240000001"/>
        <n v="273.1567349"/>
        <n v="355.2515755"/>
        <n v="375.6052838"/>
        <n v="329.63019259999999"/>
        <n v="78.386079319999993"/>
        <n v="357.07678170000003"/>
        <n v="56.271490319999998"/>
        <n v="110.3300495"/>
        <n v="437.58530589999998"/>
        <n v="479.01798230000003"/>
        <n v="787.76368869999999"/>
        <n v="300.78186549999998"/>
        <n v="311.38473279999999"/>
        <n v="330.14960760000002"/>
        <n v="517.23112179999998"/>
        <n v="289.66068460000002"/>
        <n v="339.77502500000003"/>
        <n v="97.005229799999995"/>
        <n v="484.28686640000001"/>
        <n v="48.108451989999999"/>
        <n v="207.56316290000001"/>
        <n v="354.9675474"/>
        <n v="643.52739120000001"/>
        <n v="324.59308529999998"/>
        <n v="117.5752762"/>
        <n v="418.45682799999997"/>
        <n v="395.6273655"/>
        <n v="47.276037430000002"/>
        <n v="356.07246500000002"/>
        <n v="283.7506272"/>
        <n v="402.51299060000002"/>
        <n v="420.07880089999998"/>
        <n v="234.22275579999999"/>
        <n v="425.19272239999998"/>
        <n v="58.498190659999999"/>
        <n v="333.05198969999998"/>
        <n v="512.18219880000004"/>
        <n v="362.9964994"/>
        <n v="125.33791650000001"/>
        <n v="481.37346930000001"/>
        <n v="329.72472929999998"/>
        <n v="299.92304280000002"/>
        <n v="284.62706709999998"/>
        <n v="266.48590159999998"/>
        <n v="392.27344679999999"/>
        <n v="430.32961920000002"/>
        <n v="67.080952819999993"/>
        <n v="647.66942259999996"/>
        <n v="400.33212259999999"/>
        <n v="365.74174749999997"/>
        <n v="447.70095750000002"/>
        <n v="320.55191059999999"/>
        <n v="356.49383369999998"/>
        <n v="411.2520222"/>
        <n v="800.93099080000002"/>
        <n v="531.05686309999999"/>
        <n v="491.42994220000003"/>
        <n v="430.11993089999999"/>
        <n v="434.40134"/>
        <n v="119.6500676"/>
        <n v="75.69629415"/>
        <n v="361.17064040000002"/>
        <n v="452.55160790000002"/>
        <n v="312.0653155"/>
        <n v="102.0728666"/>
        <n v="409.92839179999999"/>
        <n v="514.20983120000005"/>
        <n v="44.737067160000002"/>
        <n v="136.72833259999999"/>
        <n v="343.43499439999999"/>
        <n v="387.4435732"/>
        <n v="523.55593529999999"/>
        <n v="346.20110490000002"/>
        <n v="408.45152250000001"/>
        <n v="376.54971940000001"/>
        <n v="424.411475"/>
        <n v="432.24917169999998"/>
        <n v="447.2109481"/>
        <n v="459.98611879999999"/>
        <n v="402.29157120000002"/>
        <n v="148.50379720000001"/>
        <n v="336.55274309999999"/>
        <n v="284.42741530000001"/>
        <n v="394.23432400000002"/>
        <n v="576.72168869999996"/>
        <n v="463.0778287"/>
        <n v="489.859737"/>
        <n v="324.96504900000002"/>
        <n v="229.5443975"/>
        <n v="38.638128190000003"/>
        <n v="397.64758640000002"/>
        <n v="52.945526139999998"/>
        <n v="334.73913019999998"/>
        <n v="432.00211200000001"/>
        <n v="1070.210869"/>
        <n v="420.7564271"/>
        <n v="944.46452439999996"/>
        <n v="320.885311"/>
        <n v="452.3457636"/>
        <n v="465.75098379999997"/>
        <n v="314.7922365"/>
        <n v="89.853270170000002"/>
        <n v="420.12911339999999"/>
        <n v="394.47870510000001"/>
        <n v="327.3002242"/>
        <n v="299.96295320000002"/>
        <n v="85.545292529999998"/>
        <n v="399.98515950000001"/>
        <n v="390.39791129999998"/>
        <n v="375.42899979999999"/>
        <n v="191.2679535"/>
        <n v="502.61329439999997"/>
        <n v="295.57234840000001"/>
        <n v="865.13387939999996"/>
        <n v="1048.410022"/>
        <n v="370.32755100000003"/>
        <n v="303.9037184"/>
        <n v="387.91524859999998"/>
        <n v="88.213454179999999"/>
        <n v="518.04762889999995"/>
        <n v="234.6474302"/>
        <n v="171.01010590000001"/>
        <n v="395.50301300000001"/>
        <n v="503.14215339999998"/>
        <n v="75.703668919999998"/>
        <n v="416.29698130000003"/>
        <n v="351.32059020000003"/>
        <n v="478.42388499999998"/>
        <n v="278.50299410000002"/>
        <n v="467.84801399999998"/>
        <n v="354.78641800000003"/>
        <n v="293.76146849999998"/>
        <n v="153.9380961"/>
        <n v="435.42961000000003"/>
        <n v="332.59620189999998"/>
        <n v="53.64272115"/>
        <n v="387.36676299999999"/>
        <n v="308.2346622"/>
        <n v="34.626340089999999"/>
        <n v="227.08933619999999"/>
        <n v="339.81124299999999"/>
        <n v="747.48629659999995"/>
        <n v="376.90256249999999"/>
        <n v="287.34936370000003"/>
        <n v="678.09134730000005"/>
        <n v="444.90049679999998"/>
        <n v="336.32384180000003"/>
        <n v="415.57928720000001"/>
        <n v="442.83947690000002"/>
        <n v="155.80395960000001"/>
        <n v="121.2896348"/>
        <n v="118.5946454"/>
        <n v="53.081196660000003"/>
        <n v="744.32087750000005"/>
        <n v="571.82265299999995"/>
        <n v="35.92061417"/>
        <n v="359.8784498"/>
        <n v="430.72724579999999"/>
        <n v="494.10244660000001"/>
        <n v="144.507744"/>
        <n v="457.72433840000002"/>
        <n v="172.8367227"/>
        <n v="237.64546559999999"/>
        <n v="37.08168294"/>
        <n v="354.94593589999999"/>
        <n v="287.94624390000001"/>
        <n v="203.2806148"/>
        <n v="484.25799319999999"/>
        <n v="204.59850990000001"/>
        <n v="197.27248599999999"/>
        <n v="338.09924150000001"/>
        <n v="358.5332434"/>
        <n v="309.67775449999999"/>
        <n v="422.24391200000002"/>
        <n v="318.71047729999998"/>
        <n v="222.99497489999999"/>
        <n v="353.98765520000001"/>
        <n v="344.8873218"/>
        <n v="486.29438040000002"/>
        <n v="390.92820460000002"/>
        <n v="65.678249269999995"/>
        <n v="423.4963358"/>
        <n v="482.27125610000002"/>
        <n v="513.71148189999997"/>
        <n v="260.74932760000002"/>
        <n v="326.46777600000001"/>
        <n v="735.04661699999997"/>
        <n v="331.66999859999999"/>
        <n v="690.16993690000004"/>
        <n v="332.86591179999999"/>
        <n v="343.294489"/>
        <n v="404.55011009999998"/>
        <n v="434.52582360000002"/>
        <n v="408.70894479999998"/>
        <n v="50.406204350000003"/>
        <n v="391.23382290000001"/>
        <n v="521.18692390000001"/>
        <n v="361.83153279999999"/>
        <n v="590.78711420000002"/>
        <n v="845.90311369999995"/>
        <n v="764.46700120000003"/>
        <n v="502.24040500000001"/>
        <n v="65.057927860000007"/>
        <n v="338.6143252"/>
        <n v="410.52184870000002"/>
        <n v="243.92498219999999"/>
        <n v="404.66667990000002"/>
        <n v="428.43727799999999"/>
        <n v="323.72310329999999"/>
        <n v="146.90281970000001"/>
        <n v="170.60396850000001"/>
        <n v="319.8246911"/>
        <n v="226.07819309999999"/>
        <n v="420.71527639999999"/>
        <n v="303.34577580000001"/>
        <n v="345.77563900000001"/>
        <n v="455.72609679999999"/>
        <n v="510.25975469999997"/>
        <n v="353.72256040000002"/>
        <n v="382.23070799999999"/>
        <n v="310.60771879999999"/>
        <n v="432.34904790000002"/>
        <n v="328.9045926"/>
        <n v="401.38881329999998"/>
        <n v="412.09878400000002"/>
        <n v="350.50145509999999"/>
        <n v="346.20674609999998"/>
        <n v="337.96667209999998"/>
        <n v="387.567204"/>
        <n v="218.05052219999999"/>
        <n v="433.2281911"/>
        <n v="474.27681610000002"/>
        <n v="642.61611949999997"/>
        <n v="366.71049140000002"/>
        <n v="71.756740710000003"/>
        <n v="383.75677039999999"/>
        <n v="265.60834690000002"/>
        <n v="111.81162500000001"/>
        <n v="34.558993110000003"/>
        <n v="43.1104786"/>
        <n v="399.7542272"/>
        <n v="385.25453720000002"/>
        <n v="1227.5672609999999"/>
        <n v="397.11000669999999"/>
        <n v="342.57748839999999"/>
        <n v="701.25312169999995"/>
        <n v="473.61586340000002"/>
        <n v="457.35640719999998"/>
        <n v="701.00648460000002"/>
        <n v="280.63860770000002"/>
        <n v="379.28379289999998"/>
        <n v="644.90149589999999"/>
        <n v="401.64389729999999"/>
        <n v="304.86583539999998"/>
        <n v="319.75615920000001"/>
        <n v="390.22151229999997"/>
        <n v="381.48416259999999"/>
        <n v="74.083590060000006"/>
        <n v="393.18482979999999"/>
        <n v="478.64849470000001"/>
        <n v="461.66276900000003"/>
        <n v="410.79505069999999"/>
        <n v="431.38817010000002"/>
        <n v="1060.415929"/>
        <n v="442.6722795"/>
        <n v="94.357874949999996"/>
        <n v="462.79395369999997"/>
        <n v="70.001763679999996"/>
        <n v="702.69612370000004"/>
        <n v="78.31542177"/>
        <n v="446.47104289999999"/>
        <n v="46.749141029999997"/>
        <n v="93.959766720000005"/>
        <n v="35.287521290000001"/>
        <n v="35.778725199999997"/>
        <n v="354.87460249999998"/>
        <n v="338.86512299999998"/>
        <n v="109.3481556"/>
        <n v="126.86106479999999"/>
        <n v="471.78409599999998"/>
        <n v="685.56765989999997"/>
        <n v="347.92345690000002"/>
        <n v="488.37382860000002"/>
        <n v="516.11145680000004"/>
        <n v="144.40477050000001"/>
        <n v="253.97833600000001"/>
        <n v="486.6687182"/>
        <n v="292.72721480000001"/>
        <n v="557.63234790000001"/>
        <n v="314.69017170000001"/>
        <n v="1052.8361420000001"/>
        <n v="407.82004970000003"/>
        <n v="729.18367279999995"/>
        <n v="756.40725239999995"/>
        <n v="361.68892499999998"/>
        <n v="555.26350920000004"/>
        <n v="158.59580109999999"/>
        <n v="486.32960300000002"/>
        <n v="53.644990499999999"/>
        <n v="38.299829889999998"/>
        <n v="322.97118030000001"/>
        <n v="574.34516010000004"/>
        <n v="35.389961999999997"/>
        <n v="333.19538640000002"/>
        <n v="366.29236259999999"/>
        <n v="49.252378129999997"/>
        <n v="345.31038339999998"/>
        <n v="35.992780879999998"/>
        <n v="114.2518974"/>
        <n v="355.78095660000002"/>
        <n v="267.28441700000002"/>
        <n v="396.00726500000002"/>
        <n v="244.17510530000001"/>
        <n v="75.604648979999993"/>
        <n v="351.09788939999999"/>
        <n v="392.64677540000002"/>
        <n v="110.2380746"/>
        <n v="1030.454301"/>
        <n v="615.41516079999997"/>
        <n v="614.71988680000004"/>
        <n v="779.35611029999995"/>
        <n v="440.15826900000002"/>
        <n v="405.15589560000001"/>
        <n v="474.92320080000002"/>
        <n v="177.76066270000001"/>
        <n v="318.75117799999998"/>
        <n v="421.72939810000003"/>
        <n v="390.08494949999999"/>
        <n v="473.3205102"/>
        <n v="469.27225729999998"/>
        <n v="141.0243744"/>
        <n v="380.4858605"/>
        <n v="394.2260359"/>
        <n v="360.55358769999998"/>
        <n v="504.30389730000002"/>
        <n v="400.01637679999999"/>
        <n v="533.49804340000003"/>
        <n v="301.14827109999999"/>
        <n v="376.83548960000002"/>
        <n v="292.51639619999997"/>
        <n v="141.16404449999999"/>
        <n v="309.72206790000001"/>
        <n v="384.14958200000001"/>
        <n v="462.19493180000001"/>
        <n v="430.14820250000002"/>
        <n v="553.87904349999997"/>
        <n v="270.98789410000001"/>
        <n v="107.6584512"/>
        <n v="917.98927839999999"/>
        <n v="330.1191091"/>
        <n v="642.88739080000005"/>
        <n v="373.23775039999998"/>
        <n v="70.235483310000006"/>
        <n v="619.28369669999995"/>
        <n v="313.31156679999998"/>
        <n v="240.02065540000001"/>
        <n v="349.16963650000002"/>
        <n v="428.52027429999998"/>
        <n v="334.53908519999999"/>
        <n v="349.69367799999998"/>
        <n v="274.02206690000003"/>
        <n v="122.6835746"/>
        <n v="115.28201249999999"/>
        <n v="443.10360830000002"/>
        <n v="34.463170689999998"/>
        <n v="333.1969856"/>
        <n v="419.76130000000001"/>
        <n v="328.92005560000001"/>
        <n v="552.35980589999997"/>
        <n v="464.51384130000002"/>
        <n v="408.81044129999998"/>
        <n v="476.81766229999999"/>
        <n v="373.13443899999999"/>
        <n v="35.809821800000002"/>
        <n v="429.48521520000003"/>
        <n v="483.69539140000001"/>
        <n v="442.32860799999997"/>
        <n v="504.66870820000003"/>
        <n v="1186.4010519999999"/>
        <n v="276.04100190000003"/>
        <n v="377.97715340000002"/>
        <n v="357.03601149999997"/>
        <n v="808.64269509999997"/>
        <n v="490.42806409999997"/>
        <n v="127.99568720000001"/>
        <n v="483.98021410000001"/>
        <n v="185.07519049999999"/>
        <n v="352.70708309999998"/>
        <n v="364.03767729999998"/>
        <n v="56.286541540000002"/>
        <n v="294.06043210000001"/>
        <n v="387.74684730000001"/>
        <n v="499.1907587"/>
        <n v="722.57775019999997"/>
        <n v="51.516578199999998"/>
        <n v="496.85115960000002"/>
        <n v="435.06016210000001"/>
        <n v="277.41108809999997"/>
        <n v="1162.650269"/>
        <n v="346.05217670000002"/>
        <n v="314.94610870000002"/>
        <n v="449.1830842"/>
        <n v="155.49355159999999"/>
        <n v="327.14584400000001"/>
        <n v="1178.4774669999999"/>
        <n v="379.07011030000001"/>
        <n v="385.30541140000003"/>
        <n v="443.50454980000001"/>
        <n v="307.44660529999999"/>
        <n v="160.47648459999999"/>
        <n v="502.43785009999999"/>
        <n v="117.8851828"/>
        <n v="513.86309570000003"/>
        <n v="230.79905640000001"/>
        <n v="444.4156203"/>
        <n v="387.9552071"/>
        <n v="382.92297889999998"/>
        <n v="605.64136499999995"/>
        <n v="97.796176979999998"/>
        <n v="744.70981380000001"/>
        <n v="33.922071889999998"/>
        <n v="74.269391429999999"/>
        <n v="37.851462750000003"/>
        <n v="333.1704666"/>
        <n v="368.04213499999997"/>
        <n v="479.89534759999998"/>
        <n v="515.04050759999996"/>
        <n v="432.79761280000002"/>
        <n v="120.49377629999999"/>
        <n v="167.7100834"/>
        <n v="306.35332690000001"/>
        <n v="315.8990068"/>
        <n v="390.49958459999999"/>
        <n v="470.24337450000002"/>
        <n v="309.97084339999998"/>
        <n v="348.31393109999999"/>
        <n v="375.50904530000003"/>
        <n v="319.53553670000002"/>
        <n v="353.23277209999998"/>
        <n v="328.18012199999998"/>
        <n v="46.538491639999997"/>
        <n v="85.610360779999993"/>
        <n v="321.50834759999998"/>
        <n v="197.64204140000001"/>
        <n v="426.08358479999998"/>
        <n v="1047.157424"/>
        <n v="51.120597220000001"/>
        <n v="184.1173057"/>
        <n v="473.00125630000002"/>
        <n v="466.15472469999997"/>
        <n v="410.11881820000002"/>
        <n v="77.228670149999999"/>
        <n v="371.80178549999999"/>
        <n v="425.79574109999999"/>
        <n v="376.9814566"/>
        <n v="270.55658640000001"/>
        <n v="361.75635299999999"/>
        <n v="326.89783649999998"/>
        <n v="465.75097929999998"/>
        <n v="708.26374269999997"/>
        <n v="573.18688099999997"/>
        <n v="549.09825869999997"/>
        <n v="346.45001719999999"/>
        <n v="451.20197639999998"/>
        <n v="34.171319320000002"/>
        <n v="414.2553355"/>
        <n v="363.5190657"/>
        <n v="316.98242299999998"/>
        <n v="751.1068831"/>
        <n v="326.99498460000001"/>
        <n v="340.46223609999998"/>
        <n v="373.89395209999998"/>
        <n v="312.01851740000001"/>
        <n v="392.39512860000002"/>
        <n v="94.892566200000005"/>
        <n v="272.33515110000002"/>
        <n v="424.50979319999999"/>
        <n v="795.59977960000003"/>
        <n v="143.5538933"/>
        <n v="391.75062819999999"/>
        <n v="432.17935640000002"/>
        <n v="419.95026259999997"/>
        <n v="406.4648363"/>
        <n v="224.73820430000001"/>
        <n v="364.16955990000002"/>
        <n v="680.63254710000001"/>
        <n v="55.110780380000001"/>
        <n v="257.28194250000001"/>
        <n v="704.37099130000001"/>
        <n v="530.29984720000004"/>
        <n v="446.45602880000001"/>
        <n v="175.9839897"/>
        <n v="1026.310667"/>
        <n v="297.56404930000002"/>
        <n v="287.5581669"/>
        <n v="45.975701170000001"/>
        <n v="384.13729890000002"/>
        <n v="380.2629278"/>
        <n v="310.43455110000002"/>
        <n v="172.3857854"/>
        <n v="364.95855299999999"/>
        <n v="292.48987019999998"/>
        <n v="367.58154339999999"/>
        <n v="448.4012457"/>
        <n v="148.1187688"/>
        <n v="279.88840060000001"/>
        <n v="369.98649940000001"/>
        <n v="338.29567500000002"/>
        <n v="780.667958"/>
        <n v="747.16027929999996"/>
        <n v="96.691530929999999"/>
        <n v="325.96452699999998"/>
        <n v="200.7420917"/>
        <n v="378.08710830000001"/>
        <n v="301.88938860000002"/>
        <n v="366.05664539999998"/>
        <n v="84.044508359999995"/>
        <n v="319.00441469999998"/>
        <n v="429.96569040000003"/>
        <n v="315.52706389999997"/>
        <n v="34.566697679999997"/>
        <n v="117.58861760000001"/>
        <n v="30.436147500000001"/>
        <n v="399.54697829999998"/>
        <n v="326.75793220000003"/>
        <n v="107.9557709"/>
        <n v="352.93917720000002"/>
        <n v="884.84135849999996"/>
        <n v="560.97088580000002"/>
        <n v="486.55801309999998"/>
        <n v="393.42166580000003"/>
        <n v="446.90266270000001"/>
        <n v="314.09969530000001"/>
        <n v="167.7456981"/>
        <n v="218.81420420000001"/>
        <n v="378.75645509999998"/>
        <n v="398.7210364"/>
        <n v="361.49840979999999"/>
        <n v="256.72102869999998"/>
        <n v="341.56757700000003"/>
        <n v="373.5484093"/>
        <n v="484.6149446"/>
        <n v="118.7481336"/>
        <n v="442.00247230000002"/>
        <n v="129.3390843"/>
        <n v="364.1707624"/>
        <n v="139.33736769999999"/>
        <n v="1107.4017530000001"/>
        <n v="895.82257240000001"/>
        <n v="390.90487039999999"/>
        <n v="499.89025199999998"/>
        <n v="393.89705300000003"/>
        <n v="211.6373126"/>
        <n v="95.238952659999995"/>
        <n v="438.38018260000001"/>
        <n v="346.84849000000003"/>
        <n v="314.1239865"/>
        <n v="436.30919770000003"/>
        <n v="269.42299609999998"/>
        <n v="178.77046060000001"/>
        <n v="1216.5544420000001"/>
        <n v="865.49651159999996"/>
        <n v="394.11766690000002"/>
        <n v="473.40789690000003"/>
        <n v="270.25567439999998"/>
        <n v="435.99861490000001"/>
        <n v="461.47867439999999"/>
        <n v="292.47879080000001"/>
        <n v="158.835418"/>
        <n v="367.96070880000002"/>
        <n v="408.22882479999998"/>
        <n v="309.11690119999997"/>
        <n v="392.51082020000001"/>
        <n v="71.493790419999996"/>
        <n v="349.57056840000001"/>
        <n v="109.9055963"/>
        <n v="369.20723409999999"/>
        <n v="183.1017348"/>
        <n v="446.5981693"/>
        <n v="474.36474659999999"/>
        <n v="188.82830730000001"/>
        <n v="499.03461160000001"/>
        <n v="385.92879099999999"/>
        <n v="378.74687180000001"/>
        <n v="37.176374490000001"/>
        <n v="395.67056239999999"/>
        <n v="518.85378479999997"/>
        <n v="58.741998989999999"/>
        <n v="346.76035339999999"/>
        <n v="351.98085909999998"/>
        <n v="456.0590024"/>
        <n v="299.02645699999999"/>
        <n v="432.35000409999998"/>
        <n v="221.31214439999999"/>
        <n v="263.63223049999999"/>
        <n v="909.70737670000005"/>
        <n v="542.08151959999998"/>
        <n v="379.50542239999999"/>
        <n v="195.68747020000001"/>
        <n v="333.83273650000001"/>
        <n v="388.18274459999998"/>
        <n v="346.62769539999999"/>
        <n v="171.47156480000001"/>
        <n v="35.275605229999996"/>
        <n v="330.21034630000003"/>
        <n v="391.31195380000003"/>
        <n v="300.11305190000002"/>
        <n v="440.450693"/>
        <n v="1048.423276"/>
        <n v="427.40584480000001"/>
        <n v="61.37332962"/>
        <n v="405.93925259999997"/>
        <n v="370.96669120000001"/>
        <n v="345.3647249"/>
        <n v="529.39686740000002"/>
        <n v="528.9670284"/>
        <n v="439.3203039"/>
        <n v="491.17640369999998"/>
        <n v="397.93030090000002"/>
        <n v="793.0381979"/>
        <n v="272.23541760000001"/>
        <n v="622.77370570000005"/>
        <n v="31.036089789999998"/>
        <n v="135.34216079999999"/>
        <n v="407.64693849999998"/>
        <n v="289.72607169999998"/>
        <n v="681.51967249999996"/>
        <n v="325.35023159999997"/>
        <n v="315.76525759999998"/>
        <n v="407.63027"/>
        <n v="309.57857380000002"/>
        <n v="324.5377282"/>
        <n v="376.66155459999999"/>
        <n v="53.717074439999998"/>
        <n v="259.36143270000002"/>
        <n v="198.93156020000001"/>
        <n v="316.56887390000003"/>
        <n v="343.57391109999998"/>
        <n v="367.94642850000002"/>
        <n v="355.41713959999998"/>
        <n v="481.80371159999999"/>
        <n v="394.14263510000001"/>
        <n v="313.95981920000003"/>
        <n v="372.52378490000001"/>
        <n v="267.33468149999999"/>
        <n v="397.81137619999998"/>
        <n v="484.39692989999998"/>
        <n v="538.57867769999996"/>
        <n v="279.7571562"/>
        <n v="319.41406160000003"/>
        <n v="333.12205390000003"/>
        <n v="360.06683299999997"/>
        <n v="424.42136859999999"/>
        <n v="70.441612059999997"/>
        <n v="519.12434110000004"/>
        <n v="469.85174849999999"/>
        <n v="445.39785879999999"/>
        <n v="468.42705380000001"/>
        <n v="309.60608130000003"/>
        <n v="501.29648689999999"/>
        <n v="35.284948149999998"/>
        <n v="331.00608260000001"/>
        <n v="119.9810556"/>
        <n v="323.68839889999998"/>
        <n v="325.74998399999998"/>
        <n v="541.16540190000001"/>
        <n v="311.837761"/>
        <n v="953.05726370000002"/>
        <n v="831.95256770000003"/>
        <n v="490.99603180000003"/>
        <n v="187.48596029999999"/>
        <n v="898.08804459999999"/>
        <n v="441.96923759999999"/>
        <n v="295.30552440000002"/>
        <n v="362.58015399999999"/>
        <n v="106.83913459999999"/>
        <n v="296.9633824"/>
        <n v="224.38564650000001"/>
        <n v="339.71565759999999"/>
        <n v="39.073225049999998"/>
        <n v="139.67491140000001"/>
        <n v="166.9618452"/>
        <n v="597.28131340000004"/>
        <n v="382.45349229999999"/>
        <n v="430.72454310000001"/>
        <n v="418.57096159999998"/>
        <n v="418.39832419999999"/>
        <n v="53.971271250000001"/>
        <n v="346.10086419999999"/>
        <n v="366.48736700000001"/>
        <n v="327.57997440000003"/>
        <n v="286.65986429999998"/>
        <n v="83.52161667"/>
        <n v="404.18045760000001"/>
        <n v="372.29365250000001"/>
        <n v="582.40148339999996"/>
        <n v="412.69614189999999"/>
        <n v="271.95787869999998"/>
        <n v="1102.4219800000001"/>
        <n v="145.3831304"/>
        <n v="101.99328439999999"/>
        <n v="73.303964250000007"/>
        <n v="452.8799118"/>
        <n v="380.36078809999998"/>
        <n v="362.40782419999999"/>
        <n v="449.39161009999998"/>
        <n v="328.52050179999998"/>
        <n v="429.23114620000001"/>
        <n v="381.77619390000001"/>
        <n v="155.59083240000001"/>
        <n v="199.85447490000001"/>
        <n v="313.54139470000001"/>
        <n v="380.62567360000003"/>
        <n v="469.41469089999998"/>
        <n v="215.3692714"/>
        <n v="310.21324709999999"/>
        <n v="231.1658511"/>
        <n v="411.63498399999997"/>
        <n v="362.31131149999999"/>
        <n v="234.00594240000001"/>
        <n v="364.26795750000002"/>
        <n v="651.12477369999999"/>
        <n v="116.6539191"/>
        <n v="193.96080620000001"/>
        <n v="367.33846770000002"/>
        <n v="146.6469132"/>
        <n v="93.645570579999998"/>
        <n v="486.62903180000001"/>
        <n v="31.265466020000002"/>
        <n v="354.2319723"/>
        <n v="89.660108199999996"/>
        <n v="352.9830599"/>
        <n v="313.04890219999999"/>
        <n v="391.67230139999998"/>
        <n v="154.44122870000001"/>
        <n v="156.9771093"/>
        <n v="446.0887616"/>
        <n v="428.78631039999999"/>
        <n v="379.82547890000001"/>
        <n v="641.05682990000003"/>
        <n v="70.819124000000002"/>
        <n v="40.732398719999999"/>
        <n v="297.4827401"/>
        <n v="55.671125250000003"/>
        <n v="758.96099600000002"/>
        <n v="687.94023819999995"/>
        <n v="380.6014831"/>
        <n v="400.56573589999999"/>
        <n v="333.02377719999998"/>
        <n v="353.62321989999998"/>
        <n v="794.14620239999999"/>
        <n v="184.1530611"/>
        <n v="326.04532330000001"/>
        <n v="79.300684790000005"/>
        <n v="302.56592920000003"/>
        <n v="980.88481130000002"/>
        <n v="274.18922989999999"/>
        <n v="327.62392820000002"/>
        <n v="390.86182070000001"/>
        <n v="457.62250890000001"/>
        <n v="464.81763849999999"/>
        <n v="475.19065269999999"/>
        <n v="367.69323650000001"/>
        <n v="311.90541389999999"/>
        <n v="673.12083129999996"/>
        <n v="414.07640240000001"/>
        <n v="435.2699647"/>
        <n v="538.73070870000004"/>
        <n v="325.50702339999998"/>
        <n v="475.76040879999999"/>
        <n v="238.39574250000001"/>
        <n v="429.61479150000002"/>
        <n v="299.18738339999999"/>
        <n v="51.189188629999997"/>
        <n v="357.66226669999998"/>
        <n v="442.70059300000003"/>
        <n v="313.1865975"/>
        <n v="470.63962889999999"/>
        <n v="331.6892866"/>
        <n v="237.69776830000001"/>
        <n v="448.60320969999998"/>
        <n v="183.59087629999999"/>
        <n v="441.25373409999997"/>
        <n v="797.72689730000002"/>
        <n v="360.97385759999997"/>
        <n v="335.1623482"/>
        <n v="724.32193040000004"/>
        <n v="103.9977882"/>
        <n v="374.9234889"/>
        <n v="392.48276700000002"/>
        <n v="471.68100040000002"/>
        <n v="378.39786600000002"/>
        <n v="278.67035190000001"/>
        <n v="660.7046752"/>
        <n v="217.63747000000001"/>
        <n v="402.79779559999997"/>
        <n v="401.39087119999999"/>
        <n v="40.807964480000003"/>
        <n v="362.17474499999997"/>
        <n v="451.85412009999999"/>
        <n v="317.22527609999997"/>
        <n v="371.3811134"/>
        <n v="686.50841969999999"/>
        <n v="149.29533029999999"/>
        <n v="210.16236559999999"/>
        <n v="268.45804609999999"/>
        <n v="110.62848839999999"/>
        <n v="301.62034590000002"/>
        <n v="495.34734020000002"/>
        <n v="763.63600129999998"/>
        <n v="301.09205379999997"/>
        <n v="225.80284940000001"/>
        <n v="373.74603519999999"/>
        <n v="611.51354230000004"/>
        <n v="344.18854879999998"/>
        <n v="200.4243184"/>
        <n v="417.3126082"/>
        <n v="1093.1415609999999"/>
        <n v="841.78003490000003"/>
        <n v="194.21790759999999"/>
        <n v="366.25933220000002"/>
        <n v="365.05126360000003"/>
        <n v="71.807124590000001"/>
        <n v="800.81883900000003"/>
        <n v="82.452996760000005"/>
        <n v="878.99358549999999"/>
        <n v="253.12151710000001"/>
        <n v="35.841837390000002"/>
        <n v="341.16940649999998"/>
        <n v="474.7189621"/>
        <n v="381.30592769999998"/>
        <n v="471.82673490000002"/>
        <n v="426.90315770000001"/>
        <n v="340.63934410000002"/>
        <n v="363.96767560000001"/>
        <n v="407.01640620000001"/>
        <n v="443.62905699999999"/>
        <n v="51.637822649999997"/>
        <n v="384.49783459999998"/>
        <n v="114.6169331"/>
        <n v="346.31346400000001"/>
        <n v="323.9677269"/>
        <n v="456.34463799999997"/>
        <n v="1168.9571559999999"/>
        <n v="385.9814073"/>
        <n v="121.3427129"/>
        <n v="795.01417800000002"/>
        <n v="297.36183649999998"/>
        <n v="680.60984740000004"/>
        <n v="296.18982849999998"/>
        <n v="445.759839"/>
        <n v="263.12771670000001"/>
        <n v="688.94805210000004"/>
        <n v="430.86185419999998"/>
        <n v="802.89915129999997"/>
        <n v="736.86069840000005"/>
        <n v="310.55038050000002"/>
        <n v="289.93554640000002"/>
        <n v="698.87699569999995"/>
        <n v="380.56400530000002"/>
        <n v="454.98783709999998"/>
        <n v="446.35423759999998"/>
        <n v="326.17317889999998"/>
        <n v="102.3460608"/>
        <n v="341.2651472"/>
        <n v="338.54303110000001"/>
        <n v="310.10407889999999"/>
        <n v="360.84919180000003"/>
        <n v="413.55905890000003"/>
        <n v="332.49733520000001"/>
        <n v="444.51531260000002"/>
        <n v="53.923533650000003"/>
        <n v="266.5498728"/>
        <n v="309.13387760000001"/>
        <n v="116.601308"/>
        <n v="357.89142950000002"/>
        <n v="580.16940839999995"/>
        <n v="373.75271199999997"/>
        <n v="369.76295820000001"/>
        <n v="616.89329039999996"/>
        <n v="336.90939479999997"/>
        <n v="416.235882"/>
        <n v="743.33682020000003"/>
        <n v="319.7258089"/>
        <n v="328.86716719999998"/>
        <n v="1068.707903"/>
        <n v="423.85829869999998"/>
        <n v="142.83135110000001"/>
        <n v="392.31485470000001"/>
        <n v="1242.8836739999999"/>
        <n v="321.77251480000001"/>
        <n v="134.65955289999999"/>
        <n v="292.04575190000003"/>
        <n v="374.34541050000001"/>
        <n v="425.59536630000002"/>
        <n v="223.76675420000001"/>
        <n v="363.42124530000001"/>
        <n v="44.067141370000002"/>
        <n v="362.7180358"/>
        <n v="637.73507519999998"/>
        <n v="362.09454469999997"/>
        <n v="442.11389209999999"/>
        <n v="78.039830879999997"/>
        <n v="384.52750420000001"/>
        <n v="367.52512519999999"/>
        <n v="176.46124280000001"/>
        <n v="359.27347329999998"/>
        <n v="344.94834479999997"/>
        <n v="391.70926329999998"/>
        <n v="314.03957739999998"/>
        <n v="1126.051162"/>
        <n v="296.78774199999998"/>
        <n v="402.07207080000001"/>
        <n v="369.54794179999999"/>
        <n v="437.34296890000002"/>
        <n v="287.07573609999997"/>
        <n v="316.29492699999997"/>
        <n v="387.48403580000002"/>
        <n v="91.433531139999999"/>
        <n v="345.12976450000002"/>
        <n v="127.4992474"/>
        <n v="450.9590523"/>
        <n v="361.41921180000003"/>
        <n v="376.69818040000001"/>
        <n v="439.66283979999997"/>
        <n v="115.78278090000001"/>
        <n v="281.48266150000001"/>
        <n v="332.52192509999998"/>
        <n v="410.8316476"/>
        <n v="311.33257279999998"/>
        <n v="444.91464309999998"/>
        <n v="273.98348179999999"/>
        <n v="276.32448119999998"/>
        <n v="464.63206270000001"/>
        <n v="390.7695842"/>
        <n v="404.36279439999998"/>
        <n v="348.0303265"/>
        <n v="323.60558209999999"/>
        <n v="445.93173789999997"/>
        <n v="253.7716719"/>
        <n v="341.32138400000002"/>
        <n v="311.73502200000001"/>
        <n v="246.1529271"/>
        <n v="529.12305079999999"/>
        <n v="1049.911783"/>
        <n v="387.6639715"/>
        <n v="372.55766999999997"/>
        <n v="297.47438519999997"/>
        <n v="226.5989951"/>
        <n v="497.30272079999997"/>
        <n v="432.11649089999997"/>
        <n v="369.71006019999999"/>
        <n v="314.09491839999998"/>
        <n v="398.30145140000002"/>
        <n v="431.09931169999999"/>
        <n v="68.899625689999993"/>
        <n v="337.43326739999998"/>
        <n v="267.86700430000002"/>
        <n v="277.77986959999998"/>
        <n v="341.27509959999998"/>
        <n v="291.66866659999999"/>
        <n v="132.16102040000001"/>
        <n v="371.06700460000002"/>
        <n v="257.30388479999999"/>
        <n v="311.89316819999999"/>
        <n v="409.57765949999998"/>
        <n v="457.45231719999998"/>
        <n v="308.05396180000002"/>
        <n v="373.35209129999998"/>
        <n v="472.81949750000001"/>
        <n v="584.60848290000001"/>
        <n v="326.54850670000002"/>
        <n v="113.8351057"/>
        <n v="411.45301999999998"/>
        <n v="452.3030991"/>
        <n v="630.79488449999997"/>
        <n v="756.39257629999997"/>
        <n v="238.34462300000001"/>
        <n v="39.938031469999999"/>
        <n v="254.30911069999999"/>
        <n v="438.15485530000001"/>
        <n v="581.7991773"/>
        <n v="417.9111891"/>
        <n v="201.50092950000001"/>
        <n v="517.38110200000006"/>
        <n v="406.5101689"/>
        <n v="380.723096"/>
        <n v="395.22849600000001"/>
        <n v="218.77033560000001"/>
        <n v="349.44497910000001"/>
        <n v="422.65969330000001"/>
        <n v="1091.162554"/>
        <n v="327.88504510000001"/>
        <n v="340.58239450000002"/>
        <n v="334.33248409999999"/>
        <n v="442.87220120000001"/>
        <n v="284.57101219999998"/>
        <n v="437.76360419999997"/>
        <n v="382.73310959999998"/>
        <n v="40.960792910000002"/>
        <n v="898.12598549999996"/>
        <n v="774.16026529999999"/>
        <n v="419.67254809999997"/>
        <n v="397.23104489999997"/>
        <n v="437.86618470000002"/>
        <n v="589.17734580000001"/>
        <n v="421.82150919999998"/>
        <n v="326.25729239999998"/>
        <n v="89.071330840000002"/>
        <n v="145.003963"/>
        <n v="53.988970590000001"/>
        <n v="358.68925089999999"/>
        <n v="739.8044903"/>
        <n v="146.75816889999999"/>
        <n v="416.7455539"/>
        <n v="362.79354480000001"/>
        <n v="280.07711970000003"/>
        <n v="31.482781119999999"/>
        <n v="744.98861890000001"/>
        <n v="420.85349439999999"/>
        <n v="421.59182559999999"/>
        <n v="949.59011629999998"/>
        <n v="110.7679747"/>
        <n v="370.7876311"/>
        <n v="663.62659589999998"/>
        <n v="229.7905566"/>
        <n v="229.0131944"/>
        <n v="274.5961193"/>
        <n v="365.27192839999998"/>
        <n v="262.08951760000002"/>
        <n v="97.820432359999998"/>
        <n v="472.1804482"/>
        <n v="336.704949"/>
        <n v="357.42478979999999"/>
        <n v="267.39356889999999"/>
        <n v="66.531020979999994"/>
        <n v="377.02097980000002"/>
        <n v="369.60519749999997"/>
        <n v="300.4728614"/>
        <n v="278.74542109999999"/>
        <n v="347.43872090000002"/>
        <n v="728.88634969999998"/>
        <n v="248.5372686"/>
        <n v="291.76644829999998"/>
        <n v="319.53572800000001"/>
        <n v="360.20574260000001"/>
        <n v="149.34881569999999"/>
        <n v="70.784138130000002"/>
        <n v="495.09506119999998"/>
        <n v="499.08140580000003"/>
        <n v="391.95015860000001"/>
        <n v="39.74574801"/>
        <n v="357.02686469999998"/>
        <n v="244.5084598"/>
        <n v="619.8070262"/>
        <n v="283.77381869999999"/>
        <n v="598.14178570000001"/>
        <n v="440.94762100000003"/>
        <n v="326.94830639999998"/>
        <n v="323.23005599999999"/>
        <n v="631.97348799999997"/>
        <n v="318.63372620000001"/>
        <n v="414.25178629999999"/>
        <n v="775.9261328"/>
        <n v="432.18291929999998"/>
        <n v="342.64258899999999"/>
        <n v="342.4890431"/>
        <n v="392.17908080000001"/>
        <n v="553.39912819999995"/>
        <n v="324.02562519999998"/>
        <n v="425.0154124"/>
        <n v="177.6663666"/>
        <n v="32.655835349999997"/>
        <n v="354.18253449999997"/>
        <n v="463.1633708"/>
        <n v="170.04450349999999"/>
        <n v="354.9667235"/>
        <n v="131.52924300000001"/>
        <n v="382.66622769999998"/>
        <n v="441.11222550000002"/>
        <n v="157.39604439999999"/>
        <n v="242.8887756"/>
        <n v="358.521705"/>
        <n v="119.7330443"/>
        <n v="904.84013489999995"/>
        <n v="341.9072784"/>
        <n v="322.00249819999999"/>
        <n v="394.99828530000002"/>
        <n v="422.68348370000001"/>
        <n v="96.571777639999993"/>
        <n v="1036.4223019999999"/>
        <n v="555.07517380000002"/>
        <n v="217.1632874"/>
        <n v="328.3589705"/>
        <n v="296.01282099999997"/>
        <n v="355.81584509999999"/>
        <n v="327.93566299999998"/>
        <n v="454.9945793"/>
        <n v="517.28337959999999"/>
        <n v="296.02442489999999"/>
        <n v="445.35256520000002"/>
        <n v="489.77479499999998"/>
        <n v="379.26120550000002"/>
        <n v="122.8351382"/>
        <n v="299.76558660000001"/>
        <n v="332.13914060000002"/>
        <n v="389.62275519999997"/>
        <n v="623.88423850000004"/>
        <n v="841.60974250000004"/>
        <n v="377.98368249999999"/>
        <n v="278.96895849999999"/>
        <n v="96.758762110000006"/>
        <n v="239.21368090000001"/>
        <n v="291.67764140000003"/>
        <n v="337.6700037"/>
        <n v="235.85861410000001"/>
        <n v="398.69633169999997"/>
        <n v="391.24885319999999"/>
        <n v="435.95985100000001"/>
        <n v="1020.797227"/>
        <n v="363.64413400000001"/>
        <n v="140.22253670000001"/>
        <n v="367.9259859"/>
        <n v="430.2106048"/>
        <n v="302.14155620000003"/>
        <n v="392.0911466"/>
        <n v="237.00655839999999"/>
        <n v="1359.573132"/>
        <n v="374.71489250000002"/>
        <n v="33.346372459999998"/>
        <n v="397.05596689999999"/>
        <n v="398.8494738"/>
        <n v="472.43286879999999"/>
        <n v="292.04944330000001"/>
        <n v="295.00050779999998"/>
        <n v="360.05564829999997"/>
        <n v="437.54865690000003"/>
        <n v="343.17563639999997"/>
        <n v="310.93977189999998"/>
        <n v="319.72518439999999"/>
        <n v="93.515626889999993"/>
        <n v="471.35622740000002"/>
        <n v="353.2470892"/>
        <n v="463.48770589999998"/>
        <n v="125.83505030000001"/>
        <n v="379.19661619999999"/>
        <n v="91.222546260000001"/>
        <n v="513.8387199"/>
        <n v="403.70609000000002"/>
        <n v="369.09633170000001"/>
        <n v="453.04626450000001"/>
        <n v="243.7608577"/>
        <n v="459.99116350000003"/>
        <n v="352.218165"/>
        <n v="444.09207709999998"/>
        <n v="426.28936049999999"/>
        <n v="426.84218149999998"/>
        <n v="425.2124819"/>
        <n v="347.15223029999999"/>
        <n v="285.10386369999998"/>
        <n v="318.15323030000002"/>
        <n v="321.51428620000002"/>
        <n v="115.7704846"/>
        <n v="184.31708499999999"/>
        <n v="808.76107890000003"/>
        <n v="329.08932620000002"/>
        <n v="484.58832919999998"/>
        <n v="160.26829839999999"/>
        <n v="127.57679450000001"/>
        <n v="382.80060630000003"/>
        <n v="394.67134759999999"/>
        <n v="337.62456129999998"/>
        <n v="345.01234670000002"/>
        <n v="431.0471708"/>
        <n v="505.41610960000003"/>
        <n v="435.98318819999997"/>
        <n v="261.08028339999998"/>
        <n v="358.05211389999999"/>
        <n v="373.13162410000001"/>
        <n v="357.41660680000001"/>
        <n v="236.2200847"/>
        <n v="257.46225270000002"/>
        <n v="355.09161440000003"/>
        <n v="333.59165519999999"/>
        <n v="407.32890040000001"/>
        <n v="309.64596590000002"/>
        <n v="175.61592659999999"/>
        <n v="353.42439139999999"/>
        <n v="40.088950779999998"/>
        <n v="369.26940889999997"/>
        <n v="456.62854440000001"/>
        <n v="222.41306180000001"/>
        <n v="381.6731499"/>
        <n v="330.18719609999999"/>
        <n v="94.161024729999994"/>
        <n v="549.14037680000001"/>
        <n v="341.07162970000002"/>
        <n v="295.65116769999997"/>
        <n v="407.9761934"/>
        <n v="306.9422816"/>
        <n v="67.570333770000005"/>
        <n v="37.583196690000001"/>
        <n v="56.071709499999997"/>
        <n v="59.643876030000001"/>
        <n v="313.45995850000003"/>
        <n v="522.41256699999997"/>
        <n v="426.17061969999997"/>
        <n v="568.27055629999995"/>
        <n v="369.54954300000003"/>
        <n v="664.59346779999998"/>
        <n v="394.07895550000001"/>
        <n v="407.76080459999997"/>
        <n v="209.33774819999999"/>
        <n v="472.80708040000002"/>
        <n v="355.84515320000003"/>
        <n v="408.73950660000003"/>
        <n v="359.5554052"/>
        <n v="129.73560000000001"/>
        <n v="385.72489519999999"/>
        <n v="307.61193059999999"/>
        <n v="150.5195128"/>
        <n v="942.7213084"/>
        <n v="440.8602363"/>
        <n v="361.00757349999998"/>
        <n v="318.93022869999999"/>
        <n v="208.94770170000001"/>
        <n v="295.09763420000002"/>
        <n v="390.56191610000002"/>
        <n v="489.8566707"/>
        <n v="251.13201659999999"/>
        <n v="367.58451000000002"/>
        <n v="292.38182260000002"/>
        <n v="314.68140729999999"/>
        <n v="427.20134639999998"/>
        <n v="40.628204140000001"/>
        <n v="393.31255859999999"/>
        <n v="349.93937540000002"/>
        <n v="307.84704870000002"/>
        <n v="431.16655270000001"/>
        <n v="259.3302137"/>
        <n v="653.38262199999997"/>
        <n v="317.23621889999998"/>
        <n v="404.4041105"/>
        <n v="324.07656300000002"/>
        <n v="441.23369539999999"/>
        <n v="53.848751319999998"/>
        <n v="293.73179340000002"/>
        <n v="444.22413829999999"/>
        <n v="415.8200933"/>
        <n v="524.47309010000004"/>
        <n v="326.18026909999998"/>
        <n v="421.26403449999998"/>
        <n v="409.40596909999999"/>
        <n v="358.00542480000001"/>
        <n v="143.46307010000001"/>
        <n v="46.76212563"/>
        <n v="407.00850680000002"/>
        <n v="450.71270070000003"/>
        <n v="391.91469059999997"/>
        <n v="265.68899090000002"/>
        <n v="1424.841406"/>
        <n v="40.975594219999998"/>
        <n v="38.353990279999998"/>
        <n v="645.59302820000005"/>
        <n v="67.124493599999994"/>
        <n v="283.5781437"/>
        <n v="173.42347169999999"/>
        <n v="322.43410269999998"/>
        <n v="278.9371994"/>
        <n v="314.34950850000001"/>
        <n v="283.60657020000002"/>
        <n v="332.3828307"/>
        <n v="805.5687001"/>
        <n v="198.9666197"/>
        <n v="37.541448930000001"/>
        <n v="117.5225301"/>
        <n v="346.24764579999999"/>
        <n v="313.40915230000002"/>
        <n v="34.377400539999996"/>
        <n v="380.33871090000002"/>
        <n v="81.75370667"/>
        <n v="80.707274760000004"/>
        <n v="213.1897429"/>
        <n v="314.83107969999998"/>
        <n v="834.28165999999999"/>
        <n v="706.18845729999998"/>
        <n v="319.8772113"/>
        <n v="432.4344208"/>
        <n v="431.87869970000003"/>
        <n v="307.34428380000003"/>
        <n v="371.54879310000001"/>
        <n v="701.22327470000005"/>
        <n v="331.93794179999998"/>
        <n v="160.65538799999999"/>
        <n v="575.1301833"/>
        <n v="491.96891520000003"/>
        <n v="157.7522036"/>
        <n v="382.21843990000002"/>
        <n v="317.8069357"/>
        <n v="50.055037810000002"/>
        <n v="578.28518099999997"/>
        <n v="418.97925500000002"/>
        <n v="275.11426119999999"/>
        <n v="82.077962889999995"/>
        <n v="340.084002"/>
        <n v="408.92227350000002"/>
        <n v="386.19199320000001"/>
        <n v="154.1280993"/>
        <n v="267.276004"/>
        <n v="104.11235979999999"/>
        <n v="429.41515240000001"/>
        <n v="386.20725499999998"/>
        <n v="870.4727891"/>
        <n v="501.31982749999997"/>
        <n v="90.583889319999997"/>
        <n v="366.93093690000001"/>
        <n v="273.76967580000002"/>
        <n v="352.60991189999999"/>
        <n v="448.17800549999998"/>
        <n v="367.32704769999998"/>
        <n v="426.26840199999998"/>
        <n v="941.15400620000003"/>
        <n v="218.04388549999999"/>
        <n v="314.09572300000002"/>
        <n v="536.56910389999996"/>
        <n v="46.472220419999999"/>
        <n v="92.365324049999998"/>
        <n v="347.95728480000002"/>
        <n v="39.946163499999997"/>
        <n v="179.57370969999999"/>
        <n v="109.5108721"/>
        <n v="98.787823840000001"/>
        <n v="290.83098960000001"/>
        <n v="380.05232990000002"/>
        <n v="64.565578439999996"/>
        <n v="314.44661730000001"/>
        <n v="390.86378730000001"/>
        <n v="342.45339339999998"/>
        <n v="301.78780380000001"/>
        <n v="343.33118810000002"/>
        <n v="460.4194493"/>
        <n v="484.16959270000001"/>
        <n v="226.1814157"/>
        <n v="449.18294680000002"/>
        <n v="211.3174496"/>
        <n v="604.92447679999998"/>
        <n v="96.395833069999995"/>
        <n v="225.01402329999999"/>
        <n v="454.71000579999998"/>
        <n v="382.5430192"/>
        <n v="36.648156589999999"/>
        <n v="241.56469079999999"/>
        <n v="463.34679590000002"/>
        <n v="371.19171849999998"/>
        <n v="342.2152122"/>
        <n v="384.8378553"/>
        <n v="287.44072499999999"/>
        <n v="849.45873340000003"/>
        <n v="477.10251360000001"/>
        <n v="461.56708229999998"/>
        <n v="127.9495891"/>
        <n v="97.543872680000007"/>
        <n v="919.71444510000003"/>
        <n v="124.8982061"/>
        <n v="294.90602230000002"/>
        <n v="203.99395290000001"/>
        <n v="320.30747760000003"/>
        <n v="437.84357979999999"/>
        <n v="301.49434359999998"/>
        <n v="516.43700550000005"/>
        <n v="433.58992590000003"/>
        <n v="98.130200419999994"/>
        <n v="66.247257140000002"/>
        <n v="420.03564189999997"/>
        <n v="100.8304387"/>
        <n v="434.47698650000001"/>
        <n v="498.65062769999997"/>
        <n v="353.22535670000002"/>
        <n v="647.39821710000001"/>
        <n v="396.03680969999999"/>
        <n v="319.43587170000001"/>
        <n v="52.895837669999999"/>
        <n v="406.60196130000003"/>
        <n v="36.166691870000001"/>
        <n v="335.37277610000001"/>
        <n v="360.0906291"/>
        <n v="362.48318080000001"/>
        <n v="315.37264929999998"/>
        <n v="392.9302356"/>
        <n v="393.7580921"/>
        <n v="402.55693100000002"/>
        <n v="115.9904612"/>
        <n v="425.86297100000002"/>
        <n v="284.5705762"/>
        <n v="502.3279723"/>
        <n v="488.59194639999998"/>
        <n v="409.68329169999998"/>
        <n v="322.32812159999997"/>
        <n v="415.02747429999999"/>
        <n v="238.97668150000001"/>
        <n v="308.4056167"/>
        <n v="289.22259330000003"/>
        <n v="363.4525324"/>
        <n v="428.262359"/>
        <n v="1071.895675"/>
        <n v="96.328034259999995"/>
        <n v="322.14844529999999"/>
        <n v="731.33807549999995"/>
        <n v="424.37588940000001"/>
        <n v="170.04764990000001"/>
        <n v="370.49494759999999"/>
        <n v="168.8770652"/>
        <n v="473.22562119999998"/>
        <n v="338.97691129999998"/>
        <n v="353.18868709999998"/>
        <n v="358.33405590000001"/>
        <n v="103.0383765"/>
        <n v="223.76011779999999"/>
        <n v="584.56530710000004"/>
        <n v="424.29439530000002"/>
        <n v="410.80160949999998"/>
        <n v="382.7712477"/>
        <n v="355.16566039999998"/>
        <n v="78.004792550000005"/>
        <n v="354.25102020000003"/>
        <n v="379.57890689999999"/>
        <n v="459.0836812"/>
        <n v="327.30196030000002"/>
        <n v="67.098597850000004"/>
        <n v="346.6259326"/>
        <n v="319.86747969999999"/>
        <n v="129.1156282"/>
        <n v="481.88680219999998"/>
        <n v="368.65663669999998"/>
        <n v="414.93575679999998"/>
        <n v="342.98240950000002"/>
        <n v="465.28252500000002"/>
        <n v="445.86459539999998"/>
        <n v="29.945053990000002"/>
        <n v="470.71778210000002"/>
        <n v="417.22274429999999"/>
        <n v="332.1763765"/>
        <n v="304.44791429999998"/>
        <n v="442.34961099999998"/>
        <n v="345.45125480000002"/>
        <n v="927.35471559999996"/>
        <n v="422.62598439999999"/>
        <n v="230.73957089999999"/>
        <n v="398.38641319999999"/>
        <n v="387.68168980000002"/>
        <n v="485.18534419999997"/>
        <n v="327.11324639999998"/>
        <n v="384.541988"/>
        <n v="367.4895123"/>
        <n v="358.28510369999998"/>
        <n v="495.87447070000002"/>
        <n v="457.7897754"/>
        <n v="156.53557979999999"/>
        <n v="418.97552660000002"/>
        <n v="363.55444260000002"/>
        <n v="411.80429099999998"/>
        <n v="384.49202769999999"/>
        <n v="118.45614930000001"/>
        <n v="219.1167835"/>
        <n v="321.41837470000002"/>
        <n v="44.418115720000003"/>
        <n v="855.35195750000003"/>
        <n v="174.54387149999999"/>
        <n v="398.5699075"/>
        <n v="62.218621839999997"/>
        <n v="659.57230219999997"/>
        <n v="392.68456520000001"/>
        <n v="304.75596460000003"/>
        <n v="190.58791389999999"/>
        <n v="511.32576219999999"/>
        <n v="366.91739519999999"/>
        <n v="93.957056449999996"/>
        <n v="500.67015020000002"/>
        <n v="222.6386693"/>
        <n v="297.95585579999999"/>
        <n v="324.6840138"/>
        <n v="318.31509649999998"/>
        <n v="307.17131910000001"/>
        <n v="381.45337160000003"/>
        <n v="380.49637380000001"/>
        <n v="813.98652149999998"/>
        <n v="706.31163630000003"/>
        <n v="220.9166822"/>
        <n v="227.6438612"/>
        <n v="1229.29243"/>
        <n v="1142.6563000000001"/>
        <n v="289.16763789999999"/>
        <n v="148.8802465"/>
        <n v="311.00179880000002"/>
        <n v="314.27639290000002"/>
        <n v="348.44647029999999"/>
        <n v="337.42713959999998"/>
        <n v="339.84158650000001"/>
        <n v="356.34589679999999"/>
        <n v="55.046942919999999"/>
        <n v="374.68814689999999"/>
        <n v="292.3974533"/>
        <n v="638.02868999999998"/>
        <n v="136.55116939999999"/>
        <n v="626.08068249999997"/>
        <n v="167.74617649999999"/>
        <n v="372.45525429999998"/>
        <n v="417.92062629999998"/>
        <n v="350.23695479999998"/>
        <n v="319.17226520000003"/>
        <n v="326.33903179999999"/>
        <n v="188.2874401"/>
        <n v="331.69015810000002"/>
        <n v="382.74985930000003"/>
        <n v="510.22947040000003"/>
        <n v="207.50342900000001"/>
        <n v="35.904490799999998"/>
        <n v="49.968633730000001"/>
        <n v="238.64919800000001"/>
        <n v="162.55754110000001"/>
        <n v="393.13733509999997"/>
        <n v="144.62361849999999"/>
        <n v="370.80866120000002"/>
        <n v="513.06103900000005"/>
        <n v="152.02559220000001"/>
        <n v="479.2419774"/>
        <n v="545.61463509999999"/>
        <n v="321.86377950000002"/>
        <n v="676.24470269999995"/>
        <n v="1061.520829"/>
        <n v="318.57334950000001"/>
        <n v="318.2712128"/>
        <n v="468.43463789999998"/>
        <n v="466.32003850000001"/>
        <n v="246.368989"/>
        <n v="557.02786709999998"/>
        <n v="352.67426870000003"/>
        <n v="460.33425149999999"/>
        <n v="279.6486554"/>
        <n v="373.75163959999998"/>
        <n v="376.9055765"/>
        <n v="390.84134779999999"/>
        <n v="323.59294899999998"/>
        <n v="326.90880650000003"/>
        <n v="143.61216350000001"/>
        <n v="400.50569030000003"/>
        <n v="342.69853419999998"/>
        <n v="323.46489170000001"/>
        <n v="959.19595509999999"/>
        <n v="310.35565179999998"/>
        <n v="229.86802349999999"/>
        <n v="387.85131319999999"/>
        <n v="287.78845769999998"/>
        <n v="295.57836350000002"/>
        <n v="381.84741059999999"/>
        <n v="179.1332926"/>
        <n v="255.0436158"/>
        <n v="535.35850140000002"/>
        <n v="388.98592760000002"/>
        <n v="136.18510319999999"/>
        <n v="196.39426230000001"/>
        <n v="1191.530812"/>
        <n v="397.46239880000002"/>
        <n v="348.47812110000001"/>
        <n v="33.800399130000002"/>
        <n v="448.03440810000001"/>
        <n v="296.17961639999999"/>
        <n v="332.53121119999997"/>
        <n v="287.07163439999999"/>
        <n v="70.739157399999996"/>
        <n v="374.93103189999999"/>
        <n v="347.0980232"/>
        <n v="408.52106930000002"/>
        <n v="431.23725280000002"/>
        <n v="419.87494390000001"/>
        <n v="418.6160845"/>
        <n v="378.64711160000002"/>
        <n v="305.24837559999997"/>
        <n v="740.22052450000001"/>
        <n v="373.56894119999998"/>
        <n v="1084.5695040000001"/>
        <n v="411.82185750000002"/>
        <n v="757.38711160000003"/>
        <n v="102.0442511"/>
        <n v="290.54681219999998"/>
        <n v="423.95016429999998"/>
        <n v="1240.961967"/>
        <n v="48.7363347"/>
        <n v="80.242210830000005"/>
        <n v="140.87410220000001"/>
        <n v="800.23907020000001"/>
        <n v="305.7939811"/>
        <n v="450.17940720000001"/>
        <n v="447.54156790000002"/>
        <n v="467.71150210000002"/>
        <n v="543.94326079999996"/>
        <n v="377.71031770000002"/>
        <n v="352.52564319999999"/>
        <n v="473.17930419999999"/>
        <n v="335.60679349999998"/>
        <n v="143.57483669999999"/>
        <n v="396.43574699999999"/>
        <n v="507.86949920000001"/>
        <n v="763.89536120000002"/>
        <n v="38.317120940000002"/>
        <n v="243.6923338"/>
        <n v="378.76516340000001"/>
        <n v="61.393275109999998"/>
        <n v="157.75405570000001"/>
        <n v="365.67886449999997"/>
        <n v="368.17710310000001"/>
        <n v="438.01035039999999"/>
        <n v="498.2544249"/>
        <n v="339.35099789999998"/>
        <n v="410.48663219999997"/>
        <n v="445.77156810000002"/>
        <n v="353.24958320000002"/>
        <n v="71.888307789999999"/>
        <n v="85.735839830000003"/>
        <n v="366.21717339999998"/>
        <n v="394.35741830000001"/>
        <n v="109.1803572"/>
        <n v="135.17063239999999"/>
        <n v="305.07900160000003"/>
        <n v="39.218085000000002"/>
        <n v="186.32238129999999"/>
        <n v="371.25069150000002"/>
        <n v="248.8582016"/>
        <n v="425.58067089999997"/>
        <n v="321.37991219999998"/>
        <n v="617.25585739999997"/>
        <n v="443.70485120000001"/>
        <n v="440.95789639999998"/>
        <n v="310.21420080000001"/>
        <n v="31.932288119999999"/>
        <n v="347.82725959999999"/>
        <n v="475.41925700000002"/>
        <n v="136.26467410000001"/>
        <n v="375.86189139999999"/>
        <n v="531.17129750000004"/>
        <n v="295.97821190000002"/>
        <n v="137.67978189999999"/>
        <n v="400.66396750000001"/>
        <n v="463.02352780000001"/>
        <n v="825.40408349999996"/>
        <n v="241.2137582"/>
        <n v="421.8518345"/>
        <n v="373.98155279999997"/>
        <n v="189.76149839999999"/>
        <n v="239.0465548"/>
        <n v="322.54511350000001"/>
        <n v="98.929885659999997"/>
        <n v="322.47498990000003"/>
        <n v="433.23884379999998"/>
        <n v="195.25575079999999"/>
        <n v="381.3855125"/>
        <n v="439.14297809999999"/>
        <n v="411.88405740000002"/>
        <n v="424.42443070000002"/>
        <n v="335.33738369999998"/>
        <n v="581.23867570000004"/>
        <n v="226.83581749999999"/>
        <n v="346.81155000000001"/>
        <n v="392.07405119999999"/>
        <n v="323.82452990000002"/>
        <n v="151.64930630000001"/>
        <n v="332.97138419999999"/>
        <n v="301.1465293"/>
        <n v="303.67157880000002"/>
        <n v="605.94172170000002"/>
        <n v="309.00877530000002"/>
        <n v="318.45941099999999"/>
        <n v="1083.622202"/>
        <n v="348.5274268"/>
        <n v="337.45218180000001"/>
        <n v="338.53732450000001"/>
        <n v="68.869722039999999"/>
        <n v="338.99073650000003"/>
        <n v="647.17416849999995"/>
        <n v="1154.024463"/>
        <n v="380.684214"/>
        <n v="1003.986869"/>
        <n v="399.07861220000001"/>
        <n v="416.45970649999998"/>
        <n v="325.06401940000001"/>
        <n v="308.90869090000001"/>
        <n v="43.796399399999999"/>
        <n v="329.77680650000002"/>
        <n v="133.05974029999999"/>
        <n v="323.54615639999997"/>
        <n v="512.1963882"/>
        <n v="353.723634"/>
        <n v="1027.2021689999999"/>
        <n v="724.88908030000005"/>
        <n v="335.25233980000002"/>
        <n v="1005.151383"/>
        <n v="324.57844499999999"/>
        <n v="291.70453859999998"/>
        <n v="334.38465100000002"/>
        <n v="290.87588579999999"/>
        <n v="361.82743959999999"/>
        <n v="436.8340804"/>
        <n v="437.07066140000001"/>
        <n v="517.12482290000003"/>
        <n v="405.20841519999999"/>
        <n v="134.4716114"/>
        <n v="195.59533740000001"/>
        <n v="344.86325290000002"/>
        <n v="375.77217510000003"/>
        <n v="301.81012550000003"/>
        <n v="474.57153890000001"/>
        <n v="371.64160249999998"/>
        <n v="426.76713380000001"/>
        <n v="425.9032742"/>
        <n v="749.01616300000001"/>
        <n v="115.4222858"/>
        <n v="407.97174469999999"/>
        <n v="42.577925749999999"/>
        <n v="333.1410952"/>
        <n v="726.9696083"/>
        <n v="228.4207208"/>
        <n v="158.60793749999999"/>
        <n v="1067.5141209999999"/>
        <n v="450.14089519999999"/>
        <n v="586.13898410000002"/>
        <n v="414.13346200000001"/>
        <n v="358.01780070000001"/>
        <n v="431.86370090000003"/>
        <n v="315.8700753"/>
        <n v="337.4105308"/>
        <n v="514.31600630000003"/>
        <n v="541.30642669999997"/>
        <n v="284.01330869999998"/>
        <n v="66.897989150000001"/>
        <n v="63.63507594"/>
        <n v="344.71614749999998"/>
        <n v="225.85070680000001"/>
        <n v="356.69240480000002"/>
        <n v="429.65442510000003"/>
        <n v="351.1338432"/>
        <n v="376.7639777"/>
        <n v="326.31512709999998"/>
        <n v="252.33270880000001"/>
        <n v="214.17768359999999"/>
        <n v="403.80715509999999"/>
        <n v="407.94703470000002"/>
        <n v="343.94202200000001"/>
        <n v="494.44200489999997"/>
        <n v="324.61848220000002"/>
        <n v="216.83795799999999"/>
        <n v="329.83168289999998"/>
        <n v="386.84091489999997"/>
        <n v="386.90872910000002"/>
        <n v="411.73319930000002"/>
        <n v="550.51731570000004"/>
        <n v="345.46122489999999"/>
        <n v="461.81894799999998"/>
        <n v="263.83732930000002"/>
        <n v="356.1236164"/>
        <n v="153.110499"/>
        <n v="269.12430749999999"/>
        <n v="340.14487500000001"/>
        <n v="506.42957869999998"/>
        <n v="278.49530820000001"/>
        <n v="216.24774429999999"/>
        <n v="370.25066629999998"/>
        <n v="49.432951019999997"/>
        <n v="62.855174069999997"/>
        <n v="381.0230378"/>
        <n v="50.93564413"/>
        <n v="579.04278199999999"/>
        <n v="433.65570179999997"/>
        <n v="439.77545559999999"/>
        <n v="388.9625929"/>
        <n v="333.8670745"/>
        <n v="28.86286952"/>
        <n v="357.94986030000001"/>
        <n v="324.17356469999999"/>
        <n v="508.98587370000001"/>
        <n v="473.02856079999998"/>
        <n v="212.66380040000001"/>
        <n v="187.59329769999999"/>
        <n v="457.72107620000003"/>
        <n v="44.523182650000003"/>
        <n v="671.17285170000002"/>
        <n v="938.35682029999998"/>
        <n v="354.73105729999997"/>
        <n v="82.053609179999995"/>
        <n v="279.993291"/>
        <n v="371.74660349999999"/>
        <n v="265.30393559999999"/>
        <n v="458.7115177"/>
        <n v="327.47359369999998"/>
        <n v="70.053650000000005"/>
        <n v="353.40568050000002"/>
        <n v="441.6426591"/>
        <n v="298.13101979999999"/>
        <n v="1341.042514"/>
        <n v="402.42940529999998"/>
        <n v="303.69544639999998"/>
        <n v="305.9487254"/>
        <n v="423.6973989"/>
        <n v="314.33539189999999"/>
        <n v="184.8876343"/>
        <n v="412.08231590000003"/>
        <n v="300.90621249999998"/>
        <n v="266.84748480000002"/>
        <n v="107.8733525"/>
        <n v="92.177546460000002"/>
        <n v="308.45003359999998"/>
        <n v="430.90699480000001"/>
        <n v="110.6444159"/>
        <n v="309.1605204"/>
        <n v="315.19989829999997"/>
        <n v="258.83417100000003"/>
        <n v="274.644567"/>
        <n v="304.09934929999997"/>
        <n v="689.41307029999996"/>
        <n v="338.36079260000002"/>
        <n v="277.90429449999999"/>
        <n v="188.5203952"/>
        <n v="483.65660700000001"/>
        <n v="187.65227110000001"/>
        <n v="313.26187160000001"/>
        <n v="345.86494320000003"/>
        <n v="234.40939599999999"/>
        <n v="585.30226779999998"/>
        <n v="239.80439290000001"/>
        <n v="343.9026776"/>
        <n v="38.574445560000001"/>
        <n v="400.37017229999998"/>
        <n v="102.1084932"/>
        <n v="233.81763620000001"/>
        <n v="307.1403785"/>
        <n v="287.75561859999999"/>
        <n v="967.00163339999995"/>
        <n v="500.44974830000001"/>
        <n v="218.0029668"/>
        <n v="360.76180369999997"/>
        <n v="504.54796499999998"/>
        <n v="441.86913659999999"/>
        <n v="140.10002489999999"/>
        <n v="243.75671729999999"/>
        <n v="468.98619350000001"/>
        <n v="1291.3621860000001"/>
        <n v="43.74710322"/>
        <n v="302.74254009999999"/>
        <n v="407.47332340000003"/>
        <n v="747.91626359999998"/>
        <n v="396.42316090000003"/>
        <n v="377.47147489999998"/>
        <n v="165.43542439999999"/>
        <n v="39.626666350000001"/>
        <n v="768.47938139999997"/>
        <n v="227.9537517"/>
        <n v="368.59714009999999"/>
        <n v="304.03241250000002"/>
        <n v="753.90134750000004"/>
        <n v="724.66673149999997"/>
        <n v="1239.8942730000001"/>
        <n v="327.97142179999997"/>
        <n v="362.24069059999999"/>
        <n v="429.00427710000002"/>
        <n v="574.84108830000002"/>
        <n v="186.2505434"/>
        <n v="341.55109199999998"/>
        <n v="253.9659522"/>
        <n v="371.8820887"/>
        <n v="322.7181033"/>
        <n v="329.23705310000003"/>
        <n v="436.52860650000002"/>
        <n v="245.33398489999999"/>
        <n v="213.0406668"/>
        <n v="618.36883179999995"/>
        <n v="249.5085311"/>
        <n v="261.3574567"/>
        <n v="479.22614329999999"/>
        <n v="386.24209029999997"/>
        <n v="331.18518619999998"/>
        <n v="417.58903889999999"/>
        <n v="283.48776529999998"/>
        <n v="764.36098360000005"/>
        <n v="161.9351747"/>
        <n v="497.29438470000002"/>
        <n v="202.4144153"/>
        <n v="384.85807790000001"/>
        <n v="488.76213360000003"/>
        <n v="453.08658759999997"/>
        <n v="213.2164678"/>
        <n v="418.50335689999997"/>
        <n v="737.57052299999998"/>
        <n v="485.90792249999998"/>
        <n v="201.3937545"/>
        <n v="312.0352054"/>
        <n v="491.56780670000001"/>
        <n v="190.5703824"/>
        <n v="1101.3220200000001"/>
        <n v="37.797386979999999"/>
        <n v="327.01726539999999"/>
        <n v="428.75955329999999"/>
        <n v="346.84444769999999"/>
        <n v="175.25085250000001"/>
        <n v="339.19139769999998"/>
        <n v="343.7715996"/>
        <n v="357.8847715"/>
        <n v="392.6355064"/>
        <n v="503.45588140000001"/>
        <n v="350.17027769999999"/>
        <n v="297.2306529"/>
        <n v="210.33253289999999"/>
        <n v="413.31971590000001"/>
        <n v="457.96284830000002"/>
        <n v="338.33326399999999"/>
        <n v="296.98276340000001"/>
        <n v="340.84761839999999"/>
        <n v="326.16457279999997"/>
        <n v="386.77672840000002"/>
        <n v="346.07478650000002"/>
        <n v="282.80264849999998"/>
        <n v="584.10282459999996"/>
        <n v="426.00552629999999"/>
        <n v="414.67055779999998"/>
        <n v="355.368379"/>
        <n v="156.81812070000001"/>
        <n v="413.34845849999999"/>
        <n v="333.98800749999998"/>
        <n v="141.01949110000001"/>
        <n v="124.07610769999999"/>
        <n v="446.56404270000002"/>
        <n v="410.0049702"/>
        <n v="219.661608"/>
        <n v="275.33166510000001"/>
        <n v="35.840462629999998"/>
        <n v="464.082626"/>
        <n v="564.43562599999996"/>
        <n v="731.32151869999996"/>
        <n v="358.28560499999998"/>
        <n v="172.5748663"/>
        <n v="178.47096089999999"/>
        <n v="195.39699100000001"/>
        <n v="403.79617050000002"/>
        <n v="368.45603060000002"/>
        <n v="448.77668729999999"/>
        <n v="224.05238940000001"/>
        <n v="388.00664139999998"/>
        <n v="723.06708949999995"/>
        <n v="141.3235751"/>
        <n v="479.12891009999998"/>
        <n v="502.43549660000002"/>
        <n v="237.84846730000001"/>
        <n v="96.20616382"/>
        <n v="347.63247530000001"/>
        <n v="444.57957629999999"/>
        <n v="292.97185009999998"/>
        <n v="463.03153850000001"/>
        <n v="406.47306989999998"/>
        <n v="92.989324170000003"/>
        <n v="624.19282569999996"/>
        <n v="706.63497240000004"/>
        <n v="382.98384090000002"/>
        <n v="117.86877440000001"/>
        <n v="320.1661934"/>
        <n v="398.92088919999998"/>
        <n v="336.59998000000002"/>
        <n v="249.33949279999999"/>
        <n v="540.90373209999996"/>
        <n v="356.18960720000001"/>
        <n v="372.61851689999997"/>
        <n v="350.88039609999998"/>
        <n v="181.76176280000001"/>
        <n v="238.0341751"/>
        <n v="462.35088880000001"/>
        <n v="368.09822659999998"/>
        <n v="342.59274809999999"/>
        <n v="408.01805899999999"/>
        <n v="153.29836990000001"/>
        <n v="336.98013120000002"/>
        <n v="338.68701379999999"/>
        <n v="445.2562954"/>
        <n v="195.78518539999999"/>
        <n v="459.55370690000001"/>
        <n v="744.74158469999998"/>
        <n v="317.1256856"/>
        <n v="383.8576238"/>
        <n v="81.447448390000005"/>
        <n v="342.60008599999998"/>
        <n v="58.885404209999997"/>
        <n v="35.009346219999998"/>
        <n v="297.03942660000001"/>
        <n v="375.33654560000002"/>
        <n v="54.083645269999998"/>
        <n v="145.6857607"/>
        <n v="852.67722160000005"/>
        <n v="515.99869720000004"/>
        <n v="383.37995439999997"/>
        <n v="33.874487989999999"/>
        <n v="359.37044429999997"/>
        <n v="710.4609954"/>
        <n v="310.87799760000001"/>
        <n v="347.50606040000002"/>
        <n v="504.28471000000002"/>
        <n v="1024.0338220000001"/>
        <n v="96.315513719999998"/>
        <n v="38.694000150000001"/>
        <n v="357.40691559999999"/>
        <n v="313.75802379999999"/>
        <n v="302.05822319999999"/>
        <n v="374.46893039999998"/>
        <n v="374.440065"/>
        <n v="400.4432248"/>
        <n v="315.90445140000003"/>
        <n v="103.04657709999999"/>
        <n v="364.19751839999998"/>
        <n v="199.27130299999999"/>
        <n v="345.54228339999997"/>
        <n v="782.70247270000004"/>
        <n v="386.92710099999999"/>
        <n v="684.66036540000005"/>
        <n v="371.90723150000002"/>
        <n v="566.97320790000003"/>
        <n v="262.18511710000001"/>
        <n v="437.93438459999999"/>
        <n v="321.12391409999998"/>
        <n v="229.1425485"/>
        <n v="137.3271349"/>
        <n v="225.76612689999999"/>
        <n v="742.82932049999999"/>
        <n v="417.82466499999998"/>
        <n v="113.0374475"/>
        <n v="87.751441360000001"/>
        <n v="182.66351950000001"/>
        <n v="498.58673229999999"/>
        <n v="284.53269990000001"/>
        <n v="430.18108610000002"/>
        <n v="379.40789319999999"/>
        <n v="989.98031700000001"/>
        <n v="318.2711261"/>
        <n v="505.88331019999998"/>
        <n v="432.52290540000001"/>
        <n v="420.64735209999998"/>
        <n v="522.59615959999996"/>
        <n v="291.07631479999998"/>
        <n v="334.7287652"/>
        <n v="427.40921129999998"/>
        <n v="309.70767640000003"/>
        <n v="403.23317930000002"/>
        <n v="301.87392039999997"/>
        <n v="304.74237219999998"/>
        <n v="441.6952086"/>
        <n v="347.28344399999997"/>
        <n v="409.91915799999998"/>
        <n v="688.50244599999996"/>
        <n v="92.638243399999993"/>
        <n v="384.29240019999997"/>
        <n v="267.22559560000002"/>
        <n v="495.85770989999997"/>
        <n v="1067.742432"/>
        <n v="512.8579436"/>
        <n v="374.54751399999998"/>
        <n v="361.3825928"/>
        <n v="231.1797507"/>
        <n v="1093.9890559999999"/>
        <n v="388.66247429999999"/>
        <n v="369.9474902"/>
        <n v="468.18761339999998"/>
        <n v="292.02392689999999"/>
        <n v="111.9323709"/>
        <n v="374.86239460000002"/>
        <n v="174.32418699999999"/>
        <n v="148.47130619999999"/>
        <n v="538.40017890000001"/>
        <n v="384.2764664"/>
        <n v="393.38574010000002"/>
        <n v="424.7402596"/>
        <n v="384.3670391"/>
        <n v="347.24526129999998"/>
        <n v="409.64461560000001"/>
        <n v="300.84549629999998"/>
        <n v="382.79898859999997"/>
        <n v="721.18687450000004"/>
        <n v="123.77470289999999"/>
        <n v="349.98694369999998"/>
        <n v="217.77555530000001"/>
        <n v="458.3080678"/>
        <n v="761.13558320000004"/>
        <n v="88.613066660000001"/>
        <n v="512.71471529999997"/>
        <n v="97.809888849999993"/>
        <n v="395.72632440000001"/>
        <n v="152.17428709999999"/>
        <n v="330.14726510000003"/>
        <n v="318.50840060000002"/>
        <n v="290.64631509999998"/>
        <n v="488.29940649999998"/>
        <n v="401.65794299999999"/>
        <n v="312.19248829999998"/>
        <n v="285.96941859999998"/>
        <n v="340.5355528"/>
        <n v="376.70529699999997"/>
        <n v="241.281305"/>
        <n v="272.28546610000001"/>
        <n v="214.34254100000001"/>
        <n v="344.58779529999998"/>
        <n v="314.68830939999998"/>
        <n v="378.28708010000003"/>
        <n v="89.573347720000001"/>
        <n v="216.94203440000001"/>
        <n v="439.67181319999997"/>
        <n v="281.63877789999998"/>
        <n v="342.59031520000002"/>
        <n v="438.06900139999999"/>
        <n v="256.76593270000001"/>
        <n v="419.12928790000001"/>
        <n v="383.57066420000001"/>
        <n v="468.81217299999997"/>
        <n v="381.76010059999999"/>
        <n v="504.14548660000003"/>
        <n v="807.16608829999996"/>
        <n v="352.87876690000002"/>
        <n v="673.85529289999999"/>
        <n v="409.4627203"/>
        <n v="47.04962724"/>
        <n v="305.77445469999998"/>
        <n v="350.83794499999999"/>
        <n v="88.937329989999995"/>
        <n v="204.7419495"/>
        <n v="188.64041739999999"/>
        <n v="461.0803128"/>
        <n v="453.06078300000001"/>
        <n v="455.34874639999998"/>
        <n v="428.89870439999999"/>
        <n v="792.5986484"/>
        <n v="163.17490359999999"/>
        <n v="412.31148519999999"/>
        <n v="367.56268779999999"/>
        <n v="406.07778969999998"/>
        <n v="401.05452509999998"/>
        <n v="298.55275360000002"/>
        <n v="388.33738060000002"/>
        <n v="742.98452139999995"/>
        <n v="107.79431839999999"/>
        <n v="420.88421460000001"/>
        <n v="380.41496569999998"/>
        <n v="436.24939949999998"/>
        <n v="79.273699250000007"/>
        <n v="383.97551499999997"/>
        <n v="327.44337760000002"/>
        <n v="361.72418820000001"/>
        <n v="186.993559"/>
        <n v="820.25086339999996"/>
        <n v="373.72733690000001"/>
        <n v="187.48997439999999"/>
        <n v="319.74449390000001"/>
        <n v="120.26212"/>
        <n v="65.603673360000002"/>
        <n v="335.48108059999998"/>
        <n v="296.6095431"/>
        <n v="418.7576737"/>
        <n v="1159.050397"/>
        <n v="202.9383455"/>
        <n v="392.57386359999998"/>
        <n v="313.45044710000002"/>
        <n v="379.3928765"/>
        <n v="248.2747272"/>
        <n v="516.21632799999998"/>
        <n v="318.638959"/>
        <n v="302.1335426"/>
        <n v="168.95450030000001"/>
        <n v="136.5326408"/>
        <n v="223.74335210000001"/>
        <n v="511.52493820000001"/>
        <n v="348.02813639999999"/>
        <n v="398.74625370000001"/>
        <n v="404.68524609999997"/>
        <n v="463.19832159999999"/>
        <n v="509.55107959999998"/>
        <n v="707.42901889999996"/>
        <n v="681.57772829999999"/>
        <n v="299.05330459999999"/>
        <n v="441.99441400000001"/>
        <n v="268.54570940000002"/>
        <n v="339.6659879"/>
        <n v="33.044689169999998"/>
        <n v="309.25503529999997"/>
        <n v="465.25390040000002"/>
        <n v="1042.8094840000001"/>
        <n v="345.11900550000001"/>
        <n v="162.84371100000001"/>
        <n v="717.16661769999996"/>
        <n v="438.60819359999999"/>
        <n v="314.06645809999998"/>
        <n v="372.72144309999999"/>
        <n v="131.62528610000001"/>
        <n v="462.74382980000001"/>
        <n v="517.83308590000001"/>
        <n v="300.39034359999999"/>
        <n v="307.99043089999998"/>
        <n v="122.9259417"/>
        <n v="282.86819930000001"/>
        <n v="363.1357921"/>
        <n v="558.9765314"/>
        <n v="224.0740543"/>
        <n v="472.25207499999999"/>
        <n v="354.1103301"/>
        <n v="227.66448779999999"/>
        <n v="950.9628027"/>
        <n v="503.37201370000002"/>
        <n v="59.005759159999997"/>
        <n v="552.24672740000005"/>
        <n v="2879.1764579999999"/>
        <n v="1197.4443160000001"/>
        <n v="383.09354739999998"/>
        <n v="380.01936480000001"/>
        <n v="151.28483439999999"/>
        <n v="423.7222281"/>
        <n v="308.80971119999998"/>
        <n v="408.09249360000001"/>
        <n v="103.2503942"/>
        <n v="292.51639210000002"/>
        <n v="382.45816079999997"/>
        <n v="324.74719490000001"/>
        <n v="352.17766749999998"/>
        <n v="449.27425299999999"/>
        <n v="206.7379713"/>
        <n v="456.2160705"/>
        <n v="41.576567359999999"/>
        <n v="405.47318289999998"/>
        <n v="308.57138149999997"/>
        <n v="614.88201819999995"/>
        <n v="312.72135270000001"/>
        <n v="229.69069479999999"/>
        <n v="307.32203629999998"/>
        <n v="462.25509090000003"/>
        <n v="285.7046838"/>
        <n v="183.85547030000001"/>
        <n v="421.1261475"/>
        <n v="218.68822650000001"/>
        <n v="240.6219433"/>
        <n v="436.32782730000002"/>
        <n v="335.28278160000002"/>
        <n v="190.09972160000001"/>
        <n v="346.21459399999998"/>
        <n v="415.57478959999997"/>
        <n v="279.98899230000001"/>
        <n v="372.64457599999997"/>
        <n v="299.21047720000001"/>
        <n v="299.53142960000002"/>
        <n v="648.67732969999997"/>
        <n v="354.49095089999997"/>
        <n v="384.87924989999999"/>
        <n v="228.1717927"/>
        <n v="437.13098719999999"/>
        <n v="328.9045117"/>
        <n v="389.31031230000002"/>
        <n v="487.84929319999998"/>
        <n v="465.78647890000002"/>
        <n v="269.81035800000001"/>
        <n v="348.65015149999999"/>
        <n v="356.36562259999999"/>
        <n v="346.45377280000002"/>
        <n v="146.57154439999999"/>
        <n v="320.04032180000002"/>
        <n v="287.42144089999999"/>
        <n v="377.6421689"/>
        <n v="343.26851720000002"/>
        <n v="651.90693169999997"/>
        <n v="499.01156709999998"/>
        <n v="462.25054060000002"/>
        <n v="148.59666060000001"/>
        <n v="404.85676089999998"/>
        <n v="313.04654429999999"/>
        <n v="333.95389060000002"/>
        <n v="358.59756429999999"/>
        <n v="300.13990289999998"/>
        <n v="480.08139369999998"/>
        <n v="346.95352880000002"/>
        <n v="318.71085629999999"/>
        <n v="220.8134293"/>
        <n v="285.0448892"/>
        <n v="354.86195780000003"/>
        <n v="416.37688839999998"/>
        <n v="690.3083206"/>
        <n v="480.3987095"/>
        <n v="308.23324400000001"/>
        <n v="895.88775750000002"/>
        <n v="340.80825959999999"/>
        <n v="63.341734150000001"/>
        <n v="426.00736289999998"/>
        <n v="379.59523030000003"/>
        <n v="406.83056010000001"/>
        <n v="204.80137329999999"/>
        <n v="367.54266840000003"/>
        <n v="476.87592799999999"/>
        <n v="370.08117820000001"/>
        <n v="152.60243589999999"/>
        <n v="317.9431993"/>
        <n v="31.269278509999999"/>
        <n v="285.34174050000001"/>
        <n v="301.67100470000003"/>
        <n v="500.22381159999998"/>
        <n v="426.06375850000001"/>
        <n v="223.55640349999999"/>
        <n v="855.27441039999997"/>
        <n v="578.25111800000002"/>
        <n v="376.51265810000001"/>
        <n v="469.97688479999999"/>
        <n v="717.81441180000002"/>
        <n v="419.41221760000002"/>
        <n v="319.41470249999998"/>
        <n v="320.22316339999998"/>
        <n v="117.1345839"/>
        <n v="310.21847170000001"/>
        <n v="464.18269600000002"/>
        <n v="370.66448960000002"/>
        <n v="432.08373949999998"/>
        <n v="465.80290020000001"/>
        <n v="361.90431369999999"/>
        <n v="228.27237869999999"/>
        <n v="426.47837249999998"/>
        <n v="356.64302839999999"/>
        <n v="375.42133740000003"/>
        <n v="446.32313820000002"/>
        <n v="385.3041121"/>
        <n v="243.30793660000001"/>
        <n v="423.6904935"/>
        <n v="348.7748871"/>
        <n v="420.27082030000003"/>
        <n v="335.94923119999999"/>
        <n v="439.7564936"/>
        <n v="489.51023329999998"/>
        <n v="486.71623590000002"/>
        <n v="319.88357020000001"/>
        <n v="809.00711530000001"/>
        <n v="370.70390099999997"/>
        <n v="340.58565149999998"/>
        <n v="862.48724040000002"/>
        <n v="471.41038479999997"/>
        <n v="1089.683475"/>
        <n v="440.0845453"/>
        <n v="319.998898"/>
        <n v="416.89366239999998"/>
        <n v="279.99327149999999"/>
        <n v="216.683164"/>
        <n v="327.14258749999999"/>
        <n v="440.47713220000003"/>
        <n v="335.94179459999998"/>
        <n v="333.26188860000002"/>
        <n v="97.809452609999994"/>
        <n v="458.5196732"/>
        <n v="378.15519840000002"/>
        <n v="422.24609800000002"/>
        <n v="580.25145139999995"/>
        <n v="298.52235339999999"/>
        <n v="325.80695009999999"/>
        <n v="465.34845139999999"/>
        <n v="80.345811150000003"/>
        <n v="360.3359183"/>
        <n v="340.02126049999998"/>
        <n v="68.704669550000006"/>
        <n v="259.74980310000001"/>
        <n v="306.57073969999999"/>
        <n v="653.86619859999996"/>
        <n v="297.94559220000002"/>
        <n v="307.20123610000002"/>
        <n v="198.6312063"/>
        <n v="418.97658510000002"/>
        <n v="45.830021469999998"/>
        <n v="325.77029099999999"/>
        <n v="47.904068350000003"/>
        <n v="477.71343089999999"/>
        <n v="396.46473320000001"/>
        <n v="274.98078020000003"/>
        <n v="335.50327349999998"/>
        <n v="275.84484459999999"/>
        <n v="388.85246919999997"/>
        <n v="553.01503790000004"/>
        <n v="194.3165171"/>
        <n v="329.23095000000001"/>
        <n v="254.39472269999999"/>
        <n v="433.90377610000002"/>
        <n v="426.6658746"/>
        <n v="190.99032080000001"/>
        <n v="45.27574714"/>
        <n v="741.40468569999996"/>
        <n v="334.98514949999998"/>
        <n v="39.598725870000003"/>
        <n v="430.55552089999998"/>
        <n v="249.1075462"/>
        <n v="306.68227300000001"/>
        <n v="369.73430280000002"/>
        <n v="187.9258968"/>
        <n v="471.47806359999998"/>
        <n v="314.22485010000003"/>
        <n v="332.33970890000001"/>
        <n v="339.87964699999998"/>
        <n v="423.2506965"/>
        <n v="847.94865159999995"/>
        <n v="318.35605370000002"/>
        <n v="321.41612140000001"/>
        <n v="433.17655860000002"/>
        <n v="288.43684730000001"/>
        <n v="442.02495420000002"/>
        <n v="430.95025049999998"/>
        <n v="173.812546"/>
        <n v="877.63141140000005"/>
        <n v="648.04214909999996"/>
        <n v="319.18571150000002"/>
        <n v="405.56665720000001"/>
        <n v="416.0208561"/>
        <n v="335.21238690000001"/>
        <n v="369.5443707"/>
        <n v="493.30396810000002"/>
        <n v="353.01180069999998"/>
        <n v="379.91979830000002"/>
        <n v="203.05432930000001"/>
        <n v="383.30902200000003"/>
        <n v="306.34046080000002"/>
        <n v="295.37556990000002"/>
        <n v="339.59747249999998"/>
        <n v="241.20895160000001"/>
        <n v="370.61519070000003"/>
        <n v="199.35888220000001"/>
        <n v="503.06724709999997"/>
        <n v="123.4575718"/>
        <n v="45.039240249999999"/>
        <n v="269.26139669999998"/>
        <n v="339.93270059999998"/>
        <n v="306.99415449999998"/>
        <n v="189.801804"/>
        <n v="373.16246710000001"/>
        <n v="455.5840948"/>
        <n v="353.95166599999999"/>
        <n v="668.62050910000005"/>
        <n v="61.631252609999997"/>
        <n v="395.2145941"/>
        <n v="347.87411409999999"/>
        <n v="301.96868499999999"/>
        <n v="360.3239825"/>
        <n v="333.56635110000002"/>
        <n v="98.551365270000005"/>
        <n v="325.73620740000001"/>
        <n v="314.46135600000002"/>
        <n v="331.61929809999998"/>
        <n v="307.50333799999999"/>
        <n v="305.9895502"/>
        <n v="288.22425379999999"/>
        <n v="124.974486"/>
        <n v="350.94569209999997"/>
        <n v="490.55465700000002"/>
        <n v="485.49766890000001"/>
        <n v="92.906264759999999"/>
        <n v="688.25793590000001"/>
        <n v="546.23045309999998"/>
        <n v="387.46811380000003"/>
        <n v="387.75837009999998"/>
        <n v="130.73308030000001"/>
        <n v="409.53588250000001"/>
        <n v="448.15639440000001"/>
        <n v="533.15623500000004"/>
        <n v="732.33099800000002"/>
        <n v="370.64608679999998"/>
        <n v="725.57938079999997"/>
        <n v="380.56340770000003"/>
        <n v="396.39003739999998"/>
        <n v="292.59345580000002"/>
        <n v="399.62922120000002"/>
        <n v="378.03529159999999"/>
        <n v="898.98842239999999"/>
        <n v="423.8090522"/>
        <n v="341.17155409999998"/>
        <n v="257.33044589999997"/>
        <n v="139.96324490000001"/>
        <n v="415.68382120000001"/>
        <n v="476.17458199999999"/>
        <n v="449.42447079999999"/>
        <n v="311.85603789999999"/>
        <n v="374.51916569999997"/>
        <n v="347.70587260000002"/>
        <n v="92.497507999999996"/>
        <n v="500.83590729999997"/>
        <n v="408.15790980000003"/>
        <n v="302.59366440000002"/>
        <n v="42.359329410000001"/>
        <n v="299.33078870000003"/>
        <n v="445.54242590000001"/>
        <n v="228.58128980000001"/>
        <n v="398.2315021"/>
        <n v="520.89663989999997"/>
        <n v="325.9364228"/>
        <n v="80.705659089999997"/>
        <n v="44.380888800000001"/>
        <n v="385.24840080000001"/>
        <n v="514.99222980000002"/>
        <n v="135.74257890000001"/>
        <n v="347.0430197"/>
        <n v="643.24537169999996"/>
        <n v="351.25902050000002"/>
        <n v="599.94075410000005"/>
        <n v="417.94458429999997"/>
        <n v="218.28083939999999"/>
        <n v="308.24523529999999"/>
        <n v="40.951716140000002"/>
        <n v="295.39179239999999"/>
        <n v="327.59168949999997"/>
        <n v="98.826469660000001"/>
        <n v="59.489960519999997"/>
        <n v="117.5557386"/>
        <n v="207.7536776"/>
        <n v="477.05626969999997"/>
        <n v="1092.7217270000001"/>
        <n v="461.41860209999999"/>
        <n v="468.28185450000001"/>
        <n v="396.92471360000002"/>
        <n v="132.67445570000001"/>
        <n v="419.35656510000001"/>
        <n v="291.3184574"/>
        <n v="521.90253640000003"/>
        <n v="347.0277294"/>
        <n v="863.56649879999998"/>
        <n v="405.52579020000002"/>
        <n v="337.14332539999998"/>
        <n v="98.253273559999997"/>
        <n v="376.10903350000001"/>
        <n v="153.75676569999999"/>
        <n v="316.5019388"/>
        <n v="1322.7433289999999"/>
        <n v="62.914228999999999"/>
        <n v="45.8953299"/>
        <n v="389.73545990000002"/>
        <n v="382.79874890000002"/>
        <n v="320.09993409999998"/>
        <n v="294.18706980000002"/>
        <n v="65.685300839999996"/>
        <n v="177.93244010000001"/>
        <n v="432.92133319999999"/>
        <n v="474.84034960000002"/>
        <n v="253.20093130000001"/>
        <n v="84.506067540000004"/>
        <n v="500.01574640000001"/>
        <n v="446.76767130000002"/>
        <n v="283.40590680000003"/>
        <n v="213.597578"/>
        <n v="367.4919132"/>
        <n v="313.95563370000002"/>
        <n v="306.58920449999999"/>
        <n v="388.28929870000002"/>
        <n v="141.3103188"/>
        <n v="300.85671330000002"/>
        <n v="228.70473730000001"/>
        <n v="674.71251910000001"/>
        <n v="444.32937770000001"/>
        <n v="410.11547689999998"/>
        <n v="737.31614460000003"/>
        <n v="569.98575770000002"/>
        <n v="462.98324400000001"/>
        <n v="366.42836369999998"/>
        <n v="157.88445540000001"/>
        <n v="37.872824299999998"/>
        <n v="349.9969519"/>
        <n v="510.35919050000001"/>
        <n v="518.25631450000003"/>
        <n v="702.17558459999998"/>
        <n v="384.6369469"/>
        <n v="276.21149650000001"/>
        <n v="445.67537010000001"/>
        <n v="395.56480420000003"/>
        <n v="518.80894579999995"/>
        <n v="177.04500440000001"/>
        <n v="373.60395569999997"/>
        <n v="80.118814259999994"/>
        <n v="308.99518990000001"/>
        <n v="423.73515709999998"/>
        <n v="363.75816900000001"/>
        <n v="378.26428920000001"/>
        <n v="101.9951459"/>
        <n v="343.73771140000002"/>
        <n v="485.64335130000001"/>
        <n v="40.324552599999997"/>
        <n v="370.5457414"/>
        <n v="457.8160532"/>
        <n v="401.35559019999999"/>
        <n v="374.66215940000001"/>
        <n v="1033.6290309999999"/>
        <n v="127.92022489999999"/>
        <n v="258.87298379999999"/>
        <n v="389.06050399999998"/>
        <n v="350.6464345"/>
        <n v="240.02571689999999"/>
        <n v="473.95891769999997"/>
        <n v="484.2038417"/>
        <n v="320.01126520000003"/>
        <n v="403.1651617"/>
        <n v="435.36694690000002"/>
        <n v="247.95877160000001"/>
        <n v="491.28751290000002"/>
        <n v="382.68981350000001"/>
        <n v="350.80468960000002"/>
        <n v="362.68005649999998"/>
        <n v="795.92979800000001"/>
        <n v="114.9834089"/>
        <n v="419.11322539999998"/>
        <n v="280.15845910000002"/>
        <n v="183.98509999999999"/>
        <n v="391.35009259999998"/>
        <n v="422.59429549999999"/>
        <n v="525.06893090000005"/>
        <n v="381.51805030000003"/>
        <n v="323.48605470000001"/>
        <n v="389.54170140000002"/>
        <n v="365.21650779999999"/>
        <n v="246.83882320000001"/>
        <n v="357.75235309999999"/>
        <n v="302.8791172"/>
        <n v="521.84909440000001"/>
        <n v="370.96457909999998"/>
        <n v="534.94243140000003"/>
        <n v="467.75241820000002"/>
        <n v="676.49654320000002"/>
        <n v="470.06559170000003"/>
        <n v="1069.37391"/>
        <n v="417.62092200000001"/>
        <n v="420.54440090000003"/>
        <n v="356.99095060000002"/>
        <n v="357.75478070000003"/>
        <n v="329.2801738"/>
        <n v="980.33844250000004"/>
        <n v="66.109409260000007"/>
        <n v="183.90148830000001"/>
        <n v="357.16996180000001"/>
        <n v="233.67446870000001"/>
        <n v="336.19828819999998"/>
        <n v="1077.8845020000001"/>
        <n v="330.6806201"/>
        <n v="307.29583760000003"/>
        <n v="75.033380879999996"/>
        <n v="664.10698669999999"/>
        <n v="379.09778419999998"/>
        <n v="131.99214090000001"/>
        <n v="562.20789049999996"/>
        <n v="359.4419992"/>
        <n v="328.51593530000002"/>
        <n v="395.00822740000001"/>
        <n v="1297.1523990000001"/>
        <n v="214.53206940000001"/>
        <n v="386.3073455"/>
        <n v="905.59882110000001"/>
        <n v="276.21983999999998"/>
        <n v="759.47983380000005"/>
        <n v="372.53811719999999"/>
        <n v="97.176335690000002"/>
        <n v="418.07180720000002"/>
        <n v="327.68335889999997"/>
        <n v="405.29863699999999"/>
        <n v="160.39346900000001"/>
        <n v="518.89523959999997"/>
        <n v="339.60770250000002"/>
        <n v="245.08997070000001"/>
        <n v="333.04321019999998"/>
        <n v="834.41329900000005"/>
        <n v="320.11081910000001"/>
        <n v="336.17986450000001"/>
        <n v="183.29069580000001"/>
        <n v="723.35899700000004"/>
        <n v="570.40283069999998"/>
        <n v="425.49671089999998"/>
        <n v="394.08672389999998"/>
        <n v="558.41472280000005"/>
        <n v="415.68938020000002"/>
        <n v="305.44473040000003"/>
        <n v="352.41126500000001"/>
        <n v="848.20531000000005"/>
        <n v="202.04472469999999"/>
        <n v="404.39053150000001"/>
        <n v="382.39965419999999"/>
        <n v="492.71896070000003"/>
        <n v="638.58588850000001"/>
        <n v="85.12163185"/>
        <n v="345.84352840000003"/>
        <n v="482.67555199999998"/>
        <n v="314.04915440000002"/>
        <n v="378.9284189"/>
        <n v="509.36668429999997"/>
        <n v="418.23244640000001"/>
        <n v="663.91608770000005"/>
        <n v="399.5714797"/>
        <n v="381.18968000000001"/>
        <n v="424.41472729999998"/>
        <n v="489.67128810000003"/>
        <n v="97.166107049999994"/>
        <n v="703.71332559999996"/>
        <n v="379.03016020000001"/>
        <n v="178.32168630000001"/>
        <n v="376.28003089999999"/>
        <n v="387.18358819999997"/>
        <n v="311.43018990000002"/>
        <n v="642.81286369999998"/>
        <n v="324.87207169999999"/>
        <n v="198.961681"/>
        <n v="381.26968490000002"/>
        <n v="714.15257429999997"/>
        <n v="424.76522119999998"/>
        <n v="525.5917164"/>
        <n v="322.63670080000003"/>
        <n v="370.9385613"/>
        <n v="463.85371850000001"/>
        <n v="442.73729029999998"/>
        <n v="419.38865479999998"/>
        <n v="108.3790936"/>
        <n v="274.70286199999998"/>
        <n v="70.590095500000004"/>
        <n v="40.572282270000002"/>
        <n v="308.19627009999999"/>
        <n v="767.52216699999997"/>
        <n v="345.39433650000001"/>
        <n v="449.23813919999998"/>
        <n v="427.72909440000001"/>
        <n v="310.4836679"/>
        <n v="543.88305519999994"/>
        <n v="664.69082270000001"/>
        <n v="454.69106099999999"/>
        <n v="413.6891005"/>
        <n v="229.341363"/>
        <n v="747.63968369999998"/>
        <n v="306.67647699999998"/>
        <n v="466.94931409999998"/>
        <n v="470.88100329999997"/>
        <n v="457.35983090000002"/>
        <n v="198.67304440000001"/>
        <n v="261.2635133"/>
        <n v="367.61873969999999"/>
        <n v="423.57398269999999"/>
        <n v="479.63516989999999"/>
        <n v="349.62609070000002"/>
        <n v="184.29041290000001"/>
        <n v="415.22787260000001"/>
        <n v="402.0038533"/>
        <n v="857.95761749999997"/>
        <n v="368.7636096"/>
        <n v="203.6594537"/>
        <n v="317.9877778"/>
        <n v="336.95700749999997"/>
        <n v="431.10601539999999"/>
        <n v="381.02562280000001"/>
        <n v="638.79204579999998"/>
        <n v="147.94884859999999"/>
        <n v="355.3273666"/>
        <n v="374.16650349999998"/>
        <n v="352.98648050000003"/>
        <n v="446.34123690000001"/>
        <n v="127.1246684"/>
        <n v="234.47123289999999"/>
        <n v="102.54116980000001"/>
        <n v="238.66512940000001"/>
        <n v="385.56057019999997"/>
        <n v="310.95741390000001"/>
        <n v="355.14988799999998"/>
        <n v="388.23960369999998"/>
        <n v="512.60054030000003"/>
        <n v="1042.843674"/>
        <n v="148.13134160000001"/>
        <n v="409.09043120000001"/>
        <n v="861.00005699999997"/>
        <n v="273.23187519999999"/>
        <n v="115.84440650000001"/>
        <n v="437.00238450000001"/>
        <n v="729.33496079999998"/>
        <n v="563.26125930000001"/>
        <n v="299.7132474"/>
        <n v="179.71869889999999"/>
        <n v="292.46996949999999"/>
        <n v="214.7374509"/>
        <n v="463.74088749999999"/>
        <n v="287.40609860000001"/>
        <n v="668.55419859999995"/>
        <n v="176.36267530000001"/>
        <n v="311.3562258"/>
        <n v="539.76038649999998"/>
        <n v="368.93300340000002"/>
        <n v="369.27561220000001"/>
        <n v="435.02960619999999"/>
        <n v="315.65205049999997"/>
        <n v="488.75567799999999"/>
        <n v="150.8323571"/>
        <n v="421.44292899999999"/>
        <n v="511.62882300000001"/>
        <n v="289.81562930000001"/>
        <n v="1308.7872339999999"/>
        <n v="417.85062310000001"/>
        <n v="318.78120439999998"/>
        <n v="342.53456920000002"/>
        <n v="526.98404459999995"/>
        <n v="425.47380509999999"/>
        <n v="378.24575920000001"/>
        <n v="228.32000780000001"/>
        <n v="472.78585570000001"/>
        <n v="395.11670290000001"/>
        <n v="336.57699780000002"/>
        <n v="437.5326073"/>
        <n v="319.54586089999998"/>
        <n v="331.17716619999999"/>
        <n v="309.59063700000002"/>
        <n v="539.986628"/>
        <n v="362.23612439999999"/>
        <n v="49.947514910000002"/>
        <n v="302.82043140000002"/>
        <n v="1243.4051509999999"/>
        <n v="410.57030120000002"/>
        <n v="99.151146479999994"/>
        <n v="285.47025789999998"/>
        <n v="190.85913199999999"/>
        <n v="465.20375940000002"/>
        <n v="476.4370649"/>
        <n v="189.92297350000001"/>
        <n v="338.39523430000003"/>
        <n v="384.67947600000002"/>
        <n v="326.80852850000002"/>
        <n v="367.04935840000002"/>
        <n v="307.66968580000002"/>
        <n v="264.20174630000002"/>
        <n v="395.68710170000003"/>
        <n v="550.63382490000004"/>
        <n v="148.7518968"/>
        <n v="323.30919979999999"/>
        <n v="34.816206129999998"/>
        <n v="320.39366489999998"/>
        <n v="450.932951"/>
        <n v="394.71962739999998"/>
        <n v="636.4555646"/>
        <n v="442.78905889999999"/>
        <n v="401.3823926"/>
        <n v="359.88487600000002"/>
        <n v="448.4838259"/>
        <n v="156.79963799999999"/>
        <n v="169.29574099999999"/>
        <n v="361.82068249999998"/>
        <n v="346.35014999999999"/>
        <n v="384.01942229999997"/>
        <n v="314.98827660000001"/>
        <n v="297.72642730000001"/>
        <n v="316.68165879999998"/>
        <n v="467.25365670000002"/>
        <n v="149.3061342"/>
        <n v="220.0928308"/>
        <n v="480.76116610000003"/>
        <n v="445.93013450000001"/>
        <n v="471.47515379999999"/>
        <n v="526.42242520000002"/>
        <n v="318.22006299999998"/>
        <n v="415.08844520000002"/>
        <n v="374.3331685"/>
        <n v="156.103407"/>
        <n v="1363.3889509999999"/>
        <n v="248.283635"/>
        <n v="389.30489290000003"/>
        <n v="308.04704930000003"/>
        <n v="245.49910700000001"/>
        <n v="39.903546419999998"/>
        <n v="333.00995080000001"/>
        <n v="225.9165184"/>
        <n v="284.35561840000003"/>
        <n v="323.01512159999999"/>
        <n v="319.70978459999998"/>
        <n v="315.74684989999997"/>
        <n v="331.94044689999998"/>
        <n v="397.62576050000001"/>
        <n v="226.38466779999999"/>
        <n v="337.33368469999999"/>
        <n v="462.25278609999998"/>
        <n v="293.4360274"/>
        <n v="81.345709159999998"/>
        <n v="291.44249139999999"/>
        <n v="366.07572290000002"/>
        <n v="404.77886230000001"/>
        <n v="521.62045120000005"/>
        <n v="48.298682300000003"/>
        <n v="541.57912590000001"/>
        <n v="363.59752850000001"/>
        <n v="409.9217362"/>
        <n v="336.97778240000002"/>
        <n v="1231.095742"/>
        <n v="309.77437930000002"/>
        <n v="313.81784370000003"/>
        <n v="432.34523890000003"/>
        <n v="423.72123759999999"/>
        <n v="339.58792260000001"/>
        <n v="821.58170840000002"/>
        <n v="353.08479160000002"/>
        <n v="401.84014939999997"/>
        <n v="279.40744560000002"/>
        <n v="136.1581248"/>
        <n v="749.0647745"/>
        <n v="735.26004120000005"/>
        <n v="297.5352388"/>
        <n v="516.76435219999996"/>
        <n v="188.43471579999999"/>
        <n v="393.35668140000001"/>
        <n v="319.05620670000002"/>
        <n v="420.55685130000001"/>
        <n v="379.5283124"/>
        <n v="364.54367009999999"/>
        <n v="382.07870550000001"/>
        <n v="397.37171360000002"/>
        <n v="501.5088854"/>
        <n v="223.02454410000001"/>
        <n v="387.2686296"/>
        <n v="520.41289529999995"/>
        <n v="448.63849640000001"/>
        <n v="509.3638436"/>
        <n v="557.05821370000001"/>
        <n v="353.90654940000002"/>
        <n v="44.297724899999999"/>
        <n v="463.8369854"/>
        <n v="437.1661679"/>
        <n v="318.7379138"/>
        <n v="677.67665829999999"/>
        <n v="450.24634409999999"/>
        <n v="943.17463910000004"/>
        <n v="334.41205459999998"/>
        <n v="476.93308930000001"/>
        <n v="435.40057849999999"/>
        <n v="563.14676320000001"/>
        <n v="403.11708909999999"/>
        <n v="356.0433931"/>
        <n v="985.81404310000005"/>
        <n v="444.40689609999998"/>
        <n v="159.51368160000001"/>
        <n v="372.31250490000002"/>
        <n v="386.71362290000002"/>
        <n v="229.25905420000001"/>
        <n v="421.00774639999997"/>
        <n v="122.61172089999999"/>
        <n v="319.90038429999998"/>
        <n v="309.80965229999998"/>
        <n v="397.85019019999999"/>
        <n v="506.8969568"/>
        <n v="609.72475910000003"/>
        <n v="338.04490290000001"/>
        <n v="426.0389212"/>
        <n v="217.94514330000001"/>
        <n v="166.62888050000001"/>
        <n v="1218.356458"/>
        <n v="354.38090890000001"/>
        <n v="283.04334010000002"/>
        <n v="374.46109280000002"/>
        <n v="392.98004700000001"/>
        <n v="44.393691009999998"/>
        <n v="1172.2054330000001"/>
        <n v="96.942032339999997"/>
        <n v="451.38424529999998"/>
        <n v="174.4246564"/>
        <n v="365.16803290000001"/>
        <n v="157.19449750000001"/>
        <n v="361.46277140000001"/>
        <n v="424.63114359999997"/>
        <n v="302.61601050000002"/>
        <n v="431.50771429999998"/>
        <n v="332.47856560000002"/>
        <n v="65.660190589999999"/>
        <n v="365.61651890000002"/>
        <n v="497.09191390000001"/>
        <n v="625.02679999999998"/>
        <n v="52.817463269999998"/>
        <n v="306.79221080000002"/>
        <n v="1092.341774"/>
        <n v="244.13986360000001"/>
        <n v="287.30315580000001"/>
        <n v="468.60820869999998"/>
        <n v="319.79676000000001"/>
        <n v="416.43710540000001"/>
        <n v="143.68313710000001"/>
        <n v="375.94116079999998"/>
        <n v="422.47334469999998"/>
        <n v="339.90363789999998"/>
        <n v="394.64273409999998"/>
        <n v="439.11018350000001"/>
        <n v="960.08394280000005"/>
        <n v="484.5409196"/>
        <n v="366.84210719999999"/>
        <n v="314.30657819999999"/>
        <n v="75.206575419999993"/>
        <n v="132.5846809"/>
        <n v="424.0797025"/>
        <n v="287.03119190000001"/>
        <n v="35.65714861"/>
        <n v="634.14661409999997"/>
        <n v="45.156996169999999"/>
        <n v="427.3192717"/>
        <n v="303.4466458"/>
        <n v="517.78775259999998"/>
        <n v="1073.046511"/>
        <n v="369.048159"/>
        <n v="185.72388100000001"/>
        <n v="367.61058389999999"/>
        <n v="184.9488906"/>
        <n v="513.34945440000001"/>
        <n v="448.27652039999998"/>
        <n v="238.97927369999999"/>
        <n v="385.75802679999998"/>
        <n v="84.417389790000001"/>
        <n v="467.1826494"/>
        <n v="292.73739790000002"/>
        <n v="340.53820020000001"/>
        <n v="367.30424499999998"/>
        <n v="368.65441170000003"/>
        <n v="68.798812150000003"/>
        <n v="1002.27879"/>
        <n v="343.80243410000003"/>
        <n v="438.66597300000001"/>
        <n v="251.74720809999999"/>
        <n v="325.06933770000001"/>
        <n v="350.44805869999999"/>
        <n v="374.0012739"/>
        <n v="342.89957429999998"/>
        <n v="685.11432070000001"/>
        <n v="291.42841429999999"/>
        <n v="454.7726978"/>
        <n v="1035.8032780000001"/>
        <n v="363.75873410000003"/>
        <n v="37.062499099999997"/>
        <n v="379.69423519999998"/>
        <n v="470.40425820000002"/>
        <n v="334.27206030000002"/>
        <n v="346.13519120000001"/>
        <n v="337.40376939999999"/>
        <n v="326.8851808"/>
        <n v="724.41984560000003"/>
        <n v="469.84959429999998"/>
        <n v="368.99778620000001"/>
        <n v="450.75390599999997"/>
        <n v="355.33743099999998"/>
        <n v="371.72484919999999"/>
        <n v="495.78675399999997"/>
        <n v="250.14864789999999"/>
        <n v="343.95414290000002"/>
        <n v="82.141865289999998"/>
        <n v="465.04554109999998"/>
        <n v="385.193288"/>
        <n v="302.78705200000002"/>
        <n v="436.5459141"/>
        <n v="349.0195329"/>
        <n v="322.46930759999998"/>
        <n v="584.78176570000005"/>
        <n v="421.76386650000001"/>
        <n v="136.86560109999999"/>
        <n v="223.26557170000001"/>
        <n v="650.67720510000004"/>
        <n v="255.3001921"/>
        <n v="204.72374590000001"/>
        <n v="442.65041860000002"/>
        <n v="127.76807959999999"/>
        <n v="431.35327519999998"/>
        <n v="120.1212386"/>
        <n v="368.86173559999997"/>
        <n v="614.28592100000003"/>
        <n v="131.15601459999999"/>
        <n v="313.04055469999997"/>
        <n v="50.923466019999999"/>
        <n v="228.17346860000001"/>
        <n v="752.90000120000002"/>
        <n v="322.5172508"/>
        <n v="485.59240299999999"/>
        <n v="348.12120950000002"/>
        <n v="412.78504370000002"/>
        <n v="345.12203920000002"/>
        <n v="217.21164279999999"/>
        <n v="329.58785239999997"/>
        <n v="515.46791010000004"/>
        <n v="342.4510042"/>
        <n v="132.9184966"/>
        <n v="335.27711260000001"/>
        <n v="625.00838999999996"/>
        <n v="376.84057960000001"/>
        <n v="340.23541440000002"/>
        <n v="308.46574029999999"/>
        <n v="368.37109149999998"/>
        <n v="465.92727609999997"/>
        <n v="178.02242680000001"/>
        <n v="357.08440630000001"/>
        <n v="391.50258389999999"/>
        <n v="29.447750169999999"/>
        <n v="505.24863859999999"/>
        <n v="313.95422739999998"/>
        <n v="403.39757270000001"/>
        <n v="364.42658490000002"/>
        <n v="109.4005125"/>
        <n v="329.4459971"/>
        <n v="364.22497329999999"/>
        <n v="715.73630360000004"/>
        <n v="353.18524500000001"/>
        <n v="385.75876340000002"/>
        <n v="299.25179969999999"/>
        <n v="446.57346139999999"/>
        <n v="379.21612900000002"/>
        <n v="31.781892769999999"/>
        <n v="490.62868839999999"/>
        <n v="106.44363730000001"/>
        <n v="539.11826340000005"/>
        <n v="376.88213430000002"/>
        <n v="345.54204959999998"/>
        <n v="429.84051899999997"/>
        <n v="380.35658419999999"/>
        <n v="534.93807449999997"/>
        <n v="368.4536516"/>
        <n v="854.63327389999995"/>
        <n v="282.34461759999999"/>
        <n v="316.33427890000002"/>
        <n v="391.838551"/>
        <n v="373.22903960000002"/>
        <n v="338.30377370000002"/>
        <n v="313.25188900000001"/>
        <n v="413.90322420000001"/>
        <n v="366.41818389999997"/>
        <n v="199.20065769999999"/>
        <n v="321.20170159999998"/>
        <n v="363.2476661"/>
        <n v="1440.5266340000001"/>
        <n v="445.3099623"/>
        <n v="36.172240950000003"/>
        <n v="308.13676600000002"/>
        <n v="354.44448879999999"/>
        <n v="442.6114551"/>
        <n v="432.57991670000001"/>
        <n v="100.228615"/>
        <n v="245.55773300000001"/>
        <n v="399.12679420000001"/>
        <n v="401.21909640000001"/>
        <n v="268.81783309999997"/>
        <n v="453.31109959999998"/>
        <n v="426.11818829999999"/>
        <n v="331.77873970000002"/>
        <n v="387.28727409999999"/>
        <n v="787.91108589999999"/>
        <n v="223.1133403"/>
        <n v="391.0937662"/>
        <n v="154.1986373"/>
        <n v="436.01293709999999"/>
        <n v="137.10669100000001"/>
        <n v="303.18384479999997"/>
        <n v="340.3491803"/>
        <n v="347.1100323"/>
        <n v="196.00389179999999"/>
        <n v="348.05538469999999"/>
        <n v="322.90769189999997"/>
        <n v="64.501489269999993"/>
        <n v="385.3979731"/>
        <n v="352.35566560000001"/>
        <n v="68.283443289999994"/>
        <n v="444.1166015"/>
        <n v="471.018327"/>
        <n v="341.6449796"/>
        <n v="33.239649270000001"/>
        <n v="344.83952590000001"/>
        <n v="351.71912129999998"/>
        <n v="460.31876010000002"/>
        <n v="244.13889839999999"/>
        <n v="352.22568089999999"/>
        <n v="394.35514840000002"/>
        <n v="418.18710290000001"/>
        <n v="320.98912869999998"/>
        <n v="311.15060039999997"/>
        <n v="249.65091330000001"/>
        <n v="355.55948330000001"/>
        <n v="307.34418169999998"/>
        <n v="393.37579440000002"/>
        <n v="359.30573070000003"/>
        <n v="352.8938943"/>
        <n v="393.95997310000001"/>
        <n v="375.727011"/>
        <n v="332.51523650000001"/>
        <n v="409.86419910000001"/>
        <n v="432.60654620000003"/>
        <n v="325.57788529999999"/>
        <n v="835.92346669999995"/>
        <n v="388.9232682"/>
        <n v="46.63437622"/>
        <n v="457.25301710000002"/>
        <n v="68.203975200000002"/>
        <n v="330.91411749999997"/>
        <n v="635.73497740000005"/>
        <n v="700.4517323"/>
        <n v="391.28793039999999"/>
        <n v="572.88376819999996"/>
        <n v="310.03031429999999"/>
        <n v="323.1856434"/>
        <n v="178.70590530000001"/>
        <n v="356.65662889999999"/>
        <n v="359.61332149999998"/>
        <n v="59.426980069999999"/>
        <n v="281.47175120000003"/>
        <n v="524.77785530000006"/>
        <n v="351.47999399999998"/>
        <n v="192.69382250000001"/>
        <n v="136.6014107"/>
        <n v="474.80231250000003"/>
        <n v="440.88481860000002"/>
        <n v="419.20733910000001"/>
        <n v="296.02478009999999"/>
        <n v="454.95855330000001"/>
        <n v="422.52633589999999"/>
        <n v="308.53360429999998"/>
        <n v="437.91948580000002"/>
        <n v="307.41199810000001"/>
        <n v="427.71954640000001"/>
        <n v="432.22384319999998"/>
        <n v="40.091949139999997"/>
        <n v="391.95579759999998"/>
        <n v="285.16115969999998"/>
        <n v="227.72826929999999"/>
        <n v="323.04434889999999"/>
        <n v="440.02733230000001"/>
        <n v="353.73799969999999"/>
        <n v="345.56344810000002"/>
        <n v="360.03934529999998"/>
        <n v="301.69963519999999"/>
        <n v="90.322067540000006"/>
        <n v="126.1104143"/>
        <n v="365.29782390000003"/>
        <n v="429.55794609999998"/>
        <n v="350.67832279999999"/>
        <n v="226.4673076"/>
        <n v="164.92254489999999"/>
        <n v="121.78908490000001"/>
        <n v="321.01931080000003"/>
        <n v="477.21242919999997"/>
        <n v="533.70105100000001"/>
        <n v="38.788175899999999"/>
        <n v="338.56375789999998"/>
        <n v="482.62843859999998"/>
        <n v="280.62372310000001"/>
        <n v="50.863085419999997"/>
        <n v="367.50049380000002"/>
        <n v="141.45767989999999"/>
        <n v="355.37853510000002"/>
        <n v="380.96473939999998"/>
        <n v="377.11155769999999"/>
        <n v="439.10491710000002"/>
        <n v="351.50532829999997"/>
        <n v="779.33047969999996"/>
        <n v="328.57165079999999"/>
        <n v="269.1023927"/>
        <n v="404.60994929999998"/>
        <n v="37.516938400000001"/>
        <n v="430.48482209999997"/>
        <n v="207.99994609999999"/>
        <n v="294.88758439999998"/>
        <n v="359.9608642"/>
        <n v="314.03223960000003"/>
        <n v="401.42599360000003"/>
        <n v="353.03592930000002"/>
        <n v="635.03193060000001"/>
        <n v="366.22686779999998"/>
        <n v="381.96583809999998"/>
        <n v="384.6726759"/>
        <n v="778.65992570000003"/>
        <n v="305.52117700000002"/>
        <n v="80.297491489999999"/>
        <n v="140.93000259999999"/>
        <n v="470.7920924"/>
        <n v="291.91485360000001"/>
        <n v="421.64098669999998"/>
        <n v="378.55382020000002"/>
        <n v="393.02774360000001"/>
        <n v="381.37919829999998"/>
        <n v="48.105862799999997"/>
        <n v="49.086839589999997"/>
        <n v="289.96803080000001"/>
        <n v="191.41112010000001"/>
        <n v="223.54859579999999"/>
        <n v="477.46492439999997"/>
        <n v="384.67639480000003"/>
        <n v="155.72084469999999"/>
        <n v="391.23839980000002"/>
        <n v="387.48515889999999"/>
        <n v="597.44220210000003"/>
        <n v="448.71085959999999"/>
        <n v="435.08851900000002"/>
        <n v="314.08506899999998"/>
        <n v="3332.7718009999999"/>
        <n v="750.74358089999998"/>
        <n v="443.12187920000002"/>
        <n v="287.76804120000003"/>
        <n v="381.62633840000001"/>
        <n v="396.55177129999998"/>
        <n v="428.87652309999999"/>
        <n v="484.6961144"/>
        <n v="321.06143159999999"/>
        <n v="777.59517730000005"/>
        <n v="411.49341090000001"/>
        <n v="324.58038620000002"/>
        <n v="420.49227130000003"/>
        <n v="440.45873349999999"/>
        <n v="427.10326750000002"/>
        <n v="425.3481104"/>
        <n v="127.4005318"/>
        <n v="382.17790150000002"/>
        <n v="395.90181810000001"/>
        <n v="312.28578920000001"/>
        <n v="375.07503000000003"/>
        <n v="684.65269820000003"/>
        <n v="445.66566369999998"/>
        <n v="385.74856140000003"/>
        <n v="475.64775209999999"/>
        <n v="522.51365069999997"/>
        <n v="224.81639369999999"/>
        <n v="36.639011310000001"/>
        <n v="983.64925359999995"/>
        <n v="292.00869820000003"/>
        <n v="346.34749870000002"/>
        <n v="321.48929959999998"/>
        <n v="303.13337910000001"/>
        <n v="470.77377380000001"/>
        <n v="42.931757220000001"/>
        <n v="78.769827829999997"/>
        <n v="159.44513319999999"/>
        <n v="404.46627990000002"/>
        <n v="152.35537769999999"/>
        <n v="34.081317849999998"/>
        <n v="351.5052862"/>
        <n v="289.3514634"/>
        <n v="771.41637930000002"/>
        <n v="417.17140499999999"/>
        <n v="715.90796390000003"/>
        <n v="398.25944620000001"/>
        <n v="49.355550950000001"/>
        <n v="350.57320490000001"/>
        <n v="468.11496019999998"/>
        <n v="516.80547660000002"/>
        <n v="227.27212220000001"/>
        <n v="41.687727469999999"/>
        <n v="122.8164329"/>
        <n v="563.26825099999996"/>
        <n v="365.7762262"/>
        <n v="461.7150312"/>
        <n v="414.64476519999999"/>
        <n v="221.29195680000001"/>
        <n v="390.68235800000002"/>
        <n v="382.10268660000003"/>
        <n v="152.18388250000001"/>
        <n v="466.05229630000002"/>
        <n v="459.278839"/>
        <n v="186.6485083"/>
        <n v="401.34270190000001"/>
        <n v="393.29555749999997"/>
        <n v="724.78114440000002"/>
        <n v="274.564189"/>
        <n v="35.420127739999998"/>
        <n v="372.88086679999998"/>
        <n v="334.63581249999999"/>
        <n v="431.58980489999999"/>
        <n v="518.37569050000002"/>
        <n v="359.48089540000001"/>
        <n v="330.74387239999999"/>
        <n v="484.51447080000003"/>
        <n v="377.01433889999998"/>
        <n v="302.7542004"/>
        <n v="326.0461919"/>
        <n v="83.361798219999997"/>
        <n v="284.56987040000001"/>
        <n v="312.94286460000001"/>
        <n v="421.47944330000001"/>
        <n v="708.10117290000005"/>
        <n v="534.37000650000004"/>
        <n v="501.35372230000002"/>
        <n v="296.8130956"/>
        <n v="534.95387559999995"/>
        <n v="393.33842049999998"/>
        <n v="391.98190160000001"/>
        <n v="402.57375939999997"/>
        <n v="438.85402770000002"/>
        <n v="195.18927980000001"/>
        <n v="346.27783829999998"/>
        <n v="476.64614030000001"/>
        <n v="1128.246122"/>
        <n v="441.26676759999998"/>
        <n v="427.84103759999999"/>
        <n v="174.52640450000001"/>
        <n v="419.89656910000002"/>
        <n v="309.1141925"/>
        <n v="363.16917189999998"/>
        <n v="397.37241590000002"/>
        <n v="354.17502769999999"/>
        <n v="369.37893769999999"/>
        <n v="53.559005030000002"/>
        <n v="484.11113460000001"/>
        <n v="39.722575759999998"/>
        <n v="434.11986940000003"/>
        <n v="123.1604341"/>
        <n v="397.51670430000001"/>
        <n v="250.8953606"/>
        <n v="276.4724081"/>
        <n v="167.2173799"/>
        <n v="219.2630685"/>
        <n v="313.06158140000002"/>
        <n v="482.82984210000001"/>
        <n v="310.49583860000001"/>
        <n v="369.82911760000002"/>
        <n v="133.50213210000001"/>
        <n v="224.84410349999999"/>
        <n v="369.5012883"/>
        <n v="250.25767329999999"/>
        <n v="302.82312250000001"/>
        <n v="156.68128540000001"/>
        <n v="458.21802500000001"/>
        <n v="433.14197910000001"/>
        <n v="173.35770249999999"/>
        <n v="314.84582890000001"/>
        <n v="83.099964069999999"/>
        <n v="897.33017319999999"/>
        <n v="287.52382840000001"/>
        <n v="378.1407208"/>
        <n v="307.25038819999997"/>
        <n v="379.0664688"/>
        <n v="355.46089319999999"/>
        <n v="349.65120409999997"/>
        <n v="119.50702029999999"/>
        <n v="248.5762478"/>
        <n v="248.26749319999999"/>
        <n v="431.37507199999999"/>
        <n v="391.51349249999998"/>
        <n v="374.23300010000003"/>
        <n v="133.26584109999999"/>
        <n v="421.73145099999999"/>
        <n v="415.87516729999999"/>
        <n v="857.47401560000003"/>
        <n v="47.162759809999997"/>
        <n v="489.53822919999999"/>
        <n v="398.05187610000002"/>
        <n v="355.59281620000002"/>
        <n v="501.99493819999998"/>
        <n v="802.01799570000003"/>
        <n v="428.34369909999998"/>
        <n v="269.35178769999999"/>
        <n v="403.25536770000002"/>
        <n v="429.50686300000001"/>
        <n v="374.25547349999999"/>
        <n v="415.75021679999998"/>
        <n v="126.9300629"/>
        <n v="51.493681160000001"/>
        <n v="308.6526154"/>
        <n v="264.90250250000003"/>
        <n v="158.83813000000001"/>
        <n v="313.02894379999998"/>
        <n v="31.96379288"/>
        <n v="364.81262320000002"/>
        <n v="306.31159730000002"/>
        <n v="421.4320573"/>
        <n v="41.798815519999998"/>
        <n v="445.06211350000001"/>
        <n v="456.86479129999998"/>
        <n v="53.981037329999999"/>
        <n v="1078.0822680000001"/>
        <n v="430.49024279999998"/>
        <n v="270.75979219999999"/>
        <n v="487.36301350000002"/>
        <n v="190.0838598"/>
        <n v="264.65575699999999"/>
        <n v="510.65026189999998"/>
        <n v="386.2883496"/>
        <n v="363.54574159999999"/>
        <n v="457.03907770000001"/>
        <n v="340.8726681"/>
        <n v="353.16834649999998"/>
        <n v="514.8116374"/>
        <n v="622.59912210000005"/>
        <n v="356.41353199999998"/>
        <n v="89.854846690000002"/>
        <n v="753.01377990000003"/>
        <n v="259.7822074"/>
        <n v="119.6491594"/>
        <n v="427.18715680000003"/>
        <n v="409.00310039999999"/>
        <n v="371.99179789999999"/>
        <n v="37.742994439999997"/>
        <n v="69.482251959999999"/>
        <n v="192.8122051"/>
        <n v="518.14637029999994"/>
        <n v="321.60910819999998"/>
        <n v="369.0471847"/>
        <n v="452.76327659999998"/>
        <n v="156.5890344"/>
        <n v="418.34147239999999"/>
        <n v="223.07263040000001"/>
        <n v="402.02346519999998"/>
        <n v="999.93157689999998"/>
        <n v="333.7069214"/>
        <n v="322.39697380000001"/>
        <n v="384.26869019999998"/>
        <n v="416.78496799999999"/>
        <n v="669.39935720000005"/>
        <n v="363.88217400000002"/>
        <n v="176.5731112"/>
        <n v="546.7752557"/>
        <n v="846.01335519999998"/>
        <n v="380.38471149999998"/>
        <n v="410.66727680000002"/>
        <n v="356.76370170000001"/>
        <n v="355.14190860000002"/>
        <n v="303.22931779999999"/>
        <n v="521.2527857"/>
        <n v="333.95947219999999"/>
        <n v="311.9594323"/>
        <n v="454.61741360000002"/>
        <n v="143.94176970000001"/>
        <n v="336.80457790000003"/>
        <n v="522.69987460000004"/>
        <n v="332.86863149999999"/>
        <n v="360.53557590000003"/>
        <n v="410.52282980000001"/>
        <n v="244.7033745"/>
        <n v="215.41439460000001"/>
        <n v="1055.1976529999999"/>
        <n v="393.66572609999997"/>
        <n v="639.95764050000002"/>
        <n v="374.89122830000002"/>
        <n v="303.8524855"/>
        <n v="522.08443380000006"/>
        <n v="335.7146214"/>
        <n v="359.74608510000002"/>
        <n v="500.82301949999999"/>
        <n v="323.51386889999998"/>
        <n v="476.57838220000002"/>
        <n v="1155.585908"/>
        <n v="373.0122733"/>
        <n v="64.38351041"/>
        <n v="423.29625959999998"/>
        <n v="353.62484920000003"/>
        <n v="344.244867"/>
        <n v="471.23724170000003"/>
        <n v="339.98774170000002"/>
        <n v="141.82660680000001"/>
        <n v="89.111876140000007"/>
        <n v="52.235727949999998"/>
        <n v="205.1513061"/>
        <n v="371.02015110000002"/>
        <n v="214.3347694"/>
        <n v="279.0614405"/>
        <n v="376.54157279999998"/>
        <n v="315.51902000000001"/>
        <n v="406.16017119999998"/>
        <n v="491.04927800000002"/>
        <n v="320.19902209999998"/>
        <n v="1076.568147"/>
        <n v="387.5613219"/>
        <n v="349.47974599999998"/>
        <n v="441.66353650000002"/>
        <n v="47.800917570000003"/>
        <n v="326.24035700000002"/>
        <n v="352.04867869999998"/>
        <n v="248.00993919999999"/>
        <n v="31.865985819999999"/>
        <n v="614.78461540000001"/>
        <n v="77.566807060000002"/>
        <n v="153.14567890000001"/>
        <n v="356.25825650000002"/>
        <n v="245.82987879999999"/>
        <n v="382.6718535"/>
        <n v="485.39712980000002"/>
        <n v="365.70278760000002"/>
        <n v="121.2528717"/>
        <n v="416.91531570000001"/>
        <n v="886.41071209999996"/>
        <n v="44.15410129"/>
        <n v="488.35885830000001"/>
        <n v="315.48630070000002"/>
        <n v="476.25599449999999"/>
        <n v="376.70527509999999"/>
        <n v="383.57602919999999"/>
        <n v="436.84185960000002"/>
        <n v="331.64444600000002"/>
        <n v="420.74007929999999"/>
        <n v="462.78462020000001"/>
        <n v="398.6037432"/>
        <n v="273.52201969999999"/>
        <n v="452.90832549999999"/>
        <n v="367.69468999999998"/>
        <n v="294.4686241"/>
        <n v="396.86975560000002"/>
        <n v="357.0108591"/>
        <n v="509.60450659999998"/>
        <n v="141.67158029999999"/>
        <n v="214.30621819999999"/>
        <n v="417.43541390000001"/>
        <n v="401.7803639"/>
        <n v="425.70262450000001"/>
        <n v="455.05508279999998"/>
        <n v="229.15369569999999"/>
        <n v="782.37432750000005"/>
        <n v="344.2895924"/>
        <n v="692.23090000000002"/>
        <n v="324.61626330000001"/>
        <n v="366.00178219999998"/>
        <n v="300.270217"/>
        <n v="422.47443989999999"/>
        <n v="1014.926338"/>
        <n v="42.99304197"/>
        <n v="351.19612219999999"/>
        <n v="306.5802683"/>
        <n v="34.360521830000003"/>
        <n v="400.07489939999999"/>
        <n v="469.44472239999999"/>
        <n v="377.20636949999999"/>
        <n v="182.85797389999999"/>
        <n v="417.64753130000003"/>
        <n v="420.98163340000002"/>
        <n v="280.135132"/>
        <n v="389.91103409999999"/>
        <n v="281.40520850000001"/>
        <n v="272.89745019999998"/>
        <n v="436.1708524"/>
        <n v="443.66509070000001"/>
        <n v="396.23659600000002"/>
        <n v="341.82213439999998"/>
        <n v="47.128150900000001"/>
        <n v="342.1803999"/>
        <n v="429.14829420000001"/>
        <n v="220.4840155"/>
        <n v="483.74746779999998"/>
        <n v="422.15711099999999"/>
        <n v="134.30092479999999"/>
        <n v="315.10656519999998"/>
        <n v="48.422691890000003"/>
        <n v="496.105301"/>
        <n v="626.45134250000001"/>
        <n v="484.37432280000002"/>
        <n v="360.93856879999998"/>
        <n v="239.17933869999999"/>
        <n v="309.88178579999999"/>
        <n v="71.517163139999994"/>
        <n v="39.287960409999997"/>
        <n v="55.196710940000003"/>
        <n v="299.1648586"/>
        <n v="382.38717430000003"/>
        <n v="297.48589390000001"/>
        <n v="208.0302662"/>
        <n v="400.293361"/>
        <n v="319.37839989999998"/>
        <n v="1162.2888109999999"/>
        <n v="442.20162449999998"/>
        <n v="458.1821405"/>
        <n v="458.50470080000002"/>
        <n v="83.852433980000001"/>
        <n v="531.34885910000003"/>
        <n v="405.44276439999999"/>
        <n v="632.44444620000002"/>
        <n v="452.05269509999999"/>
        <n v="332.46001669999998"/>
        <n v="390.95892930000002"/>
        <n v="291.4064942"/>
        <n v="244.1756341"/>
        <n v="408.3617678"/>
        <n v="63.619932519999999"/>
        <n v="572.39787779999995"/>
        <n v="409.68686279999997"/>
        <n v="367.56513890000002"/>
        <n v="65.198855829999999"/>
        <n v="136.3567233"/>
        <n v="588.97319140000002"/>
        <n v="348.55901"/>
        <n v="320.02562269999999"/>
        <n v="40.364257129999999"/>
        <n v="223.94891329999999"/>
        <n v="441.65756800000003"/>
        <n v="339.20914809999999"/>
        <n v="263.76674800000001"/>
        <n v="460.09902210000001"/>
        <n v="433.00227569999998"/>
        <n v="399.76960989999998"/>
        <n v="498.62267120000001"/>
        <n v="483.6039055"/>
        <n v="689.36231999999995"/>
        <n v="324.70232110000001"/>
        <n v="417.31713580000002"/>
        <n v="329.88763949999998"/>
        <n v="311.24507169999998"/>
        <n v="81.06218672"/>
        <n v="553.86258699999996"/>
        <n v="53.593423129999998"/>
        <n v="320.34585090000002"/>
        <n v="323.24929100000003"/>
        <n v="451.79584160000002"/>
        <n v="188.2925171"/>
        <n v="547.98960529999999"/>
        <n v="465.4738686"/>
        <n v="447.73718930000001"/>
        <n v="381.97843810000001"/>
        <n v="407.46271969999998"/>
        <n v="384.39480079999998"/>
        <n v="297.63853469999998"/>
        <n v="573.13991339999995"/>
        <n v="178.9047923"/>
        <n v="79.299130489999996"/>
        <n v="317.52799850000002"/>
        <n v="394.97370610000002"/>
        <n v="331.71163200000001"/>
        <n v="434.40623849999997"/>
        <n v="1057.42047"/>
        <n v="184.13900659999999"/>
        <n v="356.950762"/>
        <n v="358.64098339999998"/>
        <n v="48.19660683"/>
        <n v="372.70722069999999"/>
        <n v="359.04621200000003"/>
        <n v="343.50435590000001"/>
        <n v="328.67609879999998"/>
        <n v="351.59579839999998"/>
        <n v="553.60272139999995"/>
        <n v="322.65464200000002"/>
        <n v="337.86568770000002"/>
        <n v="351.30189789999997"/>
        <n v="631.17476139999997"/>
        <n v="409.52022849999997"/>
        <n v="754.24457329999996"/>
        <n v="465.84894659999998"/>
        <n v="359.06158950000003"/>
        <n v="246.7127998"/>
        <n v="326.3205155"/>
        <n v="42.80763176"/>
        <n v="467.70656530000002"/>
        <n v="394.8217047"/>
        <n v="322.67113039999998"/>
        <n v="291.61738259999998"/>
        <n v="197.07611739999999"/>
        <n v="797.2267243"/>
        <n v="116.4320793"/>
        <n v="142.77391370000001"/>
        <n v="331.03131760000002"/>
        <n v="386.32813970000001"/>
        <n v="362.81383010000002"/>
        <n v="29.482969870000002"/>
        <n v="341.97996280000001"/>
        <n v="346.12617740000002"/>
        <n v="509.46277579999997"/>
        <n v="539.26708919999999"/>
        <n v="282.46915510000002"/>
        <n v="431.44059809999999"/>
        <n v="293.30265070000002"/>
        <n v="307.21623039999997"/>
        <n v="68.62782962"/>
        <n v="415.69806030000001"/>
        <n v="503.82643860000002"/>
        <n v="1121.372912"/>
        <n v="340.48448339999999"/>
        <n v="210.80841359999999"/>
        <n v="115.39530379999999"/>
        <n v="301.03228569999999"/>
        <n v="874.33565899999996"/>
        <n v="197.56533400000001"/>
        <n v="576.27747539999996"/>
        <n v="337.16871700000002"/>
        <n v="320.10142660000002"/>
        <n v="469.85070480000002"/>
        <n v="322.13994860000003"/>
        <n v="480.78579760000002"/>
        <n v="387.4795441"/>
        <n v="124.9805569"/>
        <n v="458.46815049999998"/>
        <n v="543.71583020000003"/>
        <n v="285.25236260000003"/>
        <n v="336.6691002"/>
        <n v="491.5015654"/>
        <n v="385.82220530000001"/>
        <n v="34.168240070000003"/>
        <n v="325.5331817"/>
        <n v="405.32505149999997"/>
        <n v="201.3620415"/>
        <n v="313.20831140000001"/>
        <n v="210.01364480000001"/>
        <n v="647.85147099999995"/>
        <n v="45.5612943"/>
        <n v="279.91837279999999"/>
        <n v="381.04447370000003"/>
        <n v="363.87922459999999"/>
        <n v="339.08555669999998"/>
        <n v="342.41555319999998"/>
        <n v="103.2539105"/>
        <n v="180.6887643"/>
        <n v="324.61895440000001"/>
        <n v="390.33930240000001"/>
        <n v="367.32921729999998"/>
        <n v="195.119902"/>
        <n v="622.64256479999995"/>
        <n v="445.47878609999998"/>
        <n v="327.52931419999999"/>
        <n v="302.59115530000003"/>
        <n v="540.95750320000002"/>
        <n v="181.06438170000001"/>
        <n v="317.24358219999999"/>
        <n v="655.15554980000002"/>
        <n v="357.6863146"/>
        <n v="470.98515359999999"/>
        <n v="477.97305720000003"/>
        <n v="335.3199272"/>
        <n v="440.6492298"/>
        <n v="479.36080920000001"/>
        <n v="720.03877560000001"/>
        <n v="219.15498930000001"/>
        <n v="446.41844470000001"/>
        <n v="235.46457419999999"/>
        <n v="419.2766608"/>
        <n v="304.82431630000002"/>
        <n v="312.45804500000003"/>
        <n v="900.85948080000003"/>
        <n v="33.687133330000002"/>
        <n v="302.67070649999999"/>
        <n v="563.91226089999998"/>
        <n v="486.23891579999997"/>
        <n v="402.04544079999999"/>
        <n v="396.15337740000001"/>
        <n v="324.41224069999998"/>
        <n v="414.01359819999999"/>
        <n v="308.97406560000002"/>
        <n v="157.86143519999999"/>
        <n v="321.33453120000001"/>
        <n v="99.227459319999994"/>
        <n v="423.31462690000001"/>
        <n v="372.51683070000001"/>
        <n v="445.13267130000003"/>
        <n v="338.66594020000002"/>
        <n v="360.27326959999999"/>
        <n v="370.6445233"/>
        <n v="414.60554350000001"/>
        <n v="446.81779390000003"/>
        <n v="184.4794014"/>
        <n v="419.32806140000002"/>
        <n v="367.21573169999999"/>
        <n v="365.61979509999998"/>
        <n v="300.51805080000003"/>
        <n v="136.09256439999999"/>
        <n v="335.84912379999997"/>
        <n v="426.35359779999999"/>
        <n v="421.8538011"/>
        <n v="377.4174984"/>
        <n v="300.58967109999998"/>
        <n v="132.28404560000001"/>
        <n v="744.28015010000001"/>
        <n v="62.97042879"/>
        <n v="369.80836729999999"/>
        <n v="135.4107831"/>
        <n v="265.99446310000002"/>
        <n v="314.60655559999998"/>
        <n v="337.99056300000001"/>
        <n v="686.25766420000002"/>
        <n v="131.38110929999999"/>
        <n v="185.28378749999999"/>
        <n v="425.06980449999998"/>
        <n v="360.50600279999998"/>
        <n v="391.8918127"/>
        <n v="328.35630709999998"/>
        <n v="441.29112240000001"/>
        <n v="375.14439779999998"/>
        <n v="359.1562356"/>
        <n v="358.48986489999999"/>
        <n v="768.82298960000003"/>
        <n v="318.6977928"/>
        <n v="36.061118659999998"/>
        <n v="333.10903039999999"/>
        <n v="418.62174579999999"/>
        <n v="345.33833770000001"/>
        <n v="355.94466920000002"/>
        <n v="273.40112440000001"/>
        <n v="376.65156519999999"/>
        <n v="353.58841539999997"/>
        <n v="249.73563799999999"/>
        <n v="498.819096"/>
        <n v="214.79573619999999"/>
        <n v="381.42329439999997"/>
        <n v="333.47239969999998"/>
        <n v="162.63608260000001"/>
        <n v="387.77392020000002"/>
        <n v="348.09584059999997"/>
        <n v="348.12213370000001"/>
        <n v="277.45948809999999"/>
        <n v="314.20557860000002"/>
        <n v="429.94225690000002"/>
        <n v="1154.3663730000001"/>
        <n v="439.6770204"/>
        <n v="396.08485469999999"/>
        <n v="357.25403410000001"/>
        <n v="484.7094429"/>
        <n v="383.8345056"/>
        <n v="1287.2774280000001"/>
        <n v="289.1721885"/>
        <n v="349.10100829999999"/>
        <n v="457.99834370000002"/>
        <n v="484.27497779999999"/>
        <n v="380.92621919999999"/>
        <n v="116.9269408"/>
        <n v="396.05314920000001"/>
        <n v="347.04856810000001"/>
        <n v="510.88671499999998"/>
        <n v="109.2622168"/>
        <n v="1049.170554"/>
        <n v="340.02771289999998"/>
        <n v="342.63576699999999"/>
        <n v="375.37703440000001"/>
        <n v="477.317545"/>
        <n v="641.80827520000003"/>
        <n v="683.24865929999999"/>
        <n v="334.17213129999999"/>
        <n v="1022.130812"/>
        <n v="426.46249740000002"/>
        <n v="330.57042819999998"/>
        <n v="352.81506660000002"/>
        <n v="126.798749"/>
        <n v="477.29624669999998"/>
        <n v="805.75456919999999"/>
        <n v="424.42603650000001"/>
        <n v="440.0203128"/>
        <n v="394.01483089999999"/>
        <n v="379.15061439999999"/>
        <n v="375.55696740000002"/>
        <n v="688.74382279999998"/>
        <n v="147.94793630000001"/>
        <n v="460.50380039999999"/>
        <n v="304.5682218"/>
        <n v="397.85066799999998"/>
        <n v="366.31532170000003"/>
        <n v="289.21750279999998"/>
        <n v="341.46841499999999"/>
        <n v="339.01872989999998"/>
        <n v="31.70000207"/>
        <n v="375.8030948"/>
        <n v="478.38536290000002"/>
        <n v="371.60376389999999"/>
        <n v="318.4066722"/>
        <n v="397.95604580000003"/>
        <n v="970.20058779999999"/>
        <n v="517.18211629999996"/>
        <n v="412.50814000000003"/>
        <n v="268.82067649999999"/>
        <n v="423.30575270000003"/>
        <n v="419.4106329"/>
        <n v="1318.990738"/>
        <n v="157.47794519999999"/>
        <n v="317.92989640000002"/>
        <n v="384.72504070000002"/>
        <n v="941.11185720000003"/>
        <n v="378.82413330000003"/>
        <n v="553.26610700000003"/>
        <n v="290.3883404"/>
        <n v="86.881806269999998"/>
        <n v="343.68987970000001"/>
        <n v="396.35820849999999"/>
        <n v="219.54948200000001"/>
        <n v="348.09236700000002"/>
        <n v="365.52241379999998"/>
        <n v="58.175563820000001"/>
        <n v="328.66319540000001"/>
        <n v="383.87519600000002"/>
        <n v="444.26816700000001"/>
        <n v="310.64585620000003"/>
        <n v="796.40049169999998"/>
        <n v="915.71451560000003"/>
        <n v="436.76749039999999"/>
        <n v="320.12731029999998"/>
        <n v="372.50762950000001"/>
        <n v="513.35290810000004"/>
        <n v="386.41494729999999"/>
        <n v="888.82975710000005"/>
        <n v="330.90521589999997"/>
        <n v="256.70407569999998"/>
        <n v="160.9837229"/>
        <n v="369.44639460000002"/>
        <n v="366.47940449999999"/>
        <n v="324.30696749999998"/>
        <n v="329.22191989999999"/>
        <n v="48.083263729999999"/>
        <n v="199.6621481"/>
        <n v="336.1773364"/>
        <n v="271.45136839999998"/>
        <n v="403.8567074"/>
        <n v="299.84751340000003"/>
        <n v="338.2597543"/>
        <n v="381.29594420000001"/>
        <n v="296.65913669999998"/>
        <n v="338.16161979999998"/>
        <n v="390.05032469999998"/>
        <n v="417.34400640000001"/>
        <n v="242.87850499999999"/>
        <n v="422.40705109999999"/>
        <n v="408.02355019999999"/>
        <n v="42.042857290000001"/>
        <n v="97.478325459999994"/>
        <n v="48.758051379999998"/>
        <n v="35.62884287"/>
        <n v="379.08114430000001"/>
        <n v="106.4613638"/>
        <n v="416.75525240000002"/>
        <n v="236.79524190000001"/>
        <n v="425.07503539999999"/>
        <n v="267.05975899999999"/>
        <n v="310.25768599999998"/>
        <n v="258.80366759999998"/>
        <n v="432.1347485"/>
        <n v="221.71095030000001"/>
        <n v="474.59046219999999"/>
        <n v="188.82686200000001"/>
        <n v="116.58558859999999"/>
        <n v="95.651892759999996"/>
        <n v="187.06897459999999"/>
        <n v="452.91933110000002"/>
        <n v="345.78723109999999"/>
        <n v="167.106551"/>
        <n v="163.97985180000001"/>
        <n v="453.73880680000002"/>
        <n v="330.81330129999998"/>
        <n v="232.75172789999999"/>
        <n v="452.96676739999998"/>
        <n v="131.59412"/>
        <n v="121.2747787"/>
        <n v="248.59822220000001"/>
        <n v="60.30212247"/>
        <n v="395.03053899999998"/>
        <n v="426.09662839999999"/>
        <n v="90.383563499999994"/>
        <n v="553.46284400000002"/>
        <n v="55.862503719999999"/>
        <n v="593.93111150000004"/>
        <n v="72.662133310000002"/>
        <n v="116.146832"/>
        <n v="340.31956150000002"/>
        <n v="679.79006300000003"/>
        <n v="404.77830829999999"/>
        <n v="335.7293722"/>
        <n v="376.65399009999999"/>
        <n v="498.7307055"/>
        <n v="328.90697729999999"/>
        <n v="389.59626539999999"/>
        <n v="323.59284719999999"/>
        <n v="388.83500240000001"/>
        <n v="575.62236180000002"/>
        <n v="58.339315149999997"/>
        <n v="464.29042420000002"/>
        <n v="208.94750579999999"/>
        <n v="375.21969669999999"/>
        <n v="282.54225600000001"/>
        <n v="79.305286449999997"/>
        <n v="193.01914170000001"/>
        <n v="311.45541589999999"/>
        <n v="417.3312181"/>
        <n v="478.49155359999997"/>
        <n v="448.03701610000002"/>
        <n v="884.74241280000001"/>
        <n v="148.84664129999999"/>
        <n v="262.98178300000001"/>
        <n v="335.81389139999999"/>
        <n v="269.56156529999998"/>
        <n v="332.54159019999997"/>
        <n v="432.0578807"/>
        <n v="399.00430010000002"/>
        <n v="80.092448930000003"/>
        <n v="313.334855"/>
        <n v="334.48129"/>
        <n v="977.51520740000001"/>
        <n v="390.6774964"/>
        <n v="110.8961699"/>
        <n v="454.8720816"/>
        <n v="424.2184833"/>
        <n v="448.22462009999998"/>
        <n v="717.66962520000004"/>
        <n v="466.43444970000002"/>
        <n v="331.00567219999999"/>
        <n v="1065.3660339999999"/>
        <n v="672.49822949999998"/>
        <n v="868.37925680000001"/>
        <n v="297.67313180000002"/>
        <n v="50.603928400000001"/>
        <n v="109.37526920000001"/>
        <n v="287.29425120000002"/>
        <n v="216.22961100000001"/>
        <n v="237.4477042"/>
        <n v="385.3041485"/>
        <n v="270.83976730000001"/>
        <n v="635.39930340000001"/>
        <n v="122.4011314"/>
        <n v="193.37409880000001"/>
        <n v="61.69388936"/>
        <n v="202.74128440000001"/>
        <n v="90.964732479999995"/>
        <n v="682.35336219999999"/>
        <n v="280.86375299999997"/>
        <n v="704.50828330000002"/>
        <n v="339.65700559999999"/>
        <n v="1265.9983130000001"/>
        <n v="384.08840179999999"/>
        <n v="488.227282"/>
        <n v="294.82008289999999"/>
        <n v="486.15547129999999"/>
        <n v="498.74283179999998"/>
        <n v="319.46565020000003"/>
        <n v="266.64887279999999"/>
        <n v="444.44984579999999"/>
        <n v="225.42299080000001"/>
        <n v="523.08468200000004"/>
        <n v="79.935365210000001"/>
        <n v="100.4205333"/>
        <n v="372.13262090000001"/>
        <n v="446.57306849999998"/>
        <n v="403.57250879999998"/>
        <n v="475.00682519999998"/>
        <n v="389.06045219999999"/>
        <n v="377.00249659999997"/>
        <n v="458.18003909999999"/>
        <n v="320.97159149999999"/>
        <n v="402.32634180000002"/>
        <n v="410.74127959999998"/>
        <n v="80.993723040000006"/>
        <n v="401.28424260000003"/>
        <n v="400.92699629999998"/>
        <n v="492.0101209"/>
        <n v="173.33816870000001"/>
        <n v="630.20616580000001"/>
        <n v="789.6978699"/>
        <n v="361.47588400000001"/>
        <n v="372.72464939999998"/>
        <n v="233.08712639999999"/>
        <n v="104.7313367"/>
        <n v="303.37478370000002"/>
        <n v="119.1686919"/>
        <n v="354.55624060000002"/>
        <n v="495.32085489999997"/>
        <n v="1087.1415460000001"/>
        <n v="342.78729449999997"/>
        <n v="546.70700539999996"/>
        <n v="375.3919368"/>
        <n v="379.34336430000002"/>
        <n v="50.593968500000003"/>
        <n v="376.45723700000002"/>
        <n v="810.84545270000001"/>
        <n v="488.68240040000001"/>
        <n v="472.48453560000002"/>
        <n v="904.09679489999996"/>
        <n v="208.60077240000001"/>
        <n v="689.36409060000005"/>
        <n v="130.58362339999999"/>
        <n v="423.58387290000002"/>
        <n v="509.76775479999998"/>
        <n v="104.2912674"/>
        <n v="394.03741539999999"/>
        <n v="291.60920929999997"/>
        <n v="479.3087251"/>
        <n v="267.77475900000002"/>
        <n v="492.27348749999999"/>
        <n v="291.70165070000002"/>
        <n v="329.92867430000001"/>
        <n v="329.82798459999998"/>
        <n v="380.76864879999999"/>
        <n v="359.1002684"/>
        <n v="44.886953830000003"/>
        <n v="390.93533020000001"/>
        <n v="343.67242929999998"/>
        <n v="369.48715470000002"/>
        <n v="42.373619329999997"/>
        <n v="309.08495749999997"/>
        <n v="527.25329499999998"/>
        <n v="498.06135310000002"/>
        <n v="221.49225910000001"/>
        <n v="411.46660980000001"/>
        <n v="331.63331840000001"/>
        <n v="1113.6146209999999"/>
        <n v="233.64153680000001"/>
        <n v="432.35260899999997"/>
        <n v="659.79497749999996"/>
        <n v="262.291223"/>
        <n v="408.88048190000001"/>
        <n v="286.90809239999999"/>
        <n v="302.25554340000002"/>
        <n v="380.58110349999998"/>
        <n v="284.81279769999998"/>
        <n v="480.57871019999999"/>
        <n v="74.583362390000005"/>
        <n v="379.88877439999999"/>
        <n v="326.59845949999999"/>
        <n v="367.23346409999999"/>
        <n v="912.34060139999997"/>
        <n v="111.75407370000001"/>
        <n v="407.06040159999998"/>
        <n v="382.93605229999997"/>
        <n v="313.50744950000001"/>
        <n v="204.88415989999999"/>
        <n v="381.56544939999998"/>
        <n v="118.8025487"/>
        <n v="399.64448499999997"/>
        <n v="385.37938689999999"/>
        <n v="314.7164641"/>
        <n v="377.15572029999998"/>
        <n v="322.21174200000002"/>
        <n v="193.24473610000001"/>
        <n v="777.74141910000003"/>
        <n v="391.1950655"/>
        <n v="434.82063460000001"/>
        <n v="102.8559119"/>
        <n v="337.22148079999999"/>
        <n v="467.8385341"/>
        <n v="376.93576280000002"/>
        <n v="298.69526389999999"/>
        <n v="355.71230120000001"/>
        <n v="63.363695710000002"/>
        <n v="327.91816779999999"/>
        <n v="510.23551709999998"/>
        <n v="429.25609639999999"/>
        <n v="91.450752570000006"/>
        <n v="453.17156849999998"/>
        <n v="481.92541440000002"/>
        <n v="500.51214069999997"/>
        <n v="449.52276649999999"/>
        <n v="281.52236110000001"/>
        <n v="314.889906"/>
        <n v="392.3417354"/>
        <n v="317.11535629999997"/>
        <n v="32.580450059999997"/>
        <n v="401.6373251"/>
        <n v="1078.6161790000001"/>
        <n v="141.050927"/>
        <n v="438.59156089999999"/>
        <n v="341.46333679999998"/>
        <n v="496.24325470000002"/>
        <n v="451.51868480000002"/>
        <n v="456.36196000000001"/>
        <n v="380.02419429999998"/>
        <n v="163.8689268"/>
        <n v="338.55521679999998"/>
        <n v="33.109287340000002"/>
        <n v="226.10211530000001"/>
        <n v="645.38891799999999"/>
        <n v="134.5427115"/>
        <n v="500.25501259999999"/>
        <n v="88.151505470000004"/>
        <n v="119.77947380000001"/>
        <n v="384.61803350000002"/>
        <n v="33.564085069999997"/>
        <n v="1317.92769"/>
        <n v="144.0930224"/>
        <n v="449.01442409999999"/>
        <n v="399.6381174"/>
        <n v="300.37038489999998"/>
        <n v="461.87220300000001"/>
        <n v="269.01973409999999"/>
        <n v="328.95699300000001"/>
        <n v="422.25740580000002"/>
        <n v="273.44401729999998"/>
        <n v="422.91420449999998"/>
        <n v="187.26389549999999"/>
        <n v="186.59527130000001"/>
        <n v="45.345300979999998"/>
        <n v="364.8709313"/>
        <n v="360.51378999999997"/>
        <n v="54.38544048"/>
        <n v="768.32549870000003"/>
        <n v="444.00674880000003"/>
        <n v="96.96107447"/>
        <n v="403.22484359999999"/>
        <n v="448.78750869999999"/>
        <n v="370.397558"/>
        <n v="1025.5129440000001"/>
        <n v="399.4958264"/>
        <n v="529.3321479"/>
        <n v="144.10734740000001"/>
        <n v="214.67598559999999"/>
        <n v="331.16921660000003"/>
        <n v="244.83107459999999"/>
        <n v="223.7955877"/>
        <n v="871.31470579999996"/>
        <n v="498.99317689999998"/>
        <n v="342.6813578"/>
        <n v="363.78380290000001"/>
        <n v="130.6352895"/>
        <n v="781.80034760000001"/>
        <n v="50.687905970000003"/>
        <n v="157.80404239999999"/>
        <n v="374.6222191"/>
        <n v="966.80278410000005"/>
        <n v="524.07422740000004"/>
        <n v="465.50545310000001"/>
        <n v="396.70724530000001"/>
        <n v="218.81137949999999"/>
        <n v="454.57905510000001"/>
        <n v="634.99638389999996"/>
        <n v="373.21243070000003"/>
        <n v="454.46166249999999"/>
        <n v="143.65299690000001"/>
        <n v="86.495408229999995"/>
        <n v="345.10489009999998"/>
        <n v="83.728794919999999"/>
        <n v="377.93465839999999"/>
        <n v="700.82234719999997"/>
        <n v="110.76451299999999"/>
        <n v="36.23159236"/>
        <n v="366.96488870000002"/>
        <n v="240.32897209999999"/>
        <n v="111.3796145"/>
        <n v="239.11911559999999"/>
        <n v="403.1786444"/>
        <n v="623.74087199999997"/>
        <n v="383.6844203"/>
        <n v="419.88047239999997"/>
        <n v="113.0630237"/>
        <n v="284.70564289999999"/>
        <n v="327.32992050000001"/>
        <n v="406.94189290000003"/>
        <n v="149.33509889999999"/>
        <n v="50.63007245"/>
        <n v="365.44260379999997"/>
        <n v="432.7490525"/>
        <n v="413.2981039"/>
        <n v="479.32979710000001"/>
        <n v="497.25464629999999"/>
        <n v="356.54244410000001"/>
        <n v="47.176172639999997"/>
        <n v="38.811841549999997"/>
        <n v="325.94603740000002"/>
        <n v="519.24430289999998"/>
        <n v="474.0969887"/>
        <n v="299.53509450000001"/>
        <n v="532.27885070000002"/>
        <n v="75.749332839999994"/>
        <n v="373.87151690000002"/>
        <n v="121.58882629999999"/>
        <n v="483.22578499999997"/>
        <n v="95.74811004"/>
        <n v="857.3325509"/>
        <n v="43.742828449999998"/>
        <n v="331.7728568"/>
        <n v="165.70782460000001"/>
        <n v="132.67633069999999"/>
        <n v="178.4785918"/>
        <n v="470.08104459999998"/>
        <n v="505.10935180000001"/>
        <n v="442.81719120000002"/>
        <n v="338.98009430000002"/>
        <n v="585.07011769999997"/>
        <n v="309.75911359999998"/>
        <n v="358.8415152"/>
        <n v="361.69280309999999"/>
        <n v="499.7077501"/>
        <n v="792.95033090000004"/>
        <n v="621.23618139999996"/>
        <n v="337.35395149999999"/>
        <n v="339.28677379999999"/>
        <n v="264.60033199999998"/>
        <n v="240.4557744"/>
        <n v="465.84026990000001"/>
        <n v="332.90915960000001"/>
        <n v="470.64781820000002"/>
        <n v="848.14503209999998"/>
        <n v="434.70181300000002"/>
        <n v="39.554065139999999"/>
        <n v="486.76111409999999"/>
        <n v="316.45319160000003"/>
        <n v="287.49914569999999"/>
        <n v="413.29110659999998"/>
        <n v="217.52628809999999"/>
        <n v="35.28147697"/>
        <n v="77.585515180000002"/>
        <n v="322.21306399999997"/>
        <n v="1148.2950760000001"/>
        <n v="348.48103140000001"/>
        <n v="409.33174259999998"/>
        <n v="342.7815248"/>
        <n v="401.1018133"/>
        <n v="345.74420220000002"/>
        <n v="355.59632690000001"/>
        <n v="548.67800260000001"/>
        <n v="382.04336160000003"/>
        <n v="383.45408049999998"/>
        <n v="423.10208210000002"/>
        <n v="331.67621539999999"/>
        <n v="391.39338570000001"/>
        <n v="164.77618720000001"/>
        <n v="173.72231009999999"/>
        <n v="342.06201140000002"/>
        <n v="332.75440880000002"/>
        <n v="376.1581822"/>
        <n v="304.5191342"/>
        <n v="822.47055390000003"/>
        <n v="472.59981119999998"/>
        <n v="454.8247336"/>
        <n v="845.75927839999997"/>
        <n v="596.32271319999995"/>
        <n v="2850"/>
        <n v="2534.6394600000003"/>
        <n v="314.68198940000002"/>
        <n v="775.56024969999999"/>
        <n v="156.10654500000001"/>
        <n v="465.60537790000001"/>
        <n v="92.790094100000005"/>
        <n v="402.91379360000002"/>
        <n v="428.45938560000002"/>
        <n v="311.91912710000003"/>
        <n v="165.98409480000001"/>
        <n v="244.12845139999999"/>
        <n v="387.24428990000001"/>
        <n v="314.1997614"/>
        <n v="393.3264183"/>
        <n v="454.82267400000001"/>
        <n v="355.73599300000001"/>
        <n v="478.35201560000002"/>
        <n v="39.069232790000001"/>
        <n v="188.12063180000001"/>
        <n v="324.14669379999998"/>
        <n v="407.17392050000001"/>
        <n v="401.62523379999999"/>
        <n v="264.27127059999998"/>
        <n v="484.21318179999997"/>
        <n v="360.87186229999998"/>
        <n v="383.44538"/>
        <n v="292.8056952"/>
        <n v="363.97399689999997"/>
        <n v="334.76126779999998"/>
        <n v="772.07192039999995"/>
        <n v="698.27970779999998"/>
        <n v="402.32126749999998"/>
        <n v="167.07646120000001"/>
        <n v="422.05082279999999"/>
        <n v="1032.461873"/>
        <n v="373.20090629999999"/>
        <n v="359.34063630000003"/>
        <n v="346.45630249999999"/>
        <n v="296.96269660000002"/>
        <n v="357.7424259"/>
        <n v="475.7226569"/>
        <n v="342.41848440000001"/>
        <n v="307.60328529999998"/>
        <n v="482.5174629"/>
        <n v="340.8910535"/>
        <n v="404.28192419999999"/>
        <n v="419.1877776"/>
        <n v="230.58983900000001"/>
        <n v="458.34617689999999"/>
        <n v="495.04983829999998"/>
        <n v="416.94652980000001"/>
        <n v="298.71687960000003"/>
        <n v="30.93276225"/>
        <n v="337.61500660000002"/>
        <n v="473.05863470000003"/>
        <n v="502.06506089999999"/>
        <n v="349.40500070000002"/>
        <n v="326.66368110000002"/>
        <n v="313.033365"/>
        <n v="361.44169369999997"/>
        <n v="344.8105362"/>
        <n v="52.511685239999998"/>
        <n v="693.46693740000001"/>
        <n v="374.77734629999998"/>
        <n v="375.20392759999999"/>
        <n v="98.116455720000005"/>
        <n v="353.63640249999997"/>
        <n v="457.14413530000002"/>
        <n v="339.60115910000002"/>
        <n v="320.00886650000001"/>
        <n v="404.83882410000001"/>
        <n v="847.52861389999998"/>
        <n v="380.81652409999998"/>
        <n v="276.77483080000002"/>
        <n v="333.63350400000002"/>
        <n v="90.014483139999996"/>
        <n v="329.28097700000001"/>
        <n v="757.87090120000005"/>
        <n v="407.76751080000003"/>
        <n v="239.76262869999999"/>
        <n v="159.1670464"/>
        <n v="472.46000299999997"/>
        <n v="392.20914440000001"/>
        <n v="99.598665429999997"/>
        <n v="307.8064177"/>
        <n v="359.07473850000002"/>
        <n v="358.98930589999998"/>
        <n v="72.312030680000007"/>
        <n v="433.2087995"/>
        <n v="300.33999139999997"/>
        <n v="188.31798040000001"/>
        <n v="607.64228790000004"/>
        <n v="390.60329189999999"/>
        <n v="34.051299579999998"/>
        <n v="953.02637770000001"/>
        <n v="282.2230386"/>
        <n v="396.45665129999998"/>
        <n v="439.85345059999997"/>
        <n v="349.1377167"/>
        <n v="710.14508499999999"/>
        <n v="434.57933589999999"/>
        <n v="34.336250649999997"/>
        <n v="338.24846179999997"/>
        <n v="742.63318849999996"/>
        <n v="364.1423345"/>
        <n v="363.09109599999999"/>
        <n v="39.370007559999998"/>
        <n v="111.8604052"/>
        <n v="570.60751470000002"/>
        <n v="441.15431189999998"/>
        <n v="438.70767849999999"/>
        <n v="535.6739106"/>
        <n v="253.9768052"/>
        <n v="379.81473060000002"/>
        <n v="348.69167770000001"/>
        <n v="316.26393359999997"/>
        <n v="296.1591075"/>
        <n v="449.66800369999999"/>
        <n v="1255.7673139999999"/>
        <n v="262.8439707"/>
        <n v="385.32392420000002"/>
        <n v="304.03327990000003"/>
        <n v="327.29807749999998"/>
        <n v="463.57137899999998"/>
        <n v="463.12025940000001"/>
        <n v="386.04252589999999"/>
        <n v="359.30195609999998"/>
        <n v="342.75944320000002"/>
        <n v="331.27251799999999"/>
        <n v="257.9819928"/>
        <n v="344.06936710000002"/>
        <n v="683.33115950000001"/>
        <n v="507.30393129999999"/>
        <n v="380.03181560000002"/>
        <n v="36.834063159999999"/>
        <n v="308.0062911"/>
        <n v="89.690234590000003"/>
        <n v="120.00642910000001"/>
        <n v="331.54372489999997"/>
        <n v="74.64014392"/>
        <n v="373.56281669999998"/>
        <n v="342.3811594"/>
        <n v="289.96843969999998"/>
        <n v="166.3963464"/>
        <n v="432.67517759999998"/>
        <n v="498.85525080000002"/>
        <n v="307.64724489999998"/>
        <n v="457.65993320000001"/>
        <n v="1203.9380940000001"/>
        <n v="567.82072489999996"/>
        <n v="570.82182639999996"/>
        <n v="369.48027409999997"/>
        <n v="239.50300730000001"/>
        <n v="309.96217849999999"/>
        <n v="413.93201800000003"/>
        <n v="337.56166380000002"/>
        <n v="619.4987572"/>
        <n v="424.8797525"/>
        <n v="521.92323899999997"/>
        <n v="274.76670430000001"/>
        <n v="274.32177309999997"/>
        <n v="400.53318030000003"/>
        <n v="349.50161500000002"/>
        <n v="330.05846639999999"/>
        <n v="289.76689060000001"/>
        <n v="439.29193759999998"/>
        <n v="405.76866419999999"/>
        <n v="363.73860189999999"/>
        <n v="293.66496089999998"/>
        <n v="412.01920660000002"/>
        <n v="1155.5701260000001"/>
        <n v="96.360329759999999"/>
        <n v="320.30680819999998"/>
        <n v="309.23960410000001"/>
        <n v="449.70335970000002"/>
        <n v="398.2783895"/>
        <n v="317.95837139999998"/>
        <n v="392.84574689999999"/>
        <n v="310.92300460000001"/>
        <n v="373.67263229999998"/>
        <n v="481.06576000000001"/>
        <n v="115.134362"/>
        <n v="305.64624839999999"/>
        <n v="362.23902930000003"/>
        <n v="38.619003560000003"/>
        <n v="328.0235113"/>
        <n v="540.07227260000002"/>
        <n v="399.95121289999997"/>
        <n v="474.46842240000001"/>
        <n v="133.6531928"/>
        <n v="312.3798415"/>
        <n v="426.42767950000001"/>
        <n v="354.26633930000003"/>
        <n v="116.8177979"/>
        <n v="586.90429310000002"/>
        <n v="519.14992830000006"/>
        <n v="353.88871749999998"/>
        <n v="383.899652"/>
        <n v="75.388553020000003"/>
        <n v="48.958813030000002"/>
        <n v="45.391861779999999"/>
        <n v="247.9520139"/>
        <n v="275.54819220000002"/>
        <n v="381.61036300000001"/>
        <n v="337.29047109999999"/>
        <n v="327.50761779999999"/>
        <n v="120.35735080000001"/>
        <n v="288.08764609999997"/>
        <n v="472.90306889999999"/>
        <n v="415.01341179999997"/>
        <n v="261.51152459999997"/>
        <n v="290.79004429999998"/>
        <n v="470.17942699999998"/>
        <n v="308.10277230000003"/>
        <n v="322.1237309"/>
        <n v="201.31121880000001"/>
        <n v="241.77370350000001"/>
        <n v="360.26544610000002"/>
        <n v="386.8273102"/>
        <n v="150.919353"/>
        <n v="249.5596089"/>
        <n v="351.8203858"/>
        <n v="225.95377020000001"/>
        <n v="346.0779642"/>
        <n v="366.45521880000001"/>
        <n v="330.0194831"/>
        <n v="318.2124455"/>
        <n v="560.00444040000002"/>
        <n v="324.09110720000001"/>
        <n v="358.34557310000002"/>
        <n v="421.9898177"/>
        <n v="757.00657590000003"/>
        <n v="476.44597090000002"/>
        <n v="349.49071459999999"/>
        <n v="488.01379750000001"/>
        <n v="530.59004909999999"/>
        <n v="454.32299039999998"/>
        <n v="468.55551070000001"/>
        <n v="362.19463039999999"/>
        <n v="432.25373519999999"/>
        <n v="459.7258028"/>
        <n v="299.18682569999999"/>
        <n v="222.221463"/>
        <n v="463.72676469999999"/>
        <n v="173.73046049999999"/>
        <n v="323.84570120000001"/>
        <n v="439.94396949999998"/>
        <n v="237.08468619999999"/>
        <n v="628.55416230000003"/>
        <n v="363.14980459999998"/>
        <n v="393.71726180000002"/>
        <n v="366.49050579999999"/>
        <n v="325.44336470000002"/>
        <n v="454.71013920000001"/>
        <n v="906.60436709999999"/>
        <n v="400.35633360000003"/>
        <n v="444.61624790000002"/>
        <n v="419.00823409999998"/>
        <n v="85.415484140000004"/>
        <n v="384.70661760000002"/>
        <n v="359.80568540000002"/>
        <n v="139.59817390000001"/>
        <n v="486.42866199999997"/>
        <n v="532.42602710000006"/>
        <n v="555.46255780000001"/>
        <n v="564.56051809999997"/>
        <n v="403.92239569999998"/>
        <n v="632.27490980000005"/>
        <n v="370.5524575"/>
        <n v="370.57740699999999"/>
        <n v="403.90640089999999"/>
        <n v="369.5311906"/>
        <n v="324.60484489999999"/>
        <n v="529.45106620000001"/>
        <n v="98.401628720000005"/>
        <n v="413.41467799999998"/>
        <n v="78.399255530000005"/>
        <n v="301.44221570000002"/>
        <n v="157.37548100000001"/>
        <n v="282.39025909999998"/>
        <n v="240.66717009999999"/>
        <n v="185.06280559999999"/>
        <n v="196.82757359999999"/>
        <n v="120.0611593"/>
        <n v="393.99517580000003"/>
        <n v="436.56439719999997"/>
        <n v="625.51443830000005"/>
        <n v="415.32063909999999"/>
        <n v="180.37640379999999"/>
        <n v="405.71308490000001"/>
        <n v="70.023481970000006"/>
        <n v="545.96161659999996"/>
        <n v="345.88324940000001"/>
        <n v="130.71037530000001"/>
        <n v="270.6896074"/>
        <n v="516.89953849999995"/>
        <n v="456.63763069999999"/>
        <n v="364.8268076"/>
        <n v="313.16204900000002"/>
        <n v="103.9783831"/>
        <n v="401.49698169999999"/>
        <n v="225.4572368"/>
        <n v="776.21168809999995"/>
        <n v="707.85601540000005"/>
        <n v="265.75988869999998"/>
        <n v="220.24918940000001"/>
        <n v="189.9302495"/>
        <n v="361.46931169999999"/>
        <n v="538.06416049999996"/>
        <n v="444.47458949999998"/>
        <n v="213.8189643"/>
        <n v="372.27360210000001"/>
        <n v="610.61873130000004"/>
        <n v="319.29592120000001"/>
        <n v="440.59559969999998"/>
        <n v="1189.5776539999999"/>
        <n v="167.08782339999999"/>
        <n v="120.7814513"/>
        <n v="404.07955190000001"/>
        <n v="341.18581649999999"/>
        <n v="535.29240949999996"/>
        <n v="341.59107449999999"/>
        <n v="360.48916639999999"/>
        <n v="172.15321420000001"/>
        <n v="316.60192210000002"/>
        <n v="496.30342949999999"/>
        <n v="240.06423369999999"/>
        <n v="387.89705479999998"/>
        <n v="334.4126622"/>
        <n v="472.86634980000002"/>
        <n v="221.5763437"/>
        <n v="490.65868640000002"/>
        <n v="335.23093770000003"/>
        <n v="50.651981720000002"/>
        <n v="1286.0892369999999"/>
        <n v="231.77784679999999"/>
        <n v="338.67781910000002"/>
        <n v="562.18151399999999"/>
        <n v="472.13828260000003"/>
        <n v="86.402534070000002"/>
        <n v="334.17083239999999"/>
        <n v="421.39704390000003"/>
        <n v="479.8115482"/>
        <n v="386.65028469999999"/>
        <n v="369.87098470000001"/>
        <n v="365.36825340000001"/>
        <n v="122.490126"/>
        <n v="222.2513137"/>
        <n v="252.4533935"/>
        <n v="422.91269110000002"/>
        <n v="1034.576892"/>
        <n v="454.46282389999999"/>
        <n v="331.18740070000001"/>
        <n v="336.74767609999998"/>
        <n v="304.31492259999999"/>
        <n v="348.64964350000002"/>
        <n v="393.32777650000003"/>
        <n v="333.88939090000002"/>
        <n v="353.15857260000001"/>
        <n v="361.29112709999998"/>
        <n v="505.7678196"/>
        <n v="367.22490579999999"/>
        <n v="765.65289059999998"/>
        <n v="469.94371560000002"/>
        <n v="375.68611670000001"/>
        <n v="191.19098450000001"/>
        <n v="411.95196950000002"/>
        <n v="199.4172719"/>
        <n v="450.77691820000001"/>
        <n v="1136.769929"/>
        <n v="591.63755909999998"/>
        <n v="32.328698799999998"/>
        <n v="362.50335760000002"/>
        <n v="317.18976889999999"/>
        <n v="554.63626209999995"/>
        <n v="424.2836355"/>
        <n v="469.93189769999998"/>
        <n v="330.4881474"/>
        <n v="528.07259399999998"/>
        <n v="244.48377120000001"/>
        <n v="396.51464129999999"/>
        <n v="359.13440300000002"/>
        <n v="318.59196759999998"/>
        <n v="273.62572130000001"/>
        <n v="426.2098135"/>
        <n v="283.0697002"/>
        <n v="189.03586490000001"/>
        <n v="482.63964750000002"/>
        <n v="578.3413716"/>
        <n v="382.93711889999997"/>
        <n v="432.1720254"/>
        <n v="463.62577570000002"/>
        <n v="438.81926870000001"/>
        <n v="376.98779250000001"/>
        <n v="287.15009670000001"/>
        <n v="328.08568830000002"/>
        <n v="429.40650099999999"/>
        <n v="475.2954651"/>
        <n v="302.8175023"/>
        <n v="383.66420979999998"/>
        <n v="397.81598159999999"/>
        <n v="390.28546660000001"/>
        <n v="142.72852599999999"/>
        <n v="353.9874896"/>
        <n v="476.09558659999999"/>
        <n v="42.545605780000002"/>
        <n v="599.35524569999995"/>
        <n v="527.15864999999997"/>
        <n v="105.6599415"/>
        <n v="496.96865270000001"/>
        <n v="316.36524170000001"/>
        <n v="303.24929580000003"/>
        <n v="420.61837750000001"/>
        <n v="286.97649410000002"/>
        <n v="60.438681729999999"/>
        <n v="790.95427400000005"/>
        <n v="149.06255239999999"/>
        <n v="303.02636719999998"/>
        <n v="365.30968419999999"/>
        <n v="314.67690019999998"/>
        <n v="288.00756760000002"/>
        <n v="303.72583359999999"/>
        <n v="335.10099550000001"/>
        <n v="291.3346239"/>
        <n v="519.35874090000004"/>
        <n v="56.594540209999998"/>
        <n v="430.36669380000001"/>
        <n v="363.37035989999998"/>
        <n v="351.64581980000003"/>
        <n v="281.57492999999999"/>
        <n v="435.99745200000001"/>
        <n v="284.1424955"/>
        <n v="504.37645170000002"/>
        <n v="430.93242830000003"/>
        <n v="475.68111290000002"/>
        <n v="138.8448941"/>
        <n v="353.90676380000002"/>
        <n v="114.61043890000001"/>
        <n v="331.17349810000002"/>
        <n v="422.4311103"/>
        <n v="33.191932010000002"/>
        <n v="335.72396620000001"/>
        <n v="336.21358370000002"/>
        <n v="396.43334950000002"/>
        <n v="437.6261485"/>
        <n v="399.23264719999997"/>
        <n v="411.03885700000001"/>
        <n v="311.55545640000003"/>
        <n v="511.60471849999999"/>
        <n v="467.53999649999997"/>
        <n v="349.01008089999999"/>
        <n v="206.86688280000001"/>
        <n v="180.85607329999999"/>
        <n v="297.61871300000001"/>
        <n v="309.98876489999998"/>
        <n v="406.55656699999997"/>
        <n v="482.43357200000003"/>
        <n v="436.49359850000002"/>
        <n v="142.4823203"/>
        <n v="176.3653434"/>
        <n v="878.64322379999999"/>
        <n v="351.48950980000001"/>
        <n v="364.92095849999998"/>
        <n v="39.853760809999997"/>
        <n v="297.19891560000002"/>
        <n v="433.47976770000002"/>
        <n v="314.97281759999998"/>
        <n v="114.97662699999999"/>
        <n v="223.61349390000001"/>
        <n v="45.008951000000003"/>
        <n v="407.7598873"/>
        <n v="368.65167489999999"/>
        <n v="450.90847009999999"/>
        <n v="294.0112896"/>
        <n v="310.68336870000002"/>
        <n v="274.40847100000002"/>
        <n v="380.97613419999999"/>
        <n v="373.58995379999999"/>
        <n v="343.27540320000003"/>
        <n v="121.96283889999999"/>
        <n v="370.82802029999999"/>
        <n v="261.46010790000003"/>
        <n v="338.12534310000001"/>
        <n v="380.40800739999997"/>
        <n v="567.08991530000003"/>
        <n v="432.26813529999998"/>
        <n v="444.07526300000001"/>
        <n v="530.07795280000005"/>
        <n v="409.55742129999999"/>
        <n v="296.37360510000002"/>
        <n v="105.9940436"/>
        <n v="563.52235829999995"/>
        <n v="329.79948139999999"/>
        <n v="216.95885720000001"/>
        <n v="336.74758780000002"/>
        <n v="340.7464028"/>
        <n v="387.25996800000001"/>
        <n v="344.58035599999999"/>
        <n v="48.64040499"/>
        <n v="284.48939080000002"/>
        <n v="364.18871360000003"/>
        <n v="290.85714000000002"/>
        <n v="417.5322802"/>
        <n v="322.52512610000002"/>
        <n v="203.034266"/>
        <n v="325.0409191"/>
        <n v="453.62103200000001"/>
        <n v="115.2835278"/>
        <n v="528.65125279999995"/>
        <n v="293.47088939999998"/>
        <n v="160.69940650000001"/>
        <n v="491.907308"/>
        <n v="246.99659130000001"/>
        <n v="351.34799049999998"/>
        <n v="204.3919559"/>
        <n v="500.40222920000002"/>
        <n v="298.98340189999999"/>
        <n v="490.23222920000001"/>
        <n v="790.93718390000004"/>
        <n v="44.854971200000001"/>
        <n v="43.907653590000002"/>
        <n v="384.50655799999998"/>
        <n v="478.18551789999998"/>
        <n v="339.3651969"/>
        <n v="426.53499090000003"/>
        <n v="94.321445769999997"/>
        <n v="390.70318950000001"/>
        <n v="469.1917795"/>
        <n v="268.56664189999998"/>
        <n v="504.32867370000002"/>
        <n v="537.1319403"/>
        <n v="238.59609169999999"/>
        <n v="311.07048930000002"/>
        <n v="741.65001840000002"/>
        <n v="345.71394350000003"/>
        <n v="199.9784707"/>
        <n v="308.56472450000001"/>
        <n v="347.2159474"/>
        <n v="298.46185919999999"/>
        <n v="151.2817751"/>
        <n v="447.23005410000002"/>
        <n v="39.604222579999998"/>
        <n v="391.67333789999998"/>
        <n v="419.15526699999998"/>
        <n v="53.736089360000001"/>
        <n v="551.41583760000003"/>
        <n v="672.67858049999995"/>
        <n v="215.10460130000001"/>
        <n v="745.22389050000004"/>
        <n v="490.96123110000002"/>
        <n v="306.15153120000002"/>
        <n v="324.97847150000001"/>
        <n v="377.01639729999999"/>
        <n v="416.60255699999999"/>
        <n v="343.47312970000002"/>
        <n v="389.52663530000001"/>
        <n v="73.505761019999994"/>
        <n v="410.76711349999999"/>
        <n v="524.26360609999995"/>
        <n v="130.4559443"/>
        <n v="302.14121619999997"/>
        <n v="351.58929549999999"/>
        <n v="590.73162209999998"/>
        <n v="383.51380089999998"/>
        <n v="335.49388900000002"/>
        <n v="452.32839360000003"/>
        <n v="383.4595893"/>
        <n v="353.4630295"/>
        <n v="348.19766479999998"/>
        <n v="114.2397792"/>
        <n v="378.05895099999998"/>
        <n v="220.66350700000001"/>
        <n v="145.9433377"/>
        <n v="582.6908244"/>
        <n v="455.02812089999998"/>
        <n v="306.83425849999998"/>
        <n v="122.18966639999999"/>
        <n v="391.65163940000002"/>
        <n v="119.99689840000001"/>
        <n v="363.13488799999999"/>
        <n v="345.54795580000001"/>
        <n v="318.03620480000001"/>
        <n v="410.7954896"/>
        <n v="393.08374529999998"/>
        <n v="111.0382749"/>
        <n v="445.10470329999998"/>
        <n v="286.89981030000001"/>
        <n v="162.04085000000001"/>
        <n v="328.56982599999998"/>
        <n v="410.26008580000001"/>
        <n v="344.33735639999998"/>
        <n v="335.13540999999998"/>
        <n v="396.60599630000002"/>
        <n v="248.71191329999999"/>
        <n v="48.875742860000003"/>
        <n v="196.50421700000001"/>
        <n v="358.17505340000002"/>
        <n v="269.41135539999999"/>
        <n v="332.11952230000003"/>
        <n v="116.4824895"/>
        <n v="351.9557039"/>
        <n v="475.83120580000002"/>
        <n v="389.09801709999999"/>
        <n v="285.6855511"/>
        <n v="55.570326260000002"/>
        <n v="1042.1843859999999"/>
        <n v="528.28471549999995"/>
        <n v="36.386350579999998"/>
        <n v="304.41770070000001"/>
        <n v="407.21485869999998"/>
        <n v="401.76871849999998"/>
        <n v="295.48960899999997"/>
        <n v="379.8931437"/>
        <n v="42.80605723"/>
        <n v="471.96881960000002"/>
        <n v="414.75086499999998"/>
        <n v="111.6639866"/>
        <n v="433.72489150000001"/>
        <n v="473.9554607"/>
        <n v="200.64301649999999"/>
        <n v="402.04298490000002"/>
        <n v="542.13283360000003"/>
        <n v="342.97306739999999"/>
        <n v="368.47821779999998"/>
        <n v="184.92393010000001"/>
        <n v="173.86950250000001"/>
        <n v="972.47449630000006"/>
        <n v="268.46668949999997"/>
        <n v="173.74814000000001"/>
        <n v="33.46665127"/>
        <n v="453.67463229999998"/>
        <n v="354.44344269999999"/>
        <n v="309.40431469999999"/>
        <n v="61.706216310000002"/>
        <n v="430.54224190000002"/>
        <n v="102.1563167"/>
        <n v="837.74978320000002"/>
        <n v="343.83195210000002"/>
        <n v="170.27485709999999"/>
        <n v="406.41835980000002"/>
        <n v="74.856024160000004"/>
        <n v="317.15968520000001"/>
        <n v="658.46882370000003"/>
        <n v="495.43566079999999"/>
        <n v="481.33878110000001"/>
        <n v="309.82480950000001"/>
        <n v="470.27047659999999"/>
        <n v="475.63422450000002"/>
        <n v="324.64831529999998"/>
        <n v="281.95057129999998"/>
        <n v="282.57519780000001"/>
        <n v="163.89806619999999"/>
        <n v="197.06219609999999"/>
        <n v="146.62999819999999"/>
        <n v="112.1420079"/>
        <n v="417.04421259999998"/>
        <n v="471.12394130000001"/>
        <n v="406.53991350000001"/>
        <n v="202.00561740000001"/>
        <n v="410.66536610000003"/>
        <n v="239.42149559999999"/>
        <n v="426.50919440000001"/>
        <n v="330.36068999999998"/>
        <n v="368.98808539999999"/>
        <n v="334.27214379999998"/>
        <n v="476.81772990000002"/>
        <n v="61.174200290000002"/>
        <n v="414.0625038"/>
        <n v="449.30113340000003"/>
        <n v="438.3824803"/>
        <n v="435.40079809999997"/>
        <n v="430.92952300000002"/>
        <n v="610.30392070000005"/>
        <n v="183.3820513"/>
        <n v="379.27318600000001"/>
        <n v="62.699575969999998"/>
        <n v="402.00341320000001"/>
        <n v="496.9869339"/>
        <n v="367.11653469999999"/>
        <n v="534.22353190000001"/>
        <n v="402.19503570000001"/>
        <n v="326.16501899999997"/>
        <n v="370.61640990000001"/>
        <n v="279.15363580000002"/>
        <n v="368.7215463"/>
        <n v="895.86794459999999"/>
        <n v="469.02384760000001"/>
        <n v="694.28663300000005"/>
        <n v="382.26352400000002"/>
        <n v="400.24350349999997"/>
        <n v="304.97815050000003"/>
        <n v="374.2402912"/>
        <n v="423.16543730000001"/>
        <n v="400.01581110000001"/>
        <n v="447.95922359999997"/>
        <n v="936.24239020000005"/>
        <n v="346.14558620000003"/>
        <n v="297.54451879999999"/>
        <n v="358.79058739999999"/>
        <n v="33.475609810000002"/>
        <n v="151.0873866"/>
        <n v="327.02099579999998"/>
        <n v="376.93762470000001"/>
        <n v="252.57707070000001"/>
        <n v="414.16065620000001"/>
        <n v="325.34129480000001"/>
        <n v="768.46431370000005"/>
        <n v="763.32247259999997"/>
        <n v="282.68769049999997"/>
        <n v="360.41002350000002"/>
        <n v="318.16569470000002"/>
        <n v="845.29849390000004"/>
        <n v="339.28870710000001"/>
        <n v="289.381618"/>
        <n v="484.62734380000001"/>
        <n v="701.21546369999999"/>
        <n v="353.04514449999999"/>
        <n v="386.00973069999998"/>
        <n v="350.51886689999998"/>
        <n v="358.1689867"/>
        <n v="402.67109010000001"/>
        <n v="1003.798871"/>
        <n v="298.66238550000003"/>
        <n v="224.5342862"/>
        <n v="204.401161"/>
        <n v="376.94624149999999"/>
        <n v="346.7413411"/>
        <n v="466.1189789"/>
        <n v="999.87304959999994"/>
        <n v="401.51869520000002"/>
        <n v="373.90805610000001"/>
        <n v="456.52239659999998"/>
        <n v="279.20235000000002"/>
        <n v="356.5541485"/>
        <n v="59.630463069999998"/>
        <n v="593.72136250000005"/>
        <n v="255.02235640000001"/>
        <n v="369.71278439999998"/>
        <n v="705.0733831"/>
        <n v="56.28531315"/>
        <n v="318.98998569999998"/>
        <n v="422.19646519999998"/>
        <n v="1226.2338749999999"/>
        <n v="216.10648699999999"/>
        <n v="443.03554320000001"/>
        <n v="633.63599859999999"/>
        <n v="490.59060899999997"/>
        <n v="30.22512832"/>
        <n v="367.20975929999997"/>
        <n v="370.00979790000002"/>
        <n v="71.283620959999993"/>
        <n v="113.14976900000001"/>
        <n v="391.51444199999997"/>
        <n v="384.00687599999998"/>
        <n v="101.5033229"/>
        <n v="165.25898470000001"/>
        <n v="458.78487560000002"/>
        <n v="472.66731329999999"/>
        <n v="472.51417409999999"/>
        <n v="393.59726419999998"/>
        <n v="324.64206130000002"/>
        <n v="308.0223421"/>
        <n v="95.782140729999995"/>
        <n v="227.22084390000001"/>
        <n v="457.17555920000001"/>
        <n v="732.53888380000001"/>
        <n v="52.801967130000001"/>
        <n v="307.41653009999999"/>
        <n v="392.49440290000001"/>
        <n v="523.48363970000003"/>
        <n v="386.5875011"/>
        <n v="548.36327400000005"/>
        <n v="935.96193589999996"/>
        <n v="437.30204199999997"/>
        <n v="40.180070100000002"/>
        <n v="310.93739690000001"/>
        <n v="341.5685446"/>
        <n v="142.96178370000001"/>
        <n v="368.9068097"/>
        <n v="396.44689390000002"/>
        <n v="133.11176570000001"/>
        <n v="412.70428129999999"/>
        <n v="423.65157340000002"/>
        <n v="431.58060080000001"/>
        <n v="544.56255629999998"/>
        <n v="1380.9802030000001"/>
        <n v="362.80278629999998"/>
        <n v="528.85205859999996"/>
        <n v="378.4457888"/>
        <n v="339.00534199999998"/>
        <n v="333.6874196"/>
        <n v="465.48575110000002"/>
        <n v="198.75101079999999"/>
        <n v="453.43538130000002"/>
        <n v="590.16401229999997"/>
        <n v="468.5291497"/>
        <n v="347.00803580000002"/>
        <n v="131.77871540000001"/>
        <n v="439.95383409999999"/>
        <n v="40.62843822"/>
        <n v="328.73501099999999"/>
        <n v="253.42250050000001"/>
        <n v="404.6254161"/>
        <n v="675.86636980000003"/>
        <n v="537.33873659999995"/>
        <n v="427.62830880000001"/>
        <n v="488.92964319999999"/>
        <n v="228.47894429999999"/>
        <n v="479.72331939999998"/>
        <n v="422.89748789999999"/>
        <n v="345.60619380000003"/>
        <n v="279.39159760000001"/>
        <n v="36.120623999999999"/>
        <n v="101.6246447"/>
        <n v="394.71974089999998"/>
        <n v="419.53182370000002"/>
        <n v="343.18517229999998"/>
        <n v="402.36558389999999"/>
        <n v="204.45533499999999"/>
        <n v="340.9616183"/>
        <n v="440.48917799999998"/>
        <n v="340.80876360000002"/>
        <n v="332.6400036"/>
        <n v="384.16289189999998"/>
        <n v="383.9293078"/>
        <n v="426.3416661"/>
        <n v="76.528202949999994"/>
        <n v="291.3569076"/>
        <n v="412.64097249999998"/>
        <n v="801.41441120000002"/>
        <n v="464.475188"/>
        <n v="184.53602549999999"/>
        <n v="330.43071780000002"/>
        <n v="394.5028092"/>
        <n v="335.99165740000001"/>
        <n v="317.19261790000002"/>
        <n v="662.31145730000003"/>
        <n v="371.6455345"/>
        <n v="398.64168230000001"/>
        <n v="1063.7036250000001"/>
        <n v="53.891041999999999"/>
        <n v="370.16504300000003"/>
        <n v="144.56248400000001"/>
        <n v="292.29183819999997"/>
        <n v="339.00307570000001"/>
        <n v="318.86298790000001"/>
        <n v="581.55000299999995"/>
        <n v="440.79474970000001"/>
        <n v="370.58985330000002"/>
        <n v="133.7874856"/>
        <n v="379.62602859999998"/>
        <n v="411.93351899999999"/>
        <n v="45.166432499999999"/>
        <n v="294.62443619999999"/>
        <n v="263.25035659999998"/>
        <n v="317.49712529999999"/>
        <n v="272.69972510000002"/>
        <n v="464.62409889999998"/>
        <n v="320.22359349999999"/>
        <n v="325.91048540000003"/>
        <n v="363.81621310000003"/>
        <n v="442.18699729999997"/>
        <n v="439.27889540000001"/>
        <n v="511.92657550000001"/>
        <n v="52.011389690000001"/>
        <n v="354.19515050000001"/>
        <n v="73.172415389999998"/>
        <n v="1020.479783"/>
        <n v="622.22533139999996"/>
        <n v="381.91427240000002"/>
        <n v="338.41700800000001"/>
        <n v="98.989472390000003"/>
        <n v="399.63698870000002"/>
        <n v="100.9401647"/>
        <n v="324.01216770000002"/>
        <n v="350.277242"/>
        <n v="349.44330660000003"/>
        <n v="369.4695395"/>
        <n v="442.78869229999998"/>
        <n v="743.84110920000001"/>
        <n v="164.17674840000001"/>
        <n v="428.51789830000001"/>
        <n v="98.360576730000005"/>
        <n v="364.60498339999998"/>
        <n v="393.2196126"/>
        <n v="431.2678646"/>
        <n v="336.95773029999998"/>
        <n v="339.93642649999998"/>
        <n v="443.38828059999997"/>
        <n v="388.63251270000001"/>
        <n v="224.9680764"/>
        <n v="129.96834340000001"/>
        <n v="428.59485269999999"/>
        <n v="433.4630009"/>
        <n v="261.27306340000001"/>
        <n v="286.19924730000002"/>
        <n v="331.88675469999998"/>
        <n v="314.98713140000001"/>
        <n v="487.38143489999999"/>
        <n v="279.28350699999999"/>
        <n v="299.19704960000001"/>
        <n v="358.96968980000003"/>
        <n v="361.0768625"/>
        <n v="339.87234699999999"/>
        <n v="326.78359619999998"/>
        <n v="428.17884229999999"/>
        <n v="322.76170050000002"/>
        <n v="931.72689630000002"/>
        <n v="334.69168409999997"/>
        <n v="354.36116870000001"/>
        <n v="799.78898879999997"/>
        <n v="312.08185959999997"/>
        <n v="375.76814250000001"/>
        <n v="184.7169557"/>
        <n v="581.48417110000003"/>
        <n v="111.78141720000001"/>
        <n v="334.42390269999999"/>
        <n v="142.6065572"/>
        <n v="349.34420119999999"/>
        <n v="407.39311170000002"/>
        <n v="728.72488399999997"/>
        <n v="458.48582549999998"/>
        <n v="373.12626469999998"/>
        <n v="100.3853562"/>
        <n v="491.12270669999998"/>
        <n v="325.43458770000001"/>
        <n v="681.72022430000004"/>
        <n v="402.29850920000001"/>
        <n v="420.01758430000001"/>
        <n v="916.44514979999997"/>
        <n v="348.85303190000002"/>
        <n v="181.5693741"/>
        <n v="39.316330360000002"/>
        <n v="381.78757089999999"/>
        <n v="503.11807349999998"/>
        <n v="453.05930910000001"/>
        <n v="364.58076560000001"/>
        <n v="394.49758919999999"/>
        <n v="325.72984489999999"/>
        <n v="496.80839700000001"/>
        <n v="125.1904244"/>
        <n v="370.55480540000002"/>
        <n v="158.44134020000001"/>
        <n v="44.370774179999998"/>
        <n v="458.42495730000002"/>
        <n v="329.4015182"/>
        <n v="356.8588871"/>
        <n v="332.77246489999999"/>
        <n v="367.407107"/>
        <n v="36.77684301"/>
        <n v="382.32536499999998"/>
        <n v="301.5181844"/>
        <n v="407.43837680000001"/>
        <n v="335.01975920000001"/>
        <n v="356.1324328"/>
        <n v="820.24328060000005"/>
        <n v="468.32557209999999"/>
        <n v="371.98706490000001"/>
        <n v="35.771543229999999"/>
        <n v="124.1461659"/>
        <n v="336.37129770000001"/>
        <n v="345.7301215"/>
        <n v="541.66372420000005"/>
        <n v="77.108767880000002"/>
        <n v="350.16224490000002"/>
        <n v="139.16366650000001"/>
        <n v="335.8831424"/>
        <n v="412.94760889999998"/>
        <n v="50.34487695"/>
        <n v="235.65778359999999"/>
        <n v="333.56613229999999"/>
        <n v="48.413118840000003"/>
        <n v="436.18626399999999"/>
        <n v="35.85821979"/>
        <n v="342.26802700000002"/>
        <n v="439.10141920000001"/>
        <n v="392.7729478"/>
        <n v="90.618958160000005"/>
        <n v="90.189563269999994"/>
        <n v="185.49948520000001"/>
        <n v="339.15869149999997"/>
        <n v="515.94045779999999"/>
        <n v="295.42461659999998"/>
        <n v="35.257919200000003"/>
        <n v="319.48957250000001"/>
        <n v="327.26931439999998"/>
        <n v="238.68133779999999"/>
        <n v="203.0555186"/>
        <n v="269.02184390000002"/>
        <n v="1160.872891"/>
        <n v="541.52922439999998"/>
        <n v="482.2676902"/>
        <n v="386.47378800000001"/>
        <n v="44.619564320000002"/>
        <n v="220.8653295"/>
        <n v="464.83049190000003"/>
        <n v="298.44688500000001"/>
        <n v="446.88314550000001"/>
        <n v="511.38519289999999"/>
        <n v="656.96490140000003"/>
        <n v="249.8264059"/>
        <n v="191.019486"/>
        <n v="272.46082849999999"/>
        <n v="374.8406799"/>
        <n v="631.15081850000001"/>
        <n v="109.4723436"/>
        <n v="355.37308719999999"/>
        <n v="329.17878400000001"/>
        <n v="29.112410499999999"/>
        <n v="287.10881860000001"/>
        <n v="335.27303840000002"/>
        <n v="373.25407089999999"/>
        <n v="131.91746319999999"/>
        <n v="418.9780571"/>
        <n v="345.32254160000002"/>
        <n v="172.02435170000001"/>
        <n v="656.24191410000003"/>
        <n v="412.84862440000001"/>
        <n v="357.44482249999999"/>
        <n v="110.7175798"/>
        <n v="393.88346799999999"/>
        <n v="513.03152999999998"/>
        <n v="449.17618520000002"/>
        <n v="341.79877149999999"/>
        <n v="31.293878429999999"/>
        <n v="40.769678030000001"/>
        <n v="323.32435129999999"/>
        <n v="369.58537260000003"/>
        <n v="312.39152560000002"/>
        <n v="411.48669389999998"/>
        <n v="41.082195210000002"/>
        <n v="799.97441389999994"/>
        <n v="214.4701092"/>
        <n v="708.92365380000001"/>
        <n v="66.457177329999993"/>
        <n v="346.04107540000001"/>
        <n v="329.50411209999999"/>
        <n v="392.65509530000003"/>
        <n v="530.70004549999999"/>
        <n v="487.40549349999998"/>
        <n v="468.5610259"/>
        <n v="508.48512909999999"/>
        <n v="397.80632200000002"/>
        <n v="361.52620109999998"/>
        <n v="388.9394613"/>
        <n v="442.08813800000001"/>
        <n v="341.74104579999999"/>
        <n v="457.58520659999999"/>
        <n v="184.9221483"/>
        <n v="366.30047510000003"/>
        <n v="208.14827439999999"/>
        <n v="43.375006079999999"/>
        <n v="525.89874299999997"/>
        <n v="256.71849470000001"/>
        <n v="458.33206969999998"/>
        <n v="356.4852108"/>
        <n v="341.92014560000001"/>
        <n v="329.22082899999998"/>
        <n v="432.94866990000003"/>
        <n v="760.70362609999995"/>
        <n v="610.4427025"/>
        <n v="424.61872519999997"/>
        <n v="315.66856730000001"/>
        <n v="378.69731280000002"/>
        <n v="346.9386523"/>
        <n v="345.20541420000001"/>
        <n v="469.40758790000001"/>
        <n v="537.12567019999994"/>
        <n v="306.89435350000002"/>
        <n v="390.31245580000001"/>
        <n v="179.8111318"/>
        <n v="272.88421049999999"/>
        <n v="504.88560840000002"/>
        <n v="899.47369130000004"/>
        <n v="965.05429360000005"/>
        <n v="388.73960219999998"/>
        <n v="164.25092230000001"/>
        <n v="110.3872037"/>
        <n v="337.18460809999999"/>
        <n v="53.800493520000003"/>
        <n v="900.42187200000001"/>
        <n v="225.81241560000001"/>
        <n v="180.3697143"/>
        <n v="417.85629870000002"/>
        <n v="369.32361739999999"/>
        <n v="274.69419790000001"/>
        <n v="450.08017769999998"/>
        <n v="324.94333760000001"/>
        <n v="43.048926520000002"/>
        <n v="451.55609570000001"/>
        <n v="404.22903919999999"/>
        <n v="393.71925870000001"/>
        <n v="915.21299329999999"/>
        <n v="322.59055819999998"/>
        <n v="485.70209510000001"/>
        <n v="399.37254330000002"/>
        <n v="839.30598369999996"/>
        <n v="37.678484750000003"/>
        <n v="257.3348853"/>
        <n v="739.08744999999999"/>
        <n v="970.53096970000001"/>
        <n v="227.59720379999999"/>
        <n v="340.97181030000002"/>
        <n v="273.49758209999999"/>
        <n v="404.4660495"/>
        <n v="428.25983589999998"/>
        <n v="383.158681"/>
        <n v="305.74257770000003"/>
        <n v="427.65124459999998"/>
        <n v="146.81397340000001"/>
        <n v="216.9190092"/>
        <n v="448.50084040000002"/>
        <n v="114.30236600000001"/>
        <n v="258.88282190000001"/>
        <n v="640.85583150000002"/>
        <n v="324.70909490000003"/>
        <n v="329.79757640000003"/>
        <n v="40.534754300000003"/>
        <n v="289.13122520000002"/>
        <n v="438.80670650000002"/>
        <n v="396.48635630000001"/>
        <n v="345.72930450000001"/>
        <n v="1280.4952559999999"/>
        <n v="388.48837520000001"/>
        <n v="346.42331639999998"/>
        <n v="397.96288240000001"/>
        <n v="541.68426480000005"/>
        <n v="408.86045619999999"/>
        <n v="358.08086409999999"/>
        <n v="627.51520660000006"/>
        <n v="457.75250640000002"/>
        <n v="291.5165346"/>
        <n v="391.89857610000001"/>
        <n v="467.06812439999999"/>
        <n v="361.97078440000001"/>
        <n v="328.0313668"/>
        <n v="370.80216180000002"/>
        <n v="331.88775440000001"/>
        <n v="190.92361880000001"/>
        <n v="438.35320569999999"/>
        <n v="490.85474670000002"/>
        <n v="327.0054935"/>
        <n v="203.31959459999999"/>
        <n v="306.73950109999998"/>
        <n v="220.6385329"/>
        <n v="481.54602560000001"/>
        <n v="368.9411753"/>
        <n v="48.014454110000003"/>
        <n v="296.80815369999999"/>
        <n v="351.16782949999998"/>
        <n v="260.2725911"/>
        <n v="2879.067137"/>
        <n v="142.53198570000001"/>
        <n v="413.96611569999999"/>
        <n v="516.07909280000001"/>
        <n v="172.52659080000001"/>
        <n v="128.86926489999999"/>
        <n v="166.53732249999999"/>
        <n v="182.41603810000001"/>
        <n v="147.74899350000001"/>
        <n v="335.70485939999998"/>
        <n v="35.747444860000002"/>
        <n v="147.2741212"/>
        <n v="640.21311230000003"/>
        <n v="246.71039709999999"/>
        <n v="317.49016280000001"/>
        <n v="356.45543450000002"/>
        <n v="583.99257030000001"/>
        <n v="367.86720270000001"/>
        <n v="565.75927999999999"/>
        <n v="315.34743259999999"/>
        <n v="144.45255660000001"/>
        <n v="227.3926774"/>
        <n v="167.90658239999999"/>
        <n v="1023.788951"/>
        <n v="280.79238770000001"/>
        <n v="110.6599318"/>
        <n v="340.35336669999998"/>
        <n v="376.4717043"/>
        <n v="275.66518350000001"/>
        <n v="946.10292630000004"/>
        <n v="268.53201360000003"/>
        <n v="221.8433043"/>
        <n v="293.2690619"/>
        <n v="523.3410437"/>
        <n v="159.15310070000001"/>
        <n v="557.66828680000003"/>
        <n v="37.173637360000001"/>
        <n v="534.4777431"/>
        <n v="87.767902410000005"/>
        <n v="16.538537040000001"/>
        <n v="71.477017700000005"/>
        <n v="32.845237150000003"/>
        <n v="236.5676919"/>
        <n v="111.8798755"/>
        <n v="240.0029509"/>
        <n v="437.37874929999998"/>
        <n v="241.29487850000001"/>
        <n v="107.41843830000001"/>
        <n v="297.51903490000001"/>
        <n v="546.8137954"/>
        <n v="324.82986269999998"/>
        <n v="303.12017750000001"/>
        <n v="181.87733420000001"/>
        <n v="99.296012739999995"/>
        <n v="703.09824600000002"/>
        <n v="561.85993050000002"/>
        <n v="34.996497789999999"/>
        <n v="660.07927559999996"/>
        <n v="413.59169680000002"/>
        <n v="728.06429839999998"/>
        <n v="247.65181469999999"/>
        <n v="369.88156720000001"/>
        <n v="29.782161760000001"/>
        <n v="128.39924070000001"/>
        <n v="289.31599299999999"/>
        <n v="197.70986540000001"/>
        <n v="394.2728194"/>
        <n v="950.4048689"/>
        <n v="520.62050180000006"/>
        <n v="407.4961917"/>
        <n v="222.1065657"/>
        <n v="853.17800399999999"/>
        <n v="272.49241910000001"/>
        <n v="342.90862559999999"/>
        <n v="282.39931589999998"/>
        <n v="299.52544540000002"/>
        <n v="432.12058910000002"/>
        <n v="213.27905060000001"/>
        <n v="216.17258820000001"/>
        <n v="349.93703950000003"/>
        <n v="450.97639930000003"/>
        <n v="72.715662230000007"/>
        <n v="218.00020079999999"/>
        <n v="567.53275199999996"/>
        <n v="180.39307640000001"/>
        <n v="275.0695642"/>
        <n v="147.3761696"/>
        <n v="220.44251589999999"/>
        <n v="357.07359330000003"/>
        <n v="325.41880509999999"/>
        <n v="285.93327149999999"/>
        <n v="38.467793260000001"/>
        <n v="218.58389099999999"/>
        <n v="245.43538079999999"/>
        <n v="281.62300670000002"/>
        <n v="198.82289589999999"/>
        <n v="478.20958569999999"/>
        <n v="227.52041629999999"/>
        <n v="273.75688059999999"/>
        <n v="553.95276030000002"/>
        <n v="103.0438125"/>
        <n v="1182.476864"/>
        <n v="113.9687533"/>
        <n v="23.87112656"/>
        <n v="676.88547830000005"/>
        <n v="119.3495526"/>
        <n v="292.08781420000003"/>
        <n v="170.95325869999999"/>
        <n v="439.11767880000002"/>
        <n v="204.4293461"/>
        <n v="423.15631860000002"/>
        <n v="244.77187620000001"/>
        <n v="266.03291239999999"/>
        <n v="245.4681424"/>
        <n v="536.86024610000004"/>
        <n v="17.144010510000001"/>
        <n v="126.0782536"/>
        <n v="228.2297609"/>
        <n v="679.83398250000005"/>
        <n v="75.841193270000005"/>
        <n v="131.04653680000001"/>
        <n v="166.93655430000001"/>
        <n v="316.95700479999999"/>
        <n v="430.9655363"/>
        <n v="1278.510959"/>
        <n v="117.04959789999999"/>
        <n v="487.17631390000003"/>
        <n v="349.47736279999998"/>
        <n v="267.485859"/>
        <n v="1014.321608"/>
        <n v="390.52148599999998"/>
        <n v="199.51159670000001"/>
        <n v="360.7064431"/>
        <n v="57.22333519"/>
        <n v="338.8357105"/>
        <n v="376.84598149999999"/>
        <n v="616.04499999999996"/>
        <n v="180.0366847"/>
        <n v="494.55781200000001"/>
        <n v="329.45654020000001"/>
        <n v="258.99634750000001"/>
        <n v="257.18132409999998"/>
        <n v="306.54429449999998"/>
        <n v="232.03296030000001"/>
        <n v="363.70940919999998"/>
        <n v="124.6556691"/>
        <n v="134.52131779999999"/>
        <n v="292.29057349999999"/>
        <n v="188.47129319999999"/>
        <n v="383.11161800000002"/>
        <n v="105.2846005"/>
        <n v="295.40137479999999"/>
        <n v="557.44094010000003"/>
        <n v="356.39765840000001"/>
        <n v="345.26736979999998"/>
        <n v="530.41317830000003"/>
        <n v="230.69204329999999"/>
        <n v="438.44934310000002"/>
        <n v="360.76603779999999"/>
        <n v="324.92665549999998"/>
        <n v="24.39857653"/>
        <n v="135.07842120000001"/>
        <n v="254.08055959999999"/>
        <n v="434.84114579999999"/>
        <n v="237.15685020000001"/>
        <n v="254.76922959999999"/>
        <n v="733.29951349999999"/>
        <n v="233.45364649999999"/>
        <n v="305.86108460000003"/>
        <n v="242.32624430000001"/>
        <n v="360.1011196"/>
        <n v="218.40088059999999"/>
        <n v="948.15992830000005"/>
        <n v="395.45104559999999"/>
        <n v="436.74172820000001"/>
        <n v="353.82935250000003"/>
        <n v="281.80285249999997"/>
        <n v="241.12604099999999"/>
        <n v="38.469991579999999"/>
        <n v="200.34321199999999"/>
        <n v="63.831585130000001"/>
        <n v="327.97311070000001"/>
        <n v="24.287569770000001"/>
        <n v="433.08086100000003"/>
        <n v="219.9773419"/>
        <n v="148.3836732"/>
        <n v="716.28104929999995"/>
        <n v="375.27948049999998"/>
        <n v="105.2078607"/>
        <n v="244.19624479999999"/>
        <n v="259.74462920000002"/>
        <n v="505.26057789999999"/>
        <n v="731.41755669999998"/>
        <n v="227.00304750000001"/>
        <n v="942.57012689999999"/>
        <n v="68.139137980000001"/>
        <n v="598.89430119999997"/>
        <n v="675.23503489999996"/>
        <n v="216.43735169999999"/>
        <n v="409.75597069999998"/>
        <n v="256.83308310000001"/>
        <n v="159.3969869"/>
        <n v="701.23516380000001"/>
        <n v="183.99966979999999"/>
        <n v="44.814246830000002"/>
        <n v="263.93844519999999"/>
        <n v="30.185413629999999"/>
        <n v="262.90038870000001"/>
        <n v="159.89001680000001"/>
        <n v="1194.8179849999999"/>
        <n v="534.67108459999997"/>
        <n v="632.37875329999997"/>
        <n v="389.83972390000002"/>
        <n v="591.34580879999999"/>
        <n v="297.50269530000003"/>
        <n v="848.04485850000003"/>
        <n v="154.31978419999999"/>
        <n v="435.68670470000001"/>
        <n v="605.16043479999996"/>
        <n v="439.42300949999998"/>
        <n v="142.35045310000001"/>
        <n v="173.4938588"/>
        <n v="124.8469363"/>
        <n v="196.8994328"/>
        <n v="197.9518324"/>
        <n v="218.7403587"/>
        <n v="281.37310439999999"/>
        <n v="545.05395780000003"/>
        <n v="67.447282360000003"/>
        <n v="294.54844159999999"/>
        <n v="423.10874269999999"/>
        <n v="84.545955590000005"/>
        <n v="286.81874800000003"/>
        <n v="530.70447890000003"/>
        <n v="324.84421659999998"/>
        <n v="126.4813408"/>
        <n v="296.40038249999998"/>
        <n v="148.06254379999999"/>
        <n v="636.01656409999998"/>
        <n v="353.6333985"/>
        <n v="133.8298896"/>
        <n v="388.41352990000001"/>
        <n v="243.1086631"/>
        <n v="593.99046869999995"/>
        <n v="180.75813360000001"/>
        <n v="756.69893139999999"/>
        <n v="305.15409490000002"/>
        <n v="664.51844630000005"/>
        <n v="308.29032749999999"/>
        <n v="272.75703600000003"/>
        <n v="270.44084099999998"/>
        <n v="166.95369869999999"/>
        <n v="46.500326919999999"/>
        <n v="133.2366318"/>
        <n v="103.607787"/>
        <n v="755.42572519999999"/>
        <n v="243.1939735"/>
        <n v="230.99812120000001"/>
        <n v="574.48282210000002"/>
        <n v="309.23797400000001"/>
        <n v="198.97699779999999"/>
        <n v="328.92206629999998"/>
        <n v="180.00118040000001"/>
        <n v="406.64557480000002"/>
        <n v="608.26824050000005"/>
        <n v="988.03902579999999"/>
        <n v="327.12409609999997"/>
        <n v="24.147573869999999"/>
        <n v="162.63759429999999"/>
        <n v="233.63255699999999"/>
        <n v="178.48602220000001"/>
        <n v="459.57274039999999"/>
        <n v="370.65787769999997"/>
        <n v="278.78306029999999"/>
        <n v="478.4084259"/>
        <n v="381.19526869999999"/>
        <n v="502.64555100000001"/>
        <n v="194.43627000000001"/>
        <n v="853.54726930000004"/>
        <n v="781.43604440000001"/>
        <n v="191.6071081"/>
        <n v="187.42025100000001"/>
        <n v="168.14720260000001"/>
        <n v="200.31498479999999"/>
        <n v="433.08804570000001"/>
        <n v="246.1791269"/>
        <n v="346.45842090000002"/>
        <n v="253.083236"/>
        <n v="115.307812"/>
        <n v="131.10328910000001"/>
        <n v="166.691093"/>
        <n v="385.36735779999998"/>
        <n v="143.60713620000001"/>
        <n v="217.49535750000001"/>
        <n v="578.62840080000001"/>
        <n v="176.6996786"/>
        <n v="290.36039490000002"/>
        <n v="945.76245189999997"/>
        <n v="27.290987449999999"/>
        <n v="390.79438190000002"/>
        <n v="131.7476077"/>
        <n v="695.3406506"/>
        <n v="378.96687809999997"/>
        <n v="155.25100280000001"/>
        <n v="346.51112239999998"/>
        <n v="19.726455560000002"/>
        <n v="333.81286"/>
        <n v="51.350954389999998"/>
        <n v="384.35391540000001"/>
        <n v="353.4707712"/>
        <n v="200.0279099"/>
        <n v="161.02132800000001"/>
        <n v="241.23581899999999"/>
        <n v="421.80940809999998"/>
        <n v="394.3168124"/>
        <n v="218.4228579"/>
        <n v="262.82930920000001"/>
        <n v="147.04300710000001"/>
        <n v="416.81555479999997"/>
        <n v="188.48974519999999"/>
        <n v="347.3335975"/>
        <n v="1151.6426779999999"/>
        <n v="304.12753750000002"/>
        <n v="225.03338460000001"/>
        <n v="202.87237279999999"/>
        <n v="180.7449177"/>
        <n v="328.47520479999997"/>
        <n v="294.15663060000003"/>
        <n v="524.15897740000003"/>
        <n v="535.14275940000005"/>
        <n v="312.48025150000001"/>
        <n v="58.420225199999997"/>
        <n v="236.7238366"/>
        <n v="659.68312030000004"/>
        <n v="297.26933500000001"/>
        <n v="506.54264690000002"/>
        <n v="264.52015599999999"/>
        <n v="292.55741740000002"/>
        <n v="216.5357324"/>
        <n v="133.80219339999999"/>
        <n v="341.03284389999999"/>
        <n v="70.413361600000002"/>
        <n v="246.93950670000001"/>
        <n v="333.01021170000001"/>
        <n v="648.01531590000002"/>
        <n v="135.82702259999999"/>
        <n v="135.82631129999999"/>
        <n v="184.9471341"/>
        <n v="301.63892509999999"/>
        <n v="308.79353120000002"/>
        <n v="695.10915880000005"/>
        <n v="54.545515870000003"/>
        <n v="256.35921839999997"/>
        <n v="245.37254469999999"/>
        <n v="278.52093430000002"/>
        <n v="289.24356460000001"/>
        <n v="194.00609040000001"/>
        <n v="312.44651759999999"/>
        <n v="455.3669137"/>
        <n v="48.201377829999998"/>
        <n v="18.393885610000002"/>
        <n v="283.24214940000002"/>
        <n v="358.30106080000002"/>
        <n v="414.73869619999999"/>
        <n v="518.17730089999998"/>
        <n v="339.9900303"/>
        <n v="563.69464960000005"/>
        <n v="287.87623960000002"/>
        <n v="184.12778610000001"/>
        <n v="525.68560879999995"/>
        <n v="66.233577929999996"/>
        <n v="256.24034460000001"/>
        <n v="181.1133935"/>
        <n v="758.33165140000006"/>
        <n v="267.58665839999998"/>
        <n v="131.03455460000001"/>
        <n v="759.92065490000005"/>
        <n v="454.37523909999999"/>
        <n v="906.13792060000003"/>
        <n v="726.75825120000002"/>
        <n v="290.82743440000002"/>
        <n v="217.10888220000001"/>
        <n v="345.91390999999999"/>
        <n v="531.32877059999998"/>
        <n v="297.79945980000002"/>
        <n v="178.53214059999999"/>
        <n v="197.83016599999999"/>
        <n v="288.46180529999998"/>
        <n v="432.15483440000003"/>
        <n v="298.97949180000001"/>
        <n v="299.0554411"/>
        <n v="215.33273109999999"/>
        <n v="348.43399219999998"/>
        <n v="255.5687642"/>
        <n v="164.78387190000001"/>
        <n v="126.43799629999999"/>
        <n v="407.73164489999999"/>
        <n v="171.99473449999999"/>
        <n v="164.82402830000001"/>
        <n v="394.2596954"/>
        <n v="250.5664433"/>
        <n v="303.444704"/>
        <n v="676.06229619999999"/>
        <n v="502.34281229999999"/>
        <n v="561.18176579999999"/>
        <n v="706.41662870000005"/>
        <n v="47.954750789999999"/>
        <n v="207.188738"/>
        <n v="593.20502050000005"/>
        <n v="49.410619220000001"/>
        <n v="167.49913169999999"/>
        <n v="45.68742013"/>
        <n v="141.3183162"/>
        <n v="234.1258388"/>
        <n v="206.42168340000001"/>
        <n v="478.37434530000002"/>
        <n v="631.09761249999997"/>
        <n v="452.14857210000002"/>
        <n v="404.53491209999999"/>
        <n v="78.874904400000005"/>
        <n v="428.32336579999998"/>
        <n v="200.5543237"/>
        <n v="40.235723999999998"/>
        <n v="296.71190319999999"/>
        <n v="205.9999473"/>
        <n v="161.49978039999999"/>
        <n v="451.81932879999999"/>
        <n v="173.90174060000001"/>
        <n v="318.08244089999999"/>
        <n v="632.12004460000003"/>
        <n v="93.430871400000001"/>
        <n v="411.98058989999998"/>
        <n v="148.2309601"/>
        <n v="198.79615079999999"/>
        <n v="130.8381263"/>
        <n v="295.69352800000001"/>
        <n v="267.04474349999998"/>
        <n v="258.59811630000002"/>
        <n v="531.42202989999998"/>
        <n v="164.81020330000001"/>
        <n v="216.0407596"/>
        <n v="651.18586949999997"/>
        <n v="304.00707670000003"/>
        <n v="455.28434850000002"/>
        <n v="267.25448010000002"/>
        <n v="259.77344670000002"/>
        <n v="339.90306299999997"/>
        <n v="40.446874309999998"/>
        <n v="357.42434530000003"/>
        <n v="28.058398239999999"/>
        <n v="252.4345156"/>
        <n v="366.6215454"/>
        <n v="206.55514439999999"/>
        <n v="347.83970920000002"/>
        <n v="87.219153259999999"/>
        <n v="210.07251819999999"/>
        <n v="336.03208030000002"/>
        <n v="201.98925299999999"/>
        <n v="1025.0529750000001"/>
        <n v="283.6160347"/>
        <n v="385.07280789999999"/>
        <n v="450.27200169999998"/>
        <n v="310.44879370000001"/>
        <n v="119.5106847"/>
        <n v="308.16549279999998"/>
        <n v="411.75466840000001"/>
        <n v="333.09136280000001"/>
        <n v="657.70529929999998"/>
        <n v="211.75689700000001"/>
        <n v="121.329313"/>
        <n v="213.61197659999999"/>
        <n v="169.93866800000001"/>
        <n v="104.418739"/>
        <n v="267.78065470000001"/>
        <n v="208.52723520000001"/>
        <n v="266.63487140000001"/>
        <n v="397.95842149999999"/>
        <n v="204.2078793"/>
        <n v="998.91723560000003"/>
        <n v="121.1234462"/>
        <n v="462.91366249999999"/>
        <n v="791.88354249999998"/>
        <n v="334.52526949999998"/>
        <n v="591.99035560000004"/>
        <n v="972.7204643"/>
        <n v="358.44368320000001"/>
        <n v="124.348319"/>
        <n v="141.14612030000001"/>
        <n v="32.663845960000003"/>
        <n v="422.54768080000002"/>
        <n v="259.43637009999998"/>
        <n v="344.03894350000002"/>
        <n v="637.00629200000003"/>
        <n v="431.46573230000001"/>
        <n v="191.46642550000001"/>
        <n v="261.65866779999999"/>
        <n v="192.91304790000001"/>
        <n v="245.14748220000001"/>
        <n v="156.07553300000001"/>
        <n v="608.65010640000003"/>
        <n v="161.71872200000001"/>
        <n v="148.4701987"/>
        <n v="208.91608350000001"/>
        <n v="484.35013579999998"/>
        <n v="23.158973620000001"/>
        <n v="280.08046280000002"/>
        <n v="238.828835"/>
        <n v="37.96323838"/>
        <n v="199.70415460000001"/>
        <n v="180.3062395"/>
        <n v="385.97003919999997"/>
        <n v="118.5701308"/>
        <n v="232.18520810000001"/>
        <n v="170.6091203"/>
        <n v="520.57284189999996"/>
        <n v="256.82655080000001"/>
        <n v="215.83077919999999"/>
        <n v="199.39989779999999"/>
        <n v="697.58622019999996"/>
        <n v="630.44802749999997"/>
        <n v="347.44230099999999"/>
        <n v="159.94246570000001"/>
        <n v="140.7193293"/>
        <n v="221.56322800000001"/>
        <n v="494.55533809999997"/>
        <n v="407.72161670000003"/>
        <n v="599.74680550000005"/>
        <n v="251.8850248"/>
        <n v="868.19590570000003"/>
        <n v="296.90949699999999"/>
        <n v="741.50992859999997"/>
        <n v="345.56377670000001"/>
        <n v="199.36089720000001"/>
        <n v="287.20070629999998"/>
        <n v="279.41946430000002"/>
        <n v="714.116311"/>
        <n v="232.14884570000001"/>
        <n v="225.46333250000001"/>
        <n v="134.26743099999999"/>
        <n v="662.78735819999997"/>
        <n v="447.04502839999998"/>
        <n v="267.94360699999999"/>
        <n v="403.08170419999999"/>
        <n v="817.08895340000004"/>
        <n v="694.56192599999997"/>
        <n v="356.15148950000003"/>
        <n v="925.0132734"/>
        <n v="16.61784175"/>
        <n v="390.90199089999999"/>
        <n v="374.33795420000001"/>
        <n v="224.69557359999999"/>
        <n v="111.6679556"/>
        <n v="317.26100359999998"/>
        <n v="1008.820062"/>
        <n v="329.88792769999998"/>
        <n v="774.96063609999999"/>
        <n v="395.1916986"/>
        <n v="241.8722224"/>
        <n v="349.09961170000003"/>
        <n v="198.18712389999999"/>
        <n v="99.966924280000001"/>
        <n v="209.46831760000001"/>
        <n v="655.61304800000005"/>
        <n v="673.77991039999995"/>
        <n v="149.29658480000001"/>
        <n v="114.4745013"/>
        <n v="243.3636502"/>
        <n v="34.922238829999998"/>
        <n v="125.72037640000001"/>
        <n v="594.4983221"/>
        <n v="317.50337250000001"/>
        <n v="215.57971219999999"/>
        <n v="102.9205046"/>
        <n v="15.953348249999999"/>
        <n v="236.3888221"/>
        <n v="409.15767299999999"/>
        <n v="191.4045912"/>
        <n v="324.57507249999998"/>
        <n v="210.65830840000001"/>
        <n v="562.61106670000004"/>
        <n v="812.7566703"/>
        <n v="704.2772453"/>
        <n v="106.756089"/>
        <n v="351.67772480000002"/>
        <n v="258.4579809"/>
        <n v="402.66174439999998"/>
        <n v="625.5870582"/>
        <n v="465.852799"/>
        <n v="325.46531160000001"/>
        <n v="103.2168077"/>
        <n v="807.22245910000004"/>
        <n v="227.92830720000001"/>
        <n v="467.17443909999997"/>
        <n v="353.8385538"/>
        <n v="285.35222920000001"/>
        <n v="360.84239630000002"/>
        <n v="1200.4725599999999"/>
        <n v="615.10759810000002"/>
        <n v="201.46218339999999"/>
        <n v="280.57384059999998"/>
        <n v="250.48209650000001"/>
        <n v="310.40541259999998"/>
        <n v="684.83768099999998"/>
        <n v="198.66967"/>
        <n v="644.69917569999996"/>
        <n v="189.62828150000001"/>
        <n v="156.11420150000001"/>
        <n v="312.4806557"/>
        <n v="661.11842160000003"/>
        <n v="362.70454999999998"/>
        <n v="343.87286440000003"/>
        <n v="413.40680520000001"/>
        <n v="308.01154129999998"/>
        <n v="410.83147869999999"/>
        <n v="258.63409189999999"/>
        <n v="311.21001890000002"/>
        <n v="358.06580289999999"/>
        <n v="309.92026240000001"/>
        <n v="266.7945785"/>
        <n v="400.65223709999998"/>
        <n v="294.09720019999997"/>
        <n v="457.59921379999997"/>
        <n v="530.59099409999999"/>
        <n v="382.60588030000002"/>
        <n v="480.1355112"/>
        <n v="315.51717029999998"/>
        <n v="154.23086050000001"/>
        <n v="144.46210149999999"/>
        <n v="320.59619140000001"/>
        <n v="201.94505599999999"/>
        <n v="163.90598550000001"/>
        <n v="473.64897930000001"/>
        <n v="257.10760169999998"/>
        <n v="86.744518319999997"/>
        <n v="263.98934420000001"/>
        <n v="293.82459669999997"/>
        <n v="329.3307815"/>
        <n v="828.29968029999998"/>
        <n v="330.19331010000002"/>
        <n v="474.58056870000001"/>
        <n v="216.7433355"/>
        <n v="157.42286290000001"/>
        <n v="264.7459169"/>
        <n v="325.5061273"/>
        <n v="433.86496390000002"/>
        <n v="145.02653330000001"/>
        <n v="85.881227899999999"/>
        <n v="345.96254249999998"/>
        <n v="234.91400329999999"/>
        <n v="63.323573830000001"/>
        <n v="550.76663789999998"/>
        <n v="343.92038450000001"/>
        <n v="286.29373889999999"/>
        <n v="373.46055899999999"/>
        <n v="296.35980080000002"/>
        <n v="425.41418370000002"/>
        <n v="561.14342780000004"/>
        <n v="941.51451859999997"/>
        <n v="235.6211136"/>
        <n v="359.10240069999998"/>
        <n v="260.7172564"/>
        <n v="367.45413489999999"/>
        <n v="141.8416532"/>
        <n v="910.69191639999997"/>
        <n v="308.63928060000001"/>
        <n v="237.6068066"/>
        <n v="168.75289739999999"/>
        <n v="631.93049810000002"/>
        <n v="465.04478979999999"/>
        <n v="177.72625840000001"/>
        <n v="412.00166539999998"/>
        <n v="138.65182709999999"/>
        <n v="592.25066149999998"/>
        <n v="195.22992009999999"/>
        <n v="241.1847367"/>
        <n v="76.708639820000002"/>
        <n v="32.053402339999998"/>
        <n v="380.02954499999998"/>
        <n v="282.84136699999999"/>
        <n v="380.30422959999999"/>
        <n v="248.75688339999999"/>
        <n v="185.0649027"/>
        <n v="198.40649479999999"/>
        <n v="695.40055719999998"/>
        <n v="262.26476939999998"/>
        <n v="250.13151339999999"/>
        <n v="677.38995669999997"/>
        <n v="1044.619269"/>
        <n v="506.30217240000002"/>
        <n v="137.17354"/>
        <n v="582.10705410000003"/>
        <n v="333.95745440000002"/>
        <n v="281.24140190000003"/>
        <n v="410.90314499999999"/>
        <n v="584.55558150000002"/>
        <n v="150.79020489999999"/>
        <n v="121.19135919999999"/>
        <n v="150.1191536"/>
        <n v="173.464338"/>
        <n v="178.91696690000001"/>
        <n v="544.2942127"/>
        <n v="207.4152565"/>
        <n v="54.741481149999998"/>
        <n v="331.22679419999997"/>
        <n v="290.26193110000003"/>
        <n v="161.58435689999999"/>
        <n v="135.13416079999999"/>
        <n v="352.90189800000002"/>
        <n v="277.89789639999998"/>
        <n v="742.70401700000002"/>
        <n v="340.38177889999997"/>
        <n v="315.6330931"/>
        <n v="286.085105"/>
        <n v="335.64555230000002"/>
        <n v="63.753599739999999"/>
        <n v="201.08655970000001"/>
        <n v="277.82082580000002"/>
        <n v="590.74750989999995"/>
        <n v="531.08834060000004"/>
        <n v="534.79786339999998"/>
        <n v="161.229285"/>
        <n v="684.42732309999997"/>
        <n v="140.2345358"/>
        <n v="210.23568940000001"/>
        <n v="155.7032293"/>
        <n v="190.219481"/>
        <n v="354.92981109999999"/>
        <n v="46.853035939999998"/>
        <n v="693.05827569999997"/>
        <n v="15.875685109999999"/>
        <n v="494.71224849999999"/>
        <n v="202.16691069999999"/>
        <n v="187.5576346"/>
        <n v="138.64678240000001"/>
        <n v="369.45617060000001"/>
        <n v="550.41943920000006"/>
        <n v="310.97894760000003"/>
        <n v="290.96012610000002"/>
        <n v="63.085159240000003"/>
        <n v="579.30682899999999"/>
        <n v="370.03699490000002"/>
        <n v="466.26235919999999"/>
        <n v="227.4959551"/>
        <n v="188.8720271"/>
        <n v="36.611807599999999"/>
        <n v="307.51613459999999"/>
        <n v="207.54804390000001"/>
        <n v="246.87353100000001"/>
        <n v="179.9030368"/>
        <n v="367.19389000000001"/>
        <n v="791.92301150000003"/>
        <n v="711.60217360000001"/>
        <n v="262.1890732"/>
        <n v="265.0117856"/>
        <n v="139.64403179999999"/>
        <n v="165.5710814"/>
        <n v="398.16112900000002"/>
        <n v="240.15174780000001"/>
        <n v="468.61161570000002"/>
        <n v="837.53649489999998"/>
        <n v="416.66993889999998"/>
        <n v="81.797046199999997"/>
        <n v="105.59195649999999"/>
        <n v="263.09366879999999"/>
        <n v="320.28926000000001"/>
        <n v="736.43362969999998"/>
        <n v="61.952813829999997"/>
        <n v="272.67650579999997"/>
        <n v="316.47549629999997"/>
        <n v="432.79973919999998"/>
        <n v="633.06638929999997"/>
        <n v="642.84627969999997"/>
        <n v="105.0798029"/>
        <n v="208.0440912"/>
        <n v="15.244679789999999"/>
        <n v="123.30737120000001"/>
        <n v="407.10835079999998"/>
        <n v="246.60480609999999"/>
        <n v="242.27613020000001"/>
        <n v="490.84735949999998"/>
        <n v="121.3480129"/>
        <n v="162.92108780000001"/>
        <n v="220.06963150000001"/>
        <n v="329.64219809999997"/>
        <n v="215.92186280000001"/>
        <n v="138.34979709999999"/>
        <n v="497.32693360000002"/>
        <n v="73.208656419999997"/>
        <n v="326.44074000000001"/>
        <n v="451.56782980000003"/>
        <n v="270.80124649999999"/>
        <n v="332.98363869999997"/>
        <n v="75.170083790000007"/>
        <n v="271.29117109999999"/>
        <n v="317.6965932"/>
        <n v="556.17609400000003"/>
        <n v="64.045099289999996"/>
        <n v="197.03741830000001"/>
        <n v="360.68218009999998"/>
        <n v="142.4210784"/>
        <n v="216.6225747"/>
        <n v="308.61947099999998"/>
        <n v="459.65535549999998"/>
        <n v="166.18461970000001"/>
        <n v="482.61611069999998"/>
        <n v="527.24419669999997"/>
        <n v="216.94748540000001"/>
        <n v="147.41182660000001"/>
        <n v="458.30731550000002"/>
        <n v="157.0372217"/>
        <n v="322.69188380000003"/>
        <n v="107.8515639"/>
        <n v="199.20101980000001"/>
        <n v="132.59115679999999"/>
        <n v="629.79620250000005"/>
        <n v="124.661857"/>
        <n v="127.0057963"/>
        <n v="788.31875409999998"/>
        <n v="242.40776059999999"/>
        <n v="759.99719240000002"/>
        <n v="569.81057469999996"/>
        <n v="392.34230009999999"/>
        <n v="851.86356479999995"/>
        <n v="258.63681279999997"/>
        <n v="132.86036780000001"/>
        <n v="229.8630713"/>
        <n v="340.18037900000002"/>
        <n v="123.7441614"/>
        <n v="145.8210181"/>
        <n v="143.5985795"/>
        <n v="18.792626989999999"/>
        <n v="218.7236106"/>
        <n v="555.26512960000002"/>
        <n v="432.44138800000002"/>
        <n v="610.89981250000005"/>
        <n v="176.0440184"/>
        <n v="309.5589377"/>
        <n v="143.0501778"/>
        <n v="195.16317699999999"/>
        <n v="386.09393440000002"/>
        <n v="613.62575879999997"/>
        <n v="363.4525696"/>
        <n v="197.2419763"/>
        <n v="157.95600160000001"/>
        <n v="294.74934080000003"/>
        <n v="166.10939959999999"/>
        <n v="212.69986019999999"/>
        <n v="434.41010549999999"/>
        <n v="319.0940162"/>
        <n v="160.89568919999999"/>
        <n v="213.1440843"/>
        <n v="66.485186549999995"/>
        <n v="192.2837667"/>
        <n v="142.89808310000001"/>
        <n v="383.1808039"/>
        <n v="366.12911609999998"/>
        <n v="245.3059375"/>
        <n v="48.347720199999998"/>
        <n v="180.3267926"/>
        <n v="350.16052819999999"/>
        <n v="412.2243603"/>
        <n v="212.14236560000001"/>
        <n v="111.30620879999999"/>
        <n v="198.42099690000001"/>
        <n v="292.24023199999999"/>
        <n v="142.52204950000001"/>
        <n v="174.3786518"/>
        <n v="367.4196531"/>
        <n v="671.57446579999998"/>
        <n v="485.73911700000002"/>
        <n v="163.9311136"/>
        <n v="303.75572019999998"/>
        <n v="800.82200739999996"/>
        <n v="139.19902630000001"/>
        <n v="271.22938629999999"/>
        <n v="236.52738880000001"/>
        <n v="277.29421550000001"/>
        <n v="142.33326360000001"/>
        <n v="301.98601869999999"/>
        <n v="750.71003540000004"/>
        <n v="681.9643691"/>
        <n v="142.4226098"/>
        <n v="278.75660549999998"/>
        <n v="609.76802080000004"/>
        <n v="334.02260289999998"/>
        <n v="51.293703829999998"/>
        <n v="266.85693900000001"/>
        <n v="159.78297660000001"/>
        <n v="444.34215210000002"/>
        <n v="353.41197879999999"/>
        <n v="420.11442970000002"/>
        <n v="294.62891450000001"/>
        <n v="442.76368200000002"/>
        <n v="12.534520560000001"/>
        <n v="329.27347229999998"/>
        <n v="531.21754799999997"/>
        <n v="269.44771750000001"/>
        <n v="499.84366390000002"/>
        <n v="199.33093690000001"/>
        <n v="192.0896525"/>
        <n v="429.34030080000002"/>
        <n v="280.781273"/>
        <n v="86.592327560000001"/>
        <n v="162.9468688"/>
        <n v="268.1174236"/>
        <n v="681.76017979999995"/>
        <n v="168.50727599999999"/>
        <n v="302.17495639999999"/>
        <n v="218.19957439999999"/>
        <n v="262.14890589999999"/>
        <n v="422.36817480000002"/>
        <n v="128.4923283"/>
        <n v="984.97140469999999"/>
        <n v="614.33532330000003"/>
        <n v="410.39069280000001"/>
        <n v="404.11230080000001"/>
        <n v="250.244213"/>
        <n v="166.7179783"/>
        <n v="251.99604880000001"/>
        <n v="230.9309007"/>
        <n v="198.96595099999999"/>
        <n v="582.45090059999995"/>
        <n v="400.74943280000002"/>
        <n v="183.24397980000001"/>
        <n v="281.86069789999999"/>
        <n v="318.4334379"/>
        <n v="690.62593340000001"/>
        <n v="330.95392620000001"/>
        <n v="164.42731789999999"/>
        <n v="1094.091621"/>
        <n v="294.34994799999998"/>
        <n v="218.89500090000001"/>
        <n v="658.09236309999994"/>
        <n v="292.36716200000001"/>
        <n v="378.368312"/>
        <n v="166.2082968"/>
        <n v="182.8532659"/>
        <n v="70.005652850000004"/>
        <n v="310.59478589999998"/>
        <n v="80.562965980000001"/>
        <n v="945.36207969999998"/>
        <n v="120.54402159999999"/>
        <n v="559.03726889999996"/>
        <n v="245.2365078"/>
        <n v="564.34347700000001"/>
        <n v="237.04075090000001"/>
        <n v="183.5154636"/>
        <n v="99.391824369999995"/>
        <n v="836.51612620000003"/>
        <n v="364.9645903"/>
        <n v="460.63251930000001"/>
        <n v="111.8627906"/>
        <n v="176.06871129999999"/>
        <n v="605.1992338"/>
        <n v="326.19493699999998"/>
        <n v="172.39335500000001"/>
        <n v="381.69007210000001"/>
        <n v="48.30701346"/>
        <n v="44.340052489999998"/>
        <n v="426.28843019999999"/>
        <n v="169.51107429999999"/>
        <n v="22.134081599999998"/>
        <n v="591.42973870000003"/>
        <n v="319.48425140000001"/>
        <n v="284.5356716"/>
        <n v="298.82653790000001"/>
        <n v="260.91619489999999"/>
        <n v="234.84441989999999"/>
        <n v="350.39831559999999"/>
        <n v="247.9977949"/>
        <n v="294.68430380000001"/>
        <n v="396.06468389999998"/>
        <n v="333.34423930000003"/>
        <n v="366.73443839999999"/>
        <n v="414.52345489999999"/>
        <n v="637.53636359999996"/>
        <n v="65.337832399999996"/>
        <n v="194.70099160000001"/>
        <n v="63.915773909999999"/>
        <n v="258.60345219999999"/>
        <n v="936.88154689999999"/>
        <n v="177.59116069999999"/>
        <n v="178.2315351"/>
        <n v="596.40393649999999"/>
        <n v="551.83946739999999"/>
        <n v="420.36763250000001"/>
        <n v="165.7161892"/>
        <n v="133.75439209999999"/>
        <n v="321.5092889"/>
        <n v="423.5684617"/>
        <n v="600.38865529999998"/>
        <n v="199.3297949"/>
        <n v="612.78022329999999"/>
        <n v="356.0651866"/>
        <n v="355.83160149999998"/>
        <n v="256.39543959999997"/>
        <n v="503.7813256"/>
        <n v="426.22527059999999"/>
        <n v="152.67209740000001"/>
        <n v="333.71858750000001"/>
        <n v="265.06975440000002"/>
        <n v="312.20067840000002"/>
        <n v="394.42639459999998"/>
        <n v="349.45522199999999"/>
        <n v="1296.816028"/>
        <n v="453.05642840000002"/>
        <n v="421.33436310000002"/>
        <n v="675.16808060000005"/>
        <n v="70.169774700000005"/>
        <n v="313.1903744"/>
        <n v="580.52890520000005"/>
        <n v="271.6780306"/>
        <n v="254.5378949"/>
        <n v="205.73122240000001"/>
        <n v="359.65335629999998"/>
        <n v="728.41542460000005"/>
        <n v="776.66965719999996"/>
        <n v="257.32081199999999"/>
        <n v="58.748290959999999"/>
        <n v="986.7371392"/>
        <n v="87.291062150000002"/>
        <n v="262.6984205"/>
        <n v="499.1825389"/>
        <n v="386.98508880000003"/>
        <n v="326.81176119999998"/>
        <n v="751.61078929999996"/>
        <n v="589.89960870000004"/>
        <n v="357.18843550000003"/>
        <n v="259.77417530000002"/>
        <n v="197.7820461"/>
        <n v="102.7367941"/>
        <n v="309.85332260000001"/>
        <n v="274.03962330000002"/>
        <n v="237.66519529999999"/>
        <n v="328.86571750000002"/>
        <n v="323.4131916"/>
        <n v="303.41771089999997"/>
        <n v="326.54617660000002"/>
        <n v="226.29950109999999"/>
        <n v="184.69391300000001"/>
        <n v="196.70712739999999"/>
        <n v="383.43857539999999"/>
        <n v="217.9798893"/>
        <n v="75.149138969999996"/>
        <n v="227.67955380000001"/>
        <n v="586.27124749999996"/>
        <n v="325.09806650000002"/>
        <n v="197.1474312"/>
        <n v="299.53904669999997"/>
        <n v="311.61255879999999"/>
        <n v="301.01568099999997"/>
        <n v="139.88352449999999"/>
        <n v="137.59461479999999"/>
        <n v="175.3317811"/>
        <n v="191.0554736"/>
        <n v="254.9418043"/>
        <n v="173.467736"/>
        <n v="203.05703339999999"/>
        <n v="979.08795380000004"/>
        <n v="362.96381070000001"/>
        <n v="465.16599359999998"/>
        <n v="824.93994339999995"/>
        <n v="331.34575059999997"/>
        <n v="22.175495130000002"/>
        <n v="410.23874039999998"/>
        <n v="602.68993190000003"/>
        <n v="145.10970159999999"/>
        <n v="339.49241460000002"/>
        <n v="333.26777650000002"/>
        <n v="423.80939009999997"/>
        <n v="228.9181882"/>
        <n v="63.517924360000002"/>
        <n v="200.1626019"/>
        <n v="193.096925"/>
        <n v="279.19631879999997"/>
        <n v="182.3320966"/>
        <n v="252.52054100000001"/>
        <n v="341.02821039999998"/>
        <n v="38.997813379999997"/>
        <n v="225.37558430000001"/>
        <n v="149.0841365"/>
        <n v="524.72911899999997"/>
        <n v="481.80130659999998"/>
        <n v="121.95174040000001"/>
        <n v="31.52674399"/>
        <n v="196.9823997"/>
        <n v="182.83114359999999"/>
        <n v="226.08770250000001"/>
        <n v="79.875466739999993"/>
        <n v="226.35948289999999"/>
        <n v="303.3951338"/>
        <n v="181.66670719999999"/>
        <n v="385.06984030000001"/>
        <n v="381.40945420000003"/>
        <n v="412.28698220000001"/>
        <n v="182.18010899999999"/>
        <n v="415.50238610000002"/>
        <n v="373.36224479999998"/>
        <n v="825.39430130000005"/>
        <n v="624.61767559999998"/>
        <n v="522.20081889999994"/>
        <n v="135.94131469999999"/>
        <n v="86.840185649999995"/>
        <n v="337.38742530000002"/>
        <n v="37.087663220000003"/>
        <n v="31.246572969999999"/>
        <n v="494.83962780000002"/>
        <n v="380.14956519999998"/>
        <n v="306.31507690000001"/>
        <n v="572.5681386"/>
        <n v="771.36820450000005"/>
        <n v="407.69631930000003"/>
        <n v="182.88160859999999"/>
        <n v="613.32880720000003"/>
        <n v="219.73940769999999"/>
        <n v="223.6058931"/>
        <n v="298.09115589999999"/>
        <n v="350.81484879999999"/>
        <n v="253.00463859999999"/>
        <n v="268.32313379999999"/>
        <n v="226.16032430000001"/>
        <n v="279.54608280000002"/>
        <n v="149.45818600000001"/>
        <n v="280.78647890000002"/>
        <n v="317.88371769999998"/>
        <n v="313.29760909999999"/>
        <n v="292.86656499999998"/>
        <n v="694.1400539"/>
        <n v="1175.319784"/>
        <n v="425.22316690000002"/>
        <n v="410.51093229999998"/>
        <n v="755.89732590000006"/>
        <n v="21.313118330000002"/>
        <n v="260.75042280000002"/>
        <n v="115.17448090000001"/>
        <n v="299.67224119999997"/>
        <n v="394.90002229999999"/>
        <n v="203.48194100000001"/>
        <n v="867.58204739999996"/>
        <n v="530.61036209999997"/>
        <n v="832.5978179"/>
        <n v="151.60558739999999"/>
        <n v="107.8114166"/>
        <n v="433.6890578"/>
        <n v="41.474179679999999"/>
        <n v="424.72132679999999"/>
        <n v="231.79362130000001"/>
        <n v="132.18865840000001"/>
        <n v="286.4642331"/>
        <n v="502.69162319999998"/>
        <n v="215.22404599999999"/>
        <n v="223.9143018"/>
        <n v="311.38315720000003"/>
        <n v="152.4554771"/>
        <n v="336.03234780000003"/>
        <n v="506.52479590000002"/>
        <n v="389.06231320000001"/>
        <n v="445.70177749999999"/>
        <n v="636.63358129999995"/>
        <n v="293.49712940000001"/>
        <n v="228.21811539999999"/>
        <n v="207.7646245"/>
        <n v="229.84132170000001"/>
        <n v="192.46415540000001"/>
        <n v="205.36003909999999"/>
        <n v="40.598226420000003"/>
        <n v="235.40020329999999"/>
        <n v="243.28591249999999"/>
        <n v="178.94341800000001"/>
        <n v="447.220707"/>
        <n v="763.24073840000005"/>
        <n v="18.103633819999999"/>
        <n v="448.9265704"/>
        <n v="522.52986480000004"/>
        <n v="149.76204670000001"/>
        <n v="686.90932880000003"/>
        <n v="209.02906239999999"/>
        <n v="430.71251210000003"/>
        <n v="175.88003219999999"/>
        <n v="244.9397385"/>
        <n v="561.37954720000005"/>
        <n v="200.18185980000001"/>
        <n v="270.72548490000003"/>
        <n v="219.73895379999999"/>
        <n v="183.22272659999999"/>
        <n v="336.02419149999997"/>
        <n v="410.96636899999999"/>
        <n v="324.84060260000001"/>
        <n v="161.65316419999999"/>
        <n v="339.61393279999999"/>
        <n v="393.19884300000001"/>
        <n v="472.62394310000002"/>
        <n v="221.31180499999999"/>
        <n v="961.44433790000005"/>
        <n v="356.6248281"/>
        <n v="389.03825519999998"/>
        <n v="200.35163890000001"/>
        <n v="324.8447893"/>
        <n v="167.62062610000001"/>
        <n v="165.5921294"/>
        <n v="165.61069370000001"/>
        <n v="415.29822840000003"/>
        <n v="31.91330615"/>
        <n v="930.89978359999998"/>
        <n v="77.758780529999996"/>
        <n v="277.58985669999998"/>
        <n v="825.5370097"/>
        <n v="167.02427950000001"/>
        <n v="576.05912509999996"/>
        <n v="887.7569489"/>
        <n v="143.29684209999999"/>
        <n v="146.01579240000001"/>
        <n v="320.62373839999998"/>
        <n v="503.74214380000001"/>
        <n v="221.92931609999999"/>
        <n v="135.0308263"/>
        <n v="124.5851478"/>
        <n v="205.71786320000001"/>
        <n v="533.76377760000003"/>
        <n v="487.81835169999999"/>
        <n v="248.57393819999999"/>
        <n v="1147.1545410000001"/>
        <n v="58.426429050000003"/>
        <n v="763.72985670000003"/>
        <n v="747.52738729999999"/>
        <n v="330.19330960000002"/>
        <n v="373.37546320000001"/>
        <n v="665.4768153"/>
        <n v="46.012712229999998"/>
        <n v="15.5892684"/>
        <n v="610.50086729999998"/>
        <n v="28.525694439999999"/>
        <n v="550.05355650000001"/>
        <n v="376.16692130000001"/>
        <n v="619.62370199999998"/>
        <n v="151.25916290000001"/>
        <n v="540.6418989"/>
        <n v="289.32022799999999"/>
        <n v="140.7946555"/>
        <n v="202.4587138"/>
        <n v="1070.204776"/>
        <n v="360.8051782"/>
        <n v="476.53461650000003"/>
        <n v="415.46895690000002"/>
        <n v="237.02275639999999"/>
        <n v="509.13459419999998"/>
        <n v="319.92887880000001"/>
        <n v="554.20153440000001"/>
        <n v="519.63588930000003"/>
        <n v="546.96626389999994"/>
        <n v="479.79510290000002"/>
        <n v="341.0717472"/>
        <n v="167.8386883"/>
        <n v="196.50738390000001"/>
        <n v="182.80398049999999"/>
        <n v="155.52232409999999"/>
        <n v="205.90587489999999"/>
        <n v="341.85879820000002"/>
        <n v="559.14512669999999"/>
        <n v="547.44552969999995"/>
        <n v="164.3226813"/>
        <n v="387.23622169999999"/>
        <n v="363.98030799999998"/>
        <n v="228.62473259999999"/>
        <n v="138.39897239999999"/>
        <n v="671.52300969999999"/>
        <n v="201.27026570000001"/>
        <n v="703.18344160000004"/>
        <n v="260.2345014"/>
        <n v="216.42406879999999"/>
        <n v="234.8382168"/>
        <n v="389.72940610000001"/>
        <n v="738.7166747"/>
        <n v="302.3470413"/>
        <n v="338.521163"/>
        <n v="420.89822800000002"/>
        <n v="874.46502339999995"/>
        <n v="229.57742690000001"/>
        <n v="495.84407240000002"/>
        <n v="101.5269237"/>
        <n v="602.14570630000003"/>
        <n v="117.5921567"/>
        <n v="109.43435650000001"/>
        <n v="357.89035200000001"/>
        <n v="475.64356420000001"/>
        <n v="25.399659979999999"/>
        <n v="192.6799087"/>
        <n v="179.1249378"/>
        <n v="1265.2544829999999"/>
        <n v="205.66505269999999"/>
        <n v="207.01174399999999"/>
        <n v="379.08870539999998"/>
        <n v="291.96279179999999"/>
        <n v="138.21243079999999"/>
        <n v="175.20746550000001"/>
        <n v="216.8897072"/>
        <n v="187.51249089999999"/>
        <n v="297.39446609999999"/>
        <n v="487.04480960000001"/>
        <n v="148.1725629"/>
        <n v="161.4972836"/>
        <n v="190.6377645"/>
        <n v="308.50234810000001"/>
        <n v="429.14877739999997"/>
        <n v="191.75272469999999"/>
        <n v="62.868311050000003"/>
        <n v="493.95550630000002"/>
        <n v="668.97816639999996"/>
        <n v="165.6043454"/>
        <n v="258.33288420000002"/>
        <n v="178.22530900000001"/>
        <n v="342.61431040000002"/>
        <n v="150.128075"/>
        <n v="342.66509910000002"/>
        <n v="283.96874220000001"/>
        <n v="279.65568080000003"/>
        <n v="270.61467320000003"/>
        <n v="424.7723034"/>
        <n v="201.6782523"/>
        <n v="238.34622529999999"/>
        <n v="351.7077018"/>
        <n v="46.421280420000002"/>
        <n v="246.61932970000001"/>
        <n v="350.36140440000003"/>
        <n v="225.41075380000001"/>
        <n v="481.23083480000003"/>
        <n v="294.02593350000001"/>
        <n v="191.8077892"/>
        <n v="939.17882159999999"/>
        <n v="395.54309929999999"/>
        <n v="125.8771424"/>
        <n v="102.5836151"/>
        <n v="166.8433273"/>
        <n v="296.80017779999997"/>
        <n v="84.886514180000006"/>
        <n v="302.94120149999998"/>
        <n v="625.54057039999998"/>
        <n v="325.72025500000001"/>
        <n v="364.04104130000002"/>
        <n v="365.58497779999999"/>
        <n v="246.77826659999999"/>
        <n v="328.20828039999998"/>
        <n v="233.2052224"/>
        <n v="277.01282609999998"/>
        <n v="381.82623640000003"/>
        <n v="249.3555374"/>
        <n v="205.9106439"/>
        <n v="546.59430510000004"/>
        <n v="406.93668709999997"/>
        <n v="341.75695109999998"/>
        <n v="928.89110630000005"/>
        <n v="267.04816890000001"/>
        <n v="230.58595940000001"/>
        <n v="567.21035119999999"/>
        <n v="568.06519609999998"/>
        <n v="264.64893080000002"/>
        <n v="36.438424150000003"/>
        <n v="563.70515209999996"/>
        <n v="387.35133710000002"/>
        <n v="165.55240800000001"/>
        <n v="298.69450510000001"/>
        <n v="481.93211589999999"/>
        <n v="26.441168680000001"/>
        <n v="726.92878310000003"/>
        <n v="473.62572249999999"/>
        <n v="33.061590819999999"/>
        <n v="299.30796229999999"/>
        <n v="159.30393549999999"/>
        <n v="485.42910540000003"/>
        <n v="15.76108943"/>
        <n v="436.18345579999999"/>
        <n v="217.8427303"/>
        <n v="406.55233879999997"/>
        <n v="166.9310997"/>
        <n v="456.7314758"/>
        <n v="367.17823759999999"/>
        <n v="297.2343156"/>
        <n v="171.3772645"/>
        <n v="831.99071949999995"/>
        <n v="167.3008064"/>
        <n v="235.97576950000001"/>
        <n v="547.01375329999996"/>
        <n v="514.72872570000004"/>
        <n v="922.89217299999996"/>
        <n v="107.968914"/>
        <n v="98.544067549999994"/>
        <n v="310.6430719"/>
        <n v="254.09584050000001"/>
        <n v="129.51307030000001"/>
        <n v="66.928917670000004"/>
        <n v="132.1925258"/>
        <n v="511.39993509999999"/>
        <n v="410.05689269999999"/>
        <n v="536.25734820000002"/>
        <n v="176.8627735"/>
        <n v="379.86102740000001"/>
        <n v="292.7728955"/>
        <n v="317.7000496"/>
        <n v="307.41463149999998"/>
        <n v="453.84686820000002"/>
        <n v="248.5359904"/>
        <n v="573.55342029999997"/>
        <n v="138.01574840000001"/>
        <n v="536.40470889999995"/>
        <n v="295.88478959999998"/>
        <n v="600.51856640000005"/>
        <n v="271.69858590000001"/>
        <n v="635.53382290000002"/>
        <n v="144.15333440000001"/>
        <n v="378.44100300000002"/>
        <n v="353.4644169"/>
        <n v="619.33644819999995"/>
        <n v="545.12623880000001"/>
        <n v="358.80840110000003"/>
        <n v="142.24439749999999"/>
        <n v="194.24175009999999"/>
        <n v="585.77772960000004"/>
        <n v="205.8550367"/>
        <n v="260.71117509999999"/>
        <n v="296.73978729999999"/>
        <n v="234.2473182"/>
        <n v="122.21728969999999"/>
        <n v="269.41214930000001"/>
        <n v="436.03939919999999"/>
        <n v="295.4869352"/>
        <n v="216.0974478"/>
        <n v="268.18441539999998"/>
        <n v="382.51915109999999"/>
        <n v="672.90647349999995"/>
        <n v="125.7505907"/>
        <n v="482.85922290000002"/>
        <n v="142.8929684"/>
        <n v="284.87461990000003"/>
        <n v="171.9308623"/>
        <n v="212.50381960000001"/>
        <n v="750.69497490000003"/>
        <n v="194.7580825"/>
        <n v="337.17048299999999"/>
        <n v="509.17665520000003"/>
        <n v="102.36364399999999"/>
        <n v="306.85133020000001"/>
        <n v="369.23108869999999"/>
        <n v="396.91478089999998"/>
        <n v="139.7488865"/>
        <n v="145.62644090000001"/>
        <n v="291.30889029999997"/>
        <n v="356.53304170000001"/>
        <n v="236.34334380000001"/>
        <n v="233.04184789999999"/>
        <n v="207.8627204"/>
        <n v="637.96171300000003"/>
        <n v="281.99888659999999"/>
        <n v="644.50985939999998"/>
        <n v="216.6488257"/>
        <n v="122.3285063"/>
        <n v="345.0914583"/>
        <n v="908.92181489999996"/>
        <n v="283.91009739999998"/>
        <n v="367.1256363"/>
        <n v="274.35486279999998"/>
        <n v="256.65481620000003"/>
        <n v="174.50144130000001"/>
        <n v="809.51771250000002"/>
        <n v="149.0452224"/>
        <n v="330.46925879999998"/>
        <n v="141.9759881"/>
        <n v="296.1230721"/>
        <n v="124.6151363"/>
        <n v="189.81727559999999"/>
        <n v="417.44569799999999"/>
        <n v="604.71300110000004"/>
        <n v="161.22166490000001"/>
        <n v="313.95846699999998"/>
        <n v="1397.4882090000001"/>
        <n v="426.76310919999997"/>
        <n v="319.3703577"/>
        <n v="267.3694438"/>
        <n v="354.59737660000002"/>
        <n v="721.86710189999997"/>
        <n v="482.56301439999999"/>
        <n v="193.0646773"/>
        <n v="532.08803320000004"/>
        <n v="137.20122649999999"/>
        <n v="289.34418219999998"/>
        <n v="310.86866680000003"/>
        <n v="435.3769461"/>
        <n v="544.91469419999999"/>
        <n v="113.8333117"/>
        <n v="31.071074830000001"/>
        <n v="197.36672530000001"/>
        <n v="147.96771190000001"/>
        <n v="18.791310419999999"/>
        <n v="207.55160570000001"/>
        <n v="343.2845714"/>
        <n v="1270.1866379999999"/>
        <n v="524.11478079999995"/>
        <n v="277.13700949999998"/>
        <n v="168.60273649999999"/>
        <n v="55.010041700000002"/>
        <n v="398.12232870000003"/>
        <n v="268.57751969999998"/>
        <n v="299.8042767"/>
        <n v="333.49708620000001"/>
        <n v="135.29001270000001"/>
        <n v="453.56168639999999"/>
        <n v="1046.4143590000001"/>
        <n v="132.9111475"/>
        <n v="40.97117488"/>
        <n v="163.90704099999999"/>
        <n v="230.831422"/>
        <n v="257.24221849999998"/>
        <n v="806.52795839999999"/>
        <n v="126.34383080000001"/>
        <n v="153.8491847"/>
        <n v="470.04778010000001"/>
        <n v="280.1469219"/>
        <n v="462.9619884"/>
        <n v="166.95034469999999"/>
        <n v="212.2239094"/>
        <n v="264.60798720000003"/>
        <n v="658.9425536"/>
        <n v="203.24419700000001"/>
        <n v="218.3978314"/>
        <n v="397.40403980000002"/>
        <n v="200.30940910000001"/>
        <n v="116.3270713"/>
        <n v="761.0834079"/>
        <n v="13.90110971"/>
        <n v="190.27900679999999"/>
        <n v="143.08064630000001"/>
        <n v="278.9710642"/>
        <n v="155.7420185"/>
        <n v="153.19056409999999"/>
        <n v="429.4439787"/>
        <n v="464.09817179999999"/>
        <n v="779.73580019999997"/>
        <n v="358.41039710000001"/>
        <n v="308.45017869999998"/>
        <n v="464.05777790000002"/>
        <n v="687.90103599999998"/>
        <n v="298.02542570000003"/>
        <n v="461.5888607"/>
        <n v="1237.9469939999999"/>
        <n v="429.93318699999998"/>
        <n v="35.642170470000003"/>
        <n v="30.564770719999999"/>
        <n v="247.13594509999999"/>
        <n v="398.16512219999998"/>
        <n v="400.52740089999998"/>
        <n v="362.33296890000003"/>
        <n v="252.96332029999999"/>
        <n v="599.68760010000005"/>
        <n v="387.95208129999997"/>
        <n v="208.6607525"/>
        <n v="298.74371780000001"/>
        <n v="419.99391159999999"/>
        <n v="330.96471650000001"/>
        <n v="239.96234369999999"/>
        <n v="268.20378640000001"/>
        <n v="352.87116400000002"/>
        <n v="237.7426178"/>
        <n v="169.31437819999999"/>
        <n v="446.40408769999999"/>
        <n v="278.10822089999999"/>
        <n v="417.08314949999999"/>
        <n v="589.58332910000001"/>
        <n v="227.5880033"/>
        <n v="38.863460179999997"/>
        <n v="324.98563940000003"/>
        <n v="204.86982599999999"/>
        <n v="212.22278159999999"/>
        <n v="106.16971650000001"/>
        <n v="292.39742649999999"/>
        <n v="308.10193299999997"/>
        <n v="385.44755190000001"/>
        <n v="692.69396380000001"/>
        <n v="132.68922370000001"/>
        <n v="212.53249"/>
        <n v="403.76033940000002"/>
        <n v="254.82295550000001"/>
        <n v="255.39297479999999"/>
        <n v="490.75040610000002"/>
        <n v="294.11902750000002"/>
        <n v="292.52625690000002"/>
        <n v="465.2822433"/>
        <n v="21.7772422"/>
        <n v="410.84380609999999"/>
        <n v="96.422750230000005"/>
        <n v="117.59568179999999"/>
        <n v="509.6212314"/>
        <n v="535.34698270000001"/>
        <n v="340.21840129999998"/>
        <n v="200.7840003"/>
        <n v="257.66367059999999"/>
        <n v="266.18389569999999"/>
        <n v="169.69752579999999"/>
        <n v="60.420932579999999"/>
        <n v="695.62358019999999"/>
        <n v="308.09735189999998"/>
        <n v="420.02266070000002"/>
        <n v="271.6989729"/>
        <n v="103.3600888"/>
        <n v="202.20611819999999"/>
        <n v="284.58064680000001"/>
        <n v="480.00085030000002"/>
        <n v="123.9473868"/>
        <n v="269.23182079999998"/>
        <n v="308.87836770000001"/>
        <n v="261.7516407"/>
        <n v="174.7134006"/>
        <n v="170.49903269999999"/>
        <n v="152.06232069999999"/>
        <n v="123.11377539999999"/>
        <n v="226.71958269999999"/>
        <n v="366.27781759999999"/>
        <n v="244.74822399999999"/>
        <n v="350.09706340000002"/>
        <n v="494.46516200000002"/>
        <n v="246.33319779999999"/>
        <n v="516.66076390000001"/>
        <n v="325.810068"/>
        <n v="323.15254599999997"/>
        <n v="17.62387915"/>
        <n v="237.228971"/>
        <n v="260.94799699999999"/>
        <n v="443.52684240000002"/>
        <n v="511.72280490000003"/>
        <n v="130.1047303"/>
        <n v="205.39025179999999"/>
        <n v="281.01410470000002"/>
        <n v="626.86580739999999"/>
        <n v="264.67267179999999"/>
        <n v="100.2061501"/>
        <n v="293.38216360000001"/>
        <n v="31.122214159999999"/>
        <n v="66.303212340000002"/>
        <n v="1084.6438250000001"/>
        <n v="599.941101"/>
        <n v="358.67540860000003"/>
        <n v="220.39159889999999"/>
        <n v="260.07190960000003"/>
        <n v="154.73075420000001"/>
        <n v="315.25261239999998"/>
        <n v="124.4894147"/>
        <n v="182.07034429999999"/>
        <n v="352.0222124"/>
        <n v="811.61635120000005"/>
        <n v="196.7456397"/>
        <n v="633.02875689999996"/>
        <n v="278.90008840000002"/>
        <n v="412.16849689999998"/>
        <n v="837.41573770000002"/>
        <n v="410.14764259999998"/>
        <n v="367.29751549999997"/>
        <n v="73.790961850000002"/>
        <n v="88.019238709999996"/>
        <n v="265.31197969999999"/>
        <n v="144.3156563"/>
        <n v="396.06679960000002"/>
        <n v="377.20555730000001"/>
        <n v="390.56906939999999"/>
        <n v="296.1653493"/>
        <n v="190.71294180000001"/>
        <n v="277.5433395"/>
        <n v="424.25752490000002"/>
        <n v="243.85628550000001"/>
        <n v="326.2332323"/>
        <n v="642.72098949999997"/>
        <n v="67.603035849999998"/>
        <n v="163.60628689999999"/>
        <n v="764.26967639999998"/>
        <n v="183.0391836"/>
        <n v="304.08082539999998"/>
        <n v="349.43744459999999"/>
        <n v="167.4946277"/>
        <n v="171.26909319999999"/>
        <n v="225.07812849999999"/>
        <n v="132.31434899999999"/>
        <n v="527.74194820000002"/>
        <n v="214.37673280000001"/>
        <n v="470.32045770000002"/>
        <n v="362.82254610000001"/>
        <n v="164.6822683"/>
        <n v="165.65917859999999"/>
        <n v="247.0451395"/>
        <n v="294.7744672"/>
        <n v="1030.446074"/>
        <n v="406.81417110000001"/>
        <n v="190.03233109999999"/>
        <n v="212.3423871"/>
        <n v="434.0823777"/>
        <n v="607.77797729999998"/>
        <n v="496.00667220000003"/>
        <n v="85.482230650000005"/>
        <n v="308.8496566"/>
        <n v="674.61702509999998"/>
        <n v="179.7314757"/>
        <n v="300.08496150000002"/>
        <n v="234.28153409999999"/>
        <n v="166.2718467"/>
        <n v="209.67803739999999"/>
        <n v="488.28612529999998"/>
        <n v="324.12580409999998"/>
        <n v="360.14611239999999"/>
        <n v="65.302462340000005"/>
        <n v="382.5545497"/>
        <n v="376.74389600000001"/>
        <n v="182.82762349999999"/>
        <n v="219.0374119"/>
        <n v="305.7422196"/>
        <n v="193.35585589999999"/>
        <n v="167.3977343"/>
        <n v="544.82369180000001"/>
        <n v="243.9594903"/>
        <n v="341.71483139999998"/>
        <n v="307.12142690000002"/>
        <n v="283.96433539999998"/>
        <n v="233.79315589999999"/>
        <n v="299.20807509999997"/>
        <n v="318.31180799999998"/>
        <n v="342.75108"/>
        <n v="244.8853277"/>
        <n v="434.24904930000002"/>
        <n v="231.43138830000001"/>
        <n v="277.88421779999999"/>
        <n v="631.77296120000005"/>
        <n v="56.980604620000001"/>
        <n v="715.00324599999999"/>
        <n v="54.202709609999999"/>
        <n v="285.69027649999998"/>
        <n v="344.16717820000002"/>
        <n v="148.0307842"/>
        <n v="487.89859990000002"/>
        <n v="209.6514751"/>
        <n v="80.036090729999998"/>
        <n v="51.840315510000003"/>
        <n v="329.90587019999998"/>
        <n v="32.376348999999998"/>
        <n v="370.23648659999998"/>
        <n v="328.65496330000002"/>
        <n v="297.00754239999998"/>
        <n v="129.8275184"/>
        <n v="229.04975189999999"/>
        <n v="464.05687690000002"/>
        <n v="299.3629426"/>
        <n v="862.71174829999995"/>
        <n v="79.38704147"/>
        <n v="189.88451269999999"/>
        <n v="329.32407469999998"/>
        <n v="302.43153009999997"/>
        <n v="887.04702829999997"/>
        <n v="634.51010729999996"/>
        <n v="531.73504089999994"/>
        <n v="224.03093440000001"/>
        <n v="154.86281049999999"/>
        <n v="150.0765561"/>
        <n v="346.4663918"/>
        <n v="218.82345749999999"/>
        <n v="530.29860900000006"/>
        <n v="708.29438730000004"/>
        <n v="168.09882020000001"/>
        <n v="266.84938540000002"/>
        <n v="208.58613510000001"/>
        <n v="481.88159380000002"/>
        <n v="156.77354679999999"/>
        <n v="851.63168329999996"/>
        <n v="324.1953274"/>
        <n v="228.7286679"/>
        <n v="268.3414507"/>
        <n v="253.73329630000001"/>
        <n v="454.47848269999997"/>
        <n v="331.89029699999998"/>
        <n v="262.03111289999998"/>
        <n v="178.9903899"/>
        <n v="272.74052419999998"/>
        <n v="209.0977182"/>
        <n v="99.98183865"/>
        <n v="199.56760929999999"/>
        <n v="41.068941180000003"/>
        <n v="219.59428829999999"/>
        <n v="87.444474400000004"/>
        <n v="426.34588869999999"/>
        <n v="344.11379579999999"/>
        <n v="372.02029329999999"/>
        <n v="34.411050439999997"/>
        <n v="283.95088509999999"/>
        <n v="336.609826"/>
        <n v="400.33458209999998"/>
        <n v="802.61775590000002"/>
        <n v="484.24908310000001"/>
        <n v="363.57079970000001"/>
        <n v="194.5732908"/>
        <n v="423.63798730000002"/>
        <n v="338.22752800000001"/>
        <n v="143.40111150000001"/>
        <n v="201.44506509999999"/>
        <n v="161.08790160000001"/>
        <n v="639.45515660000001"/>
        <n v="263.47305770000003"/>
        <n v="591.69672579999997"/>
        <n v="300.62852789999999"/>
        <n v="722.95918859999995"/>
        <n v="220.8136093"/>
        <n v="365.50973599999998"/>
        <n v="316.54472980000003"/>
        <n v="292.09299440000001"/>
        <n v="78.95193381"/>
        <n v="150.3941983"/>
        <n v="110.534983"/>
        <n v="137.02192600000001"/>
        <n v="663.3554871"/>
        <n v="123.85870970000001"/>
        <n v="781.22414479999998"/>
        <n v="395.07405979999999"/>
        <n v="156.98773170000001"/>
        <n v="221.36017440000001"/>
        <n v="573.05579239999997"/>
        <n v="586.45752259999995"/>
        <n v="44.640552669999998"/>
        <n v="129.59738949999999"/>
        <n v="108.3392623"/>
        <n v="260.01696399999997"/>
        <n v="876.83731279999995"/>
        <n v="334.46443190000002"/>
        <n v="264.78463140000002"/>
        <n v="22.402333800000001"/>
        <n v="197.25338590000001"/>
        <n v="190.46048870000001"/>
        <n v="286.71260999999998"/>
        <n v="271.10361189999998"/>
        <n v="229.1217479"/>
        <n v="621.8172611"/>
        <n v="203.9843161"/>
        <n v="479.37097599999998"/>
        <n v="397.70757070000002"/>
        <n v="926.86950209999998"/>
        <n v="631.34212479999997"/>
        <n v="176.04824669999999"/>
        <n v="180.06908820000001"/>
        <n v="249.4421413"/>
        <n v="339.14194750000001"/>
        <n v="206.3304124"/>
        <n v="127.8806096"/>
        <n v="276.12244800000002"/>
        <n v="1207.0079539999999"/>
        <n v="571.71965680000005"/>
        <n v="384.88480900000002"/>
        <n v="598.62101140000004"/>
        <n v="299.30184750000001"/>
        <n v="144.50226330000001"/>
        <n v="282.1225824"/>
        <n v="263.94315619999998"/>
        <n v="627.30279770000004"/>
        <n v="18.872140940000001"/>
        <n v="193.57857780000001"/>
        <n v="497.36904759999999"/>
        <n v="205.6203524"/>
        <n v="414.57093680000003"/>
        <n v="466.4680783"/>
        <n v="264.57510930000001"/>
        <n v="627.22469469999999"/>
        <n v="290.86157439999999"/>
        <n v="156.54543899999999"/>
        <n v="944.58533509999995"/>
        <n v="259.71445820000002"/>
        <n v="238.8361649"/>
        <n v="292.23212269999999"/>
        <n v="248.00121050000001"/>
        <n v="543.91602799999998"/>
        <n v="211.9856302"/>
        <n v="252.18133570000001"/>
        <n v="597.44735890000004"/>
        <n v="331.22047079999999"/>
        <n v="293.7842"/>
        <n v="748.34278570000004"/>
        <n v="156.97071690000001"/>
        <n v="439.68332420000002"/>
        <n v="389.96709600000003"/>
        <n v="44.229716240000002"/>
        <n v="184.76229649999999"/>
        <n v="250.10211459999999"/>
        <n v="486.57190530000003"/>
        <n v="90.347351759999995"/>
        <n v="74.342672120000003"/>
        <n v="226.42318689999999"/>
        <n v="299.12710759999999"/>
        <n v="376.16451560000002"/>
        <n v="158.2984678"/>
        <n v="19.84465222"/>
        <n v="499.76392559999999"/>
        <n v="171.62026069999999"/>
        <n v="396.17205489999998"/>
        <n v="192.38804189999999"/>
        <n v="308.76559250000003"/>
        <n v="434.72499979999998"/>
        <n v="191.85171"/>
        <n v="376.53476619999998"/>
        <n v="132.8949097"/>
        <n v="172.34424369999999"/>
        <n v="138.95903899999999"/>
        <n v="409.58408250000002"/>
        <n v="218.35645410000001"/>
        <n v="951.36064550000003"/>
        <n v="254.25833370000001"/>
        <n v="345.08668310000002"/>
        <n v="989.51844800000003"/>
        <n v="163.8360284"/>
        <n v="189.53837609999999"/>
        <n v="259.09423320000002"/>
        <n v="33.728189200000003"/>
        <n v="314.1710238"/>
        <n v="343.66510840000001"/>
        <n v="187.90883220000001"/>
        <n v="955.65382880000004"/>
        <n v="569.27028510000002"/>
        <n v="400.64143059999998"/>
        <n v="519.05691809999996"/>
        <n v="195.03487799999999"/>
        <n v="1041.064578"/>
        <n v="189.26974060000001"/>
        <n v="201.7821036"/>
        <n v="191.16131490000001"/>
        <n v="286.22766890000003"/>
        <n v="346.23988880000002"/>
        <n v="203.6651875"/>
        <n v="428.83293850000001"/>
        <n v="144.454508"/>
        <n v="493.95411630000001"/>
        <n v="359.32581720000002"/>
        <n v="294.87441949999999"/>
        <n v="410.76098100000002"/>
        <n v="41.557161010000002"/>
        <n v="859.24094749999995"/>
        <n v="200.5344542"/>
        <n v="147.62784239999999"/>
        <n v="305.85631100000001"/>
        <n v="181.55652900000001"/>
        <n v="245.8145155"/>
        <n v="224.09341929999999"/>
        <n v="230.7690082"/>
        <n v="688.73170909999999"/>
        <n v="328.57686030000002"/>
        <n v="172.00000790000001"/>
        <n v="208.96193439999999"/>
        <n v="215.2018204"/>
        <n v="238.0171747"/>
        <n v="543.12514369999997"/>
        <n v="84.048009030000003"/>
        <n v="130.18530939999999"/>
        <n v="141.5556972"/>
        <n v="326.38120980000002"/>
        <n v="145.1942492"/>
        <n v="224.7668654"/>
        <n v="611.10972319999996"/>
        <n v="370.84543070000001"/>
        <n v="139.7018171"/>
        <n v="73.975780929999999"/>
        <n v="248.332043"/>
        <n v="538.42907820000005"/>
        <n v="349.26395689999998"/>
        <n v="405.24839939999998"/>
        <n v="421.02181230000002"/>
        <n v="510.53569870000001"/>
        <n v="201.296301"/>
        <n v="176.44162549999999"/>
        <n v="184.6753971"/>
        <n v="179.64503859999999"/>
        <n v="772.7090627"/>
        <n v="86.303462499999995"/>
        <n v="225.0169511"/>
        <n v="329.47304029999998"/>
        <n v="224.73394289999999"/>
        <n v="173.68732199999999"/>
        <n v="105.25845529999999"/>
        <n v="143.02816469999999"/>
        <n v="377.07836359999999"/>
        <n v="188.002546"/>
        <n v="145.05552470000001"/>
        <n v="312.04020910000003"/>
        <n v="103.81775759999999"/>
        <n v="160.03318189999999"/>
        <n v="328.76530439999999"/>
        <n v="108.75719239999999"/>
        <n v="355.82887779999999"/>
        <n v="315.4713089"/>
        <n v="25.424524850000001"/>
        <n v="363.08995399999998"/>
        <n v="387.81244040000001"/>
        <n v="367.90068580000002"/>
        <n v="268.58152130000002"/>
        <n v="183.36277860000001"/>
        <n v="358.18575479999998"/>
        <n v="278.37188270000001"/>
        <n v="371.85460130000001"/>
        <n v="26.541420280000001"/>
        <n v="200.33625140000001"/>
        <n v="728.25664619999998"/>
        <n v="175.06173140000001"/>
        <n v="299.20285139999999"/>
        <n v="809.18850080000004"/>
        <n v="614.78093630000001"/>
        <n v="429.2779309"/>
        <n v="382.19013159999997"/>
        <n v="537.60733489999996"/>
        <n v="210.31560519999999"/>
        <n v="329.09652899999998"/>
        <n v="482.19079720000002"/>
        <n v="267.99978670000002"/>
        <n v="238.6296586"/>
        <n v="390.902063"/>
        <n v="153.51498290000001"/>
        <n v="442.12002139999998"/>
        <n v="482.91817700000001"/>
        <n v="232.47900340000001"/>
        <n v="241.2678611"/>
        <n v="573.74013349999996"/>
        <n v="126.3508732"/>
        <n v="771.48876199999995"/>
        <n v="387.99777760000001"/>
        <n v="122.2920575"/>
        <n v="220.89004080000001"/>
        <n v="314.89576049999999"/>
        <n v="208.090373"/>
        <n v="727.54337899999996"/>
        <n v="310.22600180000001"/>
        <n v="172.62274930000001"/>
        <n v="557.73246319999998"/>
        <n v="147.21611580000001"/>
        <n v="285.52139679999999"/>
        <n v="214.16201530000001"/>
        <n v="357.53066660000002"/>
        <n v="304.25914540000002"/>
        <n v="183.72846100000001"/>
        <n v="588.54652920000001"/>
        <n v="634.82516840000005"/>
        <n v="359.15588980000001"/>
        <n v="178.6744353"/>
        <n v="400.36113699999999"/>
        <n v="868.73372830000005"/>
        <n v="386.40641529999999"/>
        <n v="145.39682790000001"/>
        <n v="486.03621980000003"/>
        <n v="423.68993640000002"/>
        <n v="489.03967970000002"/>
        <n v="504.95507309999999"/>
        <n v="211.1797329"/>
        <n v="220.7307903"/>
        <n v="223.5059129"/>
        <n v="255.00144460000001"/>
        <n v="231.87293020000001"/>
        <n v="367.54190890000001"/>
        <n v="184.83741950000001"/>
        <n v="353.49225510000002"/>
        <n v="439.4799764"/>
        <n v="562.55520690000003"/>
        <n v="79.573255009999997"/>
        <n v="596.50482629999999"/>
        <n v="27.645456169999999"/>
        <n v="878.06011509999996"/>
        <n v="1243.2666509999999"/>
        <n v="99.815414860000004"/>
        <n v="217.77580879999999"/>
        <n v="1084.582349"/>
        <n v="216.998695"/>
        <n v="177.68372410000001"/>
        <n v="299.06960880000003"/>
        <n v="264.12444490000001"/>
        <n v="327.64069690000002"/>
        <n v="131.1006337"/>
        <n v="365.67083409999998"/>
        <n v="156.3794748"/>
        <n v="135.49487339999999"/>
        <n v="225.56720780000001"/>
        <n v="502.9435603"/>
        <n v="164.6698998"/>
        <n v="126.1962248"/>
        <n v="548.57921799999997"/>
        <n v="622.20006909999995"/>
        <n v="288.28490490000002"/>
        <n v="228.4081003"/>
        <n v="79.828223539999996"/>
        <n v="415.88533819999998"/>
        <n v="25.910820860000001"/>
        <n v="384.38384000000002"/>
        <n v="165.1423676"/>
        <n v="302.79666639999999"/>
        <n v="484.55434960000002"/>
        <n v="557.08719359999998"/>
        <n v="27.6123893"/>
        <n v="1093.491213"/>
        <n v="218.0230937"/>
        <n v="860.45454370000004"/>
        <n v="152.69817839999999"/>
        <n v="165.53624049999999"/>
        <n v="152.8377247"/>
        <n v="397.85861590000002"/>
        <n v="902.90528319999999"/>
        <n v="149.54954029999999"/>
        <n v="180.13171009999999"/>
        <n v="98.588043029999994"/>
        <n v="463.5494703"/>
        <n v="268.21586730000001"/>
        <n v="482.68175589999998"/>
        <n v="280.97167000000002"/>
        <n v="222.39146880000001"/>
        <n v="240.8530538"/>
        <n v="351.16355870000001"/>
        <n v="146.10651910000001"/>
        <n v="73.850467600000002"/>
        <n v="331.42921239999998"/>
        <n v="21.441029990000001"/>
        <n v="82.215851929999999"/>
        <n v="311.37462169999998"/>
        <n v="196.9921736"/>
        <n v="1077.083376"/>
        <n v="320.7584761"/>
        <n v="344.70691529999999"/>
        <n v="35.481001999999997"/>
        <n v="284.75558919999997"/>
        <n v="166.47433469999999"/>
        <n v="365.3308447"/>
        <n v="389.23574280000003"/>
        <n v="140.0731916"/>
        <n v="250.86930989999999"/>
        <n v="563.04064140000003"/>
        <n v="205.27560750000001"/>
        <n v="222.48090350000001"/>
        <n v="348.73217260000001"/>
        <n v="198.68128949999999"/>
        <n v="372.03213959999999"/>
        <n v="273.66341649999998"/>
        <n v="206.31048329999999"/>
        <n v="569.52635499999997"/>
        <n v="140.45389589999999"/>
        <n v="936.44134699999995"/>
        <n v="961.56024890000003"/>
        <n v="694.27967790000002"/>
        <n v="414.37335719999999"/>
        <n v="248.61254819999999"/>
        <n v="727.89871619999997"/>
        <n v="135.1319574"/>
        <n v="196.14660069999999"/>
        <n v="821.63699459999998"/>
        <n v="373.06831590000002"/>
        <n v="286.13352309999999"/>
        <n v="377.84866060000002"/>
        <n v="122.94223529999999"/>
        <n v="126.3580808"/>
        <n v="175.03698420000001"/>
        <n v="275.01143830000001"/>
        <n v="910.94809659999999"/>
        <n v="700.53927380000005"/>
        <n v="503.17186299999997"/>
        <n v="363.22139570000002"/>
        <n v="402.64105919999997"/>
        <n v="31.95768318"/>
        <n v="131.95611890000001"/>
        <n v="372.83542840000001"/>
        <n v="289.7942597"/>
        <n v="215.7950525"/>
        <n v="471.76428399999998"/>
        <n v="352.34182820000001"/>
        <n v="482.36188920000001"/>
        <n v="139.4895176"/>
        <n v="286.69772280000001"/>
        <n v="798.14345479999997"/>
        <n v="321.78168920000002"/>
        <n v="265.17460749999998"/>
        <n v="219.26753020000001"/>
        <n v="686.52756820000002"/>
        <n v="821.95406190000006"/>
        <n v="367.119913"/>
        <n v="514.27036629999998"/>
        <n v="108.1910087"/>
        <n v="407.35384900000003"/>
        <n v="296.3172017"/>
        <n v="831.76221850000002"/>
        <n v="34.783078549999999"/>
        <n v="212.03807520000001"/>
        <n v="140.1734136"/>
        <n v="381.35696530000001"/>
        <n v="463.88732349999998"/>
        <n v="168.84586680000001"/>
        <n v="716.00035979999996"/>
        <n v="110.6013722"/>
        <n v="313.8382522"/>
        <n v="221.21652159999999"/>
        <n v="113.59286299999999"/>
        <n v="664.24231120000002"/>
        <n v="204.6722834"/>
        <n v="366.03621079999999"/>
        <n v="211.78462279999999"/>
        <n v="311.62275240000002"/>
        <n v="184.12715499999999"/>
        <n v="399.15921759999998"/>
        <n v="357.64201459999998"/>
        <n v="715.16423459999999"/>
        <n v="703.9341038"/>
        <n v="142.4978964"/>
        <n v="318.28939020000001"/>
        <n v="419.042823"/>
        <n v="377.37664150000001"/>
        <n v="651.84117279999998"/>
        <n v="123.5602154"/>
        <n v="220.13512370000001"/>
        <n v="337.19698060000002"/>
        <n v="329.74242500000003"/>
        <n v="352.68828630000002"/>
        <n v="431.81646410000002"/>
        <n v="562.54821440000001"/>
        <n v="258.66409190000002"/>
        <n v="254.18783070000001"/>
        <n v="403.44629559999998"/>
        <n v="142.91889750000001"/>
        <n v="341.7086908"/>
        <n v="527.00863340000001"/>
        <n v="125.7227704"/>
        <n v="232.4521862"/>
        <n v="148.63531990000001"/>
        <n v="741.65201639999998"/>
        <n v="299.41292659999999"/>
        <n v="1188.7441289999999"/>
        <n v="341.14463269999999"/>
        <n v="335.43085059999999"/>
        <n v="131.33892660000001"/>
        <n v="730.86615489999997"/>
        <n v="305.40039660000002"/>
        <n v="125.2914201"/>
        <n v="356.41200099999998"/>
        <n v="66.603882490000004"/>
        <n v="299.79126969999999"/>
        <n v="377.49929250000002"/>
        <n v="269.23904599999997"/>
        <n v="44.414605999999999"/>
        <n v="402.70992460000002"/>
        <n v="278.04745300000002"/>
        <n v="202.87906380000001"/>
        <n v="410.35374009999998"/>
        <n v="86.942780920000004"/>
        <n v="382.19589059999998"/>
        <n v="507.29814929999998"/>
        <n v="145.16761679999999"/>
        <n v="41.980620440000003"/>
        <n v="290.4448807"/>
        <n v="462.1866766"/>
        <n v="200.85091199999999"/>
        <n v="457.14191010000002"/>
        <n v="648.56898890000002"/>
        <n v="241.4249882"/>
        <n v="221.8571445"/>
        <n v="243.23292129999999"/>
        <n v="100.5125468"/>
        <n v="212.48147800000001"/>
        <n v="647.66366059999996"/>
        <n v="477.75973169999997"/>
        <n v="265.33485889999997"/>
        <n v="783.36861769999996"/>
        <n v="377.73858910000001"/>
        <n v="1133.1672610000001"/>
        <n v="223.4797734"/>
        <n v="196.04568320000001"/>
        <n v="291.98338109999997"/>
        <n v="352.2672316"/>
        <n v="217.67209389999999"/>
        <n v="329.43940800000001"/>
        <n v="343.36779130000002"/>
        <n v="248.0955132"/>
        <n v="465.55887059999998"/>
        <n v="410.97778870000002"/>
        <n v="235.3708111"/>
        <n v="129.99138400000001"/>
        <n v="290.71960259999997"/>
        <n v="179.1852303"/>
        <n v="517.24952029999997"/>
        <n v="159.0713667"/>
        <n v="313.306241"/>
        <n v="271.40282459999997"/>
        <n v="551.20243249999999"/>
        <n v="338.86924429999999"/>
        <n v="216.52775990000001"/>
        <n v="269.16656890000002"/>
        <n v="29.91010708"/>
        <n v="890.0562572"/>
        <n v="171.87064040000001"/>
        <n v="87.096666330000005"/>
        <n v="143.3820035"/>
        <n v="216.90131249999999"/>
        <n v="256.86530809999999"/>
        <n v="200.5554985"/>
        <n v="266.49953970000001"/>
        <n v="166.793992"/>
        <n v="553.49497689999998"/>
        <n v="129.39728310000001"/>
        <n v="285.23984439999998"/>
        <n v="163.71835160000001"/>
        <n v="342.45409289999998"/>
        <n v="288.4836684"/>
        <n v="228.07445860000001"/>
        <n v="591.99870490000001"/>
        <n v="195.71140030000001"/>
        <n v="332.21907549999997"/>
        <n v="183.49390030000001"/>
        <n v="320.80510099999998"/>
        <n v="175.11690780000001"/>
        <n v="317.64231760000001"/>
        <n v="307.94147939999999"/>
        <n v="18.265480289999999"/>
        <n v="145.90767349999999"/>
        <n v="162.85527239999999"/>
        <n v="720.54106130000002"/>
        <n v="535.63060159999998"/>
        <n v="387.73725000000002"/>
        <n v="290.53534100000002"/>
        <n v="469.5534854"/>
        <n v="327.39294109999997"/>
        <n v="253.21656160000001"/>
        <n v="85.123758050000006"/>
        <n v="196.20192059999999"/>
        <n v="229.2315232"/>
        <n v="149.2581064"/>
        <n v="607.96572600000002"/>
        <n v="198.93629369999999"/>
        <n v="116.6594267"/>
        <n v="398.02441700000003"/>
        <n v="253.4675589"/>
        <n v="344.6429943"/>
        <n v="130.8957786"/>
        <n v="276.45266809999998"/>
        <n v="226.99913309999999"/>
        <n v="775.62105759999997"/>
        <n v="617.34327719999999"/>
        <n v="620.00757910000004"/>
        <n v="398.3638732"/>
        <n v="60.116219770000001"/>
        <n v="343.73616800000002"/>
        <n v="252.54291559999999"/>
        <n v="259.44781490000003"/>
        <n v="264.25617199999999"/>
        <n v="84.949933139999999"/>
        <n v="80.259608900000003"/>
        <n v="123.77575059999999"/>
        <n v="388.8024772"/>
        <n v="165.98891459999999"/>
        <n v="32.666403670000001"/>
        <n v="181.48627830000001"/>
        <n v="419.10857429999999"/>
        <n v="219.89124050000001"/>
        <n v="275.83344390000002"/>
        <n v="57.989095319999997"/>
        <n v="131.2553139"/>
        <n v="284.6476935"/>
        <n v="342.57766939999999"/>
        <n v="224.2033155"/>
        <n v="155.70344510000001"/>
        <n v="293.65579869999999"/>
        <n v="655.99996959999999"/>
        <n v="209.95826389999999"/>
        <n v="222.77685199999999"/>
        <n v="370.82659510000002"/>
        <n v="489.56955590000001"/>
        <n v="14.860606020000001"/>
        <n v="618.55737710000005"/>
        <n v="411.4021606"/>
        <n v="410.17410849999999"/>
        <n v="195.89103700000001"/>
        <n v="191.54241139999999"/>
        <n v="38.023911429999998"/>
        <n v="226.5006233"/>
        <n v="293.55910490000002"/>
        <n v="387.71698079999999"/>
        <n v="68.158825770000007"/>
        <n v="416.17693989999998"/>
        <n v="333.51709"/>
        <n v="12.6140927"/>
        <n v="150.23618400000001"/>
        <n v="177.90039400000001"/>
        <n v="398.12356110000002"/>
        <n v="551.16435520000005"/>
        <n v="553.48204439999995"/>
        <n v="108.0378484"/>
        <n v="140.89143960000001"/>
        <n v="54.274929989999997"/>
        <n v="1119.3404539999999"/>
        <n v="183.77101189999999"/>
        <n v="453.41724729999999"/>
        <n v="55.368113059999999"/>
        <n v="453.57533480000001"/>
        <n v="245.2963139"/>
        <n v="322.22426389999998"/>
        <n v="382.9730687"/>
        <n v="99.972826310000002"/>
        <n v="41.589753020000003"/>
        <n v="181.54345219999999"/>
        <n v="42.54588433"/>
        <n v="778.22492220000004"/>
        <n v="298.31040639999998"/>
        <n v="261.7209216"/>
        <n v="239.95166560000001"/>
        <n v="567.26432829999999"/>
        <n v="559.03371549999997"/>
        <n v="654.26064069999995"/>
        <n v="196.4903654"/>
        <n v="41.840703210000001"/>
        <n v="310.3356728"/>
        <n v="218.48275760000001"/>
        <n v="322.27887950000002"/>
        <n v="489.86259910000001"/>
        <n v="77.129157460000002"/>
        <n v="166.19534160000001"/>
        <n v="329.99576769999999"/>
        <n v="201.2941482"/>
        <n v="111.4821338"/>
        <n v="260.64159549999999"/>
        <n v="468.44968210000002"/>
        <n v="213.15783440000001"/>
        <n v="196.4010079"/>
        <n v="106.74450400000001"/>
        <n v="302.91046699999998"/>
        <n v="312.52230500000002"/>
        <n v="437.20835390000002"/>
        <n v="333.80986719999999"/>
        <n v="213.1314131"/>
        <n v="214.0519855"/>
        <n v="186.985364"/>
        <n v="146.35385239999999"/>
        <n v="286.3316671"/>
        <n v="495.18776600000001"/>
        <n v="107.9707894"/>
        <n v="234.32634630000001"/>
        <n v="370.7909449"/>
        <n v="198.83516750000001"/>
        <n v="317.77286980000002"/>
        <n v="43.256241950000003"/>
        <n v="199.19385560000001"/>
        <n v="397.93270080000002"/>
        <n v="324.4128197"/>
        <n v="189.7427782"/>
        <n v="344.12246629999999"/>
        <n v="268.17754300000001"/>
        <n v="158.99618090000001"/>
        <n v="211.25284070000001"/>
        <n v="204.19083749999999"/>
        <n v="188.22521130000001"/>
        <n v="441.39353640000002"/>
        <n v="900.31121440000004"/>
        <n v="188.3055871"/>
        <n v="727.65213630000005"/>
        <n v="533.30634729999997"/>
        <n v="147.8908582"/>
        <n v="179.1359401"/>
        <n v="132.2946781"/>
        <n v="332.54736559999998"/>
        <n v="307.83146349999998"/>
        <n v="298.1695747"/>
        <n v="304.47031770000001"/>
        <n v="81.221727759999993"/>
        <n v="218.2384338"/>
        <n v="437.2300123"/>
        <n v="415.01840490000001"/>
        <n v="237.61149040000001"/>
        <n v="357.74588180000001"/>
        <n v="166.42566360000001"/>
        <n v="393.58231669999998"/>
        <n v="273.4724339"/>
        <n v="275.99570720000003"/>
        <n v="413.90598649999998"/>
        <n v="205.7232741"/>
        <n v="609.61350900000002"/>
        <n v="290.06828660000002"/>
        <n v="197.54273240000001"/>
        <n v="276.69290050000001"/>
        <n v="24.133805039999999"/>
        <n v="123.2312106"/>
        <n v="361.49985049999998"/>
        <n v="737.93192180000005"/>
        <n v="166.5562894"/>
        <n v="872.07089250000001"/>
        <n v="136.3448607"/>
        <n v="536.82963129999996"/>
        <n v="254.78596730000001"/>
        <n v="210.8979095"/>
        <n v="38.697707610000002"/>
        <n v="1050.068538"/>
        <n v="300.51639119999999"/>
        <n v="429.25848839999998"/>
        <n v="351.32243140000003"/>
        <n v="307.61403369999999"/>
        <n v="218.47330690000001"/>
        <n v="384.2687037"/>
        <n v="492.9224979"/>
        <n v="342.74400859999997"/>
        <n v="439.67852160000001"/>
        <n v="136.03585129999999"/>
        <n v="43.498082500000002"/>
        <n v="815.53161769999997"/>
        <n v="87.160461679999997"/>
        <n v="346.56608879999999"/>
        <n v="133.00787840000001"/>
        <n v="351.2954732"/>
        <n v="77.80208494"/>
        <n v="390.73087079999999"/>
        <n v="308.01931939999997"/>
        <n v="288.19100300000002"/>
        <n v="222.3326203"/>
        <n v="114.7936974"/>
        <n v="287.34953489999998"/>
        <n v="463.934934"/>
        <n v="426.84081520000001"/>
        <n v="435.66609929999998"/>
        <n v="344.04162300000002"/>
        <n v="325.33169079999999"/>
        <n v="291.57019100000002"/>
        <n v="1012.7623589999999"/>
        <n v="204.462118"/>
        <n v="161.57952109999999"/>
        <n v="169.37645850000001"/>
        <n v="210.31230199999999"/>
        <n v="274.31428349999999"/>
        <n v="447.23280340000002"/>
        <n v="405.64840049999998"/>
        <n v="183.0600479"/>
        <n v="311.35319800000002"/>
        <n v="162.3570971"/>
        <n v="413.83286320000002"/>
        <n v="3226.6121760000001"/>
        <n v="867.57814310000003"/>
        <n v="217.95957469999999"/>
        <n v="534.61936709999998"/>
        <n v="57.969610119999999"/>
        <n v="250.04830340000001"/>
        <n v="275.29499499999997"/>
        <n v="370.69662670000002"/>
        <n v="320.29402909999999"/>
        <n v="183.23077789999999"/>
        <n v="200.79121950000001"/>
        <n v="356.57226400000002"/>
        <n v="344.22834540000002"/>
        <n v="208.3574065"/>
        <n v="264.90453480000002"/>
        <n v="152.0660029"/>
        <n v="307.91606689999998"/>
        <n v="40.934045210000001"/>
        <n v="479.43919770000002"/>
        <n v="852.99177689999999"/>
        <n v="325.56289099999998"/>
        <n v="656.15480869999999"/>
        <n v="286.52381320000001"/>
        <n v="545.64871200000005"/>
        <n v="268.9314723"/>
        <n v="510.35903980000001"/>
        <n v="281.44049899999999"/>
        <n v="412.37287529999998"/>
        <n v="235.73941439999999"/>
        <n v="810.33217290000005"/>
        <n v="385.87994780000002"/>
        <n v="963.57602329999997"/>
        <n v="95.641122780000003"/>
        <n v="102.3352065"/>
        <n v="493.8180385"/>
        <n v="930.99720909999996"/>
        <n v="307.21913169999999"/>
        <n v="188.8429635"/>
        <n v="334.8882663"/>
        <n v="331.02796960000001"/>
        <n v="235.57279890000001"/>
        <n v="258.62074380000001"/>
        <n v="844.9966518"/>
        <n v="170.8080013"/>
        <n v="401.34273999999999"/>
        <n v="526.76599980000003"/>
        <n v="463.30504569999999"/>
        <n v="276.58077409999999"/>
        <n v="212.30761720000001"/>
        <n v="518.0761387"/>
        <n v="496.70096860000001"/>
        <n v="249.94672929999999"/>
        <n v="364.52293300000002"/>
        <n v="223.813659"/>
        <n v="460.46095320000001"/>
        <n v="350.76603440000002"/>
        <n v="250.09912499999999"/>
        <n v="169.07613509999999"/>
        <n v="70.30320012"/>
        <n v="89.432645829999998"/>
        <n v="306.28816970000003"/>
        <n v="221.13298750000001"/>
        <n v="266.00622240000001"/>
        <n v="156.52562789999999"/>
        <n v="116.48333820000001"/>
        <n v="242.27636229999999"/>
        <n v="98.224132890000007"/>
        <n v="159.4855752"/>
        <n v="82.417698209999998"/>
        <n v="256.42909730000002"/>
        <n v="238.350289"/>
        <n v="419.09316619999998"/>
        <n v="563.80583739999997"/>
        <n v="264.47939179999997"/>
        <n v="319.52644320000002"/>
        <n v="580.11435759999995"/>
        <n v="427.71387379999999"/>
        <n v="408.25720790000003"/>
        <n v="192.5154704"/>
        <n v="369.37484169999999"/>
        <n v="1239.7954099999999"/>
        <n v="259.40138080000003"/>
        <n v="335.60976470000003"/>
        <n v="832.92953060000002"/>
        <n v="278.07110260000002"/>
        <n v="144.68563209999999"/>
        <n v="312.49455460000001"/>
        <n v="185.1463607"/>
        <n v="295.81628760000001"/>
        <n v="364.25710620000001"/>
        <n v="404.30940240000001"/>
        <n v="311.85385650000001"/>
        <n v="47.216092959999997"/>
        <n v="1079.5264810000001"/>
        <n v="135.22488290000001"/>
        <n v="295.92533300000002"/>
        <n v="953.30250490000003"/>
        <n v="171.71626739999999"/>
        <n v="255.17615810000001"/>
        <n v="209.0394555"/>
        <n v="220.61515600000001"/>
        <n v="453.41957930000001"/>
        <n v="114.6509439"/>
        <n v="423.00390850000002"/>
        <n v="161.92386980000001"/>
        <n v="130.1393257"/>
        <n v="135.2854399"/>
        <n v="374.1729297"/>
        <n v="1189.051543"/>
        <n v="183.61438179999999"/>
        <n v="605.53283690000001"/>
        <n v="161.06570869999999"/>
        <n v="178.02144250000001"/>
        <n v="39.865743379999998"/>
        <n v="180.5799829"/>
        <n v="625.71533420000003"/>
        <n v="493.29767329999999"/>
        <n v="223.08157969999999"/>
        <n v="314.1903441"/>
        <n v="203.41478459999999"/>
        <n v="214.98971180000001"/>
        <n v="304.96125260000002"/>
        <n v="235.7333404"/>
        <n v="152.27968899999999"/>
        <n v="31.778277129999999"/>
        <n v="366.37826189999998"/>
        <n v="153.27637540000001"/>
        <n v="32.515853460000002"/>
        <n v="56.197419740000001"/>
        <n v="198.011932"/>
        <n v="484.79345840000002"/>
        <n v="241.46144720000001"/>
        <n v="349.46358579999998"/>
        <n v="170.95775810000001"/>
        <n v="264.65647899999999"/>
        <n v="174.89046859999999"/>
        <n v="273.26922580000002"/>
        <n v="214.13144980000001"/>
        <n v="352.53261750000001"/>
        <n v="287.48812029999999"/>
        <n v="336.93484519999998"/>
        <n v="249.88512890000001"/>
        <n v="278.47343219999999"/>
        <n v="166.64658489999999"/>
        <n v="320.38671010000002"/>
        <n v="191.83957839999999"/>
        <n v="431.53616369999997"/>
        <n v="331.73018610000003"/>
        <n v="911.53216929999996"/>
        <n v="587.76395190000005"/>
        <n v="198.88891810000001"/>
        <n v="465.1176686"/>
        <n v="454.86917110000002"/>
        <n v="731.93679299999997"/>
        <n v="242.65417540000001"/>
        <n v="340.06972230000002"/>
        <n v="395.38827250000003"/>
        <n v="966.12791400000003"/>
        <n v="278.68438270000001"/>
        <n v="62.941658609999998"/>
        <n v="205.46655870000001"/>
        <n v="690.28475470000001"/>
        <n v="442.92966180000002"/>
        <n v="193.93788309999999"/>
        <n v="139.80214599999999"/>
        <n v="173.58172139999999"/>
        <n v="615.29908009999997"/>
        <n v="619.48059309999996"/>
        <n v="310.70312699999999"/>
        <n v="22.47577446"/>
        <n v="452.18235010000001"/>
        <n v="239.4395729"/>
        <n v="233.7861279"/>
        <n v="301.8903378"/>
        <n v="379.28870080000002"/>
        <n v="190.92351189999999"/>
        <n v="863.53224509999995"/>
        <n v="308.65503360000002"/>
        <n v="303.3959931"/>
        <n v="305.07543199999998"/>
        <n v="69.307841519999997"/>
        <n v="99.989692090000005"/>
        <n v="120.6554309"/>
        <n v="286.05369020000001"/>
        <n v="27.82519769"/>
        <n v="244.1245194"/>
        <n v="604.47592689999999"/>
        <n v="318.79510690000001"/>
        <n v="49.574398109999997"/>
        <n v="451.59118699999999"/>
        <n v="249.99092329999999"/>
        <n v="689.38217020000002"/>
        <n v="501.1084558"/>
        <n v="37.442832729999999"/>
        <n v="28.019030180000001"/>
        <n v="296.93455619999997"/>
        <n v="384.76929130000002"/>
        <n v="237.1254764"/>
        <n v="274.35175120000002"/>
        <n v="433.81804649999998"/>
        <n v="89.862629650000002"/>
        <n v="135.9787403"/>
        <n v="190.62889240000001"/>
        <n v="270.07661539999998"/>
        <n v="173.9147251"/>
        <n v="262.63201290000001"/>
        <n v="628.10351519999995"/>
        <n v="712.15766889999998"/>
        <n v="305.599627"/>
        <n v="371.32130230000001"/>
        <n v="29.125649500000002"/>
        <n v="593.33958270000005"/>
        <n v="25.2281853"/>
        <n v="364.9693307"/>
        <n v="283.46164429999999"/>
        <n v="200.32393740000001"/>
        <n v="209.41616450000001"/>
        <n v="105.19565160000001"/>
        <n v="728.27098860000001"/>
        <n v="204.122513"/>
        <n v="289.57763290000003"/>
        <n v="570.63710000000003"/>
        <n v="126.72408009999999"/>
        <n v="243.98059989999999"/>
        <n v="411.69063999999997"/>
        <n v="237.81492660000001"/>
        <n v="33.454286349999997"/>
        <n v="229.2872644"/>
        <n v="24.450544499999999"/>
        <n v="638.91746169999999"/>
        <n v="178.85767139999999"/>
        <n v="223.9625265"/>
        <n v="188.31739049999999"/>
        <n v="108.46786710000001"/>
        <n v="166.29659530000001"/>
        <n v="304.289917"/>
        <n v="406.125247"/>
        <n v="330.17390260000002"/>
        <n v="228.96558350000001"/>
        <n v="182.96907870000001"/>
        <n v="251.72122450000001"/>
        <n v="333.70914929999998"/>
        <n v="460.75892110000001"/>
        <n v="71.02245508"/>
        <n v="157.03764029999999"/>
        <n v="308.27194850000001"/>
        <n v="263.74645429999998"/>
        <n v="315.04211470000001"/>
        <n v="27.936508159999999"/>
        <n v="393.88602969999999"/>
        <n v="265.634568"/>
        <n v="453.21836200000001"/>
        <n v="880.31706220000001"/>
        <n v="327.62203040000003"/>
        <n v="271.4612047"/>
        <n v="125.76365730000001"/>
        <n v="142.65508829999999"/>
        <n v="551.72095220000006"/>
        <n v="361.66324530000003"/>
        <n v="348.64791250000002"/>
        <n v="79.728593590000003"/>
        <n v="225.344401"/>
        <n v="473.14789569999999"/>
        <n v="140.17598799999999"/>
        <n v="442.30446640000002"/>
        <n v="191.0921132"/>
        <n v="189.72314399999999"/>
        <n v="218.29549009999999"/>
        <n v="350.68844710000002"/>
        <n v="71.539496319999998"/>
        <n v="388.02957220000002"/>
        <n v="334.90068020000001"/>
        <n v="268.50311310000001"/>
        <n v="398.4128657"/>
        <n v="236.69292129999999"/>
        <n v="444.40023780000001"/>
        <n v="288.97982189999999"/>
        <n v="631.20671300000004"/>
        <n v="468.90080970000002"/>
        <n v="264.55723829999999"/>
        <n v="173.75517769999999"/>
        <n v="361.69280029999999"/>
        <n v="185.82655310000001"/>
        <n v="214.56551060000001"/>
        <n v="803.89441950000003"/>
        <n v="278.93820340000002"/>
        <n v="433.33719209999998"/>
        <n v="337.54123199999998"/>
        <n v="225.34794210000001"/>
        <n v="468.546896"/>
        <n v="39.692740469999997"/>
        <n v="52.798499159999999"/>
        <n v="149.7798516"/>
        <n v="884.27437169999996"/>
        <n v="346.54768389999998"/>
        <n v="228.51003510000001"/>
        <n v="252.68933440000001"/>
        <n v="468.03349400000002"/>
        <n v="376.91463160000001"/>
        <n v="111.27664660000001"/>
        <n v="236.93402449999999"/>
        <n v="391.21717369999999"/>
        <n v="123.6650647"/>
        <n v="179.3510569"/>
        <n v="294.51216240000002"/>
        <n v="106.9446878"/>
        <n v="437.25751789999998"/>
        <n v="386.43629479999998"/>
        <n v="286.87404090000001"/>
        <n v="69.871444060000002"/>
        <n v="258.95265000000001"/>
        <n v="347.27651550000002"/>
        <n v="270.34580419999998"/>
        <n v="389.4722314"/>
        <n v="556.88651159999995"/>
        <n v="74.961169190000007"/>
        <n v="184.7519116"/>
        <n v="319.5596127"/>
        <n v="16.55863596"/>
        <n v="175.88847179999999"/>
        <n v="285.72040470000002"/>
        <n v="574.68857800000001"/>
        <n v="243.4427274"/>
        <n v="1041.4954580000001"/>
        <n v="227.96787900000001"/>
        <n v="323.8725235"/>
        <n v="217.57095889999999"/>
        <n v="235.02093600000001"/>
        <n v="429.6450408"/>
        <n v="387.74559699999998"/>
        <n v="188.62275690000001"/>
        <n v="475.61244390000002"/>
        <n v="256.52148249999999"/>
        <n v="201.44662059999999"/>
        <n v="110.1622715"/>
        <n v="185.43274640000001"/>
        <n v="204.95706029999999"/>
        <n v="331.64710589999999"/>
        <n v="235.56435189999999"/>
        <n v="681.60242159999996"/>
        <n v="121.07655990000001"/>
        <n v="238.8627913"/>
        <n v="304.35969490000002"/>
        <n v="222.40280619999999"/>
        <n v="102.6944895"/>
        <n v="271.49990020000001"/>
        <n v="358.79098770000002"/>
        <n v="369.04116290000002"/>
        <n v="518.46137439999995"/>
        <n v="434.45121319999998"/>
        <n v="133.72238010000001"/>
        <n v="380.83981669999997"/>
        <n v="24.677298159999999"/>
        <n v="357.23584529999999"/>
        <n v="279.40713190000002"/>
        <n v="294.76962120000002"/>
        <n v="209.11935729999999"/>
        <n v="258.91338239999999"/>
        <n v="434.32520950000003"/>
        <n v="451.96670810000001"/>
        <n v="278.97183519999999"/>
        <n v="301.06250499999999"/>
        <n v="111.29069680000001"/>
        <n v="32.803565030000001"/>
        <n v="365.4732879"/>
        <n v="378.06833139999998"/>
        <n v="195.6228447"/>
        <n v="343.63315720000003"/>
        <n v="187.1632252"/>
        <n v="381.60510900000003"/>
        <n v="162.40634030000001"/>
        <n v="343.80999880000002"/>
        <n v="187.3943975"/>
        <n v="177.47837079999999"/>
        <n v="125.0625266"/>
        <n v="451.58049510000001"/>
        <n v="86.71810146"/>
        <n v="43.919841759999997"/>
        <n v="613.01668059999997"/>
        <n v="1122.25101"/>
        <n v="513.45844950000003"/>
        <n v="44.94946668"/>
        <n v="93.902736590000004"/>
        <n v="266.24173139999999"/>
        <n v="245.94757670000001"/>
        <n v="971.19375179999997"/>
        <n v="567.81167319999997"/>
        <n v="137.99578959999999"/>
        <n v="400.9965388"/>
        <n v="305.3024049"/>
        <n v="200.48379059999999"/>
        <n v="266.52275359999999"/>
        <n v="504.84493609999998"/>
        <n v="315.28491020000001"/>
        <n v="408.31941999999998"/>
        <n v="741.13936690000003"/>
        <n v="180.27268269999999"/>
        <n v="169.9274906"/>
        <n v="228.80445520000001"/>
        <n v="139.72368929999999"/>
        <n v="282.95309930000002"/>
        <n v="131.01016250000001"/>
        <n v="514.15046159999997"/>
        <n v="34.809989530000003"/>
        <n v="375.5798676"/>
        <n v="500.89130999999998"/>
        <n v="195.7200478"/>
        <n v="427.77481069999999"/>
        <n v="174.9719929"/>
        <n v="359.98590030000003"/>
        <n v="62.131092690000003"/>
        <n v="371.0895625"/>
        <n v="30.773261699999999"/>
        <n v="579.54573300000004"/>
        <n v="107.500208"/>
        <n v="144.65477250000001"/>
        <n v="334.87677719999999"/>
        <n v="443.20151520000002"/>
        <n v="473.03968680000003"/>
        <n v="686.68145960000004"/>
        <n v="326.27367029999999"/>
        <n v="218.7243513"/>
        <n v="357.69165229999999"/>
        <n v="420.2826154"/>
        <n v="236.96716670000001"/>
        <n v="174.62978770000001"/>
        <n v="188.91530080000001"/>
        <n v="379.79997059999999"/>
        <n v="335.01779340000002"/>
        <n v="314.2585416"/>
        <n v="256.45192650000001"/>
        <n v="78.353931770000003"/>
        <n v="207.80336800000001"/>
        <n v="404.79348549999997"/>
        <n v="28.272380829999999"/>
        <n v="169.50870219999999"/>
        <n v="172.38853030000001"/>
        <n v="300.72495129999999"/>
        <n v="347.53106050000002"/>
        <n v="280.74333660000002"/>
        <n v="94.427542360000004"/>
        <n v="213.5544649"/>
        <n v="38.75278934"/>
        <n v="337.39802959999997"/>
        <n v="564.33287889999997"/>
        <n v="497.18464269999998"/>
        <n v="1291.3528920000001"/>
        <n v="166.05753200000001"/>
        <n v="83.607077390000001"/>
        <n v="267.59790299999997"/>
        <n v="486.7217129"/>
        <n v="252.64475920000001"/>
        <n v="148.38422259999999"/>
        <n v="206.01721240000001"/>
        <n v="187.264194"/>
        <n v="188.5864851"/>
        <n v="222.61298540000001"/>
        <n v="194.83277989999999"/>
        <n v="232.744495"/>
        <n v="212.29561939999999"/>
        <n v="382.08575769999999"/>
        <n v="265.37615369999997"/>
        <n v="295.59572359999999"/>
        <n v="527.80228380000005"/>
        <n v="104.06427619999999"/>
        <n v="507.5708927"/>
        <n v="212.2804581"/>
        <n v="342.4931823"/>
        <n v="194.23594"/>
        <n v="213.39630199999999"/>
        <n v="246.77901639999999"/>
        <n v="290.26272299999999"/>
        <n v="189.3379564"/>
        <n v="750.12513779999995"/>
        <n v="380.44477719999998"/>
        <n v="901.05904769999995"/>
        <n v="566.74802199999999"/>
        <n v="304.98825140000002"/>
        <n v="364.33701289999999"/>
        <n v="133.6082773"/>
        <n v="571.94830620000005"/>
        <n v="241.67876620000001"/>
        <n v="419.29472939999999"/>
        <n v="463.1947126"/>
        <n v="224.2958682"/>
        <n v="578.16051170000003"/>
        <n v="63.167168259999997"/>
        <n v="201.72990709999999"/>
        <n v="34.185587910000002"/>
        <n v="349.30697730000003"/>
        <n v="246.22179019999999"/>
        <n v="103.1529002"/>
        <n v="343.11064160000001"/>
        <n v="338.3642916"/>
        <n v="245.55145429999999"/>
        <n v="166.9814039"/>
        <n v="257.84780610000001"/>
        <n v="281.67597180000001"/>
        <n v="474.14105819999997"/>
        <n v="201.57203290000001"/>
        <n v="50.225509899999999"/>
        <n v="150.4155806"/>
        <n v="109.25491839999999"/>
        <n v="146.1876575"/>
        <n v="493.75472710000003"/>
        <n v="339.7074083"/>
        <n v="123.8890856"/>
        <n v="744.67030980000004"/>
        <n v="232.62812930000001"/>
        <n v="396.48207680000002"/>
        <n v="643.1122901"/>
        <n v="316.97935430000001"/>
        <n v="24.505522639999999"/>
        <n v="509.1251757"/>
        <n v="484.12445029999998"/>
        <n v="272.3988253"/>
        <n v="336.57259329999999"/>
        <n v="142.1607176"/>
        <n v="354.89177619999998"/>
        <n v="481.33533199999999"/>
        <n v="695.35343760000001"/>
        <n v="144.07381000000001"/>
        <n v="343.34217599999999"/>
        <n v="665.3737691"/>
        <n v="88.369324980000002"/>
        <n v="551.4259978"/>
        <n v="248.1590625"/>
        <n v="263.06653030000001"/>
        <n v="358.22373570000002"/>
        <n v="15.35319666"/>
        <n v="350.5601193"/>
        <n v="176.93348449999999"/>
        <n v="143.78076960000001"/>
        <n v="109.0816165"/>
        <n v="258.90054359999999"/>
        <n v="157.69601639999999"/>
        <n v="376.2787735"/>
        <n v="323.96839069999999"/>
        <n v="223.01104340000001"/>
        <n v="326.75318060000001"/>
        <n v="200.63603839999999"/>
        <n v="329.46847630000002"/>
        <n v="417.12909610000003"/>
        <n v="320.81555509999998"/>
        <n v="339.44145300000002"/>
        <n v="306.85331050000002"/>
        <n v="193.98318860000001"/>
        <n v="651.44065860000001"/>
        <n v="228.58413350000001"/>
        <n v="376.6252068"/>
        <n v="250.9543018"/>
        <n v="249.41983909999999"/>
        <n v="435.42165840000001"/>
        <n v="451.39195000000001"/>
        <n v="357.31941310000002"/>
        <n v="155.371894"/>
        <n v="190.59137580000001"/>
        <n v="168.0063452"/>
        <n v="593.249595"/>
        <n v="260.59245149999998"/>
        <n v="663.72362829999997"/>
        <n v="155.19717360000001"/>
        <n v="230.98380270000001"/>
        <n v="282.10282519999998"/>
        <n v="119.31188330000001"/>
        <n v="673.55935309999995"/>
        <n v="285.94823129999997"/>
        <n v="257.06509879999999"/>
        <n v="399.9370831"/>
        <n v="107.96377889999999"/>
        <n v="93.63595187"/>
        <n v="310.4775272"/>
        <n v="497.74413759999999"/>
        <n v="115.21462889999999"/>
        <n v="449.3817899"/>
        <n v="254.87728329999999"/>
        <n v="361.04078800000002"/>
        <n v="154.199217"/>
        <n v="86.807513189999995"/>
        <n v="464.6077712"/>
        <n v="452.1745937"/>
        <n v="47.771157719999998"/>
        <n v="29.648961379999999"/>
        <n v="125.63154129999999"/>
        <n v="329.34680079999998"/>
        <n v="204.67460919999999"/>
        <n v="214.51165929999999"/>
        <n v="292.47718400000002"/>
        <n v="177.90256360000001"/>
        <n v="268.78533820000001"/>
        <n v="349.2956825"/>
        <n v="360.2741388"/>
        <n v="278.4743325"/>
        <n v="451.47118699999999"/>
        <n v="211.05506070000001"/>
        <n v="733.56313239999997"/>
        <n v="512.77326649999998"/>
        <n v="114.4684687"/>
        <n v="68.35890723"/>
        <n v="212.74094579999999"/>
        <n v="107.04448960000001"/>
        <n v="139.03058609999999"/>
        <n v="302.64708860000002"/>
        <n v="262.66991389999998"/>
        <n v="203.03661030000001"/>
        <n v="412.02683999999999"/>
        <n v="162.08954779999999"/>
        <n v="17.28856652"/>
        <n v="395.46813639999999"/>
        <n v="450.77797329999999"/>
        <n v="155.57901039999999"/>
        <n v="343.71030139999999"/>
        <n v="460.94856429999999"/>
        <n v="236.09821740000001"/>
        <n v="206.27271540000001"/>
        <n v="182.38514470000001"/>
        <n v="187.33985949999999"/>
        <n v="359.84867650000001"/>
        <n v="494.6590334"/>
        <n v="97.366638769999994"/>
        <n v="325.96540390000001"/>
        <n v="174.50250779999999"/>
        <n v="164.5682304"/>
        <n v="938.10623220000002"/>
        <n v="733.05061369999999"/>
        <n v="152.28705299999999"/>
        <n v="397.31376310000002"/>
        <n v="296.56883340000002"/>
        <n v="282.93214920000003"/>
        <n v="113.91491670000001"/>
        <n v="526.42126259999998"/>
        <n v="549.64705619999995"/>
        <n v="58.730571189999999"/>
        <n v="17.59097452"/>
        <n v="470.68024689999999"/>
        <n v="177.73873639999999"/>
        <n v="103.5901994"/>
        <n v="619.99147549999998"/>
        <n v="356.26803819999998"/>
        <n v="461.61077340000003"/>
        <n v="152.16786329999999"/>
        <n v="261.79685690000002"/>
        <n v="344.51805810000002"/>
        <n v="902.89806850000002"/>
        <n v="244.17574669999999"/>
        <n v="298.93953040000002"/>
        <n v="222.52840370000001"/>
        <n v="316.88273029999999"/>
        <n v="630.43188429999998"/>
        <n v="347.1903494"/>
        <n v="861.48280460000001"/>
        <n v="19.90344326"/>
        <n v="117.9697311"/>
        <n v="390.9071442"/>
        <n v="742.04484490000004"/>
        <n v="460.95300359999999"/>
        <n v="190.58935450000001"/>
        <n v="198.2290041"/>
        <n v="350.83637240000002"/>
        <n v="261.54218989999998"/>
        <n v="251.2715857"/>
        <n v="174.7393553"/>
        <n v="254.7635616"/>
        <n v="255.79608049999999"/>
        <n v="285.2478079"/>
        <n v="297.00608970000002"/>
        <n v="253.13580089999999"/>
        <n v="19.7637924"/>
        <n v="467.98682150000002"/>
        <n v="86.188063729999996"/>
        <n v="363.12804110000002"/>
        <n v="699.79897470000003"/>
        <n v="513.74670409999999"/>
        <n v="237.75822840000001"/>
        <n v="412.80108009999998"/>
        <n v="492.25840520000003"/>
        <n v="312.81233889999999"/>
        <n v="23.91195282"/>
        <n v="108.85989240000001"/>
        <n v="118.8773941"/>
        <n v="354.61583400000001"/>
        <n v="197.83856710000001"/>
        <n v="185.94451100000001"/>
        <n v="524.40481209999996"/>
        <n v="575.20284059999994"/>
        <n v="101.8740628"/>
        <n v="283.32828519999998"/>
        <n v="410.54889789999999"/>
        <n v="189.23082679999999"/>
        <n v="339.92717340000002"/>
        <n v="449.67868529999998"/>
        <n v="153.40462729999999"/>
        <n v="215.8363076"/>
        <n v="133.77006829999999"/>
        <n v="309.5882368"/>
        <n v="841.89675169999998"/>
        <n v="589.71183870000004"/>
        <n v="429.15134899999998"/>
        <n v="308.4601596"/>
        <n v="355.42981250000003"/>
        <n v="275.72292110000001"/>
        <n v="31.596947740000001"/>
        <n v="293.74118499999997"/>
        <n v="267.265559"/>
        <n v="430.21503730000001"/>
        <n v="370.42282640000002"/>
        <n v="226.5918853"/>
        <n v="484.40315299999997"/>
        <n v="293.95120880000002"/>
        <n v="167.59797349999999"/>
        <n v="260.524676"/>
        <n v="262.23048210000002"/>
        <n v="269.5369389"/>
        <n v="33.969462470000003"/>
        <n v="823.94311270000003"/>
        <n v="308.29321829999998"/>
        <n v="446.98731129999999"/>
        <n v="188.39506600000001"/>
        <n v="224.46496189999999"/>
        <n v="254.09871200000001"/>
        <n v="227.1612949"/>
        <n v="156.53678389999999"/>
        <n v="384.18606679999999"/>
        <n v="232.254786"/>
        <n v="195.73360159999999"/>
        <n v="278.02859899999999"/>
        <n v="85.440590060000005"/>
        <n v="200.36684529999999"/>
        <n v="311.41238859999999"/>
        <n v="368.19009849999998"/>
        <n v="319.3916327"/>
        <n v="206.21335819999999"/>
        <n v="482.24911780000002"/>
        <n v="223.28210849999999"/>
        <n v="159.71451160000001"/>
        <n v="75.002001120000003"/>
        <n v="559.91820359999997"/>
        <n v="140.86992699999999"/>
        <n v="499.15906100000001"/>
        <n v="321.68066770000001"/>
        <n v="236.0737906"/>
        <n v="178.70581709999999"/>
        <n v="138.24807920000001"/>
        <n v="41.382357020000001"/>
        <n v="415.77135989999999"/>
        <n v="456.05478959999999"/>
        <n v="65.536243290000002"/>
        <n v="51.468079209999999"/>
        <n v="560.4544128"/>
        <n v="86.119221749999994"/>
        <n v="682.67151420000005"/>
        <n v="244.7535805"/>
        <n v="252.05582870000001"/>
        <n v="813.78861280000001"/>
        <n v="235.3451905"/>
        <n v="94.579915240000005"/>
        <n v="316.51799130000001"/>
        <n v="223.44811189999999"/>
        <n v="164.71748099999999"/>
        <n v="223.77779190000001"/>
        <n v="319.29466020000001"/>
        <n v="145.24612629999999"/>
        <n v="258.69854429999998"/>
        <n v="226.57561519999999"/>
        <n v="318.03426619999999"/>
        <n v="136.07339099999999"/>
        <n v="264.05630300000001"/>
        <n v="413.04854979999999"/>
        <n v="511.58132569999998"/>
        <n v="414.26372149999997"/>
        <n v="462.76676529999997"/>
        <n v="392.6517604"/>
        <n v="214.48383179999999"/>
        <n v="317.73582520000002"/>
        <n v="375.3914082"/>
        <n v="130.7757095"/>
        <n v="282.38529940000001"/>
        <n v="64.745510839999994"/>
        <n v="281.72902590000001"/>
        <n v="321.45523700000001"/>
        <n v="325.51826419999998"/>
        <n v="321.27490710000001"/>
        <n v="248.6097919"/>
        <n v="127.970664"/>
        <n v="49.779592510000001"/>
        <n v="359.82099410000001"/>
        <n v="283.72000759999997"/>
        <n v="256.03887209999999"/>
        <n v="63.520492369999999"/>
        <n v="367.1027674"/>
        <n v="257.5727407"/>
        <n v="251.14690139999999"/>
        <n v="857.08858950000001"/>
        <n v="196.42922290000001"/>
        <n v="315.0257709"/>
        <n v="410.398618"/>
        <n v="190.0467519"/>
        <n v="338.43386889999999"/>
        <n v="324.8769661"/>
        <n v="268.92970630000002"/>
        <n v="124.4374167"/>
        <n v="338.33458660000002"/>
        <n v="431.01770820000002"/>
        <n v="638.03113589999998"/>
        <n v="148.68906759999999"/>
        <n v="141.15577379999999"/>
        <n v="246.03091559999999"/>
        <n v="137.93232839999999"/>
        <n v="345.61715400000003"/>
        <n v="299.92121020000002"/>
        <n v="337.96289239999999"/>
        <n v="217.61267939999999"/>
        <n v="104.2250878"/>
        <n v="158.5750712"/>
        <n v="314.748963"/>
        <n v="451.28993919999999"/>
        <n v="336.59653229999998"/>
        <n v="347.67653380000002"/>
        <n v="157.19671719999999"/>
        <n v="331.04537920000001"/>
        <n v="201.61468410000001"/>
        <n v="303.92247179999998"/>
        <n v="232.95133569999999"/>
        <n v="181.18287050000001"/>
        <n v="317.7531429"/>
        <n v="310.26754030000001"/>
        <n v="481.66095419999999"/>
        <n v="1023.411106"/>
        <n v="249.4177861"/>
        <n v="28.032446119999999"/>
        <n v="185.32792280000001"/>
        <n v="217.08850799999999"/>
        <n v="203.32100500000001"/>
        <n v="958.46581939999999"/>
        <n v="247.67045379999999"/>
        <n v="89.302996070000006"/>
        <n v="190.27908120000001"/>
        <n v="455.75660060000001"/>
        <n v="74.678380079999997"/>
        <n v="288.67275419999999"/>
        <n v="327.32262850000001"/>
        <n v="329.15545100000003"/>
        <n v="886.49011770000004"/>
        <n v="375.05350349999998"/>
        <n v="627.90720580000004"/>
        <n v="403.20195849999999"/>
        <n v="59.063255490000003"/>
        <n v="309.52757659999997"/>
        <n v="315.56110030000002"/>
        <n v="82.800101740000002"/>
        <n v="16.474499890000001"/>
        <n v="133.23527039999999"/>
        <n v="165.8405147"/>
        <n v="819.59616559999995"/>
        <n v="663.0013146"/>
        <n v="428.93117719999998"/>
        <n v="571.00667069999997"/>
        <n v="443.90903150000003"/>
        <n v="552.75154150000003"/>
        <n v="336.46708089999998"/>
        <n v="131.1657194"/>
        <n v="126.1228945"/>
        <n v="192.93184869999999"/>
        <n v="181.36664469999999"/>
        <n v="239.283694"/>
        <n v="206.01404389999999"/>
        <n v="316.57799890000001"/>
        <n v="337.59971689999998"/>
        <n v="81.858434040000006"/>
        <n v="325.40166440000002"/>
        <n v="125.6791073"/>
        <n v="309.50792439999998"/>
        <n v="1096.765535"/>
        <n v="124.5419691"/>
        <n v="307.63577290000001"/>
        <n v="457.11568620000003"/>
        <n v="204.95908"/>
        <n v="471.42093510000001"/>
        <n v="242.68407400000001"/>
        <n v="217.65356030000001"/>
        <n v="305.08550070000001"/>
        <n v="812.21230930000002"/>
        <n v="186.76403730000001"/>
        <n v="151.50647849999999"/>
        <n v="50.620582059999997"/>
        <n v="263.72076970000001"/>
        <n v="171.76616050000001"/>
        <n v="1095.3560689999999"/>
        <n v="239.15108860000001"/>
        <n v="132.3113654"/>
        <n v="191.5885188"/>
        <n v="310.26798680000002"/>
        <n v="289.84335820000001"/>
        <n v="380.12885779999999"/>
        <n v="189.67373910000001"/>
        <n v="184.18344759999999"/>
        <n v="687.71027570000001"/>
        <n v="333.23753379999999"/>
        <n v="508.17530850000003"/>
        <n v="300.82638900000001"/>
        <n v="247.66663399999999"/>
        <n v="50.130350550000003"/>
        <n v="174.60511070000001"/>
        <n v="392.29918529999998"/>
        <n v="425.28469080000002"/>
        <n v="723.68510149999997"/>
        <n v="219.2088215"/>
        <n v="432.80537379999998"/>
        <n v="187.40421449999999"/>
        <n v="334.92833359999997"/>
        <n v="207.54097609999999"/>
        <n v="193.98766470000001"/>
        <n v="49.412640770000003"/>
        <n v="503.36030260000001"/>
        <n v="21.6923393"/>
        <n v="399.65774320000003"/>
        <n v="501.22730319999999"/>
        <n v="213.6662321"/>
        <n v="322.85845030000002"/>
        <n v="219.1593044"/>
        <n v="337.81785839999998"/>
        <n v="507.46186440000002"/>
        <n v="242.24976960000001"/>
        <n v="201.74312789999999"/>
        <n v="279.92071879999997"/>
        <n v="159.44043429999999"/>
        <n v="36.873606789999997"/>
        <n v="417.59866670000002"/>
        <n v="641.39467030000003"/>
        <n v="122.4885697"/>
        <n v="123.60780029999999"/>
        <n v="299.49526969999999"/>
        <n v="618.10981589999994"/>
        <n v="529.12823530000003"/>
        <n v="280.08438280000001"/>
        <n v="281.9092425"/>
        <n v="148.35859529999999"/>
        <n v="16.767088399999999"/>
        <n v="198.1738019"/>
        <n v="257.76393639999998"/>
        <n v="402.86655230000002"/>
        <n v="317.18839989999998"/>
        <n v="131.25945340000001"/>
        <n v="426.30729639999998"/>
        <n v="24.310256240000001"/>
        <n v="319.28408669999999"/>
        <n v="482.27645649999999"/>
        <n v="102.3794161"/>
        <n v="273.47287740000002"/>
        <n v="420.35318260000003"/>
        <n v="630.7366806"/>
        <n v="604.2383648"/>
        <n v="350.24956420000001"/>
        <n v="190.64789149999999"/>
        <n v="474.16428789999998"/>
        <n v="476.03688260000001"/>
        <n v="110.9295321"/>
        <n v="272.28010769999997"/>
        <n v="275.93031589999998"/>
        <n v="357.72272800000002"/>
        <n v="331.36217859999999"/>
        <n v="311.71559230000003"/>
        <n v="18.958509379999999"/>
        <n v="331.00448260000002"/>
        <n v="37.906182489999999"/>
        <n v="241.48003990000001"/>
        <n v="490.10574730000002"/>
        <n v="238.7447296"/>
        <n v="627.69964400000003"/>
        <n v="356.46520779999997"/>
        <n v="769.96016780000002"/>
        <n v="214.05959240000001"/>
        <n v="220.89319750000001"/>
        <n v="292.90964600000001"/>
        <n v="321.01441849999998"/>
        <n v="393.82182399999999"/>
        <n v="210.83838679999999"/>
        <n v="531.10710949999998"/>
        <n v="323.81477289999998"/>
        <n v="173.91209190000001"/>
        <n v="1473.7402999999999"/>
        <n v="179.65256919999999"/>
        <n v="473.30816570000002"/>
        <n v="636.85105390000001"/>
        <n v="270.87785650000001"/>
        <n v="152.87719200000001"/>
        <n v="298.17318080000001"/>
        <n v="214.26337649999999"/>
        <n v="410.1421679"/>
        <n v="15.78501164"/>
        <n v="253.1904409"/>
        <n v="257.1925233"/>
        <n v="54.317168049999999"/>
        <n v="253.57770189999999"/>
        <n v="462.12347130000001"/>
        <n v="200.3970746"/>
        <n v="182.31744090000001"/>
        <n v="389.02321990000002"/>
        <n v="202.90134570000001"/>
        <n v="43.036103109999999"/>
        <n v="232.26033090000001"/>
        <n v="464.16003239999998"/>
        <n v="303.32917570000001"/>
        <n v="575.22854380000001"/>
        <n v="83.768450200000004"/>
        <n v="485.44750210000001"/>
        <n v="416.19527069999998"/>
        <n v="138.1916119"/>
        <n v="408.92837220000001"/>
        <n v="435.84571620000003"/>
        <n v="331.39625219999999"/>
        <n v="429.38619399999999"/>
        <n v="535.99539890000005"/>
        <n v="179.50326999999999"/>
        <n v="60.36703842"/>
        <n v="456.5229362"/>
        <n v="1201.3207910000001"/>
        <n v="556.53506219999997"/>
        <n v="274.45234720000002"/>
        <n v="503.15166140000002"/>
        <n v="308.43665800000002"/>
        <n v="324.17988889999998"/>
        <n v="164.75066860000001"/>
        <n v="924.32428909999999"/>
        <n v="71.862051080000001"/>
        <n v="442.77274519999997"/>
        <n v="22.14732403"/>
        <n v="718.50183979999997"/>
        <n v="503.51753730000001"/>
        <n v="363.66506989999999"/>
        <n v="372.77751310000002"/>
        <n v="135.16574650000001"/>
        <n v="348.09040809999999"/>
        <n v="188.5005846"/>
        <n v="346.56638679999998"/>
        <n v="321.5327656"/>
        <n v="280.44032179999999"/>
        <n v="110.28079289999999"/>
        <n v="878.73863619999997"/>
        <n v="243.82262549999999"/>
        <n v="490.74042580000003"/>
        <n v="134.46607969999999"/>
        <n v="606.89399969999999"/>
        <n v="263.5806493"/>
        <n v="328.29610760000003"/>
        <n v="202.8604871"/>
        <n v="270.00509469999997"/>
        <n v="36.411259180000002"/>
        <n v="213.0291996"/>
        <n v="549.78176780000001"/>
        <n v="472.22696780000001"/>
        <n v="527.11545490000003"/>
        <n v="168.3363531"/>
        <n v="233.4680003"/>
        <n v="223.48016709999999"/>
        <n v="500.05907300000001"/>
        <n v="1125.801015"/>
        <n v="300.66880270000001"/>
        <n v="722.98556940000003"/>
        <n v="997.24453489999996"/>
        <n v="323.11316840000001"/>
        <n v="28.518605879999999"/>
        <n v="199.4459329"/>
        <n v="216.10053429999999"/>
        <n v="1020.092166"/>
        <n v="32.409662300000001"/>
        <n v="222.93761989999999"/>
        <n v="287.0759822"/>
        <n v="173.1951407"/>
        <n v="295.72603120000002"/>
        <n v="585.18969679999998"/>
        <n v="367.53934679999998"/>
        <n v="244.11928470000001"/>
        <n v="197.30166779999999"/>
        <n v="309.05945259999999"/>
        <n v="183.70594550000001"/>
        <n v="396.76051289999998"/>
        <n v="418.01181860000003"/>
        <n v="282.61230760000001"/>
        <n v="326.3896388"/>
        <n v="699.03050289999999"/>
        <n v="271.67136210000001"/>
        <n v="273.64083900000003"/>
        <n v="409.17858660000002"/>
        <n v="446.58526189999998"/>
        <n v="418.97973330000002"/>
        <n v="403.31285009999999"/>
        <n v="567.0280937"/>
        <n v="283.42586799999998"/>
        <n v="203.6245304"/>
        <n v="99.410270909999994"/>
        <n v="317.79177929999997"/>
        <n v="271.12011430000001"/>
        <n v="239.13816410000001"/>
        <n v="252.89114140000001"/>
        <n v="200.981019"/>
        <n v="239.73165080000001"/>
        <n v="602.4129398"/>
        <n v="290.1191915"/>
        <n v="210.49229299999999"/>
        <n v="404.60177349999998"/>
        <n v="194.88017239999999"/>
        <n v="346.5575078"/>
        <n v="408.5192601"/>
        <n v="316.70524010000003"/>
        <n v="130.2295943"/>
        <n v="261.6604347"/>
        <n v="890.27126209999994"/>
        <n v="271.8448659"/>
        <n v="103.75910500000001"/>
        <n v="323.04597269999999"/>
        <n v="267.29911079999999"/>
        <n v="310.3989646"/>
        <n v="178.80789179999999"/>
        <n v="206.75359130000001"/>
        <n v="436.49793249999999"/>
        <n v="230.6718199"/>
        <n v="409.77242180000002"/>
        <n v="287.45666210000002"/>
        <n v="292.30549430000002"/>
        <n v="314.45987330000003"/>
        <n v="407.22543180000002"/>
        <n v="34.548137390000001"/>
        <n v="131.3252517"/>
        <n v="580.33616410000002"/>
        <n v="74.899583680000006"/>
        <n v="275.92107590000001"/>
        <n v="575.83892479999997"/>
        <n v="140.4341427"/>
        <n v="241.01234410000001"/>
        <n v="213.83823630000001"/>
        <n v="214.30167170000001"/>
        <n v="390.79910569999998"/>
        <n v="150.12781530000001"/>
        <n v="251.8672765"/>
        <n v="26.801737280000001"/>
        <n v="283.92072489999998"/>
        <n v="899.4890292"/>
        <n v="235.16188940000001"/>
        <n v="726.39967160000003"/>
        <n v="354.86812029999999"/>
        <n v="161.64886949999999"/>
        <n v="136.28299680000001"/>
        <n v="74.587780699999996"/>
        <n v="442.40734209999999"/>
        <n v="324.00926879999997"/>
        <n v="113.7164516"/>
        <n v="62.38825937"/>
        <n v="306.01674960000003"/>
        <n v="196.6010967"/>
        <n v="227.69423860000001"/>
        <n v="208.4000403"/>
        <n v="256.42163570000002"/>
        <n v="202.78440459999999"/>
        <n v="250.39697179999999"/>
        <n v="315.29880229999998"/>
        <n v="152.41103369999999"/>
        <n v="281.11859629999998"/>
        <n v="226.6735195"/>
        <n v="139.6396144"/>
        <n v="455.14699330000002"/>
        <n v="417.06851460000001"/>
        <n v="330.67254270000001"/>
        <n v="921.64839919999997"/>
        <n v="642.06269150000003"/>
        <n v="627.00748999999996"/>
        <n v="314.08666340000002"/>
        <n v="576.80219420000003"/>
        <n v="166.501947"/>
        <n v="762.81241260000002"/>
        <n v="953.95443399999999"/>
        <n v="707.98561800000004"/>
        <n v="1350.6475370000001"/>
        <n v="233.55158370000001"/>
        <n v="443.80054209999997"/>
        <n v="414.73371029999998"/>
        <n v="282.14914770000001"/>
        <n v="242.77257610000001"/>
        <n v="407.38937420000002"/>
        <n v="191.48415220000001"/>
        <n v="316.99850220000002"/>
        <n v="354.66119120000002"/>
        <n v="411.50674609999999"/>
        <n v="284.2330566"/>
        <n v="36.731130559999997"/>
        <n v="655.13272919999997"/>
        <n v="290.73602440000002"/>
        <n v="256.9014828"/>
        <n v="266.09675140000002"/>
        <n v="564.71484650000002"/>
        <n v="512.84471280000002"/>
        <n v="65.689923570000005"/>
        <n v="159.36734229999999"/>
        <n v="99.83090559"/>
        <n v="282.41384770000002"/>
        <n v="193.03115489999999"/>
        <n v="409.9010323"/>
        <n v="289.53075289999998"/>
        <n v="258.82034370000002"/>
        <n v="156.6693023"/>
        <n v="655.22428720000005"/>
        <n v="511.73297330000003"/>
        <n v="681.60097880000001"/>
        <n v="323.37849949999998"/>
        <n v="180.2839243"/>
        <n v="201.8179313"/>
        <n v="181.73983010000001"/>
        <n v="44.850762609999997"/>
        <n v="227.3336458"/>
        <n v="238.16234249999999"/>
        <n v="262.94117649999998"/>
        <n v="165.67642230000001"/>
        <n v="451.84580549999998"/>
        <n v="250.80770659999999"/>
        <n v="188.8132454"/>
        <n v="567.05375449999997"/>
        <n v="257.73974249999998"/>
        <n v="268.77102000000002"/>
        <n v="191.04142519999999"/>
        <n v="124.498519"/>
        <n v="218.97701259999999"/>
        <n v="648.49706149999997"/>
        <n v="272.25946329999999"/>
        <n v="443.32655569999997"/>
        <n v="136.4526367"/>
        <n v="694.5794472"/>
        <n v="447.39692020000001"/>
        <n v="441.87638290000001"/>
        <n v="586.58062270000005"/>
        <n v="95.243645369999996"/>
        <n v="126.72998920000001"/>
        <n v="730.60432579999997"/>
        <n v="31.831190429999999"/>
        <n v="273.24997539999998"/>
        <n v="147.74440720000001"/>
        <n v="27.13439185"/>
        <n v="651.4197408"/>
        <n v="801.89579890000005"/>
        <n v="553.74730009999996"/>
        <n v="153.16159189999999"/>
        <n v="127.9555841"/>
        <n v="268.67185330000001"/>
        <n v="712.24184960000002"/>
        <n v="279.41650220000002"/>
        <n v="197.9124841"/>
        <n v="279.86155120000001"/>
        <n v="481.15981119999998"/>
        <n v="88.799556949999996"/>
        <n v="271.89295370000002"/>
        <n v="234.73571559999999"/>
        <n v="680.92394330000002"/>
        <n v="256.3104419"/>
        <n v="188.83982950000001"/>
        <n v="536.40847159999998"/>
        <n v="306.61979550000001"/>
        <n v="30.845705049999999"/>
        <n v="293.43219729999998"/>
        <n v="397.89184449999999"/>
        <n v="381.78388710000002"/>
        <n v="153.61885000000001"/>
        <n v="187.40030440000001"/>
        <n v="835.50435749999997"/>
        <n v="283.74701420000002"/>
        <n v="236.56291189999999"/>
        <n v="194.9484606"/>
        <n v="209.161744"/>
        <n v="295.87955770000002"/>
        <n v="184.73515789999999"/>
        <n v="259.89096940000002"/>
        <n v="389.32555880000001"/>
        <n v="512.90498009999999"/>
        <n v="117.47430230000001"/>
        <n v="329.14573860000002"/>
        <n v="221.5471761"/>
        <n v="148.2439976"/>
        <n v="456.81062229999998"/>
        <n v="283.02363070000001"/>
        <n v="259.61952489999999"/>
        <n v="269.78605099999999"/>
        <n v="282.91264050000001"/>
        <n v="772.92560979999996"/>
        <n v="211.21605790000001"/>
        <n v="408.07468929999999"/>
        <n v="16.739062440000001"/>
        <n v="350.62810309999998"/>
        <n v="342.9983742"/>
        <n v="497.23780440000002"/>
        <n v="56.572462000000002"/>
        <n v="33.450937629999999"/>
        <n v="250.15952200000001"/>
        <n v="246.61224910000001"/>
        <n v="65.10147637"/>
        <n v="291.06969450000003"/>
        <n v="245.79790460000001"/>
        <n v="277.29521799999998"/>
        <n v="237.95717920000001"/>
        <n v="383.20315190000002"/>
        <n v="308.66536380000002"/>
        <n v="326.84116899999998"/>
        <n v="291.2674839"/>
        <n v="360.06863879999997"/>
        <n v="502.15048350000001"/>
        <n v="369.53175110000001"/>
        <n v="480.98726049999999"/>
        <n v="329.0441386"/>
        <n v="535.01241579999999"/>
        <n v="279.30745539999998"/>
        <n v="229.37910239999999"/>
        <n v="393.83490419999998"/>
        <n v="137.0620299"/>
        <n v="19.822778209999999"/>
        <n v="150.4301012"/>
        <n v="363.98234919999999"/>
        <n v="602.21699709999996"/>
        <n v="32.264931050000001"/>
        <n v="195.47005050000001"/>
        <n v="157.30497690000001"/>
        <n v="131.6187607"/>
        <n v="175.47676290000001"/>
        <n v="413.28190719999998"/>
        <n v="346.40528760000001"/>
        <n v="672.07787970000004"/>
        <n v="169.31425329999999"/>
        <n v="394.2908041"/>
        <n v="221.20435040000001"/>
        <n v="469.84350410000002"/>
        <n v="715.40174179999997"/>
        <n v="345.0019193"/>
        <n v="226.31131809999999"/>
        <n v="154.16201960000001"/>
        <n v="205.82939619999999"/>
        <n v="157.96833340000001"/>
        <n v="888.04526869999995"/>
        <n v="162.1912987"/>
        <n v="120.6584421"/>
        <n v="372.96355599999998"/>
        <n v="369.89116030000002"/>
        <n v="117.0669225"/>
        <n v="1018.192642"/>
        <n v="119.97439900000001"/>
        <n v="224.1903456"/>
        <n v="801.25803570000005"/>
        <n v="353.98680159999998"/>
        <n v="387.24099860000001"/>
        <n v="400.11044900000002"/>
        <n v="261.06023119999998"/>
        <n v="361.70612979999999"/>
        <n v="238.6039585"/>
        <n v="128.31095440000001"/>
        <n v="691.14356669999995"/>
        <n v="359.1130124"/>
        <n v="230.44962889999999"/>
        <n v="398.42182179999998"/>
        <n v="362.82746020000002"/>
        <n v="32.72555801"/>
        <n v="204.6908311"/>
        <n v="1037.1049390000001"/>
        <n v="517.80878629999995"/>
        <n v="246.5317349"/>
        <n v="397.85245400000002"/>
        <n v="526.58531059999996"/>
        <n v="187.56321070000001"/>
        <n v="638.37840619999997"/>
        <n v="575.46691310000006"/>
        <n v="372.96037589999997"/>
        <n v="295.56314839999999"/>
        <n v="447.61544559999999"/>
        <n v="16.475420360000001"/>
        <n v="339.89589009999997"/>
        <n v="128.6345383"/>
        <n v="378.95229819999997"/>
        <n v="233.70570140000001"/>
        <n v="28.265072440000001"/>
        <n v="143.09727169999999"/>
        <n v="257.63942320000001"/>
        <n v="214.15584799999999"/>
        <n v="182.18957689999999"/>
        <n v="279.57215639999998"/>
        <n v="111.3992454"/>
        <n v="292.43674340000001"/>
        <n v="762.72419190000005"/>
        <n v="243.6849608"/>
        <n v="321.93123259999999"/>
        <n v="247.617549"/>
        <n v="349.97089369999998"/>
        <n v="178.19163510000001"/>
        <n v="58.655540899999998"/>
        <n v="724.3322862"/>
        <n v="366.79587780000003"/>
        <n v="709.96222450000005"/>
        <n v="107.1457327"/>
        <n v="378.65201059999998"/>
        <n v="682.77335089999997"/>
        <n v="79.711576249999993"/>
        <n v="233.50143610000001"/>
        <n v="668.72914170000001"/>
        <n v="311.36665979999998"/>
        <n v="303.4051642"/>
        <n v="362.33508710000001"/>
        <n v="145.10008339999999"/>
        <n v="564.54164549999996"/>
        <n v="201.02481220000001"/>
        <n v="321.27216909999999"/>
        <n v="200.7611311"/>
        <n v="266.91679640000001"/>
        <n v="518.77702539999996"/>
        <n v="250.58681129999999"/>
        <n v="359.47256160000001"/>
        <n v="349.3144355"/>
        <n v="725.32386350000002"/>
        <n v="38.87372586"/>
        <n v="244.84536309999999"/>
        <n v="166.60502159999999"/>
        <n v="509.90119559999999"/>
        <n v="308.26294940000002"/>
        <n v="201.01101259999999"/>
        <n v="509.38976289999999"/>
        <n v="350.52694509999998"/>
        <n v="220.14771279999999"/>
        <n v="290.23131949999998"/>
        <n v="136.62770810000001"/>
        <n v="219.9800089"/>
        <n v="262.51925269999998"/>
        <n v="153.01285340000001"/>
        <n v="58.823000280000002"/>
        <n v="347.0346467"/>
        <n v="212.9556896"/>
        <n v="383.4600835"/>
        <n v="145.82107830000001"/>
        <n v="22.383079689999999"/>
        <n v="329.91104530000001"/>
        <n v="240.40261670000001"/>
        <n v="364.42394910000002"/>
        <n v="513.36068650000004"/>
        <n v="431.94910249999998"/>
        <n v="482.61275330000001"/>
        <n v="37.021542019999998"/>
        <n v="420.85269540000002"/>
        <n v="245.38592650000001"/>
        <n v="507.15768059999999"/>
        <n v="435.429934"/>
        <n v="256.29490370000002"/>
        <n v="237.00210469999999"/>
        <n v="127.15207220000001"/>
        <n v="352.79884939999999"/>
        <n v="440.4829608"/>
        <n v="292.27136539999998"/>
        <n v="405.36090239999999"/>
        <n v="289.52409890000001"/>
        <n v="504.39272770000002"/>
        <n v="262.47131990000003"/>
        <n v="125.45413259999999"/>
        <n v="158.37253870000001"/>
        <n v="238.4388989"/>
        <n v="259.357527"/>
        <n v="276.60356300000001"/>
        <n v="352.02440289999998"/>
        <n v="218.83169229999999"/>
        <n v="225.102024"/>
        <n v="207.89741939999999"/>
        <n v="236.60977650000001"/>
        <n v="330.15149580000002"/>
        <n v="76.329432760000003"/>
        <n v="117.0109629"/>
        <n v="358.19981530000001"/>
        <n v="80.352445189999997"/>
        <n v="1117.127223"/>
        <n v="434.93875200000002"/>
        <n v="257.04082310000001"/>
        <n v="189.89272349999999"/>
        <n v="212.39403039999999"/>
        <n v="656.94756840000002"/>
        <n v="312.33183750000001"/>
        <n v="204.38315489999999"/>
        <n v="370.20181070000001"/>
        <n v="268.37629870000001"/>
        <n v="183.9637908"/>
        <n v="28.698604840000002"/>
        <n v="481.43946419999997"/>
        <n v="599.51073670000005"/>
        <n v="286.97084899999999"/>
        <n v="149.3536713"/>
        <n v="143.21321080000001"/>
        <n v="287.29414730000002"/>
        <n v="489.8100134"/>
        <n v="203.75461870000001"/>
        <n v="410.32949359999998"/>
        <n v="247.20791080000001"/>
        <n v="382.0276144"/>
        <n v="359.86038330000002"/>
        <n v="127.36171760000001"/>
        <n v="206.92574020000001"/>
        <n v="188.21025560000001"/>
        <n v="259.34495090000001"/>
        <n v="173.8582284"/>
        <n v="419.2755042"/>
        <n v="158.5565828"/>
        <n v="175.98366100000001"/>
        <n v="300.94058690000003"/>
        <n v="627.77362059999996"/>
        <n v="579.63789689999999"/>
        <n v="25.78176113"/>
        <n v="358.49160280000001"/>
        <n v="312.11309130000001"/>
        <n v="604.25207230000001"/>
        <n v="169.9292973"/>
        <n v="180.44468409999999"/>
        <n v="1231.5702610000001"/>
        <n v="295.7163865"/>
        <n v="342.78981720000002"/>
        <n v="638.34437660000003"/>
        <n v="244.2048053"/>
        <n v="256.9070413"/>
        <n v="18.073292989999999"/>
        <n v="168.4427657"/>
        <n v="223.683626"/>
        <n v="36.412459470000002"/>
        <n v="338.16447419999997"/>
        <n v="251.03760940000001"/>
        <n v="234.73251070000001"/>
        <n v="174.9818267"/>
        <n v="565.77055280000002"/>
        <n v="372.34536400000002"/>
        <n v="137.3592826"/>
        <n v="305.02816050000001"/>
        <n v="981.00250300000005"/>
        <n v="185.2458451"/>
        <n v="305.81090810000001"/>
        <n v="236.00964389999999"/>
        <n v="163.48882620000001"/>
        <n v="186.49752530000001"/>
        <n v="434.3302549"/>
        <n v="208.46509889999999"/>
        <n v="623.1690893"/>
        <n v="358.85694489999997"/>
        <n v="117.261906"/>
        <n v="182.2446094"/>
        <n v="753.16381779999995"/>
        <n v="24.21601283"/>
        <n v="288.17232899999999"/>
        <n v="278.78478330000002"/>
        <n v="105.5195049"/>
        <n v="428.85929040000002"/>
        <n v="293.25964590000001"/>
        <n v="475.59953969999998"/>
        <n v="115.6370943"/>
        <n v="362.34096410000001"/>
        <n v="290.12929489999999"/>
        <n v="23.176562690000001"/>
        <n v="250.5357625"/>
        <n v="309.92693989999998"/>
        <n v="343.54498699999999"/>
        <n v="246.7423689"/>
        <n v="388.34901400000001"/>
        <n v="437.80696239999997"/>
        <n v="133.9794244"/>
        <n v="198.32571580000001"/>
        <n v="403.58617930000003"/>
        <n v="380.23902550000003"/>
        <n v="330.25779440000002"/>
        <n v="153.74380740000001"/>
        <n v="778.41997049999998"/>
        <n v="402.72283060000001"/>
        <n v="151.42964799999999"/>
        <n v="85.801682330000006"/>
        <n v="164.13637460000001"/>
        <n v="35.552352839999998"/>
        <n v="106.3385177"/>
        <n v="222.80874639999999"/>
        <n v="133.82547310000001"/>
        <n v="706.92684959999997"/>
        <n v="508.53254120000003"/>
        <n v="162.17660530000001"/>
        <n v="484.24240259999999"/>
        <n v="328.29171159999999"/>
        <n v="170.46995179999999"/>
        <n v="223.17388650000001"/>
        <n v="628.66363660000002"/>
        <n v="241.60322389999999"/>
        <n v="327.79781850000001"/>
        <n v="808.86670379999998"/>
        <n v="241.25894030000001"/>
        <n v="402.67209459999998"/>
        <n v="315.71152330000001"/>
        <n v="39.79180144"/>
        <n v="384.86474720000001"/>
        <n v="261.91098820000002"/>
        <n v="264.5211779"/>
        <n v="604.42765729999996"/>
        <n v="225.4093546"/>
        <n v="167.5431667"/>
        <n v="317.66924110000002"/>
        <n v="309.29197520000002"/>
        <n v="142.6101548"/>
        <n v="299.55687239999997"/>
        <n v="335.70563679999998"/>
        <n v="518.58868900000004"/>
        <n v="153.7026157"/>
        <n v="481.43810070000001"/>
        <n v="439.6913022"/>
        <n v="215.23186029999999"/>
        <n v="192.1257344"/>
        <n v="580.2211714"/>
        <n v="684.37763580000001"/>
        <n v="93.061672520000002"/>
        <n v="171.08853379999999"/>
        <n v="207.14587399999999"/>
        <n v="351.78668490000001"/>
        <n v="272.11045039999999"/>
        <n v="140.99004550000001"/>
        <n v="394.2036344"/>
        <n v="258.21198820000001"/>
        <n v="646.34786069999996"/>
        <n v="338.81429359999998"/>
        <n v="171.6549449"/>
        <n v="479.15474180000001"/>
        <n v="325.13150039999999"/>
        <n v="333.3446093"/>
        <n v="894.0514435"/>
        <n v="111.17716470000001"/>
        <n v="419.7611847"/>
        <n v="165.96659310000001"/>
        <n v="369.91695110000001"/>
        <n v="280.64751260000003"/>
        <n v="222.94481930000001"/>
        <n v="125.7112886"/>
        <n v="152.0243906"/>
        <n v="352.16005869999998"/>
        <n v="367.73986450000001"/>
        <n v="258.71268379999998"/>
        <n v="613.84351819999995"/>
        <n v="310.53615000000002"/>
        <n v="369.36150679999997"/>
        <n v="191.87749869999999"/>
        <n v="319.80780970000001"/>
        <n v="354.27393230000001"/>
        <n v="21.895174669999999"/>
        <n v="396.24536879999999"/>
        <n v="202.69759149999999"/>
        <n v="487.03262339999998"/>
        <n v="133.49626929999999"/>
        <n v="172.29852940000001"/>
        <n v="430.41195169999997"/>
        <n v="195.21392270000001"/>
        <n v="334.9675153"/>
        <n v="239.6490383"/>
        <n v="673.3593171"/>
        <n v="760.24746349999998"/>
        <n v="977.22669599999995"/>
        <n v="754.35407169999996"/>
        <n v="128.30792880000001"/>
        <n v="205.53157630000001"/>
        <n v="148.91636130000001"/>
        <n v="640.65044539999997"/>
        <n v="372.73070749999999"/>
        <n v="302.257992"/>
        <n v="313.9752158"/>
        <n v="264.82099679999999"/>
        <n v="188.06686310000001"/>
        <n v="287.80926149999999"/>
        <n v="426.14256349999999"/>
        <n v="286.0007918"/>
        <n v="369.25059800000002"/>
        <n v="309.90763099999998"/>
        <n v="313.2257204"/>
        <n v="78.580962290000002"/>
        <n v="254.59905560000001"/>
        <n v="415.10107040000003"/>
        <n v="233.73941110000001"/>
        <n v="793.12028720000001"/>
        <n v="177.29843629999999"/>
        <n v="359.16668709999999"/>
        <n v="892.83771239999999"/>
        <n v="486.07833010000002"/>
        <n v="135.82459170000001"/>
        <n v="761.92942779999998"/>
        <n v="382.55137380000002"/>
        <n v="454.73901519999998"/>
        <n v="326.34024959999999"/>
        <n v="1027.5826179999999"/>
        <n v="564.89681350000001"/>
        <n v="463.92108439999998"/>
        <n v="243.06928439999999"/>
        <n v="814.827043"/>
        <n v="398.7762381"/>
        <n v="556.83839309999996"/>
        <n v="349.05456470000001"/>
        <n v="329.77835529999999"/>
        <n v="549.65374940000004"/>
        <n v="169.3389215"/>
        <n v="659.83111010000005"/>
        <n v="242.93893059999999"/>
        <n v="392.98881249999999"/>
        <n v="416.00566759999998"/>
        <n v="390.45709269999998"/>
        <n v="62.201264549999998"/>
        <n v="58.113710619999999"/>
        <n v="934.74472089999995"/>
        <n v="422.0503089"/>
        <n v="90.59799692"/>
        <n v="67.458675639999996"/>
        <n v="329.83176400000002"/>
        <n v="478.23425300000002"/>
        <n v="301.44529010000002"/>
        <n v="311.0094363"/>
        <n v="323.94669320000003"/>
        <n v="265.11632520000001"/>
        <n v="196.8111414"/>
        <n v="380.1822674"/>
        <n v="205.7011349"/>
        <n v="247.3375139"/>
        <n v="246.9232925"/>
        <n v="688.74464120000005"/>
        <n v="243.9893016"/>
        <n v="369.06947650000001"/>
        <n v="413.96293250000002"/>
        <n v="20.068330589999999"/>
        <n v="193.42070409999999"/>
        <n v="165.04340160000001"/>
        <n v="535.43611950000002"/>
        <n v="34.367156489999999"/>
        <n v="115.75330820000001"/>
        <n v="495.93133330000001"/>
        <n v="299.38787559999997"/>
        <n v="247.1279121"/>
        <n v="145.38092800000001"/>
        <n v="242.76391000000001"/>
        <n v="47.051144170000001"/>
        <n v="364.00537910000003"/>
        <n v="689.15474800000004"/>
        <n v="37.117625580000002"/>
        <n v="374.14900410000001"/>
        <n v="304.68800750000003"/>
        <n v="338.26667570000001"/>
        <n v="383.10514060000003"/>
        <n v="180.74867570000001"/>
        <n v="385.23887999999999"/>
        <n v="331.3291491"/>
        <n v="66.786540700000003"/>
        <n v="457.67281800000001"/>
        <n v="381.41090600000001"/>
        <n v="187.4045156"/>
        <n v="229.4940513"/>
        <n v="452.8011333"/>
        <n v="213.25132529999999"/>
        <n v="57.329312610000002"/>
        <n v="668.36360070000001"/>
        <n v="284.69476859999997"/>
        <n v="263.72077960000001"/>
        <n v="909.71391329999994"/>
        <n v="643.88304659999994"/>
        <n v="448.04249160000001"/>
        <n v="193.0424347"/>
        <n v="243.28598439999999"/>
        <n v="731.44629620000001"/>
        <n v="305.24948710000001"/>
        <n v="165.47592979999999"/>
        <n v="347.6735122"/>
        <n v="1029.2608130000001"/>
        <n v="149.3552416"/>
        <n v="272.90908159999998"/>
        <n v="157.256396"/>
        <n v="191.6044838"/>
        <n v="144.5372572"/>
        <n v="190.20676900000001"/>
        <n v="238.88604079999999"/>
        <n v="500.07987910000003"/>
        <n v="133.02075909999999"/>
        <n v="391.6632275"/>
        <n v="149.8102519"/>
        <n v="335.57999530000001"/>
        <n v="146.83126849999999"/>
        <n v="168.73953330000001"/>
        <n v="244.57336939999999"/>
        <n v="185.87236419999999"/>
        <n v="151.41834420000001"/>
        <n v="438.12888099999998"/>
        <n v="191.25454189999999"/>
        <n v="360.03154030000002"/>
        <n v="190.4142592"/>
        <n v="47.376507670000002"/>
        <n v="187.23523789999999"/>
        <n v="340.095393"/>
        <n v="329.38828439999997"/>
        <n v="314.26097859999999"/>
        <n v="312.69206880000002"/>
        <n v="343.57467259999999"/>
        <n v="126.0497697"/>
        <n v="482.77654630000001"/>
        <n v="207.6335866"/>
        <n v="299.52763279999999"/>
        <n v="25.375649719999998"/>
        <n v="83.607856949999999"/>
        <n v="153.98723570000001"/>
        <n v="419.01584810000003"/>
        <n v="263.42296570000002"/>
        <n v="191.9748218"/>
        <n v="354.9811613"/>
        <n v="376.79085240000001"/>
        <n v="981.10591910000005"/>
        <n v="249.38159010000001"/>
        <n v="314.6315333"/>
        <n v="229.90601620000001"/>
        <n v="200.34853129999999"/>
        <n v="173.5506182"/>
        <n v="114.51536"/>
        <n v="628.89847780000002"/>
        <n v="347.77109419999999"/>
        <n v="463.11032080000001"/>
        <n v="203.78295589999999"/>
        <n v="131.25806439999999"/>
        <n v="489.94126419999998"/>
        <n v="156.05041679999999"/>
        <n v="230.45482820000001"/>
        <n v="63.638100659999999"/>
        <n v="675.23552540000003"/>
        <n v="503.5861299"/>
        <n v="284.13897259999999"/>
        <n v="295.91813100000002"/>
        <n v="201.48688809999999"/>
        <n v="233.24700490000001"/>
        <n v="297.57781660000001"/>
        <n v="349.66261859999997"/>
        <n v="232.2478375"/>
        <n v="637.99663369999996"/>
        <n v="251.87581399999999"/>
        <n v="435.22937990000003"/>
        <n v="536.86868470000002"/>
        <n v="344.6144448"/>
        <n v="121.7661902"/>
        <n v="156.0179153"/>
        <n v="294.41252229999998"/>
        <n v="137.01543219999999"/>
        <n v="606.1284445"/>
        <n v="412.63748179999999"/>
        <n v="644.29994369999997"/>
        <n v="676.76847210000005"/>
        <n v="202.19941230000001"/>
        <n v="223.28433279999999"/>
        <n v="247.08186689999999"/>
        <n v="1041.094865"/>
        <n v="237.05647880000001"/>
        <n v="137.6009186"/>
        <n v="247.35806360000001"/>
        <n v="233.81726370000001"/>
        <n v="642.11969090000002"/>
        <n v="270.80122230000001"/>
        <n v="217.04810689999999"/>
        <n v="213.20507929999999"/>
        <n v="78.046256369999995"/>
        <n v="693.16941650000001"/>
        <n v="301.24948510000002"/>
        <n v="346.6996714"/>
        <n v="251.09296929999999"/>
        <n v="309.95284500000002"/>
        <n v="336.5303485"/>
        <n v="350.73930910000001"/>
        <n v="497.68521729999998"/>
        <n v="223.20129120000001"/>
        <n v="398.12468639999997"/>
        <n v="274.72187050000002"/>
        <n v="316.76552329999998"/>
        <n v="339.82020740000002"/>
        <n v="309.4576313"/>
        <n v="222.10809689999999"/>
        <n v="319.33060039999998"/>
        <n v="432.31497630000001"/>
        <n v="398.81058610000002"/>
        <n v="442.62068010000002"/>
        <n v="689.63784180000005"/>
        <n v="277.8466904"/>
        <n v="21.130272739999999"/>
        <n v="252.03606629999999"/>
        <n v="150.61433529999999"/>
        <n v="131.54171550000001"/>
        <n v="418.89130729999999"/>
        <n v="320.40922540000003"/>
        <n v="362.21457359999999"/>
        <n v="382.69806390000002"/>
        <n v="207.5386901"/>
        <n v="225.7347436"/>
        <n v="295.97230669999999"/>
        <n v="428.77132769999997"/>
        <n v="378.94768110000001"/>
        <n v="63.235674619999998"/>
        <n v="155.42134469999999"/>
        <n v="97.474029299999998"/>
        <n v="401.47929420000003"/>
        <n v="131.79154510000001"/>
        <n v="262.78512449999999"/>
        <n v="127.2663704"/>
        <n v="511.20180499999998"/>
        <n v="425.83447649999999"/>
        <n v="350.42262260000001"/>
        <n v="573.55124369999999"/>
        <n v="314.78009950000001"/>
        <n v="43.485355210000002"/>
        <n v="408.06521220000002"/>
        <n v="134.9997371"/>
        <n v="176.37635349999999"/>
        <n v="29.031671889999998"/>
        <n v="334.18238159999999"/>
        <n v="111.27499419999999"/>
        <n v="77.556039690000006"/>
        <n v="478.22923379999997"/>
        <n v="276.27564580000001"/>
        <n v="408.4532423"/>
        <n v="410.45201989999998"/>
        <n v="29.016103789999999"/>
        <n v="165.2570255"/>
        <n v="383.4475114"/>
        <n v="392.07455579999998"/>
        <n v="305.73349469999999"/>
        <n v="255.41919540000001"/>
        <n v="527.46690169999999"/>
        <n v="529.9111881"/>
        <n v="235.19466439999999"/>
        <n v="321.07022819999997"/>
        <n v="297.37002769999998"/>
        <n v="303.5159812"/>
        <n v="503.65887350000003"/>
        <n v="183.0651561"/>
        <n v="127.46265270000001"/>
        <n v="409.94026359999998"/>
        <n v="162.3829021"/>
        <n v="612.95379990000004"/>
        <n v="881.88665390000006"/>
        <n v="478.4200123"/>
        <n v="287.83804279999998"/>
        <n v="341.13032470000002"/>
        <n v="353.67215220000003"/>
        <n v="473.60614020000003"/>
        <n v="104.0232158"/>
        <n v="81.528383550000001"/>
        <n v="167.72912260000001"/>
        <n v="221.052516"/>
        <n v="49.612360350000003"/>
        <n v="168.58484480000001"/>
        <n v="245.94603849999999"/>
        <n v="738.94271430000003"/>
        <n v="512.19206810000003"/>
        <n v="124.1052986"/>
        <n v="335.39957889999999"/>
        <n v="443.8011419"/>
        <n v="256.30074730000001"/>
        <n v="384.50087760000002"/>
        <n v="277.03661970000002"/>
        <n v="357.28999929999998"/>
        <n v="262.0110004"/>
        <n v="381.84795860000003"/>
        <n v="626.95013440000002"/>
        <n v="155.66529159999999"/>
        <n v="478.09924949999998"/>
        <n v="221.68291919999999"/>
        <n v="66.894044559999998"/>
        <n v="151.4752513"/>
        <n v="519.07979049999994"/>
        <n v="167.66254280000001"/>
        <n v="223.44911020000001"/>
        <n v="348.9557284"/>
        <n v="62.872993020000003"/>
        <n v="419.66749770000001"/>
        <n v="308.9061638"/>
        <n v="261.32642490000001"/>
        <n v="273.95120600000001"/>
        <n v="491.62095590000001"/>
        <n v="36.853479309999997"/>
        <n v="151.10453580000001"/>
        <n v="519.3589465"/>
        <n v="200.3709466"/>
        <n v="272.04717210000001"/>
        <n v="389.35211579999998"/>
        <n v="584.92798960000005"/>
        <n v="154.84379960000001"/>
        <n v="194.27052810000001"/>
        <n v="348.06815769999997"/>
        <n v="201.51757860000001"/>
        <n v="266.761618"/>
        <n v="283.16272470000001"/>
        <n v="263.87804349999999"/>
        <n v="270.34396179999999"/>
        <n v="684.26380129999995"/>
        <n v="258.19981410000003"/>
        <n v="617.87464580000005"/>
        <n v="143.89818679999999"/>
        <n v="1204.0972790000001"/>
        <n v="396.14693440000002"/>
        <n v="274.2246925"/>
        <n v="186.11767270000001"/>
        <n v="398.34668370000003"/>
        <n v="351.81714890000001"/>
        <n v="217.8683427"/>
        <n v="389.42205899999999"/>
        <n v="947.66927410000005"/>
        <n v="316.60713579999998"/>
        <n v="318.84814060000002"/>
        <n v="589.10730390000003"/>
        <n v="458.21461429999999"/>
        <n v="430.96231899999998"/>
        <n v="179.5417467"/>
        <n v="158.04404210000001"/>
        <n v="993.23333749999995"/>
        <n v="233.79027350000001"/>
        <n v="280.99006939999998"/>
        <n v="170.00394299999999"/>
        <n v="249.86744100000001"/>
        <n v="142.80177399999999"/>
        <n v="144.80659270000001"/>
        <n v="149.4781184"/>
        <n v="376.38476900000001"/>
        <n v="361.92345010000003"/>
        <n v="264.15746139999999"/>
        <n v="280.69736360000002"/>
        <n v="353.4471605"/>
        <n v="460.75520010000002"/>
        <n v="175.4484132"/>
        <n v="123.62696939999999"/>
        <n v="385.0272885"/>
        <n v="266.53048109999997"/>
        <n v="166.37818970000001"/>
        <n v="209.7641275"/>
        <n v="415.89541780000002"/>
        <n v="249.87360899999999"/>
        <n v="93.083502359999997"/>
        <n v="215.93883099999999"/>
        <n v="280.84435059999998"/>
        <n v="259.2170314"/>
        <n v="333.58990849999998"/>
        <n v="121.0487195"/>
        <n v="308.08321380000001"/>
        <n v="284.07767589999997"/>
        <n v="336.53218659999999"/>
        <n v="269.44097169999998"/>
        <n v="165.72434989999999"/>
        <n v="166.1118462"/>
        <n v="354.4080467"/>
        <n v="156.62935659999999"/>
        <n v="17.418133480000002"/>
        <n v="665.82436199999995"/>
        <n v="558.16662359999998"/>
        <n v="75.094250880000004"/>
        <n v="77.934298209999994"/>
        <n v="217.17173439999999"/>
        <n v="136.94992189999999"/>
        <n v="684.97323289999997"/>
        <n v="269.23524900000001"/>
        <n v="445.5253649"/>
        <n v="216.73053630000001"/>
        <n v="563.01319920000003"/>
        <n v="404.44779720000002"/>
        <n v="298.2323025"/>
        <n v="584.9928807"/>
        <n v="57.684393270000001"/>
        <n v="1017.283924"/>
        <n v="383.011526"/>
        <n v="388.90239170000001"/>
        <n v="316.08367559999999"/>
        <n v="138.91155739999999"/>
        <n v="16.09391973"/>
        <n v="342.91891279999999"/>
        <n v="207.658368"/>
        <n v="259.97854139999998"/>
        <n v="304.60959559999998"/>
        <n v="85.807667670000001"/>
        <n v="216.53202160000001"/>
        <n v="225.09724739999999"/>
        <n v="1120.12851"/>
        <n v="278.42176920000003"/>
        <n v="157.0194721"/>
        <n v="30.31565715"/>
        <n v="494.7451375"/>
        <n v="170.18286169999999"/>
        <n v="516.60685369999999"/>
        <n v="240.33394340000001"/>
        <n v="124.0040164"/>
        <n v="318.51179239999999"/>
        <n v="284.68560480000002"/>
        <n v="358.26969989999998"/>
        <n v="685.76560830000005"/>
        <n v="646.63074670000003"/>
        <n v="414.60982300000001"/>
        <n v="230.93036699999999"/>
        <n v="314.98875390000001"/>
        <n v="360.57064070000001"/>
        <n v="185.6792609"/>
        <n v="335.84243859999998"/>
        <n v="128.25150310000001"/>
        <n v="262.0928116"/>
        <n v="559.59883790000004"/>
        <n v="498.28807310000002"/>
        <n v="662.12505729999998"/>
        <n v="165.53589940000001"/>
        <n v="595.28578749999997"/>
        <n v="647.08478790000004"/>
        <n v="196.38148340000001"/>
        <n v="180.21150499999999"/>
        <n v="269.78429540000002"/>
        <n v="165.72345050000001"/>
        <n v="96.326544010000006"/>
        <n v="194.7675783"/>
        <n v="146.97181230000001"/>
        <n v="205.78792290000001"/>
        <n v="499.03273100000001"/>
        <n v="138.67750229999999"/>
        <n v="677.25362080000002"/>
        <n v="355.01618200000001"/>
        <n v="187.4043212"/>
        <n v="62.407541070000001"/>
        <n v="620.41096200000004"/>
        <n v="462.24093110000001"/>
        <n v="516.60178659999997"/>
        <n v="190.3031871"/>
        <n v="163.06126019999999"/>
        <n v="233.89501010000001"/>
        <n v="355.97971469999999"/>
        <n v="177.99888100000001"/>
        <n v="118.567419"/>
        <n v="81.870505879999996"/>
        <n v="316.80598939999999"/>
        <n v="131.22985790000001"/>
        <n v="410.70311709999999"/>
        <n v="264.95661530000001"/>
        <n v="594.65656160000003"/>
        <n v="355.65539009999998"/>
        <n v="385.94032120000003"/>
        <n v="156.71268019999999"/>
        <n v="481.19217739999999"/>
        <n v="446.19584550000002"/>
        <n v="514.79469340000003"/>
        <n v="498.58254019999998"/>
        <n v="694.79651409999997"/>
        <n v="309.21518880000002"/>
        <n v="314.4685197"/>
        <n v="445.67340780000001"/>
        <n v="385.75843320000001"/>
        <n v="302.28319640000001"/>
        <n v="278.67262699999998"/>
        <n v="225.5206341"/>
        <n v="414.58357260000002"/>
        <n v="1027.2443940000001"/>
        <n v="357.66184859999998"/>
        <n v="145.21093139999999"/>
        <n v="213.80240019999999"/>
        <n v="239.37551640000001"/>
        <n v="353.05145449999998"/>
        <n v="392.20995590000001"/>
        <n v="264.07711749999999"/>
        <n v="313.86229700000001"/>
        <n v="295.0696489"/>
        <n v="490.05512779999998"/>
        <n v="360.72394889999998"/>
        <n v="294.79643709999999"/>
        <n v="335.6246774"/>
        <n v="159.31180409999999"/>
        <n v="52.257934640000002"/>
        <n v="67.881572719999994"/>
        <n v="488.1049567"/>
        <n v="405.40885170000001"/>
        <n v="88.625569139999996"/>
        <n v="348.39467239999999"/>
        <n v="669.77583919999995"/>
        <n v="472.598635"/>
        <n v="216.5953773"/>
        <n v="644.3614642"/>
        <n v="888.39161779999995"/>
        <n v="372.69537609999998"/>
        <n v="445.15065520000002"/>
        <n v="211.32523610000001"/>
        <n v="438.25699609999998"/>
        <n v="562.63958920000005"/>
        <n v="263.48344059999999"/>
        <n v="547.61413990000005"/>
        <n v="168.76082460000001"/>
        <n v="368.36711330000003"/>
        <n v="224.44871860000001"/>
        <n v="484.18163900000002"/>
        <n v="111.98443810000001"/>
        <n v="158.9726986"/>
        <n v="317.19317669999998"/>
        <n v="932.68338270000004"/>
        <n v="309.3622537"/>
        <n v="124.71205670000001"/>
        <n v="345.40764280000002"/>
        <n v="225.91931120000001"/>
        <n v="532.44879460000004"/>
        <n v="222.9062998"/>
        <n v="53.179708699999999"/>
        <n v="454.45489149999997"/>
        <n v="278.37635440000003"/>
        <n v="268.10911299999998"/>
        <n v="279.05047050000002"/>
        <n v="262.19143639999999"/>
        <n v="435.37215620000001"/>
        <n v="786.19932070000004"/>
        <n v="961.68849799999998"/>
        <n v="187.34547860000001"/>
        <n v="32.460815750000002"/>
        <n v="329.5090874"/>
        <n v="55.156915259999998"/>
        <n v="55.633941739999997"/>
        <n v="588.06501470000001"/>
        <n v="612.39385449999997"/>
        <n v="26.679521080000001"/>
        <n v="401.76466909999999"/>
        <n v="101.28154549999999"/>
        <n v="179.40371830000001"/>
        <n v="294.38525229999999"/>
        <n v="205.5534585"/>
        <n v="268.43366859999998"/>
        <n v="111.3219211"/>
        <n v="348.60489790000003"/>
        <n v="218.3148391"/>
        <n v="524.87801000000002"/>
        <n v="190.28660479999999"/>
        <n v="281.92850329999999"/>
        <n v="209.12970559999999"/>
        <n v="528.00436869999999"/>
        <n v="24.667271679999999"/>
        <n v="186.34191519999999"/>
        <n v="196.53751969999999"/>
        <n v="223.02319170000001"/>
        <n v="41.958611159999997"/>
        <n v="398.64860329999999"/>
        <n v="209.7177944"/>
        <n v="311.71991459999998"/>
        <n v="303.08208969999998"/>
        <n v="274.63166519999999"/>
        <n v="213.8804476"/>
        <n v="367.17876480000001"/>
        <n v="849.79756429999998"/>
        <n v="622.16451759999995"/>
        <n v="267.98169639999998"/>
        <n v="967.24272289999999"/>
        <n v="177.46718920000001"/>
        <n v="58.709790230000003"/>
        <n v="345.06051189999999"/>
        <n v="257.97289940000002"/>
        <n v="376.84243950000001"/>
        <n v="169.22787819999999"/>
        <n v="778.54389400000002"/>
        <n v="368.49866930000002"/>
        <n v="74.037041869999996"/>
        <n v="34.557199259999997"/>
        <n v="270.89518399999997"/>
        <n v="163.78247540000001"/>
        <n v="298.9305038"/>
        <n v="555.63943659999995"/>
        <n v="279.83127080000003"/>
        <n v="47.865172710000003"/>
        <n v="138.0062197"/>
        <n v="218.2815363"/>
        <n v="266.86779730000001"/>
        <n v="86.883554320000002"/>
        <n v="451.45454710000001"/>
        <n v="133.2210934"/>
        <n v="210.35126550000001"/>
        <n v="69.661849399999994"/>
        <n v="125.9758822"/>
        <n v="313.69637019999999"/>
        <n v="283.30046620000002"/>
        <n v="238.9538651"/>
        <n v="608.22139809999999"/>
        <n v="361.0933392"/>
        <n v="231.00286109999999"/>
        <n v="973.92470549999996"/>
        <n v="189.01052139999999"/>
        <n v="383.95299060000002"/>
        <n v="927.76301890000002"/>
        <n v="244.891672"/>
        <n v="357.33280309999998"/>
        <n v="729.98724379999999"/>
        <n v="390.22309250000001"/>
        <n v="605.60721650000005"/>
        <n v="18.92269289"/>
        <n v="359.95107849999999"/>
        <n v="223.1211246"/>
        <n v="284.00776880000001"/>
        <n v="306.45099310000001"/>
        <n v="378.28563730000002"/>
        <n v="38.399595089999998"/>
        <n v="180.1626966"/>
        <n v="274.65764739999997"/>
        <n v="144.16262159999999"/>
        <n v="349.95525859999998"/>
        <n v="341.29883189999998"/>
        <n v="46.580645160000003"/>
        <n v="502.89631589999999"/>
        <n v="153.23022409999999"/>
        <n v="371.45772149999999"/>
        <n v="227.70612180000001"/>
        <n v="384.79529530000002"/>
        <n v="682.09517840000001"/>
        <n v="230.84800229999999"/>
        <n v="211.49283149999999"/>
        <n v="276.77111050000002"/>
        <n v="181.6477538"/>
        <n v="218.14477170000001"/>
        <n v="216.8379707"/>
        <n v="281.78889650000002"/>
        <n v="637.28448509999998"/>
        <n v="379.03862020000003"/>
        <n v="248.25831819999999"/>
        <n v="257.9823303"/>
        <n v="383.12143079999998"/>
        <n v="336.33127739999998"/>
        <n v="492.24163520000002"/>
        <n v="338.57251009999999"/>
        <n v="253.42899360000001"/>
        <n v="68.981391040000005"/>
        <n v="375.56584400000003"/>
        <n v="519.3969085"/>
        <n v="593.75515380000002"/>
        <n v="135.7651654"/>
        <n v="497.9847456"/>
        <n v="562.69060049999996"/>
        <n v="124.70725469999999"/>
        <n v="311.95019580000002"/>
        <n v="170.86549600000001"/>
        <n v="499.34418829999998"/>
        <n v="103.23583000000001"/>
        <n v="293.49155860000002"/>
        <n v="220.91059630000001"/>
        <n v="147.21675719999999"/>
        <n v="549.82741650000003"/>
        <n v="85.270957260000003"/>
        <n v="159.59910930000001"/>
        <n v="292.76869900000003"/>
        <n v="221.52570499999999"/>
        <n v="432.33329709999998"/>
        <n v="330.88722619999999"/>
        <n v="178.9685786"/>
        <n v="434.71059980000001"/>
        <n v="239.80692769999999"/>
        <n v="395.49935529999999"/>
        <n v="275.22391779999998"/>
        <n v="305.71633939999998"/>
        <n v="295.85375379999999"/>
        <n v="699.43333819999998"/>
        <n v="310.79735749999998"/>
        <n v="335.40171959999998"/>
        <n v="185.60994049999999"/>
        <n v="223.19917939999999"/>
        <n v="745.69412560000001"/>
        <n v="184.07854839999999"/>
        <n v="265.03411879999999"/>
        <n v="408.89945290000003"/>
        <n v="919.23761500000001"/>
        <n v="658.13166679999995"/>
        <n v="235.49091060000001"/>
        <n v="192.89278519999999"/>
        <n v="102.7519463"/>
        <n v="378.42209759999997"/>
        <n v="204.42976880000001"/>
        <n v="288.23351350000002"/>
        <n v="467.77164049999999"/>
        <n v="427.89776619999998"/>
        <n v="109.36009"/>
        <n v="322.98421869999999"/>
        <n v="396.29863"/>
        <n v="263.39276489999997"/>
        <n v="281.11336039999998"/>
        <n v="281.16192710000001"/>
        <n v="423.6948653"/>
        <n v="186.2549065"/>
        <n v="181.43412079999999"/>
        <n v="197.45197350000001"/>
        <n v="415.29575369999998"/>
        <n v="320.22865730000001"/>
        <n v="292.43057920000001"/>
        <n v="246.54057610000001"/>
        <n v="168.93403609999999"/>
        <n v="314.66209720000001"/>
        <n v="772.64482029999999"/>
        <n v="877.07788330000005"/>
        <n v="178.46232230000001"/>
        <n v="264.78916839999999"/>
        <n v="204.98237030000001"/>
        <n v="25.886807109999999"/>
        <n v="525.0439169"/>
        <n v="3250"/>
        <n v="3462.3406289999998"/>
        <n v="1086.9249050000001"/>
        <n v="268.54156949999998"/>
        <n v="233.22619349999999"/>
        <n v="296.22044099999999"/>
        <n v="322.9551348"/>
        <n v="298.87226609999999"/>
        <n v="319.76379589999999"/>
        <n v="429.86197909999999"/>
        <n v="235.07764409999999"/>
        <n v="351.88472839999997"/>
        <n v="303.40439789999999"/>
        <n v="250.22044779999999"/>
        <n v="310.30543319999998"/>
        <n v="161.14402659999999"/>
        <n v="328.88435270000002"/>
        <n v="586.595506"/>
        <n v="197.9280454"/>
        <n v="310.85329890000003"/>
        <n v="252.38531889999999"/>
        <n v="187.95852489999999"/>
        <n v="130.9914388"/>
        <n v="396.14085549999999"/>
        <n v="237.95482509999999"/>
        <n v="622.07890329999998"/>
        <n v="604.5968924"/>
        <n v="333.2548377"/>
        <n v="169.80422720000001"/>
        <n v="144.47917319999999"/>
        <n v="124.3721637"/>
        <n v="727.22992339999996"/>
        <n v="256.8966878"/>
        <n v="183.72652919999999"/>
        <n v="673.19396610000001"/>
        <n v="274.88574019999999"/>
        <n v="150.53209129999999"/>
        <n v="283.66383280000002"/>
        <n v="155.9301797"/>
        <n v="294.09482400000002"/>
        <n v="162.51111470000001"/>
        <n v="117.101737"/>
        <n v="41.483822019999998"/>
        <n v="146.88178819999999"/>
        <n v="470.26204899999999"/>
        <n v="203.98086670000001"/>
        <n v="959.67009250000001"/>
        <n v="243.97935409999999"/>
        <n v="185.68579130000001"/>
        <n v="44.932624189999999"/>
        <n v="232.75964339999999"/>
        <n v="395.13306610000001"/>
        <n v="299.92734239999999"/>
        <n v="230.90372880000001"/>
        <n v="314.64864139999997"/>
        <n v="234.46522519999999"/>
        <n v="92.944049840000005"/>
        <n v="157.3571743"/>
        <n v="789.22212049999996"/>
        <n v="59.015225620000002"/>
        <n v="142.7516263"/>
        <n v="242.43665849999999"/>
        <n v="207.31538470000001"/>
        <n v="440.58747519999997"/>
        <n v="161.94769959999999"/>
        <n v="606.03725240000006"/>
        <n v="402.01080389999998"/>
        <n v="570.77081859999998"/>
        <n v="169.08100769999999"/>
        <n v="214.13589920000001"/>
        <n v="236.69788130000001"/>
        <n v="272.01393189999999"/>
        <n v="454.62137749999999"/>
        <n v="228.2167881"/>
        <n v="107.8775639"/>
        <n v="300.26055170000001"/>
        <n v="169.83625240000001"/>
        <n v="101.120868"/>
        <n v="514.34647429999995"/>
        <n v="584.45847949999995"/>
        <n v="137.53789090000001"/>
        <n v="236.50136850000001"/>
        <n v="57.34341336"/>
        <n v="179.05369859999999"/>
        <n v="68.224732200000005"/>
        <n v="251.1951899"/>
        <n v="322.40448279999998"/>
        <n v="302.02601609999999"/>
        <n v="572.81656320000002"/>
        <n v="490.02526210000002"/>
        <n v="697.63826770000003"/>
        <n v="251.97345809999999"/>
        <n v="175.7300736"/>
        <n v="277.45461010000002"/>
        <n v="20.18344798"/>
        <n v="610.16993630000002"/>
        <n v="444.70729510000001"/>
        <n v="450.86083409999998"/>
        <n v="523.07812460000002"/>
        <n v="199.01595259999999"/>
        <n v="283.36772389999999"/>
        <n v="157.06414699999999"/>
        <n v="616.38230650000003"/>
        <n v="511.193896"/>
        <n v="142.25924560000001"/>
        <n v="584.20949499999995"/>
        <n v="359.6943071"/>
        <n v="177.3409102"/>
        <n v="103.2561255"/>
        <n v="227.95452850000001"/>
        <n v="466.7879145"/>
        <n v="294.17841709999999"/>
        <n v="273.1274702"/>
        <n v="358.3923987"/>
        <n v="151.29645009999999"/>
        <n v="388.15072450000002"/>
        <n v="405.99942499999997"/>
        <n v="296.1514067"/>
        <n v="272.6984372"/>
        <n v="383.1709874"/>
        <n v="67.441648040000004"/>
        <n v="38.000337309999999"/>
        <n v="414.64934570000003"/>
        <n v="172.51289980000001"/>
        <n v="278.7787348"/>
        <n v="880.95300499999996"/>
        <n v="97.496095060000002"/>
        <n v="330.80585200000002"/>
        <n v="232.53009270000001"/>
        <n v="576.58073999999999"/>
        <n v="469.00687110000001"/>
        <n v="405.42332859999999"/>
        <n v="143.43369050000001"/>
        <n v="375.24059790000001"/>
        <n v="961.78865610000003"/>
        <n v="43.809026369999998"/>
        <n v="242.97162370000001"/>
        <n v="248.53828759999999"/>
        <n v="275.70372140000001"/>
        <n v="601.57255789999999"/>
        <n v="221.85037109999999"/>
        <n v="409.17582540000001"/>
        <n v="265.3413142"/>
        <n v="448.98198589999998"/>
        <n v="230.60914310000001"/>
        <n v="475.45810440000002"/>
        <n v="117.98501779999999"/>
        <n v="191.62137770000001"/>
        <n v="158.35179980000001"/>
        <n v="302.86735060000001"/>
        <n v="259.97232709999997"/>
        <n v="191.51211549999999"/>
        <n v="178.15445439999999"/>
        <n v="565.34851549999996"/>
        <n v="193.9029859"/>
        <n v="366.48422820000002"/>
        <n v="462.9537014"/>
        <n v="204.39801220000001"/>
        <n v="133.28490439999999"/>
        <n v="422.17036009999998"/>
        <n v="223.68431849999999"/>
        <n v="279.76791880000002"/>
        <n v="183.48435330000001"/>
        <n v="520.11724830000003"/>
        <n v="398.94459039999998"/>
        <n v="777.09070150000002"/>
        <n v="419.80972489999999"/>
        <n v="733.18356349999999"/>
        <n v="364.3565246"/>
        <n v="114.9781753"/>
        <n v="260.20334769999999"/>
        <n v="665.97505450000006"/>
        <n v="212.08399259999999"/>
        <n v="343.40449740000003"/>
        <n v="206.87625639999999"/>
        <n v="469.89517219999999"/>
        <n v="372.76351820000002"/>
        <n v="275.49179809999998"/>
        <n v="654.29449199999999"/>
        <n v="388.98979430000003"/>
        <n v="382.10352180000001"/>
        <n v="880.54232230000002"/>
        <n v="257.99404040000002"/>
        <n v="171.11163619999999"/>
        <n v="265.85634549999997"/>
        <n v="209.2601387"/>
        <n v="230.1150988"/>
        <n v="714.87388209999995"/>
        <n v="105.58505390000001"/>
        <n v="428.8144302"/>
        <n v="379.97914300000002"/>
        <n v="174.2884032"/>
        <n v="357.4228043"/>
        <n v="202.32551409999999"/>
        <n v="425.95586470000001"/>
        <n v="545.64839600000005"/>
        <n v="428.2658156"/>
        <n v="351.78733540000002"/>
        <n v="256.90424899999999"/>
        <n v="154.2538357"/>
        <n v="310.15272370000002"/>
        <n v="373.43942420000002"/>
        <n v="619.90564970000003"/>
        <n v="124.8572518"/>
        <n v="233.48943320000001"/>
        <n v="253.4649124"/>
        <n v="355.93486739999997"/>
        <n v="247.30085529999999"/>
        <n v="257.15729199999998"/>
        <n v="229.26985400000001"/>
        <n v="217.90041070000001"/>
        <n v="488.38648749999999"/>
        <n v="215.37200189999999"/>
        <n v="115.77553090000001"/>
        <n v="178.0410823"/>
        <n v="242.903909"/>
        <n v="381.33484149999998"/>
        <n v="445.09671150000003"/>
        <n v="215.79484890000001"/>
        <n v="401.97294599999998"/>
        <n v="350.28110759999998"/>
        <n v="141.97931299999999"/>
        <n v="60.434737830000003"/>
        <n v="347.86829940000001"/>
        <n v="279.95605849999998"/>
        <n v="292.20507529999998"/>
        <n v="500.69805819999999"/>
        <n v="189.10559369999999"/>
        <n v="275.0537291"/>
        <n v="307.37964090000003"/>
        <n v="147.0449807"/>
        <n v="265.36801789999998"/>
        <n v="125.004172"/>
        <n v="344.66967560000001"/>
        <n v="329.2043961"/>
        <n v="189.97841080000001"/>
        <n v="444.33515340000002"/>
        <n v="182.1604591"/>
        <n v="105.953581"/>
        <n v="213.44883619999999"/>
        <n v="482.79321640000001"/>
        <n v="669.54000510000003"/>
        <n v="334.3978505"/>
        <n v="153.67132419999999"/>
        <n v="436.77159840000002"/>
        <n v="646.92359490000001"/>
        <n v="141.44056599999999"/>
        <n v="260.05443079999998"/>
        <n v="164.86257209999999"/>
        <n v="457.054282"/>
        <n v="93.824581600000002"/>
        <n v="255.2058567"/>
        <n v="175.94203759999999"/>
        <n v="38.109765580000001"/>
        <n v="137.14150129999999"/>
        <n v="245.39657209999999"/>
        <n v="376.59903559999998"/>
        <n v="948.64719549999995"/>
        <n v="392.2846806"/>
        <n v="433.15404489999997"/>
        <n v="174.59209609999999"/>
        <n v="691.63192040000001"/>
        <n v="474.46092590000001"/>
        <n v="87.34698788"/>
        <n v="418.97178309999998"/>
        <n v="35.87820782"/>
        <n v="268.46121900000003"/>
        <n v="34.68738518"/>
        <n v="800.43564270000002"/>
        <n v="336.8241458"/>
        <n v="391.46381860000002"/>
        <n v="331.51148210000002"/>
        <n v="143.97637040000001"/>
        <n v="240.86880410000001"/>
        <n v="104.3684605"/>
        <n v="403.6831755"/>
        <n v="105.7788908"/>
        <n v="672.49416189999999"/>
        <n v="193.0892992"/>
        <n v="392.64687249999997"/>
        <n v="149.16050530000001"/>
        <n v="462.3067681"/>
        <n v="464.64843109999998"/>
        <n v="230.17032879999999"/>
        <n v="278.25103730000001"/>
        <n v="215.70743379999999"/>
        <n v="420.85103290000001"/>
        <n v="48.664706369999998"/>
        <n v="342.88803030000003"/>
        <n v="313.11894009999997"/>
        <n v="133.90502670000001"/>
        <n v="294.81605389999999"/>
        <n v="208.79895060000001"/>
        <n v="210.22090689999999"/>
        <n v="102.1883069"/>
        <n v="327.46500959999997"/>
        <n v="71.482747189999998"/>
        <n v="250.09973579999999"/>
        <n v="307.55505970000002"/>
        <n v="589.70963640000002"/>
        <n v="325.83316619999999"/>
        <n v="294.77672460000002"/>
        <n v="40.86242464"/>
        <n v="122.02747340000001"/>
        <n v="322.596226"/>
        <n v="341.06971149999998"/>
        <n v="55.157406119999997"/>
        <n v="864.62411599999996"/>
        <n v="565.54463239999995"/>
        <n v="408.23843470000003"/>
        <n v="339.78421780000002"/>
        <n v="361.01621310000002"/>
        <n v="243.6259786"/>
        <n v="62.450297579999997"/>
        <n v="90.118774250000001"/>
        <n v="253.9624512"/>
        <n v="186.5815867"/>
        <n v="143.88746449999999"/>
        <n v="381.39480900000001"/>
        <n v="180.38251030000001"/>
        <n v="26.844370739999999"/>
        <n v="395.36997220000001"/>
        <n v="56.764055849999998"/>
        <n v="444.98773840000001"/>
        <n v="421.60887400000001"/>
        <n v="30.17443424"/>
        <n v="789.47799550000002"/>
        <n v="436.6690835"/>
        <n v="307.26986720000002"/>
        <n v="224.66554980000001"/>
        <n v="250.96127759999999"/>
        <n v="189.7144759"/>
        <n v="228.1268705"/>
        <n v="132.37989150000001"/>
        <n v="491.88581190000002"/>
        <n v="349.1487161"/>
        <n v="332.20947640000003"/>
        <n v="159.61795179999999"/>
        <n v="267.24143170000002"/>
        <n v="354.52412479999998"/>
        <n v="329.49514149999999"/>
        <n v="709.70522989999995"/>
        <n v="110.97306140000001"/>
        <n v="296.87729100000001"/>
        <n v="395.31140210000001"/>
        <n v="412.55001859999999"/>
        <n v="368.43958270000002"/>
        <n v="218.1612906"/>
        <n v="488.2250123"/>
        <n v="463.23905250000001"/>
        <n v="141.65585859999999"/>
        <n v="535.39804030000005"/>
        <n v="715.62961929999994"/>
        <n v="315.59828870000001"/>
        <n v="232.6932893"/>
        <n v="365.16591119999998"/>
        <n v="469.52157240000003"/>
        <n v="384.98200209999999"/>
        <n v="234.84635739999999"/>
        <n v="255.52759900000001"/>
        <n v="32.138509990000003"/>
        <n v="215.2266118"/>
        <n v="484.46080660000001"/>
        <n v="213.32269099999999"/>
        <n v="184.2619675"/>
        <n v="84.281163030000002"/>
        <n v="1238.8554340000001"/>
        <n v="142.22456969999999"/>
        <n v="342.02507020000002"/>
        <n v="176.32094849999999"/>
        <n v="269.48637509999998"/>
        <n v="296.17184859999998"/>
        <n v="45.133764640000003"/>
        <n v="270.17157250000002"/>
        <n v="471.69576110000003"/>
        <n v="327.70787530000001"/>
        <n v="344.6924813"/>
        <n v="206.6178357"/>
        <n v="191.5855411"/>
        <n v="228.2340701"/>
        <n v="206.99127849999999"/>
        <n v="57.576992799999999"/>
        <n v="293.0462488"/>
        <n v="397.96759029999998"/>
        <n v="285.96303999999998"/>
        <n v="175.42082020000001"/>
        <n v="127.0787797"/>
        <n v="245.30882819999999"/>
        <n v="21.043793959999999"/>
        <n v="247.4912291"/>
        <n v="271.36989870000002"/>
        <n v="200.0278653"/>
        <n v="306.6404225"/>
        <n v="27.940046800000001"/>
        <n v="353.54004259999999"/>
        <n v="411.89783249999999"/>
        <n v="73.920565589999995"/>
        <n v="97.356294169999998"/>
        <n v="233.2412985"/>
        <n v="337.33760260000003"/>
        <n v="353.89724130000002"/>
        <n v="321.34495479999998"/>
        <n v="486.19671449999998"/>
        <n v="288.73650909999998"/>
        <n v="342.41849569999999"/>
        <n v="463.12978870000001"/>
        <n v="207.77801779999999"/>
        <n v="285.53798879999999"/>
        <n v="185.46549809999999"/>
        <n v="776.88579489999995"/>
        <n v="298.51940610000003"/>
        <n v="255.16577129999999"/>
        <n v="243.35039860000001"/>
        <n v="800.43078070000001"/>
        <n v="537.26154940000004"/>
        <n v="1070.485093"/>
        <n v="179.51088870000001"/>
        <n v="185.81102440000001"/>
        <n v="19.198615100000001"/>
        <n v="369.11907170000001"/>
        <n v="144.21358950000001"/>
        <n v="460.8457793"/>
        <n v="256.1425496"/>
        <n v="301.86726049999999"/>
        <n v="530.02119100000004"/>
        <n v="688.85476170000004"/>
        <n v="172.9344638"/>
        <n v="240.26425710000001"/>
        <n v="233.27507919999999"/>
        <n v="506.20820029999999"/>
        <n v="270.59982189999999"/>
        <n v="981.34837330000005"/>
        <n v="18.61774917"/>
        <n v="360.97314979999999"/>
        <n v="125.642613"/>
        <n v="404.45551970000002"/>
        <n v="339.95312810000001"/>
        <n v="269.17932610000003"/>
        <n v="312.67151760000002"/>
        <n v="664.59132050000005"/>
        <n v="160.22628599999999"/>
        <n v="165.62476000000001"/>
        <n v="164.5270118"/>
        <n v="340.439031"/>
        <n v="92.408417810000003"/>
        <n v="148.1388958"/>
        <n v="225.1149734"/>
        <n v="340.67566149999999"/>
        <n v="237.28019979999999"/>
        <n v="334.10357720000002"/>
        <n v="150.1916779"/>
        <n v="243.78237100000001"/>
        <n v="284.74346420000001"/>
        <n v="332.95018219999997"/>
        <n v="115.0959938"/>
        <n v="545.63010880000002"/>
        <n v="320.67279960000002"/>
        <n v="28.820717179999999"/>
        <n v="370.89726539999998"/>
        <n v="158.9727499"/>
        <n v="517.80204130000004"/>
        <n v="244.47532039999999"/>
        <n v="209.6606122"/>
        <n v="334.52288520000002"/>
        <n v="330.98097560000002"/>
        <n v="289.52922009999997"/>
        <n v="113.9895561"/>
        <n v="66.893263910000002"/>
        <n v="341.9096485"/>
        <n v="235.7482469"/>
        <n v="70.904791270000004"/>
        <n v="570.40213879999999"/>
        <n v="373.6690031"/>
        <n v="331.65199310000003"/>
        <n v="254.87276249999999"/>
        <n v="185.75933800000001"/>
        <n v="25.646714029999998"/>
        <n v="181.2225401"/>
        <n v="317.3020942"/>
        <n v="214.12693300000001"/>
        <n v="373.94083510000002"/>
        <n v="251.2023753"/>
        <n v="463.88626290000002"/>
        <n v="288.13309279999999"/>
        <n v="242.2109513"/>
        <n v="155.56422480000001"/>
        <n v="98.035627629999993"/>
        <n v="202.07896049999999"/>
        <n v="398.81965980000001"/>
        <n v="576.55470319999995"/>
        <n v="666.56579160000001"/>
        <n v="161.06872899999999"/>
        <n v="372.4864791"/>
        <n v="1099.378637"/>
        <n v="719.42881990000001"/>
        <n v="108.4033084"/>
        <n v="265.6368544"/>
        <n v="598.090822"/>
        <n v="555.66685040000004"/>
        <n v="375.14488180000001"/>
        <n v="255.94800530000001"/>
        <n v="186.9770685"/>
        <n v="406.78878939999998"/>
        <n v="385.67054080000003"/>
        <n v="242.32917889999999"/>
        <n v="230.10257240000001"/>
        <n v="356.4963621"/>
        <n v="489.92309920000002"/>
        <n v="685.54722489999995"/>
        <n v="135.78727889999999"/>
        <n v="328.46215030000002"/>
        <n v="316.52177820000003"/>
        <n v="283.08481970000003"/>
        <n v="319.28682300000003"/>
        <n v="437.90204829999999"/>
        <n v="412.56178160000002"/>
        <n v="19.3055825"/>
        <n v="50.573398849999997"/>
        <n v="465.76443310000002"/>
        <n v="471.17080520000002"/>
        <n v="190.19748870000001"/>
        <n v="330.29557499999999"/>
        <n v="336.36981960000003"/>
        <n v="289.24168650000001"/>
        <n v="325.40211540000001"/>
        <n v="283.35026520000002"/>
        <n v="405.57685070000002"/>
        <n v="319.74040109999999"/>
        <n v="71.140578480000002"/>
        <n v="63.502124180000003"/>
        <n v="265.5556163"/>
        <n v="523.08657459999995"/>
        <n v="410.70839230000001"/>
        <n v="547.06611729999997"/>
        <n v="259.77947230000001"/>
        <n v="304.97701590000003"/>
        <n v="276.39485619999999"/>
        <n v="203.32607820000001"/>
        <n v="123.027051"/>
        <n v="161.02065189999999"/>
        <n v="374.4713792"/>
        <n v="300.73463240000001"/>
        <n v="352.5064648"/>
        <n v="428.61857429999998"/>
        <n v="166.1769046"/>
        <n v="820.76648520000003"/>
        <n v="272.41491259999998"/>
        <n v="458.88038119999999"/>
        <n v="117.52473550000001"/>
        <n v="229.19359470000001"/>
        <n v="98.004934109999994"/>
        <n v="421.52767720000003"/>
        <n v="317.44091220000001"/>
        <n v="236.05493540000001"/>
        <n v="137.46780680000001"/>
        <n v="228.92479410000001"/>
        <n v="201.3067102"/>
        <n v="167.6070249"/>
        <n v="819.52666610000006"/>
        <n v="638.25986369999998"/>
        <n v="188.4492252"/>
        <n v="181.4338152"/>
        <n v="116.4235412"/>
        <n v="623.93466760000001"/>
        <n v="251.74364919999999"/>
        <n v="294.54887259999998"/>
        <n v="93.985289359999996"/>
        <n v="354.39867859999998"/>
        <n v="61.026129439999998"/>
        <n v="314.43902889999998"/>
        <n v="440.54147690000002"/>
        <n v="176.084205"/>
        <n v="366.95798259999998"/>
        <n v="303.35021549999999"/>
        <n v="702.236446"/>
        <n v="257.78624639999998"/>
        <n v="189.92474730000001"/>
        <n v="55.030640259999998"/>
        <n v="291.78059450000001"/>
        <n v="101.0070034"/>
        <n v="52.498916360000003"/>
        <n v="780.4636888"/>
        <n v="188.48537429999999"/>
        <n v="287.23152299999998"/>
        <n v="290.90018709999998"/>
        <n v="238.22287230000001"/>
        <n v="393.2158172"/>
        <n v="784.80686300000002"/>
        <n v="154.49165740000001"/>
        <n v="296.87307019999997"/>
        <n v="256.56467659999998"/>
        <n v="226.30086589999999"/>
        <n v="207.11252830000001"/>
        <n v="197.76681149999999"/>
        <n v="515.42657799999995"/>
        <n v="329.21028790000003"/>
        <n v="141.21922710000001"/>
        <n v="253.57106049999999"/>
        <n v="170.67661870000001"/>
        <n v="385.2239247"/>
        <n v="308.3745452"/>
        <n v="361.8216276"/>
        <n v="218.3320804"/>
        <n v="480.4408846"/>
        <n v="41.21404742"/>
        <n v="226.4835305"/>
        <n v="227.09466990000001"/>
        <n v="264.51657310000002"/>
        <n v="275.7064957"/>
        <n v="112.53118310000001"/>
        <n v="299.67296219999997"/>
        <n v="242.7266242"/>
        <n v="591.33792359999995"/>
        <n v="413.23054289999999"/>
        <n v="27.437001160000001"/>
        <n v="489.37806019999999"/>
        <n v="633.36683200000004"/>
        <n v="524.43694889999995"/>
        <n v="326.81097419999998"/>
        <n v="121.2487356"/>
        <n v="173.52493699999999"/>
        <n v="62.613943949999999"/>
        <n v="238.1997447"/>
        <n v="323.91787149999999"/>
        <n v="602.44589110000004"/>
        <n v="162.42710080000001"/>
        <n v="357.88389949999998"/>
        <n v="879.27326989999995"/>
        <n v="588.73098489999995"/>
        <n v="17.638664330000001"/>
        <n v="196.83245350000001"/>
        <n v="282.12295669999997"/>
        <n v="27.84268659"/>
        <n v="305.27004970000002"/>
        <n v="26.297895319999999"/>
        <n v="727.35396749999995"/>
        <n v="279.37678529999999"/>
        <n v="525.29030060000002"/>
        <n v="556.45742250000001"/>
        <n v="166.94230640000001"/>
        <n v="295.50711849999999"/>
        <n v="356.03514849999999"/>
        <n v="342.77872760000002"/>
        <n v="243.84871089999999"/>
        <n v="470.40196040000001"/>
        <n v="673.15132229999995"/>
        <n v="295.15820980000001"/>
        <n v="396.62648689999997"/>
        <n v="671.62301950000005"/>
        <n v="587.58606169999996"/>
        <n v="31.09246645"/>
        <n v="313.13662490000002"/>
        <n v="298.8156209"/>
        <n v="257.82256610000002"/>
        <n v="744.70750080000005"/>
        <n v="769.20049400000005"/>
        <n v="118.80896869999999"/>
        <n v="321.02004740000001"/>
        <n v="321.79553060000001"/>
        <n v="591.56827940000005"/>
        <n v="361.47429349999999"/>
        <n v="567.82910370000002"/>
        <n v="252.41834940000001"/>
        <n v="283.64847529999997"/>
        <n v="414.50940750000001"/>
        <n v="384.90383200000002"/>
        <n v="145.47644980000001"/>
        <n v="122.4597923"/>
        <n v="288.82239170000003"/>
        <n v="298.76250829999998"/>
        <n v="515.86985949999996"/>
        <n v="217.74115499999999"/>
        <n v="947.83798079999997"/>
        <n v="238.31828849999999"/>
        <n v="1350.971873"/>
        <n v="268.83871870000002"/>
        <n v="244.1959166"/>
        <n v="34.515814599999999"/>
        <n v="196.48444950000001"/>
        <n v="814.61693769999999"/>
        <n v="207.98263220000001"/>
        <n v="278.91609010000002"/>
        <n v="1029.882891"/>
        <n v="340.68096609999998"/>
        <n v="300.57570629999998"/>
        <n v="439.40124300000002"/>
        <n v="264.61290750000001"/>
        <n v="251.3519536"/>
        <n v="356.60743339999999"/>
        <n v="746.89351409999995"/>
        <n v="220.17875340000001"/>
        <n v="536.62865539999996"/>
        <n v="247.36429219999999"/>
        <n v="286.65601190000001"/>
        <n v="334.29045070000001"/>
        <n v="145.3607974"/>
        <n v="256.07158700000002"/>
        <n v="194.37689739999999"/>
        <n v="275.28490010000002"/>
        <n v="149.46423949999999"/>
        <n v="229.02096159999999"/>
        <n v="1174.253909"/>
        <n v="185.01653709999999"/>
        <n v="211.06038330000001"/>
        <n v="437.97517149999999"/>
        <n v="56.166081040000002"/>
        <n v="223.99129769999999"/>
        <n v="550.16741990000003"/>
        <n v="274.99432669999999"/>
        <n v="251.5648271"/>
        <n v="388.56803619999999"/>
        <n v="302.19792139999998"/>
        <n v="235.78853580000001"/>
        <n v="367.23095910000001"/>
        <n v="568.73894610000002"/>
        <n v="661.31593829999997"/>
        <n v="218.76319649999999"/>
        <n v="564.69800129999999"/>
        <n v="93.722659500000006"/>
        <n v="185.79220480000001"/>
        <n v="977.73890170000004"/>
        <n v="227.32490440000001"/>
        <n v="453.78129619999999"/>
        <n v="270.56053400000002"/>
        <n v="423.89028960000002"/>
        <n v="245.7227991"/>
        <n v="151.58273879999999"/>
        <n v="772.23708350000004"/>
        <n v="307.98333100000002"/>
        <n v="390.90189220000002"/>
        <n v="637.18251969999994"/>
        <n v="536.0817614"/>
        <n v="467.6318976"/>
        <n v="737.21522000000004"/>
        <n v="66.377379680000004"/>
        <n v="301.29665890000001"/>
        <n v="320.12860419999998"/>
        <n v="50.168831939999997"/>
        <n v="880.43630900000005"/>
        <n v="213.82039570000001"/>
        <n v="1052.124636"/>
        <n v="423.7363909"/>
        <n v="573.30400129999998"/>
        <n v="244.62525220000001"/>
        <n v="202.10332210000001"/>
        <n v="168.99758629999999"/>
        <n v="215.49682849999999"/>
        <n v="144.83093840000001"/>
        <n v="272.04892790000002"/>
        <n v="348.69900419999999"/>
        <n v="408.54751549999997"/>
        <n v="238.16937970000001"/>
        <n v="278.0438613"/>
        <n v="166.41270539999999"/>
        <n v="683.25047719999998"/>
        <n v="306.30381740000001"/>
        <n v="692.71675349999998"/>
        <n v="254.21292700000001"/>
        <n v="427.99764920000001"/>
        <n v="274.2005254"/>
        <n v="276.48162989999997"/>
        <n v="451.5880196"/>
        <n v="662.93971999999997"/>
        <n v="242.91121580000001"/>
        <n v="49.511522200000002"/>
        <n v="189.03755839999999"/>
        <n v="408.66375499999998"/>
        <n v="243.95269450000001"/>
        <n v="268.61897909999999"/>
        <n v="168.9206484"/>
        <n v="151.50457729999999"/>
        <n v="516.63826489999997"/>
        <n v="1377.5392589999999"/>
        <n v="294.61404970000001"/>
        <n v="573.86576030000003"/>
        <n v="256.98094639999999"/>
        <n v="265.29914789999998"/>
        <n v="224.1336125"/>
        <n v="502.14218690000001"/>
        <n v="426.52571710000001"/>
        <n v="249.68224000000001"/>
        <n v="151.37850829999999"/>
        <n v="84.417864589999994"/>
        <n v="600.87020759999996"/>
        <n v="80.591411320000006"/>
        <n v="123.1253857"/>
        <n v="234.27714230000001"/>
        <n v="927.49765969999999"/>
        <n v="463.57022610000001"/>
        <n v="343.23473510000002"/>
        <n v="553.84704390000002"/>
        <n v="299.19036599999998"/>
        <n v="316.90033649999998"/>
        <n v="129.8813839"/>
        <n v="400.17842439999998"/>
        <n v="79.297657119999997"/>
        <n v="467.9908112"/>
        <n v="187.59314910000001"/>
        <n v="181.38840949999999"/>
        <n v="133.73942629999999"/>
        <n v="401.78024140000002"/>
        <n v="657.2997719"/>
        <n v="392.34007750000001"/>
        <n v="218.1396062"/>
        <n v="264.80269870000001"/>
        <n v="141.09425060000001"/>
        <n v="297.265109"/>
        <n v="1109.1348479999999"/>
        <n v="213.5661255"/>
        <n v="102.0576231"/>
        <n v="113.2388088"/>
        <n v="282.19345520000002"/>
        <n v="402.45564589999998"/>
        <n v="318.52301"/>
        <n v="357.56156800000002"/>
        <n v="248.7837207"/>
        <n v="112.87200489999999"/>
        <n v="24.114640479999998"/>
        <n v="22.660438559999999"/>
        <n v="182.6407921"/>
        <n v="802.93777820000003"/>
        <n v="251.46178660000001"/>
        <n v="329.8254579"/>
        <n v="268.48298999999997"/>
        <n v="297.15871859999999"/>
        <n v="426.7706397"/>
        <n v="280.95191119999998"/>
        <n v="231.51945370000001"/>
        <n v="73.640126370000004"/>
        <n v="27.26619006"/>
        <n v="300.211206"/>
        <n v="183.88563920000001"/>
        <n v="1095.1894279999999"/>
        <n v="129.07616490000001"/>
        <n v="268.15981640000001"/>
        <n v="384.39130729999999"/>
        <n v="62.213171629999998"/>
        <n v="450.05906809999999"/>
        <n v="318.42636629999998"/>
        <n v="781.06619929999999"/>
        <n v="156.0473375"/>
        <n v="531.28527599999995"/>
        <n v="357.74398430000002"/>
        <n v="329.26310059999997"/>
        <n v="251.08011070000001"/>
        <n v="342.8773162"/>
        <n v="281.35575169999998"/>
        <n v="405.77348599999999"/>
        <n v="216.52537359999999"/>
        <n v="363.82295900000003"/>
        <n v="213.63454899999999"/>
        <n v="222.8133474"/>
        <n v="289.80986630000001"/>
        <n v="131.12257299999999"/>
        <n v="137.9224414"/>
        <n v="330.14071560000002"/>
        <n v="112.1463546"/>
        <n v="398.12779970000003"/>
        <n v="351.05096049999997"/>
        <n v="151.74196939999999"/>
        <n v="396.09881810000002"/>
        <n v="582.26660519999996"/>
        <n v="401.10687849999999"/>
        <n v="239.38669329999999"/>
        <n v="237.80487539999999"/>
        <n v="504.86394669999999"/>
        <n v="428.88855150000001"/>
        <n v="480.16082440000002"/>
        <n v="205.75004509999999"/>
        <n v="490.45239179999999"/>
        <n v="514.73110870000005"/>
        <n v="210.82949099999999"/>
        <n v="285.11483340000001"/>
        <n v="111.36339510000001"/>
        <n v="189.5305195"/>
        <n v="235.66028209999999"/>
        <n v="368.84700379999998"/>
        <n v="571.03117740000005"/>
        <n v="172.3553627"/>
        <n v="215.48905189999999"/>
        <n v="431.37196610000001"/>
        <n v="186.05473520000001"/>
        <n v="236.1908828"/>
        <n v="501.97884859999999"/>
        <n v="242.06989300000001"/>
        <n v="208.35299430000001"/>
        <n v="110.3025653"/>
        <n v="242.11540479999999"/>
        <n v="295.12690420000001"/>
        <n v="604.87709800000005"/>
        <n v="323.09254069999997"/>
        <n v="204.2349164"/>
        <n v="223.86149040000001"/>
        <n v="455.76462070000002"/>
        <n v="546.63756490000003"/>
        <n v="297.89659269999999"/>
        <n v="354.50280229999998"/>
        <n v="577.88848489999998"/>
        <n v="360.40245279999999"/>
        <n v="30.01958668"/>
        <n v="383.49098149999998"/>
        <n v="278.16086050000001"/>
        <n v="798.03143669999997"/>
        <n v="333.17613369999998"/>
        <n v="336.24146580000001"/>
        <n v="778.74228879999998"/>
        <n v="639.30042630000003"/>
        <n v="217.5385211"/>
        <n v="176.50825610000001"/>
        <n v="302.08149420000001"/>
        <n v="1261.1793250000001"/>
        <n v="305.89061340000001"/>
        <n v="125.061786"/>
        <n v="306.15176309999998"/>
        <n v="427.07564189999999"/>
        <n v="234.6940061"/>
        <n v="1268.0760110000001"/>
        <n v="429.1453009"/>
        <n v="151.8233735"/>
        <n v="432.55386979999997"/>
        <n v="625.24502040000004"/>
        <n v="255.20549270000001"/>
        <n v="106.3036463"/>
        <n v="170.96276639999999"/>
        <n v="315.29110400000002"/>
        <n v="289.10406929999999"/>
        <n v="188.9333637"/>
        <n v="129.67485400000001"/>
        <n v="673.6116548"/>
        <n v="203.34065759999999"/>
        <n v="139.4538857"/>
        <n v="198.0938563"/>
        <n v="355.5696848"/>
        <n v="286.45990210000002"/>
        <n v="30.71424992"/>
        <n v="20.850227960000002"/>
        <n v="39.538561889999997"/>
        <n v="289.11489390000003"/>
        <n v="171.26776559999999"/>
        <n v="496.73153029999997"/>
        <n v="157.39591300000001"/>
        <n v="271.87837560000003"/>
        <n v="138.23199059999999"/>
        <n v="325.01000779999998"/>
        <n v="342.5168582"/>
        <n v="29.059000139999998"/>
        <n v="174.58405719999999"/>
        <n v="408.6305456"/>
        <n v="202.62066290000001"/>
        <n v="253.95584679999999"/>
        <n v="758.67074560000003"/>
        <n v="215.99847299999999"/>
        <n v="380.78364870000001"/>
        <n v="309.15108579999998"/>
        <n v="497.47165310000003"/>
        <n v="190.91069160000001"/>
        <n v="382.06094480000002"/>
        <n v="189.1872376"/>
        <n v="252.11112850000001"/>
        <n v="306.28601049999997"/>
        <n v="395.65944400000001"/>
        <n v="205.45077520000001"/>
        <n v="397.6290788"/>
        <n v="496.10078659999999"/>
        <n v="324.19460370000002"/>
        <n v="416.2677296"/>
        <n v="488.86158949999998"/>
        <n v="283.19805250000002"/>
        <n v="412.44060580000001"/>
        <n v="62.313990580000002"/>
        <n v="514.55813639999997"/>
        <n v="208.3850664"/>
        <n v="428.5556062"/>
        <n v="285.78050889999997"/>
        <n v="200.14916980000001"/>
        <n v="229.16527379999999"/>
        <n v="179.3982397"/>
        <n v="488.26099249999999"/>
        <n v="206.30230109999999"/>
        <n v="379.18337750000001"/>
        <n v="270.39345429999997"/>
        <n v="575.66168670000002"/>
        <n v="271.52163730000001"/>
        <n v="396.1565253"/>
        <n v="457.11447270000002"/>
        <n v="574.94278919999999"/>
        <n v="271.38163880000002"/>
        <n v="343.24627229999999"/>
        <n v="461.86404449999998"/>
        <n v="148.97789090000001"/>
        <n v="390.04621350000002"/>
        <n v="379.88035050000002"/>
        <n v="147.93286230000001"/>
        <n v="162.1769788"/>
        <n v="20.71180013"/>
        <n v="134.349538"/>
        <n v="263.16169430000002"/>
        <n v="774.23689539999998"/>
        <n v="426.03460139999999"/>
        <n v="295.89856409999999"/>
        <n v="428.18495280000002"/>
        <n v="335.55321149999997"/>
        <n v="345.88811190000001"/>
        <n v="276.66080140000003"/>
        <n v="257.73452409999999"/>
        <n v="837.37206300000003"/>
        <n v="431.23165719999997"/>
        <n v="295.92909930000002"/>
        <n v="577.36596210000005"/>
        <n v="627.69558629999995"/>
        <n v="283.22711129999999"/>
        <n v="551.02349449999997"/>
        <n v="323.82979449999999"/>
        <n v="339.551513"/>
        <n v="687.12506020000001"/>
        <n v="188.0890053"/>
        <n v="170.35431220000001"/>
        <n v="365.90260749999999"/>
        <n v="230.9526917"/>
        <n v="1032.654421"/>
        <n v="367.83197749999999"/>
        <n v="313.00245389999998"/>
        <n v="205.2117461"/>
        <n v="795.66803010000001"/>
        <n v="600.00172629999997"/>
        <n v="463.44505229999999"/>
        <n v="321.28173399999997"/>
        <n v="23.82191985"/>
        <n v="203.18683010000001"/>
        <n v="333.99753500000003"/>
        <n v="1260.120154"/>
        <n v="316.66390209999997"/>
        <n v="112.79829580000001"/>
        <n v="404.22304780000002"/>
        <n v="183.61422490000001"/>
        <n v="263.46048239999999"/>
        <n v="1038.9482049999999"/>
        <n v="276.9096614"/>
        <n v="428.0332128"/>
        <n v="404.64038499999998"/>
        <n v="180.16560240000001"/>
        <n v="19.745282249999999"/>
        <n v="268.67425969999999"/>
        <n v="719.41112510000005"/>
        <n v="202.59818060000001"/>
        <n v="260.37358540000002"/>
        <n v="761.9423352"/>
        <n v="240.3603785"/>
        <n v="287.42897449999998"/>
        <n v="906.65694610000003"/>
        <n v="19.859513620000001"/>
        <n v="307.38616400000001"/>
        <n v="352.67661720000001"/>
        <n v="223.8024695"/>
        <n v="76.301855939999996"/>
        <n v="262.37925530000001"/>
        <n v="243.52476129999999"/>
        <n v="187.8711782"/>
        <n v="305.52044469999998"/>
        <n v="475.86239699999999"/>
        <n v="200.03216430000001"/>
        <n v="346.83948249999997"/>
        <n v="411.61261739999998"/>
        <n v="176.2240353"/>
        <n v="701.78309669999999"/>
        <n v="251.91227720000001"/>
        <n v="313.0968221"/>
        <n v="379.1802773"/>
        <n v="165.67996299999999"/>
        <n v="308.74513059999998"/>
        <n v="200.35909179999999"/>
        <n v="38.587503400000003"/>
        <n v="745.3988008"/>
        <n v="339.07820839999999"/>
        <n v="470.81430330000001"/>
        <n v="936.55820359999996"/>
        <n v="193.70246259999999"/>
        <n v="266.14626049999998"/>
        <n v="252.64481309999999"/>
        <n v="350.51325250000002"/>
        <n v="411.78833909999997"/>
        <n v="171.6787836"/>
        <n v="110.43877759999999"/>
        <n v="160.53977280000001"/>
        <n v="278.07569230000001"/>
        <n v="231.40876130000001"/>
        <n v="467.43241690000002"/>
        <n v="212.2194107"/>
        <n v="297.46733719999997"/>
        <n v="206.87786650000001"/>
        <n v="49.669805109999999"/>
        <n v="202.1352795"/>
        <n v="236.66378069999999"/>
        <n v="364.88431780000002"/>
        <n v="246.4211463"/>
        <n v="137.71640919999999"/>
        <n v="482.73869230000003"/>
        <n v="19.353045009999999"/>
        <n v="176.9938099"/>
        <n v="416.3096147"/>
        <n v="101.2669787"/>
        <n v="259.74994249999997"/>
        <n v="232.17487249999999"/>
        <n v="187.3141493"/>
        <n v="196.1852896"/>
        <n v="68.452414610000005"/>
        <n v="411.60376259999998"/>
        <n v="355.16536869999999"/>
        <n v="346.17308919999999"/>
        <n v="201.63544150000001"/>
        <n v="274.80654120000003"/>
        <n v="259.86331310000003"/>
        <n v="39.419536710000003"/>
        <n v="279.84870139999998"/>
        <n v="331.60472820000001"/>
        <n v="421.30572380000001"/>
        <n v="246.2737827"/>
        <n v="177.69379929999999"/>
        <n v="978.21894699999996"/>
        <n v="261.94620789999999"/>
        <n v="478.67265020000002"/>
        <n v="412.55356810000001"/>
        <n v="238.747151"/>
        <n v="426.96934169999997"/>
        <n v="217.2248811"/>
        <n v="247.5534711"/>
        <n v="523.20936170000004"/>
        <n v="656.59109160000003"/>
        <n v="165.37385420000001"/>
        <n v="138.49313789999999"/>
        <n v="169.66289180000001"/>
        <n v="396.12604709999999"/>
        <n v="669.48062489999995"/>
        <n v="313.14825230000002"/>
        <n v="183.04727260000001"/>
        <n v="400.60405589999999"/>
        <n v="268.68790410000003"/>
        <n v="337.2515171"/>
        <n v="296.08302739999999"/>
        <n v="257.12990280000002"/>
        <n v="530.31343140000001"/>
        <n v="899.59623309999995"/>
        <n v="292.71971309999998"/>
        <n v="446.43834939999999"/>
        <n v="562.45502850000003"/>
        <n v="150.59631010000001"/>
        <n v="78.783347590000005"/>
        <n v="216.08505030000001"/>
        <n v="410.4657153"/>
        <n v="418.86473439999997"/>
        <n v="136.95245610000001"/>
        <n v="190.9859457"/>
        <n v="13.290627990000001"/>
        <n v="203.5985154"/>
        <n v="479.34107369999998"/>
        <n v="938.54480850000004"/>
        <n v="508.32618960000002"/>
        <n v="268.35156599999999"/>
        <n v="385.02696270000001"/>
        <n v="203.78304549999999"/>
        <n v="282.3222806"/>
        <n v="269.7292976"/>
        <n v="130.9616216"/>
        <n v="442.5756581"/>
        <n v="330.64299770000002"/>
        <n v="351.68551860000002"/>
        <n v="646.9458306000000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290">
  <r>
    <x v="0"/>
    <x v="0"/>
    <x v="0"/>
    <x v="0"/>
    <x v="0"/>
    <x v="0"/>
    <x v="0"/>
    <x v="0"/>
    <x v="0"/>
  </r>
  <r>
    <x v="1"/>
    <x v="1"/>
    <x v="1"/>
    <x v="0"/>
    <x v="1"/>
    <x v="1"/>
    <x v="0"/>
    <x v="1"/>
    <x v="1"/>
  </r>
  <r>
    <x v="2"/>
    <x v="2"/>
    <x v="2"/>
    <x v="0"/>
    <x v="0"/>
    <x v="0"/>
    <x v="0"/>
    <x v="1"/>
    <x v="2"/>
  </r>
  <r>
    <x v="3"/>
    <x v="3"/>
    <x v="3"/>
    <x v="0"/>
    <x v="1"/>
    <x v="1"/>
    <x v="0"/>
    <x v="0"/>
    <x v="3"/>
  </r>
  <r>
    <x v="4"/>
    <x v="4"/>
    <x v="4"/>
    <x v="0"/>
    <x v="1"/>
    <x v="0"/>
    <x v="0"/>
    <x v="1"/>
    <x v="4"/>
  </r>
  <r>
    <x v="5"/>
    <x v="5"/>
    <x v="5"/>
    <x v="0"/>
    <x v="0"/>
    <x v="1"/>
    <x v="0"/>
    <x v="1"/>
    <x v="5"/>
  </r>
  <r>
    <x v="6"/>
    <x v="6"/>
    <x v="6"/>
    <x v="0"/>
    <x v="0"/>
    <x v="1"/>
    <x v="0"/>
    <x v="0"/>
    <x v="6"/>
  </r>
  <r>
    <x v="7"/>
    <x v="7"/>
    <x v="7"/>
    <x v="0"/>
    <x v="0"/>
    <x v="0"/>
    <x v="0"/>
    <x v="1"/>
    <x v="7"/>
  </r>
  <r>
    <x v="8"/>
    <x v="8"/>
    <x v="8"/>
    <x v="0"/>
    <x v="1"/>
    <x v="0"/>
    <x v="0"/>
    <x v="1"/>
    <x v="8"/>
  </r>
  <r>
    <x v="9"/>
    <x v="9"/>
    <x v="9"/>
    <x v="0"/>
    <x v="0"/>
    <x v="1"/>
    <x v="0"/>
    <x v="1"/>
    <x v="9"/>
  </r>
  <r>
    <x v="10"/>
    <x v="10"/>
    <x v="10"/>
    <x v="0"/>
    <x v="0"/>
    <x v="0"/>
    <x v="0"/>
    <x v="0"/>
    <x v="10"/>
  </r>
  <r>
    <x v="11"/>
    <x v="5"/>
    <x v="11"/>
    <x v="0"/>
    <x v="0"/>
    <x v="1"/>
    <x v="0"/>
    <x v="0"/>
    <x v="11"/>
  </r>
  <r>
    <x v="12"/>
    <x v="4"/>
    <x v="12"/>
    <x v="0"/>
    <x v="0"/>
    <x v="0"/>
    <x v="0"/>
    <x v="0"/>
    <x v="12"/>
  </r>
  <r>
    <x v="13"/>
    <x v="7"/>
    <x v="13"/>
    <x v="0"/>
    <x v="0"/>
    <x v="0"/>
    <x v="0"/>
    <x v="0"/>
    <x v="13"/>
  </r>
  <r>
    <x v="14"/>
    <x v="11"/>
    <x v="8"/>
    <x v="0"/>
    <x v="1"/>
    <x v="1"/>
    <x v="0"/>
    <x v="0"/>
    <x v="14"/>
  </r>
  <r>
    <x v="15"/>
    <x v="12"/>
    <x v="14"/>
    <x v="0"/>
    <x v="0"/>
    <x v="0"/>
    <x v="0"/>
    <x v="0"/>
    <x v="15"/>
  </r>
  <r>
    <x v="16"/>
    <x v="13"/>
    <x v="15"/>
    <x v="0"/>
    <x v="0"/>
    <x v="0"/>
    <x v="0"/>
    <x v="1"/>
    <x v="16"/>
  </r>
  <r>
    <x v="17"/>
    <x v="4"/>
    <x v="2"/>
    <x v="0"/>
    <x v="0"/>
    <x v="1"/>
    <x v="0"/>
    <x v="1"/>
    <x v="17"/>
  </r>
  <r>
    <x v="18"/>
    <x v="7"/>
    <x v="16"/>
    <x v="0"/>
    <x v="1"/>
    <x v="1"/>
    <x v="0"/>
    <x v="0"/>
    <x v="18"/>
  </r>
  <r>
    <x v="19"/>
    <x v="14"/>
    <x v="10"/>
    <x v="0"/>
    <x v="1"/>
    <x v="1"/>
    <x v="0"/>
    <x v="0"/>
    <x v="19"/>
  </r>
  <r>
    <x v="20"/>
    <x v="15"/>
    <x v="17"/>
    <x v="0"/>
    <x v="1"/>
    <x v="1"/>
    <x v="0"/>
    <x v="1"/>
    <x v="20"/>
  </r>
  <r>
    <x v="21"/>
    <x v="16"/>
    <x v="18"/>
    <x v="0"/>
    <x v="1"/>
    <x v="1"/>
    <x v="0"/>
    <x v="0"/>
    <x v="21"/>
  </r>
  <r>
    <x v="22"/>
    <x v="5"/>
    <x v="19"/>
    <x v="0"/>
    <x v="1"/>
    <x v="1"/>
    <x v="0"/>
    <x v="1"/>
    <x v="22"/>
  </r>
  <r>
    <x v="23"/>
    <x v="17"/>
    <x v="3"/>
    <x v="0"/>
    <x v="0"/>
    <x v="0"/>
    <x v="0"/>
    <x v="1"/>
    <x v="23"/>
  </r>
  <r>
    <x v="24"/>
    <x v="18"/>
    <x v="17"/>
    <x v="0"/>
    <x v="0"/>
    <x v="0"/>
    <x v="0"/>
    <x v="1"/>
    <x v="24"/>
  </r>
  <r>
    <x v="25"/>
    <x v="19"/>
    <x v="4"/>
    <x v="0"/>
    <x v="1"/>
    <x v="0"/>
    <x v="0"/>
    <x v="1"/>
    <x v="25"/>
  </r>
  <r>
    <x v="26"/>
    <x v="8"/>
    <x v="20"/>
    <x v="0"/>
    <x v="0"/>
    <x v="0"/>
    <x v="0"/>
    <x v="0"/>
    <x v="26"/>
  </r>
  <r>
    <x v="27"/>
    <x v="20"/>
    <x v="21"/>
    <x v="0"/>
    <x v="0"/>
    <x v="0"/>
    <x v="0"/>
    <x v="0"/>
    <x v="27"/>
  </r>
  <r>
    <x v="28"/>
    <x v="21"/>
    <x v="22"/>
    <x v="0"/>
    <x v="1"/>
    <x v="0"/>
    <x v="0"/>
    <x v="1"/>
    <x v="28"/>
  </r>
  <r>
    <x v="29"/>
    <x v="4"/>
    <x v="23"/>
    <x v="0"/>
    <x v="1"/>
    <x v="0"/>
    <x v="0"/>
    <x v="1"/>
    <x v="29"/>
  </r>
  <r>
    <x v="30"/>
    <x v="22"/>
    <x v="24"/>
    <x v="0"/>
    <x v="0"/>
    <x v="0"/>
    <x v="0"/>
    <x v="1"/>
    <x v="30"/>
  </r>
  <r>
    <x v="31"/>
    <x v="1"/>
    <x v="25"/>
    <x v="0"/>
    <x v="1"/>
    <x v="0"/>
    <x v="0"/>
    <x v="1"/>
    <x v="31"/>
  </r>
  <r>
    <x v="32"/>
    <x v="23"/>
    <x v="22"/>
    <x v="0"/>
    <x v="1"/>
    <x v="1"/>
    <x v="0"/>
    <x v="0"/>
    <x v="32"/>
  </r>
  <r>
    <x v="33"/>
    <x v="24"/>
    <x v="8"/>
    <x v="0"/>
    <x v="0"/>
    <x v="1"/>
    <x v="0"/>
    <x v="0"/>
    <x v="33"/>
  </r>
  <r>
    <x v="34"/>
    <x v="22"/>
    <x v="26"/>
    <x v="0"/>
    <x v="1"/>
    <x v="1"/>
    <x v="0"/>
    <x v="0"/>
    <x v="34"/>
  </r>
  <r>
    <x v="35"/>
    <x v="25"/>
    <x v="6"/>
    <x v="0"/>
    <x v="1"/>
    <x v="1"/>
    <x v="0"/>
    <x v="0"/>
    <x v="35"/>
  </r>
  <r>
    <x v="36"/>
    <x v="26"/>
    <x v="27"/>
    <x v="0"/>
    <x v="0"/>
    <x v="0"/>
    <x v="0"/>
    <x v="0"/>
    <x v="36"/>
  </r>
  <r>
    <x v="37"/>
    <x v="27"/>
    <x v="28"/>
    <x v="0"/>
    <x v="1"/>
    <x v="0"/>
    <x v="0"/>
    <x v="0"/>
    <x v="37"/>
  </r>
  <r>
    <x v="38"/>
    <x v="20"/>
    <x v="29"/>
    <x v="0"/>
    <x v="0"/>
    <x v="1"/>
    <x v="0"/>
    <x v="0"/>
    <x v="38"/>
  </r>
  <r>
    <x v="39"/>
    <x v="28"/>
    <x v="18"/>
    <x v="0"/>
    <x v="1"/>
    <x v="0"/>
    <x v="0"/>
    <x v="0"/>
    <x v="39"/>
  </r>
  <r>
    <x v="40"/>
    <x v="29"/>
    <x v="19"/>
    <x v="0"/>
    <x v="0"/>
    <x v="1"/>
    <x v="0"/>
    <x v="1"/>
    <x v="40"/>
  </r>
  <r>
    <x v="41"/>
    <x v="17"/>
    <x v="6"/>
    <x v="0"/>
    <x v="1"/>
    <x v="0"/>
    <x v="0"/>
    <x v="1"/>
    <x v="41"/>
  </r>
  <r>
    <x v="42"/>
    <x v="30"/>
    <x v="30"/>
    <x v="0"/>
    <x v="1"/>
    <x v="0"/>
    <x v="0"/>
    <x v="0"/>
    <x v="42"/>
  </r>
  <r>
    <x v="43"/>
    <x v="31"/>
    <x v="14"/>
    <x v="0"/>
    <x v="1"/>
    <x v="0"/>
    <x v="0"/>
    <x v="0"/>
    <x v="43"/>
  </r>
  <r>
    <x v="44"/>
    <x v="32"/>
    <x v="27"/>
    <x v="0"/>
    <x v="0"/>
    <x v="1"/>
    <x v="0"/>
    <x v="0"/>
    <x v="44"/>
  </r>
  <r>
    <x v="45"/>
    <x v="33"/>
    <x v="9"/>
    <x v="0"/>
    <x v="0"/>
    <x v="0"/>
    <x v="0"/>
    <x v="0"/>
    <x v="45"/>
  </r>
  <r>
    <x v="46"/>
    <x v="34"/>
    <x v="3"/>
    <x v="0"/>
    <x v="0"/>
    <x v="1"/>
    <x v="0"/>
    <x v="0"/>
    <x v="46"/>
  </r>
  <r>
    <x v="47"/>
    <x v="35"/>
    <x v="5"/>
    <x v="0"/>
    <x v="0"/>
    <x v="1"/>
    <x v="0"/>
    <x v="0"/>
    <x v="47"/>
  </r>
  <r>
    <x v="48"/>
    <x v="16"/>
    <x v="20"/>
    <x v="0"/>
    <x v="0"/>
    <x v="1"/>
    <x v="0"/>
    <x v="0"/>
    <x v="48"/>
  </r>
  <r>
    <x v="49"/>
    <x v="36"/>
    <x v="31"/>
    <x v="0"/>
    <x v="0"/>
    <x v="1"/>
    <x v="0"/>
    <x v="0"/>
    <x v="49"/>
  </r>
  <r>
    <x v="50"/>
    <x v="31"/>
    <x v="32"/>
    <x v="0"/>
    <x v="1"/>
    <x v="0"/>
    <x v="0"/>
    <x v="1"/>
    <x v="50"/>
  </r>
  <r>
    <x v="51"/>
    <x v="2"/>
    <x v="33"/>
    <x v="0"/>
    <x v="1"/>
    <x v="0"/>
    <x v="0"/>
    <x v="1"/>
    <x v="51"/>
  </r>
  <r>
    <x v="52"/>
    <x v="7"/>
    <x v="34"/>
    <x v="0"/>
    <x v="0"/>
    <x v="0"/>
    <x v="0"/>
    <x v="0"/>
    <x v="52"/>
  </r>
  <r>
    <x v="53"/>
    <x v="37"/>
    <x v="19"/>
    <x v="0"/>
    <x v="0"/>
    <x v="0"/>
    <x v="0"/>
    <x v="1"/>
    <x v="53"/>
  </r>
  <r>
    <x v="54"/>
    <x v="37"/>
    <x v="19"/>
    <x v="0"/>
    <x v="0"/>
    <x v="0"/>
    <x v="0"/>
    <x v="1"/>
    <x v="54"/>
  </r>
  <r>
    <x v="55"/>
    <x v="9"/>
    <x v="35"/>
    <x v="0"/>
    <x v="0"/>
    <x v="0"/>
    <x v="0"/>
    <x v="1"/>
    <x v="55"/>
  </r>
  <r>
    <x v="56"/>
    <x v="38"/>
    <x v="32"/>
    <x v="0"/>
    <x v="1"/>
    <x v="0"/>
    <x v="0"/>
    <x v="1"/>
    <x v="56"/>
  </r>
  <r>
    <x v="57"/>
    <x v="4"/>
    <x v="19"/>
    <x v="0"/>
    <x v="0"/>
    <x v="1"/>
    <x v="0"/>
    <x v="0"/>
    <x v="57"/>
  </r>
  <r>
    <x v="58"/>
    <x v="35"/>
    <x v="36"/>
    <x v="0"/>
    <x v="0"/>
    <x v="0"/>
    <x v="0"/>
    <x v="1"/>
    <x v="58"/>
  </r>
  <r>
    <x v="59"/>
    <x v="9"/>
    <x v="37"/>
    <x v="0"/>
    <x v="0"/>
    <x v="0"/>
    <x v="0"/>
    <x v="0"/>
    <x v="59"/>
  </r>
  <r>
    <x v="60"/>
    <x v="39"/>
    <x v="38"/>
    <x v="0"/>
    <x v="1"/>
    <x v="1"/>
    <x v="0"/>
    <x v="0"/>
    <x v="60"/>
  </r>
  <r>
    <x v="61"/>
    <x v="4"/>
    <x v="27"/>
    <x v="0"/>
    <x v="1"/>
    <x v="1"/>
    <x v="0"/>
    <x v="0"/>
    <x v="61"/>
  </r>
  <r>
    <x v="62"/>
    <x v="40"/>
    <x v="36"/>
    <x v="0"/>
    <x v="0"/>
    <x v="0"/>
    <x v="0"/>
    <x v="0"/>
    <x v="62"/>
  </r>
  <r>
    <x v="63"/>
    <x v="40"/>
    <x v="19"/>
    <x v="0"/>
    <x v="1"/>
    <x v="0"/>
    <x v="0"/>
    <x v="1"/>
    <x v="63"/>
  </r>
  <r>
    <x v="64"/>
    <x v="4"/>
    <x v="39"/>
    <x v="0"/>
    <x v="1"/>
    <x v="0"/>
    <x v="0"/>
    <x v="1"/>
    <x v="64"/>
  </r>
  <r>
    <x v="65"/>
    <x v="18"/>
    <x v="13"/>
    <x v="0"/>
    <x v="1"/>
    <x v="1"/>
    <x v="0"/>
    <x v="1"/>
    <x v="65"/>
  </r>
  <r>
    <x v="66"/>
    <x v="4"/>
    <x v="40"/>
    <x v="0"/>
    <x v="0"/>
    <x v="1"/>
    <x v="0"/>
    <x v="0"/>
    <x v="66"/>
  </r>
  <r>
    <x v="67"/>
    <x v="24"/>
    <x v="41"/>
    <x v="0"/>
    <x v="1"/>
    <x v="0"/>
    <x v="0"/>
    <x v="0"/>
    <x v="67"/>
  </r>
  <r>
    <x v="68"/>
    <x v="15"/>
    <x v="25"/>
    <x v="0"/>
    <x v="0"/>
    <x v="0"/>
    <x v="0"/>
    <x v="0"/>
    <x v="68"/>
  </r>
  <r>
    <x v="69"/>
    <x v="16"/>
    <x v="37"/>
    <x v="0"/>
    <x v="1"/>
    <x v="0"/>
    <x v="0"/>
    <x v="0"/>
    <x v="69"/>
  </r>
  <r>
    <x v="70"/>
    <x v="18"/>
    <x v="15"/>
    <x v="0"/>
    <x v="1"/>
    <x v="0"/>
    <x v="0"/>
    <x v="1"/>
    <x v="70"/>
  </r>
  <r>
    <x v="71"/>
    <x v="41"/>
    <x v="42"/>
    <x v="0"/>
    <x v="1"/>
    <x v="1"/>
    <x v="0"/>
    <x v="1"/>
    <x v="71"/>
  </r>
  <r>
    <x v="72"/>
    <x v="18"/>
    <x v="18"/>
    <x v="0"/>
    <x v="1"/>
    <x v="1"/>
    <x v="0"/>
    <x v="1"/>
    <x v="72"/>
  </r>
  <r>
    <x v="73"/>
    <x v="37"/>
    <x v="18"/>
    <x v="0"/>
    <x v="1"/>
    <x v="0"/>
    <x v="0"/>
    <x v="0"/>
    <x v="73"/>
  </r>
  <r>
    <x v="74"/>
    <x v="16"/>
    <x v="43"/>
    <x v="0"/>
    <x v="1"/>
    <x v="0"/>
    <x v="0"/>
    <x v="1"/>
    <x v="74"/>
  </r>
  <r>
    <x v="75"/>
    <x v="16"/>
    <x v="23"/>
    <x v="0"/>
    <x v="0"/>
    <x v="1"/>
    <x v="0"/>
    <x v="0"/>
    <x v="75"/>
  </r>
  <r>
    <x v="76"/>
    <x v="42"/>
    <x v="24"/>
    <x v="0"/>
    <x v="0"/>
    <x v="0"/>
    <x v="0"/>
    <x v="1"/>
    <x v="76"/>
  </r>
  <r>
    <x v="77"/>
    <x v="21"/>
    <x v="39"/>
    <x v="0"/>
    <x v="1"/>
    <x v="1"/>
    <x v="0"/>
    <x v="1"/>
    <x v="77"/>
  </r>
  <r>
    <x v="78"/>
    <x v="13"/>
    <x v="22"/>
    <x v="0"/>
    <x v="0"/>
    <x v="1"/>
    <x v="0"/>
    <x v="0"/>
    <x v="78"/>
  </r>
  <r>
    <x v="79"/>
    <x v="43"/>
    <x v="4"/>
    <x v="0"/>
    <x v="0"/>
    <x v="1"/>
    <x v="0"/>
    <x v="1"/>
    <x v="79"/>
  </r>
  <r>
    <x v="80"/>
    <x v="44"/>
    <x v="44"/>
    <x v="0"/>
    <x v="1"/>
    <x v="0"/>
    <x v="0"/>
    <x v="0"/>
    <x v="80"/>
  </r>
  <r>
    <x v="81"/>
    <x v="17"/>
    <x v="13"/>
    <x v="0"/>
    <x v="0"/>
    <x v="1"/>
    <x v="0"/>
    <x v="0"/>
    <x v="81"/>
  </r>
  <r>
    <x v="82"/>
    <x v="5"/>
    <x v="32"/>
    <x v="0"/>
    <x v="1"/>
    <x v="1"/>
    <x v="0"/>
    <x v="1"/>
    <x v="82"/>
  </r>
  <r>
    <x v="83"/>
    <x v="45"/>
    <x v="36"/>
    <x v="0"/>
    <x v="0"/>
    <x v="1"/>
    <x v="0"/>
    <x v="1"/>
    <x v="83"/>
  </r>
  <r>
    <x v="84"/>
    <x v="45"/>
    <x v="0"/>
    <x v="0"/>
    <x v="1"/>
    <x v="1"/>
    <x v="0"/>
    <x v="0"/>
    <x v="84"/>
  </r>
  <r>
    <x v="85"/>
    <x v="24"/>
    <x v="45"/>
    <x v="0"/>
    <x v="0"/>
    <x v="0"/>
    <x v="0"/>
    <x v="0"/>
    <x v="85"/>
  </r>
  <r>
    <x v="86"/>
    <x v="6"/>
    <x v="19"/>
    <x v="0"/>
    <x v="0"/>
    <x v="0"/>
    <x v="0"/>
    <x v="1"/>
    <x v="86"/>
  </r>
  <r>
    <x v="87"/>
    <x v="11"/>
    <x v="20"/>
    <x v="0"/>
    <x v="1"/>
    <x v="0"/>
    <x v="0"/>
    <x v="1"/>
    <x v="87"/>
  </r>
  <r>
    <x v="88"/>
    <x v="37"/>
    <x v="27"/>
    <x v="0"/>
    <x v="0"/>
    <x v="1"/>
    <x v="0"/>
    <x v="0"/>
    <x v="88"/>
  </r>
  <r>
    <x v="89"/>
    <x v="31"/>
    <x v="46"/>
    <x v="0"/>
    <x v="0"/>
    <x v="0"/>
    <x v="0"/>
    <x v="1"/>
    <x v="89"/>
  </r>
  <r>
    <x v="90"/>
    <x v="46"/>
    <x v="32"/>
    <x v="0"/>
    <x v="0"/>
    <x v="1"/>
    <x v="0"/>
    <x v="1"/>
    <x v="90"/>
  </r>
  <r>
    <x v="91"/>
    <x v="0"/>
    <x v="31"/>
    <x v="0"/>
    <x v="0"/>
    <x v="0"/>
    <x v="0"/>
    <x v="0"/>
    <x v="91"/>
  </r>
  <r>
    <x v="92"/>
    <x v="35"/>
    <x v="14"/>
    <x v="0"/>
    <x v="1"/>
    <x v="1"/>
    <x v="0"/>
    <x v="0"/>
    <x v="92"/>
  </r>
  <r>
    <x v="93"/>
    <x v="45"/>
    <x v="40"/>
    <x v="0"/>
    <x v="0"/>
    <x v="1"/>
    <x v="0"/>
    <x v="0"/>
    <x v="93"/>
  </r>
  <r>
    <x v="94"/>
    <x v="28"/>
    <x v="43"/>
    <x v="0"/>
    <x v="0"/>
    <x v="0"/>
    <x v="0"/>
    <x v="0"/>
    <x v="94"/>
  </r>
  <r>
    <x v="95"/>
    <x v="39"/>
    <x v="5"/>
    <x v="0"/>
    <x v="1"/>
    <x v="1"/>
    <x v="0"/>
    <x v="1"/>
    <x v="95"/>
  </r>
  <r>
    <x v="96"/>
    <x v="33"/>
    <x v="40"/>
    <x v="0"/>
    <x v="0"/>
    <x v="0"/>
    <x v="0"/>
    <x v="0"/>
    <x v="96"/>
  </r>
  <r>
    <x v="97"/>
    <x v="14"/>
    <x v="46"/>
    <x v="0"/>
    <x v="1"/>
    <x v="0"/>
    <x v="0"/>
    <x v="1"/>
    <x v="97"/>
  </r>
  <r>
    <x v="98"/>
    <x v="27"/>
    <x v="39"/>
    <x v="0"/>
    <x v="1"/>
    <x v="1"/>
    <x v="0"/>
    <x v="1"/>
    <x v="98"/>
  </r>
  <r>
    <x v="99"/>
    <x v="7"/>
    <x v="5"/>
    <x v="0"/>
    <x v="1"/>
    <x v="1"/>
    <x v="0"/>
    <x v="1"/>
    <x v="99"/>
  </r>
  <r>
    <x v="100"/>
    <x v="47"/>
    <x v="47"/>
    <x v="0"/>
    <x v="0"/>
    <x v="0"/>
    <x v="0"/>
    <x v="0"/>
    <x v="100"/>
  </r>
  <r>
    <x v="101"/>
    <x v="31"/>
    <x v="4"/>
    <x v="0"/>
    <x v="1"/>
    <x v="1"/>
    <x v="0"/>
    <x v="1"/>
    <x v="101"/>
  </r>
  <r>
    <x v="102"/>
    <x v="9"/>
    <x v="10"/>
    <x v="0"/>
    <x v="0"/>
    <x v="0"/>
    <x v="0"/>
    <x v="1"/>
    <x v="102"/>
  </r>
  <r>
    <x v="103"/>
    <x v="17"/>
    <x v="15"/>
    <x v="0"/>
    <x v="1"/>
    <x v="1"/>
    <x v="0"/>
    <x v="1"/>
    <x v="103"/>
  </r>
  <r>
    <x v="104"/>
    <x v="42"/>
    <x v="48"/>
    <x v="0"/>
    <x v="0"/>
    <x v="0"/>
    <x v="0"/>
    <x v="0"/>
    <x v="104"/>
  </r>
  <r>
    <x v="105"/>
    <x v="3"/>
    <x v="45"/>
    <x v="0"/>
    <x v="0"/>
    <x v="0"/>
    <x v="0"/>
    <x v="0"/>
    <x v="105"/>
  </r>
  <r>
    <x v="106"/>
    <x v="31"/>
    <x v="4"/>
    <x v="0"/>
    <x v="1"/>
    <x v="0"/>
    <x v="0"/>
    <x v="1"/>
    <x v="106"/>
  </r>
  <r>
    <x v="107"/>
    <x v="29"/>
    <x v="11"/>
    <x v="0"/>
    <x v="1"/>
    <x v="1"/>
    <x v="0"/>
    <x v="0"/>
    <x v="107"/>
  </r>
  <r>
    <x v="108"/>
    <x v="31"/>
    <x v="38"/>
    <x v="0"/>
    <x v="0"/>
    <x v="1"/>
    <x v="0"/>
    <x v="0"/>
    <x v="108"/>
  </r>
  <r>
    <x v="109"/>
    <x v="27"/>
    <x v="19"/>
    <x v="0"/>
    <x v="1"/>
    <x v="0"/>
    <x v="0"/>
    <x v="1"/>
    <x v="109"/>
  </r>
  <r>
    <x v="110"/>
    <x v="28"/>
    <x v="48"/>
    <x v="0"/>
    <x v="1"/>
    <x v="1"/>
    <x v="0"/>
    <x v="0"/>
    <x v="110"/>
  </r>
  <r>
    <x v="111"/>
    <x v="24"/>
    <x v="21"/>
    <x v="0"/>
    <x v="1"/>
    <x v="0"/>
    <x v="0"/>
    <x v="1"/>
    <x v="111"/>
  </r>
  <r>
    <x v="112"/>
    <x v="22"/>
    <x v="46"/>
    <x v="0"/>
    <x v="1"/>
    <x v="1"/>
    <x v="0"/>
    <x v="0"/>
    <x v="112"/>
  </r>
  <r>
    <x v="113"/>
    <x v="42"/>
    <x v="1"/>
    <x v="1"/>
    <x v="0"/>
    <x v="0"/>
    <x v="0"/>
    <x v="0"/>
    <x v="113"/>
  </r>
  <r>
    <x v="114"/>
    <x v="0"/>
    <x v="8"/>
    <x v="1"/>
    <x v="1"/>
    <x v="0"/>
    <x v="0"/>
    <x v="0"/>
    <x v="114"/>
  </r>
  <r>
    <x v="115"/>
    <x v="30"/>
    <x v="23"/>
    <x v="1"/>
    <x v="1"/>
    <x v="1"/>
    <x v="0"/>
    <x v="0"/>
    <x v="115"/>
  </r>
  <r>
    <x v="116"/>
    <x v="16"/>
    <x v="18"/>
    <x v="1"/>
    <x v="1"/>
    <x v="0"/>
    <x v="0"/>
    <x v="0"/>
    <x v="116"/>
  </r>
  <r>
    <x v="117"/>
    <x v="9"/>
    <x v="8"/>
    <x v="1"/>
    <x v="0"/>
    <x v="1"/>
    <x v="0"/>
    <x v="0"/>
    <x v="117"/>
  </r>
  <r>
    <x v="118"/>
    <x v="4"/>
    <x v="9"/>
    <x v="1"/>
    <x v="0"/>
    <x v="1"/>
    <x v="0"/>
    <x v="1"/>
    <x v="118"/>
  </r>
  <r>
    <x v="119"/>
    <x v="30"/>
    <x v="49"/>
    <x v="1"/>
    <x v="0"/>
    <x v="1"/>
    <x v="0"/>
    <x v="1"/>
    <x v="119"/>
  </r>
  <r>
    <x v="120"/>
    <x v="27"/>
    <x v="6"/>
    <x v="1"/>
    <x v="0"/>
    <x v="1"/>
    <x v="0"/>
    <x v="0"/>
    <x v="120"/>
  </r>
  <r>
    <x v="121"/>
    <x v="30"/>
    <x v="22"/>
    <x v="1"/>
    <x v="0"/>
    <x v="0"/>
    <x v="0"/>
    <x v="0"/>
    <x v="121"/>
  </r>
  <r>
    <x v="122"/>
    <x v="26"/>
    <x v="9"/>
    <x v="1"/>
    <x v="1"/>
    <x v="1"/>
    <x v="0"/>
    <x v="1"/>
    <x v="122"/>
  </r>
  <r>
    <x v="123"/>
    <x v="4"/>
    <x v="18"/>
    <x v="1"/>
    <x v="1"/>
    <x v="0"/>
    <x v="0"/>
    <x v="1"/>
    <x v="123"/>
  </r>
  <r>
    <x v="124"/>
    <x v="3"/>
    <x v="10"/>
    <x v="1"/>
    <x v="1"/>
    <x v="1"/>
    <x v="0"/>
    <x v="0"/>
    <x v="124"/>
  </r>
  <r>
    <x v="125"/>
    <x v="6"/>
    <x v="27"/>
    <x v="1"/>
    <x v="1"/>
    <x v="0"/>
    <x v="0"/>
    <x v="1"/>
    <x v="125"/>
  </r>
  <r>
    <x v="126"/>
    <x v="48"/>
    <x v="24"/>
    <x v="1"/>
    <x v="0"/>
    <x v="0"/>
    <x v="0"/>
    <x v="0"/>
    <x v="126"/>
  </r>
  <r>
    <x v="127"/>
    <x v="41"/>
    <x v="34"/>
    <x v="1"/>
    <x v="1"/>
    <x v="1"/>
    <x v="0"/>
    <x v="0"/>
    <x v="127"/>
  </r>
  <r>
    <x v="128"/>
    <x v="5"/>
    <x v="23"/>
    <x v="1"/>
    <x v="1"/>
    <x v="0"/>
    <x v="0"/>
    <x v="1"/>
    <x v="128"/>
  </r>
  <r>
    <x v="129"/>
    <x v="45"/>
    <x v="21"/>
    <x v="1"/>
    <x v="0"/>
    <x v="0"/>
    <x v="0"/>
    <x v="0"/>
    <x v="129"/>
  </r>
  <r>
    <x v="130"/>
    <x v="18"/>
    <x v="21"/>
    <x v="1"/>
    <x v="0"/>
    <x v="1"/>
    <x v="0"/>
    <x v="0"/>
    <x v="130"/>
  </r>
  <r>
    <x v="131"/>
    <x v="1"/>
    <x v="41"/>
    <x v="1"/>
    <x v="1"/>
    <x v="0"/>
    <x v="0"/>
    <x v="0"/>
    <x v="131"/>
  </r>
  <r>
    <x v="132"/>
    <x v="37"/>
    <x v="8"/>
    <x v="1"/>
    <x v="1"/>
    <x v="1"/>
    <x v="0"/>
    <x v="1"/>
    <x v="132"/>
  </r>
  <r>
    <x v="133"/>
    <x v="15"/>
    <x v="30"/>
    <x v="1"/>
    <x v="1"/>
    <x v="1"/>
    <x v="0"/>
    <x v="1"/>
    <x v="133"/>
  </r>
  <r>
    <x v="134"/>
    <x v="9"/>
    <x v="30"/>
    <x v="1"/>
    <x v="1"/>
    <x v="1"/>
    <x v="0"/>
    <x v="1"/>
    <x v="134"/>
  </r>
  <r>
    <x v="135"/>
    <x v="34"/>
    <x v="15"/>
    <x v="1"/>
    <x v="0"/>
    <x v="0"/>
    <x v="0"/>
    <x v="1"/>
    <x v="135"/>
  </r>
  <r>
    <x v="136"/>
    <x v="17"/>
    <x v="7"/>
    <x v="1"/>
    <x v="1"/>
    <x v="1"/>
    <x v="0"/>
    <x v="1"/>
    <x v="136"/>
  </r>
  <r>
    <x v="137"/>
    <x v="39"/>
    <x v="23"/>
    <x v="1"/>
    <x v="0"/>
    <x v="0"/>
    <x v="0"/>
    <x v="1"/>
    <x v="137"/>
  </r>
  <r>
    <x v="138"/>
    <x v="10"/>
    <x v="46"/>
    <x v="1"/>
    <x v="1"/>
    <x v="0"/>
    <x v="0"/>
    <x v="0"/>
    <x v="138"/>
  </r>
  <r>
    <x v="139"/>
    <x v="25"/>
    <x v="0"/>
    <x v="1"/>
    <x v="1"/>
    <x v="0"/>
    <x v="0"/>
    <x v="0"/>
    <x v="139"/>
  </r>
  <r>
    <x v="140"/>
    <x v="34"/>
    <x v="34"/>
    <x v="1"/>
    <x v="0"/>
    <x v="1"/>
    <x v="0"/>
    <x v="0"/>
    <x v="140"/>
  </r>
  <r>
    <x v="141"/>
    <x v="0"/>
    <x v="13"/>
    <x v="1"/>
    <x v="1"/>
    <x v="0"/>
    <x v="0"/>
    <x v="0"/>
    <x v="141"/>
  </r>
  <r>
    <x v="142"/>
    <x v="17"/>
    <x v="0"/>
    <x v="1"/>
    <x v="1"/>
    <x v="1"/>
    <x v="0"/>
    <x v="0"/>
    <x v="142"/>
  </r>
  <r>
    <x v="143"/>
    <x v="39"/>
    <x v="5"/>
    <x v="1"/>
    <x v="1"/>
    <x v="1"/>
    <x v="0"/>
    <x v="1"/>
    <x v="143"/>
  </r>
  <r>
    <x v="144"/>
    <x v="31"/>
    <x v="2"/>
    <x v="1"/>
    <x v="0"/>
    <x v="0"/>
    <x v="0"/>
    <x v="1"/>
    <x v="144"/>
  </r>
  <r>
    <x v="145"/>
    <x v="43"/>
    <x v="30"/>
    <x v="1"/>
    <x v="0"/>
    <x v="0"/>
    <x v="0"/>
    <x v="1"/>
    <x v="145"/>
  </r>
  <r>
    <x v="146"/>
    <x v="26"/>
    <x v="26"/>
    <x v="1"/>
    <x v="0"/>
    <x v="0"/>
    <x v="0"/>
    <x v="0"/>
    <x v="146"/>
  </r>
  <r>
    <x v="147"/>
    <x v="28"/>
    <x v="19"/>
    <x v="1"/>
    <x v="0"/>
    <x v="1"/>
    <x v="0"/>
    <x v="1"/>
    <x v="147"/>
  </r>
  <r>
    <x v="148"/>
    <x v="31"/>
    <x v="14"/>
    <x v="1"/>
    <x v="1"/>
    <x v="0"/>
    <x v="0"/>
    <x v="1"/>
    <x v="148"/>
  </r>
  <r>
    <x v="149"/>
    <x v="13"/>
    <x v="49"/>
    <x v="1"/>
    <x v="0"/>
    <x v="1"/>
    <x v="0"/>
    <x v="1"/>
    <x v="149"/>
  </r>
  <r>
    <x v="150"/>
    <x v="39"/>
    <x v="17"/>
    <x v="1"/>
    <x v="0"/>
    <x v="1"/>
    <x v="0"/>
    <x v="1"/>
    <x v="150"/>
  </r>
  <r>
    <x v="151"/>
    <x v="43"/>
    <x v="50"/>
    <x v="1"/>
    <x v="1"/>
    <x v="0"/>
    <x v="0"/>
    <x v="0"/>
    <x v="151"/>
  </r>
  <r>
    <x v="152"/>
    <x v="49"/>
    <x v="50"/>
    <x v="1"/>
    <x v="1"/>
    <x v="1"/>
    <x v="0"/>
    <x v="0"/>
    <x v="152"/>
  </r>
  <r>
    <x v="153"/>
    <x v="34"/>
    <x v="22"/>
    <x v="1"/>
    <x v="1"/>
    <x v="0"/>
    <x v="0"/>
    <x v="0"/>
    <x v="153"/>
  </r>
  <r>
    <x v="154"/>
    <x v="20"/>
    <x v="22"/>
    <x v="1"/>
    <x v="0"/>
    <x v="1"/>
    <x v="0"/>
    <x v="0"/>
    <x v="154"/>
  </r>
  <r>
    <x v="155"/>
    <x v="4"/>
    <x v="30"/>
    <x v="1"/>
    <x v="0"/>
    <x v="1"/>
    <x v="0"/>
    <x v="1"/>
    <x v="155"/>
  </r>
  <r>
    <x v="156"/>
    <x v="50"/>
    <x v="10"/>
    <x v="1"/>
    <x v="1"/>
    <x v="0"/>
    <x v="0"/>
    <x v="0"/>
    <x v="156"/>
  </r>
  <r>
    <x v="157"/>
    <x v="8"/>
    <x v="51"/>
    <x v="1"/>
    <x v="1"/>
    <x v="0"/>
    <x v="0"/>
    <x v="0"/>
    <x v="157"/>
  </r>
  <r>
    <x v="158"/>
    <x v="39"/>
    <x v="13"/>
    <x v="1"/>
    <x v="0"/>
    <x v="1"/>
    <x v="0"/>
    <x v="0"/>
    <x v="158"/>
  </r>
  <r>
    <x v="159"/>
    <x v="31"/>
    <x v="47"/>
    <x v="1"/>
    <x v="1"/>
    <x v="1"/>
    <x v="0"/>
    <x v="0"/>
    <x v="159"/>
  </r>
  <r>
    <x v="160"/>
    <x v="18"/>
    <x v="52"/>
    <x v="1"/>
    <x v="0"/>
    <x v="1"/>
    <x v="0"/>
    <x v="0"/>
    <x v="160"/>
  </r>
  <r>
    <x v="161"/>
    <x v="12"/>
    <x v="32"/>
    <x v="1"/>
    <x v="1"/>
    <x v="0"/>
    <x v="0"/>
    <x v="1"/>
    <x v="161"/>
  </r>
  <r>
    <x v="162"/>
    <x v="51"/>
    <x v="15"/>
    <x v="1"/>
    <x v="0"/>
    <x v="1"/>
    <x v="0"/>
    <x v="1"/>
    <x v="162"/>
  </r>
  <r>
    <x v="163"/>
    <x v="10"/>
    <x v="22"/>
    <x v="1"/>
    <x v="0"/>
    <x v="1"/>
    <x v="0"/>
    <x v="0"/>
    <x v="163"/>
  </r>
  <r>
    <x v="164"/>
    <x v="24"/>
    <x v="42"/>
    <x v="1"/>
    <x v="1"/>
    <x v="1"/>
    <x v="0"/>
    <x v="1"/>
    <x v="164"/>
  </r>
  <r>
    <x v="165"/>
    <x v="14"/>
    <x v="29"/>
    <x v="1"/>
    <x v="0"/>
    <x v="1"/>
    <x v="0"/>
    <x v="0"/>
    <x v="165"/>
  </r>
  <r>
    <x v="166"/>
    <x v="18"/>
    <x v="36"/>
    <x v="1"/>
    <x v="0"/>
    <x v="0"/>
    <x v="0"/>
    <x v="1"/>
    <x v="166"/>
  </r>
  <r>
    <x v="167"/>
    <x v="11"/>
    <x v="30"/>
    <x v="1"/>
    <x v="0"/>
    <x v="0"/>
    <x v="0"/>
    <x v="1"/>
    <x v="167"/>
  </r>
  <r>
    <x v="168"/>
    <x v="2"/>
    <x v="40"/>
    <x v="1"/>
    <x v="0"/>
    <x v="0"/>
    <x v="0"/>
    <x v="0"/>
    <x v="168"/>
  </r>
  <r>
    <x v="169"/>
    <x v="10"/>
    <x v="27"/>
    <x v="1"/>
    <x v="0"/>
    <x v="1"/>
    <x v="0"/>
    <x v="0"/>
    <x v="169"/>
  </r>
  <r>
    <x v="170"/>
    <x v="31"/>
    <x v="33"/>
    <x v="1"/>
    <x v="1"/>
    <x v="0"/>
    <x v="0"/>
    <x v="0"/>
    <x v="170"/>
  </r>
  <r>
    <x v="171"/>
    <x v="41"/>
    <x v="29"/>
    <x v="1"/>
    <x v="0"/>
    <x v="1"/>
    <x v="0"/>
    <x v="0"/>
    <x v="171"/>
  </r>
  <r>
    <x v="172"/>
    <x v="28"/>
    <x v="31"/>
    <x v="1"/>
    <x v="1"/>
    <x v="1"/>
    <x v="0"/>
    <x v="0"/>
    <x v="172"/>
  </r>
  <r>
    <x v="173"/>
    <x v="24"/>
    <x v="43"/>
    <x v="1"/>
    <x v="0"/>
    <x v="1"/>
    <x v="0"/>
    <x v="0"/>
    <x v="173"/>
  </r>
  <r>
    <x v="174"/>
    <x v="21"/>
    <x v="19"/>
    <x v="1"/>
    <x v="1"/>
    <x v="0"/>
    <x v="0"/>
    <x v="1"/>
    <x v="174"/>
  </r>
  <r>
    <x v="175"/>
    <x v="17"/>
    <x v="11"/>
    <x v="1"/>
    <x v="1"/>
    <x v="0"/>
    <x v="0"/>
    <x v="1"/>
    <x v="175"/>
  </r>
  <r>
    <x v="176"/>
    <x v="14"/>
    <x v="21"/>
    <x v="1"/>
    <x v="0"/>
    <x v="0"/>
    <x v="0"/>
    <x v="0"/>
    <x v="176"/>
  </r>
  <r>
    <x v="177"/>
    <x v="11"/>
    <x v="43"/>
    <x v="1"/>
    <x v="0"/>
    <x v="1"/>
    <x v="0"/>
    <x v="0"/>
    <x v="177"/>
  </r>
  <r>
    <x v="178"/>
    <x v="5"/>
    <x v="38"/>
    <x v="1"/>
    <x v="0"/>
    <x v="1"/>
    <x v="0"/>
    <x v="0"/>
    <x v="178"/>
  </r>
  <r>
    <x v="179"/>
    <x v="13"/>
    <x v="38"/>
    <x v="1"/>
    <x v="1"/>
    <x v="0"/>
    <x v="0"/>
    <x v="0"/>
    <x v="179"/>
  </r>
  <r>
    <x v="180"/>
    <x v="37"/>
    <x v="49"/>
    <x v="1"/>
    <x v="1"/>
    <x v="1"/>
    <x v="0"/>
    <x v="1"/>
    <x v="180"/>
  </r>
  <r>
    <x v="181"/>
    <x v="21"/>
    <x v="6"/>
    <x v="1"/>
    <x v="0"/>
    <x v="0"/>
    <x v="0"/>
    <x v="0"/>
    <x v="181"/>
  </r>
  <r>
    <x v="182"/>
    <x v="11"/>
    <x v="19"/>
    <x v="1"/>
    <x v="0"/>
    <x v="0"/>
    <x v="0"/>
    <x v="1"/>
    <x v="182"/>
  </r>
  <r>
    <x v="183"/>
    <x v="21"/>
    <x v="2"/>
    <x v="1"/>
    <x v="0"/>
    <x v="1"/>
    <x v="0"/>
    <x v="0"/>
    <x v="183"/>
  </r>
  <r>
    <x v="184"/>
    <x v="0"/>
    <x v="4"/>
    <x v="1"/>
    <x v="0"/>
    <x v="1"/>
    <x v="0"/>
    <x v="0"/>
    <x v="184"/>
  </r>
  <r>
    <x v="185"/>
    <x v="14"/>
    <x v="22"/>
    <x v="1"/>
    <x v="0"/>
    <x v="0"/>
    <x v="0"/>
    <x v="0"/>
    <x v="185"/>
  </r>
  <r>
    <x v="186"/>
    <x v="6"/>
    <x v="5"/>
    <x v="1"/>
    <x v="1"/>
    <x v="0"/>
    <x v="0"/>
    <x v="1"/>
    <x v="186"/>
  </r>
  <r>
    <x v="187"/>
    <x v="0"/>
    <x v="3"/>
    <x v="1"/>
    <x v="0"/>
    <x v="0"/>
    <x v="0"/>
    <x v="0"/>
    <x v="187"/>
  </r>
  <r>
    <x v="188"/>
    <x v="25"/>
    <x v="52"/>
    <x v="1"/>
    <x v="1"/>
    <x v="1"/>
    <x v="0"/>
    <x v="0"/>
    <x v="188"/>
  </r>
  <r>
    <x v="189"/>
    <x v="4"/>
    <x v="32"/>
    <x v="1"/>
    <x v="1"/>
    <x v="1"/>
    <x v="0"/>
    <x v="0"/>
    <x v="189"/>
  </r>
  <r>
    <x v="190"/>
    <x v="3"/>
    <x v="9"/>
    <x v="1"/>
    <x v="1"/>
    <x v="1"/>
    <x v="0"/>
    <x v="1"/>
    <x v="190"/>
  </r>
  <r>
    <x v="191"/>
    <x v="45"/>
    <x v="52"/>
    <x v="1"/>
    <x v="1"/>
    <x v="0"/>
    <x v="0"/>
    <x v="1"/>
    <x v="191"/>
  </r>
  <r>
    <x v="192"/>
    <x v="30"/>
    <x v="17"/>
    <x v="1"/>
    <x v="1"/>
    <x v="1"/>
    <x v="0"/>
    <x v="1"/>
    <x v="192"/>
  </r>
  <r>
    <x v="193"/>
    <x v="6"/>
    <x v="41"/>
    <x v="1"/>
    <x v="1"/>
    <x v="0"/>
    <x v="0"/>
    <x v="1"/>
    <x v="193"/>
  </r>
  <r>
    <x v="194"/>
    <x v="34"/>
    <x v="42"/>
    <x v="1"/>
    <x v="0"/>
    <x v="1"/>
    <x v="0"/>
    <x v="1"/>
    <x v="194"/>
  </r>
  <r>
    <x v="195"/>
    <x v="45"/>
    <x v="48"/>
    <x v="1"/>
    <x v="0"/>
    <x v="0"/>
    <x v="0"/>
    <x v="1"/>
    <x v="195"/>
  </r>
  <r>
    <x v="196"/>
    <x v="37"/>
    <x v="34"/>
    <x v="1"/>
    <x v="1"/>
    <x v="1"/>
    <x v="0"/>
    <x v="1"/>
    <x v="196"/>
  </r>
  <r>
    <x v="197"/>
    <x v="42"/>
    <x v="34"/>
    <x v="1"/>
    <x v="1"/>
    <x v="0"/>
    <x v="0"/>
    <x v="0"/>
    <x v="197"/>
  </r>
  <r>
    <x v="198"/>
    <x v="24"/>
    <x v="0"/>
    <x v="1"/>
    <x v="0"/>
    <x v="1"/>
    <x v="0"/>
    <x v="0"/>
    <x v="198"/>
  </r>
  <r>
    <x v="199"/>
    <x v="18"/>
    <x v="18"/>
    <x v="1"/>
    <x v="1"/>
    <x v="1"/>
    <x v="0"/>
    <x v="0"/>
    <x v="199"/>
  </r>
  <r>
    <x v="200"/>
    <x v="18"/>
    <x v="29"/>
    <x v="1"/>
    <x v="1"/>
    <x v="1"/>
    <x v="0"/>
    <x v="0"/>
    <x v="200"/>
  </r>
  <r>
    <x v="201"/>
    <x v="43"/>
    <x v="38"/>
    <x v="1"/>
    <x v="1"/>
    <x v="1"/>
    <x v="0"/>
    <x v="0"/>
    <x v="201"/>
  </r>
  <r>
    <x v="202"/>
    <x v="10"/>
    <x v="31"/>
    <x v="1"/>
    <x v="1"/>
    <x v="1"/>
    <x v="0"/>
    <x v="0"/>
    <x v="202"/>
  </r>
  <r>
    <x v="203"/>
    <x v="40"/>
    <x v="39"/>
    <x v="1"/>
    <x v="0"/>
    <x v="1"/>
    <x v="0"/>
    <x v="1"/>
    <x v="203"/>
  </r>
  <r>
    <x v="204"/>
    <x v="0"/>
    <x v="30"/>
    <x v="1"/>
    <x v="0"/>
    <x v="1"/>
    <x v="0"/>
    <x v="0"/>
    <x v="204"/>
  </r>
  <r>
    <x v="205"/>
    <x v="37"/>
    <x v="45"/>
    <x v="1"/>
    <x v="1"/>
    <x v="1"/>
    <x v="0"/>
    <x v="0"/>
    <x v="205"/>
  </r>
  <r>
    <x v="206"/>
    <x v="4"/>
    <x v="12"/>
    <x v="1"/>
    <x v="1"/>
    <x v="1"/>
    <x v="0"/>
    <x v="0"/>
    <x v="206"/>
  </r>
  <r>
    <x v="207"/>
    <x v="49"/>
    <x v="17"/>
    <x v="1"/>
    <x v="1"/>
    <x v="1"/>
    <x v="0"/>
    <x v="1"/>
    <x v="207"/>
  </r>
  <r>
    <x v="208"/>
    <x v="26"/>
    <x v="5"/>
    <x v="1"/>
    <x v="1"/>
    <x v="0"/>
    <x v="0"/>
    <x v="1"/>
    <x v="208"/>
  </r>
  <r>
    <x v="209"/>
    <x v="33"/>
    <x v="28"/>
    <x v="1"/>
    <x v="0"/>
    <x v="0"/>
    <x v="0"/>
    <x v="0"/>
    <x v="209"/>
  </r>
  <r>
    <x v="210"/>
    <x v="35"/>
    <x v="31"/>
    <x v="1"/>
    <x v="1"/>
    <x v="1"/>
    <x v="0"/>
    <x v="0"/>
    <x v="210"/>
  </r>
  <r>
    <x v="211"/>
    <x v="24"/>
    <x v="3"/>
    <x v="1"/>
    <x v="1"/>
    <x v="1"/>
    <x v="0"/>
    <x v="0"/>
    <x v="211"/>
  </r>
  <r>
    <x v="212"/>
    <x v="26"/>
    <x v="52"/>
    <x v="1"/>
    <x v="0"/>
    <x v="0"/>
    <x v="0"/>
    <x v="1"/>
    <x v="212"/>
  </r>
  <r>
    <x v="213"/>
    <x v="29"/>
    <x v="2"/>
    <x v="1"/>
    <x v="0"/>
    <x v="1"/>
    <x v="0"/>
    <x v="0"/>
    <x v="213"/>
  </r>
  <r>
    <x v="214"/>
    <x v="10"/>
    <x v="44"/>
    <x v="1"/>
    <x v="0"/>
    <x v="0"/>
    <x v="0"/>
    <x v="0"/>
    <x v="214"/>
  </r>
  <r>
    <x v="215"/>
    <x v="14"/>
    <x v="5"/>
    <x v="1"/>
    <x v="0"/>
    <x v="1"/>
    <x v="0"/>
    <x v="1"/>
    <x v="215"/>
  </r>
  <r>
    <x v="216"/>
    <x v="26"/>
    <x v="17"/>
    <x v="1"/>
    <x v="0"/>
    <x v="1"/>
    <x v="0"/>
    <x v="1"/>
    <x v="216"/>
  </r>
  <r>
    <x v="217"/>
    <x v="50"/>
    <x v="4"/>
    <x v="1"/>
    <x v="1"/>
    <x v="1"/>
    <x v="0"/>
    <x v="1"/>
    <x v="217"/>
  </r>
  <r>
    <x v="218"/>
    <x v="24"/>
    <x v="45"/>
    <x v="1"/>
    <x v="1"/>
    <x v="1"/>
    <x v="0"/>
    <x v="0"/>
    <x v="218"/>
  </r>
  <r>
    <x v="219"/>
    <x v="42"/>
    <x v="16"/>
    <x v="1"/>
    <x v="1"/>
    <x v="0"/>
    <x v="0"/>
    <x v="1"/>
    <x v="219"/>
  </r>
  <r>
    <x v="220"/>
    <x v="40"/>
    <x v="0"/>
    <x v="1"/>
    <x v="1"/>
    <x v="0"/>
    <x v="0"/>
    <x v="0"/>
    <x v="220"/>
  </r>
  <r>
    <x v="221"/>
    <x v="9"/>
    <x v="36"/>
    <x v="1"/>
    <x v="1"/>
    <x v="0"/>
    <x v="0"/>
    <x v="1"/>
    <x v="221"/>
  </r>
  <r>
    <x v="222"/>
    <x v="5"/>
    <x v="32"/>
    <x v="1"/>
    <x v="0"/>
    <x v="0"/>
    <x v="0"/>
    <x v="1"/>
    <x v="222"/>
  </r>
  <r>
    <x v="223"/>
    <x v="16"/>
    <x v="38"/>
    <x v="1"/>
    <x v="1"/>
    <x v="1"/>
    <x v="0"/>
    <x v="0"/>
    <x v="223"/>
  </r>
  <r>
    <x v="224"/>
    <x v="52"/>
    <x v="32"/>
    <x v="1"/>
    <x v="1"/>
    <x v="1"/>
    <x v="0"/>
    <x v="1"/>
    <x v="224"/>
  </r>
  <r>
    <x v="225"/>
    <x v="3"/>
    <x v="36"/>
    <x v="1"/>
    <x v="1"/>
    <x v="1"/>
    <x v="0"/>
    <x v="1"/>
    <x v="225"/>
  </r>
  <r>
    <x v="226"/>
    <x v="23"/>
    <x v="3"/>
    <x v="1"/>
    <x v="0"/>
    <x v="1"/>
    <x v="0"/>
    <x v="0"/>
    <x v="226"/>
  </r>
  <r>
    <x v="227"/>
    <x v="9"/>
    <x v="22"/>
    <x v="1"/>
    <x v="0"/>
    <x v="1"/>
    <x v="0"/>
    <x v="0"/>
    <x v="227"/>
  </r>
  <r>
    <x v="228"/>
    <x v="26"/>
    <x v="44"/>
    <x v="1"/>
    <x v="0"/>
    <x v="0"/>
    <x v="0"/>
    <x v="1"/>
    <x v="228"/>
  </r>
  <r>
    <x v="229"/>
    <x v="39"/>
    <x v="30"/>
    <x v="1"/>
    <x v="0"/>
    <x v="0"/>
    <x v="0"/>
    <x v="1"/>
    <x v="229"/>
  </r>
  <r>
    <x v="230"/>
    <x v="34"/>
    <x v="17"/>
    <x v="1"/>
    <x v="0"/>
    <x v="1"/>
    <x v="0"/>
    <x v="1"/>
    <x v="230"/>
  </r>
  <r>
    <x v="231"/>
    <x v="53"/>
    <x v="42"/>
    <x v="1"/>
    <x v="1"/>
    <x v="1"/>
    <x v="0"/>
    <x v="1"/>
    <x v="231"/>
  </r>
  <r>
    <x v="232"/>
    <x v="46"/>
    <x v="48"/>
    <x v="1"/>
    <x v="1"/>
    <x v="0"/>
    <x v="0"/>
    <x v="1"/>
    <x v="232"/>
  </r>
  <r>
    <x v="233"/>
    <x v="34"/>
    <x v="41"/>
    <x v="1"/>
    <x v="0"/>
    <x v="1"/>
    <x v="0"/>
    <x v="0"/>
    <x v="233"/>
  </r>
  <r>
    <x v="234"/>
    <x v="10"/>
    <x v="4"/>
    <x v="1"/>
    <x v="1"/>
    <x v="1"/>
    <x v="0"/>
    <x v="1"/>
    <x v="234"/>
  </r>
  <r>
    <x v="235"/>
    <x v="53"/>
    <x v="40"/>
    <x v="1"/>
    <x v="1"/>
    <x v="1"/>
    <x v="0"/>
    <x v="0"/>
    <x v="235"/>
  </r>
  <r>
    <x v="236"/>
    <x v="46"/>
    <x v="11"/>
    <x v="1"/>
    <x v="1"/>
    <x v="1"/>
    <x v="0"/>
    <x v="0"/>
    <x v="236"/>
  </r>
  <r>
    <x v="237"/>
    <x v="39"/>
    <x v="17"/>
    <x v="1"/>
    <x v="0"/>
    <x v="1"/>
    <x v="0"/>
    <x v="1"/>
    <x v="237"/>
  </r>
  <r>
    <x v="238"/>
    <x v="54"/>
    <x v="23"/>
    <x v="1"/>
    <x v="0"/>
    <x v="1"/>
    <x v="0"/>
    <x v="0"/>
    <x v="238"/>
  </r>
  <r>
    <x v="239"/>
    <x v="45"/>
    <x v="32"/>
    <x v="1"/>
    <x v="1"/>
    <x v="0"/>
    <x v="0"/>
    <x v="1"/>
    <x v="239"/>
  </r>
  <r>
    <x v="240"/>
    <x v="49"/>
    <x v="15"/>
    <x v="1"/>
    <x v="0"/>
    <x v="1"/>
    <x v="0"/>
    <x v="1"/>
    <x v="240"/>
  </r>
  <r>
    <x v="241"/>
    <x v="13"/>
    <x v="41"/>
    <x v="1"/>
    <x v="1"/>
    <x v="1"/>
    <x v="0"/>
    <x v="1"/>
    <x v="241"/>
  </r>
  <r>
    <x v="242"/>
    <x v="23"/>
    <x v="1"/>
    <x v="1"/>
    <x v="0"/>
    <x v="1"/>
    <x v="0"/>
    <x v="0"/>
    <x v="242"/>
  </r>
  <r>
    <x v="243"/>
    <x v="33"/>
    <x v="40"/>
    <x v="1"/>
    <x v="1"/>
    <x v="1"/>
    <x v="0"/>
    <x v="0"/>
    <x v="243"/>
  </r>
  <r>
    <x v="244"/>
    <x v="9"/>
    <x v="43"/>
    <x v="1"/>
    <x v="1"/>
    <x v="1"/>
    <x v="0"/>
    <x v="0"/>
    <x v="244"/>
  </r>
  <r>
    <x v="245"/>
    <x v="42"/>
    <x v="19"/>
    <x v="1"/>
    <x v="1"/>
    <x v="1"/>
    <x v="0"/>
    <x v="1"/>
    <x v="245"/>
  </r>
  <r>
    <x v="246"/>
    <x v="35"/>
    <x v="24"/>
    <x v="1"/>
    <x v="1"/>
    <x v="1"/>
    <x v="0"/>
    <x v="1"/>
    <x v="246"/>
  </r>
  <r>
    <x v="247"/>
    <x v="11"/>
    <x v="30"/>
    <x v="1"/>
    <x v="1"/>
    <x v="1"/>
    <x v="0"/>
    <x v="0"/>
    <x v="247"/>
  </r>
  <r>
    <x v="248"/>
    <x v="2"/>
    <x v="17"/>
    <x v="1"/>
    <x v="0"/>
    <x v="1"/>
    <x v="0"/>
    <x v="1"/>
    <x v="248"/>
  </r>
  <r>
    <x v="249"/>
    <x v="10"/>
    <x v="20"/>
    <x v="1"/>
    <x v="0"/>
    <x v="1"/>
    <x v="0"/>
    <x v="0"/>
    <x v="249"/>
  </r>
  <r>
    <x v="250"/>
    <x v="19"/>
    <x v="47"/>
    <x v="1"/>
    <x v="0"/>
    <x v="0"/>
    <x v="0"/>
    <x v="1"/>
    <x v="250"/>
  </r>
  <r>
    <x v="251"/>
    <x v="12"/>
    <x v="18"/>
    <x v="1"/>
    <x v="0"/>
    <x v="1"/>
    <x v="0"/>
    <x v="0"/>
    <x v="251"/>
  </r>
  <r>
    <x v="252"/>
    <x v="2"/>
    <x v="48"/>
    <x v="1"/>
    <x v="1"/>
    <x v="1"/>
    <x v="0"/>
    <x v="0"/>
    <x v="252"/>
  </r>
  <r>
    <x v="253"/>
    <x v="31"/>
    <x v="2"/>
    <x v="1"/>
    <x v="0"/>
    <x v="1"/>
    <x v="0"/>
    <x v="1"/>
    <x v="253"/>
  </r>
  <r>
    <x v="254"/>
    <x v="52"/>
    <x v="53"/>
    <x v="1"/>
    <x v="1"/>
    <x v="0"/>
    <x v="0"/>
    <x v="1"/>
    <x v="254"/>
  </r>
  <r>
    <x v="255"/>
    <x v="35"/>
    <x v="22"/>
    <x v="1"/>
    <x v="0"/>
    <x v="1"/>
    <x v="0"/>
    <x v="0"/>
    <x v="255"/>
  </r>
  <r>
    <x v="256"/>
    <x v="11"/>
    <x v="38"/>
    <x v="1"/>
    <x v="1"/>
    <x v="1"/>
    <x v="0"/>
    <x v="0"/>
    <x v="256"/>
  </r>
  <r>
    <x v="257"/>
    <x v="38"/>
    <x v="4"/>
    <x v="1"/>
    <x v="1"/>
    <x v="1"/>
    <x v="0"/>
    <x v="0"/>
    <x v="257"/>
  </r>
  <r>
    <x v="258"/>
    <x v="53"/>
    <x v="37"/>
    <x v="1"/>
    <x v="0"/>
    <x v="0"/>
    <x v="0"/>
    <x v="1"/>
    <x v="258"/>
  </r>
  <r>
    <x v="259"/>
    <x v="11"/>
    <x v="45"/>
    <x v="1"/>
    <x v="1"/>
    <x v="1"/>
    <x v="0"/>
    <x v="0"/>
    <x v="259"/>
  </r>
  <r>
    <x v="260"/>
    <x v="31"/>
    <x v="16"/>
    <x v="1"/>
    <x v="1"/>
    <x v="1"/>
    <x v="0"/>
    <x v="0"/>
    <x v="260"/>
  </r>
  <r>
    <x v="261"/>
    <x v="38"/>
    <x v="6"/>
    <x v="1"/>
    <x v="1"/>
    <x v="0"/>
    <x v="0"/>
    <x v="1"/>
    <x v="261"/>
  </r>
  <r>
    <x v="262"/>
    <x v="24"/>
    <x v="29"/>
    <x v="1"/>
    <x v="1"/>
    <x v="1"/>
    <x v="0"/>
    <x v="0"/>
    <x v="262"/>
  </r>
  <r>
    <x v="263"/>
    <x v="50"/>
    <x v="29"/>
    <x v="1"/>
    <x v="1"/>
    <x v="0"/>
    <x v="0"/>
    <x v="1"/>
    <x v="263"/>
  </r>
  <r>
    <x v="264"/>
    <x v="24"/>
    <x v="48"/>
    <x v="1"/>
    <x v="0"/>
    <x v="1"/>
    <x v="0"/>
    <x v="0"/>
    <x v="264"/>
  </r>
  <r>
    <x v="265"/>
    <x v="50"/>
    <x v="30"/>
    <x v="1"/>
    <x v="0"/>
    <x v="1"/>
    <x v="0"/>
    <x v="1"/>
    <x v="265"/>
  </r>
  <r>
    <x v="266"/>
    <x v="48"/>
    <x v="6"/>
    <x v="1"/>
    <x v="0"/>
    <x v="0"/>
    <x v="0"/>
    <x v="0"/>
    <x v="266"/>
  </r>
  <r>
    <x v="267"/>
    <x v="45"/>
    <x v="8"/>
    <x v="1"/>
    <x v="1"/>
    <x v="0"/>
    <x v="0"/>
    <x v="1"/>
    <x v="267"/>
  </r>
  <r>
    <x v="268"/>
    <x v="22"/>
    <x v="19"/>
    <x v="1"/>
    <x v="1"/>
    <x v="0"/>
    <x v="0"/>
    <x v="1"/>
    <x v="268"/>
  </r>
  <r>
    <x v="269"/>
    <x v="43"/>
    <x v="19"/>
    <x v="1"/>
    <x v="1"/>
    <x v="0"/>
    <x v="0"/>
    <x v="1"/>
    <x v="269"/>
  </r>
  <r>
    <x v="270"/>
    <x v="51"/>
    <x v="23"/>
    <x v="1"/>
    <x v="1"/>
    <x v="0"/>
    <x v="0"/>
    <x v="1"/>
    <x v="270"/>
  </r>
  <r>
    <x v="271"/>
    <x v="8"/>
    <x v="17"/>
    <x v="1"/>
    <x v="1"/>
    <x v="0"/>
    <x v="0"/>
    <x v="0"/>
    <x v="271"/>
  </r>
  <r>
    <x v="272"/>
    <x v="29"/>
    <x v="11"/>
    <x v="1"/>
    <x v="0"/>
    <x v="1"/>
    <x v="0"/>
    <x v="0"/>
    <x v="272"/>
  </r>
  <r>
    <x v="273"/>
    <x v="24"/>
    <x v="44"/>
    <x v="1"/>
    <x v="1"/>
    <x v="1"/>
    <x v="0"/>
    <x v="0"/>
    <x v="273"/>
  </r>
  <r>
    <x v="274"/>
    <x v="14"/>
    <x v="37"/>
    <x v="1"/>
    <x v="0"/>
    <x v="1"/>
    <x v="0"/>
    <x v="0"/>
    <x v="274"/>
  </r>
  <r>
    <x v="275"/>
    <x v="39"/>
    <x v="21"/>
    <x v="1"/>
    <x v="0"/>
    <x v="1"/>
    <x v="0"/>
    <x v="0"/>
    <x v="275"/>
  </r>
  <r>
    <x v="276"/>
    <x v="53"/>
    <x v="45"/>
    <x v="1"/>
    <x v="1"/>
    <x v="0"/>
    <x v="0"/>
    <x v="1"/>
    <x v="276"/>
  </r>
  <r>
    <x v="277"/>
    <x v="0"/>
    <x v="42"/>
    <x v="1"/>
    <x v="0"/>
    <x v="1"/>
    <x v="0"/>
    <x v="0"/>
    <x v="277"/>
  </r>
  <r>
    <x v="278"/>
    <x v="0"/>
    <x v="52"/>
    <x v="1"/>
    <x v="0"/>
    <x v="1"/>
    <x v="0"/>
    <x v="0"/>
    <x v="278"/>
  </r>
  <r>
    <x v="279"/>
    <x v="39"/>
    <x v="37"/>
    <x v="1"/>
    <x v="1"/>
    <x v="0"/>
    <x v="0"/>
    <x v="1"/>
    <x v="279"/>
  </r>
  <r>
    <x v="280"/>
    <x v="11"/>
    <x v="33"/>
    <x v="1"/>
    <x v="1"/>
    <x v="0"/>
    <x v="0"/>
    <x v="0"/>
    <x v="280"/>
  </r>
  <r>
    <x v="281"/>
    <x v="41"/>
    <x v="9"/>
    <x v="1"/>
    <x v="0"/>
    <x v="0"/>
    <x v="0"/>
    <x v="1"/>
    <x v="281"/>
  </r>
  <r>
    <x v="282"/>
    <x v="39"/>
    <x v="17"/>
    <x v="1"/>
    <x v="1"/>
    <x v="1"/>
    <x v="0"/>
    <x v="1"/>
    <x v="282"/>
  </r>
  <r>
    <x v="283"/>
    <x v="51"/>
    <x v="33"/>
    <x v="1"/>
    <x v="1"/>
    <x v="0"/>
    <x v="0"/>
    <x v="0"/>
    <x v="283"/>
  </r>
  <r>
    <x v="284"/>
    <x v="25"/>
    <x v="13"/>
    <x v="1"/>
    <x v="1"/>
    <x v="1"/>
    <x v="0"/>
    <x v="0"/>
    <x v="284"/>
  </r>
  <r>
    <x v="285"/>
    <x v="50"/>
    <x v="19"/>
    <x v="1"/>
    <x v="1"/>
    <x v="1"/>
    <x v="0"/>
    <x v="1"/>
    <x v="285"/>
  </r>
  <r>
    <x v="286"/>
    <x v="31"/>
    <x v="1"/>
    <x v="1"/>
    <x v="0"/>
    <x v="0"/>
    <x v="0"/>
    <x v="0"/>
    <x v="286"/>
  </r>
  <r>
    <x v="287"/>
    <x v="0"/>
    <x v="44"/>
    <x v="1"/>
    <x v="1"/>
    <x v="1"/>
    <x v="0"/>
    <x v="1"/>
    <x v="287"/>
  </r>
  <r>
    <x v="288"/>
    <x v="6"/>
    <x v="42"/>
    <x v="1"/>
    <x v="1"/>
    <x v="0"/>
    <x v="0"/>
    <x v="1"/>
    <x v="288"/>
  </r>
  <r>
    <x v="289"/>
    <x v="4"/>
    <x v="49"/>
    <x v="1"/>
    <x v="1"/>
    <x v="1"/>
    <x v="0"/>
    <x v="1"/>
    <x v="289"/>
  </r>
  <r>
    <x v="290"/>
    <x v="4"/>
    <x v="51"/>
    <x v="1"/>
    <x v="1"/>
    <x v="1"/>
    <x v="0"/>
    <x v="0"/>
    <x v="290"/>
  </r>
  <r>
    <x v="291"/>
    <x v="39"/>
    <x v="30"/>
    <x v="1"/>
    <x v="1"/>
    <x v="0"/>
    <x v="0"/>
    <x v="0"/>
    <x v="291"/>
  </r>
  <r>
    <x v="292"/>
    <x v="18"/>
    <x v="44"/>
    <x v="1"/>
    <x v="1"/>
    <x v="1"/>
    <x v="0"/>
    <x v="0"/>
    <x v="292"/>
  </r>
  <r>
    <x v="293"/>
    <x v="41"/>
    <x v="25"/>
    <x v="1"/>
    <x v="0"/>
    <x v="0"/>
    <x v="0"/>
    <x v="0"/>
    <x v="293"/>
  </r>
  <r>
    <x v="294"/>
    <x v="4"/>
    <x v="36"/>
    <x v="1"/>
    <x v="0"/>
    <x v="1"/>
    <x v="0"/>
    <x v="0"/>
    <x v="294"/>
  </r>
  <r>
    <x v="295"/>
    <x v="45"/>
    <x v="47"/>
    <x v="1"/>
    <x v="0"/>
    <x v="1"/>
    <x v="0"/>
    <x v="0"/>
    <x v="295"/>
  </r>
  <r>
    <x v="296"/>
    <x v="10"/>
    <x v="1"/>
    <x v="1"/>
    <x v="1"/>
    <x v="1"/>
    <x v="0"/>
    <x v="0"/>
    <x v="296"/>
  </r>
  <r>
    <x v="297"/>
    <x v="17"/>
    <x v="32"/>
    <x v="1"/>
    <x v="0"/>
    <x v="0"/>
    <x v="0"/>
    <x v="1"/>
    <x v="297"/>
  </r>
  <r>
    <x v="298"/>
    <x v="42"/>
    <x v="32"/>
    <x v="1"/>
    <x v="0"/>
    <x v="1"/>
    <x v="0"/>
    <x v="1"/>
    <x v="298"/>
  </r>
  <r>
    <x v="299"/>
    <x v="51"/>
    <x v="6"/>
    <x v="1"/>
    <x v="1"/>
    <x v="0"/>
    <x v="0"/>
    <x v="1"/>
    <x v="299"/>
  </r>
  <r>
    <x v="33"/>
    <x v="48"/>
    <x v="1"/>
    <x v="1"/>
    <x v="1"/>
    <x v="0"/>
    <x v="0"/>
    <x v="1"/>
    <x v="300"/>
  </r>
  <r>
    <x v="300"/>
    <x v="9"/>
    <x v="34"/>
    <x v="1"/>
    <x v="1"/>
    <x v="0"/>
    <x v="0"/>
    <x v="1"/>
    <x v="301"/>
  </r>
  <r>
    <x v="301"/>
    <x v="45"/>
    <x v="10"/>
    <x v="1"/>
    <x v="0"/>
    <x v="0"/>
    <x v="0"/>
    <x v="1"/>
    <x v="302"/>
  </r>
  <r>
    <x v="302"/>
    <x v="26"/>
    <x v="3"/>
    <x v="1"/>
    <x v="1"/>
    <x v="1"/>
    <x v="0"/>
    <x v="0"/>
    <x v="303"/>
  </r>
  <r>
    <x v="303"/>
    <x v="42"/>
    <x v="1"/>
    <x v="1"/>
    <x v="0"/>
    <x v="1"/>
    <x v="0"/>
    <x v="0"/>
    <x v="304"/>
  </r>
  <r>
    <x v="304"/>
    <x v="42"/>
    <x v="45"/>
    <x v="1"/>
    <x v="0"/>
    <x v="1"/>
    <x v="0"/>
    <x v="0"/>
    <x v="305"/>
  </r>
  <r>
    <x v="305"/>
    <x v="3"/>
    <x v="45"/>
    <x v="1"/>
    <x v="1"/>
    <x v="1"/>
    <x v="0"/>
    <x v="0"/>
    <x v="306"/>
  </r>
  <r>
    <x v="306"/>
    <x v="23"/>
    <x v="41"/>
    <x v="1"/>
    <x v="1"/>
    <x v="0"/>
    <x v="0"/>
    <x v="0"/>
    <x v="307"/>
  </r>
  <r>
    <x v="307"/>
    <x v="45"/>
    <x v="6"/>
    <x v="1"/>
    <x v="0"/>
    <x v="0"/>
    <x v="0"/>
    <x v="0"/>
    <x v="308"/>
  </r>
  <r>
    <x v="308"/>
    <x v="42"/>
    <x v="0"/>
    <x v="1"/>
    <x v="0"/>
    <x v="1"/>
    <x v="0"/>
    <x v="0"/>
    <x v="309"/>
  </r>
  <r>
    <x v="309"/>
    <x v="32"/>
    <x v="25"/>
    <x v="1"/>
    <x v="0"/>
    <x v="1"/>
    <x v="0"/>
    <x v="0"/>
    <x v="310"/>
  </r>
  <r>
    <x v="310"/>
    <x v="41"/>
    <x v="13"/>
    <x v="1"/>
    <x v="1"/>
    <x v="0"/>
    <x v="0"/>
    <x v="0"/>
    <x v="311"/>
  </r>
  <r>
    <x v="311"/>
    <x v="50"/>
    <x v="32"/>
    <x v="1"/>
    <x v="0"/>
    <x v="0"/>
    <x v="0"/>
    <x v="1"/>
    <x v="312"/>
  </r>
  <r>
    <x v="312"/>
    <x v="9"/>
    <x v="45"/>
    <x v="2"/>
    <x v="0"/>
    <x v="0"/>
    <x v="0"/>
    <x v="0"/>
    <x v="313"/>
  </r>
  <r>
    <x v="313"/>
    <x v="26"/>
    <x v="36"/>
    <x v="2"/>
    <x v="1"/>
    <x v="0"/>
    <x v="0"/>
    <x v="1"/>
    <x v="314"/>
  </r>
  <r>
    <x v="314"/>
    <x v="31"/>
    <x v="10"/>
    <x v="2"/>
    <x v="1"/>
    <x v="0"/>
    <x v="0"/>
    <x v="1"/>
    <x v="315"/>
  </r>
  <r>
    <x v="315"/>
    <x v="9"/>
    <x v="43"/>
    <x v="2"/>
    <x v="1"/>
    <x v="0"/>
    <x v="0"/>
    <x v="1"/>
    <x v="316"/>
  </r>
  <r>
    <x v="316"/>
    <x v="23"/>
    <x v="51"/>
    <x v="2"/>
    <x v="1"/>
    <x v="0"/>
    <x v="0"/>
    <x v="1"/>
    <x v="317"/>
  </r>
  <r>
    <x v="317"/>
    <x v="33"/>
    <x v="29"/>
    <x v="2"/>
    <x v="1"/>
    <x v="1"/>
    <x v="0"/>
    <x v="0"/>
    <x v="318"/>
  </r>
  <r>
    <x v="318"/>
    <x v="16"/>
    <x v="17"/>
    <x v="2"/>
    <x v="1"/>
    <x v="0"/>
    <x v="0"/>
    <x v="1"/>
    <x v="319"/>
  </r>
  <r>
    <x v="319"/>
    <x v="8"/>
    <x v="9"/>
    <x v="2"/>
    <x v="0"/>
    <x v="1"/>
    <x v="0"/>
    <x v="1"/>
    <x v="320"/>
  </r>
  <r>
    <x v="320"/>
    <x v="40"/>
    <x v="9"/>
    <x v="2"/>
    <x v="1"/>
    <x v="0"/>
    <x v="0"/>
    <x v="0"/>
    <x v="321"/>
  </r>
  <r>
    <x v="163"/>
    <x v="5"/>
    <x v="18"/>
    <x v="2"/>
    <x v="0"/>
    <x v="0"/>
    <x v="0"/>
    <x v="0"/>
    <x v="322"/>
  </r>
  <r>
    <x v="321"/>
    <x v="0"/>
    <x v="20"/>
    <x v="2"/>
    <x v="0"/>
    <x v="0"/>
    <x v="0"/>
    <x v="1"/>
    <x v="323"/>
  </r>
  <r>
    <x v="322"/>
    <x v="7"/>
    <x v="48"/>
    <x v="2"/>
    <x v="1"/>
    <x v="1"/>
    <x v="0"/>
    <x v="0"/>
    <x v="324"/>
  </r>
  <r>
    <x v="323"/>
    <x v="32"/>
    <x v="28"/>
    <x v="2"/>
    <x v="0"/>
    <x v="1"/>
    <x v="0"/>
    <x v="0"/>
    <x v="325"/>
  </r>
  <r>
    <x v="324"/>
    <x v="29"/>
    <x v="28"/>
    <x v="2"/>
    <x v="1"/>
    <x v="0"/>
    <x v="0"/>
    <x v="1"/>
    <x v="326"/>
  </r>
  <r>
    <x v="325"/>
    <x v="27"/>
    <x v="12"/>
    <x v="2"/>
    <x v="1"/>
    <x v="1"/>
    <x v="0"/>
    <x v="0"/>
    <x v="327"/>
  </r>
  <r>
    <x v="326"/>
    <x v="51"/>
    <x v="29"/>
    <x v="2"/>
    <x v="1"/>
    <x v="1"/>
    <x v="0"/>
    <x v="0"/>
    <x v="328"/>
  </r>
  <r>
    <x v="327"/>
    <x v="15"/>
    <x v="15"/>
    <x v="2"/>
    <x v="1"/>
    <x v="0"/>
    <x v="0"/>
    <x v="1"/>
    <x v="329"/>
  </r>
  <r>
    <x v="328"/>
    <x v="3"/>
    <x v="35"/>
    <x v="2"/>
    <x v="0"/>
    <x v="0"/>
    <x v="0"/>
    <x v="0"/>
    <x v="330"/>
  </r>
  <r>
    <x v="329"/>
    <x v="45"/>
    <x v="21"/>
    <x v="2"/>
    <x v="1"/>
    <x v="0"/>
    <x v="0"/>
    <x v="1"/>
    <x v="331"/>
  </r>
  <r>
    <x v="330"/>
    <x v="4"/>
    <x v="5"/>
    <x v="2"/>
    <x v="0"/>
    <x v="0"/>
    <x v="0"/>
    <x v="1"/>
    <x v="332"/>
  </r>
  <r>
    <x v="331"/>
    <x v="39"/>
    <x v="38"/>
    <x v="2"/>
    <x v="1"/>
    <x v="1"/>
    <x v="0"/>
    <x v="0"/>
    <x v="333"/>
  </r>
  <r>
    <x v="332"/>
    <x v="37"/>
    <x v="39"/>
    <x v="2"/>
    <x v="0"/>
    <x v="1"/>
    <x v="0"/>
    <x v="0"/>
    <x v="334"/>
  </r>
  <r>
    <x v="333"/>
    <x v="19"/>
    <x v="52"/>
    <x v="2"/>
    <x v="0"/>
    <x v="1"/>
    <x v="0"/>
    <x v="0"/>
    <x v="335"/>
  </r>
  <r>
    <x v="334"/>
    <x v="9"/>
    <x v="2"/>
    <x v="2"/>
    <x v="1"/>
    <x v="0"/>
    <x v="0"/>
    <x v="1"/>
    <x v="336"/>
  </r>
  <r>
    <x v="335"/>
    <x v="10"/>
    <x v="12"/>
    <x v="2"/>
    <x v="0"/>
    <x v="0"/>
    <x v="0"/>
    <x v="0"/>
    <x v="337"/>
  </r>
  <r>
    <x v="336"/>
    <x v="14"/>
    <x v="29"/>
    <x v="2"/>
    <x v="1"/>
    <x v="0"/>
    <x v="0"/>
    <x v="1"/>
    <x v="338"/>
  </r>
  <r>
    <x v="337"/>
    <x v="28"/>
    <x v="42"/>
    <x v="2"/>
    <x v="0"/>
    <x v="0"/>
    <x v="0"/>
    <x v="1"/>
    <x v="339"/>
  </r>
  <r>
    <x v="338"/>
    <x v="9"/>
    <x v="6"/>
    <x v="2"/>
    <x v="0"/>
    <x v="0"/>
    <x v="0"/>
    <x v="1"/>
    <x v="340"/>
  </r>
  <r>
    <x v="339"/>
    <x v="50"/>
    <x v="15"/>
    <x v="2"/>
    <x v="1"/>
    <x v="1"/>
    <x v="0"/>
    <x v="1"/>
    <x v="341"/>
  </r>
  <r>
    <x v="340"/>
    <x v="43"/>
    <x v="11"/>
    <x v="2"/>
    <x v="0"/>
    <x v="0"/>
    <x v="0"/>
    <x v="1"/>
    <x v="342"/>
  </r>
  <r>
    <x v="341"/>
    <x v="26"/>
    <x v="14"/>
    <x v="2"/>
    <x v="1"/>
    <x v="0"/>
    <x v="0"/>
    <x v="0"/>
    <x v="343"/>
  </r>
  <r>
    <x v="342"/>
    <x v="33"/>
    <x v="36"/>
    <x v="2"/>
    <x v="0"/>
    <x v="1"/>
    <x v="0"/>
    <x v="1"/>
    <x v="344"/>
  </r>
  <r>
    <x v="343"/>
    <x v="19"/>
    <x v="9"/>
    <x v="2"/>
    <x v="1"/>
    <x v="1"/>
    <x v="0"/>
    <x v="0"/>
    <x v="345"/>
  </r>
  <r>
    <x v="344"/>
    <x v="19"/>
    <x v="5"/>
    <x v="2"/>
    <x v="0"/>
    <x v="0"/>
    <x v="0"/>
    <x v="0"/>
    <x v="346"/>
  </r>
  <r>
    <x v="345"/>
    <x v="12"/>
    <x v="9"/>
    <x v="2"/>
    <x v="0"/>
    <x v="0"/>
    <x v="0"/>
    <x v="1"/>
    <x v="347"/>
  </r>
  <r>
    <x v="346"/>
    <x v="41"/>
    <x v="17"/>
    <x v="2"/>
    <x v="1"/>
    <x v="0"/>
    <x v="0"/>
    <x v="1"/>
    <x v="348"/>
  </r>
  <r>
    <x v="347"/>
    <x v="39"/>
    <x v="12"/>
    <x v="2"/>
    <x v="0"/>
    <x v="1"/>
    <x v="0"/>
    <x v="0"/>
    <x v="349"/>
  </r>
  <r>
    <x v="348"/>
    <x v="41"/>
    <x v="51"/>
    <x v="2"/>
    <x v="0"/>
    <x v="0"/>
    <x v="0"/>
    <x v="0"/>
    <x v="350"/>
  </r>
  <r>
    <x v="349"/>
    <x v="0"/>
    <x v="10"/>
    <x v="2"/>
    <x v="1"/>
    <x v="0"/>
    <x v="0"/>
    <x v="1"/>
    <x v="351"/>
  </r>
  <r>
    <x v="350"/>
    <x v="20"/>
    <x v="13"/>
    <x v="2"/>
    <x v="0"/>
    <x v="0"/>
    <x v="0"/>
    <x v="1"/>
    <x v="352"/>
  </r>
  <r>
    <x v="351"/>
    <x v="3"/>
    <x v="5"/>
    <x v="2"/>
    <x v="1"/>
    <x v="0"/>
    <x v="0"/>
    <x v="1"/>
    <x v="353"/>
  </r>
  <r>
    <x v="352"/>
    <x v="31"/>
    <x v="49"/>
    <x v="2"/>
    <x v="1"/>
    <x v="1"/>
    <x v="0"/>
    <x v="1"/>
    <x v="354"/>
  </r>
  <r>
    <x v="353"/>
    <x v="7"/>
    <x v="1"/>
    <x v="2"/>
    <x v="1"/>
    <x v="1"/>
    <x v="0"/>
    <x v="0"/>
    <x v="355"/>
  </r>
  <r>
    <x v="354"/>
    <x v="31"/>
    <x v="2"/>
    <x v="2"/>
    <x v="0"/>
    <x v="1"/>
    <x v="0"/>
    <x v="1"/>
    <x v="356"/>
  </r>
  <r>
    <x v="355"/>
    <x v="2"/>
    <x v="7"/>
    <x v="2"/>
    <x v="0"/>
    <x v="0"/>
    <x v="0"/>
    <x v="0"/>
    <x v="357"/>
  </r>
  <r>
    <x v="356"/>
    <x v="43"/>
    <x v="5"/>
    <x v="2"/>
    <x v="1"/>
    <x v="1"/>
    <x v="0"/>
    <x v="1"/>
    <x v="358"/>
  </r>
  <r>
    <x v="357"/>
    <x v="42"/>
    <x v="2"/>
    <x v="2"/>
    <x v="1"/>
    <x v="1"/>
    <x v="0"/>
    <x v="0"/>
    <x v="359"/>
  </r>
  <r>
    <x v="358"/>
    <x v="14"/>
    <x v="26"/>
    <x v="2"/>
    <x v="0"/>
    <x v="1"/>
    <x v="0"/>
    <x v="0"/>
    <x v="360"/>
  </r>
  <r>
    <x v="359"/>
    <x v="3"/>
    <x v="18"/>
    <x v="2"/>
    <x v="0"/>
    <x v="1"/>
    <x v="0"/>
    <x v="1"/>
    <x v="361"/>
  </r>
  <r>
    <x v="360"/>
    <x v="54"/>
    <x v="23"/>
    <x v="2"/>
    <x v="1"/>
    <x v="1"/>
    <x v="0"/>
    <x v="0"/>
    <x v="362"/>
  </r>
  <r>
    <x v="361"/>
    <x v="50"/>
    <x v="6"/>
    <x v="2"/>
    <x v="1"/>
    <x v="0"/>
    <x v="0"/>
    <x v="0"/>
    <x v="363"/>
  </r>
  <r>
    <x v="362"/>
    <x v="16"/>
    <x v="17"/>
    <x v="2"/>
    <x v="1"/>
    <x v="1"/>
    <x v="0"/>
    <x v="1"/>
    <x v="364"/>
  </r>
  <r>
    <x v="363"/>
    <x v="16"/>
    <x v="11"/>
    <x v="2"/>
    <x v="1"/>
    <x v="0"/>
    <x v="0"/>
    <x v="1"/>
    <x v="365"/>
  </r>
  <r>
    <x v="364"/>
    <x v="24"/>
    <x v="23"/>
    <x v="2"/>
    <x v="1"/>
    <x v="0"/>
    <x v="0"/>
    <x v="1"/>
    <x v="366"/>
  </r>
  <r>
    <x v="365"/>
    <x v="22"/>
    <x v="15"/>
    <x v="2"/>
    <x v="1"/>
    <x v="0"/>
    <x v="0"/>
    <x v="1"/>
    <x v="367"/>
  </r>
  <r>
    <x v="366"/>
    <x v="34"/>
    <x v="15"/>
    <x v="2"/>
    <x v="1"/>
    <x v="0"/>
    <x v="0"/>
    <x v="1"/>
    <x v="368"/>
  </r>
  <r>
    <x v="367"/>
    <x v="1"/>
    <x v="36"/>
    <x v="2"/>
    <x v="0"/>
    <x v="1"/>
    <x v="0"/>
    <x v="1"/>
    <x v="369"/>
  </r>
  <r>
    <x v="368"/>
    <x v="34"/>
    <x v="45"/>
    <x v="2"/>
    <x v="1"/>
    <x v="1"/>
    <x v="0"/>
    <x v="0"/>
    <x v="370"/>
  </r>
  <r>
    <x v="369"/>
    <x v="7"/>
    <x v="38"/>
    <x v="2"/>
    <x v="1"/>
    <x v="0"/>
    <x v="0"/>
    <x v="1"/>
    <x v="371"/>
  </r>
  <r>
    <x v="370"/>
    <x v="8"/>
    <x v="45"/>
    <x v="2"/>
    <x v="0"/>
    <x v="0"/>
    <x v="0"/>
    <x v="0"/>
    <x v="372"/>
  </r>
  <r>
    <x v="371"/>
    <x v="25"/>
    <x v="53"/>
    <x v="2"/>
    <x v="0"/>
    <x v="0"/>
    <x v="0"/>
    <x v="1"/>
    <x v="373"/>
  </r>
  <r>
    <x v="372"/>
    <x v="18"/>
    <x v="9"/>
    <x v="2"/>
    <x v="0"/>
    <x v="1"/>
    <x v="0"/>
    <x v="0"/>
    <x v="374"/>
  </r>
  <r>
    <x v="373"/>
    <x v="44"/>
    <x v="27"/>
    <x v="2"/>
    <x v="0"/>
    <x v="1"/>
    <x v="0"/>
    <x v="0"/>
    <x v="375"/>
  </r>
  <r>
    <x v="374"/>
    <x v="16"/>
    <x v="1"/>
    <x v="2"/>
    <x v="0"/>
    <x v="1"/>
    <x v="0"/>
    <x v="0"/>
    <x v="376"/>
  </r>
  <r>
    <x v="375"/>
    <x v="14"/>
    <x v="11"/>
    <x v="2"/>
    <x v="1"/>
    <x v="0"/>
    <x v="0"/>
    <x v="1"/>
    <x v="377"/>
  </r>
  <r>
    <x v="376"/>
    <x v="15"/>
    <x v="28"/>
    <x v="2"/>
    <x v="0"/>
    <x v="0"/>
    <x v="0"/>
    <x v="1"/>
    <x v="378"/>
  </r>
  <r>
    <x v="377"/>
    <x v="31"/>
    <x v="3"/>
    <x v="2"/>
    <x v="1"/>
    <x v="0"/>
    <x v="0"/>
    <x v="1"/>
    <x v="379"/>
  </r>
  <r>
    <x v="378"/>
    <x v="47"/>
    <x v="15"/>
    <x v="2"/>
    <x v="0"/>
    <x v="0"/>
    <x v="0"/>
    <x v="1"/>
    <x v="380"/>
  </r>
  <r>
    <x v="379"/>
    <x v="18"/>
    <x v="7"/>
    <x v="2"/>
    <x v="0"/>
    <x v="1"/>
    <x v="0"/>
    <x v="0"/>
    <x v="381"/>
  </r>
  <r>
    <x v="380"/>
    <x v="26"/>
    <x v="45"/>
    <x v="2"/>
    <x v="1"/>
    <x v="1"/>
    <x v="0"/>
    <x v="0"/>
    <x v="382"/>
  </r>
  <r>
    <x v="381"/>
    <x v="37"/>
    <x v="0"/>
    <x v="2"/>
    <x v="0"/>
    <x v="0"/>
    <x v="0"/>
    <x v="1"/>
    <x v="383"/>
  </r>
  <r>
    <x v="382"/>
    <x v="45"/>
    <x v="31"/>
    <x v="2"/>
    <x v="0"/>
    <x v="0"/>
    <x v="0"/>
    <x v="0"/>
    <x v="384"/>
  </r>
  <r>
    <x v="383"/>
    <x v="10"/>
    <x v="19"/>
    <x v="2"/>
    <x v="0"/>
    <x v="0"/>
    <x v="0"/>
    <x v="1"/>
    <x v="385"/>
  </r>
  <r>
    <x v="384"/>
    <x v="0"/>
    <x v="18"/>
    <x v="2"/>
    <x v="0"/>
    <x v="0"/>
    <x v="0"/>
    <x v="0"/>
    <x v="386"/>
  </r>
  <r>
    <x v="385"/>
    <x v="17"/>
    <x v="13"/>
    <x v="2"/>
    <x v="0"/>
    <x v="0"/>
    <x v="0"/>
    <x v="1"/>
    <x v="387"/>
  </r>
  <r>
    <x v="386"/>
    <x v="1"/>
    <x v="17"/>
    <x v="2"/>
    <x v="1"/>
    <x v="0"/>
    <x v="0"/>
    <x v="1"/>
    <x v="388"/>
  </r>
  <r>
    <x v="387"/>
    <x v="38"/>
    <x v="10"/>
    <x v="2"/>
    <x v="1"/>
    <x v="0"/>
    <x v="0"/>
    <x v="1"/>
    <x v="389"/>
  </r>
  <r>
    <x v="388"/>
    <x v="48"/>
    <x v="48"/>
    <x v="2"/>
    <x v="0"/>
    <x v="1"/>
    <x v="0"/>
    <x v="0"/>
    <x v="390"/>
  </r>
  <r>
    <x v="389"/>
    <x v="36"/>
    <x v="25"/>
    <x v="2"/>
    <x v="1"/>
    <x v="1"/>
    <x v="0"/>
    <x v="0"/>
    <x v="391"/>
  </r>
  <r>
    <x v="390"/>
    <x v="2"/>
    <x v="18"/>
    <x v="2"/>
    <x v="0"/>
    <x v="0"/>
    <x v="0"/>
    <x v="1"/>
    <x v="392"/>
  </r>
  <r>
    <x v="391"/>
    <x v="12"/>
    <x v="24"/>
    <x v="2"/>
    <x v="0"/>
    <x v="0"/>
    <x v="0"/>
    <x v="1"/>
    <x v="393"/>
  </r>
  <r>
    <x v="392"/>
    <x v="7"/>
    <x v="52"/>
    <x v="2"/>
    <x v="1"/>
    <x v="1"/>
    <x v="0"/>
    <x v="0"/>
    <x v="394"/>
  </r>
  <r>
    <x v="393"/>
    <x v="0"/>
    <x v="49"/>
    <x v="2"/>
    <x v="0"/>
    <x v="1"/>
    <x v="0"/>
    <x v="1"/>
    <x v="395"/>
  </r>
  <r>
    <x v="394"/>
    <x v="52"/>
    <x v="27"/>
    <x v="2"/>
    <x v="0"/>
    <x v="1"/>
    <x v="0"/>
    <x v="0"/>
    <x v="396"/>
  </r>
  <r>
    <x v="395"/>
    <x v="6"/>
    <x v="0"/>
    <x v="2"/>
    <x v="1"/>
    <x v="1"/>
    <x v="0"/>
    <x v="0"/>
    <x v="397"/>
  </r>
  <r>
    <x v="396"/>
    <x v="16"/>
    <x v="23"/>
    <x v="2"/>
    <x v="0"/>
    <x v="0"/>
    <x v="0"/>
    <x v="0"/>
    <x v="398"/>
  </r>
  <r>
    <x v="397"/>
    <x v="26"/>
    <x v="32"/>
    <x v="2"/>
    <x v="0"/>
    <x v="0"/>
    <x v="0"/>
    <x v="1"/>
    <x v="399"/>
  </r>
  <r>
    <x v="398"/>
    <x v="41"/>
    <x v="1"/>
    <x v="2"/>
    <x v="0"/>
    <x v="1"/>
    <x v="0"/>
    <x v="0"/>
    <x v="400"/>
  </r>
  <r>
    <x v="399"/>
    <x v="33"/>
    <x v="43"/>
    <x v="2"/>
    <x v="1"/>
    <x v="1"/>
    <x v="0"/>
    <x v="0"/>
    <x v="401"/>
  </r>
  <r>
    <x v="400"/>
    <x v="31"/>
    <x v="17"/>
    <x v="2"/>
    <x v="0"/>
    <x v="0"/>
    <x v="0"/>
    <x v="1"/>
    <x v="402"/>
  </r>
  <r>
    <x v="401"/>
    <x v="9"/>
    <x v="19"/>
    <x v="2"/>
    <x v="1"/>
    <x v="1"/>
    <x v="0"/>
    <x v="1"/>
    <x v="403"/>
  </r>
  <r>
    <x v="402"/>
    <x v="21"/>
    <x v="16"/>
    <x v="2"/>
    <x v="1"/>
    <x v="0"/>
    <x v="0"/>
    <x v="1"/>
    <x v="404"/>
  </r>
  <r>
    <x v="403"/>
    <x v="45"/>
    <x v="47"/>
    <x v="2"/>
    <x v="1"/>
    <x v="1"/>
    <x v="0"/>
    <x v="0"/>
    <x v="405"/>
  </r>
  <r>
    <x v="404"/>
    <x v="31"/>
    <x v="5"/>
    <x v="2"/>
    <x v="1"/>
    <x v="1"/>
    <x v="0"/>
    <x v="1"/>
    <x v="406"/>
  </r>
  <r>
    <x v="405"/>
    <x v="52"/>
    <x v="38"/>
    <x v="2"/>
    <x v="0"/>
    <x v="1"/>
    <x v="0"/>
    <x v="0"/>
    <x v="407"/>
  </r>
  <r>
    <x v="406"/>
    <x v="18"/>
    <x v="28"/>
    <x v="2"/>
    <x v="0"/>
    <x v="0"/>
    <x v="0"/>
    <x v="1"/>
    <x v="408"/>
  </r>
  <r>
    <x v="407"/>
    <x v="10"/>
    <x v="0"/>
    <x v="2"/>
    <x v="0"/>
    <x v="0"/>
    <x v="0"/>
    <x v="0"/>
    <x v="409"/>
  </r>
  <r>
    <x v="408"/>
    <x v="40"/>
    <x v="27"/>
    <x v="2"/>
    <x v="0"/>
    <x v="0"/>
    <x v="0"/>
    <x v="1"/>
    <x v="410"/>
  </r>
  <r>
    <x v="409"/>
    <x v="45"/>
    <x v="6"/>
    <x v="2"/>
    <x v="1"/>
    <x v="0"/>
    <x v="0"/>
    <x v="1"/>
    <x v="411"/>
  </r>
  <r>
    <x v="410"/>
    <x v="49"/>
    <x v="22"/>
    <x v="2"/>
    <x v="0"/>
    <x v="0"/>
    <x v="0"/>
    <x v="0"/>
    <x v="412"/>
  </r>
  <r>
    <x v="411"/>
    <x v="32"/>
    <x v="41"/>
    <x v="2"/>
    <x v="0"/>
    <x v="1"/>
    <x v="0"/>
    <x v="0"/>
    <x v="413"/>
  </r>
  <r>
    <x v="412"/>
    <x v="34"/>
    <x v="48"/>
    <x v="2"/>
    <x v="0"/>
    <x v="0"/>
    <x v="0"/>
    <x v="1"/>
    <x v="414"/>
  </r>
  <r>
    <x v="413"/>
    <x v="10"/>
    <x v="19"/>
    <x v="2"/>
    <x v="1"/>
    <x v="0"/>
    <x v="0"/>
    <x v="1"/>
    <x v="415"/>
  </r>
  <r>
    <x v="414"/>
    <x v="28"/>
    <x v="30"/>
    <x v="2"/>
    <x v="1"/>
    <x v="0"/>
    <x v="0"/>
    <x v="1"/>
    <x v="416"/>
  </r>
  <r>
    <x v="415"/>
    <x v="42"/>
    <x v="14"/>
    <x v="2"/>
    <x v="1"/>
    <x v="1"/>
    <x v="0"/>
    <x v="1"/>
    <x v="417"/>
  </r>
  <r>
    <x v="416"/>
    <x v="20"/>
    <x v="31"/>
    <x v="2"/>
    <x v="1"/>
    <x v="0"/>
    <x v="0"/>
    <x v="0"/>
    <x v="418"/>
  </r>
  <r>
    <x v="417"/>
    <x v="9"/>
    <x v="29"/>
    <x v="2"/>
    <x v="0"/>
    <x v="0"/>
    <x v="0"/>
    <x v="0"/>
    <x v="419"/>
  </r>
  <r>
    <x v="418"/>
    <x v="26"/>
    <x v="17"/>
    <x v="2"/>
    <x v="1"/>
    <x v="1"/>
    <x v="0"/>
    <x v="1"/>
    <x v="420"/>
  </r>
  <r>
    <x v="419"/>
    <x v="16"/>
    <x v="8"/>
    <x v="2"/>
    <x v="1"/>
    <x v="1"/>
    <x v="0"/>
    <x v="0"/>
    <x v="421"/>
  </r>
  <r>
    <x v="420"/>
    <x v="16"/>
    <x v="53"/>
    <x v="2"/>
    <x v="1"/>
    <x v="0"/>
    <x v="0"/>
    <x v="0"/>
    <x v="422"/>
  </r>
  <r>
    <x v="421"/>
    <x v="4"/>
    <x v="6"/>
    <x v="2"/>
    <x v="0"/>
    <x v="0"/>
    <x v="0"/>
    <x v="1"/>
    <x v="423"/>
  </r>
  <r>
    <x v="422"/>
    <x v="2"/>
    <x v="47"/>
    <x v="2"/>
    <x v="1"/>
    <x v="0"/>
    <x v="0"/>
    <x v="1"/>
    <x v="424"/>
  </r>
  <r>
    <x v="423"/>
    <x v="43"/>
    <x v="12"/>
    <x v="2"/>
    <x v="1"/>
    <x v="1"/>
    <x v="0"/>
    <x v="0"/>
    <x v="425"/>
  </r>
  <r>
    <x v="424"/>
    <x v="16"/>
    <x v="11"/>
    <x v="2"/>
    <x v="1"/>
    <x v="0"/>
    <x v="0"/>
    <x v="1"/>
    <x v="426"/>
  </r>
  <r>
    <x v="425"/>
    <x v="54"/>
    <x v="19"/>
    <x v="2"/>
    <x v="0"/>
    <x v="1"/>
    <x v="0"/>
    <x v="1"/>
    <x v="427"/>
  </r>
  <r>
    <x v="426"/>
    <x v="1"/>
    <x v="3"/>
    <x v="2"/>
    <x v="1"/>
    <x v="0"/>
    <x v="0"/>
    <x v="1"/>
    <x v="428"/>
  </r>
  <r>
    <x v="427"/>
    <x v="10"/>
    <x v="17"/>
    <x v="2"/>
    <x v="1"/>
    <x v="0"/>
    <x v="0"/>
    <x v="1"/>
    <x v="429"/>
  </r>
  <r>
    <x v="428"/>
    <x v="43"/>
    <x v="28"/>
    <x v="2"/>
    <x v="1"/>
    <x v="1"/>
    <x v="0"/>
    <x v="0"/>
    <x v="430"/>
  </r>
  <r>
    <x v="429"/>
    <x v="5"/>
    <x v="53"/>
    <x v="2"/>
    <x v="1"/>
    <x v="0"/>
    <x v="0"/>
    <x v="1"/>
    <x v="431"/>
  </r>
  <r>
    <x v="430"/>
    <x v="46"/>
    <x v="42"/>
    <x v="2"/>
    <x v="0"/>
    <x v="0"/>
    <x v="0"/>
    <x v="1"/>
    <x v="432"/>
  </r>
  <r>
    <x v="431"/>
    <x v="0"/>
    <x v="1"/>
    <x v="2"/>
    <x v="1"/>
    <x v="1"/>
    <x v="0"/>
    <x v="0"/>
    <x v="433"/>
  </r>
  <r>
    <x v="432"/>
    <x v="34"/>
    <x v="2"/>
    <x v="2"/>
    <x v="0"/>
    <x v="1"/>
    <x v="0"/>
    <x v="1"/>
    <x v="434"/>
  </r>
  <r>
    <x v="433"/>
    <x v="22"/>
    <x v="25"/>
    <x v="2"/>
    <x v="0"/>
    <x v="0"/>
    <x v="0"/>
    <x v="0"/>
    <x v="435"/>
  </r>
  <r>
    <x v="434"/>
    <x v="34"/>
    <x v="46"/>
    <x v="2"/>
    <x v="1"/>
    <x v="0"/>
    <x v="0"/>
    <x v="0"/>
    <x v="436"/>
  </r>
  <r>
    <x v="435"/>
    <x v="7"/>
    <x v="22"/>
    <x v="2"/>
    <x v="0"/>
    <x v="1"/>
    <x v="0"/>
    <x v="0"/>
    <x v="437"/>
  </r>
  <r>
    <x v="436"/>
    <x v="39"/>
    <x v="37"/>
    <x v="2"/>
    <x v="0"/>
    <x v="0"/>
    <x v="0"/>
    <x v="1"/>
    <x v="438"/>
  </r>
  <r>
    <x v="437"/>
    <x v="40"/>
    <x v="49"/>
    <x v="2"/>
    <x v="0"/>
    <x v="0"/>
    <x v="0"/>
    <x v="1"/>
    <x v="439"/>
  </r>
  <r>
    <x v="438"/>
    <x v="8"/>
    <x v="50"/>
    <x v="2"/>
    <x v="1"/>
    <x v="0"/>
    <x v="0"/>
    <x v="0"/>
    <x v="440"/>
  </r>
  <r>
    <x v="439"/>
    <x v="40"/>
    <x v="10"/>
    <x v="2"/>
    <x v="1"/>
    <x v="1"/>
    <x v="0"/>
    <x v="1"/>
    <x v="441"/>
  </r>
  <r>
    <x v="440"/>
    <x v="42"/>
    <x v="15"/>
    <x v="2"/>
    <x v="1"/>
    <x v="0"/>
    <x v="0"/>
    <x v="1"/>
    <x v="442"/>
  </r>
  <r>
    <x v="441"/>
    <x v="31"/>
    <x v="38"/>
    <x v="2"/>
    <x v="0"/>
    <x v="1"/>
    <x v="0"/>
    <x v="0"/>
    <x v="443"/>
  </r>
  <r>
    <x v="442"/>
    <x v="52"/>
    <x v="17"/>
    <x v="2"/>
    <x v="1"/>
    <x v="1"/>
    <x v="0"/>
    <x v="0"/>
    <x v="444"/>
  </r>
  <r>
    <x v="443"/>
    <x v="31"/>
    <x v="52"/>
    <x v="2"/>
    <x v="1"/>
    <x v="1"/>
    <x v="0"/>
    <x v="0"/>
    <x v="445"/>
  </r>
  <r>
    <x v="444"/>
    <x v="12"/>
    <x v="22"/>
    <x v="2"/>
    <x v="1"/>
    <x v="1"/>
    <x v="0"/>
    <x v="0"/>
    <x v="446"/>
  </r>
  <r>
    <x v="445"/>
    <x v="9"/>
    <x v="15"/>
    <x v="2"/>
    <x v="1"/>
    <x v="1"/>
    <x v="0"/>
    <x v="1"/>
    <x v="447"/>
  </r>
  <r>
    <x v="446"/>
    <x v="18"/>
    <x v="4"/>
    <x v="2"/>
    <x v="1"/>
    <x v="1"/>
    <x v="0"/>
    <x v="1"/>
    <x v="448"/>
  </r>
  <r>
    <x v="447"/>
    <x v="27"/>
    <x v="9"/>
    <x v="2"/>
    <x v="0"/>
    <x v="1"/>
    <x v="0"/>
    <x v="1"/>
    <x v="449"/>
  </r>
  <r>
    <x v="448"/>
    <x v="0"/>
    <x v="11"/>
    <x v="2"/>
    <x v="1"/>
    <x v="1"/>
    <x v="0"/>
    <x v="1"/>
    <x v="450"/>
  </r>
  <r>
    <x v="449"/>
    <x v="32"/>
    <x v="30"/>
    <x v="2"/>
    <x v="0"/>
    <x v="1"/>
    <x v="0"/>
    <x v="0"/>
    <x v="451"/>
  </r>
  <r>
    <x v="450"/>
    <x v="25"/>
    <x v="50"/>
    <x v="2"/>
    <x v="0"/>
    <x v="0"/>
    <x v="0"/>
    <x v="0"/>
    <x v="452"/>
  </r>
  <r>
    <x v="451"/>
    <x v="14"/>
    <x v="36"/>
    <x v="2"/>
    <x v="1"/>
    <x v="0"/>
    <x v="0"/>
    <x v="1"/>
    <x v="453"/>
  </r>
  <r>
    <x v="452"/>
    <x v="9"/>
    <x v="14"/>
    <x v="2"/>
    <x v="1"/>
    <x v="0"/>
    <x v="0"/>
    <x v="0"/>
    <x v="454"/>
  </r>
  <r>
    <x v="453"/>
    <x v="27"/>
    <x v="4"/>
    <x v="2"/>
    <x v="1"/>
    <x v="0"/>
    <x v="0"/>
    <x v="0"/>
    <x v="455"/>
  </r>
  <r>
    <x v="454"/>
    <x v="49"/>
    <x v="20"/>
    <x v="2"/>
    <x v="1"/>
    <x v="0"/>
    <x v="0"/>
    <x v="0"/>
    <x v="456"/>
  </r>
  <r>
    <x v="455"/>
    <x v="16"/>
    <x v="40"/>
    <x v="2"/>
    <x v="0"/>
    <x v="0"/>
    <x v="0"/>
    <x v="0"/>
    <x v="457"/>
  </r>
  <r>
    <x v="456"/>
    <x v="10"/>
    <x v="36"/>
    <x v="2"/>
    <x v="0"/>
    <x v="1"/>
    <x v="0"/>
    <x v="1"/>
    <x v="458"/>
  </r>
  <r>
    <x v="457"/>
    <x v="13"/>
    <x v="27"/>
    <x v="2"/>
    <x v="1"/>
    <x v="1"/>
    <x v="0"/>
    <x v="0"/>
    <x v="459"/>
  </r>
  <r>
    <x v="458"/>
    <x v="16"/>
    <x v="33"/>
    <x v="2"/>
    <x v="1"/>
    <x v="0"/>
    <x v="0"/>
    <x v="1"/>
    <x v="460"/>
  </r>
  <r>
    <x v="459"/>
    <x v="29"/>
    <x v="36"/>
    <x v="2"/>
    <x v="0"/>
    <x v="0"/>
    <x v="0"/>
    <x v="1"/>
    <x v="461"/>
  </r>
  <r>
    <x v="460"/>
    <x v="33"/>
    <x v="22"/>
    <x v="2"/>
    <x v="1"/>
    <x v="1"/>
    <x v="0"/>
    <x v="0"/>
    <x v="462"/>
  </r>
  <r>
    <x v="461"/>
    <x v="11"/>
    <x v="9"/>
    <x v="2"/>
    <x v="0"/>
    <x v="0"/>
    <x v="0"/>
    <x v="1"/>
    <x v="463"/>
  </r>
  <r>
    <x v="462"/>
    <x v="31"/>
    <x v="25"/>
    <x v="2"/>
    <x v="0"/>
    <x v="1"/>
    <x v="0"/>
    <x v="0"/>
    <x v="464"/>
  </r>
  <r>
    <x v="463"/>
    <x v="1"/>
    <x v="36"/>
    <x v="2"/>
    <x v="0"/>
    <x v="0"/>
    <x v="0"/>
    <x v="1"/>
    <x v="465"/>
  </r>
  <r>
    <x v="464"/>
    <x v="15"/>
    <x v="3"/>
    <x v="2"/>
    <x v="0"/>
    <x v="0"/>
    <x v="0"/>
    <x v="1"/>
    <x v="466"/>
  </r>
  <r>
    <x v="465"/>
    <x v="21"/>
    <x v="36"/>
    <x v="2"/>
    <x v="0"/>
    <x v="0"/>
    <x v="0"/>
    <x v="1"/>
    <x v="467"/>
  </r>
  <r>
    <x v="466"/>
    <x v="16"/>
    <x v="9"/>
    <x v="2"/>
    <x v="1"/>
    <x v="1"/>
    <x v="0"/>
    <x v="1"/>
    <x v="468"/>
  </r>
  <r>
    <x v="467"/>
    <x v="5"/>
    <x v="37"/>
    <x v="2"/>
    <x v="0"/>
    <x v="1"/>
    <x v="0"/>
    <x v="0"/>
    <x v="469"/>
  </r>
  <r>
    <x v="468"/>
    <x v="36"/>
    <x v="36"/>
    <x v="2"/>
    <x v="1"/>
    <x v="1"/>
    <x v="0"/>
    <x v="0"/>
    <x v="470"/>
  </r>
  <r>
    <x v="469"/>
    <x v="41"/>
    <x v="50"/>
    <x v="2"/>
    <x v="1"/>
    <x v="1"/>
    <x v="0"/>
    <x v="0"/>
    <x v="471"/>
  </r>
  <r>
    <x v="470"/>
    <x v="40"/>
    <x v="2"/>
    <x v="2"/>
    <x v="1"/>
    <x v="0"/>
    <x v="0"/>
    <x v="1"/>
    <x v="472"/>
  </r>
  <r>
    <x v="471"/>
    <x v="16"/>
    <x v="49"/>
    <x v="2"/>
    <x v="1"/>
    <x v="1"/>
    <x v="0"/>
    <x v="1"/>
    <x v="473"/>
  </r>
  <r>
    <x v="472"/>
    <x v="52"/>
    <x v="50"/>
    <x v="2"/>
    <x v="1"/>
    <x v="0"/>
    <x v="0"/>
    <x v="0"/>
    <x v="474"/>
  </r>
  <r>
    <x v="473"/>
    <x v="4"/>
    <x v="42"/>
    <x v="2"/>
    <x v="1"/>
    <x v="0"/>
    <x v="0"/>
    <x v="1"/>
    <x v="475"/>
  </r>
  <r>
    <x v="474"/>
    <x v="39"/>
    <x v="35"/>
    <x v="2"/>
    <x v="1"/>
    <x v="1"/>
    <x v="0"/>
    <x v="1"/>
    <x v="476"/>
  </r>
  <r>
    <x v="475"/>
    <x v="11"/>
    <x v="6"/>
    <x v="2"/>
    <x v="0"/>
    <x v="0"/>
    <x v="0"/>
    <x v="0"/>
    <x v="477"/>
  </r>
  <r>
    <x v="476"/>
    <x v="48"/>
    <x v="36"/>
    <x v="2"/>
    <x v="1"/>
    <x v="1"/>
    <x v="0"/>
    <x v="1"/>
    <x v="478"/>
  </r>
  <r>
    <x v="477"/>
    <x v="13"/>
    <x v="32"/>
    <x v="2"/>
    <x v="0"/>
    <x v="1"/>
    <x v="0"/>
    <x v="0"/>
    <x v="479"/>
  </r>
  <r>
    <x v="478"/>
    <x v="16"/>
    <x v="49"/>
    <x v="2"/>
    <x v="0"/>
    <x v="1"/>
    <x v="0"/>
    <x v="1"/>
    <x v="480"/>
  </r>
  <r>
    <x v="479"/>
    <x v="28"/>
    <x v="13"/>
    <x v="2"/>
    <x v="1"/>
    <x v="0"/>
    <x v="0"/>
    <x v="1"/>
    <x v="481"/>
  </r>
  <r>
    <x v="480"/>
    <x v="38"/>
    <x v="4"/>
    <x v="2"/>
    <x v="0"/>
    <x v="0"/>
    <x v="0"/>
    <x v="0"/>
    <x v="482"/>
  </r>
  <r>
    <x v="481"/>
    <x v="31"/>
    <x v="11"/>
    <x v="2"/>
    <x v="1"/>
    <x v="1"/>
    <x v="0"/>
    <x v="0"/>
    <x v="483"/>
  </r>
  <r>
    <x v="482"/>
    <x v="36"/>
    <x v="4"/>
    <x v="2"/>
    <x v="1"/>
    <x v="1"/>
    <x v="0"/>
    <x v="0"/>
    <x v="484"/>
  </r>
  <r>
    <x v="483"/>
    <x v="43"/>
    <x v="31"/>
    <x v="2"/>
    <x v="0"/>
    <x v="0"/>
    <x v="0"/>
    <x v="1"/>
    <x v="485"/>
  </r>
  <r>
    <x v="484"/>
    <x v="0"/>
    <x v="45"/>
    <x v="2"/>
    <x v="0"/>
    <x v="1"/>
    <x v="0"/>
    <x v="0"/>
    <x v="486"/>
  </r>
  <r>
    <x v="485"/>
    <x v="34"/>
    <x v="9"/>
    <x v="2"/>
    <x v="1"/>
    <x v="0"/>
    <x v="0"/>
    <x v="1"/>
    <x v="487"/>
  </r>
  <r>
    <x v="486"/>
    <x v="51"/>
    <x v="13"/>
    <x v="2"/>
    <x v="1"/>
    <x v="0"/>
    <x v="0"/>
    <x v="0"/>
    <x v="488"/>
  </r>
  <r>
    <x v="487"/>
    <x v="46"/>
    <x v="27"/>
    <x v="2"/>
    <x v="0"/>
    <x v="1"/>
    <x v="0"/>
    <x v="0"/>
    <x v="489"/>
  </r>
  <r>
    <x v="488"/>
    <x v="45"/>
    <x v="46"/>
    <x v="2"/>
    <x v="1"/>
    <x v="1"/>
    <x v="0"/>
    <x v="0"/>
    <x v="490"/>
  </r>
  <r>
    <x v="489"/>
    <x v="4"/>
    <x v="52"/>
    <x v="2"/>
    <x v="0"/>
    <x v="1"/>
    <x v="0"/>
    <x v="1"/>
    <x v="491"/>
  </r>
  <r>
    <x v="490"/>
    <x v="17"/>
    <x v="2"/>
    <x v="2"/>
    <x v="0"/>
    <x v="0"/>
    <x v="0"/>
    <x v="0"/>
    <x v="492"/>
  </r>
  <r>
    <x v="491"/>
    <x v="13"/>
    <x v="25"/>
    <x v="2"/>
    <x v="0"/>
    <x v="0"/>
    <x v="0"/>
    <x v="0"/>
    <x v="493"/>
  </r>
  <r>
    <x v="492"/>
    <x v="23"/>
    <x v="27"/>
    <x v="2"/>
    <x v="1"/>
    <x v="0"/>
    <x v="0"/>
    <x v="0"/>
    <x v="494"/>
  </r>
  <r>
    <x v="493"/>
    <x v="0"/>
    <x v="45"/>
    <x v="2"/>
    <x v="1"/>
    <x v="0"/>
    <x v="0"/>
    <x v="1"/>
    <x v="495"/>
  </r>
  <r>
    <x v="494"/>
    <x v="28"/>
    <x v="15"/>
    <x v="3"/>
    <x v="0"/>
    <x v="1"/>
    <x v="0"/>
    <x v="0"/>
    <x v="496"/>
  </r>
  <r>
    <x v="495"/>
    <x v="16"/>
    <x v="26"/>
    <x v="3"/>
    <x v="1"/>
    <x v="0"/>
    <x v="0"/>
    <x v="1"/>
    <x v="497"/>
  </r>
  <r>
    <x v="496"/>
    <x v="21"/>
    <x v="18"/>
    <x v="3"/>
    <x v="1"/>
    <x v="0"/>
    <x v="0"/>
    <x v="1"/>
    <x v="498"/>
  </r>
  <r>
    <x v="497"/>
    <x v="21"/>
    <x v="22"/>
    <x v="3"/>
    <x v="1"/>
    <x v="1"/>
    <x v="0"/>
    <x v="0"/>
    <x v="499"/>
  </r>
  <r>
    <x v="498"/>
    <x v="20"/>
    <x v="9"/>
    <x v="3"/>
    <x v="1"/>
    <x v="0"/>
    <x v="0"/>
    <x v="1"/>
    <x v="500"/>
  </r>
  <r>
    <x v="499"/>
    <x v="9"/>
    <x v="15"/>
    <x v="3"/>
    <x v="0"/>
    <x v="1"/>
    <x v="0"/>
    <x v="0"/>
    <x v="501"/>
  </r>
  <r>
    <x v="500"/>
    <x v="21"/>
    <x v="3"/>
    <x v="3"/>
    <x v="1"/>
    <x v="1"/>
    <x v="0"/>
    <x v="0"/>
    <x v="502"/>
  </r>
  <r>
    <x v="501"/>
    <x v="40"/>
    <x v="16"/>
    <x v="3"/>
    <x v="0"/>
    <x v="0"/>
    <x v="0"/>
    <x v="0"/>
    <x v="503"/>
  </r>
  <r>
    <x v="502"/>
    <x v="17"/>
    <x v="42"/>
    <x v="3"/>
    <x v="1"/>
    <x v="1"/>
    <x v="0"/>
    <x v="1"/>
    <x v="504"/>
  </r>
  <r>
    <x v="503"/>
    <x v="26"/>
    <x v="17"/>
    <x v="3"/>
    <x v="0"/>
    <x v="0"/>
    <x v="0"/>
    <x v="1"/>
    <x v="505"/>
  </r>
  <r>
    <x v="504"/>
    <x v="24"/>
    <x v="52"/>
    <x v="3"/>
    <x v="1"/>
    <x v="0"/>
    <x v="0"/>
    <x v="0"/>
    <x v="506"/>
  </r>
  <r>
    <x v="505"/>
    <x v="17"/>
    <x v="9"/>
    <x v="3"/>
    <x v="1"/>
    <x v="0"/>
    <x v="0"/>
    <x v="0"/>
    <x v="507"/>
  </r>
  <r>
    <x v="506"/>
    <x v="31"/>
    <x v="2"/>
    <x v="3"/>
    <x v="1"/>
    <x v="1"/>
    <x v="0"/>
    <x v="0"/>
    <x v="508"/>
  </r>
  <r>
    <x v="507"/>
    <x v="5"/>
    <x v="4"/>
    <x v="3"/>
    <x v="0"/>
    <x v="1"/>
    <x v="0"/>
    <x v="1"/>
    <x v="509"/>
  </r>
  <r>
    <x v="508"/>
    <x v="24"/>
    <x v="17"/>
    <x v="3"/>
    <x v="0"/>
    <x v="1"/>
    <x v="0"/>
    <x v="1"/>
    <x v="510"/>
  </r>
  <r>
    <x v="509"/>
    <x v="18"/>
    <x v="49"/>
    <x v="3"/>
    <x v="0"/>
    <x v="1"/>
    <x v="0"/>
    <x v="1"/>
    <x v="511"/>
  </r>
  <r>
    <x v="510"/>
    <x v="8"/>
    <x v="23"/>
    <x v="3"/>
    <x v="1"/>
    <x v="1"/>
    <x v="0"/>
    <x v="0"/>
    <x v="512"/>
  </r>
  <r>
    <x v="511"/>
    <x v="0"/>
    <x v="32"/>
    <x v="3"/>
    <x v="1"/>
    <x v="0"/>
    <x v="0"/>
    <x v="1"/>
    <x v="513"/>
  </r>
  <r>
    <x v="512"/>
    <x v="34"/>
    <x v="36"/>
    <x v="3"/>
    <x v="0"/>
    <x v="0"/>
    <x v="0"/>
    <x v="1"/>
    <x v="514"/>
  </r>
  <r>
    <x v="513"/>
    <x v="8"/>
    <x v="9"/>
    <x v="3"/>
    <x v="0"/>
    <x v="1"/>
    <x v="0"/>
    <x v="0"/>
    <x v="515"/>
  </r>
  <r>
    <x v="514"/>
    <x v="10"/>
    <x v="33"/>
    <x v="3"/>
    <x v="0"/>
    <x v="1"/>
    <x v="0"/>
    <x v="0"/>
    <x v="516"/>
  </r>
  <r>
    <x v="515"/>
    <x v="39"/>
    <x v="42"/>
    <x v="3"/>
    <x v="0"/>
    <x v="1"/>
    <x v="0"/>
    <x v="1"/>
    <x v="517"/>
  </r>
  <r>
    <x v="516"/>
    <x v="29"/>
    <x v="49"/>
    <x v="3"/>
    <x v="1"/>
    <x v="0"/>
    <x v="0"/>
    <x v="1"/>
    <x v="518"/>
  </r>
  <r>
    <x v="517"/>
    <x v="15"/>
    <x v="32"/>
    <x v="3"/>
    <x v="0"/>
    <x v="0"/>
    <x v="0"/>
    <x v="1"/>
    <x v="519"/>
  </r>
  <r>
    <x v="518"/>
    <x v="24"/>
    <x v="1"/>
    <x v="3"/>
    <x v="1"/>
    <x v="1"/>
    <x v="0"/>
    <x v="0"/>
    <x v="520"/>
  </r>
  <r>
    <x v="519"/>
    <x v="49"/>
    <x v="24"/>
    <x v="3"/>
    <x v="1"/>
    <x v="0"/>
    <x v="0"/>
    <x v="1"/>
    <x v="521"/>
  </r>
  <r>
    <x v="520"/>
    <x v="34"/>
    <x v="5"/>
    <x v="3"/>
    <x v="0"/>
    <x v="0"/>
    <x v="0"/>
    <x v="1"/>
    <x v="522"/>
  </r>
  <r>
    <x v="521"/>
    <x v="52"/>
    <x v="26"/>
    <x v="3"/>
    <x v="0"/>
    <x v="1"/>
    <x v="0"/>
    <x v="0"/>
    <x v="523"/>
  </r>
  <r>
    <x v="522"/>
    <x v="28"/>
    <x v="34"/>
    <x v="3"/>
    <x v="1"/>
    <x v="1"/>
    <x v="0"/>
    <x v="0"/>
    <x v="524"/>
  </r>
  <r>
    <x v="523"/>
    <x v="39"/>
    <x v="30"/>
    <x v="3"/>
    <x v="1"/>
    <x v="0"/>
    <x v="0"/>
    <x v="0"/>
    <x v="525"/>
  </r>
  <r>
    <x v="524"/>
    <x v="18"/>
    <x v="50"/>
    <x v="3"/>
    <x v="1"/>
    <x v="1"/>
    <x v="0"/>
    <x v="0"/>
    <x v="526"/>
  </r>
  <r>
    <x v="525"/>
    <x v="43"/>
    <x v="32"/>
    <x v="3"/>
    <x v="1"/>
    <x v="0"/>
    <x v="0"/>
    <x v="1"/>
    <x v="527"/>
  </r>
  <r>
    <x v="526"/>
    <x v="53"/>
    <x v="25"/>
    <x v="3"/>
    <x v="0"/>
    <x v="0"/>
    <x v="0"/>
    <x v="1"/>
    <x v="528"/>
  </r>
  <r>
    <x v="527"/>
    <x v="36"/>
    <x v="53"/>
    <x v="3"/>
    <x v="0"/>
    <x v="0"/>
    <x v="0"/>
    <x v="0"/>
    <x v="529"/>
  </r>
  <r>
    <x v="528"/>
    <x v="31"/>
    <x v="25"/>
    <x v="3"/>
    <x v="1"/>
    <x v="0"/>
    <x v="0"/>
    <x v="1"/>
    <x v="530"/>
  </r>
  <r>
    <x v="529"/>
    <x v="52"/>
    <x v="14"/>
    <x v="3"/>
    <x v="0"/>
    <x v="0"/>
    <x v="0"/>
    <x v="0"/>
    <x v="531"/>
  </r>
  <r>
    <x v="530"/>
    <x v="26"/>
    <x v="7"/>
    <x v="3"/>
    <x v="1"/>
    <x v="0"/>
    <x v="0"/>
    <x v="1"/>
    <x v="532"/>
  </r>
  <r>
    <x v="531"/>
    <x v="3"/>
    <x v="53"/>
    <x v="3"/>
    <x v="0"/>
    <x v="1"/>
    <x v="0"/>
    <x v="0"/>
    <x v="533"/>
  </r>
  <r>
    <x v="532"/>
    <x v="54"/>
    <x v="21"/>
    <x v="3"/>
    <x v="0"/>
    <x v="0"/>
    <x v="0"/>
    <x v="0"/>
    <x v="534"/>
  </r>
  <r>
    <x v="533"/>
    <x v="36"/>
    <x v="47"/>
    <x v="3"/>
    <x v="0"/>
    <x v="1"/>
    <x v="0"/>
    <x v="0"/>
    <x v="535"/>
  </r>
  <r>
    <x v="534"/>
    <x v="54"/>
    <x v="46"/>
    <x v="3"/>
    <x v="1"/>
    <x v="0"/>
    <x v="0"/>
    <x v="1"/>
    <x v="536"/>
  </r>
  <r>
    <x v="535"/>
    <x v="16"/>
    <x v="37"/>
    <x v="3"/>
    <x v="1"/>
    <x v="1"/>
    <x v="0"/>
    <x v="0"/>
    <x v="537"/>
  </r>
  <r>
    <x v="536"/>
    <x v="4"/>
    <x v="14"/>
    <x v="3"/>
    <x v="0"/>
    <x v="1"/>
    <x v="0"/>
    <x v="0"/>
    <x v="538"/>
  </r>
  <r>
    <x v="537"/>
    <x v="8"/>
    <x v="12"/>
    <x v="3"/>
    <x v="0"/>
    <x v="0"/>
    <x v="0"/>
    <x v="0"/>
    <x v="539"/>
  </r>
  <r>
    <x v="538"/>
    <x v="16"/>
    <x v="8"/>
    <x v="3"/>
    <x v="0"/>
    <x v="1"/>
    <x v="0"/>
    <x v="0"/>
    <x v="540"/>
  </r>
  <r>
    <x v="539"/>
    <x v="42"/>
    <x v="43"/>
    <x v="3"/>
    <x v="0"/>
    <x v="1"/>
    <x v="0"/>
    <x v="0"/>
    <x v="541"/>
  </r>
  <r>
    <x v="540"/>
    <x v="5"/>
    <x v="10"/>
    <x v="3"/>
    <x v="0"/>
    <x v="1"/>
    <x v="0"/>
    <x v="0"/>
    <x v="542"/>
  </r>
  <r>
    <x v="541"/>
    <x v="14"/>
    <x v="9"/>
    <x v="3"/>
    <x v="0"/>
    <x v="0"/>
    <x v="0"/>
    <x v="1"/>
    <x v="543"/>
  </r>
  <r>
    <x v="542"/>
    <x v="41"/>
    <x v="38"/>
    <x v="3"/>
    <x v="0"/>
    <x v="0"/>
    <x v="0"/>
    <x v="0"/>
    <x v="544"/>
  </r>
  <r>
    <x v="543"/>
    <x v="17"/>
    <x v="19"/>
    <x v="3"/>
    <x v="1"/>
    <x v="1"/>
    <x v="0"/>
    <x v="1"/>
    <x v="545"/>
  </r>
  <r>
    <x v="544"/>
    <x v="47"/>
    <x v="23"/>
    <x v="3"/>
    <x v="1"/>
    <x v="0"/>
    <x v="0"/>
    <x v="1"/>
    <x v="546"/>
  </r>
  <r>
    <x v="545"/>
    <x v="33"/>
    <x v="12"/>
    <x v="3"/>
    <x v="0"/>
    <x v="1"/>
    <x v="0"/>
    <x v="0"/>
    <x v="547"/>
  </r>
  <r>
    <x v="546"/>
    <x v="7"/>
    <x v="23"/>
    <x v="3"/>
    <x v="0"/>
    <x v="1"/>
    <x v="0"/>
    <x v="0"/>
    <x v="548"/>
  </r>
  <r>
    <x v="547"/>
    <x v="17"/>
    <x v="34"/>
    <x v="3"/>
    <x v="1"/>
    <x v="1"/>
    <x v="0"/>
    <x v="0"/>
    <x v="549"/>
  </r>
  <r>
    <x v="548"/>
    <x v="26"/>
    <x v="25"/>
    <x v="3"/>
    <x v="0"/>
    <x v="0"/>
    <x v="0"/>
    <x v="0"/>
    <x v="550"/>
  </r>
  <r>
    <x v="549"/>
    <x v="43"/>
    <x v="47"/>
    <x v="3"/>
    <x v="1"/>
    <x v="1"/>
    <x v="0"/>
    <x v="0"/>
    <x v="551"/>
  </r>
  <r>
    <x v="550"/>
    <x v="29"/>
    <x v="37"/>
    <x v="3"/>
    <x v="1"/>
    <x v="1"/>
    <x v="0"/>
    <x v="0"/>
    <x v="552"/>
  </r>
  <r>
    <x v="551"/>
    <x v="8"/>
    <x v="17"/>
    <x v="3"/>
    <x v="0"/>
    <x v="0"/>
    <x v="0"/>
    <x v="1"/>
    <x v="553"/>
  </r>
  <r>
    <x v="552"/>
    <x v="4"/>
    <x v="2"/>
    <x v="3"/>
    <x v="0"/>
    <x v="1"/>
    <x v="0"/>
    <x v="1"/>
    <x v="554"/>
  </r>
  <r>
    <x v="553"/>
    <x v="45"/>
    <x v="30"/>
    <x v="3"/>
    <x v="1"/>
    <x v="1"/>
    <x v="0"/>
    <x v="0"/>
    <x v="555"/>
  </r>
  <r>
    <x v="554"/>
    <x v="34"/>
    <x v="37"/>
    <x v="3"/>
    <x v="1"/>
    <x v="1"/>
    <x v="0"/>
    <x v="1"/>
    <x v="556"/>
  </r>
  <r>
    <x v="555"/>
    <x v="50"/>
    <x v="22"/>
    <x v="3"/>
    <x v="1"/>
    <x v="0"/>
    <x v="0"/>
    <x v="0"/>
    <x v="557"/>
  </r>
  <r>
    <x v="556"/>
    <x v="51"/>
    <x v="20"/>
    <x v="3"/>
    <x v="0"/>
    <x v="0"/>
    <x v="0"/>
    <x v="0"/>
    <x v="558"/>
  </r>
  <r>
    <x v="557"/>
    <x v="26"/>
    <x v="20"/>
    <x v="3"/>
    <x v="1"/>
    <x v="1"/>
    <x v="0"/>
    <x v="1"/>
    <x v="559"/>
  </r>
  <r>
    <x v="558"/>
    <x v="34"/>
    <x v="41"/>
    <x v="3"/>
    <x v="0"/>
    <x v="0"/>
    <x v="0"/>
    <x v="0"/>
    <x v="560"/>
  </r>
  <r>
    <x v="559"/>
    <x v="37"/>
    <x v="52"/>
    <x v="3"/>
    <x v="1"/>
    <x v="0"/>
    <x v="0"/>
    <x v="0"/>
    <x v="561"/>
  </r>
  <r>
    <x v="560"/>
    <x v="11"/>
    <x v="36"/>
    <x v="3"/>
    <x v="0"/>
    <x v="0"/>
    <x v="0"/>
    <x v="0"/>
    <x v="562"/>
  </r>
  <r>
    <x v="561"/>
    <x v="24"/>
    <x v="15"/>
    <x v="3"/>
    <x v="0"/>
    <x v="0"/>
    <x v="0"/>
    <x v="1"/>
    <x v="563"/>
  </r>
  <r>
    <x v="562"/>
    <x v="45"/>
    <x v="41"/>
    <x v="3"/>
    <x v="0"/>
    <x v="1"/>
    <x v="0"/>
    <x v="0"/>
    <x v="564"/>
  </r>
  <r>
    <x v="563"/>
    <x v="18"/>
    <x v="28"/>
    <x v="3"/>
    <x v="0"/>
    <x v="1"/>
    <x v="0"/>
    <x v="1"/>
    <x v="565"/>
  </r>
  <r>
    <x v="564"/>
    <x v="15"/>
    <x v="19"/>
    <x v="3"/>
    <x v="0"/>
    <x v="1"/>
    <x v="0"/>
    <x v="0"/>
    <x v="566"/>
  </r>
  <r>
    <x v="565"/>
    <x v="6"/>
    <x v="43"/>
    <x v="3"/>
    <x v="0"/>
    <x v="0"/>
    <x v="0"/>
    <x v="0"/>
    <x v="567"/>
  </r>
  <r>
    <x v="566"/>
    <x v="17"/>
    <x v="36"/>
    <x v="3"/>
    <x v="1"/>
    <x v="1"/>
    <x v="0"/>
    <x v="1"/>
    <x v="568"/>
  </r>
  <r>
    <x v="567"/>
    <x v="45"/>
    <x v="15"/>
    <x v="3"/>
    <x v="1"/>
    <x v="0"/>
    <x v="0"/>
    <x v="1"/>
    <x v="569"/>
  </r>
  <r>
    <x v="568"/>
    <x v="24"/>
    <x v="10"/>
    <x v="3"/>
    <x v="1"/>
    <x v="0"/>
    <x v="0"/>
    <x v="0"/>
    <x v="570"/>
  </r>
  <r>
    <x v="569"/>
    <x v="15"/>
    <x v="44"/>
    <x v="3"/>
    <x v="1"/>
    <x v="0"/>
    <x v="0"/>
    <x v="1"/>
    <x v="571"/>
  </r>
  <r>
    <x v="570"/>
    <x v="46"/>
    <x v="8"/>
    <x v="3"/>
    <x v="0"/>
    <x v="1"/>
    <x v="0"/>
    <x v="0"/>
    <x v="572"/>
  </r>
  <r>
    <x v="571"/>
    <x v="34"/>
    <x v="32"/>
    <x v="3"/>
    <x v="1"/>
    <x v="0"/>
    <x v="0"/>
    <x v="1"/>
    <x v="573"/>
  </r>
  <r>
    <x v="572"/>
    <x v="35"/>
    <x v="53"/>
    <x v="3"/>
    <x v="1"/>
    <x v="1"/>
    <x v="0"/>
    <x v="1"/>
    <x v="574"/>
  </r>
  <r>
    <x v="573"/>
    <x v="18"/>
    <x v="43"/>
    <x v="3"/>
    <x v="1"/>
    <x v="1"/>
    <x v="0"/>
    <x v="1"/>
    <x v="575"/>
  </r>
  <r>
    <x v="574"/>
    <x v="0"/>
    <x v="36"/>
    <x v="3"/>
    <x v="1"/>
    <x v="0"/>
    <x v="0"/>
    <x v="1"/>
    <x v="576"/>
  </r>
  <r>
    <x v="575"/>
    <x v="39"/>
    <x v="21"/>
    <x v="3"/>
    <x v="1"/>
    <x v="1"/>
    <x v="0"/>
    <x v="0"/>
    <x v="577"/>
  </r>
  <r>
    <x v="576"/>
    <x v="41"/>
    <x v="17"/>
    <x v="3"/>
    <x v="0"/>
    <x v="1"/>
    <x v="0"/>
    <x v="1"/>
    <x v="578"/>
  </r>
  <r>
    <x v="577"/>
    <x v="4"/>
    <x v="15"/>
    <x v="3"/>
    <x v="1"/>
    <x v="0"/>
    <x v="0"/>
    <x v="1"/>
    <x v="579"/>
  </r>
  <r>
    <x v="578"/>
    <x v="18"/>
    <x v="34"/>
    <x v="0"/>
    <x v="0"/>
    <x v="1"/>
    <x v="1"/>
    <x v="1"/>
    <x v="580"/>
  </r>
  <r>
    <x v="579"/>
    <x v="13"/>
    <x v="27"/>
    <x v="0"/>
    <x v="0"/>
    <x v="0"/>
    <x v="1"/>
    <x v="0"/>
    <x v="581"/>
  </r>
  <r>
    <x v="580"/>
    <x v="29"/>
    <x v="14"/>
    <x v="0"/>
    <x v="0"/>
    <x v="0"/>
    <x v="1"/>
    <x v="0"/>
    <x v="582"/>
  </r>
  <r>
    <x v="581"/>
    <x v="37"/>
    <x v="43"/>
    <x v="0"/>
    <x v="0"/>
    <x v="0"/>
    <x v="1"/>
    <x v="0"/>
    <x v="583"/>
  </r>
  <r>
    <x v="582"/>
    <x v="1"/>
    <x v="36"/>
    <x v="0"/>
    <x v="0"/>
    <x v="1"/>
    <x v="1"/>
    <x v="0"/>
    <x v="584"/>
  </r>
  <r>
    <x v="583"/>
    <x v="46"/>
    <x v="11"/>
    <x v="0"/>
    <x v="0"/>
    <x v="0"/>
    <x v="1"/>
    <x v="1"/>
    <x v="585"/>
  </r>
  <r>
    <x v="584"/>
    <x v="14"/>
    <x v="43"/>
    <x v="0"/>
    <x v="1"/>
    <x v="0"/>
    <x v="1"/>
    <x v="0"/>
    <x v="586"/>
  </r>
  <r>
    <x v="585"/>
    <x v="29"/>
    <x v="29"/>
    <x v="0"/>
    <x v="1"/>
    <x v="0"/>
    <x v="1"/>
    <x v="1"/>
    <x v="587"/>
  </r>
  <r>
    <x v="586"/>
    <x v="26"/>
    <x v="51"/>
    <x v="0"/>
    <x v="0"/>
    <x v="0"/>
    <x v="1"/>
    <x v="0"/>
    <x v="588"/>
  </r>
  <r>
    <x v="587"/>
    <x v="50"/>
    <x v="34"/>
    <x v="0"/>
    <x v="1"/>
    <x v="1"/>
    <x v="1"/>
    <x v="0"/>
    <x v="589"/>
  </r>
  <r>
    <x v="588"/>
    <x v="13"/>
    <x v="7"/>
    <x v="0"/>
    <x v="1"/>
    <x v="1"/>
    <x v="1"/>
    <x v="1"/>
    <x v="590"/>
  </r>
  <r>
    <x v="589"/>
    <x v="41"/>
    <x v="20"/>
    <x v="0"/>
    <x v="0"/>
    <x v="0"/>
    <x v="1"/>
    <x v="0"/>
    <x v="591"/>
  </r>
  <r>
    <x v="590"/>
    <x v="14"/>
    <x v="17"/>
    <x v="0"/>
    <x v="0"/>
    <x v="0"/>
    <x v="1"/>
    <x v="1"/>
    <x v="592"/>
  </r>
  <r>
    <x v="591"/>
    <x v="51"/>
    <x v="6"/>
    <x v="0"/>
    <x v="0"/>
    <x v="1"/>
    <x v="1"/>
    <x v="0"/>
    <x v="593"/>
  </r>
  <r>
    <x v="592"/>
    <x v="50"/>
    <x v="30"/>
    <x v="0"/>
    <x v="1"/>
    <x v="0"/>
    <x v="1"/>
    <x v="1"/>
    <x v="594"/>
  </r>
  <r>
    <x v="593"/>
    <x v="21"/>
    <x v="44"/>
    <x v="0"/>
    <x v="1"/>
    <x v="1"/>
    <x v="1"/>
    <x v="0"/>
    <x v="595"/>
  </r>
  <r>
    <x v="594"/>
    <x v="42"/>
    <x v="1"/>
    <x v="0"/>
    <x v="1"/>
    <x v="0"/>
    <x v="1"/>
    <x v="1"/>
    <x v="596"/>
  </r>
  <r>
    <x v="595"/>
    <x v="39"/>
    <x v="2"/>
    <x v="0"/>
    <x v="1"/>
    <x v="0"/>
    <x v="1"/>
    <x v="1"/>
    <x v="597"/>
  </r>
  <r>
    <x v="596"/>
    <x v="54"/>
    <x v="29"/>
    <x v="0"/>
    <x v="0"/>
    <x v="0"/>
    <x v="1"/>
    <x v="0"/>
    <x v="598"/>
  </r>
  <r>
    <x v="597"/>
    <x v="31"/>
    <x v="37"/>
    <x v="0"/>
    <x v="0"/>
    <x v="0"/>
    <x v="1"/>
    <x v="0"/>
    <x v="599"/>
  </r>
  <r>
    <x v="598"/>
    <x v="9"/>
    <x v="32"/>
    <x v="0"/>
    <x v="1"/>
    <x v="1"/>
    <x v="1"/>
    <x v="1"/>
    <x v="600"/>
  </r>
  <r>
    <x v="599"/>
    <x v="45"/>
    <x v="46"/>
    <x v="0"/>
    <x v="1"/>
    <x v="1"/>
    <x v="1"/>
    <x v="0"/>
    <x v="601"/>
  </r>
  <r>
    <x v="600"/>
    <x v="22"/>
    <x v="23"/>
    <x v="0"/>
    <x v="1"/>
    <x v="0"/>
    <x v="1"/>
    <x v="1"/>
    <x v="602"/>
  </r>
  <r>
    <x v="601"/>
    <x v="53"/>
    <x v="45"/>
    <x v="0"/>
    <x v="1"/>
    <x v="0"/>
    <x v="1"/>
    <x v="1"/>
    <x v="603"/>
  </r>
  <r>
    <x v="602"/>
    <x v="10"/>
    <x v="11"/>
    <x v="0"/>
    <x v="0"/>
    <x v="1"/>
    <x v="1"/>
    <x v="0"/>
    <x v="604"/>
  </r>
  <r>
    <x v="603"/>
    <x v="12"/>
    <x v="20"/>
    <x v="0"/>
    <x v="0"/>
    <x v="1"/>
    <x v="1"/>
    <x v="0"/>
    <x v="605"/>
  </r>
  <r>
    <x v="604"/>
    <x v="26"/>
    <x v="36"/>
    <x v="0"/>
    <x v="0"/>
    <x v="0"/>
    <x v="1"/>
    <x v="1"/>
    <x v="606"/>
  </r>
  <r>
    <x v="605"/>
    <x v="27"/>
    <x v="38"/>
    <x v="0"/>
    <x v="0"/>
    <x v="1"/>
    <x v="1"/>
    <x v="0"/>
    <x v="607"/>
  </r>
  <r>
    <x v="606"/>
    <x v="37"/>
    <x v="9"/>
    <x v="0"/>
    <x v="1"/>
    <x v="1"/>
    <x v="1"/>
    <x v="1"/>
    <x v="608"/>
  </r>
  <r>
    <x v="607"/>
    <x v="8"/>
    <x v="37"/>
    <x v="0"/>
    <x v="0"/>
    <x v="1"/>
    <x v="1"/>
    <x v="0"/>
    <x v="609"/>
  </r>
  <r>
    <x v="608"/>
    <x v="43"/>
    <x v="29"/>
    <x v="0"/>
    <x v="1"/>
    <x v="0"/>
    <x v="1"/>
    <x v="1"/>
    <x v="610"/>
  </r>
  <r>
    <x v="609"/>
    <x v="21"/>
    <x v="47"/>
    <x v="0"/>
    <x v="1"/>
    <x v="0"/>
    <x v="1"/>
    <x v="0"/>
    <x v="611"/>
  </r>
  <r>
    <x v="610"/>
    <x v="17"/>
    <x v="15"/>
    <x v="0"/>
    <x v="1"/>
    <x v="1"/>
    <x v="1"/>
    <x v="1"/>
    <x v="612"/>
  </r>
  <r>
    <x v="611"/>
    <x v="54"/>
    <x v="42"/>
    <x v="0"/>
    <x v="1"/>
    <x v="1"/>
    <x v="1"/>
    <x v="1"/>
    <x v="613"/>
  </r>
  <r>
    <x v="612"/>
    <x v="5"/>
    <x v="31"/>
    <x v="0"/>
    <x v="1"/>
    <x v="1"/>
    <x v="1"/>
    <x v="0"/>
    <x v="614"/>
  </r>
  <r>
    <x v="613"/>
    <x v="31"/>
    <x v="45"/>
    <x v="0"/>
    <x v="1"/>
    <x v="1"/>
    <x v="1"/>
    <x v="1"/>
    <x v="615"/>
  </r>
  <r>
    <x v="614"/>
    <x v="30"/>
    <x v="32"/>
    <x v="0"/>
    <x v="0"/>
    <x v="0"/>
    <x v="1"/>
    <x v="1"/>
    <x v="616"/>
  </r>
  <r>
    <x v="615"/>
    <x v="4"/>
    <x v="33"/>
    <x v="0"/>
    <x v="1"/>
    <x v="0"/>
    <x v="1"/>
    <x v="1"/>
    <x v="617"/>
  </r>
  <r>
    <x v="616"/>
    <x v="34"/>
    <x v="15"/>
    <x v="0"/>
    <x v="1"/>
    <x v="0"/>
    <x v="1"/>
    <x v="1"/>
    <x v="618"/>
  </r>
  <r>
    <x v="617"/>
    <x v="41"/>
    <x v="2"/>
    <x v="0"/>
    <x v="0"/>
    <x v="1"/>
    <x v="1"/>
    <x v="1"/>
    <x v="619"/>
  </r>
  <r>
    <x v="618"/>
    <x v="21"/>
    <x v="34"/>
    <x v="0"/>
    <x v="0"/>
    <x v="0"/>
    <x v="1"/>
    <x v="1"/>
    <x v="620"/>
  </r>
  <r>
    <x v="619"/>
    <x v="22"/>
    <x v="17"/>
    <x v="0"/>
    <x v="0"/>
    <x v="0"/>
    <x v="1"/>
    <x v="1"/>
    <x v="621"/>
  </r>
  <r>
    <x v="620"/>
    <x v="22"/>
    <x v="12"/>
    <x v="0"/>
    <x v="1"/>
    <x v="1"/>
    <x v="1"/>
    <x v="0"/>
    <x v="622"/>
  </r>
  <r>
    <x v="621"/>
    <x v="42"/>
    <x v="22"/>
    <x v="0"/>
    <x v="1"/>
    <x v="0"/>
    <x v="1"/>
    <x v="0"/>
    <x v="623"/>
  </r>
  <r>
    <x v="622"/>
    <x v="2"/>
    <x v="34"/>
    <x v="0"/>
    <x v="0"/>
    <x v="1"/>
    <x v="1"/>
    <x v="0"/>
    <x v="624"/>
  </r>
  <r>
    <x v="623"/>
    <x v="18"/>
    <x v="15"/>
    <x v="0"/>
    <x v="0"/>
    <x v="1"/>
    <x v="1"/>
    <x v="1"/>
    <x v="625"/>
  </r>
  <r>
    <x v="624"/>
    <x v="13"/>
    <x v="41"/>
    <x v="0"/>
    <x v="0"/>
    <x v="0"/>
    <x v="1"/>
    <x v="1"/>
    <x v="626"/>
  </r>
  <r>
    <x v="625"/>
    <x v="54"/>
    <x v="50"/>
    <x v="0"/>
    <x v="1"/>
    <x v="0"/>
    <x v="1"/>
    <x v="1"/>
    <x v="627"/>
  </r>
  <r>
    <x v="626"/>
    <x v="36"/>
    <x v="50"/>
    <x v="0"/>
    <x v="1"/>
    <x v="1"/>
    <x v="1"/>
    <x v="1"/>
    <x v="628"/>
  </r>
  <r>
    <x v="627"/>
    <x v="31"/>
    <x v="19"/>
    <x v="0"/>
    <x v="0"/>
    <x v="1"/>
    <x v="1"/>
    <x v="0"/>
    <x v="629"/>
  </r>
  <r>
    <x v="628"/>
    <x v="14"/>
    <x v="36"/>
    <x v="0"/>
    <x v="1"/>
    <x v="1"/>
    <x v="1"/>
    <x v="1"/>
    <x v="630"/>
  </r>
  <r>
    <x v="629"/>
    <x v="30"/>
    <x v="30"/>
    <x v="0"/>
    <x v="1"/>
    <x v="1"/>
    <x v="1"/>
    <x v="1"/>
    <x v="631"/>
  </r>
  <r>
    <x v="630"/>
    <x v="14"/>
    <x v="45"/>
    <x v="0"/>
    <x v="1"/>
    <x v="1"/>
    <x v="1"/>
    <x v="0"/>
    <x v="632"/>
  </r>
  <r>
    <x v="631"/>
    <x v="4"/>
    <x v="4"/>
    <x v="0"/>
    <x v="1"/>
    <x v="0"/>
    <x v="1"/>
    <x v="1"/>
    <x v="633"/>
  </r>
  <r>
    <x v="632"/>
    <x v="39"/>
    <x v="51"/>
    <x v="0"/>
    <x v="1"/>
    <x v="1"/>
    <x v="1"/>
    <x v="0"/>
    <x v="634"/>
  </r>
  <r>
    <x v="633"/>
    <x v="4"/>
    <x v="20"/>
    <x v="0"/>
    <x v="1"/>
    <x v="0"/>
    <x v="1"/>
    <x v="1"/>
    <x v="635"/>
  </r>
  <r>
    <x v="634"/>
    <x v="30"/>
    <x v="0"/>
    <x v="0"/>
    <x v="0"/>
    <x v="0"/>
    <x v="1"/>
    <x v="0"/>
    <x v="636"/>
  </r>
  <r>
    <x v="635"/>
    <x v="22"/>
    <x v="5"/>
    <x v="0"/>
    <x v="1"/>
    <x v="0"/>
    <x v="1"/>
    <x v="1"/>
    <x v="637"/>
  </r>
  <r>
    <x v="636"/>
    <x v="26"/>
    <x v="16"/>
    <x v="0"/>
    <x v="1"/>
    <x v="0"/>
    <x v="1"/>
    <x v="0"/>
    <x v="638"/>
  </r>
  <r>
    <x v="637"/>
    <x v="18"/>
    <x v="39"/>
    <x v="0"/>
    <x v="1"/>
    <x v="1"/>
    <x v="1"/>
    <x v="1"/>
    <x v="639"/>
  </r>
  <r>
    <x v="638"/>
    <x v="17"/>
    <x v="41"/>
    <x v="0"/>
    <x v="0"/>
    <x v="1"/>
    <x v="1"/>
    <x v="0"/>
    <x v="640"/>
  </r>
  <r>
    <x v="639"/>
    <x v="53"/>
    <x v="19"/>
    <x v="0"/>
    <x v="0"/>
    <x v="0"/>
    <x v="1"/>
    <x v="1"/>
    <x v="641"/>
  </r>
  <r>
    <x v="640"/>
    <x v="25"/>
    <x v="30"/>
    <x v="0"/>
    <x v="1"/>
    <x v="0"/>
    <x v="1"/>
    <x v="0"/>
    <x v="642"/>
  </r>
  <r>
    <x v="641"/>
    <x v="9"/>
    <x v="42"/>
    <x v="0"/>
    <x v="0"/>
    <x v="0"/>
    <x v="1"/>
    <x v="1"/>
    <x v="643"/>
  </r>
  <r>
    <x v="642"/>
    <x v="11"/>
    <x v="11"/>
    <x v="0"/>
    <x v="1"/>
    <x v="0"/>
    <x v="1"/>
    <x v="1"/>
    <x v="644"/>
  </r>
  <r>
    <x v="643"/>
    <x v="43"/>
    <x v="29"/>
    <x v="0"/>
    <x v="0"/>
    <x v="0"/>
    <x v="1"/>
    <x v="0"/>
    <x v="645"/>
  </r>
  <r>
    <x v="644"/>
    <x v="42"/>
    <x v="38"/>
    <x v="0"/>
    <x v="1"/>
    <x v="1"/>
    <x v="1"/>
    <x v="0"/>
    <x v="646"/>
  </r>
  <r>
    <x v="645"/>
    <x v="50"/>
    <x v="32"/>
    <x v="0"/>
    <x v="1"/>
    <x v="0"/>
    <x v="1"/>
    <x v="1"/>
    <x v="647"/>
  </r>
  <r>
    <x v="646"/>
    <x v="17"/>
    <x v="5"/>
    <x v="0"/>
    <x v="1"/>
    <x v="0"/>
    <x v="1"/>
    <x v="1"/>
    <x v="648"/>
  </r>
  <r>
    <x v="647"/>
    <x v="14"/>
    <x v="20"/>
    <x v="0"/>
    <x v="1"/>
    <x v="1"/>
    <x v="1"/>
    <x v="0"/>
    <x v="649"/>
  </r>
  <r>
    <x v="648"/>
    <x v="39"/>
    <x v="5"/>
    <x v="0"/>
    <x v="0"/>
    <x v="1"/>
    <x v="1"/>
    <x v="1"/>
    <x v="650"/>
  </r>
  <r>
    <x v="649"/>
    <x v="41"/>
    <x v="22"/>
    <x v="0"/>
    <x v="1"/>
    <x v="1"/>
    <x v="1"/>
    <x v="0"/>
    <x v="651"/>
  </r>
  <r>
    <x v="650"/>
    <x v="40"/>
    <x v="46"/>
    <x v="0"/>
    <x v="1"/>
    <x v="1"/>
    <x v="1"/>
    <x v="0"/>
    <x v="652"/>
  </r>
  <r>
    <x v="651"/>
    <x v="18"/>
    <x v="19"/>
    <x v="0"/>
    <x v="0"/>
    <x v="0"/>
    <x v="1"/>
    <x v="1"/>
    <x v="653"/>
  </r>
  <r>
    <x v="652"/>
    <x v="27"/>
    <x v="50"/>
    <x v="0"/>
    <x v="1"/>
    <x v="1"/>
    <x v="1"/>
    <x v="0"/>
    <x v="654"/>
  </r>
  <r>
    <x v="653"/>
    <x v="4"/>
    <x v="22"/>
    <x v="0"/>
    <x v="0"/>
    <x v="0"/>
    <x v="1"/>
    <x v="0"/>
    <x v="655"/>
  </r>
  <r>
    <x v="654"/>
    <x v="43"/>
    <x v="31"/>
    <x v="0"/>
    <x v="1"/>
    <x v="1"/>
    <x v="1"/>
    <x v="1"/>
    <x v="656"/>
  </r>
  <r>
    <x v="655"/>
    <x v="34"/>
    <x v="44"/>
    <x v="0"/>
    <x v="0"/>
    <x v="1"/>
    <x v="1"/>
    <x v="1"/>
    <x v="657"/>
  </r>
  <r>
    <x v="656"/>
    <x v="39"/>
    <x v="36"/>
    <x v="0"/>
    <x v="0"/>
    <x v="0"/>
    <x v="1"/>
    <x v="1"/>
    <x v="658"/>
  </r>
  <r>
    <x v="657"/>
    <x v="26"/>
    <x v="38"/>
    <x v="0"/>
    <x v="0"/>
    <x v="0"/>
    <x v="1"/>
    <x v="1"/>
    <x v="659"/>
  </r>
  <r>
    <x v="658"/>
    <x v="49"/>
    <x v="28"/>
    <x v="0"/>
    <x v="0"/>
    <x v="0"/>
    <x v="1"/>
    <x v="1"/>
    <x v="660"/>
  </r>
  <r>
    <x v="659"/>
    <x v="31"/>
    <x v="22"/>
    <x v="0"/>
    <x v="1"/>
    <x v="0"/>
    <x v="1"/>
    <x v="1"/>
    <x v="661"/>
  </r>
  <r>
    <x v="660"/>
    <x v="22"/>
    <x v="33"/>
    <x v="0"/>
    <x v="0"/>
    <x v="0"/>
    <x v="1"/>
    <x v="0"/>
    <x v="662"/>
  </r>
  <r>
    <x v="661"/>
    <x v="34"/>
    <x v="6"/>
    <x v="0"/>
    <x v="1"/>
    <x v="0"/>
    <x v="1"/>
    <x v="1"/>
    <x v="663"/>
  </r>
  <r>
    <x v="662"/>
    <x v="4"/>
    <x v="7"/>
    <x v="0"/>
    <x v="1"/>
    <x v="0"/>
    <x v="1"/>
    <x v="0"/>
    <x v="664"/>
  </r>
  <r>
    <x v="663"/>
    <x v="54"/>
    <x v="52"/>
    <x v="0"/>
    <x v="0"/>
    <x v="0"/>
    <x v="1"/>
    <x v="0"/>
    <x v="665"/>
  </r>
  <r>
    <x v="664"/>
    <x v="33"/>
    <x v="36"/>
    <x v="0"/>
    <x v="1"/>
    <x v="0"/>
    <x v="1"/>
    <x v="1"/>
    <x v="666"/>
  </r>
  <r>
    <x v="665"/>
    <x v="49"/>
    <x v="5"/>
    <x v="0"/>
    <x v="0"/>
    <x v="1"/>
    <x v="1"/>
    <x v="1"/>
    <x v="667"/>
  </r>
  <r>
    <x v="666"/>
    <x v="7"/>
    <x v="37"/>
    <x v="0"/>
    <x v="1"/>
    <x v="1"/>
    <x v="1"/>
    <x v="0"/>
    <x v="668"/>
  </r>
  <r>
    <x v="667"/>
    <x v="10"/>
    <x v="10"/>
    <x v="0"/>
    <x v="1"/>
    <x v="1"/>
    <x v="1"/>
    <x v="1"/>
    <x v="669"/>
  </r>
  <r>
    <x v="668"/>
    <x v="44"/>
    <x v="43"/>
    <x v="0"/>
    <x v="1"/>
    <x v="1"/>
    <x v="1"/>
    <x v="0"/>
    <x v="670"/>
  </r>
  <r>
    <x v="669"/>
    <x v="25"/>
    <x v="30"/>
    <x v="0"/>
    <x v="1"/>
    <x v="1"/>
    <x v="1"/>
    <x v="0"/>
    <x v="671"/>
  </r>
  <r>
    <x v="670"/>
    <x v="26"/>
    <x v="14"/>
    <x v="0"/>
    <x v="0"/>
    <x v="1"/>
    <x v="1"/>
    <x v="1"/>
    <x v="672"/>
  </r>
  <r>
    <x v="671"/>
    <x v="52"/>
    <x v="9"/>
    <x v="0"/>
    <x v="0"/>
    <x v="1"/>
    <x v="1"/>
    <x v="1"/>
    <x v="673"/>
  </r>
  <r>
    <x v="672"/>
    <x v="22"/>
    <x v="29"/>
    <x v="0"/>
    <x v="0"/>
    <x v="0"/>
    <x v="1"/>
    <x v="0"/>
    <x v="674"/>
  </r>
  <r>
    <x v="673"/>
    <x v="25"/>
    <x v="8"/>
    <x v="0"/>
    <x v="1"/>
    <x v="1"/>
    <x v="1"/>
    <x v="0"/>
    <x v="675"/>
  </r>
  <r>
    <x v="674"/>
    <x v="42"/>
    <x v="44"/>
    <x v="0"/>
    <x v="1"/>
    <x v="0"/>
    <x v="1"/>
    <x v="0"/>
    <x v="676"/>
  </r>
  <r>
    <x v="675"/>
    <x v="51"/>
    <x v="7"/>
    <x v="0"/>
    <x v="1"/>
    <x v="0"/>
    <x v="1"/>
    <x v="1"/>
    <x v="677"/>
  </r>
  <r>
    <x v="676"/>
    <x v="14"/>
    <x v="13"/>
    <x v="0"/>
    <x v="0"/>
    <x v="1"/>
    <x v="1"/>
    <x v="0"/>
    <x v="678"/>
  </r>
  <r>
    <x v="677"/>
    <x v="4"/>
    <x v="7"/>
    <x v="0"/>
    <x v="1"/>
    <x v="0"/>
    <x v="1"/>
    <x v="0"/>
    <x v="679"/>
  </r>
  <r>
    <x v="678"/>
    <x v="47"/>
    <x v="0"/>
    <x v="0"/>
    <x v="1"/>
    <x v="0"/>
    <x v="1"/>
    <x v="1"/>
    <x v="680"/>
  </r>
  <r>
    <x v="679"/>
    <x v="13"/>
    <x v="5"/>
    <x v="1"/>
    <x v="0"/>
    <x v="0"/>
    <x v="1"/>
    <x v="1"/>
    <x v="681"/>
  </r>
  <r>
    <x v="680"/>
    <x v="23"/>
    <x v="8"/>
    <x v="1"/>
    <x v="1"/>
    <x v="0"/>
    <x v="1"/>
    <x v="0"/>
    <x v="682"/>
  </r>
  <r>
    <x v="681"/>
    <x v="2"/>
    <x v="25"/>
    <x v="1"/>
    <x v="0"/>
    <x v="0"/>
    <x v="1"/>
    <x v="0"/>
    <x v="683"/>
  </r>
  <r>
    <x v="682"/>
    <x v="4"/>
    <x v="34"/>
    <x v="1"/>
    <x v="0"/>
    <x v="1"/>
    <x v="1"/>
    <x v="0"/>
    <x v="684"/>
  </r>
  <r>
    <x v="683"/>
    <x v="7"/>
    <x v="14"/>
    <x v="1"/>
    <x v="1"/>
    <x v="0"/>
    <x v="1"/>
    <x v="1"/>
    <x v="685"/>
  </r>
  <r>
    <x v="684"/>
    <x v="4"/>
    <x v="36"/>
    <x v="1"/>
    <x v="0"/>
    <x v="0"/>
    <x v="1"/>
    <x v="1"/>
    <x v="686"/>
  </r>
  <r>
    <x v="685"/>
    <x v="22"/>
    <x v="44"/>
    <x v="1"/>
    <x v="1"/>
    <x v="1"/>
    <x v="1"/>
    <x v="0"/>
    <x v="687"/>
  </r>
  <r>
    <x v="686"/>
    <x v="45"/>
    <x v="24"/>
    <x v="1"/>
    <x v="0"/>
    <x v="1"/>
    <x v="1"/>
    <x v="1"/>
    <x v="688"/>
  </r>
  <r>
    <x v="687"/>
    <x v="31"/>
    <x v="18"/>
    <x v="1"/>
    <x v="0"/>
    <x v="0"/>
    <x v="1"/>
    <x v="1"/>
    <x v="689"/>
  </r>
  <r>
    <x v="688"/>
    <x v="10"/>
    <x v="22"/>
    <x v="1"/>
    <x v="0"/>
    <x v="0"/>
    <x v="1"/>
    <x v="0"/>
    <x v="690"/>
  </r>
  <r>
    <x v="689"/>
    <x v="14"/>
    <x v="9"/>
    <x v="1"/>
    <x v="0"/>
    <x v="0"/>
    <x v="1"/>
    <x v="1"/>
    <x v="691"/>
  </r>
  <r>
    <x v="690"/>
    <x v="16"/>
    <x v="16"/>
    <x v="1"/>
    <x v="1"/>
    <x v="1"/>
    <x v="1"/>
    <x v="0"/>
    <x v="692"/>
  </r>
  <r>
    <x v="691"/>
    <x v="47"/>
    <x v="47"/>
    <x v="1"/>
    <x v="0"/>
    <x v="1"/>
    <x v="1"/>
    <x v="0"/>
    <x v="693"/>
  </r>
  <r>
    <x v="692"/>
    <x v="37"/>
    <x v="41"/>
    <x v="1"/>
    <x v="1"/>
    <x v="0"/>
    <x v="1"/>
    <x v="0"/>
    <x v="694"/>
  </r>
  <r>
    <x v="693"/>
    <x v="7"/>
    <x v="2"/>
    <x v="1"/>
    <x v="1"/>
    <x v="1"/>
    <x v="1"/>
    <x v="1"/>
    <x v="695"/>
  </r>
  <r>
    <x v="694"/>
    <x v="19"/>
    <x v="42"/>
    <x v="1"/>
    <x v="1"/>
    <x v="0"/>
    <x v="1"/>
    <x v="1"/>
    <x v="696"/>
  </r>
  <r>
    <x v="695"/>
    <x v="7"/>
    <x v="35"/>
    <x v="1"/>
    <x v="1"/>
    <x v="0"/>
    <x v="1"/>
    <x v="1"/>
    <x v="697"/>
  </r>
  <r>
    <x v="696"/>
    <x v="22"/>
    <x v="52"/>
    <x v="1"/>
    <x v="0"/>
    <x v="0"/>
    <x v="1"/>
    <x v="1"/>
    <x v="698"/>
  </r>
  <r>
    <x v="697"/>
    <x v="34"/>
    <x v="47"/>
    <x v="1"/>
    <x v="1"/>
    <x v="0"/>
    <x v="1"/>
    <x v="0"/>
    <x v="699"/>
  </r>
  <r>
    <x v="698"/>
    <x v="29"/>
    <x v="5"/>
    <x v="1"/>
    <x v="1"/>
    <x v="0"/>
    <x v="1"/>
    <x v="1"/>
    <x v="700"/>
  </r>
  <r>
    <x v="699"/>
    <x v="45"/>
    <x v="29"/>
    <x v="1"/>
    <x v="1"/>
    <x v="0"/>
    <x v="1"/>
    <x v="1"/>
    <x v="701"/>
  </r>
  <r>
    <x v="700"/>
    <x v="7"/>
    <x v="30"/>
    <x v="1"/>
    <x v="0"/>
    <x v="1"/>
    <x v="1"/>
    <x v="1"/>
    <x v="702"/>
  </r>
  <r>
    <x v="701"/>
    <x v="45"/>
    <x v="38"/>
    <x v="1"/>
    <x v="0"/>
    <x v="1"/>
    <x v="1"/>
    <x v="0"/>
    <x v="703"/>
  </r>
  <r>
    <x v="702"/>
    <x v="11"/>
    <x v="52"/>
    <x v="1"/>
    <x v="0"/>
    <x v="1"/>
    <x v="1"/>
    <x v="0"/>
    <x v="704"/>
  </r>
  <r>
    <x v="703"/>
    <x v="31"/>
    <x v="14"/>
    <x v="1"/>
    <x v="1"/>
    <x v="1"/>
    <x v="1"/>
    <x v="0"/>
    <x v="705"/>
  </r>
  <r>
    <x v="704"/>
    <x v="22"/>
    <x v="49"/>
    <x v="1"/>
    <x v="1"/>
    <x v="1"/>
    <x v="1"/>
    <x v="1"/>
    <x v="706"/>
  </r>
  <r>
    <x v="705"/>
    <x v="31"/>
    <x v="9"/>
    <x v="1"/>
    <x v="1"/>
    <x v="0"/>
    <x v="1"/>
    <x v="1"/>
    <x v="707"/>
  </r>
  <r>
    <x v="706"/>
    <x v="15"/>
    <x v="2"/>
    <x v="1"/>
    <x v="0"/>
    <x v="1"/>
    <x v="1"/>
    <x v="1"/>
    <x v="708"/>
  </r>
  <r>
    <x v="707"/>
    <x v="21"/>
    <x v="18"/>
    <x v="1"/>
    <x v="0"/>
    <x v="0"/>
    <x v="1"/>
    <x v="1"/>
    <x v="709"/>
  </r>
  <r>
    <x v="708"/>
    <x v="0"/>
    <x v="26"/>
    <x v="1"/>
    <x v="1"/>
    <x v="0"/>
    <x v="1"/>
    <x v="0"/>
    <x v="710"/>
  </r>
  <r>
    <x v="709"/>
    <x v="15"/>
    <x v="32"/>
    <x v="1"/>
    <x v="0"/>
    <x v="1"/>
    <x v="1"/>
    <x v="1"/>
    <x v="711"/>
  </r>
  <r>
    <x v="710"/>
    <x v="47"/>
    <x v="45"/>
    <x v="1"/>
    <x v="1"/>
    <x v="0"/>
    <x v="1"/>
    <x v="0"/>
    <x v="712"/>
  </r>
  <r>
    <x v="711"/>
    <x v="32"/>
    <x v="40"/>
    <x v="1"/>
    <x v="0"/>
    <x v="1"/>
    <x v="1"/>
    <x v="0"/>
    <x v="713"/>
  </r>
  <r>
    <x v="712"/>
    <x v="25"/>
    <x v="16"/>
    <x v="1"/>
    <x v="1"/>
    <x v="0"/>
    <x v="1"/>
    <x v="1"/>
    <x v="714"/>
  </r>
  <r>
    <x v="713"/>
    <x v="24"/>
    <x v="4"/>
    <x v="1"/>
    <x v="0"/>
    <x v="0"/>
    <x v="1"/>
    <x v="1"/>
    <x v="715"/>
  </r>
  <r>
    <x v="714"/>
    <x v="21"/>
    <x v="40"/>
    <x v="1"/>
    <x v="0"/>
    <x v="1"/>
    <x v="1"/>
    <x v="0"/>
    <x v="716"/>
  </r>
  <r>
    <x v="715"/>
    <x v="33"/>
    <x v="3"/>
    <x v="1"/>
    <x v="1"/>
    <x v="0"/>
    <x v="1"/>
    <x v="0"/>
    <x v="717"/>
  </r>
  <r>
    <x v="716"/>
    <x v="37"/>
    <x v="19"/>
    <x v="1"/>
    <x v="1"/>
    <x v="1"/>
    <x v="1"/>
    <x v="1"/>
    <x v="718"/>
  </r>
  <r>
    <x v="717"/>
    <x v="15"/>
    <x v="46"/>
    <x v="1"/>
    <x v="0"/>
    <x v="1"/>
    <x v="1"/>
    <x v="0"/>
    <x v="719"/>
  </r>
  <r>
    <x v="718"/>
    <x v="54"/>
    <x v="43"/>
    <x v="1"/>
    <x v="0"/>
    <x v="1"/>
    <x v="1"/>
    <x v="0"/>
    <x v="720"/>
  </r>
  <r>
    <x v="719"/>
    <x v="47"/>
    <x v="47"/>
    <x v="1"/>
    <x v="0"/>
    <x v="0"/>
    <x v="1"/>
    <x v="0"/>
    <x v="721"/>
  </r>
  <r>
    <x v="720"/>
    <x v="29"/>
    <x v="32"/>
    <x v="1"/>
    <x v="0"/>
    <x v="0"/>
    <x v="1"/>
    <x v="1"/>
    <x v="722"/>
  </r>
  <r>
    <x v="721"/>
    <x v="32"/>
    <x v="11"/>
    <x v="1"/>
    <x v="0"/>
    <x v="0"/>
    <x v="1"/>
    <x v="1"/>
    <x v="723"/>
  </r>
  <r>
    <x v="722"/>
    <x v="14"/>
    <x v="34"/>
    <x v="1"/>
    <x v="0"/>
    <x v="1"/>
    <x v="1"/>
    <x v="0"/>
    <x v="724"/>
  </r>
  <r>
    <x v="723"/>
    <x v="39"/>
    <x v="15"/>
    <x v="1"/>
    <x v="1"/>
    <x v="1"/>
    <x v="1"/>
    <x v="1"/>
    <x v="725"/>
  </r>
  <r>
    <x v="724"/>
    <x v="34"/>
    <x v="47"/>
    <x v="1"/>
    <x v="0"/>
    <x v="0"/>
    <x v="1"/>
    <x v="0"/>
    <x v="726"/>
  </r>
  <r>
    <x v="725"/>
    <x v="46"/>
    <x v="51"/>
    <x v="1"/>
    <x v="0"/>
    <x v="0"/>
    <x v="1"/>
    <x v="0"/>
    <x v="727"/>
  </r>
  <r>
    <x v="726"/>
    <x v="25"/>
    <x v="15"/>
    <x v="1"/>
    <x v="1"/>
    <x v="1"/>
    <x v="1"/>
    <x v="1"/>
    <x v="728"/>
  </r>
  <r>
    <x v="727"/>
    <x v="39"/>
    <x v="36"/>
    <x v="1"/>
    <x v="0"/>
    <x v="0"/>
    <x v="1"/>
    <x v="1"/>
    <x v="729"/>
  </r>
  <r>
    <x v="728"/>
    <x v="26"/>
    <x v="3"/>
    <x v="1"/>
    <x v="0"/>
    <x v="1"/>
    <x v="1"/>
    <x v="0"/>
    <x v="730"/>
  </r>
  <r>
    <x v="145"/>
    <x v="14"/>
    <x v="34"/>
    <x v="1"/>
    <x v="1"/>
    <x v="0"/>
    <x v="1"/>
    <x v="1"/>
    <x v="731"/>
  </r>
  <r>
    <x v="729"/>
    <x v="17"/>
    <x v="20"/>
    <x v="1"/>
    <x v="1"/>
    <x v="1"/>
    <x v="1"/>
    <x v="0"/>
    <x v="732"/>
  </r>
  <r>
    <x v="730"/>
    <x v="28"/>
    <x v="32"/>
    <x v="1"/>
    <x v="1"/>
    <x v="0"/>
    <x v="1"/>
    <x v="1"/>
    <x v="733"/>
  </r>
  <r>
    <x v="731"/>
    <x v="43"/>
    <x v="11"/>
    <x v="1"/>
    <x v="1"/>
    <x v="1"/>
    <x v="1"/>
    <x v="0"/>
    <x v="734"/>
  </r>
  <r>
    <x v="732"/>
    <x v="18"/>
    <x v="15"/>
    <x v="1"/>
    <x v="1"/>
    <x v="0"/>
    <x v="1"/>
    <x v="1"/>
    <x v="735"/>
  </r>
  <r>
    <x v="733"/>
    <x v="13"/>
    <x v="5"/>
    <x v="1"/>
    <x v="0"/>
    <x v="0"/>
    <x v="1"/>
    <x v="1"/>
    <x v="736"/>
  </r>
  <r>
    <x v="734"/>
    <x v="44"/>
    <x v="14"/>
    <x v="1"/>
    <x v="1"/>
    <x v="0"/>
    <x v="1"/>
    <x v="1"/>
    <x v="737"/>
  </r>
  <r>
    <x v="735"/>
    <x v="41"/>
    <x v="14"/>
    <x v="1"/>
    <x v="0"/>
    <x v="0"/>
    <x v="1"/>
    <x v="1"/>
    <x v="738"/>
  </r>
  <r>
    <x v="736"/>
    <x v="8"/>
    <x v="26"/>
    <x v="1"/>
    <x v="1"/>
    <x v="0"/>
    <x v="1"/>
    <x v="0"/>
    <x v="739"/>
  </r>
  <r>
    <x v="737"/>
    <x v="30"/>
    <x v="25"/>
    <x v="1"/>
    <x v="0"/>
    <x v="0"/>
    <x v="1"/>
    <x v="0"/>
    <x v="740"/>
  </r>
  <r>
    <x v="738"/>
    <x v="17"/>
    <x v="5"/>
    <x v="1"/>
    <x v="0"/>
    <x v="1"/>
    <x v="1"/>
    <x v="1"/>
    <x v="741"/>
  </r>
  <r>
    <x v="739"/>
    <x v="31"/>
    <x v="2"/>
    <x v="1"/>
    <x v="0"/>
    <x v="1"/>
    <x v="1"/>
    <x v="0"/>
    <x v="742"/>
  </r>
  <r>
    <x v="740"/>
    <x v="51"/>
    <x v="33"/>
    <x v="1"/>
    <x v="1"/>
    <x v="1"/>
    <x v="1"/>
    <x v="0"/>
    <x v="743"/>
  </r>
  <r>
    <x v="741"/>
    <x v="31"/>
    <x v="47"/>
    <x v="1"/>
    <x v="1"/>
    <x v="1"/>
    <x v="1"/>
    <x v="0"/>
    <x v="744"/>
  </r>
  <r>
    <x v="742"/>
    <x v="52"/>
    <x v="42"/>
    <x v="1"/>
    <x v="1"/>
    <x v="0"/>
    <x v="1"/>
    <x v="1"/>
    <x v="745"/>
  </r>
  <r>
    <x v="743"/>
    <x v="21"/>
    <x v="14"/>
    <x v="1"/>
    <x v="1"/>
    <x v="0"/>
    <x v="1"/>
    <x v="1"/>
    <x v="746"/>
  </r>
  <r>
    <x v="744"/>
    <x v="26"/>
    <x v="1"/>
    <x v="1"/>
    <x v="0"/>
    <x v="1"/>
    <x v="1"/>
    <x v="0"/>
    <x v="747"/>
  </r>
  <r>
    <x v="745"/>
    <x v="51"/>
    <x v="20"/>
    <x v="1"/>
    <x v="0"/>
    <x v="0"/>
    <x v="1"/>
    <x v="1"/>
    <x v="748"/>
  </r>
  <r>
    <x v="746"/>
    <x v="7"/>
    <x v="28"/>
    <x v="1"/>
    <x v="1"/>
    <x v="1"/>
    <x v="1"/>
    <x v="0"/>
    <x v="749"/>
  </r>
  <r>
    <x v="747"/>
    <x v="29"/>
    <x v="41"/>
    <x v="1"/>
    <x v="0"/>
    <x v="1"/>
    <x v="1"/>
    <x v="0"/>
    <x v="750"/>
  </r>
  <r>
    <x v="748"/>
    <x v="15"/>
    <x v="6"/>
    <x v="1"/>
    <x v="0"/>
    <x v="1"/>
    <x v="1"/>
    <x v="0"/>
    <x v="751"/>
  </r>
  <r>
    <x v="749"/>
    <x v="24"/>
    <x v="2"/>
    <x v="1"/>
    <x v="0"/>
    <x v="0"/>
    <x v="1"/>
    <x v="1"/>
    <x v="752"/>
  </r>
  <r>
    <x v="750"/>
    <x v="3"/>
    <x v="2"/>
    <x v="1"/>
    <x v="1"/>
    <x v="1"/>
    <x v="1"/>
    <x v="1"/>
    <x v="753"/>
  </r>
  <r>
    <x v="751"/>
    <x v="7"/>
    <x v="45"/>
    <x v="1"/>
    <x v="1"/>
    <x v="1"/>
    <x v="1"/>
    <x v="1"/>
    <x v="754"/>
  </r>
  <r>
    <x v="752"/>
    <x v="9"/>
    <x v="5"/>
    <x v="1"/>
    <x v="1"/>
    <x v="0"/>
    <x v="1"/>
    <x v="1"/>
    <x v="755"/>
  </r>
  <r>
    <x v="753"/>
    <x v="16"/>
    <x v="9"/>
    <x v="1"/>
    <x v="0"/>
    <x v="1"/>
    <x v="1"/>
    <x v="0"/>
    <x v="756"/>
  </r>
  <r>
    <x v="754"/>
    <x v="14"/>
    <x v="31"/>
    <x v="1"/>
    <x v="1"/>
    <x v="0"/>
    <x v="1"/>
    <x v="1"/>
    <x v="757"/>
  </r>
  <r>
    <x v="755"/>
    <x v="14"/>
    <x v="25"/>
    <x v="1"/>
    <x v="0"/>
    <x v="0"/>
    <x v="1"/>
    <x v="1"/>
    <x v="758"/>
  </r>
  <r>
    <x v="756"/>
    <x v="54"/>
    <x v="15"/>
    <x v="1"/>
    <x v="1"/>
    <x v="1"/>
    <x v="1"/>
    <x v="1"/>
    <x v="759"/>
  </r>
  <r>
    <x v="757"/>
    <x v="1"/>
    <x v="16"/>
    <x v="1"/>
    <x v="1"/>
    <x v="0"/>
    <x v="1"/>
    <x v="1"/>
    <x v="760"/>
  </r>
  <r>
    <x v="758"/>
    <x v="48"/>
    <x v="27"/>
    <x v="1"/>
    <x v="1"/>
    <x v="1"/>
    <x v="1"/>
    <x v="0"/>
    <x v="761"/>
  </r>
  <r>
    <x v="759"/>
    <x v="26"/>
    <x v="13"/>
    <x v="1"/>
    <x v="1"/>
    <x v="0"/>
    <x v="1"/>
    <x v="0"/>
    <x v="762"/>
  </r>
  <r>
    <x v="760"/>
    <x v="51"/>
    <x v="5"/>
    <x v="1"/>
    <x v="1"/>
    <x v="1"/>
    <x v="1"/>
    <x v="1"/>
    <x v="763"/>
  </r>
  <r>
    <x v="761"/>
    <x v="48"/>
    <x v="43"/>
    <x v="1"/>
    <x v="0"/>
    <x v="0"/>
    <x v="1"/>
    <x v="0"/>
    <x v="764"/>
  </r>
  <r>
    <x v="762"/>
    <x v="13"/>
    <x v="43"/>
    <x v="1"/>
    <x v="0"/>
    <x v="0"/>
    <x v="1"/>
    <x v="0"/>
    <x v="765"/>
  </r>
  <r>
    <x v="763"/>
    <x v="26"/>
    <x v="32"/>
    <x v="1"/>
    <x v="0"/>
    <x v="1"/>
    <x v="1"/>
    <x v="1"/>
    <x v="766"/>
  </r>
  <r>
    <x v="764"/>
    <x v="41"/>
    <x v="32"/>
    <x v="1"/>
    <x v="1"/>
    <x v="0"/>
    <x v="1"/>
    <x v="1"/>
    <x v="767"/>
  </r>
  <r>
    <x v="765"/>
    <x v="54"/>
    <x v="29"/>
    <x v="1"/>
    <x v="1"/>
    <x v="1"/>
    <x v="1"/>
    <x v="0"/>
    <x v="768"/>
  </r>
  <r>
    <x v="766"/>
    <x v="43"/>
    <x v="53"/>
    <x v="1"/>
    <x v="1"/>
    <x v="1"/>
    <x v="1"/>
    <x v="1"/>
    <x v="769"/>
  </r>
  <r>
    <x v="767"/>
    <x v="39"/>
    <x v="52"/>
    <x v="1"/>
    <x v="0"/>
    <x v="1"/>
    <x v="1"/>
    <x v="0"/>
    <x v="770"/>
  </r>
  <r>
    <x v="768"/>
    <x v="29"/>
    <x v="0"/>
    <x v="1"/>
    <x v="0"/>
    <x v="1"/>
    <x v="1"/>
    <x v="0"/>
    <x v="771"/>
  </r>
  <r>
    <x v="769"/>
    <x v="10"/>
    <x v="7"/>
    <x v="1"/>
    <x v="0"/>
    <x v="1"/>
    <x v="1"/>
    <x v="0"/>
    <x v="772"/>
  </r>
  <r>
    <x v="770"/>
    <x v="11"/>
    <x v="17"/>
    <x v="1"/>
    <x v="1"/>
    <x v="1"/>
    <x v="1"/>
    <x v="1"/>
    <x v="773"/>
  </r>
  <r>
    <x v="771"/>
    <x v="39"/>
    <x v="4"/>
    <x v="1"/>
    <x v="1"/>
    <x v="1"/>
    <x v="1"/>
    <x v="1"/>
    <x v="774"/>
  </r>
  <r>
    <x v="772"/>
    <x v="39"/>
    <x v="51"/>
    <x v="1"/>
    <x v="0"/>
    <x v="0"/>
    <x v="1"/>
    <x v="0"/>
    <x v="775"/>
  </r>
  <r>
    <x v="773"/>
    <x v="3"/>
    <x v="6"/>
    <x v="1"/>
    <x v="1"/>
    <x v="0"/>
    <x v="1"/>
    <x v="0"/>
    <x v="776"/>
  </r>
  <r>
    <x v="774"/>
    <x v="48"/>
    <x v="37"/>
    <x v="1"/>
    <x v="0"/>
    <x v="0"/>
    <x v="1"/>
    <x v="1"/>
    <x v="777"/>
  </r>
  <r>
    <x v="775"/>
    <x v="39"/>
    <x v="12"/>
    <x v="1"/>
    <x v="1"/>
    <x v="0"/>
    <x v="1"/>
    <x v="0"/>
    <x v="778"/>
  </r>
  <r>
    <x v="776"/>
    <x v="52"/>
    <x v="33"/>
    <x v="1"/>
    <x v="1"/>
    <x v="0"/>
    <x v="1"/>
    <x v="1"/>
    <x v="779"/>
  </r>
  <r>
    <x v="777"/>
    <x v="25"/>
    <x v="6"/>
    <x v="1"/>
    <x v="1"/>
    <x v="1"/>
    <x v="1"/>
    <x v="0"/>
    <x v="780"/>
  </r>
  <r>
    <x v="778"/>
    <x v="30"/>
    <x v="16"/>
    <x v="1"/>
    <x v="1"/>
    <x v="0"/>
    <x v="1"/>
    <x v="1"/>
    <x v="781"/>
  </r>
  <r>
    <x v="779"/>
    <x v="47"/>
    <x v="5"/>
    <x v="1"/>
    <x v="1"/>
    <x v="0"/>
    <x v="1"/>
    <x v="1"/>
    <x v="782"/>
  </r>
  <r>
    <x v="780"/>
    <x v="26"/>
    <x v="32"/>
    <x v="1"/>
    <x v="1"/>
    <x v="1"/>
    <x v="1"/>
    <x v="0"/>
    <x v="783"/>
  </r>
  <r>
    <x v="781"/>
    <x v="18"/>
    <x v="20"/>
    <x v="1"/>
    <x v="0"/>
    <x v="1"/>
    <x v="1"/>
    <x v="0"/>
    <x v="784"/>
  </r>
  <r>
    <x v="782"/>
    <x v="10"/>
    <x v="22"/>
    <x v="1"/>
    <x v="1"/>
    <x v="1"/>
    <x v="1"/>
    <x v="0"/>
    <x v="785"/>
  </r>
  <r>
    <x v="783"/>
    <x v="22"/>
    <x v="48"/>
    <x v="1"/>
    <x v="1"/>
    <x v="1"/>
    <x v="1"/>
    <x v="0"/>
    <x v="786"/>
  </r>
  <r>
    <x v="784"/>
    <x v="34"/>
    <x v="23"/>
    <x v="1"/>
    <x v="0"/>
    <x v="1"/>
    <x v="1"/>
    <x v="1"/>
    <x v="787"/>
  </r>
  <r>
    <x v="785"/>
    <x v="27"/>
    <x v="44"/>
    <x v="1"/>
    <x v="0"/>
    <x v="1"/>
    <x v="1"/>
    <x v="0"/>
    <x v="788"/>
  </r>
  <r>
    <x v="786"/>
    <x v="13"/>
    <x v="20"/>
    <x v="1"/>
    <x v="0"/>
    <x v="1"/>
    <x v="1"/>
    <x v="0"/>
    <x v="789"/>
  </r>
  <r>
    <x v="787"/>
    <x v="42"/>
    <x v="18"/>
    <x v="1"/>
    <x v="1"/>
    <x v="0"/>
    <x v="1"/>
    <x v="1"/>
    <x v="790"/>
  </r>
  <r>
    <x v="788"/>
    <x v="24"/>
    <x v="11"/>
    <x v="1"/>
    <x v="1"/>
    <x v="1"/>
    <x v="1"/>
    <x v="1"/>
    <x v="791"/>
  </r>
  <r>
    <x v="789"/>
    <x v="20"/>
    <x v="44"/>
    <x v="1"/>
    <x v="0"/>
    <x v="0"/>
    <x v="1"/>
    <x v="0"/>
    <x v="792"/>
  </r>
  <r>
    <x v="790"/>
    <x v="31"/>
    <x v="41"/>
    <x v="1"/>
    <x v="0"/>
    <x v="0"/>
    <x v="1"/>
    <x v="0"/>
    <x v="793"/>
  </r>
  <r>
    <x v="791"/>
    <x v="48"/>
    <x v="7"/>
    <x v="1"/>
    <x v="1"/>
    <x v="0"/>
    <x v="1"/>
    <x v="1"/>
    <x v="794"/>
  </r>
  <r>
    <x v="792"/>
    <x v="19"/>
    <x v="30"/>
    <x v="1"/>
    <x v="1"/>
    <x v="1"/>
    <x v="1"/>
    <x v="1"/>
    <x v="795"/>
  </r>
  <r>
    <x v="793"/>
    <x v="52"/>
    <x v="51"/>
    <x v="1"/>
    <x v="1"/>
    <x v="1"/>
    <x v="1"/>
    <x v="0"/>
    <x v="796"/>
  </r>
  <r>
    <x v="794"/>
    <x v="18"/>
    <x v="5"/>
    <x v="1"/>
    <x v="1"/>
    <x v="0"/>
    <x v="1"/>
    <x v="1"/>
    <x v="797"/>
  </r>
  <r>
    <x v="795"/>
    <x v="30"/>
    <x v="1"/>
    <x v="1"/>
    <x v="0"/>
    <x v="1"/>
    <x v="1"/>
    <x v="0"/>
    <x v="798"/>
  </r>
  <r>
    <x v="796"/>
    <x v="7"/>
    <x v="13"/>
    <x v="1"/>
    <x v="1"/>
    <x v="0"/>
    <x v="1"/>
    <x v="0"/>
    <x v="799"/>
  </r>
  <r>
    <x v="797"/>
    <x v="23"/>
    <x v="14"/>
    <x v="1"/>
    <x v="1"/>
    <x v="1"/>
    <x v="1"/>
    <x v="1"/>
    <x v="800"/>
  </r>
  <r>
    <x v="798"/>
    <x v="20"/>
    <x v="52"/>
    <x v="1"/>
    <x v="1"/>
    <x v="1"/>
    <x v="1"/>
    <x v="0"/>
    <x v="801"/>
  </r>
  <r>
    <x v="799"/>
    <x v="48"/>
    <x v="23"/>
    <x v="1"/>
    <x v="0"/>
    <x v="1"/>
    <x v="1"/>
    <x v="0"/>
    <x v="802"/>
  </r>
  <r>
    <x v="800"/>
    <x v="7"/>
    <x v="37"/>
    <x v="1"/>
    <x v="1"/>
    <x v="0"/>
    <x v="1"/>
    <x v="0"/>
    <x v="803"/>
  </r>
  <r>
    <x v="801"/>
    <x v="21"/>
    <x v="5"/>
    <x v="1"/>
    <x v="0"/>
    <x v="1"/>
    <x v="1"/>
    <x v="1"/>
    <x v="804"/>
  </r>
  <r>
    <x v="802"/>
    <x v="35"/>
    <x v="29"/>
    <x v="1"/>
    <x v="0"/>
    <x v="0"/>
    <x v="1"/>
    <x v="1"/>
    <x v="805"/>
  </r>
  <r>
    <x v="803"/>
    <x v="9"/>
    <x v="37"/>
    <x v="1"/>
    <x v="1"/>
    <x v="1"/>
    <x v="1"/>
    <x v="0"/>
    <x v="806"/>
  </r>
  <r>
    <x v="804"/>
    <x v="18"/>
    <x v="30"/>
    <x v="1"/>
    <x v="1"/>
    <x v="0"/>
    <x v="1"/>
    <x v="1"/>
    <x v="807"/>
  </r>
  <r>
    <x v="805"/>
    <x v="42"/>
    <x v="47"/>
    <x v="1"/>
    <x v="0"/>
    <x v="1"/>
    <x v="1"/>
    <x v="0"/>
    <x v="808"/>
  </r>
  <r>
    <x v="806"/>
    <x v="0"/>
    <x v="28"/>
    <x v="1"/>
    <x v="0"/>
    <x v="0"/>
    <x v="1"/>
    <x v="0"/>
    <x v="809"/>
  </r>
  <r>
    <x v="807"/>
    <x v="39"/>
    <x v="47"/>
    <x v="1"/>
    <x v="1"/>
    <x v="1"/>
    <x v="1"/>
    <x v="1"/>
    <x v="810"/>
  </r>
  <r>
    <x v="808"/>
    <x v="22"/>
    <x v="9"/>
    <x v="1"/>
    <x v="0"/>
    <x v="1"/>
    <x v="1"/>
    <x v="1"/>
    <x v="811"/>
  </r>
  <r>
    <x v="809"/>
    <x v="2"/>
    <x v="32"/>
    <x v="1"/>
    <x v="0"/>
    <x v="0"/>
    <x v="1"/>
    <x v="1"/>
    <x v="812"/>
  </r>
  <r>
    <x v="810"/>
    <x v="41"/>
    <x v="53"/>
    <x v="1"/>
    <x v="1"/>
    <x v="0"/>
    <x v="1"/>
    <x v="0"/>
    <x v="813"/>
  </r>
  <r>
    <x v="811"/>
    <x v="37"/>
    <x v="45"/>
    <x v="1"/>
    <x v="1"/>
    <x v="0"/>
    <x v="1"/>
    <x v="1"/>
    <x v="814"/>
  </r>
  <r>
    <x v="812"/>
    <x v="24"/>
    <x v="10"/>
    <x v="1"/>
    <x v="1"/>
    <x v="0"/>
    <x v="1"/>
    <x v="1"/>
    <x v="815"/>
  </r>
  <r>
    <x v="813"/>
    <x v="40"/>
    <x v="16"/>
    <x v="1"/>
    <x v="1"/>
    <x v="1"/>
    <x v="1"/>
    <x v="0"/>
    <x v="816"/>
  </r>
  <r>
    <x v="814"/>
    <x v="27"/>
    <x v="9"/>
    <x v="1"/>
    <x v="1"/>
    <x v="0"/>
    <x v="1"/>
    <x v="1"/>
    <x v="817"/>
  </r>
  <r>
    <x v="815"/>
    <x v="49"/>
    <x v="16"/>
    <x v="1"/>
    <x v="1"/>
    <x v="0"/>
    <x v="1"/>
    <x v="0"/>
    <x v="818"/>
  </r>
  <r>
    <x v="816"/>
    <x v="14"/>
    <x v="20"/>
    <x v="1"/>
    <x v="0"/>
    <x v="0"/>
    <x v="1"/>
    <x v="0"/>
    <x v="819"/>
  </r>
  <r>
    <x v="817"/>
    <x v="12"/>
    <x v="33"/>
    <x v="1"/>
    <x v="1"/>
    <x v="0"/>
    <x v="1"/>
    <x v="1"/>
    <x v="820"/>
  </r>
  <r>
    <x v="818"/>
    <x v="12"/>
    <x v="17"/>
    <x v="1"/>
    <x v="1"/>
    <x v="1"/>
    <x v="1"/>
    <x v="1"/>
    <x v="821"/>
  </r>
  <r>
    <x v="819"/>
    <x v="35"/>
    <x v="44"/>
    <x v="1"/>
    <x v="1"/>
    <x v="1"/>
    <x v="1"/>
    <x v="0"/>
    <x v="822"/>
  </r>
  <r>
    <x v="820"/>
    <x v="25"/>
    <x v="46"/>
    <x v="1"/>
    <x v="0"/>
    <x v="0"/>
    <x v="1"/>
    <x v="0"/>
    <x v="823"/>
  </r>
  <r>
    <x v="821"/>
    <x v="41"/>
    <x v="33"/>
    <x v="1"/>
    <x v="0"/>
    <x v="0"/>
    <x v="1"/>
    <x v="1"/>
    <x v="824"/>
  </r>
  <r>
    <x v="822"/>
    <x v="24"/>
    <x v="18"/>
    <x v="1"/>
    <x v="0"/>
    <x v="1"/>
    <x v="1"/>
    <x v="1"/>
    <x v="825"/>
  </r>
  <r>
    <x v="823"/>
    <x v="21"/>
    <x v="4"/>
    <x v="1"/>
    <x v="0"/>
    <x v="0"/>
    <x v="1"/>
    <x v="1"/>
    <x v="826"/>
  </r>
  <r>
    <x v="824"/>
    <x v="14"/>
    <x v="19"/>
    <x v="1"/>
    <x v="0"/>
    <x v="0"/>
    <x v="1"/>
    <x v="1"/>
    <x v="827"/>
  </r>
  <r>
    <x v="825"/>
    <x v="48"/>
    <x v="15"/>
    <x v="1"/>
    <x v="0"/>
    <x v="1"/>
    <x v="1"/>
    <x v="1"/>
    <x v="828"/>
  </r>
  <r>
    <x v="826"/>
    <x v="42"/>
    <x v="22"/>
    <x v="1"/>
    <x v="1"/>
    <x v="1"/>
    <x v="1"/>
    <x v="0"/>
    <x v="829"/>
  </r>
  <r>
    <x v="827"/>
    <x v="1"/>
    <x v="30"/>
    <x v="1"/>
    <x v="1"/>
    <x v="0"/>
    <x v="1"/>
    <x v="1"/>
    <x v="830"/>
  </r>
  <r>
    <x v="828"/>
    <x v="21"/>
    <x v="49"/>
    <x v="1"/>
    <x v="1"/>
    <x v="1"/>
    <x v="1"/>
    <x v="1"/>
    <x v="831"/>
  </r>
  <r>
    <x v="829"/>
    <x v="4"/>
    <x v="22"/>
    <x v="1"/>
    <x v="0"/>
    <x v="0"/>
    <x v="1"/>
    <x v="0"/>
    <x v="832"/>
  </r>
  <r>
    <x v="830"/>
    <x v="20"/>
    <x v="19"/>
    <x v="1"/>
    <x v="0"/>
    <x v="0"/>
    <x v="1"/>
    <x v="1"/>
    <x v="833"/>
  </r>
  <r>
    <x v="831"/>
    <x v="18"/>
    <x v="5"/>
    <x v="1"/>
    <x v="1"/>
    <x v="0"/>
    <x v="1"/>
    <x v="1"/>
    <x v="834"/>
  </r>
  <r>
    <x v="832"/>
    <x v="26"/>
    <x v="16"/>
    <x v="1"/>
    <x v="1"/>
    <x v="1"/>
    <x v="1"/>
    <x v="0"/>
    <x v="835"/>
  </r>
  <r>
    <x v="833"/>
    <x v="13"/>
    <x v="4"/>
    <x v="1"/>
    <x v="0"/>
    <x v="1"/>
    <x v="1"/>
    <x v="1"/>
    <x v="836"/>
  </r>
  <r>
    <x v="834"/>
    <x v="37"/>
    <x v="51"/>
    <x v="1"/>
    <x v="1"/>
    <x v="1"/>
    <x v="1"/>
    <x v="1"/>
    <x v="837"/>
  </r>
  <r>
    <x v="835"/>
    <x v="12"/>
    <x v="7"/>
    <x v="1"/>
    <x v="1"/>
    <x v="1"/>
    <x v="1"/>
    <x v="0"/>
    <x v="838"/>
  </r>
  <r>
    <x v="836"/>
    <x v="29"/>
    <x v="14"/>
    <x v="1"/>
    <x v="1"/>
    <x v="0"/>
    <x v="1"/>
    <x v="0"/>
    <x v="839"/>
  </r>
  <r>
    <x v="837"/>
    <x v="8"/>
    <x v="8"/>
    <x v="1"/>
    <x v="0"/>
    <x v="0"/>
    <x v="1"/>
    <x v="1"/>
    <x v="840"/>
  </r>
  <r>
    <x v="838"/>
    <x v="22"/>
    <x v="17"/>
    <x v="1"/>
    <x v="1"/>
    <x v="0"/>
    <x v="1"/>
    <x v="1"/>
    <x v="841"/>
  </r>
  <r>
    <x v="839"/>
    <x v="17"/>
    <x v="53"/>
    <x v="1"/>
    <x v="1"/>
    <x v="0"/>
    <x v="1"/>
    <x v="1"/>
    <x v="842"/>
  </r>
  <r>
    <x v="840"/>
    <x v="34"/>
    <x v="51"/>
    <x v="1"/>
    <x v="1"/>
    <x v="0"/>
    <x v="1"/>
    <x v="0"/>
    <x v="843"/>
  </r>
  <r>
    <x v="841"/>
    <x v="6"/>
    <x v="30"/>
    <x v="1"/>
    <x v="1"/>
    <x v="0"/>
    <x v="1"/>
    <x v="1"/>
    <x v="844"/>
  </r>
  <r>
    <x v="842"/>
    <x v="0"/>
    <x v="22"/>
    <x v="1"/>
    <x v="1"/>
    <x v="0"/>
    <x v="1"/>
    <x v="0"/>
    <x v="845"/>
  </r>
  <r>
    <x v="843"/>
    <x v="40"/>
    <x v="23"/>
    <x v="1"/>
    <x v="0"/>
    <x v="0"/>
    <x v="1"/>
    <x v="0"/>
    <x v="846"/>
  </r>
  <r>
    <x v="844"/>
    <x v="43"/>
    <x v="28"/>
    <x v="1"/>
    <x v="1"/>
    <x v="0"/>
    <x v="1"/>
    <x v="1"/>
    <x v="847"/>
  </r>
  <r>
    <x v="845"/>
    <x v="8"/>
    <x v="32"/>
    <x v="1"/>
    <x v="1"/>
    <x v="0"/>
    <x v="1"/>
    <x v="1"/>
    <x v="848"/>
  </r>
  <r>
    <x v="846"/>
    <x v="5"/>
    <x v="36"/>
    <x v="1"/>
    <x v="1"/>
    <x v="1"/>
    <x v="1"/>
    <x v="1"/>
    <x v="849"/>
  </r>
  <r>
    <x v="847"/>
    <x v="35"/>
    <x v="26"/>
    <x v="1"/>
    <x v="1"/>
    <x v="0"/>
    <x v="1"/>
    <x v="0"/>
    <x v="850"/>
  </r>
  <r>
    <x v="848"/>
    <x v="19"/>
    <x v="2"/>
    <x v="1"/>
    <x v="0"/>
    <x v="0"/>
    <x v="1"/>
    <x v="1"/>
    <x v="851"/>
  </r>
  <r>
    <x v="849"/>
    <x v="18"/>
    <x v="21"/>
    <x v="1"/>
    <x v="0"/>
    <x v="1"/>
    <x v="1"/>
    <x v="0"/>
    <x v="852"/>
  </r>
  <r>
    <x v="850"/>
    <x v="15"/>
    <x v="23"/>
    <x v="1"/>
    <x v="0"/>
    <x v="0"/>
    <x v="1"/>
    <x v="1"/>
    <x v="853"/>
  </r>
  <r>
    <x v="851"/>
    <x v="36"/>
    <x v="14"/>
    <x v="1"/>
    <x v="1"/>
    <x v="0"/>
    <x v="1"/>
    <x v="0"/>
    <x v="854"/>
  </r>
  <r>
    <x v="852"/>
    <x v="10"/>
    <x v="11"/>
    <x v="1"/>
    <x v="1"/>
    <x v="1"/>
    <x v="1"/>
    <x v="1"/>
    <x v="855"/>
  </r>
  <r>
    <x v="853"/>
    <x v="19"/>
    <x v="29"/>
    <x v="1"/>
    <x v="0"/>
    <x v="1"/>
    <x v="1"/>
    <x v="0"/>
    <x v="856"/>
  </r>
  <r>
    <x v="854"/>
    <x v="8"/>
    <x v="22"/>
    <x v="1"/>
    <x v="1"/>
    <x v="1"/>
    <x v="1"/>
    <x v="0"/>
    <x v="857"/>
  </r>
  <r>
    <x v="855"/>
    <x v="40"/>
    <x v="33"/>
    <x v="1"/>
    <x v="1"/>
    <x v="1"/>
    <x v="1"/>
    <x v="0"/>
    <x v="858"/>
  </r>
  <r>
    <x v="856"/>
    <x v="31"/>
    <x v="10"/>
    <x v="1"/>
    <x v="0"/>
    <x v="1"/>
    <x v="1"/>
    <x v="0"/>
    <x v="859"/>
  </r>
  <r>
    <x v="857"/>
    <x v="43"/>
    <x v="23"/>
    <x v="1"/>
    <x v="0"/>
    <x v="0"/>
    <x v="1"/>
    <x v="0"/>
    <x v="860"/>
  </r>
  <r>
    <x v="858"/>
    <x v="41"/>
    <x v="30"/>
    <x v="1"/>
    <x v="0"/>
    <x v="1"/>
    <x v="1"/>
    <x v="1"/>
    <x v="861"/>
  </r>
  <r>
    <x v="859"/>
    <x v="40"/>
    <x v="1"/>
    <x v="1"/>
    <x v="0"/>
    <x v="1"/>
    <x v="1"/>
    <x v="0"/>
    <x v="862"/>
  </r>
  <r>
    <x v="860"/>
    <x v="12"/>
    <x v="11"/>
    <x v="1"/>
    <x v="0"/>
    <x v="1"/>
    <x v="1"/>
    <x v="1"/>
    <x v="863"/>
  </r>
  <r>
    <x v="861"/>
    <x v="6"/>
    <x v="40"/>
    <x v="1"/>
    <x v="0"/>
    <x v="1"/>
    <x v="1"/>
    <x v="0"/>
    <x v="864"/>
  </r>
  <r>
    <x v="862"/>
    <x v="8"/>
    <x v="50"/>
    <x v="1"/>
    <x v="1"/>
    <x v="1"/>
    <x v="1"/>
    <x v="0"/>
    <x v="865"/>
  </r>
  <r>
    <x v="863"/>
    <x v="18"/>
    <x v="46"/>
    <x v="1"/>
    <x v="1"/>
    <x v="0"/>
    <x v="1"/>
    <x v="0"/>
    <x v="866"/>
  </r>
  <r>
    <x v="864"/>
    <x v="27"/>
    <x v="41"/>
    <x v="1"/>
    <x v="0"/>
    <x v="1"/>
    <x v="1"/>
    <x v="0"/>
    <x v="867"/>
  </r>
  <r>
    <x v="865"/>
    <x v="34"/>
    <x v="26"/>
    <x v="1"/>
    <x v="0"/>
    <x v="1"/>
    <x v="1"/>
    <x v="0"/>
    <x v="868"/>
  </r>
  <r>
    <x v="866"/>
    <x v="18"/>
    <x v="29"/>
    <x v="1"/>
    <x v="0"/>
    <x v="1"/>
    <x v="1"/>
    <x v="0"/>
    <x v="869"/>
  </r>
  <r>
    <x v="867"/>
    <x v="13"/>
    <x v="47"/>
    <x v="1"/>
    <x v="1"/>
    <x v="1"/>
    <x v="1"/>
    <x v="0"/>
    <x v="870"/>
  </r>
  <r>
    <x v="868"/>
    <x v="4"/>
    <x v="17"/>
    <x v="1"/>
    <x v="0"/>
    <x v="0"/>
    <x v="1"/>
    <x v="1"/>
    <x v="871"/>
  </r>
  <r>
    <x v="869"/>
    <x v="39"/>
    <x v="23"/>
    <x v="1"/>
    <x v="0"/>
    <x v="1"/>
    <x v="1"/>
    <x v="0"/>
    <x v="872"/>
  </r>
  <r>
    <x v="870"/>
    <x v="42"/>
    <x v="45"/>
    <x v="1"/>
    <x v="0"/>
    <x v="1"/>
    <x v="1"/>
    <x v="0"/>
    <x v="873"/>
  </r>
  <r>
    <x v="871"/>
    <x v="25"/>
    <x v="40"/>
    <x v="1"/>
    <x v="1"/>
    <x v="0"/>
    <x v="1"/>
    <x v="1"/>
    <x v="874"/>
  </r>
  <r>
    <x v="872"/>
    <x v="16"/>
    <x v="52"/>
    <x v="1"/>
    <x v="1"/>
    <x v="0"/>
    <x v="1"/>
    <x v="0"/>
    <x v="875"/>
  </r>
  <r>
    <x v="873"/>
    <x v="26"/>
    <x v="28"/>
    <x v="1"/>
    <x v="0"/>
    <x v="0"/>
    <x v="1"/>
    <x v="1"/>
    <x v="876"/>
  </r>
  <r>
    <x v="874"/>
    <x v="12"/>
    <x v="7"/>
    <x v="1"/>
    <x v="1"/>
    <x v="1"/>
    <x v="1"/>
    <x v="0"/>
    <x v="877"/>
  </r>
  <r>
    <x v="875"/>
    <x v="48"/>
    <x v="16"/>
    <x v="1"/>
    <x v="0"/>
    <x v="0"/>
    <x v="1"/>
    <x v="0"/>
    <x v="878"/>
  </r>
  <r>
    <x v="876"/>
    <x v="31"/>
    <x v="30"/>
    <x v="1"/>
    <x v="0"/>
    <x v="1"/>
    <x v="1"/>
    <x v="0"/>
    <x v="879"/>
  </r>
  <r>
    <x v="877"/>
    <x v="43"/>
    <x v="48"/>
    <x v="1"/>
    <x v="1"/>
    <x v="0"/>
    <x v="1"/>
    <x v="0"/>
    <x v="880"/>
  </r>
  <r>
    <x v="878"/>
    <x v="15"/>
    <x v="5"/>
    <x v="1"/>
    <x v="1"/>
    <x v="1"/>
    <x v="1"/>
    <x v="0"/>
    <x v="881"/>
  </r>
  <r>
    <x v="879"/>
    <x v="53"/>
    <x v="5"/>
    <x v="1"/>
    <x v="1"/>
    <x v="1"/>
    <x v="1"/>
    <x v="1"/>
    <x v="882"/>
  </r>
  <r>
    <x v="880"/>
    <x v="43"/>
    <x v="16"/>
    <x v="1"/>
    <x v="0"/>
    <x v="1"/>
    <x v="1"/>
    <x v="1"/>
    <x v="883"/>
  </r>
  <r>
    <x v="881"/>
    <x v="28"/>
    <x v="0"/>
    <x v="1"/>
    <x v="0"/>
    <x v="0"/>
    <x v="1"/>
    <x v="1"/>
    <x v="884"/>
  </r>
  <r>
    <x v="882"/>
    <x v="11"/>
    <x v="13"/>
    <x v="1"/>
    <x v="0"/>
    <x v="0"/>
    <x v="1"/>
    <x v="1"/>
    <x v="885"/>
  </r>
  <r>
    <x v="883"/>
    <x v="13"/>
    <x v="22"/>
    <x v="1"/>
    <x v="0"/>
    <x v="0"/>
    <x v="1"/>
    <x v="0"/>
    <x v="886"/>
  </r>
  <r>
    <x v="884"/>
    <x v="26"/>
    <x v="17"/>
    <x v="1"/>
    <x v="1"/>
    <x v="0"/>
    <x v="1"/>
    <x v="1"/>
    <x v="887"/>
  </r>
  <r>
    <x v="885"/>
    <x v="43"/>
    <x v="13"/>
    <x v="1"/>
    <x v="0"/>
    <x v="1"/>
    <x v="1"/>
    <x v="0"/>
    <x v="888"/>
  </r>
  <r>
    <x v="886"/>
    <x v="46"/>
    <x v="14"/>
    <x v="1"/>
    <x v="0"/>
    <x v="0"/>
    <x v="1"/>
    <x v="0"/>
    <x v="889"/>
  </r>
  <r>
    <x v="887"/>
    <x v="8"/>
    <x v="4"/>
    <x v="1"/>
    <x v="0"/>
    <x v="1"/>
    <x v="1"/>
    <x v="1"/>
    <x v="890"/>
  </r>
  <r>
    <x v="888"/>
    <x v="41"/>
    <x v="38"/>
    <x v="1"/>
    <x v="1"/>
    <x v="1"/>
    <x v="1"/>
    <x v="0"/>
    <x v="891"/>
  </r>
  <r>
    <x v="889"/>
    <x v="54"/>
    <x v="53"/>
    <x v="1"/>
    <x v="1"/>
    <x v="1"/>
    <x v="1"/>
    <x v="0"/>
    <x v="892"/>
  </r>
  <r>
    <x v="890"/>
    <x v="8"/>
    <x v="45"/>
    <x v="1"/>
    <x v="1"/>
    <x v="0"/>
    <x v="1"/>
    <x v="1"/>
    <x v="893"/>
  </r>
  <r>
    <x v="891"/>
    <x v="18"/>
    <x v="48"/>
    <x v="1"/>
    <x v="1"/>
    <x v="1"/>
    <x v="1"/>
    <x v="0"/>
    <x v="894"/>
  </r>
  <r>
    <x v="892"/>
    <x v="17"/>
    <x v="20"/>
    <x v="1"/>
    <x v="0"/>
    <x v="1"/>
    <x v="1"/>
    <x v="0"/>
    <x v="895"/>
  </r>
  <r>
    <x v="893"/>
    <x v="1"/>
    <x v="34"/>
    <x v="1"/>
    <x v="1"/>
    <x v="1"/>
    <x v="1"/>
    <x v="0"/>
    <x v="896"/>
  </r>
  <r>
    <x v="894"/>
    <x v="22"/>
    <x v="30"/>
    <x v="1"/>
    <x v="1"/>
    <x v="0"/>
    <x v="1"/>
    <x v="1"/>
    <x v="897"/>
  </r>
  <r>
    <x v="895"/>
    <x v="9"/>
    <x v="47"/>
    <x v="1"/>
    <x v="0"/>
    <x v="0"/>
    <x v="1"/>
    <x v="0"/>
    <x v="898"/>
  </r>
  <r>
    <x v="896"/>
    <x v="15"/>
    <x v="15"/>
    <x v="1"/>
    <x v="0"/>
    <x v="0"/>
    <x v="1"/>
    <x v="1"/>
    <x v="899"/>
  </r>
  <r>
    <x v="897"/>
    <x v="51"/>
    <x v="15"/>
    <x v="1"/>
    <x v="0"/>
    <x v="0"/>
    <x v="1"/>
    <x v="1"/>
    <x v="900"/>
  </r>
  <r>
    <x v="898"/>
    <x v="45"/>
    <x v="39"/>
    <x v="1"/>
    <x v="1"/>
    <x v="0"/>
    <x v="1"/>
    <x v="1"/>
    <x v="901"/>
  </r>
  <r>
    <x v="899"/>
    <x v="31"/>
    <x v="37"/>
    <x v="1"/>
    <x v="0"/>
    <x v="1"/>
    <x v="1"/>
    <x v="1"/>
    <x v="902"/>
  </r>
  <r>
    <x v="900"/>
    <x v="39"/>
    <x v="7"/>
    <x v="1"/>
    <x v="1"/>
    <x v="1"/>
    <x v="1"/>
    <x v="0"/>
    <x v="903"/>
  </r>
  <r>
    <x v="901"/>
    <x v="22"/>
    <x v="14"/>
    <x v="1"/>
    <x v="1"/>
    <x v="1"/>
    <x v="1"/>
    <x v="1"/>
    <x v="904"/>
  </r>
  <r>
    <x v="902"/>
    <x v="31"/>
    <x v="41"/>
    <x v="1"/>
    <x v="1"/>
    <x v="1"/>
    <x v="1"/>
    <x v="0"/>
    <x v="905"/>
  </r>
  <r>
    <x v="903"/>
    <x v="26"/>
    <x v="30"/>
    <x v="1"/>
    <x v="0"/>
    <x v="1"/>
    <x v="1"/>
    <x v="0"/>
    <x v="906"/>
  </r>
  <r>
    <x v="904"/>
    <x v="14"/>
    <x v="49"/>
    <x v="1"/>
    <x v="1"/>
    <x v="1"/>
    <x v="1"/>
    <x v="0"/>
    <x v="907"/>
  </r>
  <r>
    <x v="905"/>
    <x v="0"/>
    <x v="50"/>
    <x v="1"/>
    <x v="1"/>
    <x v="1"/>
    <x v="1"/>
    <x v="0"/>
    <x v="908"/>
  </r>
  <r>
    <x v="906"/>
    <x v="14"/>
    <x v="51"/>
    <x v="1"/>
    <x v="1"/>
    <x v="1"/>
    <x v="1"/>
    <x v="0"/>
    <x v="909"/>
  </r>
  <r>
    <x v="907"/>
    <x v="19"/>
    <x v="26"/>
    <x v="1"/>
    <x v="1"/>
    <x v="1"/>
    <x v="1"/>
    <x v="1"/>
    <x v="910"/>
  </r>
  <r>
    <x v="908"/>
    <x v="1"/>
    <x v="12"/>
    <x v="1"/>
    <x v="1"/>
    <x v="0"/>
    <x v="1"/>
    <x v="1"/>
    <x v="911"/>
  </r>
  <r>
    <x v="909"/>
    <x v="3"/>
    <x v="30"/>
    <x v="1"/>
    <x v="1"/>
    <x v="0"/>
    <x v="1"/>
    <x v="0"/>
    <x v="912"/>
  </r>
  <r>
    <x v="910"/>
    <x v="8"/>
    <x v="2"/>
    <x v="2"/>
    <x v="1"/>
    <x v="0"/>
    <x v="1"/>
    <x v="1"/>
    <x v="913"/>
  </r>
  <r>
    <x v="911"/>
    <x v="49"/>
    <x v="40"/>
    <x v="2"/>
    <x v="0"/>
    <x v="0"/>
    <x v="1"/>
    <x v="0"/>
    <x v="914"/>
  </r>
  <r>
    <x v="912"/>
    <x v="3"/>
    <x v="43"/>
    <x v="2"/>
    <x v="1"/>
    <x v="0"/>
    <x v="1"/>
    <x v="0"/>
    <x v="915"/>
  </r>
  <r>
    <x v="913"/>
    <x v="14"/>
    <x v="49"/>
    <x v="2"/>
    <x v="0"/>
    <x v="0"/>
    <x v="1"/>
    <x v="1"/>
    <x v="916"/>
  </r>
  <r>
    <x v="914"/>
    <x v="40"/>
    <x v="45"/>
    <x v="2"/>
    <x v="1"/>
    <x v="1"/>
    <x v="1"/>
    <x v="0"/>
    <x v="917"/>
  </r>
  <r>
    <x v="915"/>
    <x v="11"/>
    <x v="10"/>
    <x v="2"/>
    <x v="1"/>
    <x v="1"/>
    <x v="1"/>
    <x v="0"/>
    <x v="918"/>
  </r>
  <r>
    <x v="916"/>
    <x v="53"/>
    <x v="26"/>
    <x v="2"/>
    <x v="0"/>
    <x v="1"/>
    <x v="1"/>
    <x v="1"/>
    <x v="919"/>
  </r>
  <r>
    <x v="917"/>
    <x v="49"/>
    <x v="41"/>
    <x v="2"/>
    <x v="0"/>
    <x v="1"/>
    <x v="1"/>
    <x v="0"/>
    <x v="920"/>
  </r>
  <r>
    <x v="918"/>
    <x v="22"/>
    <x v="28"/>
    <x v="2"/>
    <x v="0"/>
    <x v="0"/>
    <x v="1"/>
    <x v="0"/>
    <x v="921"/>
  </r>
  <r>
    <x v="919"/>
    <x v="39"/>
    <x v="53"/>
    <x v="2"/>
    <x v="0"/>
    <x v="1"/>
    <x v="1"/>
    <x v="0"/>
    <x v="922"/>
  </r>
  <r>
    <x v="920"/>
    <x v="53"/>
    <x v="16"/>
    <x v="2"/>
    <x v="1"/>
    <x v="0"/>
    <x v="1"/>
    <x v="0"/>
    <x v="923"/>
  </r>
  <r>
    <x v="921"/>
    <x v="14"/>
    <x v="36"/>
    <x v="2"/>
    <x v="0"/>
    <x v="0"/>
    <x v="1"/>
    <x v="1"/>
    <x v="924"/>
  </r>
  <r>
    <x v="922"/>
    <x v="16"/>
    <x v="16"/>
    <x v="2"/>
    <x v="0"/>
    <x v="0"/>
    <x v="1"/>
    <x v="1"/>
    <x v="925"/>
  </r>
  <r>
    <x v="923"/>
    <x v="7"/>
    <x v="1"/>
    <x v="2"/>
    <x v="1"/>
    <x v="0"/>
    <x v="1"/>
    <x v="1"/>
    <x v="926"/>
  </r>
  <r>
    <x v="924"/>
    <x v="15"/>
    <x v="33"/>
    <x v="2"/>
    <x v="1"/>
    <x v="1"/>
    <x v="1"/>
    <x v="0"/>
    <x v="927"/>
  </r>
  <r>
    <x v="925"/>
    <x v="51"/>
    <x v="36"/>
    <x v="2"/>
    <x v="0"/>
    <x v="0"/>
    <x v="1"/>
    <x v="1"/>
    <x v="928"/>
  </r>
  <r>
    <x v="926"/>
    <x v="33"/>
    <x v="22"/>
    <x v="2"/>
    <x v="0"/>
    <x v="1"/>
    <x v="1"/>
    <x v="0"/>
    <x v="929"/>
  </r>
  <r>
    <x v="927"/>
    <x v="30"/>
    <x v="48"/>
    <x v="2"/>
    <x v="0"/>
    <x v="1"/>
    <x v="1"/>
    <x v="1"/>
    <x v="930"/>
  </r>
  <r>
    <x v="928"/>
    <x v="21"/>
    <x v="13"/>
    <x v="2"/>
    <x v="1"/>
    <x v="0"/>
    <x v="1"/>
    <x v="1"/>
    <x v="931"/>
  </r>
  <r>
    <x v="929"/>
    <x v="41"/>
    <x v="52"/>
    <x v="2"/>
    <x v="0"/>
    <x v="1"/>
    <x v="1"/>
    <x v="1"/>
    <x v="932"/>
  </r>
  <r>
    <x v="930"/>
    <x v="18"/>
    <x v="16"/>
    <x v="2"/>
    <x v="1"/>
    <x v="0"/>
    <x v="1"/>
    <x v="0"/>
    <x v="933"/>
  </r>
  <r>
    <x v="931"/>
    <x v="7"/>
    <x v="31"/>
    <x v="2"/>
    <x v="0"/>
    <x v="0"/>
    <x v="1"/>
    <x v="1"/>
    <x v="934"/>
  </r>
  <r>
    <x v="932"/>
    <x v="1"/>
    <x v="2"/>
    <x v="2"/>
    <x v="1"/>
    <x v="1"/>
    <x v="1"/>
    <x v="1"/>
    <x v="935"/>
  </r>
  <r>
    <x v="933"/>
    <x v="38"/>
    <x v="8"/>
    <x v="2"/>
    <x v="0"/>
    <x v="0"/>
    <x v="1"/>
    <x v="1"/>
    <x v="936"/>
  </r>
  <r>
    <x v="934"/>
    <x v="9"/>
    <x v="2"/>
    <x v="2"/>
    <x v="0"/>
    <x v="1"/>
    <x v="1"/>
    <x v="1"/>
    <x v="937"/>
  </r>
  <r>
    <x v="935"/>
    <x v="41"/>
    <x v="8"/>
    <x v="2"/>
    <x v="0"/>
    <x v="0"/>
    <x v="1"/>
    <x v="1"/>
    <x v="938"/>
  </r>
  <r>
    <x v="936"/>
    <x v="49"/>
    <x v="4"/>
    <x v="2"/>
    <x v="0"/>
    <x v="0"/>
    <x v="1"/>
    <x v="1"/>
    <x v="939"/>
  </r>
  <r>
    <x v="937"/>
    <x v="23"/>
    <x v="19"/>
    <x v="2"/>
    <x v="0"/>
    <x v="0"/>
    <x v="1"/>
    <x v="0"/>
    <x v="940"/>
  </r>
  <r>
    <x v="938"/>
    <x v="38"/>
    <x v="35"/>
    <x v="2"/>
    <x v="0"/>
    <x v="1"/>
    <x v="1"/>
    <x v="0"/>
    <x v="941"/>
  </r>
  <r>
    <x v="939"/>
    <x v="38"/>
    <x v="53"/>
    <x v="2"/>
    <x v="0"/>
    <x v="0"/>
    <x v="1"/>
    <x v="0"/>
    <x v="942"/>
  </r>
  <r>
    <x v="940"/>
    <x v="50"/>
    <x v="53"/>
    <x v="2"/>
    <x v="1"/>
    <x v="1"/>
    <x v="1"/>
    <x v="0"/>
    <x v="943"/>
  </r>
  <r>
    <x v="941"/>
    <x v="35"/>
    <x v="22"/>
    <x v="2"/>
    <x v="1"/>
    <x v="1"/>
    <x v="1"/>
    <x v="0"/>
    <x v="944"/>
  </r>
  <r>
    <x v="942"/>
    <x v="24"/>
    <x v="13"/>
    <x v="2"/>
    <x v="1"/>
    <x v="1"/>
    <x v="1"/>
    <x v="0"/>
    <x v="945"/>
  </r>
  <r>
    <x v="943"/>
    <x v="36"/>
    <x v="22"/>
    <x v="2"/>
    <x v="0"/>
    <x v="0"/>
    <x v="1"/>
    <x v="0"/>
    <x v="946"/>
  </r>
  <r>
    <x v="944"/>
    <x v="21"/>
    <x v="44"/>
    <x v="2"/>
    <x v="1"/>
    <x v="0"/>
    <x v="1"/>
    <x v="0"/>
    <x v="947"/>
  </r>
  <r>
    <x v="945"/>
    <x v="29"/>
    <x v="14"/>
    <x v="2"/>
    <x v="1"/>
    <x v="0"/>
    <x v="1"/>
    <x v="1"/>
    <x v="948"/>
  </r>
  <r>
    <x v="946"/>
    <x v="45"/>
    <x v="30"/>
    <x v="2"/>
    <x v="0"/>
    <x v="0"/>
    <x v="1"/>
    <x v="1"/>
    <x v="949"/>
  </r>
  <r>
    <x v="947"/>
    <x v="45"/>
    <x v="2"/>
    <x v="2"/>
    <x v="1"/>
    <x v="1"/>
    <x v="1"/>
    <x v="1"/>
    <x v="950"/>
  </r>
  <r>
    <x v="948"/>
    <x v="13"/>
    <x v="4"/>
    <x v="2"/>
    <x v="0"/>
    <x v="1"/>
    <x v="1"/>
    <x v="0"/>
    <x v="951"/>
  </r>
  <r>
    <x v="949"/>
    <x v="24"/>
    <x v="10"/>
    <x v="2"/>
    <x v="0"/>
    <x v="0"/>
    <x v="1"/>
    <x v="0"/>
    <x v="952"/>
  </r>
  <r>
    <x v="950"/>
    <x v="10"/>
    <x v="9"/>
    <x v="2"/>
    <x v="1"/>
    <x v="0"/>
    <x v="1"/>
    <x v="1"/>
    <x v="953"/>
  </r>
  <r>
    <x v="951"/>
    <x v="47"/>
    <x v="22"/>
    <x v="2"/>
    <x v="1"/>
    <x v="0"/>
    <x v="1"/>
    <x v="0"/>
    <x v="954"/>
  </r>
  <r>
    <x v="952"/>
    <x v="30"/>
    <x v="2"/>
    <x v="2"/>
    <x v="0"/>
    <x v="0"/>
    <x v="1"/>
    <x v="1"/>
    <x v="955"/>
  </r>
  <r>
    <x v="953"/>
    <x v="16"/>
    <x v="20"/>
    <x v="2"/>
    <x v="1"/>
    <x v="0"/>
    <x v="1"/>
    <x v="1"/>
    <x v="956"/>
  </r>
  <r>
    <x v="954"/>
    <x v="10"/>
    <x v="34"/>
    <x v="2"/>
    <x v="1"/>
    <x v="0"/>
    <x v="1"/>
    <x v="0"/>
    <x v="957"/>
  </r>
  <r>
    <x v="955"/>
    <x v="17"/>
    <x v="17"/>
    <x v="2"/>
    <x v="1"/>
    <x v="1"/>
    <x v="1"/>
    <x v="1"/>
    <x v="958"/>
  </r>
  <r>
    <x v="956"/>
    <x v="39"/>
    <x v="9"/>
    <x v="2"/>
    <x v="1"/>
    <x v="0"/>
    <x v="1"/>
    <x v="1"/>
    <x v="959"/>
  </r>
  <r>
    <x v="957"/>
    <x v="37"/>
    <x v="44"/>
    <x v="2"/>
    <x v="1"/>
    <x v="1"/>
    <x v="1"/>
    <x v="0"/>
    <x v="960"/>
  </r>
  <r>
    <x v="958"/>
    <x v="42"/>
    <x v="17"/>
    <x v="2"/>
    <x v="0"/>
    <x v="0"/>
    <x v="1"/>
    <x v="1"/>
    <x v="961"/>
  </r>
  <r>
    <x v="959"/>
    <x v="18"/>
    <x v="28"/>
    <x v="2"/>
    <x v="0"/>
    <x v="0"/>
    <x v="1"/>
    <x v="0"/>
    <x v="962"/>
  </r>
  <r>
    <x v="960"/>
    <x v="5"/>
    <x v="20"/>
    <x v="2"/>
    <x v="1"/>
    <x v="1"/>
    <x v="1"/>
    <x v="1"/>
    <x v="963"/>
  </r>
  <r>
    <x v="961"/>
    <x v="24"/>
    <x v="32"/>
    <x v="2"/>
    <x v="1"/>
    <x v="0"/>
    <x v="1"/>
    <x v="1"/>
    <x v="964"/>
  </r>
  <r>
    <x v="962"/>
    <x v="2"/>
    <x v="25"/>
    <x v="2"/>
    <x v="1"/>
    <x v="1"/>
    <x v="1"/>
    <x v="0"/>
    <x v="965"/>
  </r>
  <r>
    <x v="963"/>
    <x v="20"/>
    <x v="39"/>
    <x v="2"/>
    <x v="0"/>
    <x v="0"/>
    <x v="1"/>
    <x v="1"/>
    <x v="966"/>
  </r>
  <r>
    <x v="964"/>
    <x v="3"/>
    <x v="36"/>
    <x v="2"/>
    <x v="0"/>
    <x v="0"/>
    <x v="1"/>
    <x v="1"/>
    <x v="967"/>
  </r>
  <r>
    <x v="965"/>
    <x v="7"/>
    <x v="11"/>
    <x v="2"/>
    <x v="0"/>
    <x v="0"/>
    <x v="1"/>
    <x v="0"/>
    <x v="968"/>
  </r>
  <r>
    <x v="966"/>
    <x v="12"/>
    <x v="16"/>
    <x v="2"/>
    <x v="1"/>
    <x v="0"/>
    <x v="1"/>
    <x v="0"/>
    <x v="969"/>
  </r>
  <r>
    <x v="967"/>
    <x v="30"/>
    <x v="46"/>
    <x v="2"/>
    <x v="1"/>
    <x v="1"/>
    <x v="1"/>
    <x v="0"/>
    <x v="970"/>
  </r>
  <r>
    <x v="968"/>
    <x v="24"/>
    <x v="11"/>
    <x v="2"/>
    <x v="0"/>
    <x v="0"/>
    <x v="1"/>
    <x v="0"/>
    <x v="971"/>
  </r>
  <r>
    <x v="969"/>
    <x v="18"/>
    <x v="12"/>
    <x v="2"/>
    <x v="0"/>
    <x v="1"/>
    <x v="1"/>
    <x v="0"/>
    <x v="972"/>
  </r>
  <r>
    <x v="970"/>
    <x v="45"/>
    <x v="17"/>
    <x v="2"/>
    <x v="0"/>
    <x v="1"/>
    <x v="1"/>
    <x v="1"/>
    <x v="973"/>
  </r>
  <r>
    <x v="971"/>
    <x v="54"/>
    <x v="26"/>
    <x v="2"/>
    <x v="1"/>
    <x v="0"/>
    <x v="1"/>
    <x v="0"/>
    <x v="974"/>
  </r>
  <r>
    <x v="972"/>
    <x v="0"/>
    <x v="0"/>
    <x v="2"/>
    <x v="1"/>
    <x v="0"/>
    <x v="1"/>
    <x v="0"/>
    <x v="975"/>
  </r>
  <r>
    <x v="973"/>
    <x v="43"/>
    <x v="4"/>
    <x v="2"/>
    <x v="0"/>
    <x v="0"/>
    <x v="1"/>
    <x v="0"/>
    <x v="976"/>
  </r>
  <r>
    <x v="974"/>
    <x v="46"/>
    <x v="49"/>
    <x v="2"/>
    <x v="1"/>
    <x v="1"/>
    <x v="1"/>
    <x v="0"/>
    <x v="977"/>
  </r>
  <r>
    <x v="975"/>
    <x v="10"/>
    <x v="5"/>
    <x v="2"/>
    <x v="1"/>
    <x v="1"/>
    <x v="1"/>
    <x v="1"/>
    <x v="978"/>
  </r>
  <r>
    <x v="976"/>
    <x v="42"/>
    <x v="18"/>
    <x v="2"/>
    <x v="1"/>
    <x v="0"/>
    <x v="1"/>
    <x v="1"/>
    <x v="979"/>
  </r>
  <r>
    <x v="977"/>
    <x v="27"/>
    <x v="20"/>
    <x v="2"/>
    <x v="0"/>
    <x v="1"/>
    <x v="1"/>
    <x v="0"/>
    <x v="980"/>
  </r>
  <r>
    <x v="978"/>
    <x v="9"/>
    <x v="35"/>
    <x v="2"/>
    <x v="1"/>
    <x v="0"/>
    <x v="1"/>
    <x v="1"/>
    <x v="981"/>
  </r>
  <r>
    <x v="979"/>
    <x v="25"/>
    <x v="46"/>
    <x v="2"/>
    <x v="1"/>
    <x v="1"/>
    <x v="1"/>
    <x v="0"/>
    <x v="982"/>
  </r>
  <r>
    <x v="980"/>
    <x v="12"/>
    <x v="36"/>
    <x v="2"/>
    <x v="0"/>
    <x v="1"/>
    <x v="1"/>
    <x v="1"/>
    <x v="983"/>
  </r>
  <r>
    <x v="981"/>
    <x v="39"/>
    <x v="19"/>
    <x v="2"/>
    <x v="0"/>
    <x v="0"/>
    <x v="1"/>
    <x v="1"/>
    <x v="984"/>
  </r>
  <r>
    <x v="982"/>
    <x v="23"/>
    <x v="50"/>
    <x v="2"/>
    <x v="1"/>
    <x v="1"/>
    <x v="1"/>
    <x v="0"/>
    <x v="985"/>
  </r>
  <r>
    <x v="983"/>
    <x v="17"/>
    <x v="20"/>
    <x v="2"/>
    <x v="1"/>
    <x v="0"/>
    <x v="1"/>
    <x v="1"/>
    <x v="986"/>
  </r>
  <r>
    <x v="984"/>
    <x v="23"/>
    <x v="2"/>
    <x v="2"/>
    <x v="1"/>
    <x v="1"/>
    <x v="1"/>
    <x v="1"/>
    <x v="987"/>
  </r>
  <r>
    <x v="985"/>
    <x v="17"/>
    <x v="15"/>
    <x v="2"/>
    <x v="0"/>
    <x v="0"/>
    <x v="1"/>
    <x v="1"/>
    <x v="988"/>
  </r>
  <r>
    <x v="986"/>
    <x v="2"/>
    <x v="50"/>
    <x v="2"/>
    <x v="0"/>
    <x v="1"/>
    <x v="1"/>
    <x v="0"/>
    <x v="989"/>
  </r>
  <r>
    <x v="987"/>
    <x v="22"/>
    <x v="18"/>
    <x v="2"/>
    <x v="1"/>
    <x v="0"/>
    <x v="1"/>
    <x v="1"/>
    <x v="990"/>
  </r>
  <r>
    <x v="988"/>
    <x v="7"/>
    <x v="25"/>
    <x v="2"/>
    <x v="0"/>
    <x v="1"/>
    <x v="1"/>
    <x v="0"/>
    <x v="991"/>
  </r>
  <r>
    <x v="989"/>
    <x v="6"/>
    <x v="22"/>
    <x v="2"/>
    <x v="0"/>
    <x v="0"/>
    <x v="1"/>
    <x v="1"/>
    <x v="992"/>
  </r>
  <r>
    <x v="990"/>
    <x v="39"/>
    <x v="29"/>
    <x v="2"/>
    <x v="0"/>
    <x v="1"/>
    <x v="1"/>
    <x v="0"/>
    <x v="993"/>
  </r>
  <r>
    <x v="991"/>
    <x v="22"/>
    <x v="44"/>
    <x v="2"/>
    <x v="1"/>
    <x v="1"/>
    <x v="1"/>
    <x v="0"/>
    <x v="994"/>
  </r>
  <r>
    <x v="992"/>
    <x v="9"/>
    <x v="40"/>
    <x v="2"/>
    <x v="0"/>
    <x v="1"/>
    <x v="1"/>
    <x v="0"/>
    <x v="995"/>
  </r>
  <r>
    <x v="993"/>
    <x v="10"/>
    <x v="48"/>
    <x v="2"/>
    <x v="1"/>
    <x v="1"/>
    <x v="1"/>
    <x v="0"/>
    <x v="996"/>
  </r>
  <r>
    <x v="994"/>
    <x v="10"/>
    <x v="0"/>
    <x v="2"/>
    <x v="0"/>
    <x v="0"/>
    <x v="1"/>
    <x v="0"/>
    <x v="997"/>
  </r>
  <r>
    <x v="995"/>
    <x v="4"/>
    <x v="15"/>
    <x v="2"/>
    <x v="0"/>
    <x v="1"/>
    <x v="1"/>
    <x v="0"/>
    <x v="998"/>
  </r>
  <r>
    <x v="996"/>
    <x v="9"/>
    <x v="16"/>
    <x v="2"/>
    <x v="0"/>
    <x v="1"/>
    <x v="1"/>
    <x v="0"/>
    <x v="999"/>
  </r>
  <r>
    <x v="997"/>
    <x v="22"/>
    <x v="39"/>
    <x v="2"/>
    <x v="0"/>
    <x v="0"/>
    <x v="1"/>
    <x v="1"/>
    <x v="1000"/>
  </r>
  <r>
    <x v="998"/>
    <x v="9"/>
    <x v="11"/>
    <x v="2"/>
    <x v="0"/>
    <x v="0"/>
    <x v="1"/>
    <x v="1"/>
    <x v="1001"/>
  </r>
  <r>
    <x v="999"/>
    <x v="26"/>
    <x v="45"/>
    <x v="2"/>
    <x v="1"/>
    <x v="0"/>
    <x v="1"/>
    <x v="0"/>
    <x v="1002"/>
  </r>
  <r>
    <x v="1000"/>
    <x v="19"/>
    <x v="30"/>
    <x v="2"/>
    <x v="0"/>
    <x v="1"/>
    <x v="1"/>
    <x v="0"/>
    <x v="1003"/>
  </r>
  <r>
    <x v="1001"/>
    <x v="8"/>
    <x v="26"/>
    <x v="2"/>
    <x v="1"/>
    <x v="1"/>
    <x v="1"/>
    <x v="0"/>
    <x v="1004"/>
  </r>
  <r>
    <x v="1002"/>
    <x v="3"/>
    <x v="23"/>
    <x v="2"/>
    <x v="1"/>
    <x v="0"/>
    <x v="1"/>
    <x v="0"/>
    <x v="1005"/>
  </r>
  <r>
    <x v="1003"/>
    <x v="4"/>
    <x v="10"/>
    <x v="2"/>
    <x v="1"/>
    <x v="1"/>
    <x v="1"/>
    <x v="1"/>
    <x v="1006"/>
  </r>
  <r>
    <x v="1004"/>
    <x v="53"/>
    <x v="33"/>
    <x v="2"/>
    <x v="0"/>
    <x v="0"/>
    <x v="1"/>
    <x v="1"/>
    <x v="1007"/>
  </r>
  <r>
    <x v="1005"/>
    <x v="39"/>
    <x v="35"/>
    <x v="2"/>
    <x v="0"/>
    <x v="0"/>
    <x v="1"/>
    <x v="0"/>
    <x v="1008"/>
  </r>
  <r>
    <x v="1006"/>
    <x v="18"/>
    <x v="3"/>
    <x v="2"/>
    <x v="1"/>
    <x v="0"/>
    <x v="1"/>
    <x v="1"/>
    <x v="1009"/>
  </r>
  <r>
    <x v="1007"/>
    <x v="9"/>
    <x v="35"/>
    <x v="2"/>
    <x v="0"/>
    <x v="1"/>
    <x v="1"/>
    <x v="0"/>
    <x v="1010"/>
  </r>
  <r>
    <x v="1008"/>
    <x v="26"/>
    <x v="22"/>
    <x v="2"/>
    <x v="1"/>
    <x v="1"/>
    <x v="1"/>
    <x v="0"/>
    <x v="1011"/>
  </r>
  <r>
    <x v="1009"/>
    <x v="8"/>
    <x v="4"/>
    <x v="2"/>
    <x v="0"/>
    <x v="0"/>
    <x v="1"/>
    <x v="1"/>
    <x v="1012"/>
  </r>
  <r>
    <x v="1010"/>
    <x v="51"/>
    <x v="16"/>
    <x v="2"/>
    <x v="1"/>
    <x v="1"/>
    <x v="1"/>
    <x v="0"/>
    <x v="1013"/>
  </r>
  <r>
    <x v="1011"/>
    <x v="48"/>
    <x v="8"/>
    <x v="2"/>
    <x v="0"/>
    <x v="1"/>
    <x v="1"/>
    <x v="0"/>
    <x v="1014"/>
  </r>
  <r>
    <x v="1012"/>
    <x v="20"/>
    <x v="19"/>
    <x v="2"/>
    <x v="0"/>
    <x v="1"/>
    <x v="1"/>
    <x v="1"/>
    <x v="1015"/>
  </r>
  <r>
    <x v="1013"/>
    <x v="43"/>
    <x v="28"/>
    <x v="2"/>
    <x v="1"/>
    <x v="0"/>
    <x v="1"/>
    <x v="0"/>
    <x v="1016"/>
  </r>
  <r>
    <x v="1014"/>
    <x v="6"/>
    <x v="6"/>
    <x v="2"/>
    <x v="1"/>
    <x v="0"/>
    <x v="1"/>
    <x v="1"/>
    <x v="1017"/>
  </r>
  <r>
    <x v="1015"/>
    <x v="45"/>
    <x v="41"/>
    <x v="2"/>
    <x v="0"/>
    <x v="1"/>
    <x v="1"/>
    <x v="0"/>
    <x v="1018"/>
  </r>
  <r>
    <x v="1016"/>
    <x v="20"/>
    <x v="11"/>
    <x v="2"/>
    <x v="0"/>
    <x v="0"/>
    <x v="1"/>
    <x v="0"/>
    <x v="1019"/>
  </r>
  <r>
    <x v="1017"/>
    <x v="46"/>
    <x v="1"/>
    <x v="2"/>
    <x v="0"/>
    <x v="1"/>
    <x v="1"/>
    <x v="0"/>
    <x v="1020"/>
  </r>
  <r>
    <x v="1018"/>
    <x v="17"/>
    <x v="48"/>
    <x v="2"/>
    <x v="1"/>
    <x v="1"/>
    <x v="1"/>
    <x v="0"/>
    <x v="1021"/>
  </r>
  <r>
    <x v="1019"/>
    <x v="10"/>
    <x v="15"/>
    <x v="2"/>
    <x v="1"/>
    <x v="1"/>
    <x v="1"/>
    <x v="1"/>
    <x v="1022"/>
  </r>
  <r>
    <x v="1020"/>
    <x v="15"/>
    <x v="2"/>
    <x v="2"/>
    <x v="1"/>
    <x v="0"/>
    <x v="1"/>
    <x v="1"/>
    <x v="1023"/>
  </r>
  <r>
    <x v="1021"/>
    <x v="0"/>
    <x v="44"/>
    <x v="2"/>
    <x v="1"/>
    <x v="0"/>
    <x v="1"/>
    <x v="0"/>
    <x v="1024"/>
  </r>
  <r>
    <x v="1022"/>
    <x v="51"/>
    <x v="6"/>
    <x v="2"/>
    <x v="0"/>
    <x v="1"/>
    <x v="1"/>
    <x v="0"/>
    <x v="1025"/>
  </r>
  <r>
    <x v="1023"/>
    <x v="20"/>
    <x v="21"/>
    <x v="2"/>
    <x v="1"/>
    <x v="1"/>
    <x v="1"/>
    <x v="0"/>
    <x v="1026"/>
  </r>
  <r>
    <x v="1024"/>
    <x v="29"/>
    <x v="36"/>
    <x v="2"/>
    <x v="0"/>
    <x v="0"/>
    <x v="1"/>
    <x v="1"/>
    <x v="1027"/>
  </r>
  <r>
    <x v="1025"/>
    <x v="15"/>
    <x v="45"/>
    <x v="2"/>
    <x v="1"/>
    <x v="0"/>
    <x v="1"/>
    <x v="0"/>
    <x v="1028"/>
  </r>
  <r>
    <x v="1026"/>
    <x v="41"/>
    <x v="13"/>
    <x v="2"/>
    <x v="1"/>
    <x v="0"/>
    <x v="1"/>
    <x v="1"/>
    <x v="1029"/>
  </r>
  <r>
    <x v="1027"/>
    <x v="21"/>
    <x v="33"/>
    <x v="2"/>
    <x v="0"/>
    <x v="1"/>
    <x v="1"/>
    <x v="0"/>
    <x v="1030"/>
  </r>
  <r>
    <x v="1028"/>
    <x v="7"/>
    <x v="20"/>
    <x v="2"/>
    <x v="0"/>
    <x v="0"/>
    <x v="1"/>
    <x v="0"/>
    <x v="1031"/>
  </r>
  <r>
    <x v="1029"/>
    <x v="4"/>
    <x v="49"/>
    <x v="2"/>
    <x v="0"/>
    <x v="0"/>
    <x v="1"/>
    <x v="1"/>
    <x v="1032"/>
  </r>
  <r>
    <x v="1030"/>
    <x v="36"/>
    <x v="14"/>
    <x v="2"/>
    <x v="0"/>
    <x v="0"/>
    <x v="1"/>
    <x v="0"/>
    <x v="1033"/>
  </r>
  <r>
    <x v="1031"/>
    <x v="4"/>
    <x v="25"/>
    <x v="2"/>
    <x v="1"/>
    <x v="1"/>
    <x v="1"/>
    <x v="1"/>
    <x v="1034"/>
  </r>
  <r>
    <x v="1032"/>
    <x v="41"/>
    <x v="4"/>
    <x v="2"/>
    <x v="1"/>
    <x v="0"/>
    <x v="1"/>
    <x v="1"/>
    <x v="1035"/>
  </r>
  <r>
    <x v="1033"/>
    <x v="10"/>
    <x v="14"/>
    <x v="2"/>
    <x v="1"/>
    <x v="1"/>
    <x v="1"/>
    <x v="0"/>
    <x v="1036"/>
  </r>
  <r>
    <x v="1034"/>
    <x v="26"/>
    <x v="11"/>
    <x v="2"/>
    <x v="0"/>
    <x v="1"/>
    <x v="1"/>
    <x v="0"/>
    <x v="1037"/>
  </r>
  <r>
    <x v="1035"/>
    <x v="30"/>
    <x v="36"/>
    <x v="2"/>
    <x v="0"/>
    <x v="1"/>
    <x v="1"/>
    <x v="1"/>
    <x v="1038"/>
  </r>
  <r>
    <x v="1036"/>
    <x v="52"/>
    <x v="38"/>
    <x v="2"/>
    <x v="0"/>
    <x v="1"/>
    <x v="1"/>
    <x v="0"/>
    <x v="1039"/>
  </r>
  <r>
    <x v="1037"/>
    <x v="14"/>
    <x v="39"/>
    <x v="2"/>
    <x v="0"/>
    <x v="1"/>
    <x v="1"/>
    <x v="1"/>
    <x v="1040"/>
  </r>
  <r>
    <x v="1038"/>
    <x v="49"/>
    <x v="53"/>
    <x v="2"/>
    <x v="1"/>
    <x v="0"/>
    <x v="1"/>
    <x v="1"/>
    <x v="1041"/>
  </r>
  <r>
    <x v="1039"/>
    <x v="16"/>
    <x v="40"/>
    <x v="2"/>
    <x v="1"/>
    <x v="0"/>
    <x v="1"/>
    <x v="0"/>
    <x v="1042"/>
  </r>
  <r>
    <x v="1040"/>
    <x v="24"/>
    <x v="15"/>
    <x v="2"/>
    <x v="0"/>
    <x v="1"/>
    <x v="1"/>
    <x v="1"/>
    <x v="1043"/>
  </r>
  <r>
    <x v="1041"/>
    <x v="22"/>
    <x v="33"/>
    <x v="2"/>
    <x v="0"/>
    <x v="1"/>
    <x v="1"/>
    <x v="0"/>
    <x v="1044"/>
  </r>
  <r>
    <x v="1042"/>
    <x v="21"/>
    <x v="29"/>
    <x v="2"/>
    <x v="0"/>
    <x v="1"/>
    <x v="1"/>
    <x v="0"/>
    <x v="1045"/>
  </r>
  <r>
    <x v="1043"/>
    <x v="54"/>
    <x v="36"/>
    <x v="2"/>
    <x v="0"/>
    <x v="1"/>
    <x v="1"/>
    <x v="1"/>
    <x v="1046"/>
  </r>
  <r>
    <x v="1044"/>
    <x v="36"/>
    <x v="11"/>
    <x v="2"/>
    <x v="0"/>
    <x v="0"/>
    <x v="1"/>
    <x v="1"/>
    <x v="1047"/>
  </r>
  <r>
    <x v="1045"/>
    <x v="23"/>
    <x v="16"/>
    <x v="2"/>
    <x v="0"/>
    <x v="1"/>
    <x v="1"/>
    <x v="0"/>
    <x v="1048"/>
  </r>
  <r>
    <x v="1046"/>
    <x v="10"/>
    <x v="9"/>
    <x v="2"/>
    <x v="1"/>
    <x v="0"/>
    <x v="1"/>
    <x v="1"/>
    <x v="1049"/>
  </r>
  <r>
    <x v="1047"/>
    <x v="38"/>
    <x v="39"/>
    <x v="2"/>
    <x v="1"/>
    <x v="0"/>
    <x v="1"/>
    <x v="1"/>
    <x v="1050"/>
  </r>
  <r>
    <x v="1048"/>
    <x v="6"/>
    <x v="46"/>
    <x v="2"/>
    <x v="1"/>
    <x v="0"/>
    <x v="1"/>
    <x v="1"/>
    <x v="1051"/>
  </r>
  <r>
    <x v="1049"/>
    <x v="14"/>
    <x v="45"/>
    <x v="2"/>
    <x v="1"/>
    <x v="0"/>
    <x v="1"/>
    <x v="0"/>
    <x v="1052"/>
  </r>
  <r>
    <x v="1050"/>
    <x v="24"/>
    <x v="2"/>
    <x v="2"/>
    <x v="0"/>
    <x v="0"/>
    <x v="1"/>
    <x v="1"/>
    <x v="1053"/>
  </r>
  <r>
    <x v="1051"/>
    <x v="31"/>
    <x v="15"/>
    <x v="2"/>
    <x v="0"/>
    <x v="0"/>
    <x v="1"/>
    <x v="1"/>
    <x v="1054"/>
  </r>
  <r>
    <x v="1052"/>
    <x v="46"/>
    <x v="15"/>
    <x v="2"/>
    <x v="0"/>
    <x v="0"/>
    <x v="1"/>
    <x v="1"/>
    <x v="1055"/>
  </r>
  <r>
    <x v="1053"/>
    <x v="7"/>
    <x v="53"/>
    <x v="2"/>
    <x v="0"/>
    <x v="0"/>
    <x v="1"/>
    <x v="1"/>
    <x v="1056"/>
  </r>
  <r>
    <x v="1054"/>
    <x v="20"/>
    <x v="34"/>
    <x v="2"/>
    <x v="0"/>
    <x v="0"/>
    <x v="1"/>
    <x v="1"/>
    <x v="1057"/>
  </r>
  <r>
    <x v="1055"/>
    <x v="45"/>
    <x v="22"/>
    <x v="2"/>
    <x v="1"/>
    <x v="0"/>
    <x v="1"/>
    <x v="0"/>
    <x v="1058"/>
  </r>
  <r>
    <x v="1056"/>
    <x v="53"/>
    <x v="45"/>
    <x v="2"/>
    <x v="0"/>
    <x v="0"/>
    <x v="1"/>
    <x v="0"/>
    <x v="1059"/>
  </r>
  <r>
    <x v="1057"/>
    <x v="13"/>
    <x v="3"/>
    <x v="2"/>
    <x v="1"/>
    <x v="0"/>
    <x v="1"/>
    <x v="1"/>
    <x v="1060"/>
  </r>
  <r>
    <x v="1058"/>
    <x v="31"/>
    <x v="50"/>
    <x v="2"/>
    <x v="0"/>
    <x v="0"/>
    <x v="1"/>
    <x v="0"/>
    <x v="1061"/>
  </r>
  <r>
    <x v="1059"/>
    <x v="7"/>
    <x v="1"/>
    <x v="2"/>
    <x v="0"/>
    <x v="1"/>
    <x v="1"/>
    <x v="0"/>
    <x v="1062"/>
  </r>
  <r>
    <x v="1060"/>
    <x v="31"/>
    <x v="5"/>
    <x v="2"/>
    <x v="1"/>
    <x v="1"/>
    <x v="1"/>
    <x v="1"/>
    <x v="1063"/>
  </r>
  <r>
    <x v="1061"/>
    <x v="30"/>
    <x v="49"/>
    <x v="2"/>
    <x v="1"/>
    <x v="1"/>
    <x v="1"/>
    <x v="1"/>
    <x v="1064"/>
  </r>
  <r>
    <x v="1062"/>
    <x v="52"/>
    <x v="45"/>
    <x v="2"/>
    <x v="0"/>
    <x v="0"/>
    <x v="1"/>
    <x v="0"/>
    <x v="1065"/>
  </r>
  <r>
    <x v="1063"/>
    <x v="28"/>
    <x v="28"/>
    <x v="2"/>
    <x v="0"/>
    <x v="1"/>
    <x v="1"/>
    <x v="1"/>
    <x v="1066"/>
  </r>
  <r>
    <x v="1064"/>
    <x v="16"/>
    <x v="47"/>
    <x v="2"/>
    <x v="1"/>
    <x v="0"/>
    <x v="1"/>
    <x v="1"/>
    <x v="1067"/>
  </r>
  <r>
    <x v="1065"/>
    <x v="37"/>
    <x v="41"/>
    <x v="2"/>
    <x v="0"/>
    <x v="1"/>
    <x v="1"/>
    <x v="1"/>
    <x v="1068"/>
  </r>
  <r>
    <x v="1066"/>
    <x v="4"/>
    <x v="16"/>
    <x v="2"/>
    <x v="0"/>
    <x v="0"/>
    <x v="1"/>
    <x v="0"/>
    <x v="1069"/>
  </r>
  <r>
    <x v="1067"/>
    <x v="34"/>
    <x v="41"/>
    <x v="2"/>
    <x v="1"/>
    <x v="1"/>
    <x v="1"/>
    <x v="0"/>
    <x v="1070"/>
  </r>
  <r>
    <x v="1068"/>
    <x v="41"/>
    <x v="35"/>
    <x v="2"/>
    <x v="0"/>
    <x v="0"/>
    <x v="1"/>
    <x v="1"/>
    <x v="1071"/>
  </r>
  <r>
    <x v="1069"/>
    <x v="16"/>
    <x v="19"/>
    <x v="2"/>
    <x v="1"/>
    <x v="0"/>
    <x v="1"/>
    <x v="1"/>
    <x v="1072"/>
  </r>
  <r>
    <x v="1070"/>
    <x v="20"/>
    <x v="13"/>
    <x v="2"/>
    <x v="0"/>
    <x v="0"/>
    <x v="1"/>
    <x v="0"/>
    <x v="1073"/>
  </r>
  <r>
    <x v="1071"/>
    <x v="18"/>
    <x v="31"/>
    <x v="2"/>
    <x v="0"/>
    <x v="0"/>
    <x v="1"/>
    <x v="1"/>
    <x v="1074"/>
  </r>
  <r>
    <x v="1072"/>
    <x v="24"/>
    <x v="20"/>
    <x v="2"/>
    <x v="0"/>
    <x v="1"/>
    <x v="1"/>
    <x v="0"/>
    <x v="1075"/>
  </r>
  <r>
    <x v="1073"/>
    <x v="27"/>
    <x v="39"/>
    <x v="2"/>
    <x v="0"/>
    <x v="0"/>
    <x v="1"/>
    <x v="1"/>
    <x v="1076"/>
  </r>
  <r>
    <x v="1074"/>
    <x v="17"/>
    <x v="0"/>
    <x v="2"/>
    <x v="0"/>
    <x v="1"/>
    <x v="1"/>
    <x v="0"/>
    <x v="1077"/>
  </r>
  <r>
    <x v="1075"/>
    <x v="46"/>
    <x v="15"/>
    <x v="2"/>
    <x v="1"/>
    <x v="1"/>
    <x v="1"/>
    <x v="1"/>
    <x v="1078"/>
  </r>
  <r>
    <x v="1076"/>
    <x v="22"/>
    <x v="32"/>
    <x v="2"/>
    <x v="0"/>
    <x v="0"/>
    <x v="1"/>
    <x v="0"/>
    <x v="1079"/>
  </r>
  <r>
    <x v="1077"/>
    <x v="16"/>
    <x v="2"/>
    <x v="2"/>
    <x v="1"/>
    <x v="0"/>
    <x v="1"/>
    <x v="1"/>
    <x v="1080"/>
  </r>
  <r>
    <x v="1078"/>
    <x v="22"/>
    <x v="42"/>
    <x v="2"/>
    <x v="0"/>
    <x v="1"/>
    <x v="1"/>
    <x v="0"/>
    <x v="1081"/>
  </r>
  <r>
    <x v="1079"/>
    <x v="20"/>
    <x v="0"/>
    <x v="2"/>
    <x v="1"/>
    <x v="1"/>
    <x v="1"/>
    <x v="0"/>
    <x v="1082"/>
  </r>
  <r>
    <x v="1080"/>
    <x v="49"/>
    <x v="7"/>
    <x v="2"/>
    <x v="1"/>
    <x v="0"/>
    <x v="1"/>
    <x v="1"/>
    <x v="1083"/>
  </r>
  <r>
    <x v="1081"/>
    <x v="14"/>
    <x v="19"/>
    <x v="2"/>
    <x v="0"/>
    <x v="0"/>
    <x v="1"/>
    <x v="1"/>
    <x v="1084"/>
  </r>
  <r>
    <x v="1082"/>
    <x v="36"/>
    <x v="53"/>
    <x v="2"/>
    <x v="0"/>
    <x v="0"/>
    <x v="1"/>
    <x v="0"/>
    <x v="1085"/>
  </r>
  <r>
    <x v="1083"/>
    <x v="13"/>
    <x v="24"/>
    <x v="2"/>
    <x v="0"/>
    <x v="1"/>
    <x v="1"/>
    <x v="1"/>
    <x v="1086"/>
  </r>
  <r>
    <x v="1084"/>
    <x v="1"/>
    <x v="2"/>
    <x v="2"/>
    <x v="0"/>
    <x v="1"/>
    <x v="1"/>
    <x v="1"/>
    <x v="1087"/>
  </r>
  <r>
    <x v="1085"/>
    <x v="39"/>
    <x v="53"/>
    <x v="2"/>
    <x v="0"/>
    <x v="0"/>
    <x v="1"/>
    <x v="1"/>
    <x v="1088"/>
  </r>
  <r>
    <x v="1086"/>
    <x v="46"/>
    <x v="37"/>
    <x v="2"/>
    <x v="0"/>
    <x v="0"/>
    <x v="1"/>
    <x v="0"/>
    <x v="1089"/>
  </r>
  <r>
    <x v="1087"/>
    <x v="11"/>
    <x v="1"/>
    <x v="2"/>
    <x v="0"/>
    <x v="0"/>
    <x v="1"/>
    <x v="0"/>
    <x v="1090"/>
  </r>
  <r>
    <x v="1088"/>
    <x v="40"/>
    <x v="30"/>
    <x v="2"/>
    <x v="1"/>
    <x v="1"/>
    <x v="1"/>
    <x v="1"/>
    <x v="1091"/>
  </r>
  <r>
    <x v="1089"/>
    <x v="49"/>
    <x v="6"/>
    <x v="2"/>
    <x v="0"/>
    <x v="1"/>
    <x v="1"/>
    <x v="0"/>
    <x v="1092"/>
  </r>
  <r>
    <x v="1090"/>
    <x v="13"/>
    <x v="50"/>
    <x v="2"/>
    <x v="0"/>
    <x v="0"/>
    <x v="1"/>
    <x v="1"/>
    <x v="1093"/>
  </r>
  <r>
    <x v="1091"/>
    <x v="35"/>
    <x v="13"/>
    <x v="2"/>
    <x v="0"/>
    <x v="1"/>
    <x v="1"/>
    <x v="0"/>
    <x v="1094"/>
  </r>
  <r>
    <x v="1092"/>
    <x v="42"/>
    <x v="31"/>
    <x v="2"/>
    <x v="0"/>
    <x v="0"/>
    <x v="1"/>
    <x v="0"/>
    <x v="1095"/>
  </r>
  <r>
    <x v="1093"/>
    <x v="40"/>
    <x v="36"/>
    <x v="2"/>
    <x v="1"/>
    <x v="1"/>
    <x v="1"/>
    <x v="1"/>
    <x v="1096"/>
  </r>
  <r>
    <x v="1094"/>
    <x v="37"/>
    <x v="4"/>
    <x v="2"/>
    <x v="0"/>
    <x v="0"/>
    <x v="1"/>
    <x v="1"/>
    <x v="1097"/>
  </r>
  <r>
    <x v="1095"/>
    <x v="22"/>
    <x v="41"/>
    <x v="2"/>
    <x v="1"/>
    <x v="1"/>
    <x v="1"/>
    <x v="0"/>
    <x v="1098"/>
  </r>
  <r>
    <x v="1096"/>
    <x v="31"/>
    <x v="11"/>
    <x v="2"/>
    <x v="1"/>
    <x v="1"/>
    <x v="1"/>
    <x v="1"/>
    <x v="1099"/>
  </r>
  <r>
    <x v="1097"/>
    <x v="24"/>
    <x v="4"/>
    <x v="2"/>
    <x v="0"/>
    <x v="1"/>
    <x v="1"/>
    <x v="1"/>
    <x v="1100"/>
  </r>
  <r>
    <x v="1098"/>
    <x v="36"/>
    <x v="19"/>
    <x v="2"/>
    <x v="0"/>
    <x v="1"/>
    <x v="1"/>
    <x v="0"/>
    <x v="1101"/>
  </r>
  <r>
    <x v="1099"/>
    <x v="10"/>
    <x v="0"/>
    <x v="2"/>
    <x v="0"/>
    <x v="0"/>
    <x v="1"/>
    <x v="1"/>
    <x v="1102"/>
  </r>
  <r>
    <x v="1100"/>
    <x v="20"/>
    <x v="17"/>
    <x v="2"/>
    <x v="1"/>
    <x v="1"/>
    <x v="1"/>
    <x v="1"/>
    <x v="1103"/>
  </r>
  <r>
    <x v="1101"/>
    <x v="4"/>
    <x v="2"/>
    <x v="2"/>
    <x v="0"/>
    <x v="0"/>
    <x v="1"/>
    <x v="1"/>
    <x v="1104"/>
  </r>
  <r>
    <x v="1102"/>
    <x v="39"/>
    <x v="41"/>
    <x v="2"/>
    <x v="1"/>
    <x v="0"/>
    <x v="1"/>
    <x v="1"/>
    <x v="1105"/>
  </r>
  <r>
    <x v="1103"/>
    <x v="31"/>
    <x v="6"/>
    <x v="2"/>
    <x v="0"/>
    <x v="1"/>
    <x v="1"/>
    <x v="0"/>
    <x v="1106"/>
  </r>
  <r>
    <x v="1104"/>
    <x v="17"/>
    <x v="28"/>
    <x v="2"/>
    <x v="0"/>
    <x v="0"/>
    <x v="1"/>
    <x v="0"/>
    <x v="1107"/>
  </r>
  <r>
    <x v="1105"/>
    <x v="46"/>
    <x v="43"/>
    <x v="2"/>
    <x v="0"/>
    <x v="1"/>
    <x v="1"/>
    <x v="0"/>
    <x v="1108"/>
  </r>
  <r>
    <x v="1106"/>
    <x v="6"/>
    <x v="48"/>
    <x v="2"/>
    <x v="1"/>
    <x v="0"/>
    <x v="1"/>
    <x v="0"/>
    <x v="1109"/>
  </r>
  <r>
    <x v="1107"/>
    <x v="37"/>
    <x v="2"/>
    <x v="2"/>
    <x v="1"/>
    <x v="0"/>
    <x v="1"/>
    <x v="1"/>
    <x v="1110"/>
  </r>
  <r>
    <x v="1108"/>
    <x v="53"/>
    <x v="2"/>
    <x v="2"/>
    <x v="1"/>
    <x v="0"/>
    <x v="1"/>
    <x v="1"/>
    <x v="1111"/>
  </r>
  <r>
    <x v="1109"/>
    <x v="37"/>
    <x v="23"/>
    <x v="2"/>
    <x v="0"/>
    <x v="1"/>
    <x v="1"/>
    <x v="0"/>
    <x v="1112"/>
  </r>
  <r>
    <x v="1110"/>
    <x v="22"/>
    <x v="19"/>
    <x v="2"/>
    <x v="0"/>
    <x v="0"/>
    <x v="1"/>
    <x v="1"/>
    <x v="1113"/>
  </r>
  <r>
    <x v="1111"/>
    <x v="49"/>
    <x v="48"/>
    <x v="2"/>
    <x v="1"/>
    <x v="1"/>
    <x v="1"/>
    <x v="0"/>
    <x v="1114"/>
  </r>
  <r>
    <x v="1112"/>
    <x v="1"/>
    <x v="20"/>
    <x v="2"/>
    <x v="0"/>
    <x v="0"/>
    <x v="1"/>
    <x v="1"/>
    <x v="1115"/>
  </r>
  <r>
    <x v="1113"/>
    <x v="2"/>
    <x v="22"/>
    <x v="2"/>
    <x v="0"/>
    <x v="1"/>
    <x v="1"/>
    <x v="0"/>
    <x v="1116"/>
  </r>
  <r>
    <x v="1114"/>
    <x v="16"/>
    <x v="17"/>
    <x v="2"/>
    <x v="1"/>
    <x v="0"/>
    <x v="1"/>
    <x v="1"/>
    <x v="1117"/>
  </r>
  <r>
    <x v="1115"/>
    <x v="13"/>
    <x v="22"/>
    <x v="3"/>
    <x v="1"/>
    <x v="0"/>
    <x v="1"/>
    <x v="0"/>
    <x v="1118"/>
  </r>
  <r>
    <x v="1071"/>
    <x v="36"/>
    <x v="30"/>
    <x v="3"/>
    <x v="0"/>
    <x v="0"/>
    <x v="1"/>
    <x v="0"/>
    <x v="1119"/>
  </r>
  <r>
    <x v="1116"/>
    <x v="18"/>
    <x v="15"/>
    <x v="3"/>
    <x v="0"/>
    <x v="1"/>
    <x v="1"/>
    <x v="1"/>
    <x v="1120"/>
  </r>
  <r>
    <x v="1117"/>
    <x v="3"/>
    <x v="48"/>
    <x v="3"/>
    <x v="0"/>
    <x v="0"/>
    <x v="1"/>
    <x v="0"/>
    <x v="1121"/>
  </r>
  <r>
    <x v="1118"/>
    <x v="7"/>
    <x v="52"/>
    <x v="3"/>
    <x v="1"/>
    <x v="1"/>
    <x v="1"/>
    <x v="0"/>
    <x v="1122"/>
  </r>
  <r>
    <x v="1119"/>
    <x v="40"/>
    <x v="4"/>
    <x v="3"/>
    <x v="0"/>
    <x v="0"/>
    <x v="1"/>
    <x v="1"/>
    <x v="1123"/>
  </r>
  <r>
    <x v="1120"/>
    <x v="46"/>
    <x v="13"/>
    <x v="3"/>
    <x v="1"/>
    <x v="0"/>
    <x v="1"/>
    <x v="1"/>
    <x v="1124"/>
  </r>
  <r>
    <x v="1121"/>
    <x v="33"/>
    <x v="51"/>
    <x v="3"/>
    <x v="1"/>
    <x v="0"/>
    <x v="1"/>
    <x v="1"/>
    <x v="1125"/>
  </r>
  <r>
    <x v="1122"/>
    <x v="49"/>
    <x v="6"/>
    <x v="3"/>
    <x v="0"/>
    <x v="0"/>
    <x v="1"/>
    <x v="0"/>
    <x v="1126"/>
  </r>
  <r>
    <x v="1123"/>
    <x v="12"/>
    <x v="39"/>
    <x v="3"/>
    <x v="0"/>
    <x v="1"/>
    <x v="1"/>
    <x v="0"/>
    <x v="1127"/>
  </r>
  <r>
    <x v="1124"/>
    <x v="31"/>
    <x v="29"/>
    <x v="3"/>
    <x v="1"/>
    <x v="1"/>
    <x v="1"/>
    <x v="0"/>
    <x v="1128"/>
  </r>
  <r>
    <x v="1125"/>
    <x v="49"/>
    <x v="28"/>
    <x v="3"/>
    <x v="1"/>
    <x v="1"/>
    <x v="1"/>
    <x v="0"/>
    <x v="1129"/>
  </r>
  <r>
    <x v="1126"/>
    <x v="39"/>
    <x v="25"/>
    <x v="3"/>
    <x v="0"/>
    <x v="1"/>
    <x v="1"/>
    <x v="0"/>
    <x v="1130"/>
  </r>
  <r>
    <x v="1127"/>
    <x v="8"/>
    <x v="22"/>
    <x v="3"/>
    <x v="1"/>
    <x v="1"/>
    <x v="1"/>
    <x v="0"/>
    <x v="1131"/>
  </r>
  <r>
    <x v="1128"/>
    <x v="39"/>
    <x v="43"/>
    <x v="3"/>
    <x v="0"/>
    <x v="1"/>
    <x v="1"/>
    <x v="0"/>
    <x v="1132"/>
  </r>
  <r>
    <x v="1129"/>
    <x v="31"/>
    <x v="49"/>
    <x v="3"/>
    <x v="1"/>
    <x v="0"/>
    <x v="1"/>
    <x v="1"/>
    <x v="1133"/>
  </r>
  <r>
    <x v="1130"/>
    <x v="49"/>
    <x v="19"/>
    <x v="3"/>
    <x v="1"/>
    <x v="0"/>
    <x v="1"/>
    <x v="1"/>
    <x v="1134"/>
  </r>
  <r>
    <x v="1131"/>
    <x v="39"/>
    <x v="12"/>
    <x v="3"/>
    <x v="0"/>
    <x v="0"/>
    <x v="1"/>
    <x v="1"/>
    <x v="1135"/>
  </r>
  <r>
    <x v="1132"/>
    <x v="26"/>
    <x v="35"/>
    <x v="3"/>
    <x v="1"/>
    <x v="0"/>
    <x v="1"/>
    <x v="0"/>
    <x v="1136"/>
  </r>
  <r>
    <x v="1133"/>
    <x v="5"/>
    <x v="6"/>
    <x v="3"/>
    <x v="1"/>
    <x v="1"/>
    <x v="1"/>
    <x v="0"/>
    <x v="1137"/>
  </r>
  <r>
    <x v="1134"/>
    <x v="24"/>
    <x v="26"/>
    <x v="3"/>
    <x v="1"/>
    <x v="0"/>
    <x v="1"/>
    <x v="0"/>
    <x v="1138"/>
  </r>
  <r>
    <x v="1135"/>
    <x v="29"/>
    <x v="1"/>
    <x v="3"/>
    <x v="1"/>
    <x v="0"/>
    <x v="1"/>
    <x v="1"/>
    <x v="1139"/>
  </r>
  <r>
    <x v="1136"/>
    <x v="31"/>
    <x v="19"/>
    <x v="3"/>
    <x v="1"/>
    <x v="1"/>
    <x v="1"/>
    <x v="1"/>
    <x v="1140"/>
  </r>
  <r>
    <x v="1137"/>
    <x v="37"/>
    <x v="22"/>
    <x v="3"/>
    <x v="0"/>
    <x v="0"/>
    <x v="1"/>
    <x v="0"/>
    <x v="1141"/>
  </r>
  <r>
    <x v="1138"/>
    <x v="38"/>
    <x v="50"/>
    <x v="3"/>
    <x v="1"/>
    <x v="1"/>
    <x v="1"/>
    <x v="0"/>
    <x v="1142"/>
  </r>
  <r>
    <x v="1139"/>
    <x v="39"/>
    <x v="40"/>
    <x v="3"/>
    <x v="0"/>
    <x v="0"/>
    <x v="1"/>
    <x v="0"/>
    <x v="1143"/>
  </r>
  <r>
    <x v="1140"/>
    <x v="39"/>
    <x v="2"/>
    <x v="3"/>
    <x v="1"/>
    <x v="0"/>
    <x v="1"/>
    <x v="1"/>
    <x v="1144"/>
  </r>
  <r>
    <x v="1141"/>
    <x v="44"/>
    <x v="25"/>
    <x v="3"/>
    <x v="0"/>
    <x v="0"/>
    <x v="1"/>
    <x v="0"/>
    <x v="1145"/>
  </r>
  <r>
    <x v="1142"/>
    <x v="30"/>
    <x v="29"/>
    <x v="3"/>
    <x v="1"/>
    <x v="0"/>
    <x v="1"/>
    <x v="0"/>
    <x v="1146"/>
  </r>
  <r>
    <x v="1143"/>
    <x v="3"/>
    <x v="22"/>
    <x v="3"/>
    <x v="0"/>
    <x v="0"/>
    <x v="1"/>
    <x v="0"/>
    <x v="1147"/>
  </r>
  <r>
    <x v="1144"/>
    <x v="41"/>
    <x v="36"/>
    <x v="3"/>
    <x v="0"/>
    <x v="0"/>
    <x v="1"/>
    <x v="1"/>
    <x v="1148"/>
  </r>
  <r>
    <x v="1145"/>
    <x v="22"/>
    <x v="19"/>
    <x v="3"/>
    <x v="1"/>
    <x v="1"/>
    <x v="1"/>
    <x v="1"/>
    <x v="1149"/>
  </r>
  <r>
    <x v="1146"/>
    <x v="35"/>
    <x v="23"/>
    <x v="3"/>
    <x v="1"/>
    <x v="1"/>
    <x v="1"/>
    <x v="0"/>
    <x v="1150"/>
  </r>
  <r>
    <x v="1147"/>
    <x v="22"/>
    <x v="37"/>
    <x v="3"/>
    <x v="1"/>
    <x v="1"/>
    <x v="1"/>
    <x v="0"/>
    <x v="1151"/>
  </r>
  <r>
    <x v="1148"/>
    <x v="34"/>
    <x v="15"/>
    <x v="3"/>
    <x v="1"/>
    <x v="1"/>
    <x v="1"/>
    <x v="1"/>
    <x v="1152"/>
  </r>
  <r>
    <x v="1149"/>
    <x v="52"/>
    <x v="15"/>
    <x v="3"/>
    <x v="1"/>
    <x v="0"/>
    <x v="1"/>
    <x v="1"/>
    <x v="1153"/>
  </r>
  <r>
    <x v="1150"/>
    <x v="25"/>
    <x v="30"/>
    <x v="3"/>
    <x v="1"/>
    <x v="1"/>
    <x v="1"/>
    <x v="0"/>
    <x v="1154"/>
  </r>
  <r>
    <x v="1151"/>
    <x v="49"/>
    <x v="53"/>
    <x v="3"/>
    <x v="1"/>
    <x v="0"/>
    <x v="1"/>
    <x v="1"/>
    <x v="1155"/>
  </r>
  <r>
    <x v="1152"/>
    <x v="18"/>
    <x v="33"/>
    <x v="3"/>
    <x v="0"/>
    <x v="1"/>
    <x v="1"/>
    <x v="0"/>
    <x v="1156"/>
  </r>
  <r>
    <x v="1153"/>
    <x v="28"/>
    <x v="45"/>
    <x v="3"/>
    <x v="1"/>
    <x v="0"/>
    <x v="1"/>
    <x v="1"/>
    <x v="1157"/>
  </r>
  <r>
    <x v="1154"/>
    <x v="45"/>
    <x v="12"/>
    <x v="3"/>
    <x v="1"/>
    <x v="1"/>
    <x v="1"/>
    <x v="1"/>
    <x v="1158"/>
  </r>
  <r>
    <x v="1155"/>
    <x v="18"/>
    <x v="17"/>
    <x v="3"/>
    <x v="1"/>
    <x v="0"/>
    <x v="1"/>
    <x v="1"/>
    <x v="1159"/>
  </r>
  <r>
    <x v="1156"/>
    <x v="52"/>
    <x v="13"/>
    <x v="3"/>
    <x v="1"/>
    <x v="0"/>
    <x v="1"/>
    <x v="1"/>
    <x v="1160"/>
  </r>
  <r>
    <x v="1157"/>
    <x v="53"/>
    <x v="22"/>
    <x v="3"/>
    <x v="0"/>
    <x v="0"/>
    <x v="1"/>
    <x v="0"/>
    <x v="1161"/>
  </r>
  <r>
    <x v="1158"/>
    <x v="52"/>
    <x v="47"/>
    <x v="3"/>
    <x v="0"/>
    <x v="1"/>
    <x v="1"/>
    <x v="0"/>
    <x v="1162"/>
  </r>
  <r>
    <x v="1159"/>
    <x v="42"/>
    <x v="22"/>
    <x v="3"/>
    <x v="0"/>
    <x v="1"/>
    <x v="1"/>
    <x v="0"/>
    <x v="1163"/>
  </r>
  <r>
    <x v="1160"/>
    <x v="18"/>
    <x v="42"/>
    <x v="3"/>
    <x v="1"/>
    <x v="0"/>
    <x v="1"/>
    <x v="1"/>
    <x v="1164"/>
  </r>
  <r>
    <x v="1161"/>
    <x v="4"/>
    <x v="27"/>
    <x v="3"/>
    <x v="1"/>
    <x v="1"/>
    <x v="1"/>
    <x v="1"/>
    <x v="1165"/>
  </r>
  <r>
    <x v="1162"/>
    <x v="8"/>
    <x v="11"/>
    <x v="3"/>
    <x v="1"/>
    <x v="0"/>
    <x v="1"/>
    <x v="0"/>
    <x v="1166"/>
  </r>
  <r>
    <x v="1163"/>
    <x v="18"/>
    <x v="32"/>
    <x v="3"/>
    <x v="0"/>
    <x v="0"/>
    <x v="1"/>
    <x v="1"/>
    <x v="1167"/>
  </r>
  <r>
    <x v="1164"/>
    <x v="32"/>
    <x v="9"/>
    <x v="3"/>
    <x v="0"/>
    <x v="0"/>
    <x v="1"/>
    <x v="1"/>
    <x v="1168"/>
  </r>
  <r>
    <x v="1165"/>
    <x v="1"/>
    <x v="26"/>
    <x v="3"/>
    <x v="1"/>
    <x v="1"/>
    <x v="1"/>
    <x v="0"/>
    <x v="1169"/>
  </r>
  <r>
    <x v="1166"/>
    <x v="21"/>
    <x v="40"/>
    <x v="3"/>
    <x v="0"/>
    <x v="1"/>
    <x v="1"/>
    <x v="0"/>
    <x v="1170"/>
  </r>
  <r>
    <x v="1167"/>
    <x v="51"/>
    <x v="7"/>
    <x v="3"/>
    <x v="0"/>
    <x v="0"/>
    <x v="1"/>
    <x v="0"/>
    <x v="1171"/>
  </r>
  <r>
    <x v="1168"/>
    <x v="36"/>
    <x v="5"/>
    <x v="3"/>
    <x v="0"/>
    <x v="1"/>
    <x v="1"/>
    <x v="0"/>
    <x v="1172"/>
  </r>
  <r>
    <x v="1169"/>
    <x v="27"/>
    <x v="1"/>
    <x v="3"/>
    <x v="0"/>
    <x v="1"/>
    <x v="1"/>
    <x v="0"/>
    <x v="1173"/>
  </r>
  <r>
    <x v="1170"/>
    <x v="19"/>
    <x v="51"/>
    <x v="3"/>
    <x v="0"/>
    <x v="0"/>
    <x v="1"/>
    <x v="1"/>
    <x v="1174"/>
  </r>
  <r>
    <x v="1171"/>
    <x v="4"/>
    <x v="35"/>
    <x v="3"/>
    <x v="1"/>
    <x v="0"/>
    <x v="1"/>
    <x v="0"/>
    <x v="1175"/>
  </r>
  <r>
    <x v="1172"/>
    <x v="50"/>
    <x v="8"/>
    <x v="3"/>
    <x v="0"/>
    <x v="0"/>
    <x v="1"/>
    <x v="0"/>
    <x v="1176"/>
  </r>
  <r>
    <x v="1173"/>
    <x v="34"/>
    <x v="7"/>
    <x v="3"/>
    <x v="1"/>
    <x v="1"/>
    <x v="1"/>
    <x v="0"/>
    <x v="1177"/>
  </r>
  <r>
    <x v="1174"/>
    <x v="24"/>
    <x v="29"/>
    <x v="3"/>
    <x v="0"/>
    <x v="1"/>
    <x v="1"/>
    <x v="0"/>
    <x v="1178"/>
  </r>
  <r>
    <x v="1175"/>
    <x v="4"/>
    <x v="35"/>
    <x v="3"/>
    <x v="0"/>
    <x v="0"/>
    <x v="1"/>
    <x v="0"/>
    <x v="1179"/>
  </r>
  <r>
    <x v="1176"/>
    <x v="18"/>
    <x v="22"/>
    <x v="3"/>
    <x v="0"/>
    <x v="1"/>
    <x v="1"/>
    <x v="0"/>
    <x v="1180"/>
  </r>
  <r>
    <x v="1177"/>
    <x v="22"/>
    <x v="14"/>
    <x v="3"/>
    <x v="0"/>
    <x v="1"/>
    <x v="1"/>
    <x v="0"/>
    <x v="1181"/>
  </r>
  <r>
    <x v="1178"/>
    <x v="39"/>
    <x v="8"/>
    <x v="3"/>
    <x v="0"/>
    <x v="1"/>
    <x v="1"/>
    <x v="0"/>
    <x v="1182"/>
  </r>
  <r>
    <x v="1179"/>
    <x v="18"/>
    <x v="14"/>
    <x v="3"/>
    <x v="0"/>
    <x v="1"/>
    <x v="1"/>
    <x v="0"/>
    <x v="1183"/>
  </r>
  <r>
    <x v="1180"/>
    <x v="16"/>
    <x v="15"/>
    <x v="3"/>
    <x v="1"/>
    <x v="0"/>
    <x v="1"/>
    <x v="1"/>
    <x v="1184"/>
  </r>
  <r>
    <x v="1181"/>
    <x v="45"/>
    <x v="10"/>
    <x v="3"/>
    <x v="0"/>
    <x v="0"/>
    <x v="1"/>
    <x v="0"/>
    <x v="1185"/>
  </r>
  <r>
    <x v="1182"/>
    <x v="9"/>
    <x v="22"/>
    <x v="3"/>
    <x v="0"/>
    <x v="1"/>
    <x v="1"/>
    <x v="0"/>
    <x v="1186"/>
  </r>
  <r>
    <x v="1183"/>
    <x v="10"/>
    <x v="15"/>
    <x v="3"/>
    <x v="0"/>
    <x v="0"/>
    <x v="1"/>
    <x v="1"/>
    <x v="1187"/>
  </r>
  <r>
    <x v="1184"/>
    <x v="4"/>
    <x v="31"/>
    <x v="3"/>
    <x v="1"/>
    <x v="0"/>
    <x v="1"/>
    <x v="0"/>
    <x v="1188"/>
  </r>
  <r>
    <x v="1185"/>
    <x v="54"/>
    <x v="32"/>
    <x v="3"/>
    <x v="1"/>
    <x v="1"/>
    <x v="1"/>
    <x v="1"/>
    <x v="1189"/>
  </r>
  <r>
    <x v="1186"/>
    <x v="15"/>
    <x v="34"/>
    <x v="3"/>
    <x v="0"/>
    <x v="1"/>
    <x v="1"/>
    <x v="0"/>
    <x v="1190"/>
  </r>
  <r>
    <x v="1187"/>
    <x v="36"/>
    <x v="8"/>
    <x v="3"/>
    <x v="1"/>
    <x v="0"/>
    <x v="1"/>
    <x v="1"/>
    <x v="1191"/>
  </r>
  <r>
    <x v="1188"/>
    <x v="49"/>
    <x v="22"/>
    <x v="3"/>
    <x v="0"/>
    <x v="0"/>
    <x v="1"/>
    <x v="0"/>
    <x v="1192"/>
  </r>
  <r>
    <x v="1189"/>
    <x v="43"/>
    <x v="28"/>
    <x v="3"/>
    <x v="0"/>
    <x v="1"/>
    <x v="1"/>
    <x v="0"/>
    <x v="1193"/>
  </r>
  <r>
    <x v="1190"/>
    <x v="41"/>
    <x v="35"/>
    <x v="3"/>
    <x v="1"/>
    <x v="1"/>
    <x v="1"/>
    <x v="0"/>
    <x v="1194"/>
  </r>
  <r>
    <x v="1191"/>
    <x v="8"/>
    <x v="10"/>
    <x v="3"/>
    <x v="1"/>
    <x v="1"/>
    <x v="1"/>
    <x v="0"/>
    <x v="1195"/>
  </r>
  <r>
    <x v="1192"/>
    <x v="52"/>
    <x v="50"/>
    <x v="3"/>
    <x v="0"/>
    <x v="1"/>
    <x v="1"/>
    <x v="0"/>
    <x v="1196"/>
  </r>
  <r>
    <x v="1193"/>
    <x v="44"/>
    <x v="23"/>
    <x v="3"/>
    <x v="0"/>
    <x v="0"/>
    <x v="1"/>
    <x v="0"/>
    <x v="1197"/>
  </r>
  <r>
    <x v="1194"/>
    <x v="34"/>
    <x v="25"/>
    <x v="3"/>
    <x v="0"/>
    <x v="1"/>
    <x v="1"/>
    <x v="0"/>
    <x v="1198"/>
  </r>
  <r>
    <x v="1195"/>
    <x v="54"/>
    <x v="2"/>
    <x v="3"/>
    <x v="1"/>
    <x v="1"/>
    <x v="1"/>
    <x v="0"/>
    <x v="1199"/>
  </r>
  <r>
    <x v="1196"/>
    <x v="53"/>
    <x v="45"/>
    <x v="3"/>
    <x v="1"/>
    <x v="1"/>
    <x v="1"/>
    <x v="1"/>
    <x v="1200"/>
  </r>
  <r>
    <x v="1197"/>
    <x v="41"/>
    <x v="39"/>
    <x v="3"/>
    <x v="1"/>
    <x v="0"/>
    <x v="1"/>
    <x v="1"/>
    <x v="1201"/>
  </r>
  <r>
    <x v="1198"/>
    <x v="48"/>
    <x v="38"/>
    <x v="3"/>
    <x v="1"/>
    <x v="0"/>
    <x v="1"/>
    <x v="1"/>
    <x v="1202"/>
  </r>
  <r>
    <x v="1199"/>
    <x v="17"/>
    <x v="52"/>
    <x v="3"/>
    <x v="1"/>
    <x v="0"/>
    <x v="1"/>
    <x v="1"/>
    <x v="1203"/>
  </r>
  <r>
    <x v="1200"/>
    <x v="3"/>
    <x v="5"/>
    <x v="3"/>
    <x v="0"/>
    <x v="0"/>
    <x v="1"/>
    <x v="1"/>
    <x v="1204"/>
  </r>
  <r>
    <x v="1201"/>
    <x v="29"/>
    <x v="32"/>
    <x v="3"/>
    <x v="0"/>
    <x v="0"/>
    <x v="1"/>
    <x v="1"/>
    <x v="1205"/>
  </r>
  <r>
    <x v="1202"/>
    <x v="9"/>
    <x v="15"/>
    <x v="3"/>
    <x v="1"/>
    <x v="1"/>
    <x v="1"/>
    <x v="1"/>
    <x v="1206"/>
  </r>
  <r>
    <x v="1203"/>
    <x v="34"/>
    <x v="30"/>
    <x v="3"/>
    <x v="0"/>
    <x v="0"/>
    <x v="1"/>
    <x v="1"/>
    <x v="1207"/>
  </r>
  <r>
    <x v="1204"/>
    <x v="42"/>
    <x v="3"/>
    <x v="3"/>
    <x v="1"/>
    <x v="0"/>
    <x v="1"/>
    <x v="0"/>
    <x v="1208"/>
  </r>
  <r>
    <x v="1205"/>
    <x v="43"/>
    <x v="10"/>
    <x v="3"/>
    <x v="0"/>
    <x v="0"/>
    <x v="1"/>
    <x v="0"/>
    <x v="1209"/>
  </r>
  <r>
    <x v="1206"/>
    <x v="8"/>
    <x v="35"/>
    <x v="3"/>
    <x v="0"/>
    <x v="1"/>
    <x v="1"/>
    <x v="0"/>
    <x v="1210"/>
  </r>
  <r>
    <x v="1207"/>
    <x v="45"/>
    <x v="34"/>
    <x v="3"/>
    <x v="1"/>
    <x v="0"/>
    <x v="1"/>
    <x v="1"/>
    <x v="1211"/>
  </r>
  <r>
    <x v="1208"/>
    <x v="10"/>
    <x v="27"/>
    <x v="3"/>
    <x v="1"/>
    <x v="0"/>
    <x v="1"/>
    <x v="0"/>
    <x v="1212"/>
  </r>
  <r>
    <x v="1209"/>
    <x v="39"/>
    <x v="33"/>
    <x v="3"/>
    <x v="1"/>
    <x v="0"/>
    <x v="1"/>
    <x v="1"/>
    <x v="1213"/>
  </r>
  <r>
    <x v="1210"/>
    <x v="26"/>
    <x v="16"/>
    <x v="3"/>
    <x v="0"/>
    <x v="0"/>
    <x v="1"/>
    <x v="1"/>
    <x v="1214"/>
  </r>
  <r>
    <x v="1211"/>
    <x v="10"/>
    <x v="16"/>
    <x v="3"/>
    <x v="1"/>
    <x v="1"/>
    <x v="1"/>
    <x v="1"/>
    <x v="1215"/>
  </r>
  <r>
    <x v="1212"/>
    <x v="42"/>
    <x v="4"/>
    <x v="3"/>
    <x v="1"/>
    <x v="0"/>
    <x v="1"/>
    <x v="1"/>
    <x v="1216"/>
  </r>
  <r>
    <x v="1213"/>
    <x v="14"/>
    <x v="2"/>
    <x v="3"/>
    <x v="1"/>
    <x v="0"/>
    <x v="1"/>
    <x v="1"/>
    <x v="1217"/>
  </r>
  <r>
    <x v="1214"/>
    <x v="26"/>
    <x v="32"/>
    <x v="3"/>
    <x v="0"/>
    <x v="0"/>
    <x v="1"/>
    <x v="1"/>
    <x v="1218"/>
  </r>
  <r>
    <x v="1215"/>
    <x v="18"/>
    <x v="30"/>
    <x v="3"/>
    <x v="1"/>
    <x v="1"/>
    <x v="1"/>
    <x v="1"/>
    <x v="1219"/>
  </r>
  <r>
    <x v="1216"/>
    <x v="42"/>
    <x v="18"/>
    <x v="3"/>
    <x v="1"/>
    <x v="0"/>
    <x v="1"/>
    <x v="1"/>
    <x v="1220"/>
  </r>
  <r>
    <x v="1217"/>
    <x v="9"/>
    <x v="11"/>
    <x v="3"/>
    <x v="0"/>
    <x v="1"/>
    <x v="1"/>
    <x v="0"/>
    <x v="1221"/>
  </r>
  <r>
    <x v="1218"/>
    <x v="9"/>
    <x v="50"/>
    <x v="3"/>
    <x v="1"/>
    <x v="1"/>
    <x v="1"/>
    <x v="1"/>
    <x v="1222"/>
  </r>
  <r>
    <x v="1219"/>
    <x v="17"/>
    <x v="49"/>
    <x v="3"/>
    <x v="0"/>
    <x v="0"/>
    <x v="1"/>
    <x v="1"/>
    <x v="1223"/>
  </r>
  <r>
    <x v="1220"/>
    <x v="50"/>
    <x v="50"/>
    <x v="3"/>
    <x v="0"/>
    <x v="0"/>
    <x v="1"/>
    <x v="1"/>
    <x v="1224"/>
  </r>
  <r>
    <x v="1221"/>
    <x v="44"/>
    <x v="42"/>
    <x v="3"/>
    <x v="0"/>
    <x v="0"/>
    <x v="1"/>
    <x v="1"/>
    <x v="1225"/>
  </r>
  <r>
    <x v="1222"/>
    <x v="47"/>
    <x v="38"/>
    <x v="3"/>
    <x v="0"/>
    <x v="1"/>
    <x v="1"/>
    <x v="0"/>
    <x v="1226"/>
  </r>
  <r>
    <x v="1223"/>
    <x v="7"/>
    <x v="33"/>
    <x v="3"/>
    <x v="1"/>
    <x v="0"/>
    <x v="1"/>
    <x v="1"/>
    <x v="1227"/>
  </r>
  <r>
    <x v="1224"/>
    <x v="10"/>
    <x v="49"/>
    <x v="3"/>
    <x v="1"/>
    <x v="0"/>
    <x v="1"/>
    <x v="1"/>
    <x v="1228"/>
  </r>
  <r>
    <x v="1225"/>
    <x v="21"/>
    <x v="47"/>
    <x v="3"/>
    <x v="0"/>
    <x v="1"/>
    <x v="1"/>
    <x v="0"/>
    <x v="1229"/>
  </r>
  <r>
    <x v="1226"/>
    <x v="32"/>
    <x v="16"/>
    <x v="3"/>
    <x v="1"/>
    <x v="1"/>
    <x v="1"/>
    <x v="0"/>
    <x v="1230"/>
  </r>
  <r>
    <x v="1227"/>
    <x v="31"/>
    <x v="53"/>
    <x v="3"/>
    <x v="0"/>
    <x v="1"/>
    <x v="1"/>
    <x v="0"/>
    <x v="1231"/>
  </r>
  <r>
    <x v="1228"/>
    <x v="0"/>
    <x v="11"/>
    <x v="0"/>
    <x v="1"/>
    <x v="1"/>
    <x v="2"/>
    <x v="1"/>
    <x v="1232"/>
  </r>
  <r>
    <x v="1229"/>
    <x v="27"/>
    <x v="49"/>
    <x v="0"/>
    <x v="1"/>
    <x v="1"/>
    <x v="2"/>
    <x v="0"/>
    <x v="1233"/>
  </r>
  <r>
    <x v="1230"/>
    <x v="45"/>
    <x v="19"/>
    <x v="0"/>
    <x v="1"/>
    <x v="1"/>
    <x v="2"/>
    <x v="1"/>
    <x v="1234"/>
  </r>
  <r>
    <x v="1231"/>
    <x v="17"/>
    <x v="17"/>
    <x v="0"/>
    <x v="1"/>
    <x v="0"/>
    <x v="2"/>
    <x v="1"/>
    <x v="1235"/>
  </r>
  <r>
    <x v="1232"/>
    <x v="8"/>
    <x v="12"/>
    <x v="0"/>
    <x v="1"/>
    <x v="1"/>
    <x v="2"/>
    <x v="0"/>
    <x v="1236"/>
  </r>
  <r>
    <x v="1233"/>
    <x v="31"/>
    <x v="12"/>
    <x v="0"/>
    <x v="0"/>
    <x v="1"/>
    <x v="2"/>
    <x v="0"/>
    <x v="1237"/>
  </r>
  <r>
    <x v="1234"/>
    <x v="10"/>
    <x v="20"/>
    <x v="0"/>
    <x v="1"/>
    <x v="0"/>
    <x v="2"/>
    <x v="1"/>
    <x v="1238"/>
  </r>
  <r>
    <x v="1235"/>
    <x v="54"/>
    <x v="31"/>
    <x v="0"/>
    <x v="0"/>
    <x v="0"/>
    <x v="2"/>
    <x v="1"/>
    <x v="1239"/>
  </r>
  <r>
    <x v="1236"/>
    <x v="39"/>
    <x v="34"/>
    <x v="0"/>
    <x v="1"/>
    <x v="0"/>
    <x v="2"/>
    <x v="1"/>
    <x v="1240"/>
  </r>
  <r>
    <x v="1237"/>
    <x v="21"/>
    <x v="47"/>
    <x v="0"/>
    <x v="1"/>
    <x v="0"/>
    <x v="2"/>
    <x v="0"/>
    <x v="1241"/>
  </r>
  <r>
    <x v="1238"/>
    <x v="8"/>
    <x v="23"/>
    <x v="0"/>
    <x v="1"/>
    <x v="1"/>
    <x v="2"/>
    <x v="0"/>
    <x v="1242"/>
  </r>
  <r>
    <x v="1239"/>
    <x v="13"/>
    <x v="48"/>
    <x v="0"/>
    <x v="0"/>
    <x v="1"/>
    <x v="2"/>
    <x v="0"/>
    <x v="1243"/>
  </r>
  <r>
    <x v="1240"/>
    <x v="28"/>
    <x v="15"/>
    <x v="0"/>
    <x v="0"/>
    <x v="0"/>
    <x v="2"/>
    <x v="1"/>
    <x v="1244"/>
  </r>
  <r>
    <x v="1241"/>
    <x v="40"/>
    <x v="36"/>
    <x v="0"/>
    <x v="0"/>
    <x v="0"/>
    <x v="2"/>
    <x v="1"/>
    <x v="1245"/>
  </r>
  <r>
    <x v="1242"/>
    <x v="18"/>
    <x v="1"/>
    <x v="0"/>
    <x v="0"/>
    <x v="1"/>
    <x v="2"/>
    <x v="0"/>
    <x v="1246"/>
  </r>
  <r>
    <x v="1243"/>
    <x v="4"/>
    <x v="17"/>
    <x v="0"/>
    <x v="0"/>
    <x v="1"/>
    <x v="2"/>
    <x v="0"/>
    <x v="1247"/>
  </r>
  <r>
    <x v="1244"/>
    <x v="45"/>
    <x v="25"/>
    <x v="0"/>
    <x v="0"/>
    <x v="1"/>
    <x v="2"/>
    <x v="0"/>
    <x v="1248"/>
  </r>
  <r>
    <x v="1245"/>
    <x v="13"/>
    <x v="30"/>
    <x v="0"/>
    <x v="0"/>
    <x v="1"/>
    <x v="2"/>
    <x v="0"/>
    <x v="1249"/>
  </r>
  <r>
    <x v="1246"/>
    <x v="16"/>
    <x v="35"/>
    <x v="0"/>
    <x v="1"/>
    <x v="0"/>
    <x v="2"/>
    <x v="0"/>
    <x v="1250"/>
  </r>
  <r>
    <x v="1247"/>
    <x v="37"/>
    <x v="31"/>
    <x v="0"/>
    <x v="0"/>
    <x v="0"/>
    <x v="2"/>
    <x v="0"/>
    <x v="1251"/>
  </r>
  <r>
    <x v="1248"/>
    <x v="24"/>
    <x v="39"/>
    <x v="0"/>
    <x v="0"/>
    <x v="0"/>
    <x v="2"/>
    <x v="1"/>
    <x v="1252"/>
  </r>
  <r>
    <x v="1249"/>
    <x v="31"/>
    <x v="33"/>
    <x v="0"/>
    <x v="1"/>
    <x v="1"/>
    <x v="2"/>
    <x v="0"/>
    <x v="1253"/>
  </r>
  <r>
    <x v="1250"/>
    <x v="40"/>
    <x v="44"/>
    <x v="0"/>
    <x v="1"/>
    <x v="1"/>
    <x v="2"/>
    <x v="0"/>
    <x v="1254"/>
  </r>
  <r>
    <x v="1251"/>
    <x v="13"/>
    <x v="11"/>
    <x v="0"/>
    <x v="0"/>
    <x v="0"/>
    <x v="2"/>
    <x v="1"/>
    <x v="1255"/>
  </r>
  <r>
    <x v="1252"/>
    <x v="9"/>
    <x v="20"/>
    <x v="0"/>
    <x v="0"/>
    <x v="1"/>
    <x v="2"/>
    <x v="0"/>
    <x v="1256"/>
  </r>
  <r>
    <x v="1253"/>
    <x v="37"/>
    <x v="4"/>
    <x v="0"/>
    <x v="0"/>
    <x v="0"/>
    <x v="2"/>
    <x v="1"/>
    <x v="1257"/>
  </r>
  <r>
    <x v="1254"/>
    <x v="8"/>
    <x v="21"/>
    <x v="0"/>
    <x v="0"/>
    <x v="0"/>
    <x v="2"/>
    <x v="0"/>
    <x v="1258"/>
  </r>
  <r>
    <x v="1255"/>
    <x v="15"/>
    <x v="9"/>
    <x v="0"/>
    <x v="0"/>
    <x v="0"/>
    <x v="2"/>
    <x v="0"/>
    <x v="1259"/>
  </r>
  <r>
    <x v="1256"/>
    <x v="45"/>
    <x v="52"/>
    <x v="0"/>
    <x v="0"/>
    <x v="0"/>
    <x v="2"/>
    <x v="0"/>
    <x v="1260"/>
  </r>
  <r>
    <x v="1257"/>
    <x v="42"/>
    <x v="52"/>
    <x v="0"/>
    <x v="0"/>
    <x v="1"/>
    <x v="2"/>
    <x v="0"/>
    <x v="1261"/>
  </r>
  <r>
    <x v="1258"/>
    <x v="39"/>
    <x v="4"/>
    <x v="0"/>
    <x v="0"/>
    <x v="0"/>
    <x v="2"/>
    <x v="1"/>
    <x v="1262"/>
  </r>
  <r>
    <x v="819"/>
    <x v="39"/>
    <x v="36"/>
    <x v="0"/>
    <x v="0"/>
    <x v="0"/>
    <x v="2"/>
    <x v="1"/>
    <x v="1263"/>
  </r>
  <r>
    <x v="1259"/>
    <x v="26"/>
    <x v="35"/>
    <x v="0"/>
    <x v="1"/>
    <x v="0"/>
    <x v="2"/>
    <x v="1"/>
    <x v="1264"/>
  </r>
  <r>
    <x v="1260"/>
    <x v="24"/>
    <x v="19"/>
    <x v="0"/>
    <x v="0"/>
    <x v="0"/>
    <x v="2"/>
    <x v="1"/>
    <x v="1265"/>
  </r>
  <r>
    <x v="1261"/>
    <x v="32"/>
    <x v="32"/>
    <x v="0"/>
    <x v="1"/>
    <x v="0"/>
    <x v="2"/>
    <x v="0"/>
    <x v="1266"/>
  </r>
  <r>
    <x v="1262"/>
    <x v="43"/>
    <x v="13"/>
    <x v="0"/>
    <x v="0"/>
    <x v="0"/>
    <x v="2"/>
    <x v="1"/>
    <x v="1267"/>
  </r>
  <r>
    <x v="1263"/>
    <x v="11"/>
    <x v="28"/>
    <x v="0"/>
    <x v="0"/>
    <x v="0"/>
    <x v="2"/>
    <x v="0"/>
    <x v="1268"/>
  </r>
  <r>
    <x v="1264"/>
    <x v="45"/>
    <x v="13"/>
    <x v="0"/>
    <x v="1"/>
    <x v="0"/>
    <x v="2"/>
    <x v="1"/>
    <x v="1269"/>
  </r>
  <r>
    <x v="1265"/>
    <x v="9"/>
    <x v="4"/>
    <x v="0"/>
    <x v="1"/>
    <x v="1"/>
    <x v="2"/>
    <x v="1"/>
    <x v="1270"/>
  </r>
  <r>
    <x v="1266"/>
    <x v="26"/>
    <x v="17"/>
    <x v="0"/>
    <x v="1"/>
    <x v="0"/>
    <x v="2"/>
    <x v="1"/>
    <x v="1271"/>
  </r>
  <r>
    <x v="1267"/>
    <x v="31"/>
    <x v="38"/>
    <x v="0"/>
    <x v="1"/>
    <x v="0"/>
    <x v="2"/>
    <x v="1"/>
    <x v="1272"/>
  </r>
  <r>
    <x v="1268"/>
    <x v="10"/>
    <x v="29"/>
    <x v="0"/>
    <x v="0"/>
    <x v="1"/>
    <x v="2"/>
    <x v="0"/>
    <x v="1273"/>
  </r>
  <r>
    <x v="1269"/>
    <x v="17"/>
    <x v="5"/>
    <x v="0"/>
    <x v="1"/>
    <x v="0"/>
    <x v="2"/>
    <x v="1"/>
    <x v="1274"/>
  </r>
  <r>
    <x v="1270"/>
    <x v="46"/>
    <x v="53"/>
    <x v="0"/>
    <x v="0"/>
    <x v="0"/>
    <x v="2"/>
    <x v="0"/>
    <x v="1275"/>
  </r>
  <r>
    <x v="1271"/>
    <x v="42"/>
    <x v="19"/>
    <x v="0"/>
    <x v="1"/>
    <x v="0"/>
    <x v="2"/>
    <x v="1"/>
    <x v="1276"/>
  </r>
  <r>
    <x v="1272"/>
    <x v="23"/>
    <x v="39"/>
    <x v="0"/>
    <x v="0"/>
    <x v="0"/>
    <x v="2"/>
    <x v="1"/>
    <x v="1277"/>
  </r>
  <r>
    <x v="1273"/>
    <x v="11"/>
    <x v="37"/>
    <x v="0"/>
    <x v="1"/>
    <x v="0"/>
    <x v="2"/>
    <x v="1"/>
    <x v="1278"/>
  </r>
  <r>
    <x v="1274"/>
    <x v="34"/>
    <x v="8"/>
    <x v="0"/>
    <x v="0"/>
    <x v="0"/>
    <x v="2"/>
    <x v="0"/>
    <x v="1279"/>
  </r>
  <r>
    <x v="1275"/>
    <x v="41"/>
    <x v="15"/>
    <x v="0"/>
    <x v="0"/>
    <x v="0"/>
    <x v="2"/>
    <x v="1"/>
    <x v="1280"/>
  </r>
  <r>
    <x v="1276"/>
    <x v="1"/>
    <x v="10"/>
    <x v="0"/>
    <x v="1"/>
    <x v="0"/>
    <x v="2"/>
    <x v="0"/>
    <x v="1281"/>
  </r>
  <r>
    <x v="1277"/>
    <x v="0"/>
    <x v="39"/>
    <x v="0"/>
    <x v="1"/>
    <x v="0"/>
    <x v="2"/>
    <x v="1"/>
    <x v="1282"/>
  </r>
  <r>
    <x v="1278"/>
    <x v="35"/>
    <x v="28"/>
    <x v="0"/>
    <x v="0"/>
    <x v="1"/>
    <x v="2"/>
    <x v="0"/>
    <x v="1283"/>
  </r>
  <r>
    <x v="1279"/>
    <x v="42"/>
    <x v="34"/>
    <x v="0"/>
    <x v="1"/>
    <x v="1"/>
    <x v="2"/>
    <x v="0"/>
    <x v="1284"/>
  </r>
  <r>
    <x v="1280"/>
    <x v="15"/>
    <x v="26"/>
    <x v="0"/>
    <x v="1"/>
    <x v="1"/>
    <x v="2"/>
    <x v="0"/>
    <x v="1285"/>
  </r>
  <r>
    <x v="1281"/>
    <x v="16"/>
    <x v="5"/>
    <x v="0"/>
    <x v="1"/>
    <x v="0"/>
    <x v="2"/>
    <x v="1"/>
    <x v="1286"/>
  </r>
  <r>
    <x v="1282"/>
    <x v="19"/>
    <x v="39"/>
    <x v="0"/>
    <x v="0"/>
    <x v="0"/>
    <x v="2"/>
    <x v="0"/>
    <x v="1287"/>
  </r>
  <r>
    <x v="1283"/>
    <x v="25"/>
    <x v="8"/>
    <x v="0"/>
    <x v="1"/>
    <x v="1"/>
    <x v="2"/>
    <x v="1"/>
    <x v="1288"/>
  </r>
  <r>
    <x v="1284"/>
    <x v="23"/>
    <x v="30"/>
    <x v="0"/>
    <x v="0"/>
    <x v="0"/>
    <x v="2"/>
    <x v="0"/>
    <x v="1289"/>
  </r>
  <r>
    <x v="1285"/>
    <x v="13"/>
    <x v="9"/>
    <x v="0"/>
    <x v="0"/>
    <x v="1"/>
    <x v="2"/>
    <x v="1"/>
    <x v="1290"/>
  </r>
  <r>
    <x v="1286"/>
    <x v="42"/>
    <x v="5"/>
    <x v="0"/>
    <x v="1"/>
    <x v="0"/>
    <x v="2"/>
    <x v="1"/>
    <x v="1291"/>
  </r>
  <r>
    <x v="1287"/>
    <x v="13"/>
    <x v="53"/>
    <x v="0"/>
    <x v="0"/>
    <x v="0"/>
    <x v="2"/>
    <x v="0"/>
    <x v="1292"/>
  </r>
  <r>
    <x v="1288"/>
    <x v="45"/>
    <x v="10"/>
    <x v="0"/>
    <x v="0"/>
    <x v="1"/>
    <x v="2"/>
    <x v="0"/>
    <x v="1293"/>
  </r>
  <r>
    <x v="1289"/>
    <x v="15"/>
    <x v="31"/>
    <x v="0"/>
    <x v="1"/>
    <x v="0"/>
    <x v="2"/>
    <x v="0"/>
    <x v="1294"/>
  </r>
  <r>
    <x v="1290"/>
    <x v="31"/>
    <x v="13"/>
    <x v="0"/>
    <x v="0"/>
    <x v="1"/>
    <x v="2"/>
    <x v="0"/>
    <x v="1295"/>
  </r>
  <r>
    <x v="1291"/>
    <x v="45"/>
    <x v="30"/>
    <x v="0"/>
    <x v="0"/>
    <x v="1"/>
    <x v="2"/>
    <x v="0"/>
    <x v="1296"/>
  </r>
  <r>
    <x v="1292"/>
    <x v="32"/>
    <x v="32"/>
    <x v="0"/>
    <x v="0"/>
    <x v="1"/>
    <x v="2"/>
    <x v="1"/>
    <x v="1297"/>
  </r>
  <r>
    <x v="1293"/>
    <x v="35"/>
    <x v="22"/>
    <x v="0"/>
    <x v="1"/>
    <x v="1"/>
    <x v="2"/>
    <x v="0"/>
    <x v="1298"/>
  </r>
  <r>
    <x v="1294"/>
    <x v="34"/>
    <x v="36"/>
    <x v="0"/>
    <x v="1"/>
    <x v="0"/>
    <x v="2"/>
    <x v="1"/>
    <x v="1299"/>
  </r>
  <r>
    <x v="1295"/>
    <x v="8"/>
    <x v="29"/>
    <x v="0"/>
    <x v="1"/>
    <x v="1"/>
    <x v="2"/>
    <x v="0"/>
    <x v="1300"/>
  </r>
  <r>
    <x v="1296"/>
    <x v="44"/>
    <x v="2"/>
    <x v="0"/>
    <x v="1"/>
    <x v="0"/>
    <x v="2"/>
    <x v="1"/>
    <x v="1301"/>
  </r>
  <r>
    <x v="1297"/>
    <x v="5"/>
    <x v="14"/>
    <x v="0"/>
    <x v="1"/>
    <x v="1"/>
    <x v="2"/>
    <x v="0"/>
    <x v="1302"/>
  </r>
  <r>
    <x v="1298"/>
    <x v="24"/>
    <x v="9"/>
    <x v="0"/>
    <x v="1"/>
    <x v="1"/>
    <x v="2"/>
    <x v="1"/>
    <x v="1303"/>
  </r>
  <r>
    <x v="1299"/>
    <x v="3"/>
    <x v="36"/>
    <x v="0"/>
    <x v="0"/>
    <x v="1"/>
    <x v="2"/>
    <x v="0"/>
    <x v="1304"/>
  </r>
  <r>
    <x v="1300"/>
    <x v="17"/>
    <x v="48"/>
    <x v="0"/>
    <x v="0"/>
    <x v="0"/>
    <x v="2"/>
    <x v="0"/>
    <x v="1305"/>
  </r>
  <r>
    <x v="1301"/>
    <x v="9"/>
    <x v="41"/>
    <x v="0"/>
    <x v="1"/>
    <x v="0"/>
    <x v="2"/>
    <x v="0"/>
    <x v="1306"/>
  </r>
  <r>
    <x v="1302"/>
    <x v="32"/>
    <x v="45"/>
    <x v="0"/>
    <x v="0"/>
    <x v="1"/>
    <x v="2"/>
    <x v="0"/>
    <x v="1307"/>
  </r>
  <r>
    <x v="1303"/>
    <x v="22"/>
    <x v="5"/>
    <x v="0"/>
    <x v="0"/>
    <x v="0"/>
    <x v="2"/>
    <x v="0"/>
    <x v="1308"/>
  </r>
  <r>
    <x v="1304"/>
    <x v="1"/>
    <x v="13"/>
    <x v="0"/>
    <x v="0"/>
    <x v="0"/>
    <x v="2"/>
    <x v="0"/>
    <x v="1309"/>
  </r>
  <r>
    <x v="1305"/>
    <x v="9"/>
    <x v="22"/>
    <x v="0"/>
    <x v="0"/>
    <x v="1"/>
    <x v="2"/>
    <x v="0"/>
    <x v="1310"/>
  </r>
  <r>
    <x v="1306"/>
    <x v="14"/>
    <x v="17"/>
    <x v="0"/>
    <x v="0"/>
    <x v="1"/>
    <x v="2"/>
    <x v="0"/>
    <x v="1311"/>
  </r>
  <r>
    <x v="1307"/>
    <x v="18"/>
    <x v="36"/>
    <x v="0"/>
    <x v="1"/>
    <x v="1"/>
    <x v="2"/>
    <x v="0"/>
    <x v="1312"/>
  </r>
  <r>
    <x v="1308"/>
    <x v="51"/>
    <x v="34"/>
    <x v="0"/>
    <x v="0"/>
    <x v="1"/>
    <x v="2"/>
    <x v="0"/>
    <x v="1313"/>
  </r>
  <r>
    <x v="1309"/>
    <x v="23"/>
    <x v="36"/>
    <x v="0"/>
    <x v="0"/>
    <x v="1"/>
    <x v="2"/>
    <x v="1"/>
    <x v="1314"/>
  </r>
  <r>
    <x v="1061"/>
    <x v="15"/>
    <x v="6"/>
    <x v="0"/>
    <x v="1"/>
    <x v="1"/>
    <x v="2"/>
    <x v="0"/>
    <x v="1315"/>
  </r>
  <r>
    <x v="1310"/>
    <x v="3"/>
    <x v="11"/>
    <x v="0"/>
    <x v="0"/>
    <x v="1"/>
    <x v="2"/>
    <x v="0"/>
    <x v="1316"/>
  </r>
  <r>
    <x v="1311"/>
    <x v="5"/>
    <x v="12"/>
    <x v="0"/>
    <x v="0"/>
    <x v="0"/>
    <x v="2"/>
    <x v="1"/>
    <x v="1317"/>
  </r>
  <r>
    <x v="1312"/>
    <x v="49"/>
    <x v="21"/>
    <x v="0"/>
    <x v="1"/>
    <x v="1"/>
    <x v="2"/>
    <x v="0"/>
    <x v="1318"/>
  </r>
  <r>
    <x v="1313"/>
    <x v="38"/>
    <x v="20"/>
    <x v="0"/>
    <x v="0"/>
    <x v="1"/>
    <x v="2"/>
    <x v="0"/>
    <x v="1319"/>
  </r>
  <r>
    <x v="1314"/>
    <x v="27"/>
    <x v="33"/>
    <x v="0"/>
    <x v="1"/>
    <x v="0"/>
    <x v="2"/>
    <x v="0"/>
    <x v="1320"/>
  </r>
  <r>
    <x v="1315"/>
    <x v="32"/>
    <x v="9"/>
    <x v="0"/>
    <x v="1"/>
    <x v="0"/>
    <x v="2"/>
    <x v="1"/>
    <x v="1321"/>
  </r>
  <r>
    <x v="1316"/>
    <x v="54"/>
    <x v="32"/>
    <x v="0"/>
    <x v="1"/>
    <x v="1"/>
    <x v="2"/>
    <x v="1"/>
    <x v="1322"/>
  </r>
  <r>
    <x v="1317"/>
    <x v="26"/>
    <x v="4"/>
    <x v="1"/>
    <x v="1"/>
    <x v="1"/>
    <x v="2"/>
    <x v="1"/>
    <x v="1323"/>
  </r>
  <r>
    <x v="1318"/>
    <x v="17"/>
    <x v="49"/>
    <x v="1"/>
    <x v="1"/>
    <x v="1"/>
    <x v="2"/>
    <x v="0"/>
    <x v="1324"/>
  </r>
  <r>
    <x v="1319"/>
    <x v="6"/>
    <x v="36"/>
    <x v="1"/>
    <x v="0"/>
    <x v="0"/>
    <x v="2"/>
    <x v="1"/>
    <x v="1325"/>
  </r>
  <r>
    <x v="1320"/>
    <x v="26"/>
    <x v="19"/>
    <x v="1"/>
    <x v="0"/>
    <x v="0"/>
    <x v="2"/>
    <x v="1"/>
    <x v="1326"/>
  </r>
  <r>
    <x v="1321"/>
    <x v="18"/>
    <x v="43"/>
    <x v="1"/>
    <x v="0"/>
    <x v="1"/>
    <x v="2"/>
    <x v="0"/>
    <x v="1327"/>
  </r>
  <r>
    <x v="1322"/>
    <x v="16"/>
    <x v="5"/>
    <x v="1"/>
    <x v="0"/>
    <x v="0"/>
    <x v="2"/>
    <x v="0"/>
    <x v="1328"/>
  </r>
  <r>
    <x v="1323"/>
    <x v="45"/>
    <x v="25"/>
    <x v="1"/>
    <x v="0"/>
    <x v="1"/>
    <x v="2"/>
    <x v="0"/>
    <x v="1329"/>
  </r>
  <r>
    <x v="1324"/>
    <x v="25"/>
    <x v="0"/>
    <x v="1"/>
    <x v="1"/>
    <x v="0"/>
    <x v="2"/>
    <x v="1"/>
    <x v="1330"/>
  </r>
  <r>
    <x v="1325"/>
    <x v="16"/>
    <x v="4"/>
    <x v="1"/>
    <x v="1"/>
    <x v="0"/>
    <x v="2"/>
    <x v="1"/>
    <x v="1331"/>
  </r>
  <r>
    <x v="1326"/>
    <x v="31"/>
    <x v="38"/>
    <x v="1"/>
    <x v="1"/>
    <x v="0"/>
    <x v="2"/>
    <x v="1"/>
    <x v="1332"/>
  </r>
  <r>
    <x v="1327"/>
    <x v="50"/>
    <x v="35"/>
    <x v="1"/>
    <x v="0"/>
    <x v="1"/>
    <x v="2"/>
    <x v="0"/>
    <x v="1333"/>
  </r>
  <r>
    <x v="1328"/>
    <x v="50"/>
    <x v="39"/>
    <x v="1"/>
    <x v="1"/>
    <x v="1"/>
    <x v="2"/>
    <x v="1"/>
    <x v="1334"/>
  </r>
  <r>
    <x v="1329"/>
    <x v="34"/>
    <x v="43"/>
    <x v="1"/>
    <x v="0"/>
    <x v="0"/>
    <x v="2"/>
    <x v="0"/>
    <x v="1335"/>
  </r>
  <r>
    <x v="1330"/>
    <x v="37"/>
    <x v="27"/>
    <x v="1"/>
    <x v="1"/>
    <x v="0"/>
    <x v="2"/>
    <x v="0"/>
    <x v="1336"/>
  </r>
  <r>
    <x v="1331"/>
    <x v="28"/>
    <x v="13"/>
    <x v="1"/>
    <x v="0"/>
    <x v="0"/>
    <x v="2"/>
    <x v="1"/>
    <x v="1337"/>
  </r>
  <r>
    <x v="1332"/>
    <x v="18"/>
    <x v="18"/>
    <x v="1"/>
    <x v="0"/>
    <x v="1"/>
    <x v="2"/>
    <x v="0"/>
    <x v="1338"/>
  </r>
  <r>
    <x v="1333"/>
    <x v="12"/>
    <x v="36"/>
    <x v="1"/>
    <x v="0"/>
    <x v="1"/>
    <x v="2"/>
    <x v="0"/>
    <x v="1339"/>
  </r>
  <r>
    <x v="1334"/>
    <x v="18"/>
    <x v="29"/>
    <x v="1"/>
    <x v="0"/>
    <x v="1"/>
    <x v="2"/>
    <x v="0"/>
    <x v="1340"/>
  </r>
  <r>
    <x v="1335"/>
    <x v="31"/>
    <x v="46"/>
    <x v="1"/>
    <x v="1"/>
    <x v="1"/>
    <x v="2"/>
    <x v="0"/>
    <x v="1341"/>
  </r>
  <r>
    <x v="1336"/>
    <x v="11"/>
    <x v="49"/>
    <x v="1"/>
    <x v="0"/>
    <x v="1"/>
    <x v="2"/>
    <x v="0"/>
    <x v="1342"/>
  </r>
  <r>
    <x v="1337"/>
    <x v="18"/>
    <x v="39"/>
    <x v="1"/>
    <x v="1"/>
    <x v="0"/>
    <x v="2"/>
    <x v="1"/>
    <x v="1343"/>
  </r>
  <r>
    <x v="1338"/>
    <x v="25"/>
    <x v="26"/>
    <x v="1"/>
    <x v="0"/>
    <x v="0"/>
    <x v="2"/>
    <x v="0"/>
    <x v="1344"/>
  </r>
  <r>
    <x v="1339"/>
    <x v="33"/>
    <x v="39"/>
    <x v="1"/>
    <x v="0"/>
    <x v="0"/>
    <x v="2"/>
    <x v="1"/>
    <x v="1345"/>
  </r>
  <r>
    <x v="1340"/>
    <x v="21"/>
    <x v="17"/>
    <x v="1"/>
    <x v="0"/>
    <x v="1"/>
    <x v="2"/>
    <x v="1"/>
    <x v="1346"/>
  </r>
  <r>
    <x v="1341"/>
    <x v="26"/>
    <x v="51"/>
    <x v="1"/>
    <x v="1"/>
    <x v="1"/>
    <x v="2"/>
    <x v="1"/>
    <x v="1347"/>
  </r>
  <r>
    <x v="1342"/>
    <x v="42"/>
    <x v="32"/>
    <x v="1"/>
    <x v="0"/>
    <x v="0"/>
    <x v="2"/>
    <x v="1"/>
    <x v="1348"/>
  </r>
  <r>
    <x v="1343"/>
    <x v="31"/>
    <x v="22"/>
    <x v="1"/>
    <x v="1"/>
    <x v="0"/>
    <x v="2"/>
    <x v="0"/>
    <x v="1349"/>
  </r>
  <r>
    <x v="1344"/>
    <x v="20"/>
    <x v="14"/>
    <x v="1"/>
    <x v="0"/>
    <x v="0"/>
    <x v="2"/>
    <x v="1"/>
    <x v="1350"/>
  </r>
  <r>
    <x v="1345"/>
    <x v="38"/>
    <x v="42"/>
    <x v="1"/>
    <x v="0"/>
    <x v="1"/>
    <x v="2"/>
    <x v="1"/>
    <x v="1351"/>
  </r>
  <r>
    <x v="1346"/>
    <x v="3"/>
    <x v="1"/>
    <x v="1"/>
    <x v="0"/>
    <x v="1"/>
    <x v="2"/>
    <x v="0"/>
    <x v="1352"/>
  </r>
  <r>
    <x v="1347"/>
    <x v="13"/>
    <x v="22"/>
    <x v="1"/>
    <x v="0"/>
    <x v="0"/>
    <x v="2"/>
    <x v="0"/>
    <x v="1353"/>
  </r>
  <r>
    <x v="1348"/>
    <x v="9"/>
    <x v="29"/>
    <x v="1"/>
    <x v="0"/>
    <x v="1"/>
    <x v="2"/>
    <x v="1"/>
    <x v="1354"/>
  </r>
  <r>
    <x v="1349"/>
    <x v="29"/>
    <x v="36"/>
    <x v="1"/>
    <x v="0"/>
    <x v="1"/>
    <x v="2"/>
    <x v="1"/>
    <x v="1355"/>
  </r>
  <r>
    <x v="1350"/>
    <x v="37"/>
    <x v="32"/>
    <x v="1"/>
    <x v="1"/>
    <x v="0"/>
    <x v="2"/>
    <x v="1"/>
    <x v="1356"/>
  </r>
  <r>
    <x v="1351"/>
    <x v="7"/>
    <x v="2"/>
    <x v="1"/>
    <x v="1"/>
    <x v="0"/>
    <x v="2"/>
    <x v="1"/>
    <x v="1357"/>
  </r>
  <r>
    <x v="1352"/>
    <x v="31"/>
    <x v="49"/>
    <x v="1"/>
    <x v="1"/>
    <x v="0"/>
    <x v="2"/>
    <x v="0"/>
    <x v="1358"/>
  </r>
  <r>
    <x v="1353"/>
    <x v="11"/>
    <x v="20"/>
    <x v="1"/>
    <x v="0"/>
    <x v="0"/>
    <x v="2"/>
    <x v="1"/>
    <x v="1359"/>
  </r>
  <r>
    <x v="1354"/>
    <x v="19"/>
    <x v="12"/>
    <x v="1"/>
    <x v="1"/>
    <x v="1"/>
    <x v="2"/>
    <x v="0"/>
    <x v="1360"/>
  </r>
  <r>
    <x v="1355"/>
    <x v="40"/>
    <x v="48"/>
    <x v="1"/>
    <x v="1"/>
    <x v="1"/>
    <x v="2"/>
    <x v="1"/>
    <x v="1361"/>
  </r>
  <r>
    <x v="1356"/>
    <x v="0"/>
    <x v="33"/>
    <x v="1"/>
    <x v="0"/>
    <x v="1"/>
    <x v="2"/>
    <x v="0"/>
    <x v="1362"/>
  </r>
  <r>
    <x v="1357"/>
    <x v="22"/>
    <x v="4"/>
    <x v="1"/>
    <x v="1"/>
    <x v="0"/>
    <x v="2"/>
    <x v="1"/>
    <x v="1363"/>
  </r>
  <r>
    <x v="1358"/>
    <x v="34"/>
    <x v="15"/>
    <x v="1"/>
    <x v="1"/>
    <x v="1"/>
    <x v="2"/>
    <x v="1"/>
    <x v="1364"/>
  </r>
  <r>
    <x v="1359"/>
    <x v="13"/>
    <x v="52"/>
    <x v="1"/>
    <x v="0"/>
    <x v="1"/>
    <x v="2"/>
    <x v="0"/>
    <x v="1365"/>
  </r>
  <r>
    <x v="1360"/>
    <x v="27"/>
    <x v="51"/>
    <x v="1"/>
    <x v="1"/>
    <x v="0"/>
    <x v="2"/>
    <x v="0"/>
    <x v="1366"/>
  </r>
  <r>
    <x v="1361"/>
    <x v="43"/>
    <x v="4"/>
    <x v="1"/>
    <x v="1"/>
    <x v="1"/>
    <x v="2"/>
    <x v="1"/>
    <x v="1367"/>
  </r>
  <r>
    <x v="1362"/>
    <x v="3"/>
    <x v="3"/>
    <x v="1"/>
    <x v="0"/>
    <x v="0"/>
    <x v="2"/>
    <x v="0"/>
    <x v="1368"/>
  </r>
  <r>
    <x v="1363"/>
    <x v="7"/>
    <x v="14"/>
    <x v="1"/>
    <x v="1"/>
    <x v="0"/>
    <x v="2"/>
    <x v="0"/>
    <x v="1369"/>
  </r>
  <r>
    <x v="1364"/>
    <x v="8"/>
    <x v="17"/>
    <x v="1"/>
    <x v="0"/>
    <x v="1"/>
    <x v="2"/>
    <x v="1"/>
    <x v="1370"/>
  </r>
  <r>
    <x v="1365"/>
    <x v="22"/>
    <x v="38"/>
    <x v="1"/>
    <x v="1"/>
    <x v="0"/>
    <x v="2"/>
    <x v="0"/>
    <x v="1371"/>
  </r>
  <r>
    <x v="1366"/>
    <x v="18"/>
    <x v="47"/>
    <x v="1"/>
    <x v="0"/>
    <x v="0"/>
    <x v="2"/>
    <x v="0"/>
    <x v="1372"/>
  </r>
  <r>
    <x v="1367"/>
    <x v="50"/>
    <x v="18"/>
    <x v="1"/>
    <x v="1"/>
    <x v="0"/>
    <x v="2"/>
    <x v="0"/>
    <x v="1373"/>
  </r>
  <r>
    <x v="1368"/>
    <x v="39"/>
    <x v="35"/>
    <x v="1"/>
    <x v="1"/>
    <x v="0"/>
    <x v="2"/>
    <x v="0"/>
    <x v="1374"/>
  </r>
  <r>
    <x v="1369"/>
    <x v="10"/>
    <x v="1"/>
    <x v="1"/>
    <x v="0"/>
    <x v="1"/>
    <x v="2"/>
    <x v="1"/>
    <x v="1375"/>
  </r>
  <r>
    <x v="1370"/>
    <x v="5"/>
    <x v="19"/>
    <x v="1"/>
    <x v="0"/>
    <x v="1"/>
    <x v="2"/>
    <x v="1"/>
    <x v="1376"/>
  </r>
  <r>
    <x v="1371"/>
    <x v="6"/>
    <x v="44"/>
    <x v="1"/>
    <x v="0"/>
    <x v="0"/>
    <x v="2"/>
    <x v="1"/>
    <x v="1377"/>
  </r>
  <r>
    <x v="1372"/>
    <x v="8"/>
    <x v="44"/>
    <x v="1"/>
    <x v="1"/>
    <x v="1"/>
    <x v="2"/>
    <x v="0"/>
    <x v="1378"/>
  </r>
  <r>
    <x v="1373"/>
    <x v="19"/>
    <x v="22"/>
    <x v="1"/>
    <x v="0"/>
    <x v="0"/>
    <x v="2"/>
    <x v="0"/>
    <x v="1379"/>
  </r>
  <r>
    <x v="1374"/>
    <x v="45"/>
    <x v="5"/>
    <x v="1"/>
    <x v="1"/>
    <x v="0"/>
    <x v="2"/>
    <x v="0"/>
    <x v="1380"/>
  </r>
  <r>
    <x v="1375"/>
    <x v="26"/>
    <x v="53"/>
    <x v="1"/>
    <x v="0"/>
    <x v="0"/>
    <x v="2"/>
    <x v="1"/>
    <x v="1381"/>
  </r>
  <r>
    <x v="1376"/>
    <x v="53"/>
    <x v="25"/>
    <x v="1"/>
    <x v="1"/>
    <x v="1"/>
    <x v="2"/>
    <x v="0"/>
    <x v="1382"/>
  </r>
  <r>
    <x v="1377"/>
    <x v="27"/>
    <x v="32"/>
    <x v="1"/>
    <x v="1"/>
    <x v="0"/>
    <x v="2"/>
    <x v="1"/>
    <x v="1383"/>
  </r>
  <r>
    <x v="1378"/>
    <x v="28"/>
    <x v="20"/>
    <x v="1"/>
    <x v="0"/>
    <x v="1"/>
    <x v="2"/>
    <x v="1"/>
    <x v="1384"/>
  </r>
  <r>
    <x v="1379"/>
    <x v="27"/>
    <x v="17"/>
    <x v="1"/>
    <x v="0"/>
    <x v="0"/>
    <x v="2"/>
    <x v="1"/>
    <x v="1385"/>
  </r>
  <r>
    <x v="1380"/>
    <x v="50"/>
    <x v="22"/>
    <x v="1"/>
    <x v="0"/>
    <x v="0"/>
    <x v="2"/>
    <x v="0"/>
    <x v="1386"/>
  </r>
  <r>
    <x v="1381"/>
    <x v="10"/>
    <x v="22"/>
    <x v="1"/>
    <x v="1"/>
    <x v="1"/>
    <x v="2"/>
    <x v="0"/>
    <x v="1387"/>
  </r>
  <r>
    <x v="1382"/>
    <x v="46"/>
    <x v="49"/>
    <x v="1"/>
    <x v="1"/>
    <x v="1"/>
    <x v="2"/>
    <x v="0"/>
    <x v="1388"/>
  </r>
  <r>
    <x v="1383"/>
    <x v="35"/>
    <x v="39"/>
    <x v="1"/>
    <x v="0"/>
    <x v="1"/>
    <x v="2"/>
    <x v="1"/>
    <x v="1389"/>
  </r>
  <r>
    <x v="1384"/>
    <x v="49"/>
    <x v="17"/>
    <x v="1"/>
    <x v="1"/>
    <x v="0"/>
    <x v="2"/>
    <x v="1"/>
    <x v="1390"/>
  </r>
  <r>
    <x v="1385"/>
    <x v="45"/>
    <x v="36"/>
    <x v="1"/>
    <x v="0"/>
    <x v="1"/>
    <x v="2"/>
    <x v="1"/>
    <x v="1391"/>
  </r>
  <r>
    <x v="1386"/>
    <x v="41"/>
    <x v="40"/>
    <x v="1"/>
    <x v="1"/>
    <x v="0"/>
    <x v="2"/>
    <x v="0"/>
    <x v="1392"/>
  </r>
  <r>
    <x v="1387"/>
    <x v="1"/>
    <x v="2"/>
    <x v="1"/>
    <x v="1"/>
    <x v="0"/>
    <x v="2"/>
    <x v="0"/>
    <x v="1393"/>
  </r>
  <r>
    <x v="1388"/>
    <x v="26"/>
    <x v="4"/>
    <x v="1"/>
    <x v="1"/>
    <x v="1"/>
    <x v="2"/>
    <x v="0"/>
    <x v="1394"/>
  </r>
  <r>
    <x v="1389"/>
    <x v="13"/>
    <x v="3"/>
    <x v="1"/>
    <x v="1"/>
    <x v="0"/>
    <x v="2"/>
    <x v="0"/>
    <x v="1395"/>
  </r>
  <r>
    <x v="1390"/>
    <x v="15"/>
    <x v="48"/>
    <x v="1"/>
    <x v="0"/>
    <x v="1"/>
    <x v="2"/>
    <x v="0"/>
    <x v="1396"/>
  </r>
  <r>
    <x v="1391"/>
    <x v="8"/>
    <x v="20"/>
    <x v="1"/>
    <x v="1"/>
    <x v="1"/>
    <x v="2"/>
    <x v="0"/>
    <x v="1397"/>
  </r>
  <r>
    <x v="1392"/>
    <x v="26"/>
    <x v="14"/>
    <x v="1"/>
    <x v="1"/>
    <x v="1"/>
    <x v="2"/>
    <x v="0"/>
    <x v="1398"/>
  </r>
  <r>
    <x v="1393"/>
    <x v="48"/>
    <x v="47"/>
    <x v="1"/>
    <x v="1"/>
    <x v="1"/>
    <x v="2"/>
    <x v="0"/>
    <x v="1399"/>
  </r>
  <r>
    <x v="1394"/>
    <x v="13"/>
    <x v="9"/>
    <x v="1"/>
    <x v="1"/>
    <x v="1"/>
    <x v="2"/>
    <x v="1"/>
    <x v="1400"/>
  </r>
  <r>
    <x v="915"/>
    <x v="46"/>
    <x v="51"/>
    <x v="1"/>
    <x v="0"/>
    <x v="1"/>
    <x v="2"/>
    <x v="0"/>
    <x v="1401"/>
  </r>
  <r>
    <x v="1395"/>
    <x v="18"/>
    <x v="19"/>
    <x v="1"/>
    <x v="0"/>
    <x v="0"/>
    <x v="2"/>
    <x v="1"/>
    <x v="1402"/>
  </r>
  <r>
    <x v="1396"/>
    <x v="18"/>
    <x v="13"/>
    <x v="1"/>
    <x v="1"/>
    <x v="1"/>
    <x v="2"/>
    <x v="0"/>
    <x v="1403"/>
  </r>
  <r>
    <x v="1397"/>
    <x v="7"/>
    <x v="7"/>
    <x v="1"/>
    <x v="0"/>
    <x v="0"/>
    <x v="2"/>
    <x v="0"/>
    <x v="1404"/>
  </r>
  <r>
    <x v="1398"/>
    <x v="33"/>
    <x v="2"/>
    <x v="1"/>
    <x v="0"/>
    <x v="1"/>
    <x v="2"/>
    <x v="1"/>
    <x v="1405"/>
  </r>
  <r>
    <x v="1399"/>
    <x v="36"/>
    <x v="48"/>
    <x v="1"/>
    <x v="1"/>
    <x v="1"/>
    <x v="2"/>
    <x v="0"/>
    <x v="1406"/>
  </r>
  <r>
    <x v="1400"/>
    <x v="7"/>
    <x v="15"/>
    <x v="1"/>
    <x v="0"/>
    <x v="1"/>
    <x v="2"/>
    <x v="1"/>
    <x v="1407"/>
  </r>
  <r>
    <x v="1401"/>
    <x v="45"/>
    <x v="1"/>
    <x v="1"/>
    <x v="0"/>
    <x v="0"/>
    <x v="2"/>
    <x v="1"/>
    <x v="1408"/>
  </r>
  <r>
    <x v="1402"/>
    <x v="7"/>
    <x v="49"/>
    <x v="1"/>
    <x v="1"/>
    <x v="1"/>
    <x v="2"/>
    <x v="1"/>
    <x v="1409"/>
  </r>
  <r>
    <x v="1403"/>
    <x v="32"/>
    <x v="2"/>
    <x v="1"/>
    <x v="0"/>
    <x v="1"/>
    <x v="2"/>
    <x v="0"/>
    <x v="1410"/>
  </r>
  <r>
    <x v="1404"/>
    <x v="24"/>
    <x v="30"/>
    <x v="1"/>
    <x v="0"/>
    <x v="0"/>
    <x v="2"/>
    <x v="1"/>
    <x v="1411"/>
  </r>
  <r>
    <x v="1405"/>
    <x v="37"/>
    <x v="39"/>
    <x v="1"/>
    <x v="1"/>
    <x v="1"/>
    <x v="2"/>
    <x v="1"/>
    <x v="1412"/>
  </r>
  <r>
    <x v="1406"/>
    <x v="24"/>
    <x v="32"/>
    <x v="1"/>
    <x v="0"/>
    <x v="0"/>
    <x v="2"/>
    <x v="1"/>
    <x v="1413"/>
  </r>
  <r>
    <x v="1407"/>
    <x v="50"/>
    <x v="25"/>
    <x v="1"/>
    <x v="1"/>
    <x v="0"/>
    <x v="2"/>
    <x v="0"/>
    <x v="1414"/>
  </r>
  <r>
    <x v="1408"/>
    <x v="14"/>
    <x v="50"/>
    <x v="1"/>
    <x v="1"/>
    <x v="1"/>
    <x v="2"/>
    <x v="0"/>
    <x v="1415"/>
  </r>
  <r>
    <x v="1409"/>
    <x v="34"/>
    <x v="14"/>
    <x v="1"/>
    <x v="1"/>
    <x v="0"/>
    <x v="2"/>
    <x v="1"/>
    <x v="1416"/>
  </r>
  <r>
    <x v="1410"/>
    <x v="53"/>
    <x v="50"/>
    <x v="1"/>
    <x v="1"/>
    <x v="1"/>
    <x v="2"/>
    <x v="1"/>
    <x v="1417"/>
  </r>
  <r>
    <x v="1411"/>
    <x v="39"/>
    <x v="40"/>
    <x v="1"/>
    <x v="0"/>
    <x v="1"/>
    <x v="2"/>
    <x v="0"/>
    <x v="1418"/>
  </r>
  <r>
    <x v="1412"/>
    <x v="7"/>
    <x v="35"/>
    <x v="1"/>
    <x v="0"/>
    <x v="0"/>
    <x v="2"/>
    <x v="1"/>
    <x v="1419"/>
  </r>
  <r>
    <x v="1413"/>
    <x v="39"/>
    <x v="46"/>
    <x v="1"/>
    <x v="0"/>
    <x v="1"/>
    <x v="2"/>
    <x v="0"/>
    <x v="1420"/>
  </r>
  <r>
    <x v="1414"/>
    <x v="29"/>
    <x v="36"/>
    <x v="1"/>
    <x v="0"/>
    <x v="0"/>
    <x v="2"/>
    <x v="1"/>
    <x v="1421"/>
  </r>
  <r>
    <x v="1415"/>
    <x v="34"/>
    <x v="23"/>
    <x v="1"/>
    <x v="0"/>
    <x v="0"/>
    <x v="2"/>
    <x v="1"/>
    <x v="1422"/>
  </r>
  <r>
    <x v="1416"/>
    <x v="16"/>
    <x v="2"/>
    <x v="1"/>
    <x v="1"/>
    <x v="0"/>
    <x v="2"/>
    <x v="1"/>
    <x v="1423"/>
  </r>
  <r>
    <x v="1417"/>
    <x v="26"/>
    <x v="25"/>
    <x v="1"/>
    <x v="1"/>
    <x v="1"/>
    <x v="2"/>
    <x v="0"/>
    <x v="1424"/>
  </r>
  <r>
    <x v="1418"/>
    <x v="45"/>
    <x v="17"/>
    <x v="1"/>
    <x v="0"/>
    <x v="0"/>
    <x v="2"/>
    <x v="1"/>
    <x v="1425"/>
  </r>
  <r>
    <x v="1419"/>
    <x v="16"/>
    <x v="13"/>
    <x v="1"/>
    <x v="0"/>
    <x v="1"/>
    <x v="2"/>
    <x v="0"/>
    <x v="1426"/>
  </r>
  <r>
    <x v="1420"/>
    <x v="6"/>
    <x v="35"/>
    <x v="1"/>
    <x v="0"/>
    <x v="1"/>
    <x v="2"/>
    <x v="0"/>
    <x v="1427"/>
  </r>
  <r>
    <x v="1421"/>
    <x v="47"/>
    <x v="15"/>
    <x v="1"/>
    <x v="1"/>
    <x v="0"/>
    <x v="2"/>
    <x v="1"/>
    <x v="1428"/>
  </r>
  <r>
    <x v="1422"/>
    <x v="18"/>
    <x v="3"/>
    <x v="1"/>
    <x v="1"/>
    <x v="0"/>
    <x v="2"/>
    <x v="0"/>
    <x v="1429"/>
  </r>
  <r>
    <x v="1423"/>
    <x v="3"/>
    <x v="27"/>
    <x v="1"/>
    <x v="0"/>
    <x v="0"/>
    <x v="2"/>
    <x v="0"/>
    <x v="1430"/>
  </r>
  <r>
    <x v="1424"/>
    <x v="31"/>
    <x v="40"/>
    <x v="1"/>
    <x v="0"/>
    <x v="0"/>
    <x v="2"/>
    <x v="0"/>
    <x v="1431"/>
  </r>
  <r>
    <x v="1425"/>
    <x v="12"/>
    <x v="11"/>
    <x v="1"/>
    <x v="1"/>
    <x v="0"/>
    <x v="2"/>
    <x v="0"/>
    <x v="1432"/>
  </r>
  <r>
    <x v="1426"/>
    <x v="16"/>
    <x v="30"/>
    <x v="1"/>
    <x v="0"/>
    <x v="1"/>
    <x v="2"/>
    <x v="0"/>
    <x v="1433"/>
  </r>
  <r>
    <x v="1427"/>
    <x v="18"/>
    <x v="17"/>
    <x v="1"/>
    <x v="0"/>
    <x v="1"/>
    <x v="2"/>
    <x v="1"/>
    <x v="1434"/>
  </r>
  <r>
    <x v="1428"/>
    <x v="11"/>
    <x v="11"/>
    <x v="1"/>
    <x v="0"/>
    <x v="0"/>
    <x v="2"/>
    <x v="1"/>
    <x v="1435"/>
  </r>
  <r>
    <x v="1429"/>
    <x v="52"/>
    <x v="7"/>
    <x v="1"/>
    <x v="0"/>
    <x v="1"/>
    <x v="2"/>
    <x v="0"/>
    <x v="1436"/>
  </r>
  <r>
    <x v="1430"/>
    <x v="12"/>
    <x v="12"/>
    <x v="1"/>
    <x v="1"/>
    <x v="0"/>
    <x v="2"/>
    <x v="0"/>
    <x v="1437"/>
  </r>
  <r>
    <x v="1431"/>
    <x v="18"/>
    <x v="42"/>
    <x v="1"/>
    <x v="0"/>
    <x v="1"/>
    <x v="2"/>
    <x v="0"/>
    <x v="1438"/>
  </r>
  <r>
    <x v="1432"/>
    <x v="4"/>
    <x v="15"/>
    <x v="1"/>
    <x v="0"/>
    <x v="1"/>
    <x v="2"/>
    <x v="1"/>
    <x v="1439"/>
  </r>
  <r>
    <x v="1433"/>
    <x v="0"/>
    <x v="2"/>
    <x v="1"/>
    <x v="0"/>
    <x v="0"/>
    <x v="2"/>
    <x v="1"/>
    <x v="1440"/>
  </r>
  <r>
    <x v="1434"/>
    <x v="16"/>
    <x v="19"/>
    <x v="1"/>
    <x v="0"/>
    <x v="1"/>
    <x v="2"/>
    <x v="1"/>
    <x v="1441"/>
  </r>
  <r>
    <x v="1435"/>
    <x v="28"/>
    <x v="43"/>
    <x v="1"/>
    <x v="0"/>
    <x v="1"/>
    <x v="2"/>
    <x v="0"/>
    <x v="1442"/>
  </r>
  <r>
    <x v="1436"/>
    <x v="4"/>
    <x v="2"/>
    <x v="1"/>
    <x v="0"/>
    <x v="0"/>
    <x v="2"/>
    <x v="0"/>
    <x v="1443"/>
  </r>
  <r>
    <x v="1437"/>
    <x v="54"/>
    <x v="38"/>
    <x v="1"/>
    <x v="1"/>
    <x v="1"/>
    <x v="2"/>
    <x v="1"/>
    <x v="1444"/>
  </r>
  <r>
    <x v="1438"/>
    <x v="53"/>
    <x v="22"/>
    <x v="1"/>
    <x v="0"/>
    <x v="1"/>
    <x v="2"/>
    <x v="0"/>
    <x v="1445"/>
  </r>
  <r>
    <x v="1439"/>
    <x v="3"/>
    <x v="32"/>
    <x v="1"/>
    <x v="0"/>
    <x v="0"/>
    <x v="2"/>
    <x v="1"/>
    <x v="1446"/>
  </r>
  <r>
    <x v="1440"/>
    <x v="35"/>
    <x v="50"/>
    <x v="1"/>
    <x v="0"/>
    <x v="0"/>
    <x v="2"/>
    <x v="0"/>
    <x v="1447"/>
  </r>
  <r>
    <x v="1441"/>
    <x v="32"/>
    <x v="17"/>
    <x v="1"/>
    <x v="0"/>
    <x v="0"/>
    <x v="2"/>
    <x v="1"/>
    <x v="1448"/>
  </r>
  <r>
    <x v="1442"/>
    <x v="47"/>
    <x v="0"/>
    <x v="1"/>
    <x v="1"/>
    <x v="1"/>
    <x v="2"/>
    <x v="0"/>
    <x v="1449"/>
  </r>
  <r>
    <x v="1443"/>
    <x v="15"/>
    <x v="2"/>
    <x v="1"/>
    <x v="1"/>
    <x v="1"/>
    <x v="2"/>
    <x v="1"/>
    <x v="1450"/>
  </r>
  <r>
    <x v="1444"/>
    <x v="30"/>
    <x v="48"/>
    <x v="1"/>
    <x v="1"/>
    <x v="0"/>
    <x v="2"/>
    <x v="0"/>
    <x v="1451"/>
  </r>
  <r>
    <x v="1445"/>
    <x v="0"/>
    <x v="10"/>
    <x v="1"/>
    <x v="0"/>
    <x v="0"/>
    <x v="2"/>
    <x v="1"/>
    <x v="1452"/>
  </r>
  <r>
    <x v="1446"/>
    <x v="18"/>
    <x v="45"/>
    <x v="1"/>
    <x v="0"/>
    <x v="1"/>
    <x v="2"/>
    <x v="0"/>
    <x v="1453"/>
  </r>
  <r>
    <x v="1447"/>
    <x v="43"/>
    <x v="37"/>
    <x v="1"/>
    <x v="0"/>
    <x v="0"/>
    <x v="2"/>
    <x v="0"/>
    <x v="1454"/>
  </r>
  <r>
    <x v="1448"/>
    <x v="0"/>
    <x v="50"/>
    <x v="1"/>
    <x v="1"/>
    <x v="1"/>
    <x v="2"/>
    <x v="0"/>
    <x v="1455"/>
  </r>
  <r>
    <x v="1449"/>
    <x v="18"/>
    <x v="40"/>
    <x v="1"/>
    <x v="0"/>
    <x v="0"/>
    <x v="2"/>
    <x v="0"/>
    <x v="1456"/>
  </r>
  <r>
    <x v="1450"/>
    <x v="46"/>
    <x v="29"/>
    <x v="1"/>
    <x v="0"/>
    <x v="1"/>
    <x v="2"/>
    <x v="0"/>
    <x v="1457"/>
  </r>
  <r>
    <x v="1451"/>
    <x v="13"/>
    <x v="6"/>
    <x v="1"/>
    <x v="0"/>
    <x v="1"/>
    <x v="2"/>
    <x v="0"/>
    <x v="1458"/>
  </r>
  <r>
    <x v="1452"/>
    <x v="51"/>
    <x v="12"/>
    <x v="1"/>
    <x v="1"/>
    <x v="0"/>
    <x v="2"/>
    <x v="0"/>
    <x v="1459"/>
  </r>
  <r>
    <x v="1453"/>
    <x v="30"/>
    <x v="44"/>
    <x v="1"/>
    <x v="1"/>
    <x v="0"/>
    <x v="2"/>
    <x v="1"/>
    <x v="1460"/>
  </r>
  <r>
    <x v="1454"/>
    <x v="27"/>
    <x v="33"/>
    <x v="1"/>
    <x v="1"/>
    <x v="1"/>
    <x v="2"/>
    <x v="0"/>
    <x v="1461"/>
  </r>
  <r>
    <x v="1455"/>
    <x v="43"/>
    <x v="49"/>
    <x v="1"/>
    <x v="0"/>
    <x v="0"/>
    <x v="2"/>
    <x v="1"/>
    <x v="1462"/>
  </r>
  <r>
    <x v="1456"/>
    <x v="29"/>
    <x v="9"/>
    <x v="1"/>
    <x v="1"/>
    <x v="0"/>
    <x v="2"/>
    <x v="1"/>
    <x v="1463"/>
  </r>
  <r>
    <x v="1457"/>
    <x v="47"/>
    <x v="49"/>
    <x v="1"/>
    <x v="0"/>
    <x v="1"/>
    <x v="2"/>
    <x v="0"/>
    <x v="1464"/>
  </r>
  <r>
    <x v="1458"/>
    <x v="5"/>
    <x v="32"/>
    <x v="1"/>
    <x v="1"/>
    <x v="0"/>
    <x v="2"/>
    <x v="1"/>
    <x v="1465"/>
  </r>
  <r>
    <x v="1459"/>
    <x v="37"/>
    <x v="19"/>
    <x v="1"/>
    <x v="1"/>
    <x v="1"/>
    <x v="2"/>
    <x v="1"/>
    <x v="1466"/>
  </r>
  <r>
    <x v="1460"/>
    <x v="39"/>
    <x v="22"/>
    <x v="1"/>
    <x v="0"/>
    <x v="1"/>
    <x v="2"/>
    <x v="0"/>
    <x v="1467"/>
  </r>
  <r>
    <x v="1461"/>
    <x v="54"/>
    <x v="40"/>
    <x v="1"/>
    <x v="0"/>
    <x v="1"/>
    <x v="2"/>
    <x v="0"/>
    <x v="1468"/>
  </r>
  <r>
    <x v="1462"/>
    <x v="13"/>
    <x v="2"/>
    <x v="1"/>
    <x v="1"/>
    <x v="1"/>
    <x v="2"/>
    <x v="1"/>
    <x v="1469"/>
  </r>
  <r>
    <x v="1463"/>
    <x v="33"/>
    <x v="27"/>
    <x v="1"/>
    <x v="0"/>
    <x v="1"/>
    <x v="2"/>
    <x v="1"/>
    <x v="1470"/>
  </r>
  <r>
    <x v="1464"/>
    <x v="39"/>
    <x v="1"/>
    <x v="1"/>
    <x v="1"/>
    <x v="1"/>
    <x v="2"/>
    <x v="0"/>
    <x v="1471"/>
  </r>
  <r>
    <x v="1465"/>
    <x v="43"/>
    <x v="22"/>
    <x v="1"/>
    <x v="0"/>
    <x v="0"/>
    <x v="2"/>
    <x v="0"/>
    <x v="1472"/>
  </r>
  <r>
    <x v="1466"/>
    <x v="54"/>
    <x v="31"/>
    <x v="1"/>
    <x v="1"/>
    <x v="1"/>
    <x v="2"/>
    <x v="1"/>
    <x v="1473"/>
  </r>
  <r>
    <x v="1467"/>
    <x v="22"/>
    <x v="41"/>
    <x v="1"/>
    <x v="1"/>
    <x v="1"/>
    <x v="2"/>
    <x v="0"/>
    <x v="1474"/>
  </r>
  <r>
    <x v="1468"/>
    <x v="47"/>
    <x v="31"/>
    <x v="1"/>
    <x v="1"/>
    <x v="0"/>
    <x v="2"/>
    <x v="0"/>
    <x v="1475"/>
  </r>
  <r>
    <x v="1469"/>
    <x v="22"/>
    <x v="21"/>
    <x v="1"/>
    <x v="1"/>
    <x v="1"/>
    <x v="2"/>
    <x v="0"/>
    <x v="1476"/>
  </r>
  <r>
    <x v="1470"/>
    <x v="35"/>
    <x v="48"/>
    <x v="1"/>
    <x v="1"/>
    <x v="0"/>
    <x v="2"/>
    <x v="0"/>
    <x v="1477"/>
  </r>
  <r>
    <x v="1471"/>
    <x v="34"/>
    <x v="2"/>
    <x v="1"/>
    <x v="0"/>
    <x v="0"/>
    <x v="2"/>
    <x v="1"/>
    <x v="1478"/>
  </r>
  <r>
    <x v="1472"/>
    <x v="31"/>
    <x v="16"/>
    <x v="1"/>
    <x v="0"/>
    <x v="0"/>
    <x v="2"/>
    <x v="1"/>
    <x v="1479"/>
  </r>
  <r>
    <x v="1473"/>
    <x v="37"/>
    <x v="32"/>
    <x v="1"/>
    <x v="0"/>
    <x v="1"/>
    <x v="2"/>
    <x v="1"/>
    <x v="1480"/>
  </r>
  <r>
    <x v="1474"/>
    <x v="0"/>
    <x v="42"/>
    <x v="1"/>
    <x v="0"/>
    <x v="0"/>
    <x v="2"/>
    <x v="1"/>
    <x v="1481"/>
  </r>
  <r>
    <x v="1475"/>
    <x v="18"/>
    <x v="3"/>
    <x v="1"/>
    <x v="1"/>
    <x v="1"/>
    <x v="2"/>
    <x v="0"/>
    <x v="1482"/>
  </r>
  <r>
    <x v="1476"/>
    <x v="18"/>
    <x v="4"/>
    <x v="1"/>
    <x v="0"/>
    <x v="0"/>
    <x v="2"/>
    <x v="1"/>
    <x v="1483"/>
  </r>
  <r>
    <x v="1477"/>
    <x v="52"/>
    <x v="6"/>
    <x v="1"/>
    <x v="1"/>
    <x v="0"/>
    <x v="2"/>
    <x v="1"/>
    <x v="1484"/>
  </r>
  <r>
    <x v="1478"/>
    <x v="38"/>
    <x v="8"/>
    <x v="1"/>
    <x v="0"/>
    <x v="0"/>
    <x v="2"/>
    <x v="0"/>
    <x v="1485"/>
  </r>
  <r>
    <x v="1479"/>
    <x v="31"/>
    <x v="17"/>
    <x v="1"/>
    <x v="1"/>
    <x v="0"/>
    <x v="2"/>
    <x v="1"/>
    <x v="1486"/>
  </r>
  <r>
    <x v="1480"/>
    <x v="39"/>
    <x v="51"/>
    <x v="1"/>
    <x v="0"/>
    <x v="1"/>
    <x v="2"/>
    <x v="0"/>
    <x v="1487"/>
  </r>
  <r>
    <x v="1481"/>
    <x v="13"/>
    <x v="52"/>
    <x v="1"/>
    <x v="1"/>
    <x v="0"/>
    <x v="2"/>
    <x v="1"/>
    <x v="1488"/>
  </r>
  <r>
    <x v="1482"/>
    <x v="10"/>
    <x v="24"/>
    <x v="1"/>
    <x v="0"/>
    <x v="0"/>
    <x v="2"/>
    <x v="1"/>
    <x v="1489"/>
  </r>
  <r>
    <x v="1483"/>
    <x v="26"/>
    <x v="4"/>
    <x v="1"/>
    <x v="1"/>
    <x v="0"/>
    <x v="2"/>
    <x v="1"/>
    <x v="1490"/>
  </r>
  <r>
    <x v="1484"/>
    <x v="37"/>
    <x v="36"/>
    <x v="1"/>
    <x v="0"/>
    <x v="0"/>
    <x v="2"/>
    <x v="0"/>
    <x v="1491"/>
  </r>
  <r>
    <x v="1361"/>
    <x v="46"/>
    <x v="52"/>
    <x v="1"/>
    <x v="0"/>
    <x v="0"/>
    <x v="2"/>
    <x v="0"/>
    <x v="1492"/>
  </r>
  <r>
    <x v="1485"/>
    <x v="16"/>
    <x v="16"/>
    <x v="1"/>
    <x v="0"/>
    <x v="0"/>
    <x v="2"/>
    <x v="0"/>
    <x v="1493"/>
  </r>
  <r>
    <x v="1486"/>
    <x v="11"/>
    <x v="37"/>
    <x v="1"/>
    <x v="1"/>
    <x v="1"/>
    <x v="2"/>
    <x v="1"/>
    <x v="1494"/>
  </r>
  <r>
    <x v="1487"/>
    <x v="48"/>
    <x v="5"/>
    <x v="1"/>
    <x v="0"/>
    <x v="0"/>
    <x v="2"/>
    <x v="1"/>
    <x v="1495"/>
  </r>
  <r>
    <x v="1488"/>
    <x v="23"/>
    <x v="27"/>
    <x v="1"/>
    <x v="0"/>
    <x v="0"/>
    <x v="2"/>
    <x v="0"/>
    <x v="1496"/>
  </r>
  <r>
    <x v="1489"/>
    <x v="45"/>
    <x v="50"/>
    <x v="1"/>
    <x v="1"/>
    <x v="0"/>
    <x v="2"/>
    <x v="0"/>
    <x v="1497"/>
  </r>
  <r>
    <x v="1490"/>
    <x v="49"/>
    <x v="41"/>
    <x v="1"/>
    <x v="1"/>
    <x v="0"/>
    <x v="2"/>
    <x v="0"/>
    <x v="1498"/>
  </r>
  <r>
    <x v="1491"/>
    <x v="42"/>
    <x v="35"/>
    <x v="1"/>
    <x v="0"/>
    <x v="1"/>
    <x v="2"/>
    <x v="0"/>
    <x v="1499"/>
  </r>
  <r>
    <x v="1492"/>
    <x v="8"/>
    <x v="22"/>
    <x v="1"/>
    <x v="1"/>
    <x v="1"/>
    <x v="2"/>
    <x v="0"/>
    <x v="1500"/>
  </r>
  <r>
    <x v="1493"/>
    <x v="50"/>
    <x v="14"/>
    <x v="1"/>
    <x v="1"/>
    <x v="0"/>
    <x v="2"/>
    <x v="1"/>
    <x v="1501"/>
  </r>
  <r>
    <x v="1494"/>
    <x v="34"/>
    <x v="19"/>
    <x v="1"/>
    <x v="1"/>
    <x v="0"/>
    <x v="2"/>
    <x v="0"/>
    <x v="1502"/>
  </r>
  <r>
    <x v="1495"/>
    <x v="9"/>
    <x v="7"/>
    <x v="1"/>
    <x v="0"/>
    <x v="1"/>
    <x v="2"/>
    <x v="0"/>
    <x v="1503"/>
  </r>
  <r>
    <x v="1496"/>
    <x v="3"/>
    <x v="36"/>
    <x v="1"/>
    <x v="1"/>
    <x v="1"/>
    <x v="2"/>
    <x v="1"/>
    <x v="1504"/>
  </r>
  <r>
    <x v="1497"/>
    <x v="39"/>
    <x v="47"/>
    <x v="1"/>
    <x v="0"/>
    <x v="1"/>
    <x v="2"/>
    <x v="0"/>
    <x v="1505"/>
  </r>
  <r>
    <x v="1498"/>
    <x v="0"/>
    <x v="11"/>
    <x v="1"/>
    <x v="0"/>
    <x v="1"/>
    <x v="2"/>
    <x v="0"/>
    <x v="1506"/>
  </r>
  <r>
    <x v="1499"/>
    <x v="44"/>
    <x v="39"/>
    <x v="1"/>
    <x v="1"/>
    <x v="1"/>
    <x v="2"/>
    <x v="1"/>
    <x v="1507"/>
  </r>
  <r>
    <x v="1500"/>
    <x v="29"/>
    <x v="22"/>
    <x v="1"/>
    <x v="0"/>
    <x v="0"/>
    <x v="2"/>
    <x v="0"/>
    <x v="1508"/>
  </r>
  <r>
    <x v="1501"/>
    <x v="13"/>
    <x v="31"/>
    <x v="1"/>
    <x v="0"/>
    <x v="0"/>
    <x v="2"/>
    <x v="1"/>
    <x v="1509"/>
  </r>
  <r>
    <x v="1502"/>
    <x v="8"/>
    <x v="29"/>
    <x v="1"/>
    <x v="1"/>
    <x v="0"/>
    <x v="2"/>
    <x v="0"/>
    <x v="1510"/>
  </r>
  <r>
    <x v="1503"/>
    <x v="37"/>
    <x v="14"/>
    <x v="1"/>
    <x v="0"/>
    <x v="1"/>
    <x v="2"/>
    <x v="0"/>
    <x v="1511"/>
  </r>
  <r>
    <x v="1504"/>
    <x v="9"/>
    <x v="41"/>
    <x v="1"/>
    <x v="0"/>
    <x v="1"/>
    <x v="2"/>
    <x v="0"/>
    <x v="1512"/>
  </r>
  <r>
    <x v="1505"/>
    <x v="11"/>
    <x v="44"/>
    <x v="1"/>
    <x v="1"/>
    <x v="1"/>
    <x v="2"/>
    <x v="1"/>
    <x v="1513"/>
  </r>
  <r>
    <x v="1506"/>
    <x v="0"/>
    <x v="41"/>
    <x v="1"/>
    <x v="1"/>
    <x v="0"/>
    <x v="2"/>
    <x v="0"/>
    <x v="1514"/>
  </r>
  <r>
    <x v="1507"/>
    <x v="51"/>
    <x v="8"/>
    <x v="1"/>
    <x v="0"/>
    <x v="1"/>
    <x v="2"/>
    <x v="0"/>
    <x v="1515"/>
  </r>
  <r>
    <x v="1508"/>
    <x v="13"/>
    <x v="35"/>
    <x v="1"/>
    <x v="0"/>
    <x v="1"/>
    <x v="2"/>
    <x v="0"/>
    <x v="1516"/>
  </r>
  <r>
    <x v="1509"/>
    <x v="12"/>
    <x v="4"/>
    <x v="1"/>
    <x v="0"/>
    <x v="0"/>
    <x v="2"/>
    <x v="1"/>
    <x v="1517"/>
  </r>
  <r>
    <x v="1510"/>
    <x v="7"/>
    <x v="10"/>
    <x v="1"/>
    <x v="0"/>
    <x v="1"/>
    <x v="2"/>
    <x v="0"/>
    <x v="1518"/>
  </r>
  <r>
    <x v="1511"/>
    <x v="18"/>
    <x v="39"/>
    <x v="1"/>
    <x v="0"/>
    <x v="0"/>
    <x v="2"/>
    <x v="1"/>
    <x v="1519"/>
  </r>
  <r>
    <x v="1512"/>
    <x v="46"/>
    <x v="4"/>
    <x v="1"/>
    <x v="1"/>
    <x v="0"/>
    <x v="2"/>
    <x v="1"/>
    <x v="1520"/>
  </r>
  <r>
    <x v="1513"/>
    <x v="39"/>
    <x v="53"/>
    <x v="1"/>
    <x v="0"/>
    <x v="0"/>
    <x v="2"/>
    <x v="1"/>
    <x v="1521"/>
  </r>
  <r>
    <x v="1514"/>
    <x v="31"/>
    <x v="30"/>
    <x v="1"/>
    <x v="0"/>
    <x v="0"/>
    <x v="2"/>
    <x v="0"/>
    <x v="1522"/>
  </r>
  <r>
    <x v="1515"/>
    <x v="44"/>
    <x v="9"/>
    <x v="1"/>
    <x v="0"/>
    <x v="1"/>
    <x v="2"/>
    <x v="1"/>
    <x v="1523"/>
  </r>
  <r>
    <x v="1516"/>
    <x v="20"/>
    <x v="3"/>
    <x v="1"/>
    <x v="0"/>
    <x v="1"/>
    <x v="2"/>
    <x v="1"/>
    <x v="1524"/>
  </r>
  <r>
    <x v="1517"/>
    <x v="9"/>
    <x v="22"/>
    <x v="2"/>
    <x v="1"/>
    <x v="0"/>
    <x v="2"/>
    <x v="0"/>
    <x v="1525"/>
  </r>
  <r>
    <x v="1518"/>
    <x v="31"/>
    <x v="9"/>
    <x v="2"/>
    <x v="0"/>
    <x v="1"/>
    <x v="2"/>
    <x v="1"/>
    <x v="1526"/>
  </r>
  <r>
    <x v="1519"/>
    <x v="46"/>
    <x v="40"/>
    <x v="2"/>
    <x v="0"/>
    <x v="1"/>
    <x v="2"/>
    <x v="0"/>
    <x v="1527"/>
  </r>
  <r>
    <x v="1520"/>
    <x v="33"/>
    <x v="40"/>
    <x v="2"/>
    <x v="1"/>
    <x v="1"/>
    <x v="2"/>
    <x v="1"/>
    <x v="1528"/>
  </r>
  <r>
    <x v="1521"/>
    <x v="13"/>
    <x v="34"/>
    <x v="2"/>
    <x v="0"/>
    <x v="0"/>
    <x v="2"/>
    <x v="0"/>
    <x v="1529"/>
  </r>
  <r>
    <x v="1522"/>
    <x v="26"/>
    <x v="9"/>
    <x v="2"/>
    <x v="1"/>
    <x v="1"/>
    <x v="2"/>
    <x v="1"/>
    <x v="1530"/>
  </r>
  <r>
    <x v="1523"/>
    <x v="40"/>
    <x v="4"/>
    <x v="2"/>
    <x v="1"/>
    <x v="1"/>
    <x v="2"/>
    <x v="0"/>
    <x v="1531"/>
  </r>
  <r>
    <x v="1524"/>
    <x v="17"/>
    <x v="31"/>
    <x v="2"/>
    <x v="0"/>
    <x v="0"/>
    <x v="2"/>
    <x v="1"/>
    <x v="1532"/>
  </r>
  <r>
    <x v="1525"/>
    <x v="34"/>
    <x v="2"/>
    <x v="2"/>
    <x v="0"/>
    <x v="1"/>
    <x v="2"/>
    <x v="1"/>
    <x v="1533"/>
  </r>
  <r>
    <x v="1526"/>
    <x v="7"/>
    <x v="15"/>
    <x v="2"/>
    <x v="1"/>
    <x v="1"/>
    <x v="2"/>
    <x v="1"/>
    <x v="1534"/>
  </r>
  <r>
    <x v="1527"/>
    <x v="42"/>
    <x v="30"/>
    <x v="2"/>
    <x v="1"/>
    <x v="0"/>
    <x v="2"/>
    <x v="0"/>
    <x v="1535"/>
  </r>
  <r>
    <x v="1528"/>
    <x v="7"/>
    <x v="22"/>
    <x v="2"/>
    <x v="0"/>
    <x v="1"/>
    <x v="2"/>
    <x v="0"/>
    <x v="1536"/>
  </r>
  <r>
    <x v="1529"/>
    <x v="7"/>
    <x v="25"/>
    <x v="2"/>
    <x v="1"/>
    <x v="0"/>
    <x v="2"/>
    <x v="0"/>
    <x v="1537"/>
  </r>
  <r>
    <x v="1530"/>
    <x v="15"/>
    <x v="32"/>
    <x v="2"/>
    <x v="1"/>
    <x v="1"/>
    <x v="2"/>
    <x v="1"/>
    <x v="1538"/>
  </r>
  <r>
    <x v="1531"/>
    <x v="17"/>
    <x v="29"/>
    <x v="2"/>
    <x v="1"/>
    <x v="0"/>
    <x v="2"/>
    <x v="1"/>
    <x v="1539"/>
  </r>
  <r>
    <x v="1532"/>
    <x v="16"/>
    <x v="2"/>
    <x v="2"/>
    <x v="1"/>
    <x v="0"/>
    <x v="2"/>
    <x v="1"/>
    <x v="1540"/>
  </r>
  <r>
    <x v="1533"/>
    <x v="26"/>
    <x v="27"/>
    <x v="2"/>
    <x v="1"/>
    <x v="0"/>
    <x v="2"/>
    <x v="1"/>
    <x v="1541"/>
  </r>
  <r>
    <x v="1534"/>
    <x v="43"/>
    <x v="5"/>
    <x v="2"/>
    <x v="1"/>
    <x v="1"/>
    <x v="2"/>
    <x v="0"/>
    <x v="1542"/>
  </r>
  <r>
    <x v="1535"/>
    <x v="35"/>
    <x v="19"/>
    <x v="2"/>
    <x v="1"/>
    <x v="0"/>
    <x v="2"/>
    <x v="1"/>
    <x v="1543"/>
  </r>
  <r>
    <x v="1536"/>
    <x v="38"/>
    <x v="25"/>
    <x v="2"/>
    <x v="1"/>
    <x v="1"/>
    <x v="2"/>
    <x v="0"/>
    <x v="1544"/>
  </r>
  <r>
    <x v="1537"/>
    <x v="49"/>
    <x v="38"/>
    <x v="2"/>
    <x v="0"/>
    <x v="1"/>
    <x v="2"/>
    <x v="0"/>
    <x v="1545"/>
  </r>
  <r>
    <x v="1538"/>
    <x v="0"/>
    <x v="37"/>
    <x v="2"/>
    <x v="1"/>
    <x v="0"/>
    <x v="2"/>
    <x v="1"/>
    <x v="1546"/>
  </r>
  <r>
    <x v="1539"/>
    <x v="16"/>
    <x v="18"/>
    <x v="2"/>
    <x v="0"/>
    <x v="1"/>
    <x v="2"/>
    <x v="0"/>
    <x v="1547"/>
  </r>
  <r>
    <x v="1540"/>
    <x v="45"/>
    <x v="38"/>
    <x v="2"/>
    <x v="0"/>
    <x v="0"/>
    <x v="2"/>
    <x v="0"/>
    <x v="1548"/>
  </r>
  <r>
    <x v="1541"/>
    <x v="54"/>
    <x v="32"/>
    <x v="2"/>
    <x v="0"/>
    <x v="0"/>
    <x v="2"/>
    <x v="1"/>
    <x v="1549"/>
  </r>
  <r>
    <x v="1542"/>
    <x v="4"/>
    <x v="2"/>
    <x v="2"/>
    <x v="1"/>
    <x v="0"/>
    <x v="2"/>
    <x v="0"/>
    <x v="1550"/>
  </r>
  <r>
    <x v="1543"/>
    <x v="10"/>
    <x v="36"/>
    <x v="2"/>
    <x v="0"/>
    <x v="1"/>
    <x v="2"/>
    <x v="0"/>
    <x v="1551"/>
  </r>
  <r>
    <x v="1544"/>
    <x v="33"/>
    <x v="30"/>
    <x v="2"/>
    <x v="1"/>
    <x v="1"/>
    <x v="2"/>
    <x v="1"/>
    <x v="1552"/>
  </r>
  <r>
    <x v="1545"/>
    <x v="47"/>
    <x v="2"/>
    <x v="2"/>
    <x v="0"/>
    <x v="0"/>
    <x v="2"/>
    <x v="1"/>
    <x v="1553"/>
  </r>
  <r>
    <x v="1546"/>
    <x v="41"/>
    <x v="45"/>
    <x v="2"/>
    <x v="0"/>
    <x v="0"/>
    <x v="2"/>
    <x v="0"/>
    <x v="1554"/>
  </r>
  <r>
    <x v="1547"/>
    <x v="29"/>
    <x v="27"/>
    <x v="2"/>
    <x v="1"/>
    <x v="0"/>
    <x v="2"/>
    <x v="0"/>
    <x v="1555"/>
  </r>
  <r>
    <x v="1548"/>
    <x v="26"/>
    <x v="19"/>
    <x v="2"/>
    <x v="1"/>
    <x v="0"/>
    <x v="2"/>
    <x v="1"/>
    <x v="1556"/>
  </r>
  <r>
    <x v="1549"/>
    <x v="4"/>
    <x v="11"/>
    <x v="2"/>
    <x v="0"/>
    <x v="0"/>
    <x v="2"/>
    <x v="0"/>
    <x v="1557"/>
  </r>
  <r>
    <x v="1550"/>
    <x v="24"/>
    <x v="32"/>
    <x v="2"/>
    <x v="0"/>
    <x v="0"/>
    <x v="2"/>
    <x v="1"/>
    <x v="1558"/>
  </r>
  <r>
    <x v="1551"/>
    <x v="37"/>
    <x v="28"/>
    <x v="2"/>
    <x v="1"/>
    <x v="0"/>
    <x v="2"/>
    <x v="0"/>
    <x v="1559"/>
  </r>
  <r>
    <x v="1552"/>
    <x v="5"/>
    <x v="27"/>
    <x v="2"/>
    <x v="0"/>
    <x v="0"/>
    <x v="2"/>
    <x v="0"/>
    <x v="1560"/>
  </r>
  <r>
    <x v="1553"/>
    <x v="24"/>
    <x v="45"/>
    <x v="2"/>
    <x v="0"/>
    <x v="0"/>
    <x v="2"/>
    <x v="0"/>
    <x v="1561"/>
  </r>
  <r>
    <x v="1554"/>
    <x v="53"/>
    <x v="49"/>
    <x v="2"/>
    <x v="0"/>
    <x v="0"/>
    <x v="2"/>
    <x v="1"/>
    <x v="1562"/>
  </r>
  <r>
    <x v="1257"/>
    <x v="15"/>
    <x v="24"/>
    <x v="2"/>
    <x v="1"/>
    <x v="1"/>
    <x v="2"/>
    <x v="1"/>
    <x v="1563"/>
  </r>
  <r>
    <x v="1555"/>
    <x v="9"/>
    <x v="41"/>
    <x v="2"/>
    <x v="1"/>
    <x v="1"/>
    <x v="2"/>
    <x v="1"/>
    <x v="1564"/>
  </r>
  <r>
    <x v="1556"/>
    <x v="51"/>
    <x v="32"/>
    <x v="2"/>
    <x v="1"/>
    <x v="1"/>
    <x v="2"/>
    <x v="1"/>
    <x v="1565"/>
  </r>
  <r>
    <x v="1557"/>
    <x v="10"/>
    <x v="9"/>
    <x v="2"/>
    <x v="0"/>
    <x v="1"/>
    <x v="2"/>
    <x v="1"/>
    <x v="1566"/>
  </r>
  <r>
    <x v="1558"/>
    <x v="44"/>
    <x v="23"/>
    <x v="2"/>
    <x v="1"/>
    <x v="0"/>
    <x v="2"/>
    <x v="1"/>
    <x v="1567"/>
  </r>
  <r>
    <x v="1559"/>
    <x v="18"/>
    <x v="26"/>
    <x v="2"/>
    <x v="0"/>
    <x v="0"/>
    <x v="2"/>
    <x v="1"/>
    <x v="1568"/>
  </r>
  <r>
    <x v="1560"/>
    <x v="39"/>
    <x v="5"/>
    <x v="2"/>
    <x v="0"/>
    <x v="0"/>
    <x v="2"/>
    <x v="1"/>
    <x v="1569"/>
  </r>
  <r>
    <x v="1561"/>
    <x v="26"/>
    <x v="34"/>
    <x v="2"/>
    <x v="0"/>
    <x v="1"/>
    <x v="2"/>
    <x v="0"/>
    <x v="1570"/>
  </r>
  <r>
    <x v="1562"/>
    <x v="41"/>
    <x v="30"/>
    <x v="2"/>
    <x v="0"/>
    <x v="0"/>
    <x v="2"/>
    <x v="1"/>
    <x v="1571"/>
  </r>
  <r>
    <x v="1563"/>
    <x v="14"/>
    <x v="46"/>
    <x v="2"/>
    <x v="0"/>
    <x v="1"/>
    <x v="2"/>
    <x v="0"/>
    <x v="1572"/>
  </r>
  <r>
    <x v="1564"/>
    <x v="50"/>
    <x v="22"/>
    <x v="2"/>
    <x v="0"/>
    <x v="1"/>
    <x v="2"/>
    <x v="0"/>
    <x v="1573"/>
  </r>
  <r>
    <x v="1565"/>
    <x v="15"/>
    <x v="30"/>
    <x v="2"/>
    <x v="0"/>
    <x v="1"/>
    <x v="2"/>
    <x v="0"/>
    <x v="1574"/>
  </r>
  <r>
    <x v="1566"/>
    <x v="28"/>
    <x v="39"/>
    <x v="2"/>
    <x v="1"/>
    <x v="1"/>
    <x v="2"/>
    <x v="0"/>
    <x v="1575"/>
  </r>
  <r>
    <x v="1567"/>
    <x v="40"/>
    <x v="15"/>
    <x v="2"/>
    <x v="1"/>
    <x v="0"/>
    <x v="2"/>
    <x v="1"/>
    <x v="1576"/>
  </r>
  <r>
    <x v="1568"/>
    <x v="39"/>
    <x v="21"/>
    <x v="2"/>
    <x v="1"/>
    <x v="0"/>
    <x v="2"/>
    <x v="0"/>
    <x v="1577"/>
  </r>
  <r>
    <x v="1569"/>
    <x v="24"/>
    <x v="36"/>
    <x v="2"/>
    <x v="1"/>
    <x v="1"/>
    <x v="2"/>
    <x v="1"/>
    <x v="1578"/>
  </r>
  <r>
    <x v="1570"/>
    <x v="52"/>
    <x v="26"/>
    <x v="2"/>
    <x v="1"/>
    <x v="0"/>
    <x v="2"/>
    <x v="1"/>
    <x v="1579"/>
  </r>
  <r>
    <x v="811"/>
    <x v="18"/>
    <x v="22"/>
    <x v="2"/>
    <x v="1"/>
    <x v="0"/>
    <x v="2"/>
    <x v="1"/>
    <x v="1580"/>
  </r>
  <r>
    <x v="1571"/>
    <x v="34"/>
    <x v="17"/>
    <x v="2"/>
    <x v="1"/>
    <x v="0"/>
    <x v="2"/>
    <x v="1"/>
    <x v="1581"/>
  </r>
  <r>
    <x v="1572"/>
    <x v="29"/>
    <x v="19"/>
    <x v="2"/>
    <x v="0"/>
    <x v="1"/>
    <x v="2"/>
    <x v="0"/>
    <x v="1582"/>
  </r>
  <r>
    <x v="1573"/>
    <x v="11"/>
    <x v="38"/>
    <x v="2"/>
    <x v="1"/>
    <x v="1"/>
    <x v="2"/>
    <x v="0"/>
    <x v="1583"/>
  </r>
  <r>
    <x v="1574"/>
    <x v="47"/>
    <x v="44"/>
    <x v="2"/>
    <x v="1"/>
    <x v="0"/>
    <x v="2"/>
    <x v="0"/>
    <x v="1584"/>
  </r>
  <r>
    <x v="1575"/>
    <x v="22"/>
    <x v="42"/>
    <x v="2"/>
    <x v="0"/>
    <x v="1"/>
    <x v="2"/>
    <x v="1"/>
    <x v="1585"/>
  </r>
  <r>
    <x v="1576"/>
    <x v="18"/>
    <x v="7"/>
    <x v="2"/>
    <x v="1"/>
    <x v="0"/>
    <x v="2"/>
    <x v="1"/>
    <x v="1586"/>
  </r>
  <r>
    <x v="1577"/>
    <x v="3"/>
    <x v="5"/>
    <x v="2"/>
    <x v="0"/>
    <x v="1"/>
    <x v="2"/>
    <x v="1"/>
    <x v="1587"/>
  </r>
  <r>
    <x v="1578"/>
    <x v="13"/>
    <x v="39"/>
    <x v="2"/>
    <x v="0"/>
    <x v="0"/>
    <x v="2"/>
    <x v="0"/>
    <x v="1588"/>
  </r>
  <r>
    <x v="1579"/>
    <x v="6"/>
    <x v="36"/>
    <x v="2"/>
    <x v="1"/>
    <x v="0"/>
    <x v="2"/>
    <x v="1"/>
    <x v="1589"/>
  </r>
  <r>
    <x v="1580"/>
    <x v="9"/>
    <x v="9"/>
    <x v="2"/>
    <x v="1"/>
    <x v="1"/>
    <x v="2"/>
    <x v="1"/>
    <x v="1590"/>
  </r>
  <r>
    <x v="1581"/>
    <x v="17"/>
    <x v="15"/>
    <x v="2"/>
    <x v="0"/>
    <x v="1"/>
    <x v="2"/>
    <x v="0"/>
    <x v="1591"/>
  </r>
  <r>
    <x v="1582"/>
    <x v="43"/>
    <x v="14"/>
    <x v="2"/>
    <x v="0"/>
    <x v="0"/>
    <x v="2"/>
    <x v="1"/>
    <x v="1592"/>
  </r>
  <r>
    <x v="1583"/>
    <x v="10"/>
    <x v="19"/>
    <x v="2"/>
    <x v="0"/>
    <x v="0"/>
    <x v="2"/>
    <x v="1"/>
    <x v="1593"/>
  </r>
  <r>
    <x v="1584"/>
    <x v="9"/>
    <x v="31"/>
    <x v="2"/>
    <x v="1"/>
    <x v="1"/>
    <x v="2"/>
    <x v="0"/>
    <x v="1594"/>
  </r>
  <r>
    <x v="1585"/>
    <x v="53"/>
    <x v="20"/>
    <x v="2"/>
    <x v="1"/>
    <x v="0"/>
    <x v="2"/>
    <x v="0"/>
    <x v="1595"/>
  </r>
  <r>
    <x v="1586"/>
    <x v="6"/>
    <x v="13"/>
    <x v="2"/>
    <x v="0"/>
    <x v="0"/>
    <x v="2"/>
    <x v="1"/>
    <x v="1596"/>
  </r>
  <r>
    <x v="1587"/>
    <x v="18"/>
    <x v="44"/>
    <x v="2"/>
    <x v="0"/>
    <x v="1"/>
    <x v="2"/>
    <x v="0"/>
    <x v="1597"/>
  </r>
  <r>
    <x v="1588"/>
    <x v="13"/>
    <x v="52"/>
    <x v="2"/>
    <x v="1"/>
    <x v="1"/>
    <x v="2"/>
    <x v="0"/>
    <x v="1598"/>
  </r>
  <r>
    <x v="1589"/>
    <x v="32"/>
    <x v="11"/>
    <x v="2"/>
    <x v="0"/>
    <x v="0"/>
    <x v="2"/>
    <x v="1"/>
    <x v="1599"/>
  </r>
  <r>
    <x v="1590"/>
    <x v="39"/>
    <x v="14"/>
    <x v="2"/>
    <x v="0"/>
    <x v="0"/>
    <x v="2"/>
    <x v="0"/>
    <x v="1600"/>
  </r>
  <r>
    <x v="1591"/>
    <x v="22"/>
    <x v="47"/>
    <x v="2"/>
    <x v="1"/>
    <x v="0"/>
    <x v="2"/>
    <x v="1"/>
    <x v="1601"/>
  </r>
  <r>
    <x v="1592"/>
    <x v="16"/>
    <x v="12"/>
    <x v="2"/>
    <x v="0"/>
    <x v="0"/>
    <x v="2"/>
    <x v="0"/>
    <x v="1602"/>
  </r>
  <r>
    <x v="1593"/>
    <x v="29"/>
    <x v="8"/>
    <x v="2"/>
    <x v="1"/>
    <x v="1"/>
    <x v="2"/>
    <x v="1"/>
    <x v="1603"/>
  </r>
  <r>
    <x v="1594"/>
    <x v="7"/>
    <x v="24"/>
    <x v="2"/>
    <x v="1"/>
    <x v="1"/>
    <x v="2"/>
    <x v="0"/>
    <x v="1604"/>
  </r>
  <r>
    <x v="1595"/>
    <x v="0"/>
    <x v="38"/>
    <x v="2"/>
    <x v="0"/>
    <x v="0"/>
    <x v="2"/>
    <x v="0"/>
    <x v="1605"/>
  </r>
  <r>
    <x v="1596"/>
    <x v="32"/>
    <x v="31"/>
    <x v="2"/>
    <x v="0"/>
    <x v="0"/>
    <x v="2"/>
    <x v="1"/>
    <x v="1606"/>
  </r>
  <r>
    <x v="1597"/>
    <x v="9"/>
    <x v="50"/>
    <x v="2"/>
    <x v="0"/>
    <x v="1"/>
    <x v="2"/>
    <x v="0"/>
    <x v="1607"/>
  </r>
  <r>
    <x v="1598"/>
    <x v="37"/>
    <x v="39"/>
    <x v="2"/>
    <x v="1"/>
    <x v="0"/>
    <x v="2"/>
    <x v="1"/>
    <x v="1608"/>
  </r>
  <r>
    <x v="1599"/>
    <x v="26"/>
    <x v="50"/>
    <x v="2"/>
    <x v="1"/>
    <x v="0"/>
    <x v="2"/>
    <x v="1"/>
    <x v="1609"/>
  </r>
  <r>
    <x v="1600"/>
    <x v="9"/>
    <x v="24"/>
    <x v="2"/>
    <x v="1"/>
    <x v="1"/>
    <x v="2"/>
    <x v="0"/>
    <x v="1610"/>
  </r>
  <r>
    <x v="1601"/>
    <x v="1"/>
    <x v="13"/>
    <x v="2"/>
    <x v="0"/>
    <x v="0"/>
    <x v="2"/>
    <x v="0"/>
    <x v="1611"/>
  </r>
  <r>
    <x v="1602"/>
    <x v="0"/>
    <x v="9"/>
    <x v="2"/>
    <x v="0"/>
    <x v="0"/>
    <x v="2"/>
    <x v="0"/>
    <x v="1612"/>
  </r>
  <r>
    <x v="1603"/>
    <x v="50"/>
    <x v="31"/>
    <x v="2"/>
    <x v="1"/>
    <x v="0"/>
    <x v="2"/>
    <x v="0"/>
    <x v="1613"/>
  </r>
  <r>
    <x v="1604"/>
    <x v="42"/>
    <x v="47"/>
    <x v="2"/>
    <x v="1"/>
    <x v="0"/>
    <x v="2"/>
    <x v="1"/>
    <x v="1614"/>
  </r>
  <r>
    <x v="1605"/>
    <x v="37"/>
    <x v="15"/>
    <x v="2"/>
    <x v="0"/>
    <x v="1"/>
    <x v="2"/>
    <x v="1"/>
    <x v="1615"/>
  </r>
  <r>
    <x v="1606"/>
    <x v="41"/>
    <x v="12"/>
    <x v="2"/>
    <x v="1"/>
    <x v="1"/>
    <x v="2"/>
    <x v="0"/>
    <x v="1616"/>
  </r>
  <r>
    <x v="1607"/>
    <x v="43"/>
    <x v="4"/>
    <x v="2"/>
    <x v="0"/>
    <x v="1"/>
    <x v="2"/>
    <x v="1"/>
    <x v="1617"/>
  </r>
  <r>
    <x v="1608"/>
    <x v="13"/>
    <x v="19"/>
    <x v="2"/>
    <x v="0"/>
    <x v="0"/>
    <x v="2"/>
    <x v="1"/>
    <x v="1618"/>
  </r>
  <r>
    <x v="1609"/>
    <x v="22"/>
    <x v="24"/>
    <x v="2"/>
    <x v="0"/>
    <x v="0"/>
    <x v="2"/>
    <x v="0"/>
    <x v="1619"/>
  </r>
  <r>
    <x v="1610"/>
    <x v="14"/>
    <x v="43"/>
    <x v="2"/>
    <x v="1"/>
    <x v="0"/>
    <x v="2"/>
    <x v="0"/>
    <x v="1620"/>
  </r>
  <r>
    <x v="1611"/>
    <x v="4"/>
    <x v="19"/>
    <x v="2"/>
    <x v="1"/>
    <x v="1"/>
    <x v="2"/>
    <x v="1"/>
    <x v="1621"/>
  </r>
  <r>
    <x v="1612"/>
    <x v="39"/>
    <x v="8"/>
    <x v="2"/>
    <x v="1"/>
    <x v="1"/>
    <x v="2"/>
    <x v="1"/>
    <x v="1622"/>
  </r>
  <r>
    <x v="1613"/>
    <x v="5"/>
    <x v="12"/>
    <x v="2"/>
    <x v="0"/>
    <x v="1"/>
    <x v="2"/>
    <x v="0"/>
    <x v="1623"/>
  </r>
  <r>
    <x v="1614"/>
    <x v="33"/>
    <x v="28"/>
    <x v="2"/>
    <x v="1"/>
    <x v="1"/>
    <x v="2"/>
    <x v="0"/>
    <x v="1624"/>
  </r>
  <r>
    <x v="1615"/>
    <x v="50"/>
    <x v="1"/>
    <x v="2"/>
    <x v="0"/>
    <x v="0"/>
    <x v="2"/>
    <x v="0"/>
    <x v="1625"/>
  </r>
  <r>
    <x v="1616"/>
    <x v="4"/>
    <x v="49"/>
    <x v="2"/>
    <x v="0"/>
    <x v="1"/>
    <x v="2"/>
    <x v="1"/>
    <x v="1626"/>
  </r>
  <r>
    <x v="1617"/>
    <x v="0"/>
    <x v="27"/>
    <x v="2"/>
    <x v="0"/>
    <x v="0"/>
    <x v="2"/>
    <x v="0"/>
    <x v="1627"/>
  </r>
  <r>
    <x v="1618"/>
    <x v="42"/>
    <x v="33"/>
    <x v="2"/>
    <x v="0"/>
    <x v="1"/>
    <x v="2"/>
    <x v="0"/>
    <x v="1628"/>
  </r>
  <r>
    <x v="1619"/>
    <x v="39"/>
    <x v="34"/>
    <x v="2"/>
    <x v="0"/>
    <x v="0"/>
    <x v="2"/>
    <x v="0"/>
    <x v="1629"/>
  </r>
  <r>
    <x v="1620"/>
    <x v="9"/>
    <x v="34"/>
    <x v="2"/>
    <x v="1"/>
    <x v="1"/>
    <x v="2"/>
    <x v="0"/>
    <x v="1630"/>
  </r>
  <r>
    <x v="1621"/>
    <x v="4"/>
    <x v="28"/>
    <x v="2"/>
    <x v="1"/>
    <x v="1"/>
    <x v="2"/>
    <x v="1"/>
    <x v="1631"/>
  </r>
  <r>
    <x v="1622"/>
    <x v="10"/>
    <x v="44"/>
    <x v="2"/>
    <x v="1"/>
    <x v="1"/>
    <x v="2"/>
    <x v="1"/>
    <x v="1632"/>
  </r>
  <r>
    <x v="1623"/>
    <x v="9"/>
    <x v="53"/>
    <x v="2"/>
    <x v="0"/>
    <x v="0"/>
    <x v="2"/>
    <x v="1"/>
    <x v="1633"/>
  </r>
  <r>
    <x v="1624"/>
    <x v="1"/>
    <x v="15"/>
    <x v="2"/>
    <x v="1"/>
    <x v="0"/>
    <x v="2"/>
    <x v="0"/>
    <x v="1634"/>
  </r>
  <r>
    <x v="1625"/>
    <x v="48"/>
    <x v="6"/>
    <x v="2"/>
    <x v="1"/>
    <x v="1"/>
    <x v="2"/>
    <x v="1"/>
    <x v="1635"/>
  </r>
  <r>
    <x v="1626"/>
    <x v="50"/>
    <x v="46"/>
    <x v="2"/>
    <x v="0"/>
    <x v="1"/>
    <x v="2"/>
    <x v="0"/>
    <x v="1636"/>
  </r>
  <r>
    <x v="1627"/>
    <x v="50"/>
    <x v="31"/>
    <x v="2"/>
    <x v="1"/>
    <x v="1"/>
    <x v="2"/>
    <x v="1"/>
    <x v="1637"/>
  </r>
  <r>
    <x v="1628"/>
    <x v="39"/>
    <x v="30"/>
    <x v="2"/>
    <x v="1"/>
    <x v="0"/>
    <x v="2"/>
    <x v="1"/>
    <x v="1638"/>
  </r>
  <r>
    <x v="1629"/>
    <x v="23"/>
    <x v="42"/>
    <x v="2"/>
    <x v="0"/>
    <x v="0"/>
    <x v="2"/>
    <x v="0"/>
    <x v="1639"/>
  </r>
  <r>
    <x v="1630"/>
    <x v="37"/>
    <x v="41"/>
    <x v="2"/>
    <x v="0"/>
    <x v="1"/>
    <x v="2"/>
    <x v="0"/>
    <x v="1640"/>
  </r>
  <r>
    <x v="1631"/>
    <x v="14"/>
    <x v="3"/>
    <x v="2"/>
    <x v="1"/>
    <x v="1"/>
    <x v="2"/>
    <x v="0"/>
    <x v="1641"/>
  </r>
  <r>
    <x v="1632"/>
    <x v="47"/>
    <x v="33"/>
    <x v="2"/>
    <x v="1"/>
    <x v="1"/>
    <x v="2"/>
    <x v="0"/>
    <x v="1642"/>
  </r>
  <r>
    <x v="1633"/>
    <x v="13"/>
    <x v="51"/>
    <x v="2"/>
    <x v="0"/>
    <x v="0"/>
    <x v="2"/>
    <x v="1"/>
    <x v="1643"/>
  </r>
  <r>
    <x v="1634"/>
    <x v="49"/>
    <x v="14"/>
    <x v="2"/>
    <x v="0"/>
    <x v="0"/>
    <x v="2"/>
    <x v="0"/>
    <x v="1644"/>
  </r>
  <r>
    <x v="1635"/>
    <x v="11"/>
    <x v="4"/>
    <x v="2"/>
    <x v="0"/>
    <x v="1"/>
    <x v="2"/>
    <x v="1"/>
    <x v="1645"/>
  </r>
  <r>
    <x v="1636"/>
    <x v="42"/>
    <x v="30"/>
    <x v="2"/>
    <x v="0"/>
    <x v="0"/>
    <x v="2"/>
    <x v="0"/>
    <x v="1646"/>
  </r>
  <r>
    <x v="1637"/>
    <x v="11"/>
    <x v="35"/>
    <x v="2"/>
    <x v="0"/>
    <x v="0"/>
    <x v="2"/>
    <x v="0"/>
    <x v="1647"/>
  </r>
  <r>
    <x v="1638"/>
    <x v="41"/>
    <x v="2"/>
    <x v="2"/>
    <x v="0"/>
    <x v="0"/>
    <x v="2"/>
    <x v="1"/>
    <x v="1648"/>
  </r>
  <r>
    <x v="1639"/>
    <x v="48"/>
    <x v="5"/>
    <x v="2"/>
    <x v="0"/>
    <x v="0"/>
    <x v="2"/>
    <x v="1"/>
    <x v="1649"/>
  </r>
  <r>
    <x v="1640"/>
    <x v="34"/>
    <x v="45"/>
    <x v="2"/>
    <x v="0"/>
    <x v="0"/>
    <x v="2"/>
    <x v="0"/>
    <x v="1650"/>
  </r>
  <r>
    <x v="1641"/>
    <x v="8"/>
    <x v="4"/>
    <x v="2"/>
    <x v="1"/>
    <x v="0"/>
    <x v="2"/>
    <x v="1"/>
    <x v="1651"/>
  </r>
  <r>
    <x v="1642"/>
    <x v="0"/>
    <x v="35"/>
    <x v="2"/>
    <x v="1"/>
    <x v="1"/>
    <x v="2"/>
    <x v="0"/>
    <x v="1652"/>
  </r>
  <r>
    <x v="1643"/>
    <x v="39"/>
    <x v="32"/>
    <x v="2"/>
    <x v="0"/>
    <x v="0"/>
    <x v="2"/>
    <x v="1"/>
    <x v="1653"/>
  </r>
  <r>
    <x v="756"/>
    <x v="47"/>
    <x v="20"/>
    <x v="2"/>
    <x v="0"/>
    <x v="1"/>
    <x v="2"/>
    <x v="0"/>
    <x v="1654"/>
  </r>
  <r>
    <x v="1644"/>
    <x v="7"/>
    <x v="34"/>
    <x v="2"/>
    <x v="0"/>
    <x v="0"/>
    <x v="2"/>
    <x v="0"/>
    <x v="1655"/>
  </r>
  <r>
    <x v="1645"/>
    <x v="16"/>
    <x v="19"/>
    <x v="2"/>
    <x v="1"/>
    <x v="0"/>
    <x v="2"/>
    <x v="1"/>
    <x v="1656"/>
  </r>
  <r>
    <x v="1646"/>
    <x v="13"/>
    <x v="4"/>
    <x v="2"/>
    <x v="1"/>
    <x v="0"/>
    <x v="2"/>
    <x v="1"/>
    <x v="1657"/>
  </r>
  <r>
    <x v="1647"/>
    <x v="10"/>
    <x v="3"/>
    <x v="2"/>
    <x v="1"/>
    <x v="0"/>
    <x v="2"/>
    <x v="0"/>
    <x v="1658"/>
  </r>
  <r>
    <x v="1648"/>
    <x v="24"/>
    <x v="19"/>
    <x v="2"/>
    <x v="1"/>
    <x v="0"/>
    <x v="2"/>
    <x v="0"/>
    <x v="1659"/>
  </r>
  <r>
    <x v="1649"/>
    <x v="14"/>
    <x v="48"/>
    <x v="2"/>
    <x v="1"/>
    <x v="0"/>
    <x v="2"/>
    <x v="1"/>
    <x v="1660"/>
  </r>
  <r>
    <x v="1650"/>
    <x v="17"/>
    <x v="44"/>
    <x v="2"/>
    <x v="0"/>
    <x v="0"/>
    <x v="2"/>
    <x v="0"/>
    <x v="1661"/>
  </r>
  <r>
    <x v="1651"/>
    <x v="50"/>
    <x v="7"/>
    <x v="2"/>
    <x v="1"/>
    <x v="1"/>
    <x v="2"/>
    <x v="0"/>
    <x v="1662"/>
  </r>
  <r>
    <x v="1652"/>
    <x v="31"/>
    <x v="32"/>
    <x v="2"/>
    <x v="0"/>
    <x v="1"/>
    <x v="2"/>
    <x v="1"/>
    <x v="1663"/>
  </r>
  <r>
    <x v="1653"/>
    <x v="18"/>
    <x v="2"/>
    <x v="2"/>
    <x v="0"/>
    <x v="0"/>
    <x v="2"/>
    <x v="1"/>
    <x v="1664"/>
  </r>
  <r>
    <x v="1654"/>
    <x v="32"/>
    <x v="10"/>
    <x v="2"/>
    <x v="0"/>
    <x v="1"/>
    <x v="2"/>
    <x v="0"/>
    <x v="1665"/>
  </r>
  <r>
    <x v="1655"/>
    <x v="14"/>
    <x v="40"/>
    <x v="2"/>
    <x v="1"/>
    <x v="1"/>
    <x v="2"/>
    <x v="0"/>
    <x v="1666"/>
  </r>
  <r>
    <x v="1656"/>
    <x v="49"/>
    <x v="10"/>
    <x v="2"/>
    <x v="1"/>
    <x v="1"/>
    <x v="2"/>
    <x v="1"/>
    <x v="1667"/>
  </r>
  <r>
    <x v="1657"/>
    <x v="0"/>
    <x v="22"/>
    <x v="2"/>
    <x v="1"/>
    <x v="0"/>
    <x v="2"/>
    <x v="0"/>
    <x v="1668"/>
  </r>
  <r>
    <x v="1658"/>
    <x v="16"/>
    <x v="13"/>
    <x v="2"/>
    <x v="0"/>
    <x v="1"/>
    <x v="2"/>
    <x v="0"/>
    <x v="1669"/>
  </r>
  <r>
    <x v="1659"/>
    <x v="18"/>
    <x v="13"/>
    <x v="2"/>
    <x v="0"/>
    <x v="1"/>
    <x v="2"/>
    <x v="1"/>
    <x v="1670"/>
  </r>
  <r>
    <x v="1660"/>
    <x v="30"/>
    <x v="4"/>
    <x v="2"/>
    <x v="0"/>
    <x v="0"/>
    <x v="2"/>
    <x v="1"/>
    <x v="1671"/>
  </r>
  <r>
    <x v="1661"/>
    <x v="9"/>
    <x v="36"/>
    <x v="2"/>
    <x v="0"/>
    <x v="0"/>
    <x v="2"/>
    <x v="1"/>
    <x v="1672"/>
  </r>
  <r>
    <x v="1662"/>
    <x v="16"/>
    <x v="20"/>
    <x v="2"/>
    <x v="0"/>
    <x v="1"/>
    <x v="2"/>
    <x v="0"/>
    <x v="1673"/>
  </r>
  <r>
    <x v="1663"/>
    <x v="54"/>
    <x v="30"/>
    <x v="2"/>
    <x v="0"/>
    <x v="1"/>
    <x v="2"/>
    <x v="1"/>
    <x v="1674"/>
  </r>
  <r>
    <x v="1664"/>
    <x v="53"/>
    <x v="10"/>
    <x v="2"/>
    <x v="1"/>
    <x v="0"/>
    <x v="2"/>
    <x v="0"/>
    <x v="1675"/>
  </r>
  <r>
    <x v="1665"/>
    <x v="7"/>
    <x v="18"/>
    <x v="2"/>
    <x v="0"/>
    <x v="1"/>
    <x v="2"/>
    <x v="0"/>
    <x v="1676"/>
  </r>
  <r>
    <x v="1666"/>
    <x v="28"/>
    <x v="20"/>
    <x v="2"/>
    <x v="1"/>
    <x v="1"/>
    <x v="2"/>
    <x v="0"/>
    <x v="1677"/>
  </r>
  <r>
    <x v="1667"/>
    <x v="26"/>
    <x v="22"/>
    <x v="2"/>
    <x v="0"/>
    <x v="0"/>
    <x v="2"/>
    <x v="0"/>
    <x v="1678"/>
  </r>
  <r>
    <x v="1668"/>
    <x v="42"/>
    <x v="46"/>
    <x v="2"/>
    <x v="0"/>
    <x v="1"/>
    <x v="2"/>
    <x v="0"/>
    <x v="1679"/>
  </r>
  <r>
    <x v="1669"/>
    <x v="15"/>
    <x v="10"/>
    <x v="2"/>
    <x v="1"/>
    <x v="1"/>
    <x v="2"/>
    <x v="0"/>
    <x v="1680"/>
  </r>
  <r>
    <x v="1670"/>
    <x v="0"/>
    <x v="29"/>
    <x v="2"/>
    <x v="1"/>
    <x v="1"/>
    <x v="2"/>
    <x v="1"/>
    <x v="1681"/>
  </r>
  <r>
    <x v="1671"/>
    <x v="48"/>
    <x v="22"/>
    <x v="2"/>
    <x v="1"/>
    <x v="0"/>
    <x v="2"/>
    <x v="1"/>
    <x v="1682"/>
  </r>
  <r>
    <x v="1672"/>
    <x v="51"/>
    <x v="19"/>
    <x v="2"/>
    <x v="1"/>
    <x v="0"/>
    <x v="2"/>
    <x v="1"/>
    <x v="1683"/>
  </r>
  <r>
    <x v="1673"/>
    <x v="45"/>
    <x v="10"/>
    <x v="2"/>
    <x v="0"/>
    <x v="1"/>
    <x v="2"/>
    <x v="0"/>
    <x v="1684"/>
  </r>
  <r>
    <x v="1674"/>
    <x v="41"/>
    <x v="16"/>
    <x v="2"/>
    <x v="1"/>
    <x v="0"/>
    <x v="2"/>
    <x v="1"/>
    <x v="1685"/>
  </r>
  <r>
    <x v="1675"/>
    <x v="9"/>
    <x v="25"/>
    <x v="2"/>
    <x v="1"/>
    <x v="1"/>
    <x v="2"/>
    <x v="0"/>
    <x v="1686"/>
  </r>
  <r>
    <x v="1676"/>
    <x v="26"/>
    <x v="49"/>
    <x v="2"/>
    <x v="0"/>
    <x v="0"/>
    <x v="2"/>
    <x v="1"/>
    <x v="1687"/>
  </r>
  <r>
    <x v="1677"/>
    <x v="31"/>
    <x v="14"/>
    <x v="2"/>
    <x v="1"/>
    <x v="0"/>
    <x v="2"/>
    <x v="1"/>
    <x v="1688"/>
  </r>
  <r>
    <x v="1678"/>
    <x v="22"/>
    <x v="47"/>
    <x v="2"/>
    <x v="1"/>
    <x v="1"/>
    <x v="2"/>
    <x v="0"/>
    <x v="1689"/>
  </r>
  <r>
    <x v="1679"/>
    <x v="26"/>
    <x v="32"/>
    <x v="2"/>
    <x v="1"/>
    <x v="1"/>
    <x v="2"/>
    <x v="1"/>
    <x v="1690"/>
  </r>
  <r>
    <x v="1680"/>
    <x v="24"/>
    <x v="33"/>
    <x v="2"/>
    <x v="0"/>
    <x v="0"/>
    <x v="2"/>
    <x v="1"/>
    <x v="1691"/>
  </r>
  <r>
    <x v="1681"/>
    <x v="42"/>
    <x v="32"/>
    <x v="2"/>
    <x v="1"/>
    <x v="0"/>
    <x v="2"/>
    <x v="1"/>
    <x v="1692"/>
  </r>
  <r>
    <x v="1682"/>
    <x v="4"/>
    <x v="11"/>
    <x v="2"/>
    <x v="1"/>
    <x v="0"/>
    <x v="2"/>
    <x v="0"/>
    <x v="1693"/>
  </r>
  <r>
    <x v="1683"/>
    <x v="45"/>
    <x v="45"/>
    <x v="2"/>
    <x v="0"/>
    <x v="0"/>
    <x v="2"/>
    <x v="0"/>
    <x v="1694"/>
  </r>
  <r>
    <x v="1684"/>
    <x v="11"/>
    <x v="8"/>
    <x v="2"/>
    <x v="1"/>
    <x v="0"/>
    <x v="2"/>
    <x v="1"/>
    <x v="1695"/>
  </r>
  <r>
    <x v="1685"/>
    <x v="24"/>
    <x v="36"/>
    <x v="2"/>
    <x v="0"/>
    <x v="0"/>
    <x v="2"/>
    <x v="1"/>
    <x v="1696"/>
  </r>
  <r>
    <x v="1686"/>
    <x v="1"/>
    <x v="49"/>
    <x v="2"/>
    <x v="1"/>
    <x v="0"/>
    <x v="2"/>
    <x v="1"/>
    <x v="1697"/>
  </r>
  <r>
    <x v="1687"/>
    <x v="24"/>
    <x v="31"/>
    <x v="2"/>
    <x v="0"/>
    <x v="0"/>
    <x v="2"/>
    <x v="0"/>
    <x v="1698"/>
  </r>
  <r>
    <x v="1688"/>
    <x v="20"/>
    <x v="25"/>
    <x v="2"/>
    <x v="0"/>
    <x v="0"/>
    <x v="2"/>
    <x v="0"/>
    <x v="1699"/>
  </r>
  <r>
    <x v="1689"/>
    <x v="40"/>
    <x v="23"/>
    <x v="2"/>
    <x v="0"/>
    <x v="0"/>
    <x v="2"/>
    <x v="1"/>
    <x v="1700"/>
  </r>
  <r>
    <x v="1690"/>
    <x v="0"/>
    <x v="15"/>
    <x v="2"/>
    <x v="1"/>
    <x v="0"/>
    <x v="2"/>
    <x v="1"/>
    <x v="1701"/>
  </r>
  <r>
    <x v="1691"/>
    <x v="11"/>
    <x v="17"/>
    <x v="2"/>
    <x v="1"/>
    <x v="0"/>
    <x v="2"/>
    <x v="1"/>
    <x v="1702"/>
  </r>
  <r>
    <x v="1692"/>
    <x v="20"/>
    <x v="20"/>
    <x v="2"/>
    <x v="1"/>
    <x v="0"/>
    <x v="2"/>
    <x v="1"/>
    <x v="1703"/>
  </r>
  <r>
    <x v="1693"/>
    <x v="37"/>
    <x v="52"/>
    <x v="2"/>
    <x v="1"/>
    <x v="0"/>
    <x v="2"/>
    <x v="1"/>
    <x v="1704"/>
  </r>
  <r>
    <x v="1694"/>
    <x v="49"/>
    <x v="51"/>
    <x v="2"/>
    <x v="1"/>
    <x v="1"/>
    <x v="2"/>
    <x v="0"/>
    <x v="1705"/>
  </r>
  <r>
    <x v="1695"/>
    <x v="15"/>
    <x v="32"/>
    <x v="2"/>
    <x v="1"/>
    <x v="0"/>
    <x v="2"/>
    <x v="1"/>
    <x v="1706"/>
  </r>
  <r>
    <x v="1696"/>
    <x v="48"/>
    <x v="35"/>
    <x v="2"/>
    <x v="0"/>
    <x v="1"/>
    <x v="2"/>
    <x v="0"/>
    <x v="1707"/>
  </r>
  <r>
    <x v="1697"/>
    <x v="21"/>
    <x v="14"/>
    <x v="2"/>
    <x v="1"/>
    <x v="0"/>
    <x v="2"/>
    <x v="1"/>
    <x v="1708"/>
  </r>
  <r>
    <x v="1698"/>
    <x v="14"/>
    <x v="41"/>
    <x v="2"/>
    <x v="1"/>
    <x v="1"/>
    <x v="2"/>
    <x v="0"/>
    <x v="1709"/>
  </r>
  <r>
    <x v="1699"/>
    <x v="8"/>
    <x v="40"/>
    <x v="2"/>
    <x v="0"/>
    <x v="0"/>
    <x v="2"/>
    <x v="0"/>
    <x v="1710"/>
  </r>
  <r>
    <x v="1700"/>
    <x v="10"/>
    <x v="26"/>
    <x v="2"/>
    <x v="1"/>
    <x v="0"/>
    <x v="2"/>
    <x v="0"/>
    <x v="1711"/>
  </r>
  <r>
    <x v="1701"/>
    <x v="18"/>
    <x v="28"/>
    <x v="2"/>
    <x v="1"/>
    <x v="0"/>
    <x v="2"/>
    <x v="0"/>
    <x v="1712"/>
  </r>
  <r>
    <x v="1702"/>
    <x v="4"/>
    <x v="2"/>
    <x v="2"/>
    <x v="1"/>
    <x v="1"/>
    <x v="2"/>
    <x v="1"/>
    <x v="1713"/>
  </r>
  <r>
    <x v="1703"/>
    <x v="37"/>
    <x v="43"/>
    <x v="2"/>
    <x v="1"/>
    <x v="0"/>
    <x v="2"/>
    <x v="1"/>
    <x v="1714"/>
  </r>
  <r>
    <x v="1704"/>
    <x v="37"/>
    <x v="5"/>
    <x v="2"/>
    <x v="0"/>
    <x v="0"/>
    <x v="2"/>
    <x v="0"/>
    <x v="1715"/>
  </r>
  <r>
    <x v="1705"/>
    <x v="16"/>
    <x v="20"/>
    <x v="2"/>
    <x v="1"/>
    <x v="0"/>
    <x v="2"/>
    <x v="0"/>
    <x v="1716"/>
  </r>
  <r>
    <x v="1706"/>
    <x v="18"/>
    <x v="5"/>
    <x v="2"/>
    <x v="1"/>
    <x v="0"/>
    <x v="2"/>
    <x v="1"/>
    <x v="1717"/>
  </r>
  <r>
    <x v="1707"/>
    <x v="49"/>
    <x v="24"/>
    <x v="2"/>
    <x v="0"/>
    <x v="1"/>
    <x v="2"/>
    <x v="1"/>
    <x v="1718"/>
  </r>
  <r>
    <x v="1708"/>
    <x v="9"/>
    <x v="49"/>
    <x v="2"/>
    <x v="0"/>
    <x v="1"/>
    <x v="2"/>
    <x v="0"/>
    <x v="1719"/>
  </r>
  <r>
    <x v="1709"/>
    <x v="4"/>
    <x v="28"/>
    <x v="2"/>
    <x v="0"/>
    <x v="1"/>
    <x v="2"/>
    <x v="1"/>
    <x v="1720"/>
  </r>
  <r>
    <x v="1710"/>
    <x v="28"/>
    <x v="23"/>
    <x v="2"/>
    <x v="0"/>
    <x v="1"/>
    <x v="2"/>
    <x v="0"/>
    <x v="1721"/>
  </r>
  <r>
    <x v="1711"/>
    <x v="45"/>
    <x v="43"/>
    <x v="2"/>
    <x v="1"/>
    <x v="0"/>
    <x v="2"/>
    <x v="0"/>
    <x v="1722"/>
  </r>
  <r>
    <x v="1712"/>
    <x v="7"/>
    <x v="22"/>
    <x v="2"/>
    <x v="0"/>
    <x v="1"/>
    <x v="2"/>
    <x v="0"/>
    <x v="1723"/>
  </r>
  <r>
    <x v="333"/>
    <x v="13"/>
    <x v="50"/>
    <x v="2"/>
    <x v="0"/>
    <x v="1"/>
    <x v="2"/>
    <x v="0"/>
    <x v="1724"/>
  </r>
  <r>
    <x v="1713"/>
    <x v="41"/>
    <x v="37"/>
    <x v="3"/>
    <x v="0"/>
    <x v="0"/>
    <x v="2"/>
    <x v="1"/>
    <x v="1725"/>
  </r>
  <r>
    <x v="1714"/>
    <x v="32"/>
    <x v="2"/>
    <x v="3"/>
    <x v="0"/>
    <x v="1"/>
    <x v="2"/>
    <x v="1"/>
    <x v="1726"/>
  </r>
  <r>
    <x v="1715"/>
    <x v="16"/>
    <x v="30"/>
    <x v="3"/>
    <x v="0"/>
    <x v="1"/>
    <x v="2"/>
    <x v="0"/>
    <x v="1727"/>
  </r>
  <r>
    <x v="1716"/>
    <x v="18"/>
    <x v="11"/>
    <x v="3"/>
    <x v="0"/>
    <x v="0"/>
    <x v="2"/>
    <x v="1"/>
    <x v="1728"/>
  </r>
  <r>
    <x v="1717"/>
    <x v="54"/>
    <x v="20"/>
    <x v="3"/>
    <x v="0"/>
    <x v="0"/>
    <x v="2"/>
    <x v="0"/>
    <x v="1729"/>
  </r>
  <r>
    <x v="1718"/>
    <x v="13"/>
    <x v="36"/>
    <x v="3"/>
    <x v="0"/>
    <x v="1"/>
    <x v="2"/>
    <x v="1"/>
    <x v="1730"/>
  </r>
  <r>
    <x v="1719"/>
    <x v="41"/>
    <x v="48"/>
    <x v="3"/>
    <x v="0"/>
    <x v="1"/>
    <x v="2"/>
    <x v="0"/>
    <x v="1731"/>
  </r>
  <r>
    <x v="1720"/>
    <x v="40"/>
    <x v="31"/>
    <x v="3"/>
    <x v="1"/>
    <x v="0"/>
    <x v="2"/>
    <x v="0"/>
    <x v="1732"/>
  </r>
  <r>
    <x v="1721"/>
    <x v="7"/>
    <x v="35"/>
    <x v="3"/>
    <x v="0"/>
    <x v="0"/>
    <x v="2"/>
    <x v="1"/>
    <x v="1733"/>
  </r>
  <r>
    <x v="1722"/>
    <x v="37"/>
    <x v="26"/>
    <x v="3"/>
    <x v="1"/>
    <x v="0"/>
    <x v="2"/>
    <x v="0"/>
    <x v="1734"/>
  </r>
  <r>
    <x v="1723"/>
    <x v="23"/>
    <x v="22"/>
    <x v="3"/>
    <x v="0"/>
    <x v="1"/>
    <x v="2"/>
    <x v="0"/>
    <x v="1735"/>
  </r>
  <r>
    <x v="1724"/>
    <x v="24"/>
    <x v="30"/>
    <x v="3"/>
    <x v="0"/>
    <x v="1"/>
    <x v="2"/>
    <x v="1"/>
    <x v="1736"/>
  </r>
  <r>
    <x v="1725"/>
    <x v="52"/>
    <x v="8"/>
    <x v="3"/>
    <x v="1"/>
    <x v="0"/>
    <x v="2"/>
    <x v="0"/>
    <x v="1737"/>
  </r>
  <r>
    <x v="1726"/>
    <x v="7"/>
    <x v="46"/>
    <x v="3"/>
    <x v="1"/>
    <x v="1"/>
    <x v="2"/>
    <x v="0"/>
    <x v="1738"/>
  </r>
  <r>
    <x v="1727"/>
    <x v="45"/>
    <x v="33"/>
    <x v="3"/>
    <x v="0"/>
    <x v="1"/>
    <x v="2"/>
    <x v="1"/>
    <x v="1739"/>
  </r>
  <r>
    <x v="1728"/>
    <x v="28"/>
    <x v="51"/>
    <x v="3"/>
    <x v="0"/>
    <x v="0"/>
    <x v="2"/>
    <x v="0"/>
    <x v="1740"/>
  </r>
  <r>
    <x v="1729"/>
    <x v="2"/>
    <x v="3"/>
    <x v="3"/>
    <x v="0"/>
    <x v="0"/>
    <x v="2"/>
    <x v="1"/>
    <x v="1741"/>
  </r>
  <r>
    <x v="1730"/>
    <x v="18"/>
    <x v="9"/>
    <x v="3"/>
    <x v="0"/>
    <x v="1"/>
    <x v="2"/>
    <x v="0"/>
    <x v="1742"/>
  </r>
  <r>
    <x v="1731"/>
    <x v="52"/>
    <x v="5"/>
    <x v="3"/>
    <x v="1"/>
    <x v="0"/>
    <x v="2"/>
    <x v="1"/>
    <x v="1743"/>
  </r>
  <r>
    <x v="1732"/>
    <x v="35"/>
    <x v="5"/>
    <x v="3"/>
    <x v="0"/>
    <x v="1"/>
    <x v="2"/>
    <x v="1"/>
    <x v="1744"/>
  </r>
  <r>
    <x v="1733"/>
    <x v="49"/>
    <x v="31"/>
    <x v="3"/>
    <x v="0"/>
    <x v="0"/>
    <x v="2"/>
    <x v="1"/>
    <x v="1745"/>
  </r>
  <r>
    <x v="1734"/>
    <x v="31"/>
    <x v="36"/>
    <x v="3"/>
    <x v="1"/>
    <x v="0"/>
    <x v="2"/>
    <x v="1"/>
    <x v="1746"/>
  </r>
  <r>
    <x v="1735"/>
    <x v="15"/>
    <x v="19"/>
    <x v="3"/>
    <x v="0"/>
    <x v="1"/>
    <x v="2"/>
    <x v="1"/>
    <x v="1747"/>
  </r>
  <r>
    <x v="1736"/>
    <x v="31"/>
    <x v="23"/>
    <x v="3"/>
    <x v="1"/>
    <x v="1"/>
    <x v="2"/>
    <x v="0"/>
    <x v="1748"/>
  </r>
  <r>
    <x v="1737"/>
    <x v="9"/>
    <x v="22"/>
    <x v="3"/>
    <x v="0"/>
    <x v="0"/>
    <x v="2"/>
    <x v="0"/>
    <x v="1749"/>
  </r>
  <r>
    <x v="1738"/>
    <x v="13"/>
    <x v="7"/>
    <x v="3"/>
    <x v="1"/>
    <x v="1"/>
    <x v="2"/>
    <x v="0"/>
    <x v="1750"/>
  </r>
  <r>
    <x v="1739"/>
    <x v="31"/>
    <x v="12"/>
    <x v="3"/>
    <x v="0"/>
    <x v="0"/>
    <x v="2"/>
    <x v="0"/>
    <x v="1751"/>
  </r>
  <r>
    <x v="1740"/>
    <x v="25"/>
    <x v="49"/>
    <x v="3"/>
    <x v="0"/>
    <x v="0"/>
    <x v="2"/>
    <x v="1"/>
    <x v="1752"/>
  </r>
  <r>
    <x v="1741"/>
    <x v="36"/>
    <x v="6"/>
    <x v="3"/>
    <x v="1"/>
    <x v="1"/>
    <x v="2"/>
    <x v="1"/>
    <x v="1753"/>
  </r>
  <r>
    <x v="1742"/>
    <x v="31"/>
    <x v="5"/>
    <x v="3"/>
    <x v="0"/>
    <x v="1"/>
    <x v="2"/>
    <x v="1"/>
    <x v="1754"/>
  </r>
  <r>
    <x v="1743"/>
    <x v="16"/>
    <x v="19"/>
    <x v="3"/>
    <x v="0"/>
    <x v="1"/>
    <x v="2"/>
    <x v="1"/>
    <x v="1755"/>
  </r>
  <r>
    <x v="1744"/>
    <x v="12"/>
    <x v="17"/>
    <x v="3"/>
    <x v="1"/>
    <x v="1"/>
    <x v="2"/>
    <x v="1"/>
    <x v="1756"/>
  </r>
  <r>
    <x v="1745"/>
    <x v="4"/>
    <x v="27"/>
    <x v="3"/>
    <x v="0"/>
    <x v="0"/>
    <x v="2"/>
    <x v="0"/>
    <x v="1757"/>
  </r>
  <r>
    <x v="1746"/>
    <x v="26"/>
    <x v="34"/>
    <x v="3"/>
    <x v="1"/>
    <x v="0"/>
    <x v="2"/>
    <x v="0"/>
    <x v="1758"/>
  </r>
  <r>
    <x v="1747"/>
    <x v="53"/>
    <x v="43"/>
    <x v="3"/>
    <x v="0"/>
    <x v="1"/>
    <x v="2"/>
    <x v="0"/>
    <x v="1759"/>
  </r>
  <r>
    <x v="1748"/>
    <x v="17"/>
    <x v="10"/>
    <x v="3"/>
    <x v="1"/>
    <x v="0"/>
    <x v="2"/>
    <x v="1"/>
    <x v="1760"/>
  </r>
  <r>
    <x v="1749"/>
    <x v="26"/>
    <x v="16"/>
    <x v="3"/>
    <x v="1"/>
    <x v="1"/>
    <x v="2"/>
    <x v="1"/>
    <x v="1761"/>
  </r>
  <r>
    <x v="1750"/>
    <x v="12"/>
    <x v="30"/>
    <x v="3"/>
    <x v="0"/>
    <x v="1"/>
    <x v="2"/>
    <x v="1"/>
    <x v="1762"/>
  </r>
  <r>
    <x v="1751"/>
    <x v="48"/>
    <x v="19"/>
    <x v="3"/>
    <x v="1"/>
    <x v="0"/>
    <x v="2"/>
    <x v="1"/>
    <x v="1763"/>
  </r>
  <r>
    <x v="1752"/>
    <x v="13"/>
    <x v="23"/>
    <x v="3"/>
    <x v="0"/>
    <x v="1"/>
    <x v="2"/>
    <x v="0"/>
    <x v="1764"/>
  </r>
  <r>
    <x v="1753"/>
    <x v="0"/>
    <x v="42"/>
    <x v="3"/>
    <x v="1"/>
    <x v="0"/>
    <x v="2"/>
    <x v="1"/>
    <x v="1765"/>
  </r>
  <r>
    <x v="1754"/>
    <x v="32"/>
    <x v="36"/>
    <x v="3"/>
    <x v="0"/>
    <x v="0"/>
    <x v="2"/>
    <x v="1"/>
    <x v="1766"/>
  </r>
  <r>
    <x v="1755"/>
    <x v="7"/>
    <x v="43"/>
    <x v="3"/>
    <x v="0"/>
    <x v="0"/>
    <x v="2"/>
    <x v="0"/>
    <x v="1767"/>
  </r>
  <r>
    <x v="1756"/>
    <x v="31"/>
    <x v="44"/>
    <x v="3"/>
    <x v="0"/>
    <x v="0"/>
    <x v="2"/>
    <x v="1"/>
    <x v="1768"/>
  </r>
  <r>
    <x v="1757"/>
    <x v="45"/>
    <x v="40"/>
    <x v="3"/>
    <x v="1"/>
    <x v="1"/>
    <x v="2"/>
    <x v="0"/>
    <x v="1769"/>
  </r>
  <r>
    <x v="747"/>
    <x v="12"/>
    <x v="29"/>
    <x v="3"/>
    <x v="0"/>
    <x v="1"/>
    <x v="2"/>
    <x v="0"/>
    <x v="1770"/>
  </r>
  <r>
    <x v="1758"/>
    <x v="0"/>
    <x v="51"/>
    <x v="3"/>
    <x v="0"/>
    <x v="1"/>
    <x v="2"/>
    <x v="1"/>
    <x v="1771"/>
  </r>
  <r>
    <x v="1759"/>
    <x v="41"/>
    <x v="17"/>
    <x v="3"/>
    <x v="1"/>
    <x v="1"/>
    <x v="2"/>
    <x v="1"/>
    <x v="1772"/>
  </r>
  <r>
    <x v="1760"/>
    <x v="18"/>
    <x v="22"/>
    <x v="3"/>
    <x v="1"/>
    <x v="0"/>
    <x v="2"/>
    <x v="1"/>
    <x v="1773"/>
  </r>
  <r>
    <x v="1761"/>
    <x v="7"/>
    <x v="15"/>
    <x v="3"/>
    <x v="0"/>
    <x v="0"/>
    <x v="2"/>
    <x v="1"/>
    <x v="1774"/>
  </r>
  <r>
    <x v="1762"/>
    <x v="37"/>
    <x v="17"/>
    <x v="3"/>
    <x v="0"/>
    <x v="0"/>
    <x v="2"/>
    <x v="0"/>
    <x v="1775"/>
  </r>
  <r>
    <x v="1763"/>
    <x v="24"/>
    <x v="31"/>
    <x v="3"/>
    <x v="1"/>
    <x v="0"/>
    <x v="2"/>
    <x v="1"/>
    <x v="1776"/>
  </r>
  <r>
    <x v="1764"/>
    <x v="19"/>
    <x v="52"/>
    <x v="3"/>
    <x v="0"/>
    <x v="1"/>
    <x v="2"/>
    <x v="0"/>
    <x v="1777"/>
  </r>
  <r>
    <x v="1765"/>
    <x v="17"/>
    <x v="19"/>
    <x v="3"/>
    <x v="1"/>
    <x v="1"/>
    <x v="2"/>
    <x v="1"/>
    <x v="1778"/>
  </r>
  <r>
    <x v="1766"/>
    <x v="22"/>
    <x v="53"/>
    <x v="3"/>
    <x v="1"/>
    <x v="0"/>
    <x v="2"/>
    <x v="1"/>
    <x v="1779"/>
  </r>
  <r>
    <x v="1767"/>
    <x v="50"/>
    <x v="4"/>
    <x v="3"/>
    <x v="1"/>
    <x v="0"/>
    <x v="2"/>
    <x v="1"/>
    <x v="1780"/>
  </r>
  <r>
    <x v="1768"/>
    <x v="31"/>
    <x v="43"/>
    <x v="3"/>
    <x v="0"/>
    <x v="1"/>
    <x v="2"/>
    <x v="0"/>
    <x v="1781"/>
  </r>
  <r>
    <x v="1769"/>
    <x v="7"/>
    <x v="37"/>
    <x v="3"/>
    <x v="1"/>
    <x v="1"/>
    <x v="2"/>
    <x v="0"/>
    <x v="1782"/>
  </r>
  <r>
    <x v="1770"/>
    <x v="7"/>
    <x v="10"/>
    <x v="3"/>
    <x v="0"/>
    <x v="1"/>
    <x v="2"/>
    <x v="0"/>
    <x v="1783"/>
  </r>
  <r>
    <x v="1771"/>
    <x v="7"/>
    <x v="10"/>
    <x v="3"/>
    <x v="1"/>
    <x v="0"/>
    <x v="2"/>
    <x v="1"/>
    <x v="1784"/>
  </r>
  <r>
    <x v="1772"/>
    <x v="50"/>
    <x v="5"/>
    <x v="3"/>
    <x v="1"/>
    <x v="1"/>
    <x v="2"/>
    <x v="1"/>
    <x v="1785"/>
  </r>
  <r>
    <x v="1773"/>
    <x v="14"/>
    <x v="39"/>
    <x v="3"/>
    <x v="1"/>
    <x v="1"/>
    <x v="2"/>
    <x v="1"/>
    <x v="1786"/>
  </r>
  <r>
    <x v="1774"/>
    <x v="32"/>
    <x v="2"/>
    <x v="3"/>
    <x v="0"/>
    <x v="1"/>
    <x v="2"/>
    <x v="1"/>
    <x v="1787"/>
  </r>
  <r>
    <x v="1775"/>
    <x v="11"/>
    <x v="42"/>
    <x v="3"/>
    <x v="0"/>
    <x v="1"/>
    <x v="2"/>
    <x v="1"/>
    <x v="1788"/>
  </r>
  <r>
    <x v="1776"/>
    <x v="30"/>
    <x v="8"/>
    <x v="3"/>
    <x v="1"/>
    <x v="1"/>
    <x v="2"/>
    <x v="0"/>
    <x v="1789"/>
  </r>
  <r>
    <x v="1777"/>
    <x v="27"/>
    <x v="46"/>
    <x v="3"/>
    <x v="0"/>
    <x v="1"/>
    <x v="2"/>
    <x v="1"/>
    <x v="1790"/>
  </r>
  <r>
    <x v="1778"/>
    <x v="26"/>
    <x v="7"/>
    <x v="3"/>
    <x v="0"/>
    <x v="0"/>
    <x v="2"/>
    <x v="0"/>
    <x v="1791"/>
  </r>
  <r>
    <x v="1779"/>
    <x v="34"/>
    <x v="20"/>
    <x v="3"/>
    <x v="0"/>
    <x v="0"/>
    <x v="2"/>
    <x v="0"/>
    <x v="1792"/>
  </r>
  <r>
    <x v="1780"/>
    <x v="43"/>
    <x v="32"/>
    <x v="3"/>
    <x v="0"/>
    <x v="0"/>
    <x v="2"/>
    <x v="1"/>
    <x v="1793"/>
  </r>
  <r>
    <x v="1781"/>
    <x v="24"/>
    <x v="36"/>
    <x v="3"/>
    <x v="1"/>
    <x v="0"/>
    <x v="2"/>
    <x v="1"/>
    <x v="1794"/>
  </r>
  <r>
    <x v="1782"/>
    <x v="21"/>
    <x v="32"/>
    <x v="3"/>
    <x v="1"/>
    <x v="1"/>
    <x v="2"/>
    <x v="1"/>
    <x v="1795"/>
  </r>
  <r>
    <x v="1783"/>
    <x v="46"/>
    <x v="16"/>
    <x v="3"/>
    <x v="0"/>
    <x v="0"/>
    <x v="2"/>
    <x v="1"/>
    <x v="1796"/>
  </r>
  <r>
    <x v="1784"/>
    <x v="11"/>
    <x v="4"/>
    <x v="3"/>
    <x v="1"/>
    <x v="0"/>
    <x v="2"/>
    <x v="1"/>
    <x v="1797"/>
  </r>
  <r>
    <x v="1785"/>
    <x v="28"/>
    <x v="36"/>
    <x v="3"/>
    <x v="1"/>
    <x v="1"/>
    <x v="2"/>
    <x v="0"/>
    <x v="1798"/>
  </r>
  <r>
    <x v="1786"/>
    <x v="4"/>
    <x v="22"/>
    <x v="3"/>
    <x v="0"/>
    <x v="1"/>
    <x v="2"/>
    <x v="0"/>
    <x v="1799"/>
  </r>
  <r>
    <x v="1787"/>
    <x v="37"/>
    <x v="51"/>
    <x v="3"/>
    <x v="1"/>
    <x v="1"/>
    <x v="2"/>
    <x v="0"/>
    <x v="1800"/>
  </r>
  <r>
    <x v="1788"/>
    <x v="27"/>
    <x v="26"/>
    <x v="3"/>
    <x v="0"/>
    <x v="1"/>
    <x v="2"/>
    <x v="0"/>
    <x v="1801"/>
  </r>
  <r>
    <x v="1789"/>
    <x v="39"/>
    <x v="13"/>
    <x v="3"/>
    <x v="1"/>
    <x v="1"/>
    <x v="2"/>
    <x v="1"/>
    <x v="1802"/>
  </r>
  <r>
    <x v="1790"/>
    <x v="16"/>
    <x v="50"/>
    <x v="3"/>
    <x v="0"/>
    <x v="0"/>
    <x v="2"/>
    <x v="1"/>
    <x v="1803"/>
  </r>
  <r>
    <x v="1791"/>
    <x v="14"/>
    <x v="49"/>
    <x v="3"/>
    <x v="1"/>
    <x v="0"/>
    <x v="2"/>
    <x v="1"/>
    <x v="1804"/>
  </r>
  <r>
    <x v="1792"/>
    <x v="14"/>
    <x v="25"/>
    <x v="3"/>
    <x v="0"/>
    <x v="0"/>
    <x v="2"/>
    <x v="0"/>
    <x v="1805"/>
  </r>
  <r>
    <x v="1793"/>
    <x v="36"/>
    <x v="5"/>
    <x v="3"/>
    <x v="1"/>
    <x v="1"/>
    <x v="2"/>
    <x v="1"/>
    <x v="1806"/>
  </r>
  <r>
    <x v="1794"/>
    <x v="41"/>
    <x v="5"/>
    <x v="3"/>
    <x v="1"/>
    <x v="1"/>
    <x v="2"/>
    <x v="1"/>
    <x v="1807"/>
  </r>
  <r>
    <x v="1795"/>
    <x v="0"/>
    <x v="7"/>
    <x v="3"/>
    <x v="1"/>
    <x v="0"/>
    <x v="2"/>
    <x v="0"/>
    <x v="1808"/>
  </r>
  <r>
    <x v="1796"/>
    <x v="31"/>
    <x v="10"/>
    <x v="3"/>
    <x v="0"/>
    <x v="1"/>
    <x v="2"/>
    <x v="1"/>
    <x v="1809"/>
  </r>
  <r>
    <x v="1797"/>
    <x v="48"/>
    <x v="25"/>
    <x v="3"/>
    <x v="0"/>
    <x v="0"/>
    <x v="2"/>
    <x v="0"/>
    <x v="1810"/>
  </r>
  <r>
    <x v="1798"/>
    <x v="35"/>
    <x v="44"/>
    <x v="3"/>
    <x v="0"/>
    <x v="1"/>
    <x v="2"/>
    <x v="0"/>
    <x v="1811"/>
  </r>
  <r>
    <x v="1799"/>
    <x v="26"/>
    <x v="2"/>
    <x v="3"/>
    <x v="0"/>
    <x v="1"/>
    <x v="2"/>
    <x v="0"/>
    <x v="1812"/>
  </r>
  <r>
    <x v="1800"/>
    <x v="7"/>
    <x v="29"/>
    <x v="3"/>
    <x v="1"/>
    <x v="0"/>
    <x v="2"/>
    <x v="1"/>
    <x v="1813"/>
  </r>
  <r>
    <x v="1801"/>
    <x v="13"/>
    <x v="49"/>
    <x v="3"/>
    <x v="1"/>
    <x v="1"/>
    <x v="2"/>
    <x v="1"/>
    <x v="1814"/>
  </r>
  <r>
    <x v="1802"/>
    <x v="28"/>
    <x v="41"/>
    <x v="3"/>
    <x v="1"/>
    <x v="0"/>
    <x v="2"/>
    <x v="0"/>
    <x v="1815"/>
  </r>
  <r>
    <x v="1803"/>
    <x v="42"/>
    <x v="50"/>
    <x v="3"/>
    <x v="1"/>
    <x v="1"/>
    <x v="2"/>
    <x v="0"/>
    <x v="1816"/>
  </r>
  <r>
    <x v="1804"/>
    <x v="8"/>
    <x v="22"/>
    <x v="3"/>
    <x v="0"/>
    <x v="0"/>
    <x v="2"/>
    <x v="0"/>
    <x v="1817"/>
  </r>
  <r>
    <x v="1805"/>
    <x v="54"/>
    <x v="40"/>
    <x v="3"/>
    <x v="1"/>
    <x v="0"/>
    <x v="2"/>
    <x v="0"/>
    <x v="1818"/>
  </r>
  <r>
    <x v="1806"/>
    <x v="54"/>
    <x v="52"/>
    <x v="3"/>
    <x v="1"/>
    <x v="1"/>
    <x v="2"/>
    <x v="0"/>
    <x v="1819"/>
  </r>
  <r>
    <x v="1807"/>
    <x v="35"/>
    <x v="21"/>
    <x v="3"/>
    <x v="0"/>
    <x v="1"/>
    <x v="2"/>
    <x v="0"/>
    <x v="1820"/>
  </r>
  <r>
    <x v="1808"/>
    <x v="41"/>
    <x v="15"/>
    <x v="3"/>
    <x v="1"/>
    <x v="1"/>
    <x v="2"/>
    <x v="1"/>
    <x v="1821"/>
  </r>
  <r>
    <x v="1809"/>
    <x v="7"/>
    <x v="53"/>
    <x v="3"/>
    <x v="0"/>
    <x v="1"/>
    <x v="2"/>
    <x v="0"/>
    <x v="1822"/>
  </r>
  <r>
    <x v="1653"/>
    <x v="6"/>
    <x v="16"/>
    <x v="3"/>
    <x v="1"/>
    <x v="0"/>
    <x v="2"/>
    <x v="1"/>
    <x v="1823"/>
  </r>
  <r>
    <x v="1810"/>
    <x v="50"/>
    <x v="12"/>
    <x v="3"/>
    <x v="0"/>
    <x v="0"/>
    <x v="2"/>
    <x v="0"/>
    <x v="1824"/>
  </r>
  <r>
    <x v="1811"/>
    <x v="35"/>
    <x v="9"/>
    <x v="3"/>
    <x v="1"/>
    <x v="0"/>
    <x v="2"/>
    <x v="1"/>
    <x v="1825"/>
  </r>
  <r>
    <x v="1812"/>
    <x v="38"/>
    <x v="19"/>
    <x v="3"/>
    <x v="1"/>
    <x v="0"/>
    <x v="2"/>
    <x v="1"/>
    <x v="1826"/>
  </r>
  <r>
    <x v="1813"/>
    <x v="42"/>
    <x v="52"/>
    <x v="3"/>
    <x v="0"/>
    <x v="0"/>
    <x v="2"/>
    <x v="0"/>
    <x v="1827"/>
  </r>
  <r>
    <x v="1814"/>
    <x v="6"/>
    <x v="15"/>
    <x v="3"/>
    <x v="0"/>
    <x v="0"/>
    <x v="2"/>
    <x v="1"/>
    <x v="1828"/>
  </r>
  <r>
    <x v="1815"/>
    <x v="19"/>
    <x v="19"/>
    <x v="3"/>
    <x v="0"/>
    <x v="1"/>
    <x v="2"/>
    <x v="1"/>
    <x v="1829"/>
  </r>
  <r>
    <x v="1816"/>
    <x v="34"/>
    <x v="21"/>
    <x v="3"/>
    <x v="1"/>
    <x v="0"/>
    <x v="2"/>
    <x v="1"/>
    <x v="1830"/>
  </r>
  <r>
    <x v="1817"/>
    <x v="12"/>
    <x v="17"/>
    <x v="0"/>
    <x v="0"/>
    <x v="1"/>
    <x v="3"/>
    <x v="0"/>
    <x v="1831"/>
  </r>
  <r>
    <x v="1818"/>
    <x v="7"/>
    <x v="23"/>
    <x v="0"/>
    <x v="0"/>
    <x v="0"/>
    <x v="3"/>
    <x v="0"/>
    <x v="1832"/>
  </r>
  <r>
    <x v="1819"/>
    <x v="14"/>
    <x v="53"/>
    <x v="0"/>
    <x v="1"/>
    <x v="1"/>
    <x v="3"/>
    <x v="0"/>
    <x v="1833"/>
  </r>
  <r>
    <x v="1820"/>
    <x v="47"/>
    <x v="3"/>
    <x v="0"/>
    <x v="1"/>
    <x v="1"/>
    <x v="3"/>
    <x v="0"/>
    <x v="1834"/>
  </r>
  <r>
    <x v="1821"/>
    <x v="16"/>
    <x v="27"/>
    <x v="0"/>
    <x v="1"/>
    <x v="0"/>
    <x v="3"/>
    <x v="0"/>
    <x v="1835"/>
  </r>
  <r>
    <x v="1822"/>
    <x v="26"/>
    <x v="2"/>
    <x v="0"/>
    <x v="1"/>
    <x v="0"/>
    <x v="3"/>
    <x v="1"/>
    <x v="1836"/>
  </r>
  <r>
    <x v="1823"/>
    <x v="9"/>
    <x v="13"/>
    <x v="0"/>
    <x v="1"/>
    <x v="1"/>
    <x v="3"/>
    <x v="1"/>
    <x v="1837"/>
  </r>
  <r>
    <x v="1824"/>
    <x v="47"/>
    <x v="6"/>
    <x v="0"/>
    <x v="0"/>
    <x v="1"/>
    <x v="3"/>
    <x v="0"/>
    <x v="1838"/>
  </r>
  <r>
    <x v="1825"/>
    <x v="19"/>
    <x v="21"/>
    <x v="0"/>
    <x v="0"/>
    <x v="0"/>
    <x v="3"/>
    <x v="0"/>
    <x v="1839"/>
  </r>
  <r>
    <x v="1826"/>
    <x v="35"/>
    <x v="19"/>
    <x v="0"/>
    <x v="0"/>
    <x v="1"/>
    <x v="3"/>
    <x v="1"/>
    <x v="1840"/>
  </r>
  <r>
    <x v="1827"/>
    <x v="0"/>
    <x v="6"/>
    <x v="0"/>
    <x v="1"/>
    <x v="0"/>
    <x v="3"/>
    <x v="1"/>
    <x v="1841"/>
  </r>
  <r>
    <x v="1828"/>
    <x v="10"/>
    <x v="32"/>
    <x v="0"/>
    <x v="0"/>
    <x v="0"/>
    <x v="3"/>
    <x v="1"/>
    <x v="1842"/>
  </r>
  <r>
    <x v="1829"/>
    <x v="28"/>
    <x v="36"/>
    <x v="0"/>
    <x v="1"/>
    <x v="1"/>
    <x v="3"/>
    <x v="1"/>
    <x v="1843"/>
  </r>
  <r>
    <x v="1830"/>
    <x v="17"/>
    <x v="44"/>
    <x v="0"/>
    <x v="1"/>
    <x v="1"/>
    <x v="3"/>
    <x v="0"/>
    <x v="1844"/>
  </r>
  <r>
    <x v="1073"/>
    <x v="20"/>
    <x v="39"/>
    <x v="0"/>
    <x v="0"/>
    <x v="1"/>
    <x v="3"/>
    <x v="1"/>
    <x v="1845"/>
  </r>
  <r>
    <x v="1831"/>
    <x v="45"/>
    <x v="4"/>
    <x v="0"/>
    <x v="1"/>
    <x v="1"/>
    <x v="3"/>
    <x v="1"/>
    <x v="1846"/>
  </r>
  <r>
    <x v="1832"/>
    <x v="16"/>
    <x v="42"/>
    <x v="0"/>
    <x v="1"/>
    <x v="1"/>
    <x v="3"/>
    <x v="1"/>
    <x v="1847"/>
  </r>
  <r>
    <x v="1833"/>
    <x v="24"/>
    <x v="5"/>
    <x v="0"/>
    <x v="0"/>
    <x v="1"/>
    <x v="3"/>
    <x v="1"/>
    <x v="1848"/>
  </r>
  <r>
    <x v="755"/>
    <x v="51"/>
    <x v="32"/>
    <x v="0"/>
    <x v="0"/>
    <x v="0"/>
    <x v="3"/>
    <x v="1"/>
    <x v="1849"/>
  </r>
  <r>
    <x v="1834"/>
    <x v="38"/>
    <x v="15"/>
    <x v="0"/>
    <x v="1"/>
    <x v="0"/>
    <x v="3"/>
    <x v="1"/>
    <x v="1850"/>
  </r>
  <r>
    <x v="1835"/>
    <x v="37"/>
    <x v="17"/>
    <x v="0"/>
    <x v="0"/>
    <x v="1"/>
    <x v="3"/>
    <x v="1"/>
    <x v="1851"/>
  </r>
  <r>
    <x v="1836"/>
    <x v="39"/>
    <x v="51"/>
    <x v="0"/>
    <x v="1"/>
    <x v="0"/>
    <x v="3"/>
    <x v="0"/>
    <x v="1852"/>
  </r>
  <r>
    <x v="1837"/>
    <x v="19"/>
    <x v="53"/>
    <x v="0"/>
    <x v="0"/>
    <x v="0"/>
    <x v="3"/>
    <x v="0"/>
    <x v="1853"/>
  </r>
  <r>
    <x v="1838"/>
    <x v="7"/>
    <x v="27"/>
    <x v="0"/>
    <x v="0"/>
    <x v="0"/>
    <x v="3"/>
    <x v="0"/>
    <x v="1854"/>
  </r>
  <r>
    <x v="1839"/>
    <x v="12"/>
    <x v="32"/>
    <x v="0"/>
    <x v="0"/>
    <x v="1"/>
    <x v="3"/>
    <x v="1"/>
    <x v="1855"/>
  </r>
  <r>
    <x v="1840"/>
    <x v="4"/>
    <x v="46"/>
    <x v="0"/>
    <x v="1"/>
    <x v="0"/>
    <x v="3"/>
    <x v="0"/>
    <x v="1856"/>
  </r>
  <r>
    <x v="1841"/>
    <x v="9"/>
    <x v="45"/>
    <x v="0"/>
    <x v="1"/>
    <x v="1"/>
    <x v="3"/>
    <x v="0"/>
    <x v="1857"/>
  </r>
  <r>
    <x v="1842"/>
    <x v="9"/>
    <x v="30"/>
    <x v="0"/>
    <x v="0"/>
    <x v="0"/>
    <x v="3"/>
    <x v="1"/>
    <x v="1858"/>
  </r>
  <r>
    <x v="1843"/>
    <x v="15"/>
    <x v="1"/>
    <x v="0"/>
    <x v="1"/>
    <x v="1"/>
    <x v="3"/>
    <x v="0"/>
    <x v="1859"/>
  </r>
  <r>
    <x v="1844"/>
    <x v="46"/>
    <x v="45"/>
    <x v="0"/>
    <x v="0"/>
    <x v="0"/>
    <x v="3"/>
    <x v="0"/>
    <x v="1860"/>
  </r>
  <r>
    <x v="1845"/>
    <x v="10"/>
    <x v="30"/>
    <x v="0"/>
    <x v="0"/>
    <x v="0"/>
    <x v="3"/>
    <x v="0"/>
    <x v="1861"/>
  </r>
  <r>
    <x v="1846"/>
    <x v="9"/>
    <x v="29"/>
    <x v="0"/>
    <x v="0"/>
    <x v="0"/>
    <x v="3"/>
    <x v="0"/>
    <x v="1862"/>
  </r>
  <r>
    <x v="1847"/>
    <x v="18"/>
    <x v="28"/>
    <x v="0"/>
    <x v="1"/>
    <x v="0"/>
    <x v="3"/>
    <x v="1"/>
    <x v="1863"/>
  </r>
  <r>
    <x v="1848"/>
    <x v="32"/>
    <x v="17"/>
    <x v="0"/>
    <x v="0"/>
    <x v="1"/>
    <x v="3"/>
    <x v="1"/>
    <x v="1864"/>
  </r>
  <r>
    <x v="1849"/>
    <x v="31"/>
    <x v="27"/>
    <x v="0"/>
    <x v="0"/>
    <x v="0"/>
    <x v="3"/>
    <x v="0"/>
    <x v="1865"/>
  </r>
  <r>
    <x v="1850"/>
    <x v="26"/>
    <x v="16"/>
    <x v="0"/>
    <x v="1"/>
    <x v="0"/>
    <x v="3"/>
    <x v="1"/>
    <x v="1866"/>
  </r>
  <r>
    <x v="1851"/>
    <x v="45"/>
    <x v="47"/>
    <x v="0"/>
    <x v="0"/>
    <x v="0"/>
    <x v="3"/>
    <x v="0"/>
    <x v="1867"/>
  </r>
  <r>
    <x v="1852"/>
    <x v="21"/>
    <x v="43"/>
    <x v="0"/>
    <x v="1"/>
    <x v="0"/>
    <x v="3"/>
    <x v="0"/>
    <x v="1868"/>
  </r>
  <r>
    <x v="1853"/>
    <x v="50"/>
    <x v="42"/>
    <x v="0"/>
    <x v="0"/>
    <x v="0"/>
    <x v="3"/>
    <x v="1"/>
    <x v="1869"/>
  </r>
  <r>
    <x v="1854"/>
    <x v="16"/>
    <x v="48"/>
    <x v="0"/>
    <x v="1"/>
    <x v="1"/>
    <x v="3"/>
    <x v="1"/>
    <x v="1870"/>
  </r>
  <r>
    <x v="1855"/>
    <x v="38"/>
    <x v="36"/>
    <x v="0"/>
    <x v="1"/>
    <x v="0"/>
    <x v="3"/>
    <x v="1"/>
    <x v="1871"/>
  </r>
  <r>
    <x v="1856"/>
    <x v="12"/>
    <x v="10"/>
    <x v="0"/>
    <x v="0"/>
    <x v="0"/>
    <x v="3"/>
    <x v="0"/>
    <x v="1872"/>
  </r>
  <r>
    <x v="1857"/>
    <x v="16"/>
    <x v="16"/>
    <x v="0"/>
    <x v="1"/>
    <x v="0"/>
    <x v="3"/>
    <x v="1"/>
    <x v="1873"/>
  </r>
  <r>
    <x v="1858"/>
    <x v="44"/>
    <x v="16"/>
    <x v="0"/>
    <x v="1"/>
    <x v="0"/>
    <x v="3"/>
    <x v="1"/>
    <x v="1874"/>
  </r>
  <r>
    <x v="1023"/>
    <x v="6"/>
    <x v="21"/>
    <x v="0"/>
    <x v="1"/>
    <x v="1"/>
    <x v="3"/>
    <x v="0"/>
    <x v="1875"/>
  </r>
  <r>
    <x v="1859"/>
    <x v="4"/>
    <x v="36"/>
    <x v="0"/>
    <x v="1"/>
    <x v="0"/>
    <x v="3"/>
    <x v="1"/>
    <x v="1876"/>
  </r>
  <r>
    <x v="1860"/>
    <x v="28"/>
    <x v="17"/>
    <x v="0"/>
    <x v="0"/>
    <x v="0"/>
    <x v="3"/>
    <x v="1"/>
    <x v="1877"/>
  </r>
  <r>
    <x v="1861"/>
    <x v="16"/>
    <x v="53"/>
    <x v="0"/>
    <x v="0"/>
    <x v="1"/>
    <x v="3"/>
    <x v="0"/>
    <x v="1878"/>
  </r>
  <r>
    <x v="1862"/>
    <x v="15"/>
    <x v="51"/>
    <x v="0"/>
    <x v="0"/>
    <x v="0"/>
    <x v="3"/>
    <x v="1"/>
    <x v="1879"/>
  </r>
  <r>
    <x v="1863"/>
    <x v="44"/>
    <x v="32"/>
    <x v="0"/>
    <x v="0"/>
    <x v="1"/>
    <x v="3"/>
    <x v="1"/>
    <x v="1880"/>
  </r>
  <r>
    <x v="1864"/>
    <x v="23"/>
    <x v="5"/>
    <x v="0"/>
    <x v="1"/>
    <x v="0"/>
    <x v="3"/>
    <x v="1"/>
    <x v="1881"/>
  </r>
  <r>
    <x v="1865"/>
    <x v="9"/>
    <x v="17"/>
    <x v="0"/>
    <x v="0"/>
    <x v="1"/>
    <x v="3"/>
    <x v="1"/>
    <x v="1882"/>
  </r>
  <r>
    <x v="1866"/>
    <x v="11"/>
    <x v="43"/>
    <x v="0"/>
    <x v="1"/>
    <x v="1"/>
    <x v="3"/>
    <x v="0"/>
    <x v="1883"/>
  </r>
  <r>
    <x v="1867"/>
    <x v="42"/>
    <x v="19"/>
    <x v="0"/>
    <x v="1"/>
    <x v="0"/>
    <x v="3"/>
    <x v="1"/>
    <x v="1884"/>
  </r>
  <r>
    <x v="1868"/>
    <x v="8"/>
    <x v="31"/>
    <x v="0"/>
    <x v="0"/>
    <x v="0"/>
    <x v="3"/>
    <x v="1"/>
    <x v="1885"/>
  </r>
  <r>
    <x v="1869"/>
    <x v="41"/>
    <x v="36"/>
    <x v="0"/>
    <x v="1"/>
    <x v="0"/>
    <x v="3"/>
    <x v="1"/>
    <x v="1886"/>
  </r>
  <r>
    <x v="1870"/>
    <x v="40"/>
    <x v="27"/>
    <x v="0"/>
    <x v="1"/>
    <x v="0"/>
    <x v="3"/>
    <x v="0"/>
    <x v="1887"/>
  </r>
  <r>
    <x v="1871"/>
    <x v="24"/>
    <x v="22"/>
    <x v="0"/>
    <x v="1"/>
    <x v="0"/>
    <x v="3"/>
    <x v="1"/>
    <x v="1888"/>
  </r>
  <r>
    <x v="1872"/>
    <x v="0"/>
    <x v="50"/>
    <x v="0"/>
    <x v="1"/>
    <x v="1"/>
    <x v="3"/>
    <x v="0"/>
    <x v="1889"/>
  </r>
  <r>
    <x v="1873"/>
    <x v="40"/>
    <x v="22"/>
    <x v="0"/>
    <x v="1"/>
    <x v="1"/>
    <x v="3"/>
    <x v="0"/>
    <x v="1890"/>
  </r>
  <r>
    <x v="1874"/>
    <x v="37"/>
    <x v="2"/>
    <x v="0"/>
    <x v="1"/>
    <x v="0"/>
    <x v="3"/>
    <x v="1"/>
    <x v="1891"/>
  </r>
  <r>
    <x v="1875"/>
    <x v="26"/>
    <x v="32"/>
    <x v="0"/>
    <x v="0"/>
    <x v="1"/>
    <x v="3"/>
    <x v="1"/>
    <x v="1892"/>
  </r>
  <r>
    <x v="1876"/>
    <x v="31"/>
    <x v="22"/>
    <x v="0"/>
    <x v="1"/>
    <x v="0"/>
    <x v="3"/>
    <x v="1"/>
    <x v="1893"/>
  </r>
  <r>
    <x v="1877"/>
    <x v="17"/>
    <x v="11"/>
    <x v="0"/>
    <x v="1"/>
    <x v="1"/>
    <x v="3"/>
    <x v="0"/>
    <x v="1894"/>
  </r>
  <r>
    <x v="1878"/>
    <x v="17"/>
    <x v="42"/>
    <x v="0"/>
    <x v="1"/>
    <x v="0"/>
    <x v="3"/>
    <x v="1"/>
    <x v="1895"/>
  </r>
  <r>
    <x v="1879"/>
    <x v="4"/>
    <x v="4"/>
    <x v="0"/>
    <x v="0"/>
    <x v="1"/>
    <x v="3"/>
    <x v="1"/>
    <x v="1896"/>
  </r>
  <r>
    <x v="1880"/>
    <x v="30"/>
    <x v="19"/>
    <x v="0"/>
    <x v="0"/>
    <x v="1"/>
    <x v="3"/>
    <x v="1"/>
    <x v="1897"/>
  </r>
  <r>
    <x v="1881"/>
    <x v="14"/>
    <x v="45"/>
    <x v="0"/>
    <x v="0"/>
    <x v="0"/>
    <x v="3"/>
    <x v="0"/>
    <x v="1898"/>
  </r>
  <r>
    <x v="1882"/>
    <x v="30"/>
    <x v="39"/>
    <x v="0"/>
    <x v="0"/>
    <x v="0"/>
    <x v="3"/>
    <x v="1"/>
    <x v="1899"/>
  </r>
  <r>
    <x v="1883"/>
    <x v="5"/>
    <x v="27"/>
    <x v="0"/>
    <x v="0"/>
    <x v="1"/>
    <x v="3"/>
    <x v="0"/>
    <x v="1900"/>
  </r>
  <r>
    <x v="1884"/>
    <x v="3"/>
    <x v="4"/>
    <x v="0"/>
    <x v="1"/>
    <x v="0"/>
    <x v="3"/>
    <x v="1"/>
    <x v="1901"/>
  </r>
  <r>
    <x v="1885"/>
    <x v="14"/>
    <x v="21"/>
    <x v="0"/>
    <x v="1"/>
    <x v="1"/>
    <x v="3"/>
    <x v="0"/>
    <x v="1902"/>
  </r>
  <r>
    <x v="1886"/>
    <x v="18"/>
    <x v="31"/>
    <x v="0"/>
    <x v="1"/>
    <x v="0"/>
    <x v="3"/>
    <x v="0"/>
    <x v="1903"/>
  </r>
  <r>
    <x v="1887"/>
    <x v="24"/>
    <x v="20"/>
    <x v="0"/>
    <x v="0"/>
    <x v="0"/>
    <x v="3"/>
    <x v="0"/>
    <x v="1904"/>
  </r>
  <r>
    <x v="1888"/>
    <x v="43"/>
    <x v="19"/>
    <x v="0"/>
    <x v="1"/>
    <x v="0"/>
    <x v="3"/>
    <x v="1"/>
    <x v="1905"/>
  </r>
  <r>
    <x v="1889"/>
    <x v="52"/>
    <x v="51"/>
    <x v="0"/>
    <x v="0"/>
    <x v="0"/>
    <x v="3"/>
    <x v="0"/>
    <x v="1906"/>
  </r>
  <r>
    <x v="1890"/>
    <x v="31"/>
    <x v="1"/>
    <x v="0"/>
    <x v="0"/>
    <x v="1"/>
    <x v="3"/>
    <x v="0"/>
    <x v="1907"/>
  </r>
  <r>
    <x v="1891"/>
    <x v="44"/>
    <x v="27"/>
    <x v="0"/>
    <x v="1"/>
    <x v="1"/>
    <x v="3"/>
    <x v="0"/>
    <x v="1908"/>
  </r>
  <r>
    <x v="1892"/>
    <x v="39"/>
    <x v="28"/>
    <x v="0"/>
    <x v="0"/>
    <x v="0"/>
    <x v="3"/>
    <x v="0"/>
    <x v="1909"/>
  </r>
  <r>
    <x v="1893"/>
    <x v="14"/>
    <x v="45"/>
    <x v="0"/>
    <x v="1"/>
    <x v="1"/>
    <x v="3"/>
    <x v="0"/>
    <x v="1910"/>
  </r>
  <r>
    <x v="1894"/>
    <x v="41"/>
    <x v="7"/>
    <x v="0"/>
    <x v="1"/>
    <x v="1"/>
    <x v="3"/>
    <x v="1"/>
    <x v="1911"/>
  </r>
  <r>
    <x v="1895"/>
    <x v="8"/>
    <x v="39"/>
    <x v="0"/>
    <x v="0"/>
    <x v="0"/>
    <x v="3"/>
    <x v="1"/>
    <x v="1912"/>
  </r>
  <r>
    <x v="1896"/>
    <x v="36"/>
    <x v="36"/>
    <x v="0"/>
    <x v="0"/>
    <x v="1"/>
    <x v="3"/>
    <x v="1"/>
    <x v="1913"/>
  </r>
  <r>
    <x v="1897"/>
    <x v="9"/>
    <x v="32"/>
    <x v="0"/>
    <x v="1"/>
    <x v="1"/>
    <x v="3"/>
    <x v="1"/>
    <x v="1914"/>
  </r>
  <r>
    <x v="1898"/>
    <x v="38"/>
    <x v="14"/>
    <x v="0"/>
    <x v="0"/>
    <x v="1"/>
    <x v="3"/>
    <x v="0"/>
    <x v="1915"/>
  </r>
  <r>
    <x v="1899"/>
    <x v="6"/>
    <x v="35"/>
    <x v="0"/>
    <x v="1"/>
    <x v="0"/>
    <x v="3"/>
    <x v="0"/>
    <x v="1916"/>
  </r>
  <r>
    <x v="1900"/>
    <x v="44"/>
    <x v="9"/>
    <x v="0"/>
    <x v="0"/>
    <x v="0"/>
    <x v="3"/>
    <x v="1"/>
    <x v="1917"/>
  </r>
  <r>
    <x v="1901"/>
    <x v="30"/>
    <x v="36"/>
    <x v="0"/>
    <x v="1"/>
    <x v="1"/>
    <x v="3"/>
    <x v="0"/>
    <x v="1918"/>
  </r>
  <r>
    <x v="1902"/>
    <x v="1"/>
    <x v="46"/>
    <x v="0"/>
    <x v="0"/>
    <x v="0"/>
    <x v="3"/>
    <x v="1"/>
    <x v="1919"/>
  </r>
  <r>
    <x v="1903"/>
    <x v="4"/>
    <x v="10"/>
    <x v="0"/>
    <x v="0"/>
    <x v="0"/>
    <x v="3"/>
    <x v="0"/>
    <x v="1920"/>
  </r>
  <r>
    <x v="1904"/>
    <x v="37"/>
    <x v="40"/>
    <x v="1"/>
    <x v="0"/>
    <x v="1"/>
    <x v="3"/>
    <x v="0"/>
    <x v="1921"/>
  </r>
  <r>
    <x v="1905"/>
    <x v="0"/>
    <x v="16"/>
    <x v="1"/>
    <x v="1"/>
    <x v="0"/>
    <x v="3"/>
    <x v="1"/>
    <x v="1922"/>
  </r>
  <r>
    <x v="1906"/>
    <x v="13"/>
    <x v="17"/>
    <x v="1"/>
    <x v="1"/>
    <x v="1"/>
    <x v="3"/>
    <x v="1"/>
    <x v="1923"/>
  </r>
  <r>
    <x v="1907"/>
    <x v="10"/>
    <x v="2"/>
    <x v="1"/>
    <x v="1"/>
    <x v="1"/>
    <x v="3"/>
    <x v="1"/>
    <x v="1924"/>
  </r>
  <r>
    <x v="1908"/>
    <x v="29"/>
    <x v="17"/>
    <x v="1"/>
    <x v="1"/>
    <x v="1"/>
    <x v="3"/>
    <x v="1"/>
    <x v="1925"/>
  </r>
  <r>
    <x v="1909"/>
    <x v="51"/>
    <x v="36"/>
    <x v="1"/>
    <x v="1"/>
    <x v="1"/>
    <x v="3"/>
    <x v="0"/>
    <x v="1926"/>
  </r>
  <r>
    <x v="1910"/>
    <x v="32"/>
    <x v="7"/>
    <x v="1"/>
    <x v="1"/>
    <x v="1"/>
    <x v="3"/>
    <x v="0"/>
    <x v="1927"/>
  </r>
  <r>
    <x v="1911"/>
    <x v="9"/>
    <x v="28"/>
    <x v="1"/>
    <x v="0"/>
    <x v="1"/>
    <x v="3"/>
    <x v="0"/>
    <x v="1928"/>
  </r>
  <r>
    <x v="1912"/>
    <x v="51"/>
    <x v="45"/>
    <x v="1"/>
    <x v="0"/>
    <x v="1"/>
    <x v="3"/>
    <x v="0"/>
    <x v="1929"/>
  </r>
  <r>
    <x v="1913"/>
    <x v="4"/>
    <x v="20"/>
    <x v="1"/>
    <x v="0"/>
    <x v="1"/>
    <x v="3"/>
    <x v="0"/>
    <x v="1930"/>
  </r>
  <r>
    <x v="1914"/>
    <x v="9"/>
    <x v="27"/>
    <x v="1"/>
    <x v="0"/>
    <x v="0"/>
    <x v="3"/>
    <x v="0"/>
    <x v="1931"/>
  </r>
  <r>
    <x v="1915"/>
    <x v="30"/>
    <x v="44"/>
    <x v="1"/>
    <x v="0"/>
    <x v="0"/>
    <x v="3"/>
    <x v="0"/>
    <x v="1932"/>
  </r>
  <r>
    <x v="1916"/>
    <x v="23"/>
    <x v="32"/>
    <x v="1"/>
    <x v="1"/>
    <x v="1"/>
    <x v="3"/>
    <x v="1"/>
    <x v="1933"/>
  </r>
  <r>
    <x v="1917"/>
    <x v="15"/>
    <x v="29"/>
    <x v="1"/>
    <x v="0"/>
    <x v="0"/>
    <x v="3"/>
    <x v="0"/>
    <x v="1934"/>
  </r>
  <r>
    <x v="1905"/>
    <x v="0"/>
    <x v="52"/>
    <x v="1"/>
    <x v="0"/>
    <x v="1"/>
    <x v="3"/>
    <x v="0"/>
    <x v="1935"/>
  </r>
  <r>
    <x v="434"/>
    <x v="52"/>
    <x v="15"/>
    <x v="1"/>
    <x v="0"/>
    <x v="0"/>
    <x v="3"/>
    <x v="0"/>
    <x v="1936"/>
  </r>
  <r>
    <x v="1918"/>
    <x v="53"/>
    <x v="43"/>
    <x v="1"/>
    <x v="0"/>
    <x v="1"/>
    <x v="3"/>
    <x v="0"/>
    <x v="1937"/>
  </r>
  <r>
    <x v="1919"/>
    <x v="42"/>
    <x v="9"/>
    <x v="1"/>
    <x v="1"/>
    <x v="0"/>
    <x v="3"/>
    <x v="0"/>
    <x v="1938"/>
  </r>
  <r>
    <x v="1920"/>
    <x v="13"/>
    <x v="18"/>
    <x v="1"/>
    <x v="0"/>
    <x v="1"/>
    <x v="3"/>
    <x v="0"/>
    <x v="1939"/>
  </r>
  <r>
    <x v="1921"/>
    <x v="7"/>
    <x v="46"/>
    <x v="1"/>
    <x v="0"/>
    <x v="0"/>
    <x v="3"/>
    <x v="0"/>
    <x v="1940"/>
  </r>
  <r>
    <x v="1922"/>
    <x v="13"/>
    <x v="19"/>
    <x v="1"/>
    <x v="0"/>
    <x v="1"/>
    <x v="3"/>
    <x v="1"/>
    <x v="1941"/>
  </r>
  <r>
    <x v="1923"/>
    <x v="9"/>
    <x v="17"/>
    <x v="1"/>
    <x v="0"/>
    <x v="0"/>
    <x v="3"/>
    <x v="0"/>
    <x v="1942"/>
  </r>
  <r>
    <x v="1924"/>
    <x v="49"/>
    <x v="5"/>
    <x v="1"/>
    <x v="0"/>
    <x v="0"/>
    <x v="3"/>
    <x v="1"/>
    <x v="1943"/>
  </r>
  <r>
    <x v="1925"/>
    <x v="29"/>
    <x v="44"/>
    <x v="1"/>
    <x v="0"/>
    <x v="0"/>
    <x v="3"/>
    <x v="0"/>
    <x v="1944"/>
  </r>
  <r>
    <x v="1913"/>
    <x v="41"/>
    <x v="2"/>
    <x v="1"/>
    <x v="0"/>
    <x v="1"/>
    <x v="3"/>
    <x v="0"/>
    <x v="1945"/>
  </r>
  <r>
    <x v="1926"/>
    <x v="42"/>
    <x v="20"/>
    <x v="1"/>
    <x v="1"/>
    <x v="0"/>
    <x v="3"/>
    <x v="1"/>
    <x v="1946"/>
  </r>
  <r>
    <x v="1927"/>
    <x v="45"/>
    <x v="36"/>
    <x v="1"/>
    <x v="0"/>
    <x v="0"/>
    <x v="3"/>
    <x v="1"/>
    <x v="1947"/>
  </r>
  <r>
    <x v="1928"/>
    <x v="39"/>
    <x v="11"/>
    <x v="1"/>
    <x v="1"/>
    <x v="1"/>
    <x v="3"/>
    <x v="1"/>
    <x v="1948"/>
  </r>
  <r>
    <x v="1929"/>
    <x v="41"/>
    <x v="11"/>
    <x v="1"/>
    <x v="0"/>
    <x v="1"/>
    <x v="3"/>
    <x v="0"/>
    <x v="1949"/>
  </r>
  <r>
    <x v="1930"/>
    <x v="42"/>
    <x v="14"/>
    <x v="1"/>
    <x v="1"/>
    <x v="0"/>
    <x v="3"/>
    <x v="1"/>
    <x v="1950"/>
  </r>
  <r>
    <x v="1931"/>
    <x v="29"/>
    <x v="4"/>
    <x v="1"/>
    <x v="0"/>
    <x v="1"/>
    <x v="3"/>
    <x v="1"/>
    <x v="1951"/>
  </r>
  <r>
    <x v="1878"/>
    <x v="24"/>
    <x v="32"/>
    <x v="1"/>
    <x v="1"/>
    <x v="1"/>
    <x v="3"/>
    <x v="1"/>
    <x v="1952"/>
  </r>
  <r>
    <x v="1932"/>
    <x v="31"/>
    <x v="36"/>
    <x v="1"/>
    <x v="0"/>
    <x v="1"/>
    <x v="3"/>
    <x v="0"/>
    <x v="1953"/>
  </r>
  <r>
    <x v="1933"/>
    <x v="35"/>
    <x v="5"/>
    <x v="1"/>
    <x v="0"/>
    <x v="0"/>
    <x v="3"/>
    <x v="1"/>
    <x v="1954"/>
  </r>
  <r>
    <x v="1934"/>
    <x v="15"/>
    <x v="36"/>
    <x v="1"/>
    <x v="0"/>
    <x v="1"/>
    <x v="3"/>
    <x v="0"/>
    <x v="1955"/>
  </r>
  <r>
    <x v="1935"/>
    <x v="44"/>
    <x v="22"/>
    <x v="1"/>
    <x v="1"/>
    <x v="1"/>
    <x v="3"/>
    <x v="0"/>
    <x v="1956"/>
  </r>
  <r>
    <x v="1936"/>
    <x v="34"/>
    <x v="27"/>
    <x v="1"/>
    <x v="1"/>
    <x v="0"/>
    <x v="3"/>
    <x v="0"/>
    <x v="1957"/>
  </r>
  <r>
    <x v="1937"/>
    <x v="41"/>
    <x v="4"/>
    <x v="1"/>
    <x v="1"/>
    <x v="0"/>
    <x v="3"/>
    <x v="1"/>
    <x v="1958"/>
  </r>
  <r>
    <x v="1938"/>
    <x v="28"/>
    <x v="9"/>
    <x v="1"/>
    <x v="0"/>
    <x v="0"/>
    <x v="3"/>
    <x v="1"/>
    <x v="1959"/>
  </r>
  <r>
    <x v="1939"/>
    <x v="31"/>
    <x v="42"/>
    <x v="1"/>
    <x v="1"/>
    <x v="1"/>
    <x v="3"/>
    <x v="1"/>
    <x v="1960"/>
  </r>
  <r>
    <x v="1940"/>
    <x v="9"/>
    <x v="32"/>
    <x v="1"/>
    <x v="1"/>
    <x v="0"/>
    <x v="3"/>
    <x v="1"/>
    <x v="1961"/>
  </r>
  <r>
    <x v="1941"/>
    <x v="17"/>
    <x v="27"/>
    <x v="1"/>
    <x v="0"/>
    <x v="0"/>
    <x v="3"/>
    <x v="0"/>
    <x v="1962"/>
  </r>
  <r>
    <x v="1623"/>
    <x v="25"/>
    <x v="45"/>
    <x v="1"/>
    <x v="1"/>
    <x v="1"/>
    <x v="3"/>
    <x v="0"/>
    <x v="1963"/>
  </r>
  <r>
    <x v="1942"/>
    <x v="40"/>
    <x v="37"/>
    <x v="1"/>
    <x v="0"/>
    <x v="1"/>
    <x v="3"/>
    <x v="0"/>
    <x v="1964"/>
  </r>
  <r>
    <x v="1943"/>
    <x v="31"/>
    <x v="29"/>
    <x v="1"/>
    <x v="0"/>
    <x v="1"/>
    <x v="3"/>
    <x v="0"/>
    <x v="1965"/>
  </r>
  <r>
    <x v="1944"/>
    <x v="30"/>
    <x v="26"/>
    <x v="1"/>
    <x v="1"/>
    <x v="0"/>
    <x v="3"/>
    <x v="1"/>
    <x v="1966"/>
  </r>
  <r>
    <x v="1945"/>
    <x v="40"/>
    <x v="33"/>
    <x v="1"/>
    <x v="1"/>
    <x v="1"/>
    <x v="3"/>
    <x v="0"/>
    <x v="1967"/>
  </r>
  <r>
    <x v="1946"/>
    <x v="38"/>
    <x v="17"/>
    <x v="1"/>
    <x v="0"/>
    <x v="0"/>
    <x v="3"/>
    <x v="0"/>
    <x v="1968"/>
  </r>
  <r>
    <x v="1947"/>
    <x v="44"/>
    <x v="16"/>
    <x v="1"/>
    <x v="1"/>
    <x v="1"/>
    <x v="3"/>
    <x v="0"/>
    <x v="1969"/>
  </r>
  <r>
    <x v="1948"/>
    <x v="40"/>
    <x v="50"/>
    <x v="1"/>
    <x v="0"/>
    <x v="0"/>
    <x v="3"/>
    <x v="0"/>
    <x v="1970"/>
  </r>
  <r>
    <x v="1949"/>
    <x v="4"/>
    <x v="30"/>
    <x v="1"/>
    <x v="0"/>
    <x v="1"/>
    <x v="3"/>
    <x v="0"/>
    <x v="1971"/>
  </r>
  <r>
    <x v="1950"/>
    <x v="17"/>
    <x v="5"/>
    <x v="1"/>
    <x v="1"/>
    <x v="1"/>
    <x v="3"/>
    <x v="1"/>
    <x v="1972"/>
  </r>
  <r>
    <x v="1951"/>
    <x v="11"/>
    <x v="49"/>
    <x v="1"/>
    <x v="1"/>
    <x v="0"/>
    <x v="3"/>
    <x v="1"/>
    <x v="1973"/>
  </r>
  <r>
    <x v="1952"/>
    <x v="24"/>
    <x v="30"/>
    <x v="1"/>
    <x v="0"/>
    <x v="1"/>
    <x v="3"/>
    <x v="0"/>
    <x v="1974"/>
  </r>
  <r>
    <x v="1953"/>
    <x v="39"/>
    <x v="28"/>
    <x v="1"/>
    <x v="1"/>
    <x v="1"/>
    <x v="3"/>
    <x v="0"/>
    <x v="1975"/>
  </r>
  <r>
    <x v="1954"/>
    <x v="16"/>
    <x v="16"/>
    <x v="1"/>
    <x v="0"/>
    <x v="0"/>
    <x v="3"/>
    <x v="0"/>
    <x v="1976"/>
  </r>
  <r>
    <x v="1955"/>
    <x v="15"/>
    <x v="26"/>
    <x v="1"/>
    <x v="1"/>
    <x v="1"/>
    <x v="3"/>
    <x v="1"/>
    <x v="1977"/>
  </r>
  <r>
    <x v="1699"/>
    <x v="34"/>
    <x v="25"/>
    <x v="1"/>
    <x v="0"/>
    <x v="0"/>
    <x v="3"/>
    <x v="1"/>
    <x v="1978"/>
  </r>
  <r>
    <x v="1956"/>
    <x v="7"/>
    <x v="44"/>
    <x v="1"/>
    <x v="1"/>
    <x v="0"/>
    <x v="3"/>
    <x v="0"/>
    <x v="1979"/>
  </r>
  <r>
    <x v="1957"/>
    <x v="14"/>
    <x v="38"/>
    <x v="1"/>
    <x v="1"/>
    <x v="0"/>
    <x v="3"/>
    <x v="0"/>
    <x v="1980"/>
  </r>
  <r>
    <x v="1958"/>
    <x v="37"/>
    <x v="34"/>
    <x v="1"/>
    <x v="0"/>
    <x v="1"/>
    <x v="3"/>
    <x v="0"/>
    <x v="1981"/>
  </r>
  <r>
    <x v="1959"/>
    <x v="21"/>
    <x v="19"/>
    <x v="1"/>
    <x v="1"/>
    <x v="1"/>
    <x v="3"/>
    <x v="1"/>
    <x v="1982"/>
  </r>
  <r>
    <x v="1960"/>
    <x v="53"/>
    <x v="7"/>
    <x v="1"/>
    <x v="0"/>
    <x v="0"/>
    <x v="3"/>
    <x v="1"/>
    <x v="1983"/>
  </r>
  <r>
    <x v="1961"/>
    <x v="53"/>
    <x v="39"/>
    <x v="1"/>
    <x v="0"/>
    <x v="1"/>
    <x v="3"/>
    <x v="1"/>
    <x v="1984"/>
  </r>
  <r>
    <x v="1962"/>
    <x v="1"/>
    <x v="31"/>
    <x v="1"/>
    <x v="0"/>
    <x v="0"/>
    <x v="3"/>
    <x v="1"/>
    <x v="1985"/>
  </r>
  <r>
    <x v="1963"/>
    <x v="45"/>
    <x v="29"/>
    <x v="1"/>
    <x v="0"/>
    <x v="1"/>
    <x v="3"/>
    <x v="0"/>
    <x v="1986"/>
  </r>
  <r>
    <x v="1964"/>
    <x v="7"/>
    <x v="17"/>
    <x v="1"/>
    <x v="0"/>
    <x v="1"/>
    <x v="3"/>
    <x v="1"/>
    <x v="1987"/>
  </r>
  <r>
    <x v="1965"/>
    <x v="42"/>
    <x v="50"/>
    <x v="1"/>
    <x v="1"/>
    <x v="1"/>
    <x v="3"/>
    <x v="0"/>
    <x v="1988"/>
  </r>
  <r>
    <x v="1966"/>
    <x v="50"/>
    <x v="30"/>
    <x v="1"/>
    <x v="0"/>
    <x v="1"/>
    <x v="3"/>
    <x v="0"/>
    <x v="1989"/>
  </r>
  <r>
    <x v="1967"/>
    <x v="45"/>
    <x v="3"/>
    <x v="1"/>
    <x v="0"/>
    <x v="1"/>
    <x v="3"/>
    <x v="0"/>
    <x v="1990"/>
  </r>
  <r>
    <x v="1968"/>
    <x v="34"/>
    <x v="32"/>
    <x v="1"/>
    <x v="1"/>
    <x v="1"/>
    <x v="3"/>
    <x v="1"/>
    <x v="1991"/>
  </r>
  <r>
    <x v="1969"/>
    <x v="33"/>
    <x v="26"/>
    <x v="1"/>
    <x v="1"/>
    <x v="0"/>
    <x v="3"/>
    <x v="0"/>
    <x v="1992"/>
  </r>
  <r>
    <x v="1970"/>
    <x v="48"/>
    <x v="53"/>
    <x v="1"/>
    <x v="1"/>
    <x v="0"/>
    <x v="3"/>
    <x v="0"/>
    <x v="1993"/>
  </r>
  <r>
    <x v="1971"/>
    <x v="50"/>
    <x v="43"/>
    <x v="1"/>
    <x v="0"/>
    <x v="0"/>
    <x v="3"/>
    <x v="0"/>
    <x v="1994"/>
  </r>
  <r>
    <x v="1972"/>
    <x v="15"/>
    <x v="53"/>
    <x v="1"/>
    <x v="0"/>
    <x v="0"/>
    <x v="3"/>
    <x v="1"/>
    <x v="1995"/>
  </r>
  <r>
    <x v="1973"/>
    <x v="27"/>
    <x v="13"/>
    <x v="1"/>
    <x v="1"/>
    <x v="0"/>
    <x v="3"/>
    <x v="0"/>
    <x v="1996"/>
  </r>
  <r>
    <x v="1974"/>
    <x v="22"/>
    <x v="6"/>
    <x v="1"/>
    <x v="1"/>
    <x v="1"/>
    <x v="3"/>
    <x v="0"/>
    <x v="1997"/>
  </r>
  <r>
    <x v="1975"/>
    <x v="22"/>
    <x v="39"/>
    <x v="1"/>
    <x v="0"/>
    <x v="0"/>
    <x v="3"/>
    <x v="1"/>
    <x v="1998"/>
  </r>
  <r>
    <x v="1976"/>
    <x v="24"/>
    <x v="14"/>
    <x v="1"/>
    <x v="0"/>
    <x v="0"/>
    <x v="3"/>
    <x v="0"/>
    <x v="1999"/>
  </r>
  <r>
    <x v="1977"/>
    <x v="34"/>
    <x v="4"/>
    <x v="1"/>
    <x v="0"/>
    <x v="0"/>
    <x v="3"/>
    <x v="1"/>
    <x v="2000"/>
  </r>
  <r>
    <x v="1978"/>
    <x v="45"/>
    <x v="46"/>
    <x v="1"/>
    <x v="0"/>
    <x v="1"/>
    <x v="3"/>
    <x v="0"/>
    <x v="2001"/>
  </r>
  <r>
    <x v="1979"/>
    <x v="31"/>
    <x v="6"/>
    <x v="1"/>
    <x v="1"/>
    <x v="0"/>
    <x v="3"/>
    <x v="0"/>
    <x v="2002"/>
  </r>
  <r>
    <x v="1980"/>
    <x v="45"/>
    <x v="10"/>
    <x v="1"/>
    <x v="1"/>
    <x v="0"/>
    <x v="3"/>
    <x v="1"/>
    <x v="2003"/>
  </r>
  <r>
    <x v="1981"/>
    <x v="34"/>
    <x v="1"/>
    <x v="1"/>
    <x v="1"/>
    <x v="0"/>
    <x v="3"/>
    <x v="0"/>
    <x v="2004"/>
  </r>
  <r>
    <x v="1616"/>
    <x v="1"/>
    <x v="5"/>
    <x v="1"/>
    <x v="1"/>
    <x v="0"/>
    <x v="3"/>
    <x v="1"/>
    <x v="2005"/>
  </r>
  <r>
    <x v="1982"/>
    <x v="5"/>
    <x v="34"/>
    <x v="1"/>
    <x v="0"/>
    <x v="1"/>
    <x v="3"/>
    <x v="0"/>
    <x v="2006"/>
  </r>
  <r>
    <x v="1983"/>
    <x v="32"/>
    <x v="7"/>
    <x v="1"/>
    <x v="1"/>
    <x v="1"/>
    <x v="3"/>
    <x v="1"/>
    <x v="2007"/>
  </r>
  <r>
    <x v="1984"/>
    <x v="8"/>
    <x v="17"/>
    <x v="1"/>
    <x v="1"/>
    <x v="0"/>
    <x v="3"/>
    <x v="1"/>
    <x v="2008"/>
  </r>
  <r>
    <x v="1985"/>
    <x v="4"/>
    <x v="32"/>
    <x v="1"/>
    <x v="1"/>
    <x v="1"/>
    <x v="3"/>
    <x v="1"/>
    <x v="2009"/>
  </r>
  <r>
    <x v="1986"/>
    <x v="27"/>
    <x v="33"/>
    <x v="1"/>
    <x v="0"/>
    <x v="1"/>
    <x v="3"/>
    <x v="0"/>
    <x v="2010"/>
  </r>
  <r>
    <x v="1987"/>
    <x v="9"/>
    <x v="39"/>
    <x v="1"/>
    <x v="0"/>
    <x v="1"/>
    <x v="3"/>
    <x v="1"/>
    <x v="2011"/>
  </r>
  <r>
    <x v="1988"/>
    <x v="12"/>
    <x v="36"/>
    <x v="1"/>
    <x v="0"/>
    <x v="1"/>
    <x v="3"/>
    <x v="1"/>
    <x v="2012"/>
  </r>
  <r>
    <x v="1989"/>
    <x v="42"/>
    <x v="14"/>
    <x v="1"/>
    <x v="0"/>
    <x v="0"/>
    <x v="3"/>
    <x v="1"/>
    <x v="2013"/>
  </r>
  <r>
    <x v="1990"/>
    <x v="42"/>
    <x v="7"/>
    <x v="1"/>
    <x v="0"/>
    <x v="1"/>
    <x v="3"/>
    <x v="0"/>
    <x v="2014"/>
  </r>
  <r>
    <x v="1991"/>
    <x v="18"/>
    <x v="4"/>
    <x v="1"/>
    <x v="1"/>
    <x v="1"/>
    <x v="3"/>
    <x v="1"/>
    <x v="2015"/>
  </r>
  <r>
    <x v="1992"/>
    <x v="11"/>
    <x v="32"/>
    <x v="1"/>
    <x v="1"/>
    <x v="0"/>
    <x v="3"/>
    <x v="1"/>
    <x v="2016"/>
  </r>
  <r>
    <x v="1993"/>
    <x v="39"/>
    <x v="3"/>
    <x v="1"/>
    <x v="1"/>
    <x v="1"/>
    <x v="3"/>
    <x v="1"/>
    <x v="2017"/>
  </r>
  <r>
    <x v="1994"/>
    <x v="42"/>
    <x v="4"/>
    <x v="1"/>
    <x v="0"/>
    <x v="1"/>
    <x v="3"/>
    <x v="1"/>
    <x v="2018"/>
  </r>
  <r>
    <x v="1995"/>
    <x v="29"/>
    <x v="1"/>
    <x v="1"/>
    <x v="1"/>
    <x v="0"/>
    <x v="3"/>
    <x v="0"/>
    <x v="2019"/>
  </r>
  <r>
    <x v="1996"/>
    <x v="44"/>
    <x v="18"/>
    <x v="1"/>
    <x v="1"/>
    <x v="1"/>
    <x v="3"/>
    <x v="0"/>
    <x v="2020"/>
  </r>
  <r>
    <x v="1997"/>
    <x v="18"/>
    <x v="27"/>
    <x v="1"/>
    <x v="0"/>
    <x v="0"/>
    <x v="3"/>
    <x v="0"/>
    <x v="2021"/>
  </r>
  <r>
    <x v="1998"/>
    <x v="32"/>
    <x v="40"/>
    <x v="1"/>
    <x v="1"/>
    <x v="0"/>
    <x v="3"/>
    <x v="1"/>
    <x v="2022"/>
  </r>
  <r>
    <x v="1999"/>
    <x v="22"/>
    <x v="32"/>
    <x v="1"/>
    <x v="1"/>
    <x v="0"/>
    <x v="3"/>
    <x v="1"/>
    <x v="2023"/>
  </r>
  <r>
    <x v="2000"/>
    <x v="7"/>
    <x v="5"/>
    <x v="1"/>
    <x v="0"/>
    <x v="0"/>
    <x v="3"/>
    <x v="1"/>
    <x v="2024"/>
  </r>
  <r>
    <x v="2001"/>
    <x v="37"/>
    <x v="50"/>
    <x v="1"/>
    <x v="1"/>
    <x v="0"/>
    <x v="3"/>
    <x v="0"/>
    <x v="2025"/>
  </r>
  <r>
    <x v="2002"/>
    <x v="39"/>
    <x v="44"/>
    <x v="1"/>
    <x v="1"/>
    <x v="1"/>
    <x v="3"/>
    <x v="0"/>
    <x v="2026"/>
  </r>
  <r>
    <x v="2003"/>
    <x v="45"/>
    <x v="23"/>
    <x v="1"/>
    <x v="0"/>
    <x v="1"/>
    <x v="3"/>
    <x v="0"/>
    <x v="2027"/>
  </r>
  <r>
    <x v="2004"/>
    <x v="49"/>
    <x v="41"/>
    <x v="1"/>
    <x v="1"/>
    <x v="1"/>
    <x v="3"/>
    <x v="1"/>
    <x v="2028"/>
  </r>
  <r>
    <x v="2005"/>
    <x v="0"/>
    <x v="15"/>
    <x v="1"/>
    <x v="0"/>
    <x v="0"/>
    <x v="3"/>
    <x v="1"/>
    <x v="2029"/>
  </r>
  <r>
    <x v="2006"/>
    <x v="28"/>
    <x v="53"/>
    <x v="1"/>
    <x v="1"/>
    <x v="0"/>
    <x v="3"/>
    <x v="1"/>
    <x v="2030"/>
  </r>
  <r>
    <x v="2007"/>
    <x v="53"/>
    <x v="25"/>
    <x v="1"/>
    <x v="0"/>
    <x v="1"/>
    <x v="3"/>
    <x v="1"/>
    <x v="2031"/>
  </r>
  <r>
    <x v="2008"/>
    <x v="53"/>
    <x v="9"/>
    <x v="1"/>
    <x v="0"/>
    <x v="1"/>
    <x v="3"/>
    <x v="0"/>
    <x v="2032"/>
  </r>
  <r>
    <x v="2009"/>
    <x v="29"/>
    <x v="45"/>
    <x v="1"/>
    <x v="0"/>
    <x v="0"/>
    <x v="3"/>
    <x v="0"/>
    <x v="2033"/>
  </r>
  <r>
    <x v="2010"/>
    <x v="24"/>
    <x v="4"/>
    <x v="1"/>
    <x v="0"/>
    <x v="1"/>
    <x v="3"/>
    <x v="0"/>
    <x v="2034"/>
  </r>
  <r>
    <x v="1598"/>
    <x v="8"/>
    <x v="44"/>
    <x v="1"/>
    <x v="1"/>
    <x v="1"/>
    <x v="3"/>
    <x v="0"/>
    <x v="2035"/>
  </r>
  <r>
    <x v="2011"/>
    <x v="40"/>
    <x v="49"/>
    <x v="1"/>
    <x v="1"/>
    <x v="1"/>
    <x v="3"/>
    <x v="1"/>
    <x v="2036"/>
  </r>
  <r>
    <x v="2012"/>
    <x v="34"/>
    <x v="17"/>
    <x v="1"/>
    <x v="1"/>
    <x v="0"/>
    <x v="3"/>
    <x v="1"/>
    <x v="2037"/>
  </r>
  <r>
    <x v="2013"/>
    <x v="10"/>
    <x v="41"/>
    <x v="1"/>
    <x v="1"/>
    <x v="0"/>
    <x v="3"/>
    <x v="1"/>
    <x v="2038"/>
  </r>
  <r>
    <x v="204"/>
    <x v="27"/>
    <x v="19"/>
    <x v="1"/>
    <x v="1"/>
    <x v="0"/>
    <x v="3"/>
    <x v="1"/>
    <x v="2039"/>
  </r>
  <r>
    <x v="2014"/>
    <x v="45"/>
    <x v="27"/>
    <x v="1"/>
    <x v="0"/>
    <x v="1"/>
    <x v="3"/>
    <x v="1"/>
    <x v="2040"/>
  </r>
  <r>
    <x v="2015"/>
    <x v="18"/>
    <x v="9"/>
    <x v="1"/>
    <x v="0"/>
    <x v="1"/>
    <x v="3"/>
    <x v="0"/>
    <x v="2041"/>
  </r>
  <r>
    <x v="2016"/>
    <x v="13"/>
    <x v="51"/>
    <x v="1"/>
    <x v="0"/>
    <x v="0"/>
    <x v="3"/>
    <x v="0"/>
    <x v="2042"/>
  </r>
  <r>
    <x v="2017"/>
    <x v="4"/>
    <x v="19"/>
    <x v="1"/>
    <x v="0"/>
    <x v="1"/>
    <x v="3"/>
    <x v="1"/>
    <x v="2043"/>
  </r>
  <r>
    <x v="2018"/>
    <x v="29"/>
    <x v="32"/>
    <x v="1"/>
    <x v="0"/>
    <x v="1"/>
    <x v="3"/>
    <x v="0"/>
    <x v="2044"/>
  </r>
  <r>
    <x v="1423"/>
    <x v="9"/>
    <x v="34"/>
    <x v="1"/>
    <x v="0"/>
    <x v="1"/>
    <x v="3"/>
    <x v="0"/>
    <x v="2045"/>
  </r>
  <r>
    <x v="2019"/>
    <x v="20"/>
    <x v="32"/>
    <x v="1"/>
    <x v="0"/>
    <x v="1"/>
    <x v="3"/>
    <x v="1"/>
    <x v="2046"/>
  </r>
  <r>
    <x v="2020"/>
    <x v="17"/>
    <x v="34"/>
    <x v="1"/>
    <x v="0"/>
    <x v="0"/>
    <x v="3"/>
    <x v="0"/>
    <x v="2047"/>
  </r>
  <r>
    <x v="2021"/>
    <x v="49"/>
    <x v="2"/>
    <x v="1"/>
    <x v="1"/>
    <x v="1"/>
    <x v="3"/>
    <x v="1"/>
    <x v="2048"/>
  </r>
  <r>
    <x v="2022"/>
    <x v="10"/>
    <x v="30"/>
    <x v="1"/>
    <x v="1"/>
    <x v="1"/>
    <x v="3"/>
    <x v="0"/>
    <x v="2049"/>
  </r>
  <r>
    <x v="2023"/>
    <x v="53"/>
    <x v="36"/>
    <x v="1"/>
    <x v="1"/>
    <x v="0"/>
    <x v="3"/>
    <x v="1"/>
    <x v="2050"/>
  </r>
  <r>
    <x v="2024"/>
    <x v="49"/>
    <x v="18"/>
    <x v="1"/>
    <x v="1"/>
    <x v="1"/>
    <x v="3"/>
    <x v="0"/>
    <x v="2051"/>
  </r>
  <r>
    <x v="2025"/>
    <x v="42"/>
    <x v="32"/>
    <x v="1"/>
    <x v="1"/>
    <x v="0"/>
    <x v="3"/>
    <x v="1"/>
    <x v="2052"/>
  </r>
  <r>
    <x v="2026"/>
    <x v="19"/>
    <x v="36"/>
    <x v="1"/>
    <x v="0"/>
    <x v="1"/>
    <x v="3"/>
    <x v="1"/>
    <x v="2053"/>
  </r>
  <r>
    <x v="2027"/>
    <x v="20"/>
    <x v="33"/>
    <x v="1"/>
    <x v="0"/>
    <x v="0"/>
    <x v="3"/>
    <x v="0"/>
    <x v="2054"/>
  </r>
  <r>
    <x v="2028"/>
    <x v="37"/>
    <x v="18"/>
    <x v="1"/>
    <x v="0"/>
    <x v="0"/>
    <x v="3"/>
    <x v="1"/>
    <x v="2055"/>
  </r>
  <r>
    <x v="2029"/>
    <x v="22"/>
    <x v="3"/>
    <x v="1"/>
    <x v="0"/>
    <x v="1"/>
    <x v="3"/>
    <x v="0"/>
    <x v="2056"/>
  </r>
  <r>
    <x v="2030"/>
    <x v="45"/>
    <x v="15"/>
    <x v="1"/>
    <x v="1"/>
    <x v="0"/>
    <x v="3"/>
    <x v="1"/>
    <x v="2057"/>
  </r>
  <r>
    <x v="2031"/>
    <x v="34"/>
    <x v="32"/>
    <x v="1"/>
    <x v="0"/>
    <x v="0"/>
    <x v="3"/>
    <x v="1"/>
    <x v="2058"/>
  </r>
  <r>
    <x v="2032"/>
    <x v="34"/>
    <x v="28"/>
    <x v="1"/>
    <x v="0"/>
    <x v="1"/>
    <x v="3"/>
    <x v="0"/>
    <x v="2059"/>
  </r>
  <r>
    <x v="2033"/>
    <x v="51"/>
    <x v="2"/>
    <x v="1"/>
    <x v="0"/>
    <x v="0"/>
    <x v="3"/>
    <x v="1"/>
    <x v="2060"/>
  </r>
  <r>
    <x v="2034"/>
    <x v="26"/>
    <x v="44"/>
    <x v="1"/>
    <x v="0"/>
    <x v="0"/>
    <x v="3"/>
    <x v="0"/>
    <x v="2061"/>
  </r>
  <r>
    <x v="2035"/>
    <x v="7"/>
    <x v="44"/>
    <x v="1"/>
    <x v="1"/>
    <x v="0"/>
    <x v="3"/>
    <x v="1"/>
    <x v="2062"/>
  </r>
  <r>
    <x v="2036"/>
    <x v="13"/>
    <x v="27"/>
    <x v="1"/>
    <x v="0"/>
    <x v="0"/>
    <x v="3"/>
    <x v="1"/>
    <x v="2063"/>
  </r>
  <r>
    <x v="2037"/>
    <x v="10"/>
    <x v="1"/>
    <x v="1"/>
    <x v="1"/>
    <x v="0"/>
    <x v="3"/>
    <x v="1"/>
    <x v="2064"/>
  </r>
  <r>
    <x v="2038"/>
    <x v="9"/>
    <x v="19"/>
    <x v="1"/>
    <x v="1"/>
    <x v="1"/>
    <x v="3"/>
    <x v="1"/>
    <x v="2065"/>
  </r>
  <r>
    <x v="2039"/>
    <x v="8"/>
    <x v="23"/>
    <x v="1"/>
    <x v="0"/>
    <x v="0"/>
    <x v="3"/>
    <x v="0"/>
    <x v="2066"/>
  </r>
  <r>
    <x v="2040"/>
    <x v="0"/>
    <x v="53"/>
    <x v="1"/>
    <x v="0"/>
    <x v="1"/>
    <x v="3"/>
    <x v="0"/>
    <x v="2067"/>
  </r>
  <r>
    <x v="2041"/>
    <x v="8"/>
    <x v="48"/>
    <x v="1"/>
    <x v="1"/>
    <x v="0"/>
    <x v="3"/>
    <x v="0"/>
    <x v="2068"/>
  </r>
  <r>
    <x v="2042"/>
    <x v="34"/>
    <x v="35"/>
    <x v="1"/>
    <x v="1"/>
    <x v="1"/>
    <x v="3"/>
    <x v="0"/>
    <x v="2069"/>
  </r>
  <r>
    <x v="2043"/>
    <x v="30"/>
    <x v="2"/>
    <x v="1"/>
    <x v="0"/>
    <x v="0"/>
    <x v="3"/>
    <x v="1"/>
    <x v="2070"/>
  </r>
  <r>
    <x v="2044"/>
    <x v="51"/>
    <x v="40"/>
    <x v="1"/>
    <x v="0"/>
    <x v="1"/>
    <x v="3"/>
    <x v="0"/>
    <x v="2071"/>
  </r>
  <r>
    <x v="2045"/>
    <x v="43"/>
    <x v="33"/>
    <x v="1"/>
    <x v="1"/>
    <x v="1"/>
    <x v="3"/>
    <x v="0"/>
    <x v="2072"/>
  </r>
  <r>
    <x v="2046"/>
    <x v="40"/>
    <x v="36"/>
    <x v="1"/>
    <x v="0"/>
    <x v="1"/>
    <x v="3"/>
    <x v="1"/>
    <x v="2073"/>
  </r>
  <r>
    <x v="2047"/>
    <x v="32"/>
    <x v="19"/>
    <x v="1"/>
    <x v="0"/>
    <x v="0"/>
    <x v="3"/>
    <x v="1"/>
    <x v="2074"/>
  </r>
  <r>
    <x v="2048"/>
    <x v="27"/>
    <x v="18"/>
    <x v="1"/>
    <x v="1"/>
    <x v="0"/>
    <x v="3"/>
    <x v="1"/>
    <x v="2075"/>
  </r>
  <r>
    <x v="2049"/>
    <x v="27"/>
    <x v="31"/>
    <x v="1"/>
    <x v="1"/>
    <x v="1"/>
    <x v="3"/>
    <x v="0"/>
    <x v="2076"/>
  </r>
  <r>
    <x v="2050"/>
    <x v="24"/>
    <x v="41"/>
    <x v="1"/>
    <x v="1"/>
    <x v="0"/>
    <x v="3"/>
    <x v="0"/>
    <x v="2077"/>
  </r>
  <r>
    <x v="2051"/>
    <x v="18"/>
    <x v="43"/>
    <x v="1"/>
    <x v="1"/>
    <x v="0"/>
    <x v="3"/>
    <x v="1"/>
    <x v="2078"/>
  </r>
  <r>
    <x v="2052"/>
    <x v="42"/>
    <x v="22"/>
    <x v="1"/>
    <x v="1"/>
    <x v="1"/>
    <x v="3"/>
    <x v="0"/>
    <x v="2079"/>
  </r>
  <r>
    <x v="2053"/>
    <x v="14"/>
    <x v="4"/>
    <x v="1"/>
    <x v="0"/>
    <x v="0"/>
    <x v="3"/>
    <x v="0"/>
    <x v="2080"/>
  </r>
  <r>
    <x v="2054"/>
    <x v="38"/>
    <x v="47"/>
    <x v="1"/>
    <x v="0"/>
    <x v="0"/>
    <x v="3"/>
    <x v="0"/>
    <x v="2081"/>
  </r>
  <r>
    <x v="2055"/>
    <x v="33"/>
    <x v="35"/>
    <x v="1"/>
    <x v="1"/>
    <x v="1"/>
    <x v="3"/>
    <x v="0"/>
    <x v="2082"/>
  </r>
  <r>
    <x v="2056"/>
    <x v="18"/>
    <x v="8"/>
    <x v="1"/>
    <x v="0"/>
    <x v="0"/>
    <x v="3"/>
    <x v="0"/>
    <x v="2083"/>
  </r>
  <r>
    <x v="2057"/>
    <x v="0"/>
    <x v="3"/>
    <x v="1"/>
    <x v="0"/>
    <x v="0"/>
    <x v="3"/>
    <x v="1"/>
    <x v="2084"/>
  </r>
  <r>
    <x v="2058"/>
    <x v="22"/>
    <x v="17"/>
    <x v="1"/>
    <x v="0"/>
    <x v="0"/>
    <x v="3"/>
    <x v="1"/>
    <x v="2085"/>
  </r>
  <r>
    <x v="2059"/>
    <x v="39"/>
    <x v="33"/>
    <x v="1"/>
    <x v="0"/>
    <x v="0"/>
    <x v="3"/>
    <x v="1"/>
    <x v="2086"/>
  </r>
  <r>
    <x v="2060"/>
    <x v="41"/>
    <x v="31"/>
    <x v="1"/>
    <x v="1"/>
    <x v="1"/>
    <x v="3"/>
    <x v="1"/>
    <x v="2087"/>
  </r>
  <r>
    <x v="2061"/>
    <x v="3"/>
    <x v="21"/>
    <x v="1"/>
    <x v="0"/>
    <x v="0"/>
    <x v="3"/>
    <x v="0"/>
    <x v="2088"/>
  </r>
  <r>
    <x v="2062"/>
    <x v="16"/>
    <x v="11"/>
    <x v="1"/>
    <x v="0"/>
    <x v="1"/>
    <x v="3"/>
    <x v="1"/>
    <x v="2089"/>
  </r>
  <r>
    <x v="2063"/>
    <x v="45"/>
    <x v="22"/>
    <x v="1"/>
    <x v="1"/>
    <x v="1"/>
    <x v="3"/>
    <x v="0"/>
    <x v="2090"/>
  </r>
  <r>
    <x v="2064"/>
    <x v="42"/>
    <x v="14"/>
    <x v="1"/>
    <x v="1"/>
    <x v="0"/>
    <x v="3"/>
    <x v="0"/>
    <x v="2091"/>
  </r>
  <r>
    <x v="2065"/>
    <x v="30"/>
    <x v="10"/>
    <x v="1"/>
    <x v="1"/>
    <x v="1"/>
    <x v="3"/>
    <x v="0"/>
    <x v="2092"/>
  </r>
  <r>
    <x v="2066"/>
    <x v="3"/>
    <x v="4"/>
    <x v="1"/>
    <x v="1"/>
    <x v="0"/>
    <x v="3"/>
    <x v="1"/>
    <x v="2093"/>
  </r>
  <r>
    <x v="2067"/>
    <x v="26"/>
    <x v="21"/>
    <x v="1"/>
    <x v="1"/>
    <x v="0"/>
    <x v="3"/>
    <x v="1"/>
    <x v="2094"/>
  </r>
  <r>
    <x v="2068"/>
    <x v="46"/>
    <x v="17"/>
    <x v="1"/>
    <x v="1"/>
    <x v="1"/>
    <x v="3"/>
    <x v="1"/>
    <x v="2095"/>
  </r>
  <r>
    <x v="2069"/>
    <x v="36"/>
    <x v="15"/>
    <x v="1"/>
    <x v="0"/>
    <x v="0"/>
    <x v="3"/>
    <x v="1"/>
    <x v="2096"/>
  </r>
  <r>
    <x v="2070"/>
    <x v="5"/>
    <x v="15"/>
    <x v="1"/>
    <x v="0"/>
    <x v="1"/>
    <x v="3"/>
    <x v="1"/>
    <x v="2097"/>
  </r>
  <r>
    <x v="2071"/>
    <x v="19"/>
    <x v="15"/>
    <x v="1"/>
    <x v="0"/>
    <x v="0"/>
    <x v="3"/>
    <x v="1"/>
    <x v="2098"/>
  </r>
  <r>
    <x v="2072"/>
    <x v="29"/>
    <x v="1"/>
    <x v="1"/>
    <x v="1"/>
    <x v="1"/>
    <x v="3"/>
    <x v="0"/>
    <x v="2099"/>
  </r>
  <r>
    <x v="2073"/>
    <x v="26"/>
    <x v="32"/>
    <x v="1"/>
    <x v="1"/>
    <x v="0"/>
    <x v="3"/>
    <x v="1"/>
    <x v="2100"/>
  </r>
  <r>
    <x v="2074"/>
    <x v="52"/>
    <x v="17"/>
    <x v="1"/>
    <x v="0"/>
    <x v="1"/>
    <x v="3"/>
    <x v="0"/>
    <x v="2101"/>
  </r>
  <r>
    <x v="2075"/>
    <x v="54"/>
    <x v="18"/>
    <x v="1"/>
    <x v="1"/>
    <x v="0"/>
    <x v="3"/>
    <x v="0"/>
    <x v="2102"/>
  </r>
  <r>
    <x v="2076"/>
    <x v="0"/>
    <x v="15"/>
    <x v="1"/>
    <x v="0"/>
    <x v="0"/>
    <x v="3"/>
    <x v="1"/>
    <x v="2103"/>
  </r>
  <r>
    <x v="2077"/>
    <x v="34"/>
    <x v="46"/>
    <x v="1"/>
    <x v="0"/>
    <x v="1"/>
    <x v="3"/>
    <x v="0"/>
    <x v="2104"/>
  </r>
  <r>
    <x v="2078"/>
    <x v="45"/>
    <x v="9"/>
    <x v="1"/>
    <x v="1"/>
    <x v="0"/>
    <x v="3"/>
    <x v="0"/>
    <x v="2105"/>
  </r>
  <r>
    <x v="2079"/>
    <x v="25"/>
    <x v="6"/>
    <x v="1"/>
    <x v="0"/>
    <x v="1"/>
    <x v="3"/>
    <x v="0"/>
    <x v="2106"/>
  </r>
  <r>
    <x v="2080"/>
    <x v="4"/>
    <x v="16"/>
    <x v="1"/>
    <x v="0"/>
    <x v="0"/>
    <x v="3"/>
    <x v="0"/>
    <x v="2107"/>
  </r>
  <r>
    <x v="2081"/>
    <x v="36"/>
    <x v="32"/>
    <x v="1"/>
    <x v="1"/>
    <x v="1"/>
    <x v="3"/>
    <x v="0"/>
    <x v="2108"/>
  </r>
  <r>
    <x v="2082"/>
    <x v="16"/>
    <x v="7"/>
    <x v="1"/>
    <x v="0"/>
    <x v="0"/>
    <x v="3"/>
    <x v="1"/>
    <x v="2109"/>
  </r>
  <r>
    <x v="2083"/>
    <x v="0"/>
    <x v="45"/>
    <x v="1"/>
    <x v="0"/>
    <x v="1"/>
    <x v="3"/>
    <x v="0"/>
    <x v="2110"/>
  </r>
  <r>
    <x v="2084"/>
    <x v="10"/>
    <x v="45"/>
    <x v="1"/>
    <x v="0"/>
    <x v="0"/>
    <x v="3"/>
    <x v="0"/>
    <x v="2111"/>
  </r>
  <r>
    <x v="2085"/>
    <x v="18"/>
    <x v="4"/>
    <x v="1"/>
    <x v="0"/>
    <x v="1"/>
    <x v="3"/>
    <x v="0"/>
    <x v="2112"/>
  </r>
  <r>
    <x v="2086"/>
    <x v="53"/>
    <x v="28"/>
    <x v="1"/>
    <x v="0"/>
    <x v="1"/>
    <x v="3"/>
    <x v="0"/>
    <x v="2113"/>
  </r>
  <r>
    <x v="2087"/>
    <x v="32"/>
    <x v="43"/>
    <x v="1"/>
    <x v="0"/>
    <x v="0"/>
    <x v="3"/>
    <x v="0"/>
    <x v="2114"/>
  </r>
  <r>
    <x v="2088"/>
    <x v="13"/>
    <x v="13"/>
    <x v="1"/>
    <x v="0"/>
    <x v="1"/>
    <x v="3"/>
    <x v="0"/>
    <x v="2115"/>
  </r>
  <r>
    <x v="2089"/>
    <x v="7"/>
    <x v="21"/>
    <x v="1"/>
    <x v="0"/>
    <x v="1"/>
    <x v="3"/>
    <x v="0"/>
    <x v="2116"/>
  </r>
  <r>
    <x v="2090"/>
    <x v="34"/>
    <x v="44"/>
    <x v="1"/>
    <x v="1"/>
    <x v="1"/>
    <x v="3"/>
    <x v="0"/>
    <x v="2117"/>
  </r>
  <r>
    <x v="2091"/>
    <x v="31"/>
    <x v="32"/>
    <x v="1"/>
    <x v="1"/>
    <x v="1"/>
    <x v="3"/>
    <x v="1"/>
    <x v="2118"/>
  </r>
  <r>
    <x v="2092"/>
    <x v="49"/>
    <x v="34"/>
    <x v="1"/>
    <x v="1"/>
    <x v="1"/>
    <x v="3"/>
    <x v="0"/>
    <x v="2119"/>
  </r>
  <r>
    <x v="2093"/>
    <x v="6"/>
    <x v="4"/>
    <x v="1"/>
    <x v="0"/>
    <x v="1"/>
    <x v="3"/>
    <x v="1"/>
    <x v="2120"/>
  </r>
  <r>
    <x v="2094"/>
    <x v="13"/>
    <x v="52"/>
    <x v="1"/>
    <x v="0"/>
    <x v="1"/>
    <x v="3"/>
    <x v="0"/>
    <x v="2121"/>
  </r>
  <r>
    <x v="2095"/>
    <x v="49"/>
    <x v="13"/>
    <x v="1"/>
    <x v="1"/>
    <x v="0"/>
    <x v="3"/>
    <x v="1"/>
    <x v="2122"/>
  </r>
  <r>
    <x v="2096"/>
    <x v="54"/>
    <x v="17"/>
    <x v="1"/>
    <x v="0"/>
    <x v="1"/>
    <x v="3"/>
    <x v="0"/>
    <x v="2123"/>
  </r>
  <r>
    <x v="2097"/>
    <x v="1"/>
    <x v="27"/>
    <x v="1"/>
    <x v="0"/>
    <x v="0"/>
    <x v="3"/>
    <x v="0"/>
    <x v="2124"/>
  </r>
  <r>
    <x v="2098"/>
    <x v="24"/>
    <x v="52"/>
    <x v="1"/>
    <x v="0"/>
    <x v="0"/>
    <x v="3"/>
    <x v="0"/>
    <x v="2125"/>
  </r>
  <r>
    <x v="1257"/>
    <x v="28"/>
    <x v="3"/>
    <x v="1"/>
    <x v="1"/>
    <x v="0"/>
    <x v="3"/>
    <x v="0"/>
    <x v="2126"/>
  </r>
  <r>
    <x v="2099"/>
    <x v="23"/>
    <x v="4"/>
    <x v="1"/>
    <x v="0"/>
    <x v="1"/>
    <x v="3"/>
    <x v="1"/>
    <x v="2127"/>
  </r>
  <r>
    <x v="2100"/>
    <x v="8"/>
    <x v="22"/>
    <x v="1"/>
    <x v="1"/>
    <x v="0"/>
    <x v="3"/>
    <x v="1"/>
    <x v="2128"/>
  </r>
  <r>
    <x v="2101"/>
    <x v="7"/>
    <x v="0"/>
    <x v="1"/>
    <x v="1"/>
    <x v="0"/>
    <x v="3"/>
    <x v="1"/>
    <x v="2129"/>
  </r>
  <r>
    <x v="2102"/>
    <x v="4"/>
    <x v="37"/>
    <x v="1"/>
    <x v="0"/>
    <x v="0"/>
    <x v="3"/>
    <x v="1"/>
    <x v="2130"/>
  </r>
  <r>
    <x v="2103"/>
    <x v="42"/>
    <x v="30"/>
    <x v="1"/>
    <x v="1"/>
    <x v="0"/>
    <x v="3"/>
    <x v="0"/>
    <x v="2131"/>
  </r>
  <r>
    <x v="2104"/>
    <x v="39"/>
    <x v="50"/>
    <x v="1"/>
    <x v="1"/>
    <x v="1"/>
    <x v="3"/>
    <x v="0"/>
    <x v="2132"/>
  </r>
  <r>
    <x v="2105"/>
    <x v="18"/>
    <x v="14"/>
    <x v="1"/>
    <x v="0"/>
    <x v="1"/>
    <x v="3"/>
    <x v="1"/>
    <x v="2133"/>
  </r>
  <r>
    <x v="2106"/>
    <x v="18"/>
    <x v="19"/>
    <x v="1"/>
    <x v="1"/>
    <x v="0"/>
    <x v="3"/>
    <x v="1"/>
    <x v="2134"/>
  </r>
  <r>
    <x v="2107"/>
    <x v="19"/>
    <x v="17"/>
    <x v="1"/>
    <x v="0"/>
    <x v="0"/>
    <x v="3"/>
    <x v="1"/>
    <x v="2135"/>
  </r>
  <r>
    <x v="2108"/>
    <x v="5"/>
    <x v="51"/>
    <x v="1"/>
    <x v="0"/>
    <x v="1"/>
    <x v="3"/>
    <x v="0"/>
    <x v="2136"/>
  </r>
  <r>
    <x v="2109"/>
    <x v="45"/>
    <x v="17"/>
    <x v="1"/>
    <x v="0"/>
    <x v="1"/>
    <x v="3"/>
    <x v="1"/>
    <x v="2137"/>
  </r>
  <r>
    <x v="2110"/>
    <x v="16"/>
    <x v="13"/>
    <x v="1"/>
    <x v="1"/>
    <x v="0"/>
    <x v="3"/>
    <x v="1"/>
    <x v="2138"/>
  </r>
  <r>
    <x v="2111"/>
    <x v="20"/>
    <x v="28"/>
    <x v="1"/>
    <x v="0"/>
    <x v="1"/>
    <x v="3"/>
    <x v="1"/>
    <x v="2139"/>
  </r>
  <r>
    <x v="2112"/>
    <x v="45"/>
    <x v="17"/>
    <x v="1"/>
    <x v="1"/>
    <x v="1"/>
    <x v="3"/>
    <x v="1"/>
    <x v="2140"/>
  </r>
  <r>
    <x v="2113"/>
    <x v="41"/>
    <x v="44"/>
    <x v="1"/>
    <x v="0"/>
    <x v="1"/>
    <x v="3"/>
    <x v="0"/>
    <x v="2141"/>
  </r>
  <r>
    <x v="2114"/>
    <x v="31"/>
    <x v="4"/>
    <x v="1"/>
    <x v="1"/>
    <x v="1"/>
    <x v="3"/>
    <x v="1"/>
    <x v="2142"/>
  </r>
  <r>
    <x v="2115"/>
    <x v="34"/>
    <x v="45"/>
    <x v="1"/>
    <x v="0"/>
    <x v="0"/>
    <x v="3"/>
    <x v="0"/>
    <x v="2143"/>
  </r>
  <r>
    <x v="2116"/>
    <x v="34"/>
    <x v="20"/>
    <x v="1"/>
    <x v="1"/>
    <x v="1"/>
    <x v="3"/>
    <x v="1"/>
    <x v="2144"/>
  </r>
  <r>
    <x v="2117"/>
    <x v="13"/>
    <x v="33"/>
    <x v="1"/>
    <x v="1"/>
    <x v="0"/>
    <x v="3"/>
    <x v="1"/>
    <x v="2145"/>
  </r>
  <r>
    <x v="2118"/>
    <x v="35"/>
    <x v="28"/>
    <x v="1"/>
    <x v="0"/>
    <x v="1"/>
    <x v="3"/>
    <x v="0"/>
    <x v="2146"/>
  </r>
  <r>
    <x v="2119"/>
    <x v="31"/>
    <x v="32"/>
    <x v="1"/>
    <x v="0"/>
    <x v="0"/>
    <x v="3"/>
    <x v="1"/>
    <x v="2147"/>
  </r>
  <r>
    <x v="2120"/>
    <x v="16"/>
    <x v="27"/>
    <x v="1"/>
    <x v="0"/>
    <x v="0"/>
    <x v="3"/>
    <x v="1"/>
    <x v="2148"/>
  </r>
  <r>
    <x v="2121"/>
    <x v="4"/>
    <x v="12"/>
    <x v="1"/>
    <x v="1"/>
    <x v="1"/>
    <x v="3"/>
    <x v="0"/>
    <x v="2149"/>
  </r>
  <r>
    <x v="2122"/>
    <x v="48"/>
    <x v="11"/>
    <x v="1"/>
    <x v="1"/>
    <x v="1"/>
    <x v="3"/>
    <x v="0"/>
    <x v="2150"/>
  </r>
  <r>
    <x v="2123"/>
    <x v="12"/>
    <x v="21"/>
    <x v="1"/>
    <x v="1"/>
    <x v="0"/>
    <x v="3"/>
    <x v="0"/>
    <x v="2151"/>
  </r>
  <r>
    <x v="2124"/>
    <x v="36"/>
    <x v="26"/>
    <x v="1"/>
    <x v="1"/>
    <x v="0"/>
    <x v="3"/>
    <x v="0"/>
    <x v="2152"/>
  </r>
  <r>
    <x v="2125"/>
    <x v="29"/>
    <x v="38"/>
    <x v="1"/>
    <x v="0"/>
    <x v="1"/>
    <x v="3"/>
    <x v="0"/>
    <x v="2153"/>
  </r>
  <r>
    <x v="2126"/>
    <x v="11"/>
    <x v="16"/>
    <x v="1"/>
    <x v="1"/>
    <x v="0"/>
    <x v="3"/>
    <x v="0"/>
    <x v="2154"/>
  </r>
  <r>
    <x v="2127"/>
    <x v="38"/>
    <x v="50"/>
    <x v="1"/>
    <x v="1"/>
    <x v="1"/>
    <x v="3"/>
    <x v="0"/>
    <x v="2155"/>
  </r>
  <r>
    <x v="2128"/>
    <x v="46"/>
    <x v="39"/>
    <x v="1"/>
    <x v="1"/>
    <x v="0"/>
    <x v="3"/>
    <x v="1"/>
    <x v="2156"/>
  </r>
  <r>
    <x v="2129"/>
    <x v="46"/>
    <x v="49"/>
    <x v="1"/>
    <x v="0"/>
    <x v="0"/>
    <x v="3"/>
    <x v="0"/>
    <x v="2157"/>
  </r>
  <r>
    <x v="2130"/>
    <x v="22"/>
    <x v="15"/>
    <x v="1"/>
    <x v="1"/>
    <x v="0"/>
    <x v="3"/>
    <x v="1"/>
    <x v="2158"/>
  </r>
  <r>
    <x v="2131"/>
    <x v="24"/>
    <x v="52"/>
    <x v="1"/>
    <x v="0"/>
    <x v="0"/>
    <x v="3"/>
    <x v="0"/>
    <x v="2159"/>
  </r>
  <r>
    <x v="2132"/>
    <x v="0"/>
    <x v="9"/>
    <x v="1"/>
    <x v="1"/>
    <x v="1"/>
    <x v="3"/>
    <x v="1"/>
    <x v="2160"/>
  </r>
  <r>
    <x v="2133"/>
    <x v="6"/>
    <x v="10"/>
    <x v="1"/>
    <x v="1"/>
    <x v="0"/>
    <x v="3"/>
    <x v="0"/>
    <x v="2161"/>
  </r>
  <r>
    <x v="2134"/>
    <x v="8"/>
    <x v="44"/>
    <x v="1"/>
    <x v="0"/>
    <x v="1"/>
    <x v="3"/>
    <x v="0"/>
    <x v="2162"/>
  </r>
  <r>
    <x v="2135"/>
    <x v="16"/>
    <x v="43"/>
    <x v="1"/>
    <x v="1"/>
    <x v="1"/>
    <x v="3"/>
    <x v="0"/>
    <x v="2163"/>
  </r>
  <r>
    <x v="2136"/>
    <x v="6"/>
    <x v="44"/>
    <x v="1"/>
    <x v="0"/>
    <x v="0"/>
    <x v="3"/>
    <x v="0"/>
    <x v="2164"/>
  </r>
  <r>
    <x v="2137"/>
    <x v="37"/>
    <x v="22"/>
    <x v="1"/>
    <x v="0"/>
    <x v="1"/>
    <x v="3"/>
    <x v="0"/>
    <x v="2165"/>
  </r>
  <r>
    <x v="2138"/>
    <x v="39"/>
    <x v="22"/>
    <x v="1"/>
    <x v="0"/>
    <x v="0"/>
    <x v="3"/>
    <x v="0"/>
    <x v="2166"/>
  </r>
  <r>
    <x v="2139"/>
    <x v="21"/>
    <x v="38"/>
    <x v="1"/>
    <x v="0"/>
    <x v="1"/>
    <x v="3"/>
    <x v="0"/>
    <x v="2167"/>
  </r>
  <r>
    <x v="2140"/>
    <x v="36"/>
    <x v="10"/>
    <x v="1"/>
    <x v="0"/>
    <x v="0"/>
    <x v="3"/>
    <x v="0"/>
    <x v="2168"/>
  </r>
  <r>
    <x v="2141"/>
    <x v="29"/>
    <x v="40"/>
    <x v="1"/>
    <x v="0"/>
    <x v="1"/>
    <x v="3"/>
    <x v="0"/>
    <x v="2169"/>
  </r>
  <r>
    <x v="2142"/>
    <x v="28"/>
    <x v="12"/>
    <x v="1"/>
    <x v="0"/>
    <x v="1"/>
    <x v="3"/>
    <x v="0"/>
    <x v="2170"/>
  </r>
  <r>
    <x v="2143"/>
    <x v="21"/>
    <x v="11"/>
    <x v="1"/>
    <x v="1"/>
    <x v="1"/>
    <x v="3"/>
    <x v="0"/>
    <x v="2171"/>
  </r>
  <r>
    <x v="2144"/>
    <x v="8"/>
    <x v="25"/>
    <x v="1"/>
    <x v="0"/>
    <x v="0"/>
    <x v="3"/>
    <x v="0"/>
    <x v="2172"/>
  </r>
  <r>
    <x v="2145"/>
    <x v="21"/>
    <x v="39"/>
    <x v="1"/>
    <x v="1"/>
    <x v="0"/>
    <x v="3"/>
    <x v="1"/>
    <x v="2173"/>
  </r>
  <r>
    <x v="2146"/>
    <x v="13"/>
    <x v="28"/>
    <x v="1"/>
    <x v="0"/>
    <x v="0"/>
    <x v="3"/>
    <x v="0"/>
    <x v="2174"/>
  </r>
  <r>
    <x v="2147"/>
    <x v="7"/>
    <x v="50"/>
    <x v="1"/>
    <x v="1"/>
    <x v="1"/>
    <x v="3"/>
    <x v="1"/>
    <x v="2175"/>
  </r>
  <r>
    <x v="2148"/>
    <x v="16"/>
    <x v="43"/>
    <x v="1"/>
    <x v="1"/>
    <x v="1"/>
    <x v="3"/>
    <x v="0"/>
    <x v="2176"/>
  </r>
  <r>
    <x v="2149"/>
    <x v="10"/>
    <x v="8"/>
    <x v="2"/>
    <x v="1"/>
    <x v="0"/>
    <x v="3"/>
    <x v="1"/>
    <x v="2177"/>
  </r>
  <r>
    <x v="2150"/>
    <x v="22"/>
    <x v="53"/>
    <x v="2"/>
    <x v="0"/>
    <x v="1"/>
    <x v="3"/>
    <x v="1"/>
    <x v="2178"/>
  </r>
  <r>
    <x v="2151"/>
    <x v="39"/>
    <x v="53"/>
    <x v="2"/>
    <x v="0"/>
    <x v="0"/>
    <x v="3"/>
    <x v="0"/>
    <x v="2179"/>
  </r>
  <r>
    <x v="2152"/>
    <x v="13"/>
    <x v="11"/>
    <x v="2"/>
    <x v="1"/>
    <x v="0"/>
    <x v="3"/>
    <x v="1"/>
    <x v="2180"/>
  </r>
  <r>
    <x v="2153"/>
    <x v="16"/>
    <x v="32"/>
    <x v="2"/>
    <x v="0"/>
    <x v="0"/>
    <x v="3"/>
    <x v="1"/>
    <x v="2181"/>
  </r>
  <r>
    <x v="2154"/>
    <x v="30"/>
    <x v="35"/>
    <x v="2"/>
    <x v="1"/>
    <x v="1"/>
    <x v="3"/>
    <x v="0"/>
    <x v="2182"/>
  </r>
  <r>
    <x v="2155"/>
    <x v="13"/>
    <x v="36"/>
    <x v="2"/>
    <x v="0"/>
    <x v="0"/>
    <x v="3"/>
    <x v="1"/>
    <x v="2183"/>
  </r>
  <r>
    <x v="2156"/>
    <x v="2"/>
    <x v="9"/>
    <x v="2"/>
    <x v="1"/>
    <x v="0"/>
    <x v="3"/>
    <x v="1"/>
    <x v="2184"/>
  </r>
  <r>
    <x v="2157"/>
    <x v="31"/>
    <x v="15"/>
    <x v="2"/>
    <x v="0"/>
    <x v="0"/>
    <x v="3"/>
    <x v="1"/>
    <x v="2185"/>
  </r>
  <r>
    <x v="2158"/>
    <x v="26"/>
    <x v="11"/>
    <x v="2"/>
    <x v="1"/>
    <x v="0"/>
    <x v="3"/>
    <x v="1"/>
    <x v="2186"/>
  </r>
  <r>
    <x v="2159"/>
    <x v="26"/>
    <x v="21"/>
    <x v="2"/>
    <x v="1"/>
    <x v="0"/>
    <x v="3"/>
    <x v="1"/>
    <x v="2187"/>
  </r>
  <r>
    <x v="2160"/>
    <x v="31"/>
    <x v="5"/>
    <x v="2"/>
    <x v="1"/>
    <x v="0"/>
    <x v="3"/>
    <x v="1"/>
    <x v="2188"/>
  </r>
  <r>
    <x v="2161"/>
    <x v="43"/>
    <x v="14"/>
    <x v="2"/>
    <x v="0"/>
    <x v="0"/>
    <x v="3"/>
    <x v="0"/>
    <x v="2189"/>
  </r>
  <r>
    <x v="2162"/>
    <x v="41"/>
    <x v="39"/>
    <x v="2"/>
    <x v="1"/>
    <x v="1"/>
    <x v="3"/>
    <x v="1"/>
    <x v="2190"/>
  </r>
  <r>
    <x v="2163"/>
    <x v="1"/>
    <x v="45"/>
    <x v="2"/>
    <x v="0"/>
    <x v="1"/>
    <x v="3"/>
    <x v="0"/>
    <x v="2191"/>
  </r>
  <r>
    <x v="2164"/>
    <x v="6"/>
    <x v="44"/>
    <x v="2"/>
    <x v="0"/>
    <x v="0"/>
    <x v="3"/>
    <x v="1"/>
    <x v="2192"/>
  </r>
  <r>
    <x v="2165"/>
    <x v="4"/>
    <x v="39"/>
    <x v="2"/>
    <x v="0"/>
    <x v="0"/>
    <x v="3"/>
    <x v="1"/>
    <x v="2193"/>
  </r>
  <r>
    <x v="2166"/>
    <x v="4"/>
    <x v="32"/>
    <x v="2"/>
    <x v="1"/>
    <x v="0"/>
    <x v="3"/>
    <x v="1"/>
    <x v="2194"/>
  </r>
  <r>
    <x v="2167"/>
    <x v="14"/>
    <x v="5"/>
    <x v="2"/>
    <x v="0"/>
    <x v="1"/>
    <x v="3"/>
    <x v="1"/>
    <x v="2195"/>
  </r>
  <r>
    <x v="2168"/>
    <x v="47"/>
    <x v="32"/>
    <x v="2"/>
    <x v="0"/>
    <x v="1"/>
    <x v="3"/>
    <x v="1"/>
    <x v="2196"/>
  </r>
  <r>
    <x v="2169"/>
    <x v="47"/>
    <x v="32"/>
    <x v="2"/>
    <x v="0"/>
    <x v="1"/>
    <x v="3"/>
    <x v="0"/>
    <x v="2197"/>
  </r>
  <r>
    <x v="2170"/>
    <x v="21"/>
    <x v="53"/>
    <x v="2"/>
    <x v="0"/>
    <x v="1"/>
    <x v="3"/>
    <x v="0"/>
    <x v="2198"/>
  </r>
  <r>
    <x v="2171"/>
    <x v="54"/>
    <x v="17"/>
    <x v="2"/>
    <x v="1"/>
    <x v="0"/>
    <x v="3"/>
    <x v="1"/>
    <x v="2199"/>
  </r>
  <r>
    <x v="2172"/>
    <x v="23"/>
    <x v="36"/>
    <x v="2"/>
    <x v="0"/>
    <x v="0"/>
    <x v="3"/>
    <x v="1"/>
    <x v="2200"/>
  </r>
  <r>
    <x v="2173"/>
    <x v="35"/>
    <x v="36"/>
    <x v="2"/>
    <x v="1"/>
    <x v="1"/>
    <x v="3"/>
    <x v="1"/>
    <x v="2201"/>
  </r>
  <r>
    <x v="2174"/>
    <x v="40"/>
    <x v="17"/>
    <x v="2"/>
    <x v="1"/>
    <x v="0"/>
    <x v="3"/>
    <x v="1"/>
    <x v="2202"/>
  </r>
  <r>
    <x v="2175"/>
    <x v="6"/>
    <x v="44"/>
    <x v="2"/>
    <x v="0"/>
    <x v="0"/>
    <x v="3"/>
    <x v="1"/>
    <x v="2203"/>
  </r>
  <r>
    <x v="2176"/>
    <x v="27"/>
    <x v="1"/>
    <x v="2"/>
    <x v="0"/>
    <x v="0"/>
    <x v="3"/>
    <x v="0"/>
    <x v="2204"/>
  </r>
  <r>
    <x v="2177"/>
    <x v="8"/>
    <x v="30"/>
    <x v="2"/>
    <x v="0"/>
    <x v="1"/>
    <x v="3"/>
    <x v="0"/>
    <x v="2205"/>
  </r>
  <r>
    <x v="2178"/>
    <x v="31"/>
    <x v="39"/>
    <x v="2"/>
    <x v="0"/>
    <x v="1"/>
    <x v="3"/>
    <x v="0"/>
    <x v="2206"/>
  </r>
  <r>
    <x v="2179"/>
    <x v="11"/>
    <x v="5"/>
    <x v="2"/>
    <x v="1"/>
    <x v="0"/>
    <x v="3"/>
    <x v="1"/>
    <x v="2207"/>
  </r>
  <r>
    <x v="2180"/>
    <x v="27"/>
    <x v="30"/>
    <x v="2"/>
    <x v="0"/>
    <x v="0"/>
    <x v="3"/>
    <x v="1"/>
    <x v="2208"/>
  </r>
  <r>
    <x v="2181"/>
    <x v="3"/>
    <x v="40"/>
    <x v="2"/>
    <x v="1"/>
    <x v="1"/>
    <x v="3"/>
    <x v="0"/>
    <x v="2209"/>
  </r>
  <r>
    <x v="2182"/>
    <x v="35"/>
    <x v="28"/>
    <x v="2"/>
    <x v="1"/>
    <x v="1"/>
    <x v="3"/>
    <x v="0"/>
    <x v="2210"/>
  </r>
  <r>
    <x v="2183"/>
    <x v="3"/>
    <x v="8"/>
    <x v="2"/>
    <x v="1"/>
    <x v="0"/>
    <x v="3"/>
    <x v="1"/>
    <x v="2211"/>
  </r>
  <r>
    <x v="2184"/>
    <x v="37"/>
    <x v="12"/>
    <x v="2"/>
    <x v="1"/>
    <x v="0"/>
    <x v="3"/>
    <x v="0"/>
    <x v="2212"/>
  </r>
  <r>
    <x v="2185"/>
    <x v="10"/>
    <x v="36"/>
    <x v="2"/>
    <x v="1"/>
    <x v="0"/>
    <x v="3"/>
    <x v="1"/>
    <x v="2213"/>
  </r>
  <r>
    <x v="2186"/>
    <x v="21"/>
    <x v="5"/>
    <x v="2"/>
    <x v="1"/>
    <x v="1"/>
    <x v="3"/>
    <x v="1"/>
    <x v="2214"/>
  </r>
  <r>
    <x v="2187"/>
    <x v="4"/>
    <x v="50"/>
    <x v="2"/>
    <x v="1"/>
    <x v="1"/>
    <x v="3"/>
    <x v="0"/>
    <x v="2215"/>
  </r>
  <r>
    <x v="2188"/>
    <x v="25"/>
    <x v="49"/>
    <x v="2"/>
    <x v="1"/>
    <x v="0"/>
    <x v="3"/>
    <x v="1"/>
    <x v="2216"/>
  </r>
  <r>
    <x v="2189"/>
    <x v="9"/>
    <x v="15"/>
    <x v="2"/>
    <x v="0"/>
    <x v="1"/>
    <x v="3"/>
    <x v="0"/>
    <x v="2217"/>
  </r>
  <r>
    <x v="2190"/>
    <x v="49"/>
    <x v="34"/>
    <x v="2"/>
    <x v="1"/>
    <x v="0"/>
    <x v="3"/>
    <x v="1"/>
    <x v="2218"/>
  </r>
  <r>
    <x v="2191"/>
    <x v="30"/>
    <x v="9"/>
    <x v="2"/>
    <x v="0"/>
    <x v="0"/>
    <x v="3"/>
    <x v="1"/>
    <x v="2219"/>
  </r>
  <r>
    <x v="2192"/>
    <x v="14"/>
    <x v="6"/>
    <x v="2"/>
    <x v="0"/>
    <x v="1"/>
    <x v="3"/>
    <x v="0"/>
    <x v="2220"/>
  </r>
  <r>
    <x v="2193"/>
    <x v="24"/>
    <x v="33"/>
    <x v="2"/>
    <x v="1"/>
    <x v="1"/>
    <x v="3"/>
    <x v="0"/>
    <x v="2221"/>
  </r>
  <r>
    <x v="2194"/>
    <x v="12"/>
    <x v="15"/>
    <x v="2"/>
    <x v="1"/>
    <x v="0"/>
    <x v="3"/>
    <x v="1"/>
    <x v="2222"/>
  </r>
  <r>
    <x v="2195"/>
    <x v="24"/>
    <x v="23"/>
    <x v="2"/>
    <x v="0"/>
    <x v="1"/>
    <x v="3"/>
    <x v="0"/>
    <x v="2223"/>
  </r>
  <r>
    <x v="2196"/>
    <x v="10"/>
    <x v="48"/>
    <x v="2"/>
    <x v="0"/>
    <x v="0"/>
    <x v="3"/>
    <x v="0"/>
    <x v="2224"/>
  </r>
  <r>
    <x v="2197"/>
    <x v="10"/>
    <x v="47"/>
    <x v="2"/>
    <x v="1"/>
    <x v="1"/>
    <x v="3"/>
    <x v="1"/>
    <x v="2225"/>
  </r>
  <r>
    <x v="2198"/>
    <x v="50"/>
    <x v="4"/>
    <x v="2"/>
    <x v="1"/>
    <x v="0"/>
    <x v="3"/>
    <x v="1"/>
    <x v="2226"/>
  </r>
  <r>
    <x v="2199"/>
    <x v="16"/>
    <x v="5"/>
    <x v="2"/>
    <x v="0"/>
    <x v="1"/>
    <x v="3"/>
    <x v="0"/>
    <x v="2227"/>
  </r>
  <r>
    <x v="2200"/>
    <x v="29"/>
    <x v="25"/>
    <x v="2"/>
    <x v="1"/>
    <x v="1"/>
    <x v="3"/>
    <x v="0"/>
    <x v="2228"/>
  </r>
  <r>
    <x v="2201"/>
    <x v="28"/>
    <x v="36"/>
    <x v="2"/>
    <x v="1"/>
    <x v="0"/>
    <x v="3"/>
    <x v="1"/>
    <x v="2229"/>
  </r>
  <r>
    <x v="2202"/>
    <x v="31"/>
    <x v="13"/>
    <x v="2"/>
    <x v="1"/>
    <x v="1"/>
    <x v="3"/>
    <x v="0"/>
    <x v="2230"/>
  </r>
  <r>
    <x v="2203"/>
    <x v="7"/>
    <x v="36"/>
    <x v="2"/>
    <x v="0"/>
    <x v="0"/>
    <x v="3"/>
    <x v="1"/>
    <x v="2231"/>
  </r>
  <r>
    <x v="2204"/>
    <x v="49"/>
    <x v="26"/>
    <x v="2"/>
    <x v="1"/>
    <x v="0"/>
    <x v="3"/>
    <x v="0"/>
    <x v="2232"/>
  </r>
  <r>
    <x v="2205"/>
    <x v="26"/>
    <x v="4"/>
    <x v="2"/>
    <x v="0"/>
    <x v="0"/>
    <x v="3"/>
    <x v="0"/>
    <x v="2233"/>
  </r>
  <r>
    <x v="2206"/>
    <x v="24"/>
    <x v="52"/>
    <x v="2"/>
    <x v="1"/>
    <x v="1"/>
    <x v="3"/>
    <x v="0"/>
    <x v="2234"/>
  </r>
  <r>
    <x v="2207"/>
    <x v="41"/>
    <x v="22"/>
    <x v="2"/>
    <x v="1"/>
    <x v="0"/>
    <x v="3"/>
    <x v="0"/>
    <x v="2235"/>
  </r>
  <r>
    <x v="2208"/>
    <x v="17"/>
    <x v="5"/>
    <x v="2"/>
    <x v="0"/>
    <x v="0"/>
    <x v="3"/>
    <x v="1"/>
    <x v="2236"/>
  </r>
  <r>
    <x v="2209"/>
    <x v="7"/>
    <x v="29"/>
    <x v="2"/>
    <x v="1"/>
    <x v="0"/>
    <x v="3"/>
    <x v="0"/>
    <x v="2237"/>
  </r>
  <r>
    <x v="2210"/>
    <x v="54"/>
    <x v="5"/>
    <x v="2"/>
    <x v="0"/>
    <x v="0"/>
    <x v="3"/>
    <x v="0"/>
    <x v="2238"/>
  </r>
  <r>
    <x v="2211"/>
    <x v="31"/>
    <x v="12"/>
    <x v="2"/>
    <x v="1"/>
    <x v="1"/>
    <x v="3"/>
    <x v="0"/>
    <x v="2239"/>
  </r>
  <r>
    <x v="2212"/>
    <x v="26"/>
    <x v="41"/>
    <x v="2"/>
    <x v="0"/>
    <x v="1"/>
    <x v="3"/>
    <x v="0"/>
    <x v="2240"/>
  </r>
  <r>
    <x v="2213"/>
    <x v="6"/>
    <x v="42"/>
    <x v="2"/>
    <x v="1"/>
    <x v="0"/>
    <x v="3"/>
    <x v="1"/>
    <x v="2241"/>
  </r>
  <r>
    <x v="2214"/>
    <x v="46"/>
    <x v="50"/>
    <x v="2"/>
    <x v="0"/>
    <x v="0"/>
    <x v="3"/>
    <x v="0"/>
    <x v="2242"/>
  </r>
  <r>
    <x v="2215"/>
    <x v="48"/>
    <x v="12"/>
    <x v="2"/>
    <x v="0"/>
    <x v="0"/>
    <x v="3"/>
    <x v="0"/>
    <x v="2243"/>
  </r>
  <r>
    <x v="2216"/>
    <x v="32"/>
    <x v="1"/>
    <x v="2"/>
    <x v="1"/>
    <x v="0"/>
    <x v="3"/>
    <x v="0"/>
    <x v="2244"/>
  </r>
  <r>
    <x v="2217"/>
    <x v="35"/>
    <x v="17"/>
    <x v="2"/>
    <x v="0"/>
    <x v="0"/>
    <x v="3"/>
    <x v="1"/>
    <x v="2245"/>
  </r>
  <r>
    <x v="2218"/>
    <x v="10"/>
    <x v="30"/>
    <x v="2"/>
    <x v="1"/>
    <x v="1"/>
    <x v="3"/>
    <x v="1"/>
    <x v="2246"/>
  </r>
  <r>
    <x v="2219"/>
    <x v="31"/>
    <x v="39"/>
    <x v="2"/>
    <x v="0"/>
    <x v="0"/>
    <x v="3"/>
    <x v="1"/>
    <x v="2247"/>
  </r>
  <r>
    <x v="2220"/>
    <x v="36"/>
    <x v="44"/>
    <x v="2"/>
    <x v="1"/>
    <x v="1"/>
    <x v="3"/>
    <x v="0"/>
    <x v="2248"/>
  </r>
  <r>
    <x v="2221"/>
    <x v="8"/>
    <x v="51"/>
    <x v="2"/>
    <x v="0"/>
    <x v="1"/>
    <x v="3"/>
    <x v="0"/>
    <x v="2249"/>
  </r>
  <r>
    <x v="2222"/>
    <x v="54"/>
    <x v="8"/>
    <x v="2"/>
    <x v="1"/>
    <x v="0"/>
    <x v="3"/>
    <x v="1"/>
    <x v="2250"/>
  </r>
  <r>
    <x v="2223"/>
    <x v="14"/>
    <x v="48"/>
    <x v="2"/>
    <x v="0"/>
    <x v="0"/>
    <x v="3"/>
    <x v="0"/>
    <x v="2251"/>
  </r>
  <r>
    <x v="2224"/>
    <x v="16"/>
    <x v="47"/>
    <x v="2"/>
    <x v="0"/>
    <x v="0"/>
    <x v="3"/>
    <x v="1"/>
    <x v="2252"/>
  </r>
  <r>
    <x v="2225"/>
    <x v="52"/>
    <x v="9"/>
    <x v="2"/>
    <x v="0"/>
    <x v="1"/>
    <x v="3"/>
    <x v="0"/>
    <x v="2253"/>
  </r>
  <r>
    <x v="2226"/>
    <x v="25"/>
    <x v="49"/>
    <x v="2"/>
    <x v="1"/>
    <x v="0"/>
    <x v="3"/>
    <x v="1"/>
    <x v="2254"/>
  </r>
  <r>
    <x v="2227"/>
    <x v="18"/>
    <x v="44"/>
    <x v="2"/>
    <x v="1"/>
    <x v="0"/>
    <x v="3"/>
    <x v="0"/>
    <x v="2255"/>
  </r>
  <r>
    <x v="1689"/>
    <x v="51"/>
    <x v="5"/>
    <x v="2"/>
    <x v="1"/>
    <x v="0"/>
    <x v="3"/>
    <x v="1"/>
    <x v="2256"/>
  </r>
  <r>
    <x v="2228"/>
    <x v="19"/>
    <x v="4"/>
    <x v="2"/>
    <x v="0"/>
    <x v="1"/>
    <x v="3"/>
    <x v="1"/>
    <x v="2257"/>
  </r>
  <r>
    <x v="2229"/>
    <x v="45"/>
    <x v="23"/>
    <x v="2"/>
    <x v="1"/>
    <x v="0"/>
    <x v="3"/>
    <x v="0"/>
    <x v="2258"/>
  </r>
  <r>
    <x v="2230"/>
    <x v="14"/>
    <x v="24"/>
    <x v="2"/>
    <x v="1"/>
    <x v="1"/>
    <x v="3"/>
    <x v="1"/>
    <x v="2259"/>
  </r>
  <r>
    <x v="2231"/>
    <x v="5"/>
    <x v="29"/>
    <x v="2"/>
    <x v="1"/>
    <x v="0"/>
    <x v="3"/>
    <x v="0"/>
    <x v="2260"/>
  </r>
  <r>
    <x v="2232"/>
    <x v="53"/>
    <x v="46"/>
    <x v="2"/>
    <x v="1"/>
    <x v="0"/>
    <x v="3"/>
    <x v="1"/>
    <x v="2261"/>
  </r>
  <r>
    <x v="2233"/>
    <x v="27"/>
    <x v="10"/>
    <x v="2"/>
    <x v="0"/>
    <x v="0"/>
    <x v="3"/>
    <x v="0"/>
    <x v="2262"/>
  </r>
  <r>
    <x v="2234"/>
    <x v="47"/>
    <x v="46"/>
    <x v="2"/>
    <x v="0"/>
    <x v="1"/>
    <x v="3"/>
    <x v="0"/>
    <x v="2263"/>
  </r>
  <r>
    <x v="2235"/>
    <x v="0"/>
    <x v="10"/>
    <x v="2"/>
    <x v="1"/>
    <x v="1"/>
    <x v="3"/>
    <x v="1"/>
    <x v="2264"/>
  </r>
  <r>
    <x v="2236"/>
    <x v="30"/>
    <x v="13"/>
    <x v="2"/>
    <x v="0"/>
    <x v="1"/>
    <x v="3"/>
    <x v="0"/>
    <x v="2265"/>
  </r>
  <r>
    <x v="2237"/>
    <x v="33"/>
    <x v="32"/>
    <x v="2"/>
    <x v="0"/>
    <x v="1"/>
    <x v="3"/>
    <x v="1"/>
    <x v="2266"/>
  </r>
  <r>
    <x v="2238"/>
    <x v="44"/>
    <x v="52"/>
    <x v="2"/>
    <x v="1"/>
    <x v="1"/>
    <x v="3"/>
    <x v="0"/>
    <x v="2267"/>
  </r>
  <r>
    <x v="2239"/>
    <x v="23"/>
    <x v="47"/>
    <x v="2"/>
    <x v="1"/>
    <x v="0"/>
    <x v="3"/>
    <x v="1"/>
    <x v="2268"/>
  </r>
  <r>
    <x v="2240"/>
    <x v="7"/>
    <x v="3"/>
    <x v="2"/>
    <x v="0"/>
    <x v="0"/>
    <x v="3"/>
    <x v="0"/>
    <x v="2269"/>
  </r>
  <r>
    <x v="2241"/>
    <x v="18"/>
    <x v="29"/>
    <x v="2"/>
    <x v="0"/>
    <x v="0"/>
    <x v="3"/>
    <x v="0"/>
    <x v="2270"/>
  </r>
  <r>
    <x v="2242"/>
    <x v="17"/>
    <x v="37"/>
    <x v="2"/>
    <x v="1"/>
    <x v="1"/>
    <x v="3"/>
    <x v="0"/>
    <x v="2271"/>
  </r>
  <r>
    <x v="2243"/>
    <x v="8"/>
    <x v="16"/>
    <x v="2"/>
    <x v="1"/>
    <x v="0"/>
    <x v="3"/>
    <x v="1"/>
    <x v="2272"/>
  </r>
  <r>
    <x v="2244"/>
    <x v="35"/>
    <x v="49"/>
    <x v="2"/>
    <x v="1"/>
    <x v="1"/>
    <x v="3"/>
    <x v="1"/>
    <x v="2273"/>
  </r>
  <r>
    <x v="2245"/>
    <x v="39"/>
    <x v="8"/>
    <x v="2"/>
    <x v="0"/>
    <x v="1"/>
    <x v="3"/>
    <x v="0"/>
    <x v="2274"/>
  </r>
  <r>
    <x v="2246"/>
    <x v="26"/>
    <x v="36"/>
    <x v="2"/>
    <x v="1"/>
    <x v="0"/>
    <x v="3"/>
    <x v="1"/>
    <x v="2275"/>
  </r>
  <r>
    <x v="2247"/>
    <x v="38"/>
    <x v="43"/>
    <x v="2"/>
    <x v="0"/>
    <x v="0"/>
    <x v="3"/>
    <x v="0"/>
    <x v="2276"/>
  </r>
  <r>
    <x v="2248"/>
    <x v="6"/>
    <x v="10"/>
    <x v="2"/>
    <x v="1"/>
    <x v="1"/>
    <x v="3"/>
    <x v="0"/>
    <x v="2277"/>
  </r>
  <r>
    <x v="2114"/>
    <x v="3"/>
    <x v="50"/>
    <x v="2"/>
    <x v="0"/>
    <x v="1"/>
    <x v="3"/>
    <x v="0"/>
    <x v="2278"/>
  </r>
  <r>
    <x v="2249"/>
    <x v="50"/>
    <x v="5"/>
    <x v="2"/>
    <x v="0"/>
    <x v="0"/>
    <x v="3"/>
    <x v="1"/>
    <x v="2279"/>
  </r>
  <r>
    <x v="2250"/>
    <x v="50"/>
    <x v="32"/>
    <x v="2"/>
    <x v="0"/>
    <x v="1"/>
    <x v="3"/>
    <x v="0"/>
    <x v="2280"/>
  </r>
  <r>
    <x v="2251"/>
    <x v="8"/>
    <x v="41"/>
    <x v="2"/>
    <x v="1"/>
    <x v="0"/>
    <x v="3"/>
    <x v="0"/>
    <x v="2281"/>
  </r>
  <r>
    <x v="2252"/>
    <x v="3"/>
    <x v="6"/>
    <x v="2"/>
    <x v="1"/>
    <x v="0"/>
    <x v="3"/>
    <x v="0"/>
    <x v="2282"/>
  </r>
  <r>
    <x v="2253"/>
    <x v="17"/>
    <x v="49"/>
    <x v="2"/>
    <x v="1"/>
    <x v="0"/>
    <x v="3"/>
    <x v="1"/>
    <x v="2283"/>
  </r>
  <r>
    <x v="2254"/>
    <x v="31"/>
    <x v="9"/>
    <x v="2"/>
    <x v="0"/>
    <x v="1"/>
    <x v="3"/>
    <x v="0"/>
    <x v="2284"/>
  </r>
  <r>
    <x v="2255"/>
    <x v="0"/>
    <x v="46"/>
    <x v="2"/>
    <x v="1"/>
    <x v="1"/>
    <x v="3"/>
    <x v="0"/>
    <x v="2285"/>
  </r>
  <r>
    <x v="2256"/>
    <x v="3"/>
    <x v="6"/>
    <x v="2"/>
    <x v="1"/>
    <x v="0"/>
    <x v="3"/>
    <x v="1"/>
    <x v="2286"/>
  </r>
  <r>
    <x v="2257"/>
    <x v="18"/>
    <x v="11"/>
    <x v="2"/>
    <x v="0"/>
    <x v="0"/>
    <x v="3"/>
    <x v="0"/>
    <x v="2287"/>
  </r>
  <r>
    <x v="2258"/>
    <x v="45"/>
    <x v="13"/>
    <x v="2"/>
    <x v="0"/>
    <x v="0"/>
    <x v="3"/>
    <x v="0"/>
    <x v="2288"/>
  </r>
  <r>
    <x v="2259"/>
    <x v="39"/>
    <x v="5"/>
    <x v="2"/>
    <x v="1"/>
    <x v="1"/>
    <x v="3"/>
    <x v="1"/>
    <x v="2289"/>
  </r>
  <r>
    <x v="2260"/>
    <x v="17"/>
    <x v="35"/>
    <x v="2"/>
    <x v="1"/>
    <x v="0"/>
    <x v="3"/>
    <x v="1"/>
    <x v="2290"/>
  </r>
  <r>
    <x v="2261"/>
    <x v="45"/>
    <x v="43"/>
    <x v="2"/>
    <x v="1"/>
    <x v="0"/>
    <x v="3"/>
    <x v="0"/>
    <x v="2291"/>
  </r>
  <r>
    <x v="2262"/>
    <x v="26"/>
    <x v="21"/>
    <x v="2"/>
    <x v="0"/>
    <x v="0"/>
    <x v="3"/>
    <x v="0"/>
    <x v="2292"/>
  </r>
  <r>
    <x v="2263"/>
    <x v="45"/>
    <x v="48"/>
    <x v="2"/>
    <x v="1"/>
    <x v="0"/>
    <x v="3"/>
    <x v="1"/>
    <x v="2293"/>
  </r>
  <r>
    <x v="2264"/>
    <x v="18"/>
    <x v="8"/>
    <x v="2"/>
    <x v="1"/>
    <x v="0"/>
    <x v="3"/>
    <x v="0"/>
    <x v="2294"/>
  </r>
  <r>
    <x v="2265"/>
    <x v="44"/>
    <x v="12"/>
    <x v="2"/>
    <x v="1"/>
    <x v="0"/>
    <x v="3"/>
    <x v="0"/>
    <x v="2295"/>
  </r>
  <r>
    <x v="2266"/>
    <x v="34"/>
    <x v="29"/>
    <x v="2"/>
    <x v="0"/>
    <x v="1"/>
    <x v="3"/>
    <x v="0"/>
    <x v="2296"/>
  </r>
  <r>
    <x v="2267"/>
    <x v="43"/>
    <x v="3"/>
    <x v="2"/>
    <x v="1"/>
    <x v="1"/>
    <x v="3"/>
    <x v="1"/>
    <x v="2297"/>
  </r>
  <r>
    <x v="2268"/>
    <x v="54"/>
    <x v="40"/>
    <x v="2"/>
    <x v="0"/>
    <x v="1"/>
    <x v="3"/>
    <x v="0"/>
    <x v="2298"/>
  </r>
  <r>
    <x v="2269"/>
    <x v="17"/>
    <x v="39"/>
    <x v="2"/>
    <x v="1"/>
    <x v="1"/>
    <x v="3"/>
    <x v="1"/>
    <x v="2299"/>
  </r>
  <r>
    <x v="2270"/>
    <x v="38"/>
    <x v="52"/>
    <x v="2"/>
    <x v="0"/>
    <x v="0"/>
    <x v="3"/>
    <x v="1"/>
    <x v="2300"/>
  </r>
  <r>
    <x v="2271"/>
    <x v="10"/>
    <x v="22"/>
    <x v="2"/>
    <x v="1"/>
    <x v="1"/>
    <x v="3"/>
    <x v="0"/>
    <x v="2301"/>
  </r>
  <r>
    <x v="2272"/>
    <x v="52"/>
    <x v="6"/>
    <x v="2"/>
    <x v="1"/>
    <x v="0"/>
    <x v="3"/>
    <x v="0"/>
    <x v="2302"/>
  </r>
  <r>
    <x v="2273"/>
    <x v="13"/>
    <x v="19"/>
    <x v="2"/>
    <x v="0"/>
    <x v="1"/>
    <x v="3"/>
    <x v="1"/>
    <x v="2303"/>
  </r>
  <r>
    <x v="2274"/>
    <x v="27"/>
    <x v="44"/>
    <x v="2"/>
    <x v="1"/>
    <x v="0"/>
    <x v="3"/>
    <x v="1"/>
    <x v="2304"/>
  </r>
  <r>
    <x v="2275"/>
    <x v="24"/>
    <x v="37"/>
    <x v="2"/>
    <x v="0"/>
    <x v="1"/>
    <x v="3"/>
    <x v="0"/>
    <x v="2305"/>
  </r>
  <r>
    <x v="2276"/>
    <x v="24"/>
    <x v="4"/>
    <x v="2"/>
    <x v="1"/>
    <x v="1"/>
    <x v="3"/>
    <x v="1"/>
    <x v="2306"/>
  </r>
  <r>
    <x v="2277"/>
    <x v="52"/>
    <x v="49"/>
    <x v="2"/>
    <x v="0"/>
    <x v="1"/>
    <x v="3"/>
    <x v="1"/>
    <x v="2307"/>
  </r>
  <r>
    <x v="2278"/>
    <x v="30"/>
    <x v="5"/>
    <x v="2"/>
    <x v="1"/>
    <x v="0"/>
    <x v="3"/>
    <x v="1"/>
    <x v="2308"/>
  </r>
  <r>
    <x v="2279"/>
    <x v="26"/>
    <x v="20"/>
    <x v="2"/>
    <x v="0"/>
    <x v="0"/>
    <x v="3"/>
    <x v="0"/>
    <x v="2309"/>
  </r>
  <r>
    <x v="2280"/>
    <x v="9"/>
    <x v="15"/>
    <x v="2"/>
    <x v="1"/>
    <x v="0"/>
    <x v="3"/>
    <x v="1"/>
    <x v="2310"/>
  </r>
  <r>
    <x v="2281"/>
    <x v="53"/>
    <x v="25"/>
    <x v="2"/>
    <x v="0"/>
    <x v="1"/>
    <x v="3"/>
    <x v="0"/>
    <x v="2311"/>
  </r>
  <r>
    <x v="2282"/>
    <x v="32"/>
    <x v="6"/>
    <x v="2"/>
    <x v="1"/>
    <x v="1"/>
    <x v="3"/>
    <x v="0"/>
    <x v="2312"/>
  </r>
  <r>
    <x v="2283"/>
    <x v="26"/>
    <x v="27"/>
    <x v="2"/>
    <x v="1"/>
    <x v="0"/>
    <x v="3"/>
    <x v="0"/>
    <x v="2313"/>
  </r>
  <r>
    <x v="2284"/>
    <x v="27"/>
    <x v="15"/>
    <x v="2"/>
    <x v="1"/>
    <x v="0"/>
    <x v="3"/>
    <x v="1"/>
    <x v="2314"/>
  </r>
  <r>
    <x v="2285"/>
    <x v="2"/>
    <x v="30"/>
    <x v="2"/>
    <x v="0"/>
    <x v="0"/>
    <x v="3"/>
    <x v="1"/>
    <x v="2315"/>
  </r>
  <r>
    <x v="2286"/>
    <x v="16"/>
    <x v="41"/>
    <x v="2"/>
    <x v="1"/>
    <x v="0"/>
    <x v="3"/>
    <x v="0"/>
    <x v="2316"/>
  </r>
  <r>
    <x v="2287"/>
    <x v="17"/>
    <x v="4"/>
    <x v="2"/>
    <x v="1"/>
    <x v="0"/>
    <x v="3"/>
    <x v="1"/>
    <x v="2317"/>
  </r>
  <r>
    <x v="2288"/>
    <x v="4"/>
    <x v="17"/>
    <x v="2"/>
    <x v="1"/>
    <x v="1"/>
    <x v="3"/>
    <x v="1"/>
    <x v="2318"/>
  </r>
  <r>
    <x v="2289"/>
    <x v="41"/>
    <x v="43"/>
    <x v="2"/>
    <x v="1"/>
    <x v="1"/>
    <x v="3"/>
    <x v="0"/>
    <x v="2319"/>
  </r>
  <r>
    <x v="2290"/>
    <x v="13"/>
    <x v="19"/>
    <x v="2"/>
    <x v="1"/>
    <x v="1"/>
    <x v="3"/>
    <x v="0"/>
    <x v="2320"/>
  </r>
  <r>
    <x v="2291"/>
    <x v="23"/>
    <x v="9"/>
    <x v="2"/>
    <x v="0"/>
    <x v="1"/>
    <x v="3"/>
    <x v="1"/>
    <x v="2321"/>
  </r>
  <r>
    <x v="2292"/>
    <x v="4"/>
    <x v="45"/>
    <x v="2"/>
    <x v="1"/>
    <x v="0"/>
    <x v="3"/>
    <x v="1"/>
    <x v="2322"/>
  </r>
  <r>
    <x v="2293"/>
    <x v="10"/>
    <x v="5"/>
    <x v="2"/>
    <x v="0"/>
    <x v="1"/>
    <x v="3"/>
    <x v="1"/>
    <x v="2323"/>
  </r>
  <r>
    <x v="2294"/>
    <x v="47"/>
    <x v="40"/>
    <x v="2"/>
    <x v="1"/>
    <x v="1"/>
    <x v="3"/>
    <x v="0"/>
    <x v="2324"/>
  </r>
  <r>
    <x v="2295"/>
    <x v="32"/>
    <x v="26"/>
    <x v="2"/>
    <x v="0"/>
    <x v="0"/>
    <x v="3"/>
    <x v="1"/>
    <x v="2325"/>
  </r>
  <r>
    <x v="2296"/>
    <x v="1"/>
    <x v="48"/>
    <x v="2"/>
    <x v="1"/>
    <x v="0"/>
    <x v="3"/>
    <x v="0"/>
    <x v="2326"/>
  </r>
  <r>
    <x v="2297"/>
    <x v="7"/>
    <x v="16"/>
    <x v="2"/>
    <x v="1"/>
    <x v="1"/>
    <x v="3"/>
    <x v="0"/>
    <x v="2327"/>
  </r>
  <r>
    <x v="2298"/>
    <x v="13"/>
    <x v="31"/>
    <x v="2"/>
    <x v="0"/>
    <x v="0"/>
    <x v="3"/>
    <x v="0"/>
    <x v="2328"/>
  </r>
  <r>
    <x v="2299"/>
    <x v="33"/>
    <x v="13"/>
    <x v="2"/>
    <x v="0"/>
    <x v="0"/>
    <x v="3"/>
    <x v="0"/>
    <x v="2329"/>
  </r>
  <r>
    <x v="2300"/>
    <x v="4"/>
    <x v="3"/>
    <x v="2"/>
    <x v="0"/>
    <x v="0"/>
    <x v="3"/>
    <x v="0"/>
    <x v="2330"/>
  </r>
  <r>
    <x v="2301"/>
    <x v="16"/>
    <x v="31"/>
    <x v="2"/>
    <x v="1"/>
    <x v="1"/>
    <x v="3"/>
    <x v="0"/>
    <x v="2331"/>
  </r>
  <r>
    <x v="2302"/>
    <x v="22"/>
    <x v="48"/>
    <x v="2"/>
    <x v="1"/>
    <x v="0"/>
    <x v="3"/>
    <x v="1"/>
    <x v="2332"/>
  </r>
  <r>
    <x v="2303"/>
    <x v="34"/>
    <x v="52"/>
    <x v="2"/>
    <x v="0"/>
    <x v="0"/>
    <x v="3"/>
    <x v="0"/>
    <x v="2333"/>
  </r>
  <r>
    <x v="2304"/>
    <x v="32"/>
    <x v="6"/>
    <x v="2"/>
    <x v="0"/>
    <x v="1"/>
    <x v="3"/>
    <x v="0"/>
    <x v="2334"/>
  </r>
  <r>
    <x v="2305"/>
    <x v="20"/>
    <x v="32"/>
    <x v="2"/>
    <x v="1"/>
    <x v="0"/>
    <x v="3"/>
    <x v="1"/>
    <x v="2335"/>
  </r>
  <r>
    <x v="2306"/>
    <x v="54"/>
    <x v="29"/>
    <x v="2"/>
    <x v="0"/>
    <x v="0"/>
    <x v="3"/>
    <x v="0"/>
    <x v="2336"/>
  </r>
  <r>
    <x v="2307"/>
    <x v="1"/>
    <x v="40"/>
    <x v="2"/>
    <x v="0"/>
    <x v="0"/>
    <x v="3"/>
    <x v="0"/>
    <x v="2337"/>
  </r>
  <r>
    <x v="2308"/>
    <x v="49"/>
    <x v="37"/>
    <x v="2"/>
    <x v="0"/>
    <x v="1"/>
    <x v="3"/>
    <x v="1"/>
    <x v="2338"/>
  </r>
  <r>
    <x v="2309"/>
    <x v="53"/>
    <x v="22"/>
    <x v="2"/>
    <x v="1"/>
    <x v="1"/>
    <x v="3"/>
    <x v="0"/>
    <x v="2339"/>
  </r>
  <r>
    <x v="2310"/>
    <x v="34"/>
    <x v="39"/>
    <x v="2"/>
    <x v="1"/>
    <x v="1"/>
    <x v="3"/>
    <x v="0"/>
    <x v="2340"/>
  </r>
  <r>
    <x v="2311"/>
    <x v="34"/>
    <x v="39"/>
    <x v="2"/>
    <x v="0"/>
    <x v="1"/>
    <x v="3"/>
    <x v="1"/>
    <x v="2341"/>
  </r>
  <r>
    <x v="2312"/>
    <x v="18"/>
    <x v="17"/>
    <x v="2"/>
    <x v="1"/>
    <x v="1"/>
    <x v="3"/>
    <x v="1"/>
    <x v="2342"/>
  </r>
  <r>
    <x v="2313"/>
    <x v="26"/>
    <x v="0"/>
    <x v="2"/>
    <x v="0"/>
    <x v="1"/>
    <x v="3"/>
    <x v="0"/>
    <x v="2343"/>
  </r>
  <r>
    <x v="2314"/>
    <x v="1"/>
    <x v="5"/>
    <x v="2"/>
    <x v="0"/>
    <x v="1"/>
    <x v="3"/>
    <x v="1"/>
    <x v="2344"/>
  </r>
  <r>
    <x v="2315"/>
    <x v="14"/>
    <x v="23"/>
    <x v="2"/>
    <x v="0"/>
    <x v="0"/>
    <x v="3"/>
    <x v="0"/>
    <x v="2345"/>
  </r>
  <r>
    <x v="2316"/>
    <x v="45"/>
    <x v="41"/>
    <x v="2"/>
    <x v="1"/>
    <x v="1"/>
    <x v="3"/>
    <x v="1"/>
    <x v="2346"/>
  </r>
  <r>
    <x v="2317"/>
    <x v="42"/>
    <x v="6"/>
    <x v="2"/>
    <x v="0"/>
    <x v="1"/>
    <x v="3"/>
    <x v="0"/>
    <x v="2347"/>
  </r>
  <r>
    <x v="2318"/>
    <x v="3"/>
    <x v="4"/>
    <x v="2"/>
    <x v="0"/>
    <x v="1"/>
    <x v="3"/>
    <x v="1"/>
    <x v="2348"/>
  </r>
  <r>
    <x v="1972"/>
    <x v="12"/>
    <x v="13"/>
    <x v="2"/>
    <x v="1"/>
    <x v="0"/>
    <x v="3"/>
    <x v="0"/>
    <x v="2349"/>
  </r>
  <r>
    <x v="2319"/>
    <x v="7"/>
    <x v="35"/>
    <x v="2"/>
    <x v="0"/>
    <x v="1"/>
    <x v="3"/>
    <x v="0"/>
    <x v="2350"/>
  </r>
  <r>
    <x v="2320"/>
    <x v="45"/>
    <x v="29"/>
    <x v="2"/>
    <x v="0"/>
    <x v="0"/>
    <x v="3"/>
    <x v="0"/>
    <x v="2351"/>
  </r>
  <r>
    <x v="2321"/>
    <x v="9"/>
    <x v="53"/>
    <x v="2"/>
    <x v="0"/>
    <x v="0"/>
    <x v="3"/>
    <x v="0"/>
    <x v="2352"/>
  </r>
  <r>
    <x v="2322"/>
    <x v="11"/>
    <x v="20"/>
    <x v="2"/>
    <x v="0"/>
    <x v="1"/>
    <x v="3"/>
    <x v="0"/>
    <x v="2353"/>
  </r>
  <r>
    <x v="2323"/>
    <x v="10"/>
    <x v="3"/>
    <x v="2"/>
    <x v="1"/>
    <x v="1"/>
    <x v="3"/>
    <x v="0"/>
    <x v="2354"/>
  </r>
  <r>
    <x v="2324"/>
    <x v="37"/>
    <x v="9"/>
    <x v="2"/>
    <x v="0"/>
    <x v="1"/>
    <x v="3"/>
    <x v="1"/>
    <x v="2355"/>
  </r>
  <r>
    <x v="2325"/>
    <x v="31"/>
    <x v="4"/>
    <x v="2"/>
    <x v="0"/>
    <x v="1"/>
    <x v="3"/>
    <x v="0"/>
    <x v="2356"/>
  </r>
  <r>
    <x v="2326"/>
    <x v="22"/>
    <x v="1"/>
    <x v="2"/>
    <x v="1"/>
    <x v="0"/>
    <x v="3"/>
    <x v="1"/>
    <x v="2357"/>
  </r>
  <r>
    <x v="2327"/>
    <x v="24"/>
    <x v="36"/>
    <x v="2"/>
    <x v="1"/>
    <x v="1"/>
    <x v="3"/>
    <x v="1"/>
    <x v="2358"/>
  </r>
  <r>
    <x v="2328"/>
    <x v="51"/>
    <x v="37"/>
    <x v="2"/>
    <x v="0"/>
    <x v="1"/>
    <x v="3"/>
    <x v="0"/>
    <x v="2359"/>
  </r>
  <r>
    <x v="2329"/>
    <x v="14"/>
    <x v="0"/>
    <x v="2"/>
    <x v="1"/>
    <x v="0"/>
    <x v="3"/>
    <x v="0"/>
    <x v="2360"/>
  </r>
  <r>
    <x v="2330"/>
    <x v="18"/>
    <x v="27"/>
    <x v="2"/>
    <x v="0"/>
    <x v="0"/>
    <x v="3"/>
    <x v="0"/>
    <x v="2361"/>
  </r>
  <r>
    <x v="2331"/>
    <x v="52"/>
    <x v="22"/>
    <x v="2"/>
    <x v="0"/>
    <x v="0"/>
    <x v="3"/>
    <x v="0"/>
    <x v="2362"/>
  </r>
  <r>
    <x v="2332"/>
    <x v="49"/>
    <x v="19"/>
    <x v="2"/>
    <x v="1"/>
    <x v="1"/>
    <x v="3"/>
    <x v="1"/>
    <x v="2363"/>
  </r>
  <r>
    <x v="2333"/>
    <x v="49"/>
    <x v="19"/>
    <x v="2"/>
    <x v="1"/>
    <x v="1"/>
    <x v="3"/>
    <x v="1"/>
    <x v="2364"/>
  </r>
  <r>
    <x v="2334"/>
    <x v="40"/>
    <x v="53"/>
    <x v="2"/>
    <x v="1"/>
    <x v="0"/>
    <x v="3"/>
    <x v="1"/>
    <x v="2365"/>
  </r>
  <r>
    <x v="2335"/>
    <x v="38"/>
    <x v="30"/>
    <x v="2"/>
    <x v="1"/>
    <x v="1"/>
    <x v="3"/>
    <x v="1"/>
    <x v="2366"/>
  </r>
  <r>
    <x v="2336"/>
    <x v="51"/>
    <x v="32"/>
    <x v="2"/>
    <x v="0"/>
    <x v="0"/>
    <x v="3"/>
    <x v="0"/>
    <x v="2367"/>
  </r>
  <r>
    <x v="2337"/>
    <x v="9"/>
    <x v="4"/>
    <x v="2"/>
    <x v="0"/>
    <x v="1"/>
    <x v="3"/>
    <x v="1"/>
    <x v="2368"/>
  </r>
  <r>
    <x v="2338"/>
    <x v="14"/>
    <x v="49"/>
    <x v="2"/>
    <x v="1"/>
    <x v="1"/>
    <x v="3"/>
    <x v="1"/>
    <x v="2369"/>
  </r>
  <r>
    <x v="2339"/>
    <x v="5"/>
    <x v="46"/>
    <x v="2"/>
    <x v="1"/>
    <x v="0"/>
    <x v="3"/>
    <x v="0"/>
    <x v="2370"/>
  </r>
  <r>
    <x v="2340"/>
    <x v="47"/>
    <x v="33"/>
    <x v="2"/>
    <x v="0"/>
    <x v="1"/>
    <x v="3"/>
    <x v="0"/>
    <x v="2371"/>
  </r>
  <r>
    <x v="2341"/>
    <x v="30"/>
    <x v="3"/>
    <x v="2"/>
    <x v="0"/>
    <x v="0"/>
    <x v="3"/>
    <x v="0"/>
    <x v="2372"/>
  </r>
  <r>
    <x v="2342"/>
    <x v="31"/>
    <x v="33"/>
    <x v="2"/>
    <x v="1"/>
    <x v="1"/>
    <x v="3"/>
    <x v="0"/>
    <x v="2373"/>
  </r>
  <r>
    <x v="2343"/>
    <x v="49"/>
    <x v="2"/>
    <x v="2"/>
    <x v="1"/>
    <x v="1"/>
    <x v="3"/>
    <x v="1"/>
    <x v="2374"/>
  </r>
  <r>
    <x v="2344"/>
    <x v="4"/>
    <x v="37"/>
    <x v="2"/>
    <x v="0"/>
    <x v="0"/>
    <x v="3"/>
    <x v="0"/>
    <x v="2375"/>
  </r>
  <r>
    <x v="2345"/>
    <x v="34"/>
    <x v="9"/>
    <x v="2"/>
    <x v="0"/>
    <x v="1"/>
    <x v="3"/>
    <x v="0"/>
    <x v="2376"/>
  </r>
  <r>
    <x v="2346"/>
    <x v="0"/>
    <x v="19"/>
    <x v="2"/>
    <x v="0"/>
    <x v="0"/>
    <x v="3"/>
    <x v="1"/>
    <x v="2377"/>
  </r>
  <r>
    <x v="2347"/>
    <x v="34"/>
    <x v="45"/>
    <x v="2"/>
    <x v="0"/>
    <x v="1"/>
    <x v="3"/>
    <x v="0"/>
    <x v="2378"/>
  </r>
  <r>
    <x v="2348"/>
    <x v="18"/>
    <x v="17"/>
    <x v="2"/>
    <x v="0"/>
    <x v="1"/>
    <x v="3"/>
    <x v="1"/>
    <x v="2379"/>
  </r>
  <r>
    <x v="2349"/>
    <x v="23"/>
    <x v="32"/>
    <x v="2"/>
    <x v="0"/>
    <x v="1"/>
    <x v="3"/>
    <x v="1"/>
    <x v="2380"/>
  </r>
  <r>
    <x v="2350"/>
    <x v="5"/>
    <x v="8"/>
    <x v="2"/>
    <x v="0"/>
    <x v="1"/>
    <x v="3"/>
    <x v="0"/>
    <x v="2381"/>
  </r>
  <r>
    <x v="2351"/>
    <x v="9"/>
    <x v="34"/>
    <x v="2"/>
    <x v="0"/>
    <x v="1"/>
    <x v="3"/>
    <x v="1"/>
    <x v="2382"/>
  </r>
  <r>
    <x v="2352"/>
    <x v="31"/>
    <x v="9"/>
    <x v="2"/>
    <x v="0"/>
    <x v="1"/>
    <x v="3"/>
    <x v="1"/>
    <x v="2383"/>
  </r>
  <r>
    <x v="2353"/>
    <x v="35"/>
    <x v="28"/>
    <x v="2"/>
    <x v="0"/>
    <x v="1"/>
    <x v="3"/>
    <x v="0"/>
    <x v="2384"/>
  </r>
  <r>
    <x v="2354"/>
    <x v="50"/>
    <x v="1"/>
    <x v="3"/>
    <x v="0"/>
    <x v="1"/>
    <x v="3"/>
    <x v="0"/>
    <x v="2385"/>
  </r>
  <r>
    <x v="2355"/>
    <x v="37"/>
    <x v="18"/>
    <x v="3"/>
    <x v="1"/>
    <x v="1"/>
    <x v="3"/>
    <x v="0"/>
    <x v="2386"/>
  </r>
  <r>
    <x v="2356"/>
    <x v="26"/>
    <x v="44"/>
    <x v="3"/>
    <x v="1"/>
    <x v="0"/>
    <x v="3"/>
    <x v="1"/>
    <x v="2387"/>
  </r>
  <r>
    <x v="352"/>
    <x v="24"/>
    <x v="28"/>
    <x v="3"/>
    <x v="0"/>
    <x v="0"/>
    <x v="3"/>
    <x v="1"/>
    <x v="2388"/>
  </r>
  <r>
    <x v="2357"/>
    <x v="20"/>
    <x v="3"/>
    <x v="3"/>
    <x v="1"/>
    <x v="0"/>
    <x v="3"/>
    <x v="0"/>
    <x v="2389"/>
  </r>
  <r>
    <x v="2358"/>
    <x v="31"/>
    <x v="48"/>
    <x v="3"/>
    <x v="1"/>
    <x v="1"/>
    <x v="3"/>
    <x v="0"/>
    <x v="2390"/>
  </r>
  <r>
    <x v="2359"/>
    <x v="34"/>
    <x v="4"/>
    <x v="3"/>
    <x v="0"/>
    <x v="0"/>
    <x v="3"/>
    <x v="1"/>
    <x v="2391"/>
  </r>
  <r>
    <x v="2360"/>
    <x v="37"/>
    <x v="29"/>
    <x v="3"/>
    <x v="1"/>
    <x v="1"/>
    <x v="3"/>
    <x v="0"/>
    <x v="2392"/>
  </r>
  <r>
    <x v="2361"/>
    <x v="54"/>
    <x v="27"/>
    <x v="3"/>
    <x v="0"/>
    <x v="0"/>
    <x v="3"/>
    <x v="1"/>
    <x v="2393"/>
  </r>
  <r>
    <x v="2362"/>
    <x v="14"/>
    <x v="23"/>
    <x v="3"/>
    <x v="1"/>
    <x v="1"/>
    <x v="3"/>
    <x v="0"/>
    <x v="2394"/>
  </r>
  <r>
    <x v="2363"/>
    <x v="37"/>
    <x v="29"/>
    <x v="3"/>
    <x v="0"/>
    <x v="0"/>
    <x v="3"/>
    <x v="1"/>
    <x v="2395"/>
  </r>
  <r>
    <x v="2364"/>
    <x v="37"/>
    <x v="1"/>
    <x v="3"/>
    <x v="0"/>
    <x v="0"/>
    <x v="3"/>
    <x v="0"/>
    <x v="2396"/>
  </r>
  <r>
    <x v="2365"/>
    <x v="3"/>
    <x v="49"/>
    <x v="3"/>
    <x v="0"/>
    <x v="1"/>
    <x v="3"/>
    <x v="0"/>
    <x v="2397"/>
  </r>
  <r>
    <x v="2366"/>
    <x v="13"/>
    <x v="17"/>
    <x v="3"/>
    <x v="0"/>
    <x v="1"/>
    <x v="3"/>
    <x v="0"/>
    <x v="2398"/>
  </r>
  <r>
    <x v="2367"/>
    <x v="37"/>
    <x v="5"/>
    <x v="3"/>
    <x v="1"/>
    <x v="1"/>
    <x v="3"/>
    <x v="1"/>
    <x v="2399"/>
  </r>
  <r>
    <x v="2368"/>
    <x v="0"/>
    <x v="19"/>
    <x v="3"/>
    <x v="1"/>
    <x v="0"/>
    <x v="3"/>
    <x v="1"/>
    <x v="2400"/>
  </r>
  <r>
    <x v="2369"/>
    <x v="4"/>
    <x v="4"/>
    <x v="3"/>
    <x v="0"/>
    <x v="0"/>
    <x v="3"/>
    <x v="0"/>
    <x v="2401"/>
  </r>
  <r>
    <x v="2370"/>
    <x v="7"/>
    <x v="30"/>
    <x v="3"/>
    <x v="1"/>
    <x v="1"/>
    <x v="3"/>
    <x v="1"/>
    <x v="2402"/>
  </r>
  <r>
    <x v="2371"/>
    <x v="16"/>
    <x v="21"/>
    <x v="3"/>
    <x v="1"/>
    <x v="1"/>
    <x v="3"/>
    <x v="0"/>
    <x v="2403"/>
  </r>
  <r>
    <x v="2372"/>
    <x v="31"/>
    <x v="52"/>
    <x v="3"/>
    <x v="0"/>
    <x v="1"/>
    <x v="3"/>
    <x v="0"/>
    <x v="2404"/>
  </r>
  <r>
    <x v="2373"/>
    <x v="37"/>
    <x v="8"/>
    <x v="3"/>
    <x v="1"/>
    <x v="0"/>
    <x v="3"/>
    <x v="1"/>
    <x v="2405"/>
  </r>
  <r>
    <x v="2374"/>
    <x v="19"/>
    <x v="44"/>
    <x v="3"/>
    <x v="0"/>
    <x v="0"/>
    <x v="3"/>
    <x v="0"/>
    <x v="2406"/>
  </r>
  <r>
    <x v="2375"/>
    <x v="35"/>
    <x v="31"/>
    <x v="3"/>
    <x v="1"/>
    <x v="1"/>
    <x v="3"/>
    <x v="0"/>
    <x v="2407"/>
  </r>
  <r>
    <x v="2376"/>
    <x v="28"/>
    <x v="45"/>
    <x v="3"/>
    <x v="0"/>
    <x v="1"/>
    <x v="3"/>
    <x v="0"/>
    <x v="2408"/>
  </r>
  <r>
    <x v="2377"/>
    <x v="19"/>
    <x v="13"/>
    <x v="3"/>
    <x v="0"/>
    <x v="0"/>
    <x v="3"/>
    <x v="0"/>
    <x v="2409"/>
  </r>
  <r>
    <x v="2378"/>
    <x v="2"/>
    <x v="19"/>
    <x v="3"/>
    <x v="1"/>
    <x v="1"/>
    <x v="3"/>
    <x v="1"/>
    <x v="2410"/>
  </r>
  <r>
    <x v="2379"/>
    <x v="32"/>
    <x v="23"/>
    <x v="3"/>
    <x v="1"/>
    <x v="0"/>
    <x v="3"/>
    <x v="1"/>
    <x v="2411"/>
  </r>
  <r>
    <x v="2380"/>
    <x v="0"/>
    <x v="9"/>
    <x v="3"/>
    <x v="1"/>
    <x v="0"/>
    <x v="3"/>
    <x v="1"/>
    <x v="2412"/>
  </r>
  <r>
    <x v="2381"/>
    <x v="29"/>
    <x v="29"/>
    <x v="3"/>
    <x v="1"/>
    <x v="0"/>
    <x v="3"/>
    <x v="0"/>
    <x v="2413"/>
  </r>
  <r>
    <x v="2382"/>
    <x v="8"/>
    <x v="51"/>
    <x v="3"/>
    <x v="0"/>
    <x v="0"/>
    <x v="3"/>
    <x v="1"/>
    <x v="2414"/>
  </r>
  <r>
    <x v="2383"/>
    <x v="39"/>
    <x v="28"/>
    <x v="3"/>
    <x v="1"/>
    <x v="1"/>
    <x v="3"/>
    <x v="1"/>
    <x v="2415"/>
  </r>
  <r>
    <x v="2384"/>
    <x v="28"/>
    <x v="28"/>
    <x v="3"/>
    <x v="0"/>
    <x v="0"/>
    <x v="3"/>
    <x v="1"/>
    <x v="2416"/>
  </r>
  <r>
    <x v="2385"/>
    <x v="24"/>
    <x v="15"/>
    <x v="3"/>
    <x v="1"/>
    <x v="0"/>
    <x v="3"/>
    <x v="0"/>
    <x v="2417"/>
  </r>
  <r>
    <x v="2386"/>
    <x v="15"/>
    <x v="36"/>
    <x v="3"/>
    <x v="0"/>
    <x v="0"/>
    <x v="3"/>
    <x v="1"/>
    <x v="2418"/>
  </r>
  <r>
    <x v="2387"/>
    <x v="54"/>
    <x v="16"/>
    <x v="3"/>
    <x v="1"/>
    <x v="1"/>
    <x v="3"/>
    <x v="0"/>
    <x v="2419"/>
  </r>
  <r>
    <x v="2388"/>
    <x v="7"/>
    <x v="26"/>
    <x v="3"/>
    <x v="1"/>
    <x v="1"/>
    <x v="3"/>
    <x v="1"/>
    <x v="2420"/>
  </r>
  <r>
    <x v="2389"/>
    <x v="30"/>
    <x v="3"/>
    <x v="3"/>
    <x v="0"/>
    <x v="1"/>
    <x v="3"/>
    <x v="0"/>
    <x v="2421"/>
  </r>
  <r>
    <x v="2390"/>
    <x v="49"/>
    <x v="38"/>
    <x v="3"/>
    <x v="1"/>
    <x v="1"/>
    <x v="3"/>
    <x v="0"/>
    <x v="2422"/>
  </r>
  <r>
    <x v="2391"/>
    <x v="19"/>
    <x v="2"/>
    <x v="3"/>
    <x v="1"/>
    <x v="1"/>
    <x v="3"/>
    <x v="1"/>
    <x v="2423"/>
  </r>
  <r>
    <x v="2392"/>
    <x v="17"/>
    <x v="19"/>
    <x v="3"/>
    <x v="0"/>
    <x v="1"/>
    <x v="3"/>
    <x v="1"/>
    <x v="2424"/>
  </r>
  <r>
    <x v="2393"/>
    <x v="41"/>
    <x v="27"/>
    <x v="3"/>
    <x v="0"/>
    <x v="0"/>
    <x v="3"/>
    <x v="1"/>
    <x v="2425"/>
  </r>
  <r>
    <x v="2394"/>
    <x v="8"/>
    <x v="34"/>
    <x v="3"/>
    <x v="1"/>
    <x v="1"/>
    <x v="3"/>
    <x v="1"/>
    <x v="2426"/>
  </r>
  <r>
    <x v="2395"/>
    <x v="18"/>
    <x v="15"/>
    <x v="3"/>
    <x v="0"/>
    <x v="0"/>
    <x v="3"/>
    <x v="1"/>
    <x v="2427"/>
  </r>
  <r>
    <x v="2396"/>
    <x v="14"/>
    <x v="51"/>
    <x v="3"/>
    <x v="0"/>
    <x v="0"/>
    <x v="3"/>
    <x v="0"/>
    <x v="2428"/>
  </r>
  <r>
    <x v="2397"/>
    <x v="41"/>
    <x v="28"/>
    <x v="3"/>
    <x v="1"/>
    <x v="0"/>
    <x v="3"/>
    <x v="0"/>
    <x v="2429"/>
  </r>
  <r>
    <x v="2398"/>
    <x v="4"/>
    <x v="37"/>
    <x v="3"/>
    <x v="0"/>
    <x v="1"/>
    <x v="3"/>
    <x v="0"/>
    <x v="2430"/>
  </r>
  <r>
    <x v="2399"/>
    <x v="23"/>
    <x v="48"/>
    <x v="3"/>
    <x v="1"/>
    <x v="1"/>
    <x v="3"/>
    <x v="1"/>
    <x v="2431"/>
  </r>
  <r>
    <x v="2400"/>
    <x v="12"/>
    <x v="26"/>
    <x v="3"/>
    <x v="0"/>
    <x v="1"/>
    <x v="3"/>
    <x v="0"/>
    <x v="2432"/>
  </r>
  <r>
    <x v="2401"/>
    <x v="8"/>
    <x v="41"/>
    <x v="3"/>
    <x v="1"/>
    <x v="0"/>
    <x v="3"/>
    <x v="1"/>
    <x v="2433"/>
  </r>
  <r>
    <x v="2402"/>
    <x v="16"/>
    <x v="5"/>
    <x v="3"/>
    <x v="0"/>
    <x v="0"/>
    <x v="3"/>
    <x v="1"/>
    <x v="2434"/>
  </r>
  <r>
    <x v="2403"/>
    <x v="54"/>
    <x v="34"/>
    <x v="3"/>
    <x v="0"/>
    <x v="0"/>
    <x v="3"/>
    <x v="0"/>
    <x v="2435"/>
  </r>
  <r>
    <x v="2404"/>
    <x v="31"/>
    <x v="0"/>
    <x v="3"/>
    <x v="0"/>
    <x v="1"/>
    <x v="3"/>
    <x v="0"/>
    <x v="2436"/>
  </r>
  <r>
    <x v="2405"/>
    <x v="40"/>
    <x v="5"/>
    <x v="3"/>
    <x v="1"/>
    <x v="0"/>
    <x v="3"/>
    <x v="1"/>
    <x v="2437"/>
  </r>
  <r>
    <x v="2406"/>
    <x v="28"/>
    <x v="15"/>
    <x v="3"/>
    <x v="0"/>
    <x v="0"/>
    <x v="3"/>
    <x v="1"/>
    <x v="2438"/>
  </r>
  <r>
    <x v="2407"/>
    <x v="16"/>
    <x v="46"/>
    <x v="3"/>
    <x v="1"/>
    <x v="0"/>
    <x v="3"/>
    <x v="1"/>
    <x v="2439"/>
  </r>
  <r>
    <x v="2408"/>
    <x v="7"/>
    <x v="10"/>
    <x v="3"/>
    <x v="0"/>
    <x v="0"/>
    <x v="3"/>
    <x v="0"/>
    <x v="2440"/>
  </r>
  <r>
    <x v="2409"/>
    <x v="25"/>
    <x v="2"/>
    <x v="3"/>
    <x v="0"/>
    <x v="1"/>
    <x v="3"/>
    <x v="1"/>
    <x v="2441"/>
  </r>
  <r>
    <x v="2410"/>
    <x v="15"/>
    <x v="22"/>
    <x v="3"/>
    <x v="1"/>
    <x v="1"/>
    <x v="3"/>
    <x v="0"/>
    <x v="2442"/>
  </r>
  <r>
    <x v="2411"/>
    <x v="39"/>
    <x v="0"/>
    <x v="3"/>
    <x v="1"/>
    <x v="0"/>
    <x v="3"/>
    <x v="1"/>
    <x v="2443"/>
  </r>
  <r>
    <x v="2412"/>
    <x v="20"/>
    <x v="14"/>
    <x v="3"/>
    <x v="0"/>
    <x v="0"/>
    <x v="3"/>
    <x v="0"/>
    <x v="2444"/>
  </r>
  <r>
    <x v="2413"/>
    <x v="35"/>
    <x v="32"/>
    <x v="3"/>
    <x v="1"/>
    <x v="1"/>
    <x v="3"/>
    <x v="0"/>
    <x v="2445"/>
  </r>
  <r>
    <x v="2414"/>
    <x v="36"/>
    <x v="28"/>
    <x v="3"/>
    <x v="1"/>
    <x v="0"/>
    <x v="3"/>
    <x v="0"/>
    <x v="2446"/>
  </r>
  <r>
    <x v="2415"/>
    <x v="28"/>
    <x v="9"/>
    <x v="3"/>
    <x v="1"/>
    <x v="0"/>
    <x v="3"/>
    <x v="1"/>
    <x v="2447"/>
  </r>
  <r>
    <x v="2416"/>
    <x v="13"/>
    <x v="26"/>
    <x v="3"/>
    <x v="1"/>
    <x v="0"/>
    <x v="3"/>
    <x v="0"/>
    <x v="2448"/>
  </r>
  <r>
    <x v="2417"/>
    <x v="36"/>
    <x v="15"/>
    <x v="3"/>
    <x v="1"/>
    <x v="0"/>
    <x v="3"/>
    <x v="1"/>
    <x v="2449"/>
  </r>
  <r>
    <x v="2418"/>
    <x v="44"/>
    <x v="20"/>
    <x v="3"/>
    <x v="1"/>
    <x v="0"/>
    <x v="3"/>
    <x v="0"/>
    <x v="2450"/>
  </r>
  <r>
    <x v="2419"/>
    <x v="14"/>
    <x v="5"/>
    <x v="3"/>
    <x v="0"/>
    <x v="1"/>
    <x v="3"/>
    <x v="1"/>
    <x v="2451"/>
  </r>
  <r>
    <x v="2420"/>
    <x v="0"/>
    <x v="23"/>
    <x v="3"/>
    <x v="0"/>
    <x v="1"/>
    <x v="3"/>
    <x v="0"/>
    <x v="2452"/>
  </r>
  <r>
    <x v="2421"/>
    <x v="10"/>
    <x v="31"/>
    <x v="3"/>
    <x v="0"/>
    <x v="0"/>
    <x v="3"/>
    <x v="1"/>
    <x v="2453"/>
  </r>
  <r>
    <x v="986"/>
    <x v="18"/>
    <x v="20"/>
    <x v="3"/>
    <x v="1"/>
    <x v="0"/>
    <x v="3"/>
    <x v="1"/>
    <x v="2454"/>
  </r>
  <r>
    <x v="2422"/>
    <x v="6"/>
    <x v="28"/>
    <x v="3"/>
    <x v="0"/>
    <x v="1"/>
    <x v="3"/>
    <x v="0"/>
    <x v="2455"/>
  </r>
  <r>
    <x v="2423"/>
    <x v="10"/>
    <x v="2"/>
    <x v="3"/>
    <x v="0"/>
    <x v="1"/>
    <x v="3"/>
    <x v="0"/>
    <x v="2456"/>
  </r>
  <r>
    <x v="2424"/>
    <x v="21"/>
    <x v="36"/>
    <x v="3"/>
    <x v="1"/>
    <x v="1"/>
    <x v="3"/>
    <x v="1"/>
    <x v="2457"/>
  </r>
  <r>
    <x v="2425"/>
    <x v="22"/>
    <x v="34"/>
    <x v="3"/>
    <x v="1"/>
    <x v="0"/>
    <x v="3"/>
    <x v="1"/>
    <x v="2458"/>
  </r>
  <r>
    <x v="2426"/>
    <x v="41"/>
    <x v="1"/>
    <x v="3"/>
    <x v="1"/>
    <x v="1"/>
    <x v="3"/>
    <x v="0"/>
    <x v="2459"/>
  </r>
  <r>
    <x v="2427"/>
    <x v="7"/>
    <x v="47"/>
    <x v="3"/>
    <x v="0"/>
    <x v="1"/>
    <x v="3"/>
    <x v="1"/>
    <x v="2460"/>
  </r>
  <r>
    <x v="2428"/>
    <x v="12"/>
    <x v="8"/>
    <x v="3"/>
    <x v="0"/>
    <x v="0"/>
    <x v="3"/>
    <x v="0"/>
    <x v="2461"/>
  </r>
  <r>
    <x v="2429"/>
    <x v="47"/>
    <x v="6"/>
    <x v="3"/>
    <x v="0"/>
    <x v="1"/>
    <x v="3"/>
    <x v="0"/>
    <x v="2462"/>
  </r>
  <r>
    <x v="2430"/>
    <x v="2"/>
    <x v="46"/>
    <x v="3"/>
    <x v="1"/>
    <x v="1"/>
    <x v="3"/>
    <x v="1"/>
    <x v="2463"/>
  </r>
  <r>
    <x v="2431"/>
    <x v="26"/>
    <x v="2"/>
    <x v="3"/>
    <x v="0"/>
    <x v="1"/>
    <x v="3"/>
    <x v="1"/>
    <x v="2464"/>
  </r>
  <r>
    <x v="2432"/>
    <x v="37"/>
    <x v="36"/>
    <x v="3"/>
    <x v="1"/>
    <x v="0"/>
    <x v="3"/>
    <x v="1"/>
    <x v="2465"/>
  </r>
  <r>
    <x v="2433"/>
    <x v="35"/>
    <x v="46"/>
    <x v="3"/>
    <x v="1"/>
    <x v="1"/>
    <x v="3"/>
    <x v="0"/>
    <x v="2466"/>
  </r>
  <r>
    <x v="2434"/>
    <x v="43"/>
    <x v="19"/>
    <x v="3"/>
    <x v="0"/>
    <x v="0"/>
    <x v="3"/>
    <x v="1"/>
    <x v="2467"/>
  </r>
  <r>
    <x v="2435"/>
    <x v="27"/>
    <x v="9"/>
    <x v="3"/>
    <x v="0"/>
    <x v="0"/>
    <x v="3"/>
    <x v="1"/>
    <x v="2468"/>
  </r>
  <r>
    <x v="2436"/>
    <x v="32"/>
    <x v="11"/>
    <x v="3"/>
    <x v="1"/>
    <x v="0"/>
    <x v="3"/>
    <x v="0"/>
    <x v="2469"/>
  </r>
  <r>
    <x v="2437"/>
    <x v="14"/>
    <x v="51"/>
    <x v="3"/>
    <x v="0"/>
    <x v="1"/>
    <x v="3"/>
    <x v="0"/>
    <x v="2470"/>
  </r>
  <r>
    <x v="2438"/>
    <x v="7"/>
    <x v="4"/>
    <x v="3"/>
    <x v="1"/>
    <x v="0"/>
    <x v="3"/>
    <x v="0"/>
    <x v="2471"/>
  </r>
  <r>
    <x v="2439"/>
    <x v="36"/>
    <x v="36"/>
    <x v="3"/>
    <x v="0"/>
    <x v="0"/>
    <x v="3"/>
    <x v="1"/>
    <x v="2472"/>
  </r>
  <r>
    <x v="2440"/>
    <x v="38"/>
    <x v="15"/>
    <x v="3"/>
    <x v="1"/>
    <x v="1"/>
    <x v="3"/>
    <x v="1"/>
    <x v="2473"/>
  </r>
  <r>
    <x v="2441"/>
    <x v="37"/>
    <x v="38"/>
    <x v="3"/>
    <x v="0"/>
    <x v="0"/>
    <x v="3"/>
    <x v="0"/>
    <x v="2474"/>
  </r>
  <r>
    <x v="2442"/>
    <x v="46"/>
    <x v="29"/>
    <x v="3"/>
    <x v="1"/>
    <x v="0"/>
    <x v="3"/>
    <x v="0"/>
    <x v="2475"/>
  </r>
  <r>
    <x v="2443"/>
    <x v="45"/>
    <x v="11"/>
    <x v="3"/>
    <x v="1"/>
    <x v="1"/>
    <x v="3"/>
    <x v="0"/>
    <x v="2476"/>
  </r>
  <r>
    <x v="2444"/>
    <x v="32"/>
    <x v="0"/>
    <x v="3"/>
    <x v="0"/>
    <x v="0"/>
    <x v="3"/>
    <x v="0"/>
    <x v="2477"/>
  </r>
  <r>
    <x v="2445"/>
    <x v="10"/>
    <x v="51"/>
    <x v="3"/>
    <x v="0"/>
    <x v="1"/>
    <x v="3"/>
    <x v="0"/>
    <x v="2478"/>
  </r>
  <r>
    <x v="2446"/>
    <x v="2"/>
    <x v="23"/>
    <x v="3"/>
    <x v="1"/>
    <x v="1"/>
    <x v="3"/>
    <x v="0"/>
    <x v="2479"/>
  </r>
  <r>
    <x v="2447"/>
    <x v="17"/>
    <x v="34"/>
    <x v="3"/>
    <x v="0"/>
    <x v="1"/>
    <x v="3"/>
    <x v="0"/>
    <x v="2480"/>
  </r>
  <r>
    <x v="2448"/>
    <x v="27"/>
    <x v="42"/>
    <x v="3"/>
    <x v="1"/>
    <x v="1"/>
    <x v="3"/>
    <x v="1"/>
    <x v="2481"/>
  </r>
  <r>
    <x v="2449"/>
    <x v="14"/>
    <x v="7"/>
    <x v="3"/>
    <x v="1"/>
    <x v="1"/>
    <x v="3"/>
    <x v="0"/>
    <x v="2482"/>
  </r>
  <r>
    <x v="2450"/>
    <x v="14"/>
    <x v="25"/>
    <x v="3"/>
    <x v="0"/>
    <x v="1"/>
    <x v="3"/>
    <x v="0"/>
    <x v="2483"/>
  </r>
  <r>
    <x v="2451"/>
    <x v="10"/>
    <x v="25"/>
    <x v="0"/>
    <x v="0"/>
    <x v="0"/>
    <x v="4"/>
    <x v="0"/>
    <x v="2484"/>
  </r>
  <r>
    <x v="2452"/>
    <x v="48"/>
    <x v="5"/>
    <x v="0"/>
    <x v="1"/>
    <x v="0"/>
    <x v="4"/>
    <x v="1"/>
    <x v="2485"/>
  </r>
  <r>
    <x v="2453"/>
    <x v="2"/>
    <x v="43"/>
    <x v="0"/>
    <x v="0"/>
    <x v="1"/>
    <x v="4"/>
    <x v="0"/>
    <x v="2486"/>
  </r>
  <r>
    <x v="2454"/>
    <x v="7"/>
    <x v="32"/>
    <x v="0"/>
    <x v="1"/>
    <x v="1"/>
    <x v="4"/>
    <x v="1"/>
    <x v="2487"/>
  </r>
  <r>
    <x v="2455"/>
    <x v="9"/>
    <x v="36"/>
    <x v="0"/>
    <x v="1"/>
    <x v="1"/>
    <x v="4"/>
    <x v="1"/>
    <x v="2488"/>
  </r>
  <r>
    <x v="2456"/>
    <x v="8"/>
    <x v="35"/>
    <x v="0"/>
    <x v="1"/>
    <x v="0"/>
    <x v="4"/>
    <x v="0"/>
    <x v="2489"/>
  </r>
  <r>
    <x v="2457"/>
    <x v="24"/>
    <x v="2"/>
    <x v="0"/>
    <x v="1"/>
    <x v="0"/>
    <x v="4"/>
    <x v="1"/>
    <x v="2490"/>
  </r>
  <r>
    <x v="2458"/>
    <x v="4"/>
    <x v="23"/>
    <x v="0"/>
    <x v="0"/>
    <x v="0"/>
    <x v="4"/>
    <x v="0"/>
    <x v="2491"/>
  </r>
  <r>
    <x v="2459"/>
    <x v="34"/>
    <x v="19"/>
    <x v="0"/>
    <x v="1"/>
    <x v="1"/>
    <x v="4"/>
    <x v="1"/>
    <x v="2492"/>
  </r>
  <r>
    <x v="1792"/>
    <x v="13"/>
    <x v="35"/>
    <x v="0"/>
    <x v="1"/>
    <x v="1"/>
    <x v="4"/>
    <x v="1"/>
    <x v="2493"/>
  </r>
  <r>
    <x v="2460"/>
    <x v="0"/>
    <x v="19"/>
    <x v="0"/>
    <x v="1"/>
    <x v="0"/>
    <x v="4"/>
    <x v="1"/>
    <x v="2494"/>
  </r>
  <r>
    <x v="2461"/>
    <x v="53"/>
    <x v="20"/>
    <x v="0"/>
    <x v="1"/>
    <x v="1"/>
    <x v="4"/>
    <x v="0"/>
    <x v="2495"/>
  </r>
  <r>
    <x v="2462"/>
    <x v="4"/>
    <x v="10"/>
    <x v="0"/>
    <x v="0"/>
    <x v="1"/>
    <x v="4"/>
    <x v="0"/>
    <x v="2496"/>
  </r>
  <r>
    <x v="2463"/>
    <x v="17"/>
    <x v="10"/>
    <x v="0"/>
    <x v="1"/>
    <x v="1"/>
    <x v="4"/>
    <x v="0"/>
    <x v="2497"/>
  </r>
  <r>
    <x v="2464"/>
    <x v="0"/>
    <x v="14"/>
    <x v="0"/>
    <x v="1"/>
    <x v="1"/>
    <x v="4"/>
    <x v="0"/>
    <x v="2498"/>
  </r>
  <r>
    <x v="2465"/>
    <x v="34"/>
    <x v="40"/>
    <x v="0"/>
    <x v="0"/>
    <x v="0"/>
    <x v="4"/>
    <x v="0"/>
    <x v="2499"/>
  </r>
  <r>
    <x v="2466"/>
    <x v="49"/>
    <x v="8"/>
    <x v="0"/>
    <x v="0"/>
    <x v="1"/>
    <x v="4"/>
    <x v="0"/>
    <x v="2500"/>
  </r>
  <r>
    <x v="2467"/>
    <x v="11"/>
    <x v="39"/>
    <x v="0"/>
    <x v="0"/>
    <x v="1"/>
    <x v="4"/>
    <x v="1"/>
    <x v="2501"/>
  </r>
  <r>
    <x v="2468"/>
    <x v="36"/>
    <x v="16"/>
    <x v="0"/>
    <x v="1"/>
    <x v="0"/>
    <x v="4"/>
    <x v="0"/>
    <x v="2502"/>
  </r>
  <r>
    <x v="2469"/>
    <x v="37"/>
    <x v="22"/>
    <x v="0"/>
    <x v="1"/>
    <x v="1"/>
    <x v="4"/>
    <x v="0"/>
    <x v="2503"/>
  </r>
  <r>
    <x v="2470"/>
    <x v="28"/>
    <x v="5"/>
    <x v="0"/>
    <x v="0"/>
    <x v="0"/>
    <x v="4"/>
    <x v="0"/>
    <x v="2504"/>
  </r>
  <r>
    <x v="2471"/>
    <x v="24"/>
    <x v="22"/>
    <x v="0"/>
    <x v="0"/>
    <x v="0"/>
    <x v="4"/>
    <x v="0"/>
    <x v="2505"/>
  </r>
  <r>
    <x v="2472"/>
    <x v="25"/>
    <x v="36"/>
    <x v="0"/>
    <x v="0"/>
    <x v="0"/>
    <x v="4"/>
    <x v="1"/>
    <x v="2506"/>
  </r>
  <r>
    <x v="2473"/>
    <x v="26"/>
    <x v="19"/>
    <x v="0"/>
    <x v="0"/>
    <x v="1"/>
    <x v="4"/>
    <x v="1"/>
    <x v="2507"/>
  </r>
  <r>
    <x v="2474"/>
    <x v="28"/>
    <x v="4"/>
    <x v="0"/>
    <x v="1"/>
    <x v="1"/>
    <x v="4"/>
    <x v="1"/>
    <x v="2508"/>
  </r>
  <r>
    <x v="2475"/>
    <x v="18"/>
    <x v="47"/>
    <x v="0"/>
    <x v="1"/>
    <x v="0"/>
    <x v="4"/>
    <x v="1"/>
    <x v="2509"/>
  </r>
  <r>
    <x v="2476"/>
    <x v="41"/>
    <x v="13"/>
    <x v="0"/>
    <x v="1"/>
    <x v="0"/>
    <x v="4"/>
    <x v="1"/>
    <x v="2510"/>
  </r>
  <r>
    <x v="2477"/>
    <x v="3"/>
    <x v="2"/>
    <x v="0"/>
    <x v="0"/>
    <x v="0"/>
    <x v="4"/>
    <x v="1"/>
    <x v="2511"/>
  </r>
  <r>
    <x v="2478"/>
    <x v="40"/>
    <x v="4"/>
    <x v="0"/>
    <x v="1"/>
    <x v="1"/>
    <x v="4"/>
    <x v="1"/>
    <x v="2512"/>
  </r>
  <r>
    <x v="2479"/>
    <x v="13"/>
    <x v="22"/>
    <x v="0"/>
    <x v="1"/>
    <x v="0"/>
    <x v="4"/>
    <x v="0"/>
    <x v="2513"/>
  </r>
  <r>
    <x v="2480"/>
    <x v="22"/>
    <x v="27"/>
    <x v="0"/>
    <x v="0"/>
    <x v="0"/>
    <x v="4"/>
    <x v="1"/>
    <x v="2514"/>
  </r>
  <r>
    <x v="2481"/>
    <x v="12"/>
    <x v="2"/>
    <x v="0"/>
    <x v="1"/>
    <x v="0"/>
    <x v="4"/>
    <x v="1"/>
    <x v="2515"/>
  </r>
  <r>
    <x v="2482"/>
    <x v="18"/>
    <x v="12"/>
    <x v="0"/>
    <x v="0"/>
    <x v="0"/>
    <x v="4"/>
    <x v="0"/>
    <x v="2516"/>
  </r>
  <r>
    <x v="2483"/>
    <x v="19"/>
    <x v="20"/>
    <x v="0"/>
    <x v="1"/>
    <x v="1"/>
    <x v="4"/>
    <x v="0"/>
    <x v="2517"/>
  </r>
  <r>
    <x v="2484"/>
    <x v="14"/>
    <x v="11"/>
    <x v="0"/>
    <x v="0"/>
    <x v="0"/>
    <x v="4"/>
    <x v="0"/>
    <x v="2518"/>
  </r>
  <r>
    <x v="2485"/>
    <x v="4"/>
    <x v="40"/>
    <x v="0"/>
    <x v="1"/>
    <x v="1"/>
    <x v="4"/>
    <x v="0"/>
    <x v="2519"/>
  </r>
  <r>
    <x v="2486"/>
    <x v="32"/>
    <x v="53"/>
    <x v="0"/>
    <x v="1"/>
    <x v="0"/>
    <x v="4"/>
    <x v="0"/>
    <x v="2520"/>
  </r>
  <r>
    <x v="2487"/>
    <x v="39"/>
    <x v="25"/>
    <x v="0"/>
    <x v="0"/>
    <x v="1"/>
    <x v="4"/>
    <x v="0"/>
    <x v="2521"/>
  </r>
  <r>
    <x v="2488"/>
    <x v="16"/>
    <x v="51"/>
    <x v="0"/>
    <x v="0"/>
    <x v="0"/>
    <x v="4"/>
    <x v="0"/>
    <x v="2522"/>
  </r>
  <r>
    <x v="2489"/>
    <x v="2"/>
    <x v="49"/>
    <x v="0"/>
    <x v="0"/>
    <x v="0"/>
    <x v="4"/>
    <x v="0"/>
    <x v="2523"/>
  </r>
  <r>
    <x v="2490"/>
    <x v="11"/>
    <x v="5"/>
    <x v="0"/>
    <x v="0"/>
    <x v="1"/>
    <x v="4"/>
    <x v="1"/>
    <x v="2524"/>
  </r>
  <r>
    <x v="2491"/>
    <x v="42"/>
    <x v="25"/>
    <x v="0"/>
    <x v="0"/>
    <x v="1"/>
    <x v="4"/>
    <x v="0"/>
    <x v="2525"/>
  </r>
  <r>
    <x v="2492"/>
    <x v="9"/>
    <x v="36"/>
    <x v="0"/>
    <x v="1"/>
    <x v="1"/>
    <x v="4"/>
    <x v="1"/>
    <x v="2526"/>
  </r>
  <r>
    <x v="2493"/>
    <x v="18"/>
    <x v="41"/>
    <x v="0"/>
    <x v="1"/>
    <x v="0"/>
    <x v="4"/>
    <x v="0"/>
    <x v="2527"/>
  </r>
  <r>
    <x v="2494"/>
    <x v="6"/>
    <x v="6"/>
    <x v="0"/>
    <x v="1"/>
    <x v="1"/>
    <x v="4"/>
    <x v="0"/>
    <x v="2528"/>
  </r>
  <r>
    <x v="2495"/>
    <x v="19"/>
    <x v="10"/>
    <x v="0"/>
    <x v="0"/>
    <x v="1"/>
    <x v="4"/>
    <x v="0"/>
    <x v="2529"/>
  </r>
  <r>
    <x v="2496"/>
    <x v="29"/>
    <x v="25"/>
    <x v="0"/>
    <x v="0"/>
    <x v="1"/>
    <x v="4"/>
    <x v="0"/>
    <x v="2530"/>
  </r>
  <r>
    <x v="2497"/>
    <x v="16"/>
    <x v="26"/>
    <x v="0"/>
    <x v="1"/>
    <x v="1"/>
    <x v="4"/>
    <x v="0"/>
    <x v="2531"/>
  </r>
  <r>
    <x v="2498"/>
    <x v="53"/>
    <x v="32"/>
    <x v="0"/>
    <x v="0"/>
    <x v="1"/>
    <x v="4"/>
    <x v="1"/>
    <x v="2532"/>
  </r>
  <r>
    <x v="2499"/>
    <x v="6"/>
    <x v="45"/>
    <x v="0"/>
    <x v="0"/>
    <x v="1"/>
    <x v="4"/>
    <x v="0"/>
    <x v="2533"/>
  </r>
  <r>
    <x v="2500"/>
    <x v="31"/>
    <x v="36"/>
    <x v="0"/>
    <x v="1"/>
    <x v="1"/>
    <x v="4"/>
    <x v="1"/>
    <x v="2534"/>
  </r>
  <r>
    <x v="2501"/>
    <x v="16"/>
    <x v="31"/>
    <x v="0"/>
    <x v="1"/>
    <x v="0"/>
    <x v="4"/>
    <x v="0"/>
    <x v="2535"/>
  </r>
  <r>
    <x v="2502"/>
    <x v="41"/>
    <x v="14"/>
    <x v="0"/>
    <x v="0"/>
    <x v="1"/>
    <x v="4"/>
    <x v="0"/>
    <x v="2536"/>
  </r>
  <r>
    <x v="2503"/>
    <x v="18"/>
    <x v="29"/>
    <x v="0"/>
    <x v="0"/>
    <x v="1"/>
    <x v="4"/>
    <x v="0"/>
    <x v="2537"/>
  </r>
  <r>
    <x v="2504"/>
    <x v="7"/>
    <x v="20"/>
    <x v="0"/>
    <x v="1"/>
    <x v="1"/>
    <x v="4"/>
    <x v="1"/>
    <x v="2538"/>
  </r>
  <r>
    <x v="2505"/>
    <x v="52"/>
    <x v="50"/>
    <x v="0"/>
    <x v="1"/>
    <x v="0"/>
    <x v="4"/>
    <x v="1"/>
    <x v="2539"/>
  </r>
  <r>
    <x v="2506"/>
    <x v="24"/>
    <x v="25"/>
    <x v="0"/>
    <x v="1"/>
    <x v="0"/>
    <x v="4"/>
    <x v="1"/>
    <x v="2540"/>
  </r>
  <r>
    <x v="2507"/>
    <x v="31"/>
    <x v="31"/>
    <x v="0"/>
    <x v="1"/>
    <x v="1"/>
    <x v="4"/>
    <x v="0"/>
    <x v="2541"/>
  </r>
  <r>
    <x v="2508"/>
    <x v="30"/>
    <x v="38"/>
    <x v="0"/>
    <x v="1"/>
    <x v="0"/>
    <x v="4"/>
    <x v="0"/>
    <x v="2542"/>
  </r>
  <r>
    <x v="2509"/>
    <x v="30"/>
    <x v="33"/>
    <x v="0"/>
    <x v="1"/>
    <x v="1"/>
    <x v="4"/>
    <x v="0"/>
    <x v="2543"/>
  </r>
  <r>
    <x v="2510"/>
    <x v="7"/>
    <x v="22"/>
    <x v="0"/>
    <x v="1"/>
    <x v="1"/>
    <x v="4"/>
    <x v="0"/>
    <x v="2544"/>
  </r>
  <r>
    <x v="2511"/>
    <x v="1"/>
    <x v="5"/>
    <x v="0"/>
    <x v="1"/>
    <x v="0"/>
    <x v="4"/>
    <x v="1"/>
    <x v="2545"/>
  </r>
  <r>
    <x v="2512"/>
    <x v="5"/>
    <x v="16"/>
    <x v="0"/>
    <x v="1"/>
    <x v="0"/>
    <x v="4"/>
    <x v="1"/>
    <x v="2546"/>
  </r>
  <r>
    <x v="2513"/>
    <x v="4"/>
    <x v="26"/>
    <x v="0"/>
    <x v="0"/>
    <x v="0"/>
    <x v="4"/>
    <x v="1"/>
    <x v="2547"/>
  </r>
  <r>
    <x v="2514"/>
    <x v="41"/>
    <x v="2"/>
    <x v="0"/>
    <x v="0"/>
    <x v="1"/>
    <x v="4"/>
    <x v="1"/>
    <x v="2548"/>
  </r>
  <r>
    <x v="2515"/>
    <x v="23"/>
    <x v="13"/>
    <x v="0"/>
    <x v="0"/>
    <x v="1"/>
    <x v="4"/>
    <x v="0"/>
    <x v="2549"/>
  </r>
  <r>
    <x v="2516"/>
    <x v="19"/>
    <x v="49"/>
    <x v="0"/>
    <x v="1"/>
    <x v="1"/>
    <x v="4"/>
    <x v="1"/>
    <x v="2550"/>
  </r>
  <r>
    <x v="2517"/>
    <x v="4"/>
    <x v="13"/>
    <x v="0"/>
    <x v="1"/>
    <x v="0"/>
    <x v="4"/>
    <x v="1"/>
    <x v="2551"/>
  </r>
  <r>
    <x v="2518"/>
    <x v="36"/>
    <x v="35"/>
    <x v="0"/>
    <x v="0"/>
    <x v="0"/>
    <x v="4"/>
    <x v="0"/>
    <x v="2552"/>
  </r>
  <r>
    <x v="2519"/>
    <x v="22"/>
    <x v="43"/>
    <x v="0"/>
    <x v="1"/>
    <x v="0"/>
    <x v="4"/>
    <x v="0"/>
    <x v="2553"/>
  </r>
  <r>
    <x v="2520"/>
    <x v="33"/>
    <x v="32"/>
    <x v="0"/>
    <x v="0"/>
    <x v="0"/>
    <x v="4"/>
    <x v="1"/>
    <x v="2554"/>
  </r>
  <r>
    <x v="2521"/>
    <x v="4"/>
    <x v="14"/>
    <x v="0"/>
    <x v="0"/>
    <x v="0"/>
    <x v="4"/>
    <x v="0"/>
    <x v="2555"/>
  </r>
  <r>
    <x v="2522"/>
    <x v="21"/>
    <x v="46"/>
    <x v="0"/>
    <x v="1"/>
    <x v="0"/>
    <x v="4"/>
    <x v="0"/>
    <x v="2556"/>
  </r>
  <r>
    <x v="2523"/>
    <x v="42"/>
    <x v="48"/>
    <x v="0"/>
    <x v="0"/>
    <x v="1"/>
    <x v="4"/>
    <x v="0"/>
    <x v="2557"/>
  </r>
  <r>
    <x v="2524"/>
    <x v="35"/>
    <x v="36"/>
    <x v="0"/>
    <x v="1"/>
    <x v="1"/>
    <x v="4"/>
    <x v="1"/>
    <x v="2558"/>
  </r>
  <r>
    <x v="2525"/>
    <x v="4"/>
    <x v="11"/>
    <x v="0"/>
    <x v="1"/>
    <x v="0"/>
    <x v="4"/>
    <x v="1"/>
    <x v="2559"/>
  </r>
  <r>
    <x v="2526"/>
    <x v="5"/>
    <x v="6"/>
    <x v="0"/>
    <x v="0"/>
    <x v="0"/>
    <x v="4"/>
    <x v="1"/>
    <x v="2560"/>
  </r>
  <r>
    <x v="2527"/>
    <x v="37"/>
    <x v="41"/>
    <x v="0"/>
    <x v="0"/>
    <x v="1"/>
    <x v="4"/>
    <x v="0"/>
    <x v="2561"/>
  </r>
  <r>
    <x v="2528"/>
    <x v="50"/>
    <x v="19"/>
    <x v="0"/>
    <x v="0"/>
    <x v="0"/>
    <x v="4"/>
    <x v="0"/>
    <x v="2562"/>
  </r>
  <r>
    <x v="2529"/>
    <x v="19"/>
    <x v="46"/>
    <x v="0"/>
    <x v="1"/>
    <x v="1"/>
    <x v="4"/>
    <x v="0"/>
    <x v="2563"/>
  </r>
  <r>
    <x v="2530"/>
    <x v="28"/>
    <x v="27"/>
    <x v="0"/>
    <x v="1"/>
    <x v="1"/>
    <x v="4"/>
    <x v="1"/>
    <x v="2564"/>
  </r>
  <r>
    <x v="2531"/>
    <x v="4"/>
    <x v="44"/>
    <x v="0"/>
    <x v="0"/>
    <x v="1"/>
    <x v="4"/>
    <x v="0"/>
    <x v="2565"/>
  </r>
  <r>
    <x v="2532"/>
    <x v="45"/>
    <x v="18"/>
    <x v="0"/>
    <x v="0"/>
    <x v="0"/>
    <x v="4"/>
    <x v="0"/>
    <x v="2566"/>
  </r>
  <r>
    <x v="2533"/>
    <x v="9"/>
    <x v="51"/>
    <x v="0"/>
    <x v="1"/>
    <x v="1"/>
    <x v="4"/>
    <x v="1"/>
    <x v="2567"/>
  </r>
  <r>
    <x v="2534"/>
    <x v="34"/>
    <x v="36"/>
    <x v="0"/>
    <x v="1"/>
    <x v="0"/>
    <x v="4"/>
    <x v="1"/>
    <x v="2568"/>
  </r>
  <r>
    <x v="2535"/>
    <x v="42"/>
    <x v="27"/>
    <x v="0"/>
    <x v="0"/>
    <x v="0"/>
    <x v="4"/>
    <x v="0"/>
    <x v="2569"/>
  </r>
  <r>
    <x v="2536"/>
    <x v="42"/>
    <x v="30"/>
    <x v="0"/>
    <x v="1"/>
    <x v="1"/>
    <x v="4"/>
    <x v="1"/>
    <x v="2570"/>
  </r>
  <r>
    <x v="2537"/>
    <x v="3"/>
    <x v="16"/>
    <x v="0"/>
    <x v="1"/>
    <x v="1"/>
    <x v="4"/>
    <x v="0"/>
    <x v="2571"/>
  </r>
  <r>
    <x v="2538"/>
    <x v="3"/>
    <x v="10"/>
    <x v="0"/>
    <x v="0"/>
    <x v="1"/>
    <x v="4"/>
    <x v="0"/>
    <x v="2572"/>
  </r>
  <r>
    <x v="2539"/>
    <x v="4"/>
    <x v="33"/>
    <x v="0"/>
    <x v="1"/>
    <x v="1"/>
    <x v="4"/>
    <x v="0"/>
    <x v="2573"/>
  </r>
  <r>
    <x v="2540"/>
    <x v="42"/>
    <x v="9"/>
    <x v="0"/>
    <x v="0"/>
    <x v="0"/>
    <x v="4"/>
    <x v="1"/>
    <x v="2574"/>
  </r>
  <r>
    <x v="2541"/>
    <x v="31"/>
    <x v="39"/>
    <x v="0"/>
    <x v="1"/>
    <x v="1"/>
    <x v="4"/>
    <x v="1"/>
    <x v="2575"/>
  </r>
  <r>
    <x v="2542"/>
    <x v="45"/>
    <x v="50"/>
    <x v="0"/>
    <x v="1"/>
    <x v="0"/>
    <x v="4"/>
    <x v="0"/>
    <x v="2576"/>
  </r>
  <r>
    <x v="2543"/>
    <x v="0"/>
    <x v="2"/>
    <x v="0"/>
    <x v="1"/>
    <x v="0"/>
    <x v="4"/>
    <x v="1"/>
    <x v="2577"/>
  </r>
  <r>
    <x v="2544"/>
    <x v="17"/>
    <x v="36"/>
    <x v="0"/>
    <x v="0"/>
    <x v="0"/>
    <x v="4"/>
    <x v="1"/>
    <x v="2578"/>
  </r>
  <r>
    <x v="2545"/>
    <x v="4"/>
    <x v="34"/>
    <x v="0"/>
    <x v="1"/>
    <x v="1"/>
    <x v="4"/>
    <x v="0"/>
    <x v="2579"/>
  </r>
  <r>
    <x v="2546"/>
    <x v="49"/>
    <x v="8"/>
    <x v="0"/>
    <x v="0"/>
    <x v="0"/>
    <x v="4"/>
    <x v="0"/>
    <x v="2580"/>
  </r>
  <r>
    <x v="2547"/>
    <x v="20"/>
    <x v="6"/>
    <x v="0"/>
    <x v="0"/>
    <x v="0"/>
    <x v="4"/>
    <x v="0"/>
    <x v="2581"/>
  </r>
  <r>
    <x v="2548"/>
    <x v="7"/>
    <x v="36"/>
    <x v="1"/>
    <x v="1"/>
    <x v="1"/>
    <x v="4"/>
    <x v="1"/>
    <x v="2582"/>
  </r>
  <r>
    <x v="2549"/>
    <x v="50"/>
    <x v="37"/>
    <x v="1"/>
    <x v="1"/>
    <x v="1"/>
    <x v="4"/>
    <x v="0"/>
    <x v="2583"/>
  </r>
  <r>
    <x v="2550"/>
    <x v="8"/>
    <x v="25"/>
    <x v="1"/>
    <x v="1"/>
    <x v="0"/>
    <x v="4"/>
    <x v="0"/>
    <x v="2584"/>
  </r>
  <r>
    <x v="2551"/>
    <x v="45"/>
    <x v="7"/>
    <x v="1"/>
    <x v="0"/>
    <x v="1"/>
    <x v="4"/>
    <x v="0"/>
    <x v="2585"/>
  </r>
  <r>
    <x v="2552"/>
    <x v="31"/>
    <x v="37"/>
    <x v="1"/>
    <x v="0"/>
    <x v="1"/>
    <x v="4"/>
    <x v="0"/>
    <x v="2586"/>
  </r>
  <r>
    <x v="2553"/>
    <x v="4"/>
    <x v="21"/>
    <x v="1"/>
    <x v="0"/>
    <x v="1"/>
    <x v="4"/>
    <x v="0"/>
    <x v="2587"/>
  </r>
  <r>
    <x v="2554"/>
    <x v="14"/>
    <x v="17"/>
    <x v="1"/>
    <x v="1"/>
    <x v="0"/>
    <x v="4"/>
    <x v="1"/>
    <x v="2588"/>
  </r>
  <r>
    <x v="2555"/>
    <x v="18"/>
    <x v="9"/>
    <x v="1"/>
    <x v="1"/>
    <x v="0"/>
    <x v="4"/>
    <x v="1"/>
    <x v="2589"/>
  </r>
  <r>
    <x v="2556"/>
    <x v="7"/>
    <x v="52"/>
    <x v="1"/>
    <x v="1"/>
    <x v="1"/>
    <x v="4"/>
    <x v="0"/>
    <x v="2590"/>
  </r>
  <r>
    <x v="2557"/>
    <x v="37"/>
    <x v="15"/>
    <x v="1"/>
    <x v="1"/>
    <x v="0"/>
    <x v="4"/>
    <x v="1"/>
    <x v="2591"/>
  </r>
  <r>
    <x v="2558"/>
    <x v="48"/>
    <x v="2"/>
    <x v="1"/>
    <x v="0"/>
    <x v="0"/>
    <x v="4"/>
    <x v="1"/>
    <x v="2592"/>
  </r>
  <r>
    <x v="2559"/>
    <x v="46"/>
    <x v="18"/>
    <x v="1"/>
    <x v="0"/>
    <x v="1"/>
    <x v="4"/>
    <x v="0"/>
    <x v="2593"/>
  </r>
  <r>
    <x v="2560"/>
    <x v="47"/>
    <x v="38"/>
    <x v="1"/>
    <x v="1"/>
    <x v="1"/>
    <x v="4"/>
    <x v="0"/>
    <x v="2594"/>
  </r>
  <r>
    <x v="2561"/>
    <x v="10"/>
    <x v="47"/>
    <x v="1"/>
    <x v="0"/>
    <x v="1"/>
    <x v="4"/>
    <x v="0"/>
    <x v="2595"/>
  </r>
  <r>
    <x v="2562"/>
    <x v="50"/>
    <x v="15"/>
    <x v="1"/>
    <x v="0"/>
    <x v="1"/>
    <x v="4"/>
    <x v="0"/>
    <x v="2596"/>
  </r>
  <r>
    <x v="2563"/>
    <x v="26"/>
    <x v="11"/>
    <x v="1"/>
    <x v="1"/>
    <x v="1"/>
    <x v="4"/>
    <x v="1"/>
    <x v="2597"/>
  </r>
  <r>
    <x v="2564"/>
    <x v="26"/>
    <x v="36"/>
    <x v="1"/>
    <x v="0"/>
    <x v="0"/>
    <x v="4"/>
    <x v="1"/>
    <x v="2598"/>
  </r>
  <r>
    <x v="2565"/>
    <x v="31"/>
    <x v="19"/>
    <x v="1"/>
    <x v="1"/>
    <x v="0"/>
    <x v="4"/>
    <x v="1"/>
    <x v="2599"/>
  </r>
  <r>
    <x v="2566"/>
    <x v="17"/>
    <x v="52"/>
    <x v="1"/>
    <x v="0"/>
    <x v="1"/>
    <x v="4"/>
    <x v="0"/>
    <x v="2600"/>
  </r>
  <r>
    <x v="1352"/>
    <x v="24"/>
    <x v="48"/>
    <x v="1"/>
    <x v="0"/>
    <x v="0"/>
    <x v="4"/>
    <x v="1"/>
    <x v="2601"/>
  </r>
  <r>
    <x v="2567"/>
    <x v="31"/>
    <x v="5"/>
    <x v="1"/>
    <x v="0"/>
    <x v="0"/>
    <x v="4"/>
    <x v="1"/>
    <x v="2602"/>
  </r>
  <r>
    <x v="2568"/>
    <x v="32"/>
    <x v="21"/>
    <x v="1"/>
    <x v="1"/>
    <x v="0"/>
    <x v="4"/>
    <x v="1"/>
    <x v="2603"/>
  </r>
  <r>
    <x v="2569"/>
    <x v="7"/>
    <x v="52"/>
    <x v="1"/>
    <x v="1"/>
    <x v="1"/>
    <x v="4"/>
    <x v="1"/>
    <x v="2604"/>
  </r>
  <r>
    <x v="2570"/>
    <x v="35"/>
    <x v="40"/>
    <x v="1"/>
    <x v="1"/>
    <x v="0"/>
    <x v="4"/>
    <x v="0"/>
    <x v="2605"/>
  </r>
  <r>
    <x v="2571"/>
    <x v="24"/>
    <x v="27"/>
    <x v="1"/>
    <x v="1"/>
    <x v="0"/>
    <x v="4"/>
    <x v="1"/>
    <x v="2606"/>
  </r>
  <r>
    <x v="2572"/>
    <x v="34"/>
    <x v="20"/>
    <x v="1"/>
    <x v="1"/>
    <x v="0"/>
    <x v="4"/>
    <x v="1"/>
    <x v="2607"/>
  </r>
  <r>
    <x v="2573"/>
    <x v="13"/>
    <x v="19"/>
    <x v="1"/>
    <x v="0"/>
    <x v="0"/>
    <x v="4"/>
    <x v="1"/>
    <x v="2608"/>
  </r>
  <r>
    <x v="2574"/>
    <x v="11"/>
    <x v="36"/>
    <x v="1"/>
    <x v="0"/>
    <x v="1"/>
    <x v="4"/>
    <x v="1"/>
    <x v="2609"/>
  </r>
  <r>
    <x v="2575"/>
    <x v="53"/>
    <x v="16"/>
    <x v="1"/>
    <x v="0"/>
    <x v="1"/>
    <x v="4"/>
    <x v="0"/>
    <x v="2610"/>
  </r>
  <r>
    <x v="2576"/>
    <x v="16"/>
    <x v="14"/>
    <x v="1"/>
    <x v="0"/>
    <x v="1"/>
    <x v="4"/>
    <x v="0"/>
    <x v="2611"/>
  </r>
  <r>
    <x v="2577"/>
    <x v="26"/>
    <x v="16"/>
    <x v="1"/>
    <x v="0"/>
    <x v="1"/>
    <x v="4"/>
    <x v="0"/>
    <x v="2612"/>
  </r>
  <r>
    <x v="2578"/>
    <x v="41"/>
    <x v="3"/>
    <x v="1"/>
    <x v="0"/>
    <x v="0"/>
    <x v="4"/>
    <x v="1"/>
    <x v="2613"/>
  </r>
  <r>
    <x v="2579"/>
    <x v="1"/>
    <x v="16"/>
    <x v="1"/>
    <x v="0"/>
    <x v="0"/>
    <x v="4"/>
    <x v="1"/>
    <x v="2614"/>
  </r>
  <r>
    <x v="2580"/>
    <x v="31"/>
    <x v="15"/>
    <x v="1"/>
    <x v="1"/>
    <x v="0"/>
    <x v="4"/>
    <x v="1"/>
    <x v="2615"/>
  </r>
  <r>
    <x v="2581"/>
    <x v="17"/>
    <x v="16"/>
    <x v="1"/>
    <x v="0"/>
    <x v="0"/>
    <x v="4"/>
    <x v="1"/>
    <x v="2616"/>
  </r>
  <r>
    <x v="2582"/>
    <x v="39"/>
    <x v="7"/>
    <x v="1"/>
    <x v="0"/>
    <x v="1"/>
    <x v="4"/>
    <x v="0"/>
    <x v="2617"/>
  </r>
  <r>
    <x v="2583"/>
    <x v="34"/>
    <x v="4"/>
    <x v="1"/>
    <x v="1"/>
    <x v="1"/>
    <x v="4"/>
    <x v="1"/>
    <x v="2618"/>
  </r>
  <r>
    <x v="2584"/>
    <x v="40"/>
    <x v="23"/>
    <x v="1"/>
    <x v="1"/>
    <x v="1"/>
    <x v="4"/>
    <x v="0"/>
    <x v="2619"/>
  </r>
  <r>
    <x v="2585"/>
    <x v="42"/>
    <x v="30"/>
    <x v="1"/>
    <x v="0"/>
    <x v="1"/>
    <x v="4"/>
    <x v="0"/>
    <x v="2620"/>
  </r>
  <r>
    <x v="2586"/>
    <x v="29"/>
    <x v="29"/>
    <x v="1"/>
    <x v="1"/>
    <x v="0"/>
    <x v="4"/>
    <x v="0"/>
    <x v="2621"/>
  </r>
  <r>
    <x v="2587"/>
    <x v="54"/>
    <x v="21"/>
    <x v="1"/>
    <x v="0"/>
    <x v="1"/>
    <x v="4"/>
    <x v="0"/>
    <x v="2622"/>
  </r>
  <r>
    <x v="2588"/>
    <x v="34"/>
    <x v="34"/>
    <x v="1"/>
    <x v="1"/>
    <x v="1"/>
    <x v="4"/>
    <x v="0"/>
    <x v="2623"/>
  </r>
  <r>
    <x v="2589"/>
    <x v="18"/>
    <x v="8"/>
    <x v="1"/>
    <x v="0"/>
    <x v="1"/>
    <x v="4"/>
    <x v="0"/>
    <x v="2624"/>
  </r>
  <r>
    <x v="2590"/>
    <x v="24"/>
    <x v="7"/>
    <x v="1"/>
    <x v="0"/>
    <x v="0"/>
    <x v="4"/>
    <x v="0"/>
    <x v="2625"/>
  </r>
  <r>
    <x v="2591"/>
    <x v="37"/>
    <x v="33"/>
    <x v="1"/>
    <x v="1"/>
    <x v="0"/>
    <x v="4"/>
    <x v="1"/>
    <x v="2626"/>
  </r>
  <r>
    <x v="2592"/>
    <x v="39"/>
    <x v="11"/>
    <x v="1"/>
    <x v="0"/>
    <x v="1"/>
    <x v="4"/>
    <x v="0"/>
    <x v="2627"/>
  </r>
  <r>
    <x v="2593"/>
    <x v="8"/>
    <x v="0"/>
    <x v="1"/>
    <x v="1"/>
    <x v="0"/>
    <x v="4"/>
    <x v="0"/>
    <x v="2628"/>
  </r>
  <r>
    <x v="2594"/>
    <x v="17"/>
    <x v="13"/>
    <x v="1"/>
    <x v="1"/>
    <x v="1"/>
    <x v="4"/>
    <x v="0"/>
    <x v="2629"/>
  </r>
  <r>
    <x v="2595"/>
    <x v="50"/>
    <x v="33"/>
    <x v="1"/>
    <x v="0"/>
    <x v="0"/>
    <x v="4"/>
    <x v="1"/>
    <x v="2630"/>
  </r>
  <r>
    <x v="2596"/>
    <x v="31"/>
    <x v="4"/>
    <x v="1"/>
    <x v="1"/>
    <x v="0"/>
    <x v="4"/>
    <x v="1"/>
    <x v="2631"/>
  </r>
  <r>
    <x v="1165"/>
    <x v="28"/>
    <x v="35"/>
    <x v="1"/>
    <x v="1"/>
    <x v="0"/>
    <x v="4"/>
    <x v="1"/>
    <x v="2632"/>
  </r>
  <r>
    <x v="2597"/>
    <x v="28"/>
    <x v="24"/>
    <x v="1"/>
    <x v="0"/>
    <x v="0"/>
    <x v="4"/>
    <x v="1"/>
    <x v="2633"/>
  </r>
  <r>
    <x v="2598"/>
    <x v="31"/>
    <x v="36"/>
    <x v="1"/>
    <x v="0"/>
    <x v="1"/>
    <x v="4"/>
    <x v="1"/>
    <x v="2634"/>
  </r>
  <r>
    <x v="2599"/>
    <x v="26"/>
    <x v="17"/>
    <x v="1"/>
    <x v="0"/>
    <x v="1"/>
    <x v="4"/>
    <x v="1"/>
    <x v="2635"/>
  </r>
  <r>
    <x v="2600"/>
    <x v="28"/>
    <x v="14"/>
    <x v="1"/>
    <x v="0"/>
    <x v="1"/>
    <x v="4"/>
    <x v="0"/>
    <x v="2636"/>
  </r>
  <r>
    <x v="2601"/>
    <x v="35"/>
    <x v="5"/>
    <x v="1"/>
    <x v="0"/>
    <x v="0"/>
    <x v="4"/>
    <x v="1"/>
    <x v="2637"/>
  </r>
  <r>
    <x v="2602"/>
    <x v="41"/>
    <x v="25"/>
    <x v="1"/>
    <x v="1"/>
    <x v="1"/>
    <x v="4"/>
    <x v="0"/>
    <x v="2638"/>
  </r>
  <r>
    <x v="2603"/>
    <x v="33"/>
    <x v="19"/>
    <x v="1"/>
    <x v="1"/>
    <x v="1"/>
    <x v="4"/>
    <x v="1"/>
    <x v="2639"/>
  </r>
  <r>
    <x v="2604"/>
    <x v="16"/>
    <x v="15"/>
    <x v="1"/>
    <x v="0"/>
    <x v="1"/>
    <x v="4"/>
    <x v="0"/>
    <x v="2640"/>
  </r>
  <r>
    <x v="2605"/>
    <x v="16"/>
    <x v="33"/>
    <x v="1"/>
    <x v="1"/>
    <x v="1"/>
    <x v="4"/>
    <x v="1"/>
    <x v="2641"/>
  </r>
  <r>
    <x v="2606"/>
    <x v="49"/>
    <x v="37"/>
    <x v="1"/>
    <x v="0"/>
    <x v="1"/>
    <x v="4"/>
    <x v="0"/>
    <x v="2642"/>
  </r>
  <r>
    <x v="2607"/>
    <x v="6"/>
    <x v="43"/>
    <x v="1"/>
    <x v="0"/>
    <x v="0"/>
    <x v="4"/>
    <x v="0"/>
    <x v="2643"/>
  </r>
  <r>
    <x v="2608"/>
    <x v="23"/>
    <x v="45"/>
    <x v="1"/>
    <x v="1"/>
    <x v="0"/>
    <x v="4"/>
    <x v="1"/>
    <x v="2644"/>
  </r>
  <r>
    <x v="2609"/>
    <x v="19"/>
    <x v="2"/>
    <x v="1"/>
    <x v="0"/>
    <x v="1"/>
    <x v="4"/>
    <x v="0"/>
    <x v="2645"/>
  </r>
  <r>
    <x v="2610"/>
    <x v="9"/>
    <x v="0"/>
    <x v="1"/>
    <x v="0"/>
    <x v="1"/>
    <x v="4"/>
    <x v="0"/>
    <x v="2646"/>
  </r>
  <r>
    <x v="2611"/>
    <x v="46"/>
    <x v="12"/>
    <x v="1"/>
    <x v="1"/>
    <x v="1"/>
    <x v="4"/>
    <x v="0"/>
    <x v="2647"/>
  </r>
  <r>
    <x v="2612"/>
    <x v="6"/>
    <x v="36"/>
    <x v="1"/>
    <x v="0"/>
    <x v="1"/>
    <x v="4"/>
    <x v="1"/>
    <x v="2648"/>
  </r>
  <r>
    <x v="2613"/>
    <x v="12"/>
    <x v="22"/>
    <x v="1"/>
    <x v="1"/>
    <x v="0"/>
    <x v="4"/>
    <x v="1"/>
    <x v="2649"/>
  </r>
  <r>
    <x v="427"/>
    <x v="16"/>
    <x v="30"/>
    <x v="1"/>
    <x v="1"/>
    <x v="0"/>
    <x v="4"/>
    <x v="1"/>
    <x v="2650"/>
  </r>
  <r>
    <x v="2614"/>
    <x v="20"/>
    <x v="39"/>
    <x v="1"/>
    <x v="1"/>
    <x v="1"/>
    <x v="4"/>
    <x v="1"/>
    <x v="2651"/>
  </r>
  <r>
    <x v="2615"/>
    <x v="11"/>
    <x v="16"/>
    <x v="1"/>
    <x v="0"/>
    <x v="1"/>
    <x v="4"/>
    <x v="0"/>
    <x v="2652"/>
  </r>
  <r>
    <x v="2616"/>
    <x v="13"/>
    <x v="47"/>
    <x v="1"/>
    <x v="1"/>
    <x v="0"/>
    <x v="4"/>
    <x v="0"/>
    <x v="2653"/>
  </r>
  <r>
    <x v="2617"/>
    <x v="22"/>
    <x v="49"/>
    <x v="1"/>
    <x v="1"/>
    <x v="0"/>
    <x v="4"/>
    <x v="1"/>
    <x v="2654"/>
  </r>
  <r>
    <x v="2618"/>
    <x v="17"/>
    <x v="5"/>
    <x v="1"/>
    <x v="1"/>
    <x v="0"/>
    <x v="4"/>
    <x v="1"/>
    <x v="2655"/>
  </r>
  <r>
    <x v="2619"/>
    <x v="39"/>
    <x v="27"/>
    <x v="1"/>
    <x v="1"/>
    <x v="0"/>
    <x v="4"/>
    <x v="1"/>
    <x v="2656"/>
  </r>
  <r>
    <x v="2620"/>
    <x v="29"/>
    <x v="17"/>
    <x v="1"/>
    <x v="1"/>
    <x v="1"/>
    <x v="4"/>
    <x v="1"/>
    <x v="2657"/>
  </r>
  <r>
    <x v="2621"/>
    <x v="42"/>
    <x v="22"/>
    <x v="1"/>
    <x v="0"/>
    <x v="1"/>
    <x v="4"/>
    <x v="0"/>
    <x v="2658"/>
  </r>
  <r>
    <x v="2622"/>
    <x v="14"/>
    <x v="19"/>
    <x v="1"/>
    <x v="0"/>
    <x v="0"/>
    <x v="4"/>
    <x v="1"/>
    <x v="2659"/>
  </r>
  <r>
    <x v="2623"/>
    <x v="16"/>
    <x v="22"/>
    <x v="1"/>
    <x v="1"/>
    <x v="1"/>
    <x v="4"/>
    <x v="0"/>
    <x v="2660"/>
  </r>
  <r>
    <x v="2624"/>
    <x v="10"/>
    <x v="39"/>
    <x v="1"/>
    <x v="1"/>
    <x v="0"/>
    <x v="4"/>
    <x v="1"/>
    <x v="2661"/>
  </r>
  <r>
    <x v="2625"/>
    <x v="13"/>
    <x v="34"/>
    <x v="1"/>
    <x v="1"/>
    <x v="0"/>
    <x v="4"/>
    <x v="1"/>
    <x v="2662"/>
  </r>
  <r>
    <x v="2626"/>
    <x v="10"/>
    <x v="28"/>
    <x v="1"/>
    <x v="1"/>
    <x v="1"/>
    <x v="4"/>
    <x v="0"/>
    <x v="2663"/>
  </r>
  <r>
    <x v="2627"/>
    <x v="6"/>
    <x v="29"/>
    <x v="1"/>
    <x v="1"/>
    <x v="0"/>
    <x v="4"/>
    <x v="0"/>
    <x v="2664"/>
  </r>
  <r>
    <x v="2628"/>
    <x v="25"/>
    <x v="0"/>
    <x v="1"/>
    <x v="1"/>
    <x v="0"/>
    <x v="4"/>
    <x v="1"/>
    <x v="2665"/>
  </r>
  <r>
    <x v="2629"/>
    <x v="45"/>
    <x v="43"/>
    <x v="1"/>
    <x v="0"/>
    <x v="0"/>
    <x v="4"/>
    <x v="0"/>
    <x v="2666"/>
  </r>
  <r>
    <x v="2630"/>
    <x v="34"/>
    <x v="27"/>
    <x v="1"/>
    <x v="0"/>
    <x v="0"/>
    <x v="4"/>
    <x v="1"/>
    <x v="2667"/>
  </r>
  <r>
    <x v="2631"/>
    <x v="3"/>
    <x v="14"/>
    <x v="1"/>
    <x v="1"/>
    <x v="0"/>
    <x v="4"/>
    <x v="1"/>
    <x v="2668"/>
  </r>
  <r>
    <x v="2632"/>
    <x v="3"/>
    <x v="29"/>
    <x v="1"/>
    <x v="0"/>
    <x v="0"/>
    <x v="4"/>
    <x v="0"/>
    <x v="2669"/>
  </r>
  <r>
    <x v="2633"/>
    <x v="34"/>
    <x v="19"/>
    <x v="1"/>
    <x v="0"/>
    <x v="1"/>
    <x v="4"/>
    <x v="0"/>
    <x v="2670"/>
  </r>
  <r>
    <x v="2634"/>
    <x v="33"/>
    <x v="46"/>
    <x v="1"/>
    <x v="0"/>
    <x v="0"/>
    <x v="4"/>
    <x v="1"/>
    <x v="2671"/>
  </r>
  <r>
    <x v="2635"/>
    <x v="10"/>
    <x v="4"/>
    <x v="1"/>
    <x v="0"/>
    <x v="0"/>
    <x v="4"/>
    <x v="1"/>
    <x v="2672"/>
  </r>
  <r>
    <x v="2636"/>
    <x v="30"/>
    <x v="2"/>
    <x v="1"/>
    <x v="0"/>
    <x v="0"/>
    <x v="4"/>
    <x v="1"/>
    <x v="2673"/>
  </r>
  <r>
    <x v="2637"/>
    <x v="40"/>
    <x v="14"/>
    <x v="1"/>
    <x v="0"/>
    <x v="0"/>
    <x v="4"/>
    <x v="0"/>
    <x v="2674"/>
  </r>
  <r>
    <x v="2638"/>
    <x v="14"/>
    <x v="2"/>
    <x v="1"/>
    <x v="1"/>
    <x v="1"/>
    <x v="4"/>
    <x v="0"/>
    <x v="2675"/>
  </r>
  <r>
    <x v="2639"/>
    <x v="39"/>
    <x v="19"/>
    <x v="1"/>
    <x v="1"/>
    <x v="0"/>
    <x v="4"/>
    <x v="1"/>
    <x v="2676"/>
  </r>
  <r>
    <x v="2640"/>
    <x v="17"/>
    <x v="25"/>
    <x v="1"/>
    <x v="1"/>
    <x v="0"/>
    <x v="4"/>
    <x v="1"/>
    <x v="2677"/>
  </r>
  <r>
    <x v="2641"/>
    <x v="41"/>
    <x v="22"/>
    <x v="1"/>
    <x v="1"/>
    <x v="1"/>
    <x v="4"/>
    <x v="0"/>
    <x v="2678"/>
  </r>
  <r>
    <x v="2642"/>
    <x v="34"/>
    <x v="12"/>
    <x v="1"/>
    <x v="0"/>
    <x v="1"/>
    <x v="4"/>
    <x v="0"/>
    <x v="2679"/>
  </r>
  <r>
    <x v="2643"/>
    <x v="53"/>
    <x v="30"/>
    <x v="1"/>
    <x v="0"/>
    <x v="0"/>
    <x v="4"/>
    <x v="1"/>
    <x v="2680"/>
  </r>
  <r>
    <x v="2644"/>
    <x v="38"/>
    <x v="8"/>
    <x v="1"/>
    <x v="1"/>
    <x v="0"/>
    <x v="4"/>
    <x v="1"/>
    <x v="2681"/>
  </r>
  <r>
    <x v="2645"/>
    <x v="7"/>
    <x v="36"/>
    <x v="1"/>
    <x v="0"/>
    <x v="1"/>
    <x v="4"/>
    <x v="1"/>
    <x v="2682"/>
  </r>
  <r>
    <x v="2646"/>
    <x v="11"/>
    <x v="5"/>
    <x v="1"/>
    <x v="0"/>
    <x v="0"/>
    <x v="4"/>
    <x v="1"/>
    <x v="2683"/>
  </r>
  <r>
    <x v="2647"/>
    <x v="40"/>
    <x v="30"/>
    <x v="1"/>
    <x v="1"/>
    <x v="1"/>
    <x v="4"/>
    <x v="0"/>
    <x v="2684"/>
  </r>
  <r>
    <x v="2648"/>
    <x v="31"/>
    <x v="49"/>
    <x v="1"/>
    <x v="1"/>
    <x v="0"/>
    <x v="4"/>
    <x v="1"/>
    <x v="2685"/>
  </r>
  <r>
    <x v="2649"/>
    <x v="31"/>
    <x v="2"/>
    <x v="1"/>
    <x v="1"/>
    <x v="0"/>
    <x v="4"/>
    <x v="1"/>
    <x v="2686"/>
  </r>
  <r>
    <x v="2650"/>
    <x v="50"/>
    <x v="5"/>
    <x v="1"/>
    <x v="0"/>
    <x v="0"/>
    <x v="4"/>
    <x v="1"/>
    <x v="2687"/>
  </r>
  <r>
    <x v="2651"/>
    <x v="4"/>
    <x v="39"/>
    <x v="1"/>
    <x v="1"/>
    <x v="0"/>
    <x v="4"/>
    <x v="1"/>
    <x v="2688"/>
  </r>
  <r>
    <x v="2652"/>
    <x v="16"/>
    <x v="31"/>
    <x v="1"/>
    <x v="0"/>
    <x v="1"/>
    <x v="4"/>
    <x v="0"/>
    <x v="2689"/>
  </r>
  <r>
    <x v="604"/>
    <x v="41"/>
    <x v="5"/>
    <x v="1"/>
    <x v="0"/>
    <x v="1"/>
    <x v="4"/>
    <x v="1"/>
    <x v="2690"/>
  </r>
  <r>
    <x v="2653"/>
    <x v="23"/>
    <x v="47"/>
    <x v="1"/>
    <x v="1"/>
    <x v="0"/>
    <x v="4"/>
    <x v="0"/>
    <x v="2691"/>
  </r>
  <r>
    <x v="2654"/>
    <x v="46"/>
    <x v="9"/>
    <x v="1"/>
    <x v="0"/>
    <x v="0"/>
    <x v="4"/>
    <x v="0"/>
    <x v="2692"/>
  </r>
  <r>
    <x v="2655"/>
    <x v="9"/>
    <x v="4"/>
    <x v="1"/>
    <x v="1"/>
    <x v="0"/>
    <x v="4"/>
    <x v="1"/>
    <x v="2693"/>
  </r>
  <r>
    <x v="2656"/>
    <x v="51"/>
    <x v="53"/>
    <x v="1"/>
    <x v="0"/>
    <x v="0"/>
    <x v="4"/>
    <x v="1"/>
    <x v="2694"/>
  </r>
  <r>
    <x v="2657"/>
    <x v="27"/>
    <x v="22"/>
    <x v="1"/>
    <x v="1"/>
    <x v="0"/>
    <x v="4"/>
    <x v="0"/>
    <x v="2695"/>
  </r>
  <r>
    <x v="2658"/>
    <x v="31"/>
    <x v="26"/>
    <x v="1"/>
    <x v="0"/>
    <x v="0"/>
    <x v="4"/>
    <x v="1"/>
    <x v="2696"/>
  </r>
  <r>
    <x v="2659"/>
    <x v="13"/>
    <x v="32"/>
    <x v="1"/>
    <x v="1"/>
    <x v="0"/>
    <x v="4"/>
    <x v="1"/>
    <x v="2697"/>
  </r>
  <r>
    <x v="2660"/>
    <x v="24"/>
    <x v="36"/>
    <x v="1"/>
    <x v="1"/>
    <x v="1"/>
    <x v="4"/>
    <x v="1"/>
    <x v="2698"/>
  </r>
  <r>
    <x v="2661"/>
    <x v="9"/>
    <x v="5"/>
    <x v="1"/>
    <x v="1"/>
    <x v="1"/>
    <x v="4"/>
    <x v="0"/>
    <x v="2699"/>
  </r>
  <r>
    <x v="2662"/>
    <x v="41"/>
    <x v="45"/>
    <x v="1"/>
    <x v="0"/>
    <x v="0"/>
    <x v="4"/>
    <x v="0"/>
    <x v="2700"/>
  </r>
  <r>
    <x v="2663"/>
    <x v="40"/>
    <x v="22"/>
    <x v="1"/>
    <x v="1"/>
    <x v="1"/>
    <x v="4"/>
    <x v="0"/>
    <x v="2701"/>
  </r>
  <r>
    <x v="2664"/>
    <x v="8"/>
    <x v="48"/>
    <x v="1"/>
    <x v="0"/>
    <x v="0"/>
    <x v="4"/>
    <x v="1"/>
    <x v="2702"/>
  </r>
  <r>
    <x v="2665"/>
    <x v="6"/>
    <x v="30"/>
    <x v="1"/>
    <x v="1"/>
    <x v="0"/>
    <x v="4"/>
    <x v="1"/>
    <x v="2703"/>
  </r>
  <r>
    <x v="2666"/>
    <x v="48"/>
    <x v="23"/>
    <x v="1"/>
    <x v="1"/>
    <x v="1"/>
    <x v="4"/>
    <x v="0"/>
    <x v="2704"/>
  </r>
  <r>
    <x v="2667"/>
    <x v="12"/>
    <x v="22"/>
    <x v="1"/>
    <x v="1"/>
    <x v="1"/>
    <x v="4"/>
    <x v="0"/>
    <x v="2705"/>
  </r>
  <r>
    <x v="2668"/>
    <x v="24"/>
    <x v="36"/>
    <x v="1"/>
    <x v="0"/>
    <x v="0"/>
    <x v="4"/>
    <x v="0"/>
    <x v="2706"/>
  </r>
  <r>
    <x v="2669"/>
    <x v="31"/>
    <x v="43"/>
    <x v="1"/>
    <x v="1"/>
    <x v="1"/>
    <x v="4"/>
    <x v="0"/>
    <x v="2707"/>
  </r>
  <r>
    <x v="2670"/>
    <x v="4"/>
    <x v="49"/>
    <x v="1"/>
    <x v="0"/>
    <x v="1"/>
    <x v="4"/>
    <x v="0"/>
    <x v="2708"/>
  </r>
  <r>
    <x v="2671"/>
    <x v="16"/>
    <x v="14"/>
    <x v="1"/>
    <x v="1"/>
    <x v="0"/>
    <x v="4"/>
    <x v="0"/>
    <x v="2709"/>
  </r>
  <r>
    <x v="2672"/>
    <x v="34"/>
    <x v="36"/>
    <x v="1"/>
    <x v="0"/>
    <x v="1"/>
    <x v="4"/>
    <x v="0"/>
    <x v="2710"/>
  </r>
  <r>
    <x v="2673"/>
    <x v="25"/>
    <x v="42"/>
    <x v="1"/>
    <x v="1"/>
    <x v="0"/>
    <x v="4"/>
    <x v="1"/>
    <x v="2711"/>
  </r>
  <r>
    <x v="2674"/>
    <x v="19"/>
    <x v="28"/>
    <x v="1"/>
    <x v="0"/>
    <x v="0"/>
    <x v="4"/>
    <x v="0"/>
    <x v="2712"/>
  </r>
  <r>
    <x v="2675"/>
    <x v="31"/>
    <x v="48"/>
    <x v="1"/>
    <x v="1"/>
    <x v="0"/>
    <x v="4"/>
    <x v="0"/>
    <x v="2713"/>
  </r>
  <r>
    <x v="2676"/>
    <x v="40"/>
    <x v="18"/>
    <x v="1"/>
    <x v="0"/>
    <x v="0"/>
    <x v="4"/>
    <x v="0"/>
    <x v="2714"/>
  </r>
  <r>
    <x v="2677"/>
    <x v="5"/>
    <x v="10"/>
    <x v="1"/>
    <x v="0"/>
    <x v="0"/>
    <x v="4"/>
    <x v="1"/>
    <x v="2715"/>
  </r>
  <r>
    <x v="2678"/>
    <x v="41"/>
    <x v="13"/>
    <x v="1"/>
    <x v="0"/>
    <x v="1"/>
    <x v="4"/>
    <x v="0"/>
    <x v="2716"/>
  </r>
  <r>
    <x v="2679"/>
    <x v="8"/>
    <x v="1"/>
    <x v="1"/>
    <x v="1"/>
    <x v="1"/>
    <x v="4"/>
    <x v="1"/>
    <x v="2717"/>
  </r>
  <r>
    <x v="2680"/>
    <x v="49"/>
    <x v="33"/>
    <x v="1"/>
    <x v="0"/>
    <x v="0"/>
    <x v="4"/>
    <x v="1"/>
    <x v="2718"/>
  </r>
  <r>
    <x v="2681"/>
    <x v="8"/>
    <x v="38"/>
    <x v="1"/>
    <x v="1"/>
    <x v="1"/>
    <x v="4"/>
    <x v="0"/>
    <x v="2719"/>
  </r>
  <r>
    <x v="2682"/>
    <x v="38"/>
    <x v="13"/>
    <x v="1"/>
    <x v="0"/>
    <x v="0"/>
    <x v="4"/>
    <x v="1"/>
    <x v="2720"/>
  </r>
  <r>
    <x v="2683"/>
    <x v="39"/>
    <x v="11"/>
    <x v="1"/>
    <x v="1"/>
    <x v="0"/>
    <x v="4"/>
    <x v="0"/>
    <x v="2721"/>
  </r>
  <r>
    <x v="2684"/>
    <x v="0"/>
    <x v="43"/>
    <x v="1"/>
    <x v="0"/>
    <x v="1"/>
    <x v="4"/>
    <x v="0"/>
    <x v="2722"/>
  </r>
  <r>
    <x v="2685"/>
    <x v="2"/>
    <x v="39"/>
    <x v="1"/>
    <x v="1"/>
    <x v="0"/>
    <x v="4"/>
    <x v="1"/>
    <x v="2723"/>
  </r>
  <r>
    <x v="2686"/>
    <x v="7"/>
    <x v="36"/>
    <x v="1"/>
    <x v="1"/>
    <x v="0"/>
    <x v="4"/>
    <x v="1"/>
    <x v="2724"/>
  </r>
  <r>
    <x v="2687"/>
    <x v="17"/>
    <x v="4"/>
    <x v="1"/>
    <x v="1"/>
    <x v="0"/>
    <x v="4"/>
    <x v="1"/>
    <x v="2725"/>
  </r>
  <r>
    <x v="2688"/>
    <x v="2"/>
    <x v="44"/>
    <x v="1"/>
    <x v="0"/>
    <x v="1"/>
    <x v="4"/>
    <x v="0"/>
    <x v="2726"/>
  </r>
  <r>
    <x v="2689"/>
    <x v="42"/>
    <x v="10"/>
    <x v="1"/>
    <x v="0"/>
    <x v="0"/>
    <x v="4"/>
    <x v="1"/>
    <x v="2727"/>
  </r>
  <r>
    <x v="2690"/>
    <x v="38"/>
    <x v="42"/>
    <x v="1"/>
    <x v="1"/>
    <x v="0"/>
    <x v="4"/>
    <x v="1"/>
    <x v="2728"/>
  </r>
  <r>
    <x v="2691"/>
    <x v="1"/>
    <x v="42"/>
    <x v="1"/>
    <x v="1"/>
    <x v="0"/>
    <x v="4"/>
    <x v="1"/>
    <x v="2729"/>
  </r>
  <r>
    <x v="2692"/>
    <x v="28"/>
    <x v="45"/>
    <x v="1"/>
    <x v="1"/>
    <x v="0"/>
    <x v="4"/>
    <x v="1"/>
    <x v="2730"/>
  </r>
  <r>
    <x v="2693"/>
    <x v="22"/>
    <x v="29"/>
    <x v="1"/>
    <x v="0"/>
    <x v="1"/>
    <x v="4"/>
    <x v="0"/>
    <x v="2731"/>
  </r>
  <r>
    <x v="2694"/>
    <x v="10"/>
    <x v="36"/>
    <x v="1"/>
    <x v="1"/>
    <x v="1"/>
    <x v="4"/>
    <x v="1"/>
    <x v="2732"/>
  </r>
  <r>
    <x v="2695"/>
    <x v="0"/>
    <x v="5"/>
    <x v="1"/>
    <x v="0"/>
    <x v="1"/>
    <x v="4"/>
    <x v="1"/>
    <x v="2733"/>
  </r>
  <r>
    <x v="2696"/>
    <x v="39"/>
    <x v="47"/>
    <x v="1"/>
    <x v="0"/>
    <x v="0"/>
    <x v="4"/>
    <x v="0"/>
    <x v="2734"/>
  </r>
  <r>
    <x v="2697"/>
    <x v="20"/>
    <x v="4"/>
    <x v="1"/>
    <x v="0"/>
    <x v="1"/>
    <x v="4"/>
    <x v="1"/>
    <x v="2735"/>
  </r>
  <r>
    <x v="2698"/>
    <x v="30"/>
    <x v="6"/>
    <x v="1"/>
    <x v="1"/>
    <x v="0"/>
    <x v="4"/>
    <x v="1"/>
    <x v="2736"/>
  </r>
  <r>
    <x v="1193"/>
    <x v="9"/>
    <x v="26"/>
    <x v="1"/>
    <x v="1"/>
    <x v="1"/>
    <x v="4"/>
    <x v="0"/>
    <x v="2737"/>
  </r>
  <r>
    <x v="2699"/>
    <x v="17"/>
    <x v="42"/>
    <x v="1"/>
    <x v="0"/>
    <x v="0"/>
    <x v="4"/>
    <x v="1"/>
    <x v="2738"/>
  </r>
  <r>
    <x v="2700"/>
    <x v="54"/>
    <x v="52"/>
    <x v="1"/>
    <x v="0"/>
    <x v="1"/>
    <x v="4"/>
    <x v="0"/>
    <x v="2739"/>
  </r>
  <r>
    <x v="2701"/>
    <x v="42"/>
    <x v="23"/>
    <x v="1"/>
    <x v="1"/>
    <x v="1"/>
    <x v="4"/>
    <x v="0"/>
    <x v="2740"/>
  </r>
  <r>
    <x v="2702"/>
    <x v="52"/>
    <x v="40"/>
    <x v="1"/>
    <x v="1"/>
    <x v="0"/>
    <x v="4"/>
    <x v="0"/>
    <x v="2741"/>
  </r>
  <r>
    <x v="2703"/>
    <x v="31"/>
    <x v="1"/>
    <x v="1"/>
    <x v="0"/>
    <x v="0"/>
    <x v="4"/>
    <x v="1"/>
    <x v="2742"/>
  </r>
  <r>
    <x v="2704"/>
    <x v="36"/>
    <x v="51"/>
    <x v="1"/>
    <x v="0"/>
    <x v="1"/>
    <x v="4"/>
    <x v="0"/>
    <x v="2743"/>
  </r>
  <r>
    <x v="2705"/>
    <x v="30"/>
    <x v="18"/>
    <x v="1"/>
    <x v="1"/>
    <x v="1"/>
    <x v="4"/>
    <x v="0"/>
    <x v="2744"/>
  </r>
  <r>
    <x v="2706"/>
    <x v="14"/>
    <x v="6"/>
    <x v="1"/>
    <x v="1"/>
    <x v="1"/>
    <x v="4"/>
    <x v="0"/>
    <x v="2745"/>
  </r>
  <r>
    <x v="2707"/>
    <x v="4"/>
    <x v="49"/>
    <x v="1"/>
    <x v="1"/>
    <x v="1"/>
    <x v="4"/>
    <x v="1"/>
    <x v="2746"/>
  </r>
  <r>
    <x v="2708"/>
    <x v="35"/>
    <x v="5"/>
    <x v="1"/>
    <x v="0"/>
    <x v="0"/>
    <x v="4"/>
    <x v="1"/>
    <x v="2747"/>
  </r>
  <r>
    <x v="2709"/>
    <x v="34"/>
    <x v="19"/>
    <x v="1"/>
    <x v="1"/>
    <x v="1"/>
    <x v="4"/>
    <x v="1"/>
    <x v="2748"/>
  </r>
  <r>
    <x v="2710"/>
    <x v="14"/>
    <x v="44"/>
    <x v="1"/>
    <x v="1"/>
    <x v="0"/>
    <x v="4"/>
    <x v="0"/>
    <x v="2749"/>
  </r>
  <r>
    <x v="2711"/>
    <x v="29"/>
    <x v="24"/>
    <x v="1"/>
    <x v="1"/>
    <x v="0"/>
    <x v="4"/>
    <x v="1"/>
    <x v="2750"/>
  </r>
  <r>
    <x v="2712"/>
    <x v="0"/>
    <x v="17"/>
    <x v="1"/>
    <x v="1"/>
    <x v="0"/>
    <x v="4"/>
    <x v="1"/>
    <x v="2751"/>
  </r>
  <r>
    <x v="2713"/>
    <x v="17"/>
    <x v="7"/>
    <x v="1"/>
    <x v="0"/>
    <x v="1"/>
    <x v="4"/>
    <x v="0"/>
    <x v="2752"/>
  </r>
  <r>
    <x v="2714"/>
    <x v="7"/>
    <x v="21"/>
    <x v="1"/>
    <x v="1"/>
    <x v="0"/>
    <x v="4"/>
    <x v="1"/>
    <x v="2753"/>
  </r>
  <r>
    <x v="1392"/>
    <x v="0"/>
    <x v="6"/>
    <x v="1"/>
    <x v="1"/>
    <x v="1"/>
    <x v="4"/>
    <x v="0"/>
    <x v="2754"/>
  </r>
  <r>
    <x v="2715"/>
    <x v="36"/>
    <x v="29"/>
    <x v="1"/>
    <x v="1"/>
    <x v="1"/>
    <x v="4"/>
    <x v="0"/>
    <x v="2755"/>
  </r>
  <r>
    <x v="2716"/>
    <x v="10"/>
    <x v="7"/>
    <x v="1"/>
    <x v="1"/>
    <x v="0"/>
    <x v="4"/>
    <x v="1"/>
    <x v="2756"/>
  </r>
  <r>
    <x v="2717"/>
    <x v="37"/>
    <x v="34"/>
    <x v="1"/>
    <x v="0"/>
    <x v="1"/>
    <x v="4"/>
    <x v="0"/>
    <x v="2757"/>
  </r>
  <r>
    <x v="2718"/>
    <x v="14"/>
    <x v="25"/>
    <x v="1"/>
    <x v="0"/>
    <x v="1"/>
    <x v="4"/>
    <x v="0"/>
    <x v="2758"/>
  </r>
  <r>
    <x v="2719"/>
    <x v="12"/>
    <x v="22"/>
    <x v="1"/>
    <x v="1"/>
    <x v="1"/>
    <x v="4"/>
    <x v="0"/>
    <x v="2759"/>
  </r>
  <r>
    <x v="2720"/>
    <x v="48"/>
    <x v="9"/>
    <x v="1"/>
    <x v="0"/>
    <x v="0"/>
    <x v="4"/>
    <x v="1"/>
    <x v="2760"/>
  </r>
  <r>
    <x v="2721"/>
    <x v="24"/>
    <x v="9"/>
    <x v="1"/>
    <x v="0"/>
    <x v="0"/>
    <x v="4"/>
    <x v="1"/>
    <x v="2761"/>
  </r>
  <r>
    <x v="2722"/>
    <x v="42"/>
    <x v="19"/>
    <x v="1"/>
    <x v="1"/>
    <x v="1"/>
    <x v="4"/>
    <x v="1"/>
    <x v="2762"/>
  </r>
  <r>
    <x v="2723"/>
    <x v="18"/>
    <x v="36"/>
    <x v="1"/>
    <x v="1"/>
    <x v="1"/>
    <x v="4"/>
    <x v="1"/>
    <x v="2763"/>
  </r>
  <r>
    <x v="2724"/>
    <x v="1"/>
    <x v="25"/>
    <x v="1"/>
    <x v="1"/>
    <x v="1"/>
    <x v="4"/>
    <x v="0"/>
    <x v="2764"/>
  </r>
  <r>
    <x v="2725"/>
    <x v="7"/>
    <x v="26"/>
    <x v="1"/>
    <x v="1"/>
    <x v="1"/>
    <x v="4"/>
    <x v="0"/>
    <x v="2765"/>
  </r>
  <r>
    <x v="2726"/>
    <x v="37"/>
    <x v="1"/>
    <x v="1"/>
    <x v="0"/>
    <x v="0"/>
    <x v="4"/>
    <x v="1"/>
    <x v="2766"/>
  </r>
  <r>
    <x v="2727"/>
    <x v="18"/>
    <x v="32"/>
    <x v="2"/>
    <x v="1"/>
    <x v="0"/>
    <x v="4"/>
    <x v="1"/>
    <x v="2767"/>
  </r>
  <r>
    <x v="2728"/>
    <x v="28"/>
    <x v="24"/>
    <x v="2"/>
    <x v="1"/>
    <x v="1"/>
    <x v="4"/>
    <x v="1"/>
    <x v="2768"/>
  </r>
  <r>
    <x v="2729"/>
    <x v="13"/>
    <x v="5"/>
    <x v="2"/>
    <x v="1"/>
    <x v="0"/>
    <x v="4"/>
    <x v="1"/>
    <x v="2769"/>
  </r>
  <r>
    <x v="2730"/>
    <x v="3"/>
    <x v="27"/>
    <x v="2"/>
    <x v="1"/>
    <x v="0"/>
    <x v="4"/>
    <x v="1"/>
    <x v="2770"/>
  </r>
  <r>
    <x v="2731"/>
    <x v="7"/>
    <x v="28"/>
    <x v="2"/>
    <x v="1"/>
    <x v="0"/>
    <x v="4"/>
    <x v="1"/>
    <x v="2771"/>
  </r>
  <r>
    <x v="2732"/>
    <x v="16"/>
    <x v="20"/>
    <x v="2"/>
    <x v="0"/>
    <x v="1"/>
    <x v="4"/>
    <x v="0"/>
    <x v="2772"/>
  </r>
  <r>
    <x v="2733"/>
    <x v="38"/>
    <x v="6"/>
    <x v="2"/>
    <x v="1"/>
    <x v="1"/>
    <x v="4"/>
    <x v="0"/>
    <x v="2773"/>
  </r>
  <r>
    <x v="2734"/>
    <x v="15"/>
    <x v="35"/>
    <x v="2"/>
    <x v="1"/>
    <x v="1"/>
    <x v="4"/>
    <x v="0"/>
    <x v="2774"/>
  </r>
  <r>
    <x v="2735"/>
    <x v="26"/>
    <x v="25"/>
    <x v="2"/>
    <x v="0"/>
    <x v="1"/>
    <x v="4"/>
    <x v="0"/>
    <x v="2775"/>
  </r>
  <r>
    <x v="2736"/>
    <x v="23"/>
    <x v="43"/>
    <x v="2"/>
    <x v="1"/>
    <x v="1"/>
    <x v="4"/>
    <x v="0"/>
    <x v="2776"/>
  </r>
  <r>
    <x v="2737"/>
    <x v="50"/>
    <x v="38"/>
    <x v="2"/>
    <x v="1"/>
    <x v="1"/>
    <x v="4"/>
    <x v="0"/>
    <x v="2777"/>
  </r>
  <r>
    <x v="2738"/>
    <x v="52"/>
    <x v="21"/>
    <x v="2"/>
    <x v="0"/>
    <x v="0"/>
    <x v="4"/>
    <x v="0"/>
    <x v="2778"/>
  </r>
  <r>
    <x v="2739"/>
    <x v="47"/>
    <x v="30"/>
    <x v="2"/>
    <x v="1"/>
    <x v="0"/>
    <x v="4"/>
    <x v="1"/>
    <x v="2779"/>
  </r>
  <r>
    <x v="2740"/>
    <x v="46"/>
    <x v="5"/>
    <x v="2"/>
    <x v="0"/>
    <x v="0"/>
    <x v="4"/>
    <x v="1"/>
    <x v="2780"/>
  </r>
  <r>
    <x v="2741"/>
    <x v="1"/>
    <x v="2"/>
    <x v="2"/>
    <x v="1"/>
    <x v="1"/>
    <x v="4"/>
    <x v="1"/>
    <x v="2781"/>
  </r>
  <r>
    <x v="2742"/>
    <x v="17"/>
    <x v="5"/>
    <x v="2"/>
    <x v="0"/>
    <x v="0"/>
    <x v="4"/>
    <x v="1"/>
    <x v="2782"/>
  </r>
  <r>
    <x v="2743"/>
    <x v="36"/>
    <x v="44"/>
    <x v="2"/>
    <x v="0"/>
    <x v="0"/>
    <x v="4"/>
    <x v="1"/>
    <x v="2783"/>
  </r>
  <r>
    <x v="2744"/>
    <x v="37"/>
    <x v="30"/>
    <x v="2"/>
    <x v="1"/>
    <x v="0"/>
    <x v="4"/>
    <x v="0"/>
    <x v="2784"/>
  </r>
  <r>
    <x v="2745"/>
    <x v="34"/>
    <x v="32"/>
    <x v="2"/>
    <x v="1"/>
    <x v="1"/>
    <x v="4"/>
    <x v="1"/>
    <x v="2785"/>
  </r>
  <r>
    <x v="2746"/>
    <x v="4"/>
    <x v="38"/>
    <x v="2"/>
    <x v="0"/>
    <x v="1"/>
    <x v="4"/>
    <x v="0"/>
    <x v="2786"/>
  </r>
  <r>
    <x v="2747"/>
    <x v="31"/>
    <x v="19"/>
    <x v="2"/>
    <x v="1"/>
    <x v="0"/>
    <x v="4"/>
    <x v="1"/>
    <x v="2787"/>
  </r>
  <r>
    <x v="2748"/>
    <x v="13"/>
    <x v="31"/>
    <x v="2"/>
    <x v="0"/>
    <x v="1"/>
    <x v="4"/>
    <x v="0"/>
    <x v="2788"/>
  </r>
  <r>
    <x v="2749"/>
    <x v="18"/>
    <x v="34"/>
    <x v="2"/>
    <x v="0"/>
    <x v="0"/>
    <x v="4"/>
    <x v="0"/>
    <x v="2789"/>
  </r>
  <r>
    <x v="2750"/>
    <x v="47"/>
    <x v="44"/>
    <x v="2"/>
    <x v="1"/>
    <x v="1"/>
    <x v="4"/>
    <x v="0"/>
    <x v="2790"/>
  </r>
  <r>
    <x v="2751"/>
    <x v="14"/>
    <x v="27"/>
    <x v="2"/>
    <x v="1"/>
    <x v="0"/>
    <x v="4"/>
    <x v="1"/>
    <x v="2791"/>
  </r>
  <r>
    <x v="2752"/>
    <x v="7"/>
    <x v="11"/>
    <x v="2"/>
    <x v="0"/>
    <x v="1"/>
    <x v="4"/>
    <x v="1"/>
    <x v="2792"/>
  </r>
  <r>
    <x v="2753"/>
    <x v="34"/>
    <x v="27"/>
    <x v="2"/>
    <x v="1"/>
    <x v="1"/>
    <x v="4"/>
    <x v="0"/>
    <x v="2793"/>
  </r>
  <r>
    <x v="2754"/>
    <x v="50"/>
    <x v="4"/>
    <x v="2"/>
    <x v="1"/>
    <x v="1"/>
    <x v="4"/>
    <x v="0"/>
    <x v="2794"/>
  </r>
  <r>
    <x v="2755"/>
    <x v="2"/>
    <x v="15"/>
    <x v="2"/>
    <x v="0"/>
    <x v="1"/>
    <x v="4"/>
    <x v="1"/>
    <x v="2795"/>
  </r>
  <r>
    <x v="2756"/>
    <x v="9"/>
    <x v="4"/>
    <x v="2"/>
    <x v="0"/>
    <x v="1"/>
    <x v="4"/>
    <x v="0"/>
    <x v="2796"/>
  </r>
  <r>
    <x v="2757"/>
    <x v="38"/>
    <x v="2"/>
    <x v="2"/>
    <x v="1"/>
    <x v="1"/>
    <x v="4"/>
    <x v="1"/>
    <x v="2797"/>
  </r>
  <r>
    <x v="2758"/>
    <x v="39"/>
    <x v="19"/>
    <x v="2"/>
    <x v="1"/>
    <x v="0"/>
    <x v="4"/>
    <x v="1"/>
    <x v="2798"/>
  </r>
  <r>
    <x v="2759"/>
    <x v="23"/>
    <x v="16"/>
    <x v="2"/>
    <x v="0"/>
    <x v="0"/>
    <x v="4"/>
    <x v="0"/>
    <x v="2799"/>
  </r>
  <r>
    <x v="2760"/>
    <x v="11"/>
    <x v="22"/>
    <x v="2"/>
    <x v="0"/>
    <x v="0"/>
    <x v="4"/>
    <x v="0"/>
    <x v="2800"/>
  </r>
  <r>
    <x v="2761"/>
    <x v="32"/>
    <x v="38"/>
    <x v="2"/>
    <x v="0"/>
    <x v="1"/>
    <x v="4"/>
    <x v="0"/>
    <x v="2801"/>
  </r>
  <r>
    <x v="2762"/>
    <x v="34"/>
    <x v="41"/>
    <x v="2"/>
    <x v="0"/>
    <x v="1"/>
    <x v="4"/>
    <x v="0"/>
    <x v="2802"/>
  </r>
  <r>
    <x v="2763"/>
    <x v="8"/>
    <x v="27"/>
    <x v="2"/>
    <x v="0"/>
    <x v="1"/>
    <x v="4"/>
    <x v="0"/>
    <x v="2803"/>
  </r>
  <r>
    <x v="2764"/>
    <x v="13"/>
    <x v="31"/>
    <x v="2"/>
    <x v="1"/>
    <x v="1"/>
    <x v="4"/>
    <x v="0"/>
    <x v="2804"/>
  </r>
  <r>
    <x v="2765"/>
    <x v="34"/>
    <x v="17"/>
    <x v="2"/>
    <x v="1"/>
    <x v="1"/>
    <x v="4"/>
    <x v="0"/>
    <x v="2805"/>
  </r>
  <r>
    <x v="2766"/>
    <x v="4"/>
    <x v="22"/>
    <x v="2"/>
    <x v="0"/>
    <x v="0"/>
    <x v="4"/>
    <x v="0"/>
    <x v="2806"/>
  </r>
  <r>
    <x v="2767"/>
    <x v="2"/>
    <x v="25"/>
    <x v="2"/>
    <x v="1"/>
    <x v="1"/>
    <x v="4"/>
    <x v="0"/>
    <x v="2807"/>
  </r>
  <r>
    <x v="2768"/>
    <x v="52"/>
    <x v="31"/>
    <x v="2"/>
    <x v="1"/>
    <x v="0"/>
    <x v="4"/>
    <x v="0"/>
    <x v="2808"/>
  </r>
  <r>
    <x v="2769"/>
    <x v="30"/>
    <x v="18"/>
    <x v="2"/>
    <x v="0"/>
    <x v="0"/>
    <x v="4"/>
    <x v="1"/>
    <x v="2809"/>
  </r>
  <r>
    <x v="2770"/>
    <x v="42"/>
    <x v="6"/>
    <x v="2"/>
    <x v="0"/>
    <x v="0"/>
    <x v="4"/>
    <x v="0"/>
    <x v="2810"/>
  </r>
  <r>
    <x v="2771"/>
    <x v="38"/>
    <x v="5"/>
    <x v="2"/>
    <x v="0"/>
    <x v="1"/>
    <x v="4"/>
    <x v="1"/>
    <x v="2811"/>
  </r>
  <r>
    <x v="2772"/>
    <x v="29"/>
    <x v="48"/>
    <x v="2"/>
    <x v="1"/>
    <x v="1"/>
    <x v="4"/>
    <x v="0"/>
    <x v="2812"/>
  </r>
  <r>
    <x v="2773"/>
    <x v="34"/>
    <x v="41"/>
    <x v="2"/>
    <x v="0"/>
    <x v="1"/>
    <x v="4"/>
    <x v="0"/>
    <x v="2813"/>
  </r>
  <r>
    <x v="2774"/>
    <x v="30"/>
    <x v="4"/>
    <x v="2"/>
    <x v="0"/>
    <x v="1"/>
    <x v="4"/>
    <x v="1"/>
    <x v="2814"/>
  </r>
  <r>
    <x v="2775"/>
    <x v="8"/>
    <x v="51"/>
    <x v="2"/>
    <x v="0"/>
    <x v="0"/>
    <x v="4"/>
    <x v="1"/>
    <x v="2815"/>
  </r>
  <r>
    <x v="2776"/>
    <x v="41"/>
    <x v="48"/>
    <x v="2"/>
    <x v="1"/>
    <x v="0"/>
    <x v="4"/>
    <x v="0"/>
    <x v="2816"/>
  </r>
  <r>
    <x v="2777"/>
    <x v="27"/>
    <x v="13"/>
    <x v="2"/>
    <x v="0"/>
    <x v="1"/>
    <x v="4"/>
    <x v="1"/>
    <x v="2817"/>
  </r>
  <r>
    <x v="2778"/>
    <x v="18"/>
    <x v="13"/>
    <x v="2"/>
    <x v="1"/>
    <x v="1"/>
    <x v="4"/>
    <x v="1"/>
    <x v="2818"/>
  </r>
  <r>
    <x v="2779"/>
    <x v="9"/>
    <x v="8"/>
    <x v="2"/>
    <x v="1"/>
    <x v="0"/>
    <x v="4"/>
    <x v="1"/>
    <x v="2819"/>
  </r>
  <r>
    <x v="2780"/>
    <x v="42"/>
    <x v="27"/>
    <x v="2"/>
    <x v="0"/>
    <x v="1"/>
    <x v="4"/>
    <x v="0"/>
    <x v="2820"/>
  </r>
  <r>
    <x v="2781"/>
    <x v="42"/>
    <x v="30"/>
    <x v="2"/>
    <x v="1"/>
    <x v="0"/>
    <x v="4"/>
    <x v="1"/>
    <x v="2821"/>
  </r>
  <r>
    <x v="2782"/>
    <x v="9"/>
    <x v="4"/>
    <x v="2"/>
    <x v="1"/>
    <x v="1"/>
    <x v="4"/>
    <x v="1"/>
    <x v="2822"/>
  </r>
  <r>
    <x v="2783"/>
    <x v="48"/>
    <x v="28"/>
    <x v="2"/>
    <x v="1"/>
    <x v="0"/>
    <x v="4"/>
    <x v="1"/>
    <x v="2823"/>
  </r>
  <r>
    <x v="2784"/>
    <x v="47"/>
    <x v="48"/>
    <x v="2"/>
    <x v="1"/>
    <x v="1"/>
    <x v="4"/>
    <x v="0"/>
    <x v="2824"/>
  </r>
  <r>
    <x v="2785"/>
    <x v="5"/>
    <x v="53"/>
    <x v="2"/>
    <x v="1"/>
    <x v="1"/>
    <x v="4"/>
    <x v="0"/>
    <x v="2825"/>
  </r>
  <r>
    <x v="2786"/>
    <x v="22"/>
    <x v="37"/>
    <x v="2"/>
    <x v="1"/>
    <x v="1"/>
    <x v="4"/>
    <x v="0"/>
    <x v="2826"/>
  </r>
  <r>
    <x v="2787"/>
    <x v="48"/>
    <x v="15"/>
    <x v="2"/>
    <x v="1"/>
    <x v="0"/>
    <x v="4"/>
    <x v="1"/>
    <x v="2827"/>
  </r>
  <r>
    <x v="2788"/>
    <x v="41"/>
    <x v="4"/>
    <x v="2"/>
    <x v="0"/>
    <x v="0"/>
    <x v="4"/>
    <x v="1"/>
    <x v="2828"/>
  </r>
  <r>
    <x v="2789"/>
    <x v="25"/>
    <x v="20"/>
    <x v="2"/>
    <x v="0"/>
    <x v="0"/>
    <x v="4"/>
    <x v="0"/>
    <x v="2829"/>
  </r>
  <r>
    <x v="2790"/>
    <x v="0"/>
    <x v="32"/>
    <x v="2"/>
    <x v="1"/>
    <x v="1"/>
    <x v="4"/>
    <x v="1"/>
    <x v="2830"/>
  </r>
  <r>
    <x v="2791"/>
    <x v="21"/>
    <x v="4"/>
    <x v="2"/>
    <x v="0"/>
    <x v="1"/>
    <x v="4"/>
    <x v="1"/>
    <x v="2831"/>
  </r>
  <r>
    <x v="2792"/>
    <x v="22"/>
    <x v="20"/>
    <x v="2"/>
    <x v="1"/>
    <x v="1"/>
    <x v="4"/>
    <x v="0"/>
    <x v="2832"/>
  </r>
  <r>
    <x v="2793"/>
    <x v="17"/>
    <x v="39"/>
    <x v="2"/>
    <x v="0"/>
    <x v="0"/>
    <x v="4"/>
    <x v="1"/>
    <x v="2833"/>
  </r>
  <r>
    <x v="2794"/>
    <x v="46"/>
    <x v="44"/>
    <x v="2"/>
    <x v="1"/>
    <x v="0"/>
    <x v="4"/>
    <x v="0"/>
    <x v="2834"/>
  </r>
  <r>
    <x v="2795"/>
    <x v="37"/>
    <x v="33"/>
    <x v="2"/>
    <x v="0"/>
    <x v="0"/>
    <x v="4"/>
    <x v="1"/>
    <x v="2835"/>
  </r>
  <r>
    <x v="2796"/>
    <x v="35"/>
    <x v="8"/>
    <x v="2"/>
    <x v="1"/>
    <x v="1"/>
    <x v="4"/>
    <x v="1"/>
    <x v="2836"/>
  </r>
  <r>
    <x v="1536"/>
    <x v="40"/>
    <x v="41"/>
    <x v="2"/>
    <x v="1"/>
    <x v="0"/>
    <x v="4"/>
    <x v="1"/>
    <x v="2837"/>
  </r>
  <r>
    <x v="1992"/>
    <x v="7"/>
    <x v="36"/>
    <x v="2"/>
    <x v="0"/>
    <x v="1"/>
    <x v="4"/>
    <x v="1"/>
    <x v="2838"/>
  </r>
  <r>
    <x v="2797"/>
    <x v="19"/>
    <x v="32"/>
    <x v="2"/>
    <x v="1"/>
    <x v="1"/>
    <x v="4"/>
    <x v="1"/>
    <x v="2839"/>
  </r>
  <r>
    <x v="2798"/>
    <x v="45"/>
    <x v="49"/>
    <x v="2"/>
    <x v="0"/>
    <x v="1"/>
    <x v="4"/>
    <x v="1"/>
    <x v="2840"/>
  </r>
  <r>
    <x v="2799"/>
    <x v="4"/>
    <x v="40"/>
    <x v="2"/>
    <x v="1"/>
    <x v="0"/>
    <x v="4"/>
    <x v="1"/>
    <x v="2841"/>
  </r>
  <r>
    <x v="2800"/>
    <x v="18"/>
    <x v="40"/>
    <x v="2"/>
    <x v="1"/>
    <x v="0"/>
    <x v="4"/>
    <x v="1"/>
    <x v="2842"/>
  </r>
  <r>
    <x v="2801"/>
    <x v="44"/>
    <x v="17"/>
    <x v="2"/>
    <x v="0"/>
    <x v="1"/>
    <x v="4"/>
    <x v="0"/>
    <x v="2843"/>
  </r>
  <r>
    <x v="2802"/>
    <x v="35"/>
    <x v="23"/>
    <x v="2"/>
    <x v="1"/>
    <x v="0"/>
    <x v="4"/>
    <x v="0"/>
    <x v="2844"/>
  </r>
  <r>
    <x v="2803"/>
    <x v="41"/>
    <x v="25"/>
    <x v="2"/>
    <x v="1"/>
    <x v="1"/>
    <x v="4"/>
    <x v="0"/>
    <x v="2845"/>
  </r>
  <r>
    <x v="2804"/>
    <x v="10"/>
    <x v="30"/>
    <x v="2"/>
    <x v="1"/>
    <x v="1"/>
    <x v="4"/>
    <x v="1"/>
    <x v="2846"/>
  </r>
  <r>
    <x v="2805"/>
    <x v="0"/>
    <x v="32"/>
    <x v="2"/>
    <x v="1"/>
    <x v="1"/>
    <x v="4"/>
    <x v="1"/>
    <x v="2847"/>
  </r>
  <r>
    <x v="2806"/>
    <x v="26"/>
    <x v="46"/>
    <x v="2"/>
    <x v="0"/>
    <x v="0"/>
    <x v="4"/>
    <x v="0"/>
    <x v="2848"/>
  </r>
  <r>
    <x v="2807"/>
    <x v="25"/>
    <x v="20"/>
    <x v="2"/>
    <x v="0"/>
    <x v="1"/>
    <x v="4"/>
    <x v="0"/>
    <x v="2849"/>
  </r>
  <r>
    <x v="2808"/>
    <x v="39"/>
    <x v="20"/>
    <x v="2"/>
    <x v="0"/>
    <x v="0"/>
    <x v="4"/>
    <x v="1"/>
    <x v="2850"/>
  </r>
  <r>
    <x v="2809"/>
    <x v="20"/>
    <x v="28"/>
    <x v="2"/>
    <x v="1"/>
    <x v="1"/>
    <x v="4"/>
    <x v="1"/>
    <x v="2851"/>
  </r>
  <r>
    <x v="2810"/>
    <x v="11"/>
    <x v="18"/>
    <x v="2"/>
    <x v="0"/>
    <x v="0"/>
    <x v="4"/>
    <x v="0"/>
    <x v="2852"/>
  </r>
  <r>
    <x v="2811"/>
    <x v="24"/>
    <x v="52"/>
    <x v="2"/>
    <x v="1"/>
    <x v="1"/>
    <x v="4"/>
    <x v="0"/>
    <x v="2853"/>
  </r>
  <r>
    <x v="2812"/>
    <x v="20"/>
    <x v="20"/>
    <x v="2"/>
    <x v="0"/>
    <x v="0"/>
    <x v="4"/>
    <x v="1"/>
    <x v="2854"/>
  </r>
  <r>
    <x v="2813"/>
    <x v="16"/>
    <x v="31"/>
    <x v="2"/>
    <x v="0"/>
    <x v="1"/>
    <x v="4"/>
    <x v="0"/>
    <x v="2855"/>
  </r>
  <r>
    <x v="2814"/>
    <x v="22"/>
    <x v="10"/>
    <x v="2"/>
    <x v="1"/>
    <x v="0"/>
    <x v="4"/>
    <x v="0"/>
    <x v="2856"/>
  </r>
  <r>
    <x v="2815"/>
    <x v="39"/>
    <x v="4"/>
    <x v="2"/>
    <x v="1"/>
    <x v="0"/>
    <x v="4"/>
    <x v="1"/>
    <x v="2857"/>
  </r>
  <r>
    <x v="2816"/>
    <x v="32"/>
    <x v="53"/>
    <x v="2"/>
    <x v="0"/>
    <x v="1"/>
    <x v="4"/>
    <x v="0"/>
    <x v="2858"/>
  </r>
  <r>
    <x v="2817"/>
    <x v="12"/>
    <x v="4"/>
    <x v="2"/>
    <x v="1"/>
    <x v="0"/>
    <x v="4"/>
    <x v="1"/>
    <x v="2859"/>
  </r>
  <r>
    <x v="2818"/>
    <x v="36"/>
    <x v="18"/>
    <x v="2"/>
    <x v="0"/>
    <x v="1"/>
    <x v="4"/>
    <x v="0"/>
    <x v="2860"/>
  </r>
  <r>
    <x v="2819"/>
    <x v="26"/>
    <x v="3"/>
    <x v="2"/>
    <x v="1"/>
    <x v="1"/>
    <x v="4"/>
    <x v="0"/>
    <x v="2861"/>
  </r>
  <r>
    <x v="2820"/>
    <x v="49"/>
    <x v="43"/>
    <x v="2"/>
    <x v="1"/>
    <x v="1"/>
    <x v="4"/>
    <x v="0"/>
    <x v="2862"/>
  </r>
  <r>
    <x v="2821"/>
    <x v="37"/>
    <x v="20"/>
    <x v="2"/>
    <x v="0"/>
    <x v="1"/>
    <x v="4"/>
    <x v="0"/>
    <x v="2863"/>
  </r>
  <r>
    <x v="2822"/>
    <x v="35"/>
    <x v="29"/>
    <x v="2"/>
    <x v="1"/>
    <x v="0"/>
    <x v="4"/>
    <x v="1"/>
    <x v="2864"/>
  </r>
  <r>
    <x v="2823"/>
    <x v="8"/>
    <x v="14"/>
    <x v="2"/>
    <x v="1"/>
    <x v="0"/>
    <x v="4"/>
    <x v="1"/>
    <x v="2865"/>
  </r>
  <r>
    <x v="2824"/>
    <x v="39"/>
    <x v="19"/>
    <x v="2"/>
    <x v="1"/>
    <x v="1"/>
    <x v="4"/>
    <x v="1"/>
    <x v="2866"/>
  </r>
  <r>
    <x v="2825"/>
    <x v="0"/>
    <x v="9"/>
    <x v="2"/>
    <x v="1"/>
    <x v="0"/>
    <x v="4"/>
    <x v="1"/>
    <x v="2867"/>
  </r>
  <r>
    <x v="2826"/>
    <x v="9"/>
    <x v="19"/>
    <x v="2"/>
    <x v="0"/>
    <x v="1"/>
    <x v="4"/>
    <x v="1"/>
    <x v="2868"/>
  </r>
  <r>
    <x v="2827"/>
    <x v="48"/>
    <x v="17"/>
    <x v="2"/>
    <x v="1"/>
    <x v="1"/>
    <x v="4"/>
    <x v="1"/>
    <x v="2869"/>
  </r>
  <r>
    <x v="2828"/>
    <x v="32"/>
    <x v="40"/>
    <x v="2"/>
    <x v="1"/>
    <x v="0"/>
    <x v="4"/>
    <x v="0"/>
    <x v="2870"/>
  </r>
  <r>
    <x v="2829"/>
    <x v="49"/>
    <x v="24"/>
    <x v="2"/>
    <x v="1"/>
    <x v="1"/>
    <x v="4"/>
    <x v="1"/>
    <x v="2871"/>
  </r>
  <r>
    <x v="2830"/>
    <x v="5"/>
    <x v="2"/>
    <x v="2"/>
    <x v="0"/>
    <x v="1"/>
    <x v="4"/>
    <x v="1"/>
    <x v="2872"/>
  </r>
  <r>
    <x v="2831"/>
    <x v="19"/>
    <x v="32"/>
    <x v="2"/>
    <x v="0"/>
    <x v="1"/>
    <x v="4"/>
    <x v="1"/>
    <x v="2873"/>
  </r>
  <r>
    <x v="2832"/>
    <x v="9"/>
    <x v="12"/>
    <x v="2"/>
    <x v="1"/>
    <x v="1"/>
    <x v="4"/>
    <x v="0"/>
    <x v="2874"/>
  </r>
  <r>
    <x v="2833"/>
    <x v="48"/>
    <x v="26"/>
    <x v="2"/>
    <x v="0"/>
    <x v="0"/>
    <x v="4"/>
    <x v="1"/>
    <x v="2875"/>
  </r>
  <r>
    <x v="2834"/>
    <x v="42"/>
    <x v="23"/>
    <x v="2"/>
    <x v="0"/>
    <x v="0"/>
    <x v="4"/>
    <x v="0"/>
    <x v="2876"/>
  </r>
  <r>
    <x v="2835"/>
    <x v="14"/>
    <x v="28"/>
    <x v="2"/>
    <x v="1"/>
    <x v="1"/>
    <x v="4"/>
    <x v="0"/>
    <x v="2877"/>
  </r>
  <r>
    <x v="2836"/>
    <x v="26"/>
    <x v="23"/>
    <x v="2"/>
    <x v="1"/>
    <x v="1"/>
    <x v="4"/>
    <x v="0"/>
    <x v="2878"/>
  </r>
  <r>
    <x v="2837"/>
    <x v="48"/>
    <x v="32"/>
    <x v="2"/>
    <x v="1"/>
    <x v="1"/>
    <x v="4"/>
    <x v="0"/>
    <x v="2879"/>
  </r>
  <r>
    <x v="2838"/>
    <x v="22"/>
    <x v="33"/>
    <x v="2"/>
    <x v="0"/>
    <x v="0"/>
    <x v="4"/>
    <x v="0"/>
    <x v="2880"/>
  </r>
  <r>
    <x v="2839"/>
    <x v="22"/>
    <x v="2"/>
    <x v="2"/>
    <x v="1"/>
    <x v="1"/>
    <x v="4"/>
    <x v="0"/>
    <x v="2881"/>
  </r>
  <r>
    <x v="2840"/>
    <x v="27"/>
    <x v="42"/>
    <x v="2"/>
    <x v="1"/>
    <x v="0"/>
    <x v="4"/>
    <x v="1"/>
    <x v="2882"/>
  </r>
  <r>
    <x v="2841"/>
    <x v="5"/>
    <x v="46"/>
    <x v="2"/>
    <x v="0"/>
    <x v="1"/>
    <x v="4"/>
    <x v="0"/>
    <x v="2883"/>
  </r>
  <r>
    <x v="2842"/>
    <x v="21"/>
    <x v="22"/>
    <x v="2"/>
    <x v="1"/>
    <x v="1"/>
    <x v="4"/>
    <x v="0"/>
    <x v="2884"/>
  </r>
  <r>
    <x v="2843"/>
    <x v="31"/>
    <x v="45"/>
    <x v="2"/>
    <x v="0"/>
    <x v="0"/>
    <x v="4"/>
    <x v="0"/>
    <x v="2885"/>
  </r>
  <r>
    <x v="2844"/>
    <x v="17"/>
    <x v="19"/>
    <x v="2"/>
    <x v="0"/>
    <x v="0"/>
    <x v="4"/>
    <x v="1"/>
    <x v="2886"/>
  </r>
  <r>
    <x v="2845"/>
    <x v="24"/>
    <x v="50"/>
    <x v="2"/>
    <x v="1"/>
    <x v="0"/>
    <x v="4"/>
    <x v="1"/>
    <x v="2887"/>
  </r>
  <r>
    <x v="2846"/>
    <x v="27"/>
    <x v="10"/>
    <x v="2"/>
    <x v="1"/>
    <x v="0"/>
    <x v="4"/>
    <x v="1"/>
    <x v="2888"/>
  </r>
  <r>
    <x v="2847"/>
    <x v="33"/>
    <x v="32"/>
    <x v="2"/>
    <x v="0"/>
    <x v="0"/>
    <x v="4"/>
    <x v="1"/>
    <x v="2889"/>
  </r>
  <r>
    <x v="2848"/>
    <x v="47"/>
    <x v="40"/>
    <x v="2"/>
    <x v="1"/>
    <x v="1"/>
    <x v="4"/>
    <x v="0"/>
    <x v="2890"/>
  </r>
  <r>
    <x v="2849"/>
    <x v="26"/>
    <x v="2"/>
    <x v="2"/>
    <x v="0"/>
    <x v="1"/>
    <x v="4"/>
    <x v="1"/>
    <x v="2891"/>
  </r>
  <r>
    <x v="2850"/>
    <x v="50"/>
    <x v="0"/>
    <x v="2"/>
    <x v="1"/>
    <x v="0"/>
    <x v="4"/>
    <x v="1"/>
    <x v="2892"/>
  </r>
  <r>
    <x v="2851"/>
    <x v="45"/>
    <x v="6"/>
    <x v="2"/>
    <x v="1"/>
    <x v="1"/>
    <x v="4"/>
    <x v="1"/>
    <x v="2893"/>
  </r>
  <r>
    <x v="2852"/>
    <x v="18"/>
    <x v="19"/>
    <x v="2"/>
    <x v="0"/>
    <x v="0"/>
    <x v="4"/>
    <x v="1"/>
    <x v="2894"/>
  </r>
  <r>
    <x v="2853"/>
    <x v="36"/>
    <x v="39"/>
    <x v="2"/>
    <x v="0"/>
    <x v="0"/>
    <x v="4"/>
    <x v="1"/>
    <x v="2895"/>
  </r>
  <r>
    <x v="2854"/>
    <x v="26"/>
    <x v="31"/>
    <x v="2"/>
    <x v="0"/>
    <x v="0"/>
    <x v="4"/>
    <x v="0"/>
    <x v="2896"/>
  </r>
  <r>
    <x v="2855"/>
    <x v="25"/>
    <x v="23"/>
    <x v="2"/>
    <x v="0"/>
    <x v="0"/>
    <x v="4"/>
    <x v="0"/>
    <x v="2897"/>
  </r>
  <r>
    <x v="2856"/>
    <x v="43"/>
    <x v="51"/>
    <x v="2"/>
    <x v="0"/>
    <x v="0"/>
    <x v="4"/>
    <x v="0"/>
    <x v="2898"/>
  </r>
  <r>
    <x v="2857"/>
    <x v="31"/>
    <x v="16"/>
    <x v="2"/>
    <x v="0"/>
    <x v="0"/>
    <x v="4"/>
    <x v="1"/>
    <x v="2899"/>
  </r>
  <r>
    <x v="2858"/>
    <x v="21"/>
    <x v="34"/>
    <x v="2"/>
    <x v="1"/>
    <x v="0"/>
    <x v="4"/>
    <x v="0"/>
    <x v="2900"/>
  </r>
  <r>
    <x v="2859"/>
    <x v="15"/>
    <x v="30"/>
    <x v="2"/>
    <x v="1"/>
    <x v="1"/>
    <x v="4"/>
    <x v="1"/>
    <x v="2901"/>
  </r>
  <r>
    <x v="2860"/>
    <x v="24"/>
    <x v="42"/>
    <x v="2"/>
    <x v="1"/>
    <x v="1"/>
    <x v="4"/>
    <x v="1"/>
    <x v="2902"/>
  </r>
  <r>
    <x v="2861"/>
    <x v="22"/>
    <x v="49"/>
    <x v="2"/>
    <x v="1"/>
    <x v="0"/>
    <x v="4"/>
    <x v="1"/>
    <x v="2903"/>
  </r>
  <r>
    <x v="2862"/>
    <x v="21"/>
    <x v="6"/>
    <x v="2"/>
    <x v="0"/>
    <x v="1"/>
    <x v="4"/>
    <x v="0"/>
    <x v="2904"/>
  </r>
  <r>
    <x v="2863"/>
    <x v="27"/>
    <x v="37"/>
    <x v="2"/>
    <x v="1"/>
    <x v="1"/>
    <x v="4"/>
    <x v="0"/>
    <x v="2905"/>
  </r>
  <r>
    <x v="2864"/>
    <x v="39"/>
    <x v="9"/>
    <x v="2"/>
    <x v="0"/>
    <x v="1"/>
    <x v="4"/>
    <x v="0"/>
    <x v="2906"/>
  </r>
  <r>
    <x v="2865"/>
    <x v="19"/>
    <x v="37"/>
    <x v="2"/>
    <x v="0"/>
    <x v="0"/>
    <x v="4"/>
    <x v="0"/>
    <x v="2907"/>
  </r>
  <r>
    <x v="2866"/>
    <x v="41"/>
    <x v="45"/>
    <x v="2"/>
    <x v="1"/>
    <x v="0"/>
    <x v="4"/>
    <x v="1"/>
    <x v="2908"/>
  </r>
  <r>
    <x v="2867"/>
    <x v="18"/>
    <x v="14"/>
    <x v="2"/>
    <x v="0"/>
    <x v="0"/>
    <x v="4"/>
    <x v="0"/>
    <x v="2909"/>
  </r>
  <r>
    <x v="2868"/>
    <x v="41"/>
    <x v="48"/>
    <x v="2"/>
    <x v="0"/>
    <x v="1"/>
    <x v="4"/>
    <x v="0"/>
    <x v="2910"/>
  </r>
  <r>
    <x v="2869"/>
    <x v="46"/>
    <x v="5"/>
    <x v="2"/>
    <x v="1"/>
    <x v="0"/>
    <x v="4"/>
    <x v="1"/>
    <x v="2911"/>
  </r>
  <r>
    <x v="2870"/>
    <x v="34"/>
    <x v="4"/>
    <x v="2"/>
    <x v="0"/>
    <x v="1"/>
    <x v="4"/>
    <x v="1"/>
    <x v="2912"/>
  </r>
  <r>
    <x v="2871"/>
    <x v="49"/>
    <x v="35"/>
    <x v="2"/>
    <x v="1"/>
    <x v="1"/>
    <x v="4"/>
    <x v="1"/>
    <x v="2913"/>
  </r>
  <r>
    <x v="2872"/>
    <x v="4"/>
    <x v="37"/>
    <x v="2"/>
    <x v="1"/>
    <x v="1"/>
    <x v="4"/>
    <x v="0"/>
    <x v="2914"/>
  </r>
  <r>
    <x v="2873"/>
    <x v="50"/>
    <x v="39"/>
    <x v="2"/>
    <x v="0"/>
    <x v="0"/>
    <x v="4"/>
    <x v="1"/>
    <x v="2915"/>
  </r>
  <r>
    <x v="2874"/>
    <x v="26"/>
    <x v="23"/>
    <x v="2"/>
    <x v="0"/>
    <x v="1"/>
    <x v="4"/>
    <x v="0"/>
    <x v="2916"/>
  </r>
  <r>
    <x v="2875"/>
    <x v="42"/>
    <x v="23"/>
    <x v="2"/>
    <x v="0"/>
    <x v="1"/>
    <x v="4"/>
    <x v="0"/>
    <x v="2917"/>
  </r>
  <r>
    <x v="2876"/>
    <x v="18"/>
    <x v="48"/>
    <x v="2"/>
    <x v="0"/>
    <x v="0"/>
    <x v="4"/>
    <x v="0"/>
    <x v="2918"/>
  </r>
  <r>
    <x v="2877"/>
    <x v="9"/>
    <x v="23"/>
    <x v="2"/>
    <x v="1"/>
    <x v="1"/>
    <x v="4"/>
    <x v="0"/>
    <x v="2919"/>
  </r>
  <r>
    <x v="2878"/>
    <x v="10"/>
    <x v="44"/>
    <x v="2"/>
    <x v="0"/>
    <x v="0"/>
    <x v="4"/>
    <x v="1"/>
    <x v="2920"/>
  </r>
  <r>
    <x v="2879"/>
    <x v="4"/>
    <x v="5"/>
    <x v="2"/>
    <x v="1"/>
    <x v="0"/>
    <x v="4"/>
    <x v="1"/>
    <x v="2921"/>
  </r>
  <r>
    <x v="2880"/>
    <x v="18"/>
    <x v="0"/>
    <x v="2"/>
    <x v="0"/>
    <x v="1"/>
    <x v="4"/>
    <x v="0"/>
    <x v="2922"/>
  </r>
  <r>
    <x v="2881"/>
    <x v="18"/>
    <x v="11"/>
    <x v="2"/>
    <x v="0"/>
    <x v="0"/>
    <x v="4"/>
    <x v="0"/>
    <x v="2923"/>
  </r>
  <r>
    <x v="2882"/>
    <x v="45"/>
    <x v="33"/>
    <x v="2"/>
    <x v="1"/>
    <x v="0"/>
    <x v="4"/>
    <x v="1"/>
    <x v="2924"/>
  </r>
  <r>
    <x v="2883"/>
    <x v="9"/>
    <x v="4"/>
    <x v="2"/>
    <x v="1"/>
    <x v="1"/>
    <x v="4"/>
    <x v="1"/>
    <x v="2925"/>
  </r>
  <r>
    <x v="2884"/>
    <x v="8"/>
    <x v="10"/>
    <x v="2"/>
    <x v="0"/>
    <x v="0"/>
    <x v="4"/>
    <x v="0"/>
    <x v="2926"/>
  </r>
  <r>
    <x v="2885"/>
    <x v="44"/>
    <x v="27"/>
    <x v="2"/>
    <x v="0"/>
    <x v="0"/>
    <x v="4"/>
    <x v="0"/>
    <x v="2927"/>
  </r>
  <r>
    <x v="2886"/>
    <x v="9"/>
    <x v="11"/>
    <x v="2"/>
    <x v="1"/>
    <x v="1"/>
    <x v="4"/>
    <x v="0"/>
    <x v="2928"/>
  </r>
  <r>
    <x v="2887"/>
    <x v="31"/>
    <x v="30"/>
    <x v="2"/>
    <x v="0"/>
    <x v="1"/>
    <x v="4"/>
    <x v="1"/>
    <x v="2929"/>
  </r>
  <r>
    <x v="2888"/>
    <x v="39"/>
    <x v="19"/>
    <x v="2"/>
    <x v="1"/>
    <x v="0"/>
    <x v="4"/>
    <x v="1"/>
    <x v="2930"/>
  </r>
  <r>
    <x v="2889"/>
    <x v="36"/>
    <x v="36"/>
    <x v="2"/>
    <x v="0"/>
    <x v="1"/>
    <x v="4"/>
    <x v="0"/>
    <x v="2931"/>
  </r>
  <r>
    <x v="2890"/>
    <x v="18"/>
    <x v="36"/>
    <x v="2"/>
    <x v="1"/>
    <x v="1"/>
    <x v="4"/>
    <x v="1"/>
    <x v="2932"/>
  </r>
  <r>
    <x v="2891"/>
    <x v="42"/>
    <x v="40"/>
    <x v="2"/>
    <x v="0"/>
    <x v="0"/>
    <x v="4"/>
    <x v="0"/>
    <x v="2933"/>
  </r>
  <r>
    <x v="2892"/>
    <x v="14"/>
    <x v="37"/>
    <x v="2"/>
    <x v="1"/>
    <x v="0"/>
    <x v="4"/>
    <x v="1"/>
    <x v="2934"/>
  </r>
  <r>
    <x v="2893"/>
    <x v="40"/>
    <x v="39"/>
    <x v="2"/>
    <x v="0"/>
    <x v="0"/>
    <x v="4"/>
    <x v="1"/>
    <x v="2935"/>
  </r>
  <r>
    <x v="2894"/>
    <x v="4"/>
    <x v="5"/>
    <x v="2"/>
    <x v="1"/>
    <x v="1"/>
    <x v="4"/>
    <x v="0"/>
    <x v="2936"/>
  </r>
  <r>
    <x v="2895"/>
    <x v="4"/>
    <x v="19"/>
    <x v="2"/>
    <x v="1"/>
    <x v="0"/>
    <x v="4"/>
    <x v="1"/>
    <x v="2937"/>
  </r>
  <r>
    <x v="2896"/>
    <x v="28"/>
    <x v="2"/>
    <x v="2"/>
    <x v="1"/>
    <x v="0"/>
    <x v="4"/>
    <x v="1"/>
    <x v="2938"/>
  </r>
  <r>
    <x v="2897"/>
    <x v="22"/>
    <x v="27"/>
    <x v="2"/>
    <x v="1"/>
    <x v="0"/>
    <x v="4"/>
    <x v="0"/>
    <x v="2939"/>
  </r>
  <r>
    <x v="2898"/>
    <x v="47"/>
    <x v="17"/>
    <x v="2"/>
    <x v="0"/>
    <x v="0"/>
    <x v="4"/>
    <x v="1"/>
    <x v="2940"/>
  </r>
  <r>
    <x v="2899"/>
    <x v="54"/>
    <x v="0"/>
    <x v="2"/>
    <x v="0"/>
    <x v="1"/>
    <x v="4"/>
    <x v="0"/>
    <x v="2941"/>
  </r>
  <r>
    <x v="2900"/>
    <x v="37"/>
    <x v="21"/>
    <x v="2"/>
    <x v="1"/>
    <x v="1"/>
    <x v="4"/>
    <x v="0"/>
    <x v="2942"/>
  </r>
  <r>
    <x v="140"/>
    <x v="3"/>
    <x v="48"/>
    <x v="2"/>
    <x v="0"/>
    <x v="0"/>
    <x v="4"/>
    <x v="1"/>
    <x v="2943"/>
  </r>
  <r>
    <x v="2901"/>
    <x v="7"/>
    <x v="2"/>
    <x v="2"/>
    <x v="0"/>
    <x v="0"/>
    <x v="4"/>
    <x v="1"/>
    <x v="2944"/>
  </r>
  <r>
    <x v="2902"/>
    <x v="10"/>
    <x v="22"/>
    <x v="2"/>
    <x v="1"/>
    <x v="1"/>
    <x v="4"/>
    <x v="0"/>
    <x v="2945"/>
  </r>
  <r>
    <x v="2903"/>
    <x v="26"/>
    <x v="44"/>
    <x v="2"/>
    <x v="0"/>
    <x v="0"/>
    <x v="4"/>
    <x v="0"/>
    <x v="2946"/>
  </r>
  <r>
    <x v="2904"/>
    <x v="12"/>
    <x v="8"/>
    <x v="2"/>
    <x v="1"/>
    <x v="1"/>
    <x v="4"/>
    <x v="0"/>
    <x v="2947"/>
  </r>
  <r>
    <x v="2905"/>
    <x v="4"/>
    <x v="49"/>
    <x v="2"/>
    <x v="1"/>
    <x v="1"/>
    <x v="4"/>
    <x v="1"/>
    <x v="2948"/>
  </r>
  <r>
    <x v="2906"/>
    <x v="24"/>
    <x v="16"/>
    <x v="2"/>
    <x v="0"/>
    <x v="0"/>
    <x v="4"/>
    <x v="0"/>
    <x v="2949"/>
  </r>
  <r>
    <x v="2907"/>
    <x v="17"/>
    <x v="0"/>
    <x v="2"/>
    <x v="1"/>
    <x v="0"/>
    <x v="4"/>
    <x v="0"/>
    <x v="2950"/>
  </r>
  <r>
    <x v="2908"/>
    <x v="49"/>
    <x v="15"/>
    <x v="2"/>
    <x v="1"/>
    <x v="1"/>
    <x v="4"/>
    <x v="1"/>
    <x v="2951"/>
  </r>
  <r>
    <x v="2909"/>
    <x v="12"/>
    <x v="12"/>
    <x v="2"/>
    <x v="0"/>
    <x v="0"/>
    <x v="4"/>
    <x v="0"/>
    <x v="2952"/>
  </r>
  <r>
    <x v="2910"/>
    <x v="15"/>
    <x v="12"/>
    <x v="2"/>
    <x v="0"/>
    <x v="1"/>
    <x v="4"/>
    <x v="0"/>
    <x v="2953"/>
  </r>
  <r>
    <x v="2911"/>
    <x v="13"/>
    <x v="22"/>
    <x v="2"/>
    <x v="1"/>
    <x v="0"/>
    <x v="4"/>
    <x v="0"/>
    <x v="2954"/>
  </r>
  <r>
    <x v="2912"/>
    <x v="52"/>
    <x v="3"/>
    <x v="2"/>
    <x v="0"/>
    <x v="0"/>
    <x v="4"/>
    <x v="0"/>
    <x v="2955"/>
  </r>
  <r>
    <x v="2913"/>
    <x v="4"/>
    <x v="9"/>
    <x v="2"/>
    <x v="0"/>
    <x v="1"/>
    <x v="4"/>
    <x v="1"/>
    <x v="2956"/>
  </r>
  <r>
    <x v="2914"/>
    <x v="54"/>
    <x v="4"/>
    <x v="2"/>
    <x v="1"/>
    <x v="0"/>
    <x v="4"/>
    <x v="1"/>
    <x v="2957"/>
  </r>
  <r>
    <x v="2915"/>
    <x v="26"/>
    <x v="23"/>
    <x v="2"/>
    <x v="1"/>
    <x v="0"/>
    <x v="4"/>
    <x v="0"/>
    <x v="2958"/>
  </r>
  <r>
    <x v="2916"/>
    <x v="53"/>
    <x v="3"/>
    <x v="2"/>
    <x v="1"/>
    <x v="0"/>
    <x v="4"/>
    <x v="1"/>
    <x v="2959"/>
  </r>
  <r>
    <x v="2917"/>
    <x v="10"/>
    <x v="50"/>
    <x v="2"/>
    <x v="1"/>
    <x v="0"/>
    <x v="4"/>
    <x v="0"/>
    <x v="2960"/>
  </r>
  <r>
    <x v="2918"/>
    <x v="39"/>
    <x v="36"/>
    <x v="2"/>
    <x v="0"/>
    <x v="0"/>
    <x v="4"/>
    <x v="1"/>
    <x v="2961"/>
  </r>
  <r>
    <x v="2919"/>
    <x v="15"/>
    <x v="1"/>
    <x v="2"/>
    <x v="0"/>
    <x v="1"/>
    <x v="4"/>
    <x v="0"/>
    <x v="2962"/>
  </r>
  <r>
    <x v="2920"/>
    <x v="11"/>
    <x v="51"/>
    <x v="2"/>
    <x v="0"/>
    <x v="0"/>
    <x v="4"/>
    <x v="1"/>
    <x v="2963"/>
  </r>
  <r>
    <x v="2921"/>
    <x v="23"/>
    <x v="45"/>
    <x v="2"/>
    <x v="1"/>
    <x v="0"/>
    <x v="4"/>
    <x v="0"/>
    <x v="2964"/>
  </r>
  <r>
    <x v="2922"/>
    <x v="16"/>
    <x v="19"/>
    <x v="2"/>
    <x v="0"/>
    <x v="1"/>
    <x v="4"/>
    <x v="1"/>
    <x v="2965"/>
  </r>
  <r>
    <x v="2923"/>
    <x v="44"/>
    <x v="8"/>
    <x v="2"/>
    <x v="0"/>
    <x v="0"/>
    <x v="4"/>
    <x v="1"/>
    <x v="2966"/>
  </r>
  <r>
    <x v="2924"/>
    <x v="22"/>
    <x v="43"/>
    <x v="2"/>
    <x v="1"/>
    <x v="1"/>
    <x v="4"/>
    <x v="0"/>
    <x v="2967"/>
  </r>
  <r>
    <x v="2925"/>
    <x v="18"/>
    <x v="14"/>
    <x v="2"/>
    <x v="0"/>
    <x v="0"/>
    <x v="4"/>
    <x v="1"/>
    <x v="2968"/>
  </r>
  <r>
    <x v="2926"/>
    <x v="10"/>
    <x v="12"/>
    <x v="2"/>
    <x v="1"/>
    <x v="0"/>
    <x v="4"/>
    <x v="0"/>
    <x v="2969"/>
  </r>
  <r>
    <x v="2927"/>
    <x v="48"/>
    <x v="4"/>
    <x v="2"/>
    <x v="1"/>
    <x v="1"/>
    <x v="4"/>
    <x v="1"/>
    <x v="2970"/>
  </r>
  <r>
    <x v="2928"/>
    <x v="25"/>
    <x v="22"/>
    <x v="2"/>
    <x v="0"/>
    <x v="1"/>
    <x v="4"/>
    <x v="0"/>
    <x v="2971"/>
  </r>
  <r>
    <x v="2929"/>
    <x v="25"/>
    <x v="32"/>
    <x v="2"/>
    <x v="0"/>
    <x v="1"/>
    <x v="4"/>
    <x v="1"/>
    <x v="2972"/>
  </r>
  <r>
    <x v="2930"/>
    <x v="22"/>
    <x v="11"/>
    <x v="2"/>
    <x v="0"/>
    <x v="1"/>
    <x v="4"/>
    <x v="0"/>
    <x v="2973"/>
  </r>
  <r>
    <x v="2931"/>
    <x v="42"/>
    <x v="20"/>
    <x v="3"/>
    <x v="0"/>
    <x v="0"/>
    <x v="4"/>
    <x v="0"/>
    <x v="2974"/>
  </r>
  <r>
    <x v="2932"/>
    <x v="19"/>
    <x v="41"/>
    <x v="3"/>
    <x v="1"/>
    <x v="1"/>
    <x v="4"/>
    <x v="1"/>
    <x v="2975"/>
  </r>
  <r>
    <x v="2933"/>
    <x v="22"/>
    <x v="5"/>
    <x v="3"/>
    <x v="0"/>
    <x v="0"/>
    <x v="4"/>
    <x v="1"/>
    <x v="2976"/>
  </r>
  <r>
    <x v="2934"/>
    <x v="39"/>
    <x v="26"/>
    <x v="3"/>
    <x v="1"/>
    <x v="1"/>
    <x v="4"/>
    <x v="0"/>
    <x v="2977"/>
  </r>
  <r>
    <x v="2935"/>
    <x v="17"/>
    <x v="39"/>
    <x v="3"/>
    <x v="0"/>
    <x v="0"/>
    <x v="4"/>
    <x v="1"/>
    <x v="2978"/>
  </r>
  <r>
    <x v="2936"/>
    <x v="36"/>
    <x v="48"/>
    <x v="3"/>
    <x v="1"/>
    <x v="0"/>
    <x v="4"/>
    <x v="0"/>
    <x v="2979"/>
  </r>
  <r>
    <x v="2937"/>
    <x v="8"/>
    <x v="31"/>
    <x v="3"/>
    <x v="0"/>
    <x v="0"/>
    <x v="4"/>
    <x v="1"/>
    <x v="2980"/>
  </r>
  <r>
    <x v="2938"/>
    <x v="18"/>
    <x v="19"/>
    <x v="3"/>
    <x v="0"/>
    <x v="1"/>
    <x v="4"/>
    <x v="1"/>
    <x v="2981"/>
  </r>
  <r>
    <x v="2939"/>
    <x v="27"/>
    <x v="32"/>
    <x v="3"/>
    <x v="1"/>
    <x v="1"/>
    <x v="4"/>
    <x v="1"/>
    <x v="2982"/>
  </r>
  <r>
    <x v="2940"/>
    <x v="18"/>
    <x v="18"/>
    <x v="3"/>
    <x v="0"/>
    <x v="0"/>
    <x v="4"/>
    <x v="1"/>
    <x v="2983"/>
  </r>
  <r>
    <x v="2941"/>
    <x v="41"/>
    <x v="9"/>
    <x v="3"/>
    <x v="1"/>
    <x v="1"/>
    <x v="4"/>
    <x v="1"/>
    <x v="2984"/>
  </r>
  <r>
    <x v="2942"/>
    <x v="53"/>
    <x v="5"/>
    <x v="3"/>
    <x v="0"/>
    <x v="0"/>
    <x v="4"/>
    <x v="0"/>
    <x v="2985"/>
  </r>
  <r>
    <x v="2694"/>
    <x v="36"/>
    <x v="30"/>
    <x v="3"/>
    <x v="1"/>
    <x v="0"/>
    <x v="4"/>
    <x v="1"/>
    <x v="2986"/>
  </r>
  <r>
    <x v="2943"/>
    <x v="14"/>
    <x v="48"/>
    <x v="3"/>
    <x v="1"/>
    <x v="0"/>
    <x v="4"/>
    <x v="1"/>
    <x v="2987"/>
  </r>
  <r>
    <x v="2944"/>
    <x v="35"/>
    <x v="47"/>
    <x v="3"/>
    <x v="1"/>
    <x v="0"/>
    <x v="4"/>
    <x v="1"/>
    <x v="2988"/>
  </r>
  <r>
    <x v="643"/>
    <x v="13"/>
    <x v="8"/>
    <x v="3"/>
    <x v="0"/>
    <x v="1"/>
    <x v="4"/>
    <x v="0"/>
    <x v="2989"/>
  </r>
  <r>
    <x v="2945"/>
    <x v="45"/>
    <x v="37"/>
    <x v="3"/>
    <x v="0"/>
    <x v="1"/>
    <x v="4"/>
    <x v="0"/>
    <x v="2990"/>
  </r>
  <r>
    <x v="2795"/>
    <x v="17"/>
    <x v="7"/>
    <x v="3"/>
    <x v="1"/>
    <x v="1"/>
    <x v="4"/>
    <x v="0"/>
    <x v="2991"/>
  </r>
  <r>
    <x v="2946"/>
    <x v="41"/>
    <x v="33"/>
    <x v="3"/>
    <x v="0"/>
    <x v="0"/>
    <x v="4"/>
    <x v="0"/>
    <x v="2992"/>
  </r>
  <r>
    <x v="2947"/>
    <x v="21"/>
    <x v="44"/>
    <x v="3"/>
    <x v="1"/>
    <x v="1"/>
    <x v="4"/>
    <x v="0"/>
    <x v="2993"/>
  </r>
  <r>
    <x v="2948"/>
    <x v="29"/>
    <x v="23"/>
    <x v="3"/>
    <x v="1"/>
    <x v="0"/>
    <x v="4"/>
    <x v="1"/>
    <x v="2994"/>
  </r>
  <r>
    <x v="2949"/>
    <x v="7"/>
    <x v="6"/>
    <x v="3"/>
    <x v="0"/>
    <x v="1"/>
    <x v="4"/>
    <x v="0"/>
    <x v="2995"/>
  </r>
  <r>
    <x v="2950"/>
    <x v="25"/>
    <x v="27"/>
    <x v="3"/>
    <x v="1"/>
    <x v="0"/>
    <x v="4"/>
    <x v="0"/>
    <x v="2996"/>
  </r>
  <r>
    <x v="2951"/>
    <x v="14"/>
    <x v="14"/>
    <x v="3"/>
    <x v="1"/>
    <x v="0"/>
    <x v="4"/>
    <x v="0"/>
    <x v="2997"/>
  </r>
  <r>
    <x v="2952"/>
    <x v="8"/>
    <x v="51"/>
    <x v="3"/>
    <x v="1"/>
    <x v="1"/>
    <x v="4"/>
    <x v="0"/>
    <x v="2998"/>
  </r>
  <r>
    <x v="2953"/>
    <x v="12"/>
    <x v="37"/>
    <x v="3"/>
    <x v="1"/>
    <x v="1"/>
    <x v="4"/>
    <x v="0"/>
    <x v="2999"/>
  </r>
  <r>
    <x v="2954"/>
    <x v="48"/>
    <x v="53"/>
    <x v="3"/>
    <x v="0"/>
    <x v="1"/>
    <x v="4"/>
    <x v="0"/>
    <x v="3000"/>
  </r>
  <r>
    <x v="2955"/>
    <x v="49"/>
    <x v="22"/>
    <x v="3"/>
    <x v="0"/>
    <x v="0"/>
    <x v="4"/>
    <x v="0"/>
    <x v="3001"/>
  </r>
  <r>
    <x v="2956"/>
    <x v="10"/>
    <x v="49"/>
    <x v="3"/>
    <x v="0"/>
    <x v="0"/>
    <x v="4"/>
    <x v="0"/>
    <x v="3002"/>
  </r>
  <r>
    <x v="2957"/>
    <x v="0"/>
    <x v="1"/>
    <x v="3"/>
    <x v="0"/>
    <x v="1"/>
    <x v="4"/>
    <x v="0"/>
    <x v="3003"/>
  </r>
  <r>
    <x v="2958"/>
    <x v="37"/>
    <x v="6"/>
    <x v="3"/>
    <x v="0"/>
    <x v="0"/>
    <x v="4"/>
    <x v="0"/>
    <x v="3004"/>
  </r>
  <r>
    <x v="2959"/>
    <x v="31"/>
    <x v="17"/>
    <x v="3"/>
    <x v="1"/>
    <x v="1"/>
    <x v="4"/>
    <x v="1"/>
    <x v="3005"/>
  </r>
  <r>
    <x v="2960"/>
    <x v="1"/>
    <x v="30"/>
    <x v="3"/>
    <x v="0"/>
    <x v="1"/>
    <x v="4"/>
    <x v="1"/>
    <x v="3006"/>
  </r>
  <r>
    <x v="2961"/>
    <x v="20"/>
    <x v="3"/>
    <x v="3"/>
    <x v="0"/>
    <x v="1"/>
    <x v="4"/>
    <x v="0"/>
    <x v="3007"/>
  </r>
  <r>
    <x v="2962"/>
    <x v="34"/>
    <x v="45"/>
    <x v="3"/>
    <x v="1"/>
    <x v="0"/>
    <x v="4"/>
    <x v="0"/>
    <x v="3008"/>
  </r>
  <r>
    <x v="2963"/>
    <x v="39"/>
    <x v="5"/>
    <x v="3"/>
    <x v="1"/>
    <x v="0"/>
    <x v="4"/>
    <x v="1"/>
    <x v="3009"/>
  </r>
  <r>
    <x v="2964"/>
    <x v="0"/>
    <x v="30"/>
    <x v="3"/>
    <x v="1"/>
    <x v="0"/>
    <x v="4"/>
    <x v="1"/>
    <x v="3010"/>
  </r>
  <r>
    <x v="2965"/>
    <x v="7"/>
    <x v="44"/>
    <x v="3"/>
    <x v="1"/>
    <x v="1"/>
    <x v="4"/>
    <x v="0"/>
    <x v="3011"/>
  </r>
  <r>
    <x v="2966"/>
    <x v="7"/>
    <x v="39"/>
    <x v="3"/>
    <x v="1"/>
    <x v="1"/>
    <x v="4"/>
    <x v="1"/>
    <x v="3012"/>
  </r>
  <r>
    <x v="2967"/>
    <x v="34"/>
    <x v="6"/>
    <x v="3"/>
    <x v="1"/>
    <x v="1"/>
    <x v="4"/>
    <x v="0"/>
    <x v="3013"/>
  </r>
  <r>
    <x v="2968"/>
    <x v="3"/>
    <x v="1"/>
    <x v="3"/>
    <x v="1"/>
    <x v="0"/>
    <x v="4"/>
    <x v="0"/>
    <x v="3014"/>
  </r>
  <r>
    <x v="2969"/>
    <x v="31"/>
    <x v="5"/>
    <x v="3"/>
    <x v="1"/>
    <x v="1"/>
    <x v="4"/>
    <x v="1"/>
    <x v="3015"/>
  </r>
  <r>
    <x v="2970"/>
    <x v="34"/>
    <x v="43"/>
    <x v="3"/>
    <x v="0"/>
    <x v="1"/>
    <x v="4"/>
    <x v="0"/>
    <x v="3016"/>
  </r>
  <r>
    <x v="2971"/>
    <x v="9"/>
    <x v="10"/>
    <x v="3"/>
    <x v="1"/>
    <x v="0"/>
    <x v="4"/>
    <x v="1"/>
    <x v="3017"/>
  </r>
  <r>
    <x v="2972"/>
    <x v="51"/>
    <x v="19"/>
    <x v="3"/>
    <x v="1"/>
    <x v="1"/>
    <x v="4"/>
    <x v="1"/>
    <x v="3018"/>
  </r>
  <r>
    <x v="2973"/>
    <x v="17"/>
    <x v="30"/>
    <x v="3"/>
    <x v="1"/>
    <x v="1"/>
    <x v="4"/>
    <x v="0"/>
    <x v="3019"/>
  </r>
  <r>
    <x v="2974"/>
    <x v="45"/>
    <x v="4"/>
    <x v="3"/>
    <x v="0"/>
    <x v="0"/>
    <x v="4"/>
    <x v="1"/>
    <x v="3020"/>
  </r>
  <r>
    <x v="2975"/>
    <x v="45"/>
    <x v="0"/>
    <x v="3"/>
    <x v="1"/>
    <x v="1"/>
    <x v="4"/>
    <x v="0"/>
    <x v="3021"/>
  </r>
  <r>
    <x v="2976"/>
    <x v="22"/>
    <x v="29"/>
    <x v="3"/>
    <x v="0"/>
    <x v="0"/>
    <x v="4"/>
    <x v="0"/>
    <x v="3022"/>
  </r>
  <r>
    <x v="2977"/>
    <x v="17"/>
    <x v="25"/>
    <x v="3"/>
    <x v="1"/>
    <x v="1"/>
    <x v="4"/>
    <x v="0"/>
    <x v="3023"/>
  </r>
  <r>
    <x v="2978"/>
    <x v="4"/>
    <x v="14"/>
    <x v="3"/>
    <x v="1"/>
    <x v="1"/>
    <x v="4"/>
    <x v="0"/>
    <x v="3024"/>
  </r>
  <r>
    <x v="2979"/>
    <x v="37"/>
    <x v="5"/>
    <x v="3"/>
    <x v="1"/>
    <x v="0"/>
    <x v="4"/>
    <x v="1"/>
    <x v="3025"/>
  </r>
  <r>
    <x v="2980"/>
    <x v="10"/>
    <x v="1"/>
    <x v="3"/>
    <x v="1"/>
    <x v="1"/>
    <x v="4"/>
    <x v="1"/>
    <x v="3026"/>
  </r>
  <r>
    <x v="2981"/>
    <x v="1"/>
    <x v="32"/>
    <x v="3"/>
    <x v="0"/>
    <x v="1"/>
    <x v="4"/>
    <x v="1"/>
    <x v="3027"/>
  </r>
  <r>
    <x v="2982"/>
    <x v="40"/>
    <x v="7"/>
    <x v="3"/>
    <x v="0"/>
    <x v="0"/>
    <x v="4"/>
    <x v="0"/>
    <x v="3028"/>
  </r>
  <r>
    <x v="2983"/>
    <x v="37"/>
    <x v="24"/>
    <x v="3"/>
    <x v="1"/>
    <x v="1"/>
    <x v="4"/>
    <x v="1"/>
    <x v="3029"/>
  </r>
  <r>
    <x v="2984"/>
    <x v="23"/>
    <x v="34"/>
    <x v="3"/>
    <x v="1"/>
    <x v="1"/>
    <x v="4"/>
    <x v="0"/>
    <x v="3030"/>
  </r>
  <r>
    <x v="2985"/>
    <x v="15"/>
    <x v="46"/>
    <x v="3"/>
    <x v="1"/>
    <x v="0"/>
    <x v="4"/>
    <x v="1"/>
    <x v="3031"/>
  </r>
  <r>
    <x v="2986"/>
    <x v="14"/>
    <x v="36"/>
    <x v="3"/>
    <x v="1"/>
    <x v="1"/>
    <x v="4"/>
    <x v="0"/>
    <x v="3032"/>
  </r>
  <r>
    <x v="2987"/>
    <x v="7"/>
    <x v="50"/>
    <x v="3"/>
    <x v="0"/>
    <x v="1"/>
    <x v="4"/>
    <x v="0"/>
    <x v="3033"/>
  </r>
  <r>
    <x v="2988"/>
    <x v="44"/>
    <x v="4"/>
    <x v="3"/>
    <x v="0"/>
    <x v="0"/>
    <x v="4"/>
    <x v="1"/>
    <x v="3034"/>
  </r>
  <r>
    <x v="2989"/>
    <x v="52"/>
    <x v="4"/>
    <x v="3"/>
    <x v="0"/>
    <x v="0"/>
    <x v="4"/>
    <x v="1"/>
    <x v="3035"/>
  </r>
  <r>
    <x v="2990"/>
    <x v="35"/>
    <x v="31"/>
    <x v="3"/>
    <x v="0"/>
    <x v="1"/>
    <x v="4"/>
    <x v="0"/>
    <x v="3036"/>
  </r>
  <r>
    <x v="2991"/>
    <x v="4"/>
    <x v="34"/>
    <x v="3"/>
    <x v="0"/>
    <x v="1"/>
    <x v="4"/>
    <x v="0"/>
    <x v="3037"/>
  </r>
  <r>
    <x v="2992"/>
    <x v="10"/>
    <x v="17"/>
    <x v="3"/>
    <x v="1"/>
    <x v="1"/>
    <x v="4"/>
    <x v="0"/>
    <x v="3038"/>
  </r>
  <r>
    <x v="2993"/>
    <x v="31"/>
    <x v="51"/>
    <x v="3"/>
    <x v="1"/>
    <x v="0"/>
    <x v="4"/>
    <x v="1"/>
    <x v="3039"/>
  </r>
  <r>
    <x v="2994"/>
    <x v="33"/>
    <x v="27"/>
    <x v="3"/>
    <x v="1"/>
    <x v="0"/>
    <x v="4"/>
    <x v="0"/>
    <x v="3040"/>
  </r>
  <r>
    <x v="2995"/>
    <x v="29"/>
    <x v="19"/>
    <x v="3"/>
    <x v="1"/>
    <x v="1"/>
    <x v="4"/>
    <x v="1"/>
    <x v="3041"/>
  </r>
  <r>
    <x v="2996"/>
    <x v="44"/>
    <x v="14"/>
    <x v="3"/>
    <x v="0"/>
    <x v="1"/>
    <x v="4"/>
    <x v="0"/>
    <x v="3042"/>
  </r>
  <r>
    <x v="2997"/>
    <x v="19"/>
    <x v="28"/>
    <x v="3"/>
    <x v="0"/>
    <x v="1"/>
    <x v="4"/>
    <x v="0"/>
    <x v="3043"/>
  </r>
  <r>
    <x v="2998"/>
    <x v="18"/>
    <x v="30"/>
    <x v="3"/>
    <x v="1"/>
    <x v="1"/>
    <x v="4"/>
    <x v="0"/>
    <x v="3044"/>
  </r>
  <r>
    <x v="2999"/>
    <x v="13"/>
    <x v="14"/>
    <x v="3"/>
    <x v="0"/>
    <x v="0"/>
    <x v="4"/>
    <x v="0"/>
    <x v="3045"/>
  </r>
  <r>
    <x v="3000"/>
    <x v="54"/>
    <x v="18"/>
    <x v="3"/>
    <x v="0"/>
    <x v="1"/>
    <x v="4"/>
    <x v="0"/>
    <x v="3046"/>
  </r>
  <r>
    <x v="3001"/>
    <x v="22"/>
    <x v="7"/>
    <x v="3"/>
    <x v="1"/>
    <x v="1"/>
    <x v="4"/>
    <x v="0"/>
    <x v="3047"/>
  </r>
  <r>
    <x v="3002"/>
    <x v="13"/>
    <x v="22"/>
    <x v="3"/>
    <x v="0"/>
    <x v="1"/>
    <x v="4"/>
    <x v="0"/>
    <x v="3048"/>
  </r>
  <r>
    <x v="3003"/>
    <x v="26"/>
    <x v="5"/>
    <x v="3"/>
    <x v="1"/>
    <x v="0"/>
    <x v="4"/>
    <x v="1"/>
    <x v="3049"/>
  </r>
  <r>
    <x v="3004"/>
    <x v="21"/>
    <x v="5"/>
    <x v="3"/>
    <x v="1"/>
    <x v="0"/>
    <x v="4"/>
    <x v="1"/>
    <x v="3050"/>
  </r>
  <r>
    <x v="3005"/>
    <x v="18"/>
    <x v="4"/>
    <x v="3"/>
    <x v="0"/>
    <x v="1"/>
    <x v="4"/>
    <x v="1"/>
    <x v="3051"/>
  </r>
  <r>
    <x v="3006"/>
    <x v="27"/>
    <x v="50"/>
    <x v="3"/>
    <x v="0"/>
    <x v="1"/>
    <x v="4"/>
    <x v="0"/>
    <x v="3052"/>
  </r>
  <r>
    <x v="3007"/>
    <x v="18"/>
    <x v="8"/>
    <x v="3"/>
    <x v="0"/>
    <x v="0"/>
    <x v="4"/>
    <x v="1"/>
    <x v="3053"/>
  </r>
  <r>
    <x v="3008"/>
    <x v="42"/>
    <x v="5"/>
    <x v="3"/>
    <x v="0"/>
    <x v="0"/>
    <x v="4"/>
    <x v="1"/>
    <x v="3054"/>
  </r>
  <r>
    <x v="3009"/>
    <x v="34"/>
    <x v="14"/>
    <x v="3"/>
    <x v="1"/>
    <x v="1"/>
    <x v="4"/>
    <x v="0"/>
    <x v="3055"/>
  </r>
  <r>
    <x v="3010"/>
    <x v="54"/>
    <x v="25"/>
    <x v="3"/>
    <x v="1"/>
    <x v="0"/>
    <x v="4"/>
    <x v="0"/>
    <x v="3056"/>
  </r>
  <r>
    <x v="3011"/>
    <x v="23"/>
    <x v="49"/>
    <x v="3"/>
    <x v="0"/>
    <x v="1"/>
    <x v="4"/>
    <x v="1"/>
    <x v="3057"/>
  </r>
  <r>
    <x v="3012"/>
    <x v="32"/>
    <x v="6"/>
    <x v="3"/>
    <x v="0"/>
    <x v="1"/>
    <x v="4"/>
    <x v="0"/>
    <x v="3058"/>
  </r>
  <r>
    <x v="3013"/>
    <x v="22"/>
    <x v="23"/>
    <x v="3"/>
    <x v="1"/>
    <x v="0"/>
    <x v="4"/>
    <x v="0"/>
    <x v="3059"/>
  </r>
  <r>
    <x v="3014"/>
    <x v="45"/>
    <x v="7"/>
    <x v="3"/>
    <x v="0"/>
    <x v="0"/>
    <x v="4"/>
    <x v="0"/>
    <x v="3060"/>
  </r>
  <r>
    <x v="3015"/>
    <x v="13"/>
    <x v="5"/>
    <x v="3"/>
    <x v="1"/>
    <x v="0"/>
    <x v="4"/>
    <x v="1"/>
    <x v="3061"/>
  </r>
  <r>
    <x v="3016"/>
    <x v="4"/>
    <x v="36"/>
    <x v="3"/>
    <x v="0"/>
    <x v="1"/>
    <x v="4"/>
    <x v="1"/>
    <x v="3062"/>
  </r>
  <r>
    <x v="3017"/>
    <x v="51"/>
    <x v="9"/>
    <x v="3"/>
    <x v="1"/>
    <x v="0"/>
    <x v="4"/>
    <x v="1"/>
    <x v="3063"/>
  </r>
  <r>
    <x v="3018"/>
    <x v="31"/>
    <x v="36"/>
    <x v="3"/>
    <x v="0"/>
    <x v="1"/>
    <x v="4"/>
    <x v="1"/>
    <x v="3064"/>
  </r>
  <r>
    <x v="3019"/>
    <x v="17"/>
    <x v="21"/>
    <x v="3"/>
    <x v="1"/>
    <x v="0"/>
    <x v="4"/>
    <x v="1"/>
    <x v="3065"/>
  </r>
  <r>
    <x v="3020"/>
    <x v="49"/>
    <x v="1"/>
    <x v="3"/>
    <x v="1"/>
    <x v="1"/>
    <x v="4"/>
    <x v="0"/>
    <x v="3066"/>
  </r>
  <r>
    <x v="3021"/>
    <x v="7"/>
    <x v="47"/>
    <x v="3"/>
    <x v="1"/>
    <x v="0"/>
    <x v="4"/>
    <x v="0"/>
    <x v="3067"/>
  </r>
  <r>
    <x v="3022"/>
    <x v="53"/>
    <x v="15"/>
    <x v="3"/>
    <x v="1"/>
    <x v="0"/>
    <x v="4"/>
    <x v="1"/>
    <x v="3068"/>
  </r>
  <r>
    <x v="3023"/>
    <x v="28"/>
    <x v="26"/>
    <x v="3"/>
    <x v="1"/>
    <x v="0"/>
    <x v="4"/>
    <x v="0"/>
    <x v="3069"/>
  </r>
  <r>
    <x v="3024"/>
    <x v="42"/>
    <x v="16"/>
    <x v="3"/>
    <x v="1"/>
    <x v="1"/>
    <x v="4"/>
    <x v="0"/>
    <x v="3070"/>
  </r>
  <r>
    <x v="3025"/>
    <x v="26"/>
    <x v="51"/>
    <x v="3"/>
    <x v="0"/>
    <x v="1"/>
    <x v="4"/>
    <x v="0"/>
    <x v="3071"/>
  </r>
  <r>
    <x v="3026"/>
    <x v="17"/>
    <x v="36"/>
    <x v="3"/>
    <x v="1"/>
    <x v="1"/>
    <x v="4"/>
    <x v="1"/>
    <x v="3072"/>
  </r>
  <r>
    <x v="3027"/>
    <x v="28"/>
    <x v="50"/>
    <x v="3"/>
    <x v="1"/>
    <x v="0"/>
    <x v="4"/>
    <x v="1"/>
    <x v="3073"/>
  </r>
  <r>
    <x v="3028"/>
    <x v="31"/>
    <x v="28"/>
    <x v="3"/>
    <x v="0"/>
    <x v="0"/>
    <x v="4"/>
    <x v="0"/>
    <x v="3074"/>
  </r>
  <r>
    <x v="3029"/>
    <x v="37"/>
    <x v="4"/>
    <x v="3"/>
    <x v="0"/>
    <x v="1"/>
    <x v="4"/>
    <x v="1"/>
    <x v="3075"/>
  </r>
  <r>
    <x v="3030"/>
    <x v="37"/>
    <x v="9"/>
    <x v="3"/>
    <x v="1"/>
    <x v="1"/>
    <x v="4"/>
    <x v="1"/>
    <x v="3076"/>
  </r>
  <r>
    <x v="987"/>
    <x v="40"/>
    <x v="36"/>
    <x v="3"/>
    <x v="0"/>
    <x v="0"/>
    <x v="4"/>
    <x v="1"/>
    <x v="3077"/>
  </r>
  <r>
    <x v="3031"/>
    <x v="39"/>
    <x v="22"/>
    <x v="3"/>
    <x v="0"/>
    <x v="0"/>
    <x v="4"/>
    <x v="0"/>
    <x v="3078"/>
  </r>
  <r>
    <x v="3032"/>
    <x v="37"/>
    <x v="19"/>
    <x v="3"/>
    <x v="0"/>
    <x v="0"/>
    <x v="4"/>
    <x v="1"/>
    <x v="3079"/>
  </r>
  <r>
    <x v="3033"/>
    <x v="39"/>
    <x v="2"/>
    <x v="3"/>
    <x v="1"/>
    <x v="1"/>
    <x v="4"/>
    <x v="1"/>
    <x v="3080"/>
  </r>
  <r>
    <x v="3034"/>
    <x v="44"/>
    <x v="48"/>
    <x v="3"/>
    <x v="1"/>
    <x v="1"/>
    <x v="4"/>
    <x v="0"/>
    <x v="3081"/>
  </r>
  <r>
    <x v="3035"/>
    <x v="19"/>
    <x v="20"/>
    <x v="3"/>
    <x v="0"/>
    <x v="0"/>
    <x v="4"/>
    <x v="1"/>
    <x v="3082"/>
  </r>
  <r>
    <x v="3036"/>
    <x v="10"/>
    <x v="10"/>
    <x v="3"/>
    <x v="1"/>
    <x v="1"/>
    <x v="4"/>
    <x v="0"/>
    <x v="3083"/>
  </r>
  <r>
    <x v="3037"/>
    <x v="6"/>
    <x v="4"/>
    <x v="0"/>
    <x v="0"/>
    <x v="1"/>
    <x v="5"/>
    <x v="1"/>
    <x v="3084"/>
  </r>
  <r>
    <x v="3038"/>
    <x v="1"/>
    <x v="5"/>
    <x v="0"/>
    <x v="0"/>
    <x v="0"/>
    <x v="5"/>
    <x v="1"/>
    <x v="3085"/>
  </r>
  <r>
    <x v="3039"/>
    <x v="22"/>
    <x v="31"/>
    <x v="0"/>
    <x v="0"/>
    <x v="1"/>
    <x v="5"/>
    <x v="0"/>
    <x v="3086"/>
  </r>
  <r>
    <x v="3040"/>
    <x v="47"/>
    <x v="30"/>
    <x v="0"/>
    <x v="0"/>
    <x v="1"/>
    <x v="5"/>
    <x v="1"/>
    <x v="3087"/>
  </r>
  <r>
    <x v="3041"/>
    <x v="41"/>
    <x v="29"/>
    <x v="0"/>
    <x v="1"/>
    <x v="0"/>
    <x v="5"/>
    <x v="0"/>
    <x v="3088"/>
  </r>
  <r>
    <x v="3042"/>
    <x v="0"/>
    <x v="44"/>
    <x v="0"/>
    <x v="0"/>
    <x v="1"/>
    <x v="5"/>
    <x v="0"/>
    <x v="3089"/>
  </r>
  <r>
    <x v="3043"/>
    <x v="5"/>
    <x v="44"/>
    <x v="0"/>
    <x v="0"/>
    <x v="1"/>
    <x v="5"/>
    <x v="0"/>
    <x v="3090"/>
  </r>
  <r>
    <x v="3044"/>
    <x v="41"/>
    <x v="47"/>
    <x v="0"/>
    <x v="0"/>
    <x v="0"/>
    <x v="5"/>
    <x v="0"/>
    <x v="3091"/>
  </r>
  <r>
    <x v="3045"/>
    <x v="31"/>
    <x v="5"/>
    <x v="0"/>
    <x v="0"/>
    <x v="0"/>
    <x v="5"/>
    <x v="1"/>
    <x v="3092"/>
  </r>
  <r>
    <x v="3046"/>
    <x v="33"/>
    <x v="53"/>
    <x v="0"/>
    <x v="0"/>
    <x v="1"/>
    <x v="5"/>
    <x v="0"/>
    <x v="3093"/>
  </r>
  <r>
    <x v="3047"/>
    <x v="39"/>
    <x v="51"/>
    <x v="0"/>
    <x v="1"/>
    <x v="1"/>
    <x v="5"/>
    <x v="0"/>
    <x v="3094"/>
  </r>
  <r>
    <x v="3048"/>
    <x v="37"/>
    <x v="6"/>
    <x v="0"/>
    <x v="0"/>
    <x v="0"/>
    <x v="5"/>
    <x v="0"/>
    <x v="3095"/>
  </r>
  <r>
    <x v="3049"/>
    <x v="18"/>
    <x v="37"/>
    <x v="0"/>
    <x v="1"/>
    <x v="0"/>
    <x v="5"/>
    <x v="0"/>
    <x v="3096"/>
  </r>
  <r>
    <x v="3050"/>
    <x v="2"/>
    <x v="39"/>
    <x v="0"/>
    <x v="1"/>
    <x v="1"/>
    <x v="5"/>
    <x v="1"/>
    <x v="3097"/>
  </r>
  <r>
    <x v="3051"/>
    <x v="31"/>
    <x v="15"/>
    <x v="0"/>
    <x v="1"/>
    <x v="0"/>
    <x v="5"/>
    <x v="1"/>
    <x v="3098"/>
  </r>
  <r>
    <x v="3052"/>
    <x v="24"/>
    <x v="34"/>
    <x v="0"/>
    <x v="0"/>
    <x v="1"/>
    <x v="5"/>
    <x v="0"/>
    <x v="3099"/>
  </r>
  <r>
    <x v="3053"/>
    <x v="12"/>
    <x v="9"/>
    <x v="0"/>
    <x v="0"/>
    <x v="0"/>
    <x v="5"/>
    <x v="1"/>
    <x v="3100"/>
  </r>
  <r>
    <x v="3054"/>
    <x v="41"/>
    <x v="41"/>
    <x v="0"/>
    <x v="1"/>
    <x v="0"/>
    <x v="5"/>
    <x v="0"/>
    <x v="3101"/>
  </r>
  <r>
    <x v="3055"/>
    <x v="30"/>
    <x v="34"/>
    <x v="0"/>
    <x v="1"/>
    <x v="1"/>
    <x v="5"/>
    <x v="0"/>
    <x v="3102"/>
  </r>
  <r>
    <x v="3056"/>
    <x v="28"/>
    <x v="22"/>
    <x v="0"/>
    <x v="1"/>
    <x v="1"/>
    <x v="5"/>
    <x v="0"/>
    <x v="3103"/>
  </r>
  <r>
    <x v="340"/>
    <x v="37"/>
    <x v="8"/>
    <x v="0"/>
    <x v="1"/>
    <x v="0"/>
    <x v="5"/>
    <x v="1"/>
    <x v="3104"/>
  </r>
  <r>
    <x v="3057"/>
    <x v="7"/>
    <x v="45"/>
    <x v="0"/>
    <x v="1"/>
    <x v="0"/>
    <x v="5"/>
    <x v="1"/>
    <x v="3105"/>
  </r>
  <r>
    <x v="3058"/>
    <x v="52"/>
    <x v="49"/>
    <x v="0"/>
    <x v="1"/>
    <x v="1"/>
    <x v="5"/>
    <x v="1"/>
    <x v="3106"/>
  </r>
  <r>
    <x v="3059"/>
    <x v="4"/>
    <x v="29"/>
    <x v="0"/>
    <x v="1"/>
    <x v="1"/>
    <x v="5"/>
    <x v="0"/>
    <x v="3107"/>
  </r>
  <r>
    <x v="3060"/>
    <x v="13"/>
    <x v="41"/>
    <x v="0"/>
    <x v="1"/>
    <x v="1"/>
    <x v="5"/>
    <x v="1"/>
    <x v="3108"/>
  </r>
  <r>
    <x v="3061"/>
    <x v="37"/>
    <x v="49"/>
    <x v="0"/>
    <x v="0"/>
    <x v="0"/>
    <x v="5"/>
    <x v="1"/>
    <x v="3109"/>
  </r>
  <r>
    <x v="3062"/>
    <x v="52"/>
    <x v="32"/>
    <x v="0"/>
    <x v="0"/>
    <x v="1"/>
    <x v="5"/>
    <x v="1"/>
    <x v="3110"/>
  </r>
  <r>
    <x v="3063"/>
    <x v="31"/>
    <x v="17"/>
    <x v="0"/>
    <x v="1"/>
    <x v="0"/>
    <x v="5"/>
    <x v="1"/>
    <x v="3111"/>
  </r>
  <r>
    <x v="3064"/>
    <x v="49"/>
    <x v="37"/>
    <x v="0"/>
    <x v="1"/>
    <x v="0"/>
    <x v="5"/>
    <x v="1"/>
    <x v="3112"/>
  </r>
  <r>
    <x v="3065"/>
    <x v="23"/>
    <x v="15"/>
    <x v="0"/>
    <x v="0"/>
    <x v="0"/>
    <x v="5"/>
    <x v="1"/>
    <x v="3113"/>
  </r>
  <r>
    <x v="2318"/>
    <x v="10"/>
    <x v="7"/>
    <x v="0"/>
    <x v="0"/>
    <x v="0"/>
    <x v="5"/>
    <x v="0"/>
    <x v="3114"/>
  </r>
  <r>
    <x v="3066"/>
    <x v="31"/>
    <x v="9"/>
    <x v="0"/>
    <x v="0"/>
    <x v="0"/>
    <x v="5"/>
    <x v="1"/>
    <x v="3115"/>
  </r>
  <r>
    <x v="3067"/>
    <x v="26"/>
    <x v="2"/>
    <x v="0"/>
    <x v="0"/>
    <x v="0"/>
    <x v="5"/>
    <x v="1"/>
    <x v="3116"/>
  </r>
  <r>
    <x v="3068"/>
    <x v="37"/>
    <x v="8"/>
    <x v="0"/>
    <x v="0"/>
    <x v="0"/>
    <x v="5"/>
    <x v="0"/>
    <x v="3117"/>
  </r>
  <r>
    <x v="3069"/>
    <x v="25"/>
    <x v="19"/>
    <x v="0"/>
    <x v="1"/>
    <x v="0"/>
    <x v="5"/>
    <x v="0"/>
    <x v="3118"/>
  </r>
  <r>
    <x v="3070"/>
    <x v="45"/>
    <x v="10"/>
    <x v="0"/>
    <x v="1"/>
    <x v="0"/>
    <x v="5"/>
    <x v="0"/>
    <x v="3119"/>
  </r>
  <r>
    <x v="3071"/>
    <x v="42"/>
    <x v="3"/>
    <x v="0"/>
    <x v="0"/>
    <x v="1"/>
    <x v="5"/>
    <x v="0"/>
    <x v="3120"/>
  </r>
  <r>
    <x v="3072"/>
    <x v="8"/>
    <x v="17"/>
    <x v="0"/>
    <x v="1"/>
    <x v="1"/>
    <x v="5"/>
    <x v="1"/>
    <x v="3121"/>
  </r>
  <r>
    <x v="3073"/>
    <x v="20"/>
    <x v="27"/>
    <x v="0"/>
    <x v="0"/>
    <x v="1"/>
    <x v="5"/>
    <x v="1"/>
    <x v="3122"/>
  </r>
  <r>
    <x v="3074"/>
    <x v="37"/>
    <x v="5"/>
    <x v="0"/>
    <x v="1"/>
    <x v="0"/>
    <x v="5"/>
    <x v="1"/>
    <x v="3123"/>
  </r>
  <r>
    <x v="3075"/>
    <x v="17"/>
    <x v="19"/>
    <x v="0"/>
    <x v="0"/>
    <x v="1"/>
    <x v="5"/>
    <x v="1"/>
    <x v="3124"/>
  </r>
  <r>
    <x v="3076"/>
    <x v="41"/>
    <x v="44"/>
    <x v="0"/>
    <x v="0"/>
    <x v="1"/>
    <x v="5"/>
    <x v="0"/>
    <x v="3125"/>
  </r>
  <r>
    <x v="3077"/>
    <x v="13"/>
    <x v="36"/>
    <x v="0"/>
    <x v="1"/>
    <x v="1"/>
    <x v="5"/>
    <x v="1"/>
    <x v="3126"/>
  </r>
  <r>
    <x v="3078"/>
    <x v="17"/>
    <x v="34"/>
    <x v="0"/>
    <x v="0"/>
    <x v="1"/>
    <x v="5"/>
    <x v="0"/>
    <x v="3127"/>
  </r>
  <r>
    <x v="3079"/>
    <x v="42"/>
    <x v="38"/>
    <x v="0"/>
    <x v="1"/>
    <x v="1"/>
    <x v="5"/>
    <x v="0"/>
    <x v="3128"/>
  </r>
  <r>
    <x v="3080"/>
    <x v="47"/>
    <x v="8"/>
    <x v="0"/>
    <x v="0"/>
    <x v="1"/>
    <x v="5"/>
    <x v="0"/>
    <x v="3129"/>
  </r>
  <r>
    <x v="3081"/>
    <x v="1"/>
    <x v="19"/>
    <x v="0"/>
    <x v="0"/>
    <x v="1"/>
    <x v="5"/>
    <x v="1"/>
    <x v="3130"/>
  </r>
  <r>
    <x v="3082"/>
    <x v="17"/>
    <x v="40"/>
    <x v="0"/>
    <x v="0"/>
    <x v="1"/>
    <x v="5"/>
    <x v="0"/>
    <x v="3131"/>
  </r>
  <r>
    <x v="3083"/>
    <x v="26"/>
    <x v="22"/>
    <x v="0"/>
    <x v="1"/>
    <x v="1"/>
    <x v="5"/>
    <x v="0"/>
    <x v="3132"/>
  </r>
  <r>
    <x v="3084"/>
    <x v="13"/>
    <x v="38"/>
    <x v="0"/>
    <x v="1"/>
    <x v="1"/>
    <x v="5"/>
    <x v="0"/>
    <x v="3133"/>
  </r>
  <r>
    <x v="3085"/>
    <x v="18"/>
    <x v="18"/>
    <x v="0"/>
    <x v="0"/>
    <x v="1"/>
    <x v="5"/>
    <x v="0"/>
    <x v="3134"/>
  </r>
  <r>
    <x v="3086"/>
    <x v="37"/>
    <x v="23"/>
    <x v="0"/>
    <x v="0"/>
    <x v="0"/>
    <x v="5"/>
    <x v="1"/>
    <x v="3135"/>
  </r>
  <r>
    <x v="3087"/>
    <x v="0"/>
    <x v="36"/>
    <x v="0"/>
    <x v="1"/>
    <x v="0"/>
    <x v="5"/>
    <x v="1"/>
    <x v="3136"/>
  </r>
  <r>
    <x v="3088"/>
    <x v="24"/>
    <x v="4"/>
    <x v="0"/>
    <x v="1"/>
    <x v="1"/>
    <x v="5"/>
    <x v="1"/>
    <x v="3137"/>
  </r>
  <r>
    <x v="3089"/>
    <x v="27"/>
    <x v="51"/>
    <x v="0"/>
    <x v="1"/>
    <x v="0"/>
    <x v="5"/>
    <x v="1"/>
    <x v="3138"/>
  </r>
  <r>
    <x v="3090"/>
    <x v="45"/>
    <x v="15"/>
    <x v="0"/>
    <x v="0"/>
    <x v="0"/>
    <x v="5"/>
    <x v="1"/>
    <x v="3139"/>
  </r>
  <r>
    <x v="3091"/>
    <x v="19"/>
    <x v="30"/>
    <x v="0"/>
    <x v="0"/>
    <x v="0"/>
    <x v="5"/>
    <x v="1"/>
    <x v="3140"/>
  </r>
  <r>
    <x v="3092"/>
    <x v="13"/>
    <x v="0"/>
    <x v="0"/>
    <x v="1"/>
    <x v="1"/>
    <x v="5"/>
    <x v="1"/>
    <x v="3141"/>
  </r>
  <r>
    <x v="3093"/>
    <x v="10"/>
    <x v="32"/>
    <x v="0"/>
    <x v="0"/>
    <x v="1"/>
    <x v="5"/>
    <x v="1"/>
    <x v="3142"/>
  </r>
  <r>
    <x v="3094"/>
    <x v="38"/>
    <x v="0"/>
    <x v="0"/>
    <x v="1"/>
    <x v="1"/>
    <x v="5"/>
    <x v="0"/>
    <x v="3143"/>
  </r>
  <r>
    <x v="3095"/>
    <x v="53"/>
    <x v="30"/>
    <x v="0"/>
    <x v="0"/>
    <x v="0"/>
    <x v="5"/>
    <x v="1"/>
    <x v="3144"/>
  </r>
  <r>
    <x v="3096"/>
    <x v="20"/>
    <x v="1"/>
    <x v="0"/>
    <x v="0"/>
    <x v="0"/>
    <x v="5"/>
    <x v="1"/>
    <x v="3145"/>
  </r>
  <r>
    <x v="3097"/>
    <x v="37"/>
    <x v="9"/>
    <x v="0"/>
    <x v="1"/>
    <x v="0"/>
    <x v="5"/>
    <x v="1"/>
    <x v="3146"/>
  </r>
  <r>
    <x v="3098"/>
    <x v="17"/>
    <x v="41"/>
    <x v="0"/>
    <x v="0"/>
    <x v="0"/>
    <x v="5"/>
    <x v="1"/>
    <x v="3147"/>
  </r>
  <r>
    <x v="3099"/>
    <x v="30"/>
    <x v="53"/>
    <x v="0"/>
    <x v="0"/>
    <x v="0"/>
    <x v="5"/>
    <x v="0"/>
    <x v="3148"/>
  </r>
  <r>
    <x v="3100"/>
    <x v="34"/>
    <x v="53"/>
    <x v="0"/>
    <x v="0"/>
    <x v="1"/>
    <x v="5"/>
    <x v="0"/>
    <x v="3149"/>
  </r>
  <r>
    <x v="3101"/>
    <x v="10"/>
    <x v="17"/>
    <x v="0"/>
    <x v="1"/>
    <x v="0"/>
    <x v="5"/>
    <x v="1"/>
    <x v="3150"/>
  </r>
  <r>
    <x v="3102"/>
    <x v="34"/>
    <x v="13"/>
    <x v="0"/>
    <x v="1"/>
    <x v="1"/>
    <x v="5"/>
    <x v="0"/>
    <x v="3151"/>
  </r>
  <r>
    <x v="3103"/>
    <x v="10"/>
    <x v="48"/>
    <x v="0"/>
    <x v="0"/>
    <x v="1"/>
    <x v="5"/>
    <x v="0"/>
    <x v="3152"/>
  </r>
  <r>
    <x v="3104"/>
    <x v="49"/>
    <x v="2"/>
    <x v="0"/>
    <x v="1"/>
    <x v="0"/>
    <x v="5"/>
    <x v="1"/>
    <x v="3153"/>
  </r>
  <r>
    <x v="3105"/>
    <x v="41"/>
    <x v="6"/>
    <x v="0"/>
    <x v="1"/>
    <x v="0"/>
    <x v="5"/>
    <x v="1"/>
    <x v="3154"/>
  </r>
  <r>
    <x v="3106"/>
    <x v="51"/>
    <x v="22"/>
    <x v="0"/>
    <x v="1"/>
    <x v="0"/>
    <x v="5"/>
    <x v="0"/>
    <x v="3155"/>
  </r>
  <r>
    <x v="3107"/>
    <x v="18"/>
    <x v="28"/>
    <x v="0"/>
    <x v="0"/>
    <x v="0"/>
    <x v="5"/>
    <x v="0"/>
    <x v="3156"/>
  </r>
  <r>
    <x v="3108"/>
    <x v="5"/>
    <x v="45"/>
    <x v="0"/>
    <x v="0"/>
    <x v="0"/>
    <x v="5"/>
    <x v="0"/>
    <x v="3157"/>
  </r>
  <r>
    <x v="3109"/>
    <x v="41"/>
    <x v="51"/>
    <x v="0"/>
    <x v="1"/>
    <x v="1"/>
    <x v="5"/>
    <x v="1"/>
    <x v="3158"/>
  </r>
  <r>
    <x v="3110"/>
    <x v="38"/>
    <x v="20"/>
    <x v="0"/>
    <x v="0"/>
    <x v="1"/>
    <x v="5"/>
    <x v="0"/>
    <x v="3159"/>
  </r>
  <r>
    <x v="3111"/>
    <x v="8"/>
    <x v="2"/>
    <x v="0"/>
    <x v="0"/>
    <x v="0"/>
    <x v="5"/>
    <x v="1"/>
    <x v="3160"/>
  </r>
  <r>
    <x v="3112"/>
    <x v="35"/>
    <x v="1"/>
    <x v="0"/>
    <x v="0"/>
    <x v="1"/>
    <x v="5"/>
    <x v="0"/>
    <x v="3161"/>
  </r>
  <r>
    <x v="3113"/>
    <x v="10"/>
    <x v="50"/>
    <x v="0"/>
    <x v="0"/>
    <x v="0"/>
    <x v="5"/>
    <x v="0"/>
    <x v="3162"/>
  </r>
  <r>
    <x v="3114"/>
    <x v="42"/>
    <x v="7"/>
    <x v="0"/>
    <x v="1"/>
    <x v="0"/>
    <x v="5"/>
    <x v="0"/>
    <x v="3163"/>
  </r>
  <r>
    <x v="3115"/>
    <x v="26"/>
    <x v="19"/>
    <x v="0"/>
    <x v="1"/>
    <x v="0"/>
    <x v="5"/>
    <x v="1"/>
    <x v="3164"/>
  </r>
  <r>
    <x v="3116"/>
    <x v="48"/>
    <x v="44"/>
    <x v="0"/>
    <x v="0"/>
    <x v="1"/>
    <x v="5"/>
    <x v="0"/>
    <x v="3165"/>
  </r>
  <r>
    <x v="3117"/>
    <x v="22"/>
    <x v="20"/>
    <x v="0"/>
    <x v="1"/>
    <x v="1"/>
    <x v="5"/>
    <x v="0"/>
    <x v="3166"/>
  </r>
  <r>
    <x v="3118"/>
    <x v="46"/>
    <x v="1"/>
    <x v="0"/>
    <x v="1"/>
    <x v="0"/>
    <x v="5"/>
    <x v="1"/>
    <x v="3167"/>
  </r>
  <r>
    <x v="3119"/>
    <x v="8"/>
    <x v="22"/>
    <x v="0"/>
    <x v="0"/>
    <x v="0"/>
    <x v="5"/>
    <x v="0"/>
    <x v="3168"/>
  </r>
  <r>
    <x v="3120"/>
    <x v="34"/>
    <x v="19"/>
    <x v="0"/>
    <x v="1"/>
    <x v="0"/>
    <x v="5"/>
    <x v="1"/>
    <x v="3169"/>
  </r>
  <r>
    <x v="3121"/>
    <x v="22"/>
    <x v="4"/>
    <x v="0"/>
    <x v="1"/>
    <x v="0"/>
    <x v="5"/>
    <x v="1"/>
    <x v="3170"/>
  </r>
  <r>
    <x v="3122"/>
    <x v="11"/>
    <x v="15"/>
    <x v="0"/>
    <x v="0"/>
    <x v="1"/>
    <x v="5"/>
    <x v="1"/>
    <x v="3171"/>
  </r>
  <r>
    <x v="3123"/>
    <x v="24"/>
    <x v="18"/>
    <x v="0"/>
    <x v="1"/>
    <x v="0"/>
    <x v="5"/>
    <x v="1"/>
    <x v="3172"/>
  </r>
  <r>
    <x v="3124"/>
    <x v="31"/>
    <x v="5"/>
    <x v="0"/>
    <x v="0"/>
    <x v="0"/>
    <x v="5"/>
    <x v="1"/>
    <x v="3173"/>
  </r>
  <r>
    <x v="3125"/>
    <x v="38"/>
    <x v="19"/>
    <x v="0"/>
    <x v="1"/>
    <x v="1"/>
    <x v="5"/>
    <x v="1"/>
    <x v="3174"/>
  </r>
  <r>
    <x v="3126"/>
    <x v="11"/>
    <x v="17"/>
    <x v="0"/>
    <x v="1"/>
    <x v="1"/>
    <x v="5"/>
    <x v="1"/>
    <x v="3175"/>
  </r>
  <r>
    <x v="3127"/>
    <x v="4"/>
    <x v="11"/>
    <x v="0"/>
    <x v="1"/>
    <x v="0"/>
    <x v="5"/>
    <x v="1"/>
    <x v="3176"/>
  </r>
  <r>
    <x v="3128"/>
    <x v="26"/>
    <x v="9"/>
    <x v="0"/>
    <x v="0"/>
    <x v="1"/>
    <x v="5"/>
    <x v="1"/>
    <x v="3177"/>
  </r>
  <r>
    <x v="3129"/>
    <x v="34"/>
    <x v="53"/>
    <x v="0"/>
    <x v="1"/>
    <x v="0"/>
    <x v="5"/>
    <x v="1"/>
    <x v="3178"/>
  </r>
  <r>
    <x v="3130"/>
    <x v="24"/>
    <x v="44"/>
    <x v="0"/>
    <x v="0"/>
    <x v="1"/>
    <x v="5"/>
    <x v="0"/>
    <x v="3179"/>
  </r>
  <r>
    <x v="3131"/>
    <x v="18"/>
    <x v="30"/>
    <x v="0"/>
    <x v="0"/>
    <x v="1"/>
    <x v="5"/>
    <x v="1"/>
    <x v="3180"/>
  </r>
  <r>
    <x v="3132"/>
    <x v="16"/>
    <x v="1"/>
    <x v="0"/>
    <x v="0"/>
    <x v="0"/>
    <x v="5"/>
    <x v="0"/>
    <x v="3181"/>
  </r>
  <r>
    <x v="821"/>
    <x v="44"/>
    <x v="29"/>
    <x v="0"/>
    <x v="0"/>
    <x v="1"/>
    <x v="5"/>
    <x v="0"/>
    <x v="3182"/>
  </r>
  <r>
    <x v="3133"/>
    <x v="11"/>
    <x v="21"/>
    <x v="0"/>
    <x v="0"/>
    <x v="1"/>
    <x v="5"/>
    <x v="0"/>
    <x v="3183"/>
  </r>
  <r>
    <x v="3058"/>
    <x v="14"/>
    <x v="17"/>
    <x v="0"/>
    <x v="0"/>
    <x v="1"/>
    <x v="5"/>
    <x v="1"/>
    <x v="3184"/>
  </r>
  <r>
    <x v="3134"/>
    <x v="32"/>
    <x v="13"/>
    <x v="0"/>
    <x v="0"/>
    <x v="1"/>
    <x v="5"/>
    <x v="1"/>
    <x v="3185"/>
  </r>
  <r>
    <x v="3135"/>
    <x v="18"/>
    <x v="49"/>
    <x v="0"/>
    <x v="1"/>
    <x v="0"/>
    <x v="5"/>
    <x v="1"/>
    <x v="3186"/>
  </r>
  <r>
    <x v="3136"/>
    <x v="32"/>
    <x v="30"/>
    <x v="0"/>
    <x v="0"/>
    <x v="1"/>
    <x v="5"/>
    <x v="0"/>
    <x v="3187"/>
  </r>
  <r>
    <x v="3137"/>
    <x v="35"/>
    <x v="18"/>
    <x v="0"/>
    <x v="1"/>
    <x v="1"/>
    <x v="5"/>
    <x v="0"/>
    <x v="3188"/>
  </r>
  <r>
    <x v="3138"/>
    <x v="25"/>
    <x v="0"/>
    <x v="0"/>
    <x v="0"/>
    <x v="1"/>
    <x v="5"/>
    <x v="0"/>
    <x v="3189"/>
  </r>
  <r>
    <x v="3139"/>
    <x v="26"/>
    <x v="49"/>
    <x v="0"/>
    <x v="1"/>
    <x v="1"/>
    <x v="5"/>
    <x v="1"/>
    <x v="3190"/>
  </r>
  <r>
    <x v="3140"/>
    <x v="43"/>
    <x v="11"/>
    <x v="0"/>
    <x v="0"/>
    <x v="1"/>
    <x v="5"/>
    <x v="1"/>
    <x v="3191"/>
  </r>
  <r>
    <x v="3141"/>
    <x v="42"/>
    <x v="11"/>
    <x v="0"/>
    <x v="0"/>
    <x v="0"/>
    <x v="5"/>
    <x v="1"/>
    <x v="3192"/>
  </r>
  <r>
    <x v="3142"/>
    <x v="12"/>
    <x v="6"/>
    <x v="0"/>
    <x v="1"/>
    <x v="1"/>
    <x v="5"/>
    <x v="1"/>
    <x v="3193"/>
  </r>
  <r>
    <x v="3143"/>
    <x v="33"/>
    <x v="43"/>
    <x v="0"/>
    <x v="1"/>
    <x v="0"/>
    <x v="5"/>
    <x v="0"/>
    <x v="3194"/>
  </r>
  <r>
    <x v="3144"/>
    <x v="14"/>
    <x v="49"/>
    <x v="1"/>
    <x v="1"/>
    <x v="1"/>
    <x v="5"/>
    <x v="0"/>
    <x v="3195"/>
  </r>
  <r>
    <x v="3145"/>
    <x v="41"/>
    <x v="38"/>
    <x v="1"/>
    <x v="1"/>
    <x v="1"/>
    <x v="5"/>
    <x v="0"/>
    <x v="3196"/>
  </r>
  <r>
    <x v="3146"/>
    <x v="16"/>
    <x v="51"/>
    <x v="1"/>
    <x v="1"/>
    <x v="0"/>
    <x v="5"/>
    <x v="0"/>
    <x v="3197"/>
  </r>
  <r>
    <x v="3147"/>
    <x v="2"/>
    <x v="30"/>
    <x v="1"/>
    <x v="0"/>
    <x v="0"/>
    <x v="5"/>
    <x v="1"/>
    <x v="3198"/>
  </r>
  <r>
    <x v="3148"/>
    <x v="18"/>
    <x v="7"/>
    <x v="1"/>
    <x v="1"/>
    <x v="0"/>
    <x v="5"/>
    <x v="0"/>
    <x v="3199"/>
  </r>
  <r>
    <x v="3149"/>
    <x v="30"/>
    <x v="8"/>
    <x v="1"/>
    <x v="1"/>
    <x v="0"/>
    <x v="5"/>
    <x v="1"/>
    <x v="3200"/>
  </r>
  <r>
    <x v="3150"/>
    <x v="15"/>
    <x v="6"/>
    <x v="1"/>
    <x v="0"/>
    <x v="0"/>
    <x v="5"/>
    <x v="0"/>
    <x v="3201"/>
  </r>
  <r>
    <x v="3151"/>
    <x v="9"/>
    <x v="36"/>
    <x v="1"/>
    <x v="0"/>
    <x v="1"/>
    <x v="5"/>
    <x v="1"/>
    <x v="3202"/>
  </r>
  <r>
    <x v="3152"/>
    <x v="35"/>
    <x v="32"/>
    <x v="1"/>
    <x v="1"/>
    <x v="1"/>
    <x v="5"/>
    <x v="1"/>
    <x v="3203"/>
  </r>
  <r>
    <x v="3153"/>
    <x v="26"/>
    <x v="19"/>
    <x v="1"/>
    <x v="0"/>
    <x v="1"/>
    <x v="5"/>
    <x v="0"/>
    <x v="3204"/>
  </r>
  <r>
    <x v="3154"/>
    <x v="5"/>
    <x v="17"/>
    <x v="1"/>
    <x v="1"/>
    <x v="1"/>
    <x v="5"/>
    <x v="1"/>
    <x v="3205"/>
  </r>
  <r>
    <x v="3155"/>
    <x v="21"/>
    <x v="14"/>
    <x v="1"/>
    <x v="0"/>
    <x v="1"/>
    <x v="5"/>
    <x v="0"/>
    <x v="3206"/>
  </r>
  <r>
    <x v="3156"/>
    <x v="6"/>
    <x v="37"/>
    <x v="1"/>
    <x v="1"/>
    <x v="1"/>
    <x v="5"/>
    <x v="0"/>
    <x v="3207"/>
  </r>
  <r>
    <x v="3157"/>
    <x v="9"/>
    <x v="35"/>
    <x v="1"/>
    <x v="1"/>
    <x v="0"/>
    <x v="5"/>
    <x v="0"/>
    <x v="3208"/>
  </r>
  <r>
    <x v="3158"/>
    <x v="54"/>
    <x v="31"/>
    <x v="1"/>
    <x v="1"/>
    <x v="1"/>
    <x v="5"/>
    <x v="0"/>
    <x v="3209"/>
  </r>
  <r>
    <x v="3159"/>
    <x v="51"/>
    <x v="4"/>
    <x v="1"/>
    <x v="1"/>
    <x v="1"/>
    <x v="5"/>
    <x v="0"/>
    <x v="3210"/>
  </r>
  <r>
    <x v="3160"/>
    <x v="10"/>
    <x v="22"/>
    <x v="1"/>
    <x v="1"/>
    <x v="1"/>
    <x v="5"/>
    <x v="0"/>
    <x v="3211"/>
  </r>
  <r>
    <x v="3161"/>
    <x v="43"/>
    <x v="24"/>
    <x v="1"/>
    <x v="1"/>
    <x v="1"/>
    <x v="5"/>
    <x v="1"/>
    <x v="3212"/>
  </r>
  <r>
    <x v="3162"/>
    <x v="20"/>
    <x v="8"/>
    <x v="1"/>
    <x v="1"/>
    <x v="1"/>
    <x v="5"/>
    <x v="0"/>
    <x v="3213"/>
  </r>
  <r>
    <x v="3163"/>
    <x v="52"/>
    <x v="22"/>
    <x v="1"/>
    <x v="1"/>
    <x v="1"/>
    <x v="5"/>
    <x v="0"/>
    <x v="3214"/>
  </r>
  <r>
    <x v="3164"/>
    <x v="48"/>
    <x v="0"/>
    <x v="1"/>
    <x v="0"/>
    <x v="0"/>
    <x v="5"/>
    <x v="1"/>
    <x v="3215"/>
  </r>
  <r>
    <x v="3165"/>
    <x v="9"/>
    <x v="3"/>
    <x v="1"/>
    <x v="1"/>
    <x v="1"/>
    <x v="5"/>
    <x v="1"/>
    <x v="3216"/>
  </r>
  <r>
    <x v="3166"/>
    <x v="47"/>
    <x v="1"/>
    <x v="1"/>
    <x v="1"/>
    <x v="1"/>
    <x v="5"/>
    <x v="0"/>
    <x v="3217"/>
  </r>
  <r>
    <x v="66"/>
    <x v="33"/>
    <x v="2"/>
    <x v="1"/>
    <x v="1"/>
    <x v="0"/>
    <x v="5"/>
    <x v="1"/>
    <x v="3218"/>
  </r>
  <r>
    <x v="3167"/>
    <x v="12"/>
    <x v="42"/>
    <x v="1"/>
    <x v="1"/>
    <x v="1"/>
    <x v="5"/>
    <x v="0"/>
    <x v="3219"/>
  </r>
  <r>
    <x v="3168"/>
    <x v="22"/>
    <x v="0"/>
    <x v="1"/>
    <x v="0"/>
    <x v="0"/>
    <x v="5"/>
    <x v="0"/>
    <x v="3220"/>
  </r>
  <r>
    <x v="3169"/>
    <x v="0"/>
    <x v="36"/>
    <x v="1"/>
    <x v="1"/>
    <x v="1"/>
    <x v="5"/>
    <x v="1"/>
    <x v="3221"/>
  </r>
  <r>
    <x v="3170"/>
    <x v="34"/>
    <x v="14"/>
    <x v="1"/>
    <x v="1"/>
    <x v="1"/>
    <x v="5"/>
    <x v="1"/>
    <x v="3222"/>
  </r>
  <r>
    <x v="3171"/>
    <x v="39"/>
    <x v="37"/>
    <x v="1"/>
    <x v="0"/>
    <x v="1"/>
    <x v="5"/>
    <x v="0"/>
    <x v="3223"/>
  </r>
  <r>
    <x v="3172"/>
    <x v="4"/>
    <x v="16"/>
    <x v="1"/>
    <x v="1"/>
    <x v="1"/>
    <x v="5"/>
    <x v="1"/>
    <x v="3224"/>
  </r>
  <r>
    <x v="3173"/>
    <x v="39"/>
    <x v="48"/>
    <x v="1"/>
    <x v="1"/>
    <x v="1"/>
    <x v="5"/>
    <x v="1"/>
    <x v="3225"/>
  </r>
  <r>
    <x v="3174"/>
    <x v="4"/>
    <x v="27"/>
    <x v="1"/>
    <x v="0"/>
    <x v="0"/>
    <x v="5"/>
    <x v="0"/>
    <x v="3226"/>
  </r>
  <r>
    <x v="3175"/>
    <x v="25"/>
    <x v="1"/>
    <x v="1"/>
    <x v="1"/>
    <x v="1"/>
    <x v="5"/>
    <x v="0"/>
    <x v="3227"/>
  </r>
  <r>
    <x v="3176"/>
    <x v="23"/>
    <x v="0"/>
    <x v="1"/>
    <x v="0"/>
    <x v="0"/>
    <x v="5"/>
    <x v="1"/>
    <x v="3228"/>
  </r>
  <r>
    <x v="3177"/>
    <x v="22"/>
    <x v="48"/>
    <x v="1"/>
    <x v="1"/>
    <x v="1"/>
    <x v="5"/>
    <x v="0"/>
    <x v="3229"/>
  </r>
  <r>
    <x v="3178"/>
    <x v="2"/>
    <x v="21"/>
    <x v="1"/>
    <x v="0"/>
    <x v="0"/>
    <x v="5"/>
    <x v="0"/>
    <x v="3230"/>
  </r>
  <r>
    <x v="3179"/>
    <x v="39"/>
    <x v="14"/>
    <x v="1"/>
    <x v="0"/>
    <x v="1"/>
    <x v="5"/>
    <x v="1"/>
    <x v="3231"/>
  </r>
  <r>
    <x v="3180"/>
    <x v="22"/>
    <x v="6"/>
    <x v="1"/>
    <x v="1"/>
    <x v="0"/>
    <x v="5"/>
    <x v="0"/>
    <x v="3232"/>
  </r>
  <r>
    <x v="3181"/>
    <x v="6"/>
    <x v="36"/>
    <x v="1"/>
    <x v="0"/>
    <x v="0"/>
    <x v="5"/>
    <x v="1"/>
    <x v="3233"/>
  </r>
  <r>
    <x v="3182"/>
    <x v="34"/>
    <x v="4"/>
    <x v="1"/>
    <x v="1"/>
    <x v="1"/>
    <x v="5"/>
    <x v="1"/>
    <x v="3234"/>
  </r>
  <r>
    <x v="3183"/>
    <x v="20"/>
    <x v="48"/>
    <x v="1"/>
    <x v="1"/>
    <x v="0"/>
    <x v="5"/>
    <x v="0"/>
    <x v="3235"/>
  </r>
  <r>
    <x v="3184"/>
    <x v="21"/>
    <x v="8"/>
    <x v="1"/>
    <x v="1"/>
    <x v="0"/>
    <x v="5"/>
    <x v="1"/>
    <x v="3236"/>
  </r>
  <r>
    <x v="3185"/>
    <x v="24"/>
    <x v="48"/>
    <x v="1"/>
    <x v="0"/>
    <x v="1"/>
    <x v="5"/>
    <x v="1"/>
    <x v="3237"/>
  </r>
  <r>
    <x v="3186"/>
    <x v="3"/>
    <x v="19"/>
    <x v="1"/>
    <x v="1"/>
    <x v="1"/>
    <x v="5"/>
    <x v="1"/>
    <x v="3238"/>
  </r>
  <r>
    <x v="3187"/>
    <x v="50"/>
    <x v="30"/>
    <x v="1"/>
    <x v="0"/>
    <x v="1"/>
    <x v="5"/>
    <x v="1"/>
    <x v="3239"/>
  </r>
  <r>
    <x v="3188"/>
    <x v="28"/>
    <x v="52"/>
    <x v="1"/>
    <x v="1"/>
    <x v="0"/>
    <x v="5"/>
    <x v="1"/>
    <x v="3240"/>
  </r>
  <r>
    <x v="3189"/>
    <x v="15"/>
    <x v="21"/>
    <x v="1"/>
    <x v="1"/>
    <x v="0"/>
    <x v="5"/>
    <x v="1"/>
    <x v="3241"/>
  </r>
  <r>
    <x v="3190"/>
    <x v="13"/>
    <x v="36"/>
    <x v="1"/>
    <x v="1"/>
    <x v="1"/>
    <x v="5"/>
    <x v="1"/>
    <x v="3242"/>
  </r>
  <r>
    <x v="3191"/>
    <x v="1"/>
    <x v="32"/>
    <x v="1"/>
    <x v="1"/>
    <x v="1"/>
    <x v="5"/>
    <x v="1"/>
    <x v="3243"/>
  </r>
  <r>
    <x v="3192"/>
    <x v="26"/>
    <x v="5"/>
    <x v="1"/>
    <x v="0"/>
    <x v="1"/>
    <x v="5"/>
    <x v="1"/>
    <x v="3244"/>
  </r>
  <r>
    <x v="3193"/>
    <x v="45"/>
    <x v="6"/>
    <x v="1"/>
    <x v="0"/>
    <x v="0"/>
    <x v="5"/>
    <x v="1"/>
    <x v="3245"/>
  </r>
  <r>
    <x v="3194"/>
    <x v="53"/>
    <x v="49"/>
    <x v="1"/>
    <x v="1"/>
    <x v="1"/>
    <x v="5"/>
    <x v="1"/>
    <x v="3246"/>
  </r>
  <r>
    <x v="3195"/>
    <x v="9"/>
    <x v="45"/>
    <x v="1"/>
    <x v="0"/>
    <x v="0"/>
    <x v="5"/>
    <x v="0"/>
    <x v="3247"/>
  </r>
  <r>
    <x v="3196"/>
    <x v="6"/>
    <x v="13"/>
    <x v="1"/>
    <x v="1"/>
    <x v="1"/>
    <x v="5"/>
    <x v="0"/>
    <x v="3248"/>
  </r>
  <r>
    <x v="3197"/>
    <x v="48"/>
    <x v="1"/>
    <x v="1"/>
    <x v="1"/>
    <x v="0"/>
    <x v="5"/>
    <x v="1"/>
    <x v="3249"/>
  </r>
  <r>
    <x v="3198"/>
    <x v="40"/>
    <x v="35"/>
    <x v="1"/>
    <x v="0"/>
    <x v="0"/>
    <x v="5"/>
    <x v="0"/>
    <x v="3250"/>
  </r>
  <r>
    <x v="3199"/>
    <x v="16"/>
    <x v="17"/>
    <x v="1"/>
    <x v="1"/>
    <x v="0"/>
    <x v="5"/>
    <x v="1"/>
    <x v="3251"/>
  </r>
  <r>
    <x v="3200"/>
    <x v="17"/>
    <x v="21"/>
    <x v="1"/>
    <x v="0"/>
    <x v="0"/>
    <x v="5"/>
    <x v="0"/>
    <x v="3252"/>
  </r>
  <r>
    <x v="3201"/>
    <x v="17"/>
    <x v="18"/>
    <x v="1"/>
    <x v="1"/>
    <x v="0"/>
    <x v="5"/>
    <x v="0"/>
    <x v="3253"/>
  </r>
  <r>
    <x v="3202"/>
    <x v="49"/>
    <x v="2"/>
    <x v="1"/>
    <x v="1"/>
    <x v="1"/>
    <x v="5"/>
    <x v="1"/>
    <x v="3254"/>
  </r>
  <r>
    <x v="3203"/>
    <x v="41"/>
    <x v="8"/>
    <x v="1"/>
    <x v="0"/>
    <x v="0"/>
    <x v="5"/>
    <x v="0"/>
    <x v="3255"/>
  </r>
  <r>
    <x v="3204"/>
    <x v="0"/>
    <x v="36"/>
    <x v="1"/>
    <x v="1"/>
    <x v="1"/>
    <x v="5"/>
    <x v="1"/>
    <x v="3256"/>
  </r>
  <r>
    <x v="3205"/>
    <x v="21"/>
    <x v="11"/>
    <x v="1"/>
    <x v="0"/>
    <x v="0"/>
    <x v="5"/>
    <x v="1"/>
    <x v="3257"/>
  </r>
  <r>
    <x v="3206"/>
    <x v="16"/>
    <x v="4"/>
    <x v="1"/>
    <x v="1"/>
    <x v="0"/>
    <x v="5"/>
    <x v="1"/>
    <x v="3258"/>
  </r>
  <r>
    <x v="3207"/>
    <x v="28"/>
    <x v="52"/>
    <x v="1"/>
    <x v="0"/>
    <x v="0"/>
    <x v="5"/>
    <x v="0"/>
    <x v="3259"/>
  </r>
  <r>
    <x v="3208"/>
    <x v="13"/>
    <x v="22"/>
    <x v="1"/>
    <x v="1"/>
    <x v="1"/>
    <x v="5"/>
    <x v="0"/>
    <x v="3260"/>
  </r>
  <r>
    <x v="3209"/>
    <x v="16"/>
    <x v="25"/>
    <x v="1"/>
    <x v="1"/>
    <x v="0"/>
    <x v="5"/>
    <x v="1"/>
    <x v="3261"/>
  </r>
  <r>
    <x v="3210"/>
    <x v="54"/>
    <x v="5"/>
    <x v="1"/>
    <x v="0"/>
    <x v="0"/>
    <x v="5"/>
    <x v="1"/>
    <x v="3262"/>
  </r>
  <r>
    <x v="3211"/>
    <x v="7"/>
    <x v="51"/>
    <x v="1"/>
    <x v="0"/>
    <x v="0"/>
    <x v="5"/>
    <x v="0"/>
    <x v="3263"/>
  </r>
  <r>
    <x v="3212"/>
    <x v="42"/>
    <x v="22"/>
    <x v="1"/>
    <x v="1"/>
    <x v="0"/>
    <x v="5"/>
    <x v="0"/>
    <x v="3264"/>
  </r>
  <r>
    <x v="3213"/>
    <x v="21"/>
    <x v="22"/>
    <x v="1"/>
    <x v="0"/>
    <x v="0"/>
    <x v="5"/>
    <x v="0"/>
    <x v="3265"/>
  </r>
  <r>
    <x v="3214"/>
    <x v="3"/>
    <x v="2"/>
    <x v="1"/>
    <x v="0"/>
    <x v="0"/>
    <x v="5"/>
    <x v="1"/>
    <x v="3266"/>
  </r>
  <r>
    <x v="3215"/>
    <x v="53"/>
    <x v="3"/>
    <x v="1"/>
    <x v="1"/>
    <x v="0"/>
    <x v="5"/>
    <x v="0"/>
    <x v="3267"/>
  </r>
  <r>
    <x v="3216"/>
    <x v="13"/>
    <x v="37"/>
    <x v="1"/>
    <x v="1"/>
    <x v="1"/>
    <x v="5"/>
    <x v="0"/>
    <x v="3268"/>
  </r>
  <r>
    <x v="3217"/>
    <x v="49"/>
    <x v="22"/>
    <x v="1"/>
    <x v="0"/>
    <x v="1"/>
    <x v="5"/>
    <x v="0"/>
    <x v="3269"/>
  </r>
  <r>
    <x v="3218"/>
    <x v="27"/>
    <x v="5"/>
    <x v="1"/>
    <x v="0"/>
    <x v="1"/>
    <x v="5"/>
    <x v="1"/>
    <x v="3270"/>
  </r>
  <r>
    <x v="3219"/>
    <x v="13"/>
    <x v="28"/>
    <x v="1"/>
    <x v="1"/>
    <x v="0"/>
    <x v="5"/>
    <x v="1"/>
    <x v="3271"/>
  </r>
  <r>
    <x v="3220"/>
    <x v="50"/>
    <x v="43"/>
    <x v="1"/>
    <x v="1"/>
    <x v="1"/>
    <x v="5"/>
    <x v="0"/>
    <x v="3272"/>
  </r>
  <r>
    <x v="3221"/>
    <x v="22"/>
    <x v="19"/>
    <x v="1"/>
    <x v="1"/>
    <x v="0"/>
    <x v="5"/>
    <x v="1"/>
    <x v="3273"/>
  </r>
  <r>
    <x v="3222"/>
    <x v="7"/>
    <x v="41"/>
    <x v="1"/>
    <x v="0"/>
    <x v="0"/>
    <x v="5"/>
    <x v="0"/>
    <x v="3274"/>
  </r>
  <r>
    <x v="3223"/>
    <x v="9"/>
    <x v="22"/>
    <x v="1"/>
    <x v="1"/>
    <x v="1"/>
    <x v="5"/>
    <x v="0"/>
    <x v="3275"/>
  </r>
  <r>
    <x v="3224"/>
    <x v="45"/>
    <x v="36"/>
    <x v="1"/>
    <x v="0"/>
    <x v="0"/>
    <x v="5"/>
    <x v="1"/>
    <x v="3276"/>
  </r>
  <r>
    <x v="3225"/>
    <x v="16"/>
    <x v="16"/>
    <x v="1"/>
    <x v="0"/>
    <x v="0"/>
    <x v="5"/>
    <x v="0"/>
    <x v="3277"/>
  </r>
  <r>
    <x v="3226"/>
    <x v="7"/>
    <x v="2"/>
    <x v="1"/>
    <x v="0"/>
    <x v="0"/>
    <x v="5"/>
    <x v="1"/>
    <x v="3278"/>
  </r>
  <r>
    <x v="3227"/>
    <x v="24"/>
    <x v="30"/>
    <x v="1"/>
    <x v="1"/>
    <x v="1"/>
    <x v="5"/>
    <x v="1"/>
    <x v="3279"/>
  </r>
  <r>
    <x v="3228"/>
    <x v="49"/>
    <x v="42"/>
    <x v="1"/>
    <x v="0"/>
    <x v="0"/>
    <x v="5"/>
    <x v="1"/>
    <x v="3280"/>
  </r>
  <r>
    <x v="3229"/>
    <x v="53"/>
    <x v="32"/>
    <x v="1"/>
    <x v="1"/>
    <x v="1"/>
    <x v="5"/>
    <x v="1"/>
    <x v="3281"/>
  </r>
  <r>
    <x v="3230"/>
    <x v="30"/>
    <x v="40"/>
    <x v="1"/>
    <x v="0"/>
    <x v="0"/>
    <x v="5"/>
    <x v="0"/>
    <x v="3282"/>
  </r>
  <r>
    <x v="3231"/>
    <x v="41"/>
    <x v="4"/>
    <x v="1"/>
    <x v="0"/>
    <x v="1"/>
    <x v="5"/>
    <x v="1"/>
    <x v="3283"/>
  </r>
  <r>
    <x v="3232"/>
    <x v="26"/>
    <x v="48"/>
    <x v="1"/>
    <x v="0"/>
    <x v="0"/>
    <x v="5"/>
    <x v="0"/>
    <x v="3284"/>
  </r>
  <r>
    <x v="3233"/>
    <x v="31"/>
    <x v="23"/>
    <x v="1"/>
    <x v="1"/>
    <x v="0"/>
    <x v="5"/>
    <x v="0"/>
    <x v="3285"/>
  </r>
  <r>
    <x v="3234"/>
    <x v="18"/>
    <x v="11"/>
    <x v="1"/>
    <x v="1"/>
    <x v="1"/>
    <x v="5"/>
    <x v="1"/>
    <x v="3286"/>
  </r>
  <r>
    <x v="3235"/>
    <x v="26"/>
    <x v="53"/>
    <x v="1"/>
    <x v="1"/>
    <x v="0"/>
    <x v="5"/>
    <x v="1"/>
    <x v="3287"/>
  </r>
  <r>
    <x v="3236"/>
    <x v="36"/>
    <x v="39"/>
    <x v="1"/>
    <x v="0"/>
    <x v="0"/>
    <x v="5"/>
    <x v="1"/>
    <x v="3288"/>
  </r>
  <r>
    <x v="3237"/>
    <x v="9"/>
    <x v="39"/>
    <x v="1"/>
    <x v="0"/>
    <x v="1"/>
    <x v="5"/>
    <x v="1"/>
    <x v="3289"/>
  </r>
  <r>
    <x v="3238"/>
    <x v="40"/>
    <x v="47"/>
    <x v="1"/>
    <x v="0"/>
    <x v="1"/>
    <x v="5"/>
    <x v="0"/>
    <x v="3290"/>
  </r>
  <r>
    <x v="3239"/>
    <x v="31"/>
    <x v="4"/>
    <x v="1"/>
    <x v="1"/>
    <x v="0"/>
    <x v="5"/>
    <x v="1"/>
    <x v="3291"/>
  </r>
  <r>
    <x v="3240"/>
    <x v="17"/>
    <x v="10"/>
    <x v="1"/>
    <x v="0"/>
    <x v="0"/>
    <x v="5"/>
    <x v="0"/>
    <x v="3292"/>
  </r>
  <r>
    <x v="3241"/>
    <x v="49"/>
    <x v="16"/>
    <x v="1"/>
    <x v="0"/>
    <x v="1"/>
    <x v="5"/>
    <x v="0"/>
    <x v="3293"/>
  </r>
  <r>
    <x v="3242"/>
    <x v="46"/>
    <x v="48"/>
    <x v="1"/>
    <x v="0"/>
    <x v="0"/>
    <x v="5"/>
    <x v="0"/>
    <x v="3294"/>
  </r>
  <r>
    <x v="3243"/>
    <x v="11"/>
    <x v="19"/>
    <x v="1"/>
    <x v="1"/>
    <x v="0"/>
    <x v="5"/>
    <x v="1"/>
    <x v="3295"/>
  </r>
  <r>
    <x v="3244"/>
    <x v="51"/>
    <x v="35"/>
    <x v="1"/>
    <x v="0"/>
    <x v="0"/>
    <x v="5"/>
    <x v="0"/>
    <x v="3296"/>
  </r>
  <r>
    <x v="3245"/>
    <x v="28"/>
    <x v="50"/>
    <x v="1"/>
    <x v="1"/>
    <x v="1"/>
    <x v="5"/>
    <x v="0"/>
    <x v="3297"/>
  </r>
  <r>
    <x v="3246"/>
    <x v="23"/>
    <x v="42"/>
    <x v="1"/>
    <x v="1"/>
    <x v="1"/>
    <x v="5"/>
    <x v="1"/>
    <x v="3298"/>
  </r>
  <r>
    <x v="3247"/>
    <x v="45"/>
    <x v="7"/>
    <x v="1"/>
    <x v="1"/>
    <x v="0"/>
    <x v="5"/>
    <x v="1"/>
    <x v="3299"/>
  </r>
  <r>
    <x v="3248"/>
    <x v="49"/>
    <x v="49"/>
    <x v="1"/>
    <x v="0"/>
    <x v="0"/>
    <x v="5"/>
    <x v="1"/>
    <x v="3300"/>
  </r>
  <r>
    <x v="3249"/>
    <x v="24"/>
    <x v="3"/>
    <x v="1"/>
    <x v="0"/>
    <x v="1"/>
    <x v="5"/>
    <x v="0"/>
    <x v="3301"/>
  </r>
  <r>
    <x v="3250"/>
    <x v="45"/>
    <x v="26"/>
    <x v="1"/>
    <x v="1"/>
    <x v="0"/>
    <x v="5"/>
    <x v="1"/>
    <x v="3302"/>
  </r>
  <r>
    <x v="3251"/>
    <x v="3"/>
    <x v="32"/>
    <x v="1"/>
    <x v="1"/>
    <x v="1"/>
    <x v="5"/>
    <x v="1"/>
    <x v="3303"/>
  </r>
  <r>
    <x v="3252"/>
    <x v="50"/>
    <x v="11"/>
    <x v="1"/>
    <x v="1"/>
    <x v="1"/>
    <x v="5"/>
    <x v="0"/>
    <x v="3304"/>
  </r>
  <r>
    <x v="3253"/>
    <x v="17"/>
    <x v="32"/>
    <x v="1"/>
    <x v="1"/>
    <x v="1"/>
    <x v="5"/>
    <x v="0"/>
    <x v="3305"/>
  </r>
  <r>
    <x v="3254"/>
    <x v="1"/>
    <x v="39"/>
    <x v="1"/>
    <x v="1"/>
    <x v="1"/>
    <x v="5"/>
    <x v="1"/>
    <x v="3306"/>
  </r>
  <r>
    <x v="3255"/>
    <x v="47"/>
    <x v="3"/>
    <x v="1"/>
    <x v="1"/>
    <x v="1"/>
    <x v="5"/>
    <x v="1"/>
    <x v="3307"/>
  </r>
  <r>
    <x v="3256"/>
    <x v="9"/>
    <x v="0"/>
    <x v="1"/>
    <x v="0"/>
    <x v="0"/>
    <x v="5"/>
    <x v="1"/>
    <x v="3308"/>
  </r>
  <r>
    <x v="3257"/>
    <x v="30"/>
    <x v="28"/>
    <x v="1"/>
    <x v="1"/>
    <x v="0"/>
    <x v="5"/>
    <x v="0"/>
    <x v="3309"/>
  </r>
  <r>
    <x v="3258"/>
    <x v="27"/>
    <x v="24"/>
    <x v="1"/>
    <x v="0"/>
    <x v="0"/>
    <x v="5"/>
    <x v="1"/>
    <x v="3310"/>
  </r>
  <r>
    <x v="3259"/>
    <x v="23"/>
    <x v="4"/>
    <x v="1"/>
    <x v="0"/>
    <x v="1"/>
    <x v="5"/>
    <x v="1"/>
    <x v="3311"/>
  </r>
  <r>
    <x v="3260"/>
    <x v="31"/>
    <x v="22"/>
    <x v="1"/>
    <x v="1"/>
    <x v="0"/>
    <x v="5"/>
    <x v="0"/>
    <x v="3312"/>
  </r>
  <r>
    <x v="3261"/>
    <x v="46"/>
    <x v="23"/>
    <x v="1"/>
    <x v="1"/>
    <x v="0"/>
    <x v="5"/>
    <x v="0"/>
    <x v="3313"/>
  </r>
  <r>
    <x v="3262"/>
    <x v="1"/>
    <x v="50"/>
    <x v="1"/>
    <x v="0"/>
    <x v="1"/>
    <x v="5"/>
    <x v="0"/>
    <x v="3314"/>
  </r>
  <r>
    <x v="3263"/>
    <x v="42"/>
    <x v="26"/>
    <x v="1"/>
    <x v="1"/>
    <x v="0"/>
    <x v="5"/>
    <x v="0"/>
    <x v="3315"/>
  </r>
  <r>
    <x v="3264"/>
    <x v="22"/>
    <x v="7"/>
    <x v="1"/>
    <x v="0"/>
    <x v="0"/>
    <x v="5"/>
    <x v="1"/>
    <x v="3316"/>
  </r>
  <r>
    <x v="3265"/>
    <x v="18"/>
    <x v="45"/>
    <x v="1"/>
    <x v="0"/>
    <x v="0"/>
    <x v="5"/>
    <x v="1"/>
    <x v="3317"/>
  </r>
  <r>
    <x v="3266"/>
    <x v="52"/>
    <x v="45"/>
    <x v="1"/>
    <x v="1"/>
    <x v="0"/>
    <x v="5"/>
    <x v="0"/>
    <x v="3318"/>
  </r>
  <r>
    <x v="3267"/>
    <x v="21"/>
    <x v="16"/>
    <x v="1"/>
    <x v="0"/>
    <x v="0"/>
    <x v="5"/>
    <x v="1"/>
    <x v="3319"/>
  </r>
  <r>
    <x v="3268"/>
    <x v="16"/>
    <x v="13"/>
    <x v="1"/>
    <x v="1"/>
    <x v="0"/>
    <x v="5"/>
    <x v="0"/>
    <x v="3320"/>
  </r>
  <r>
    <x v="3269"/>
    <x v="10"/>
    <x v="12"/>
    <x v="1"/>
    <x v="0"/>
    <x v="0"/>
    <x v="5"/>
    <x v="0"/>
    <x v="3321"/>
  </r>
  <r>
    <x v="3270"/>
    <x v="26"/>
    <x v="44"/>
    <x v="1"/>
    <x v="1"/>
    <x v="1"/>
    <x v="5"/>
    <x v="1"/>
    <x v="3322"/>
  </r>
  <r>
    <x v="3271"/>
    <x v="12"/>
    <x v="39"/>
    <x v="1"/>
    <x v="0"/>
    <x v="1"/>
    <x v="5"/>
    <x v="1"/>
    <x v="3323"/>
  </r>
  <r>
    <x v="3272"/>
    <x v="30"/>
    <x v="28"/>
    <x v="1"/>
    <x v="0"/>
    <x v="0"/>
    <x v="5"/>
    <x v="0"/>
    <x v="3324"/>
  </r>
  <r>
    <x v="3273"/>
    <x v="19"/>
    <x v="23"/>
    <x v="1"/>
    <x v="0"/>
    <x v="1"/>
    <x v="5"/>
    <x v="0"/>
    <x v="3325"/>
  </r>
  <r>
    <x v="3274"/>
    <x v="52"/>
    <x v="40"/>
    <x v="1"/>
    <x v="0"/>
    <x v="1"/>
    <x v="5"/>
    <x v="0"/>
    <x v="2141"/>
  </r>
  <r>
    <x v="3275"/>
    <x v="28"/>
    <x v="39"/>
    <x v="1"/>
    <x v="1"/>
    <x v="1"/>
    <x v="5"/>
    <x v="0"/>
    <x v="3326"/>
  </r>
  <r>
    <x v="3276"/>
    <x v="8"/>
    <x v="17"/>
    <x v="1"/>
    <x v="1"/>
    <x v="0"/>
    <x v="5"/>
    <x v="1"/>
    <x v="3327"/>
  </r>
  <r>
    <x v="3277"/>
    <x v="37"/>
    <x v="33"/>
    <x v="1"/>
    <x v="0"/>
    <x v="0"/>
    <x v="5"/>
    <x v="0"/>
    <x v="3328"/>
  </r>
  <r>
    <x v="3278"/>
    <x v="31"/>
    <x v="37"/>
    <x v="1"/>
    <x v="1"/>
    <x v="0"/>
    <x v="5"/>
    <x v="1"/>
    <x v="3329"/>
  </r>
  <r>
    <x v="3279"/>
    <x v="2"/>
    <x v="19"/>
    <x v="1"/>
    <x v="1"/>
    <x v="1"/>
    <x v="5"/>
    <x v="1"/>
    <x v="3330"/>
  </r>
  <r>
    <x v="3280"/>
    <x v="18"/>
    <x v="22"/>
    <x v="1"/>
    <x v="1"/>
    <x v="1"/>
    <x v="5"/>
    <x v="0"/>
    <x v="3331"/>
  </r>
  <r>
    <x v="3281"/>
    <x v="9"/>
    <x v="9"/>
    <x v="1"/>
    <x v="0"/>
    <x v="0"/>
    <x v="5"/>
    <x v="1"/>
    <x v="3332"/>
  </r>
  <r>
    <x v="3282"/>
    <x v="17"/>
    <x v="8"/>
    <x v="1"/>
    <x v="1"/>
    <x v="0"/>
    <x v="5"/>
    <x v="1"/>
    <x v="3333"/>
  </r>
  <r>
    <x v="3283"/>
    <x v="22"/>
    <x v="22"/>
    <x v="1"/>
    <x v="0"/>
    <x v="1"/>
    <x v="5"/>
    <x v="0"/>
    <x v="3334"/>
  </r>
  <r>
    <x v="3284"/>
    <x v="9"/>
    <x v="22"/>
    <x v="1"/>
    <x v="0"/>
    <x v="0"/>
    <x v="5"/>
    <x v="1"/>
    <x v="3335"/>
  </r>
  <r>
    <x v="3285"/>
    <x v="20"/>
    <x v="17"/>
    <x v="1"/>
    <x v="0"/>
    <x v="1"/>
    <x v="5"/>
    <x v="1"/>
    <x v="3336"/>
  </r>
  <r>
    <x v="3286"/>
    <x v="9"/>
    <x v="39"/>
    <x v="1"/>
    <x v="0"/>
    <x v="1"/>
    <x v="5"/>
    <x v="1"/>
    <x v="3337"/>
  </r>
  <r>
    <x v="3287"/>
    <x v="24"/>
    <x v="13"/>
    <x v="1"/>
    <x v="0"/>
    <x v="1"/>
    <x v="5"/>
    <x v="0"/>
    <x v="3338"/>
  </r>
  <r>
    <x v="3288"/>
    <x v="20"/>
    <x v="21"/>
    <x v="1"/>
    <x v="1"/>
    <x v="0"/>
    <x v="5"/>
    <x v="1"/>
    <x v="3339"/>
  </r>
  <r>
    <x v="3289"/>
    <x v="9"/>
    <x v="49"/>
    <x v="1"/>
    <x v="0"/>
    <x v="0"/>
    <x v="5"/>
    <x v="1"/>
    <x v="3340"/>
  </r>
  <r>
    <x v="3290"/>
    <x v="54"/>
    <x v="19"/>
    <x v="1"/>
    <x v="1"/>
    <x v="0"/>
    <x v="5"/>
    <x v="1"/>
    <x v="3341"/>
  </r>
  <r>
    <x v="3291"/>
    <x v="50"/>
    <x v="19"/>
    <x v="1"/>
    <x v="1"/>
    <x v="1"/>
    <x v="5"/>
    <x v="1"/>
    <x v="3342"/>
  </r>
  <r>
    <x v="3292"/>
    <x v="41"/>
    <x v="47"/>
    <x v="1"/>
    <x v="0"/>
    <x v="0"/>
    <x v="5"/>
    <x v="1"/>
    <x v="3343"/>
  </r>
  <r>
    <x v="3293"/>
    <x v="45"/>
    <x v="32"/>
    <x v="1"/>
    <x v="0"/>
    <x v="0"/>
    <x v="5"/>
    <x v="1"/>
    <x v="3344"/>
  </r>
  <r>
    <x v="3294"/>
    <x v="17"/>
    <x v="8"/>
    <x v="1"/>
    <x v="0"/>
    <x v="0"/>
    <x v="5"/>
    <x v="0"/>
    <x v="3345"/>
  </r>
  <r>
    <x v="3295"/>
    <x v="50"/>
    <x v="10"/>
    <x v="1"/>
    <x v="0"/>
    <x v="1"/>
    <x v="5"/>
    <x v="0"/>
    <x v="3346"/>
  </r>
  <r>
    <x v="3296"/>
    <x v="2"/>
    <x v="49"/>
    <x v="1"/>
    <x v="1"/>
    <x v="0"/>
    <x v="5"/>
    <x v="1"/>
    <x v="3347"/>
  </r>
  <r>
    <x v="3297"/>
    <x v="14"/>
    <x v="26"/>
    <x v="1"/>
    <x v="1"/>
    <x v="0"/>
    <x v="5"/>
    <x v="0"/>
    <x v="3348"/>
  </r>
  <r>
    <x v="3298"/>
    <x v="31"/>
    <x v="42"/>
    <x v="1"/>
    <x v="1"/>
    <x v="0"/>
    <x v="5"/>
    <x v="1"/>
    <x v="3349"/>
  </r>
  <r>
    <x v="3299"/>
    <x v="16"/>
    <x v="32"/>
    <x v="1"/>
    <x v="0"/>
    <x v="0"/>
    <x v="5"/>
    <x v="1"/>
    <x v="3350"/>
  </r>
  <r>
    <x v="3300"/>
    <x v="42"/>
    <x v="17"/>
    <x v="1"/>
    <x v="1"/>
    <x v="0"/>
    <x v="5"/>
    <x v="1"/>
    <x v="3351"/>
  </r>
  <r>
    <x v="3301"/>
    <x v="35"/>
    <x v="37"/>
    <x v="1"/>
    <x v="0"/>
    <x v="1"/>
    <x v="5"/>
    <x v="0"/>
    <x v="3352"/>
  </r>
  <r>
    <x v="3302"/>
    <x v="14"/>
    <x v="53"/>
    <x v="1"/>
    <x v="1"/>
    <x v="1"/>
    <x v="5"/>
    <x v="0"/>
    <x v="3353"/>
  </r>
  <r>
    <x v="3303"/>
    <x v="7"/>
    <x v="8"/>
    <x v="1"/>
    <x v="1"/>
    <x v="1"/>
    <x v="5"/>
    <x v="0"/>
    <x v="3354"/>
  </r>
  <r>
    <x v="3304"/>
    <x v="19"/>
    <x v="25"/>
    <x v="1"/>
    <x v="0"/>
    <x v="1"/>
    <x v="5"/>
    <x v="0"/>
    <x v="3355"/>
  </r>
  <r>
    <x v="3305"/>
    <x v="2"/>
    <x v="33"/>
    <x v="1"/>
    <x v="0"/>
    <x v="1"/>
    <x v="5"/>
    <x v="1"/>
    <x v="3356"/>
  </r>
  <r>
    <x v="3306"/>
    <x v="35"/>
    <x v="40"/>
    <x v="1"/>
    <x v="1"/>
    <x v="1"/>
    <x v="5"/>
    <x v="0"/>
    <x v="3357"/>
  </r>
  <r>
    <x v="3307"/>
    <x v="45"/>
    <x v="21"/>
    <x v="1"/>
    <x v="1"/>
    <x v="0"/>
    <x v="5"/>
    <x v="0"/>
    <x v="3358"/>
  </r>
  <r>
    <x v="3308"/>
    <x v="36"/>
    <x v="3"/>
    <x v="1"/>
    <x v="1"/>
    <x v="1"/>
    <x v="5"/>
    <x v="0"/>
    <x v="3359"/>
  </r>
  <r>
    <x v="3309"/>
    <x v="14"/>
    <x v="36"/>
    <x v="1"/>
    <x v="1"/>
    <x v="0"/>
    <x v="5"/>
    <x v="1"/>
    <x v="3360"/>
  </r>
  <r>
    <x v="3310"/>
    <x v="42"/>
    <x v="42"/>
    <x v="1"/>
    <x v="0"/>
    <x v="1"/>
    <x v="5"/>
    <x v="1"/>
    <x v="3361"/>
  </r>
  <r>
    <x v="3311"/>
    <x v="22"/>
    <x v="3"/>
    <x v="1"/>
    <x v="1"/>
    <x v="0"/>
    <x v="5"/>
    <x v="0"/>
    <x v="3362"/>
  </r>
  <r>
    <x v="3312"/>
    <x v="5"/>
    <x v="41"/>
    <x v="1"/>
    <x v="0"/>
    <x v="1"/>
    <x v="5"/>
    <x v="0"/>
    <x v="3363"/>
  </r>
  <r>
    <x v="3313"/>
    <x v="52"/>
    <x v="12"/>
    <x v="1"/>
    <x v="0"/>
    <x v="0"/>
    <x v="5"/>
    <x v="0"/>
    <x v="3364"/>
  </r>
  <r>
    <x v="2012"/>
    <x v="1"/>
    <x v="49"/>
    <x v="1"/>
    <x v="0"/>
    <x v="0"/>
    <x v="5"/>
    <x v="1"/>
    <x v="3365"/>
  </r>
  <r>
    <x v="3314"/>
    <x v="31"/>
    <x v="45"/>
    <x v="1"/>
    <x v="1"/>
    <x v="0"/>
    <x v="5"/>
    <x v="0"/>
    <x v="3366"/>
  </r>
  <r>
    <x v="3315"/>
    <x v="25"/>
    <x v="36"/>
    <x v="1"/>
    <x v="0"/>
    <x v="1"/>
    <x v="5"/>
    <x v="1"/>
    <x v="3367"/>
  </r>
  <r>
    <x v="3316"/>
    <x v="14"/>
    <x v="50"/>
    <x v="1"/>
    <x v="0"/>
    <x v="1"/>
    <x v="5"/>
    <x v="0"/>
    <x v="3368"/>
  </r>
  <r>
    <x v="3317"/>
    <x v="30"/>
    <x v="4"/>
    <x v="1"/>
    <x v="0"/>
    <x v="0"/>
    <x v="5"/>
    <x v="1"/>
    <x v="3369"/>
  </r>
  <r>
    <x v="3318"/>
    <x v="27"/>
    <x v="12"/>
    <x v="1"/>
    <x v="0"/>
    <x v="0"/>
    <x v="5"/>
    <x v="0"/>
    <x v="3370"/>
  </r>
  <r>
    <x v="3319"/>
    <x v="7"/>
    <x v="45"/>
    <x v="1"/>
    <x v="1"/>
    <x v="1"/>
    <x v="5"/>
    <x v="0"/>
    <x v="3371"/>
  </r>
  <r>
    <x v="3320"/>
    <x v="54"/>
    <x v="49"/>
    <x v="1"/>
    <x v="0"/>
    <x v="1"/>
    <x v="5"/>
    <x v="1"/>
    <x v="3372"/>
  </r>
  <r>
    <x v="3321"/>
    <x v="28"/>
    <x v="14"/>
    <x v="1"/>
    <x v="0"/>
    <x v="0"/>
    <x v="5"/>
    <x v="0"/>
    <x v="3373"/>
  </r>
  <r>
    <x v="3322"/>
    <x v="35"/>
    <x v="30"/>
    <x v="1"/>
    <x v="1"/>
    <x v="1"/>
    <x v="5"/>
    <x v="1"/>
    <x v="3374"/>
  </r>
  <r>
    <x v="3323"/>
    <x v="38"/>
    <x v="42"/>
    <x v="1"/>
    <x v="0"/>
    <x v="0"/>
    <x v="5"/>
    <x v="1"/>
    <x v="3375"/>
  </r>
  <r>
    <x v="3324"/>
    <x v="24"/>
    <x v="36"/>
    <x v="1"/>
    <x v="0"/>
    <x v="1"/>
    <x v="5"/>
    <x v="0"/>
    <x v="3376"/>
  </r>
  <r>
    <x v="3325"/>
    <x v="32"/>
    <x v="0"/>
    <x v="1"/>
    <x v="1"/>
    <x v="0"/>
    <x v="5"/>
    <x v="1"/>
    <x v="3377"/>
  </r>
  <r>
    <x v="3326"/>
    <x v="41"/>
    <x v="41"/>
    <x v="1"/>
    <x v="1"/>
    <x v="1"/>
    <x v="5"/>
    <x v="0"/>
    <x v="3378"/>
  </r>
  <r>
    <x v="3327"/>
    <x v="0"/>
    <x v="45"/>
    <x v="1"/>
    <x v="1"/>
    <x v="1"/>
    <x v="5"/>
    <x v="0"/>
    <x v="3379"/>
  </r>
  <r>
    <x v="3328"/>
    <x v="27"/>
    <x v="22"/>
    <x v="1"/>
    <x v="0"/>
    <x v="0"/>
    <x v="5"/>
    <x v="0"/>
    <x v="3380"/>
  </r>
  <r>
    <x v="3329"/>
    <x v="10"/>
    <x v="45"/>
    <x v="1"/>
    <x v="0"/>
    <x v="1"/>
    <x v="5"/>
    <x v="0"/>
    <x v="3381"/>
  </r>
  <r>
    <x v="3330"/>
    <x v="32"/>
    <x v="39"/>
    <x v="1"/>
    <x v="0"/>
    <x v="0"/>
    <x v="5"/>
    <x v="1"/>
    <x v="3382"/>
  </r>
  <r>
    <x v="3331"/>
    <x v="41"/>
    <x v="0"/>
    <x v="1"/>
    <x v="1"/>
    <x v="1"/>
    <x v="5"/>
    <x v="1"/>
    <x v="3383"/>
  </r>
  <r>
    <x v="3332"/>
    <x v="24"/>
    <x v="31"/>
    <x v="1"/>
    <x v="1"/>
    <x v="0"/>
    <x v="5"/>
    <x v="1"/>
    <x v="3384"/>
  </r>
  <r>
    <x v="3333"/>
    <x v="10"/>
    <x v="48"/>
    <x v="1"/>
    <x v="1"/>
    <x v="1"/>
    <x v="5"/>
    <x v="0"/>
    <x v="3385"/>
  </r>
  <r>
    <x v="3334"/>
    <x v="0"/>
    <x v="43"/>
    <x v="1"/>
    <x v="1"/>
    <x v="1"/>
    <x v="5"/>
    <x v="0"/>
    <x v="3386"/>
  </r>
  <r>
    <x v="3335"/>
    <x v="42"/>
    <x v="35"/>
    <x v="1"/>
    <x v="1"/>
    <x v="0"/>
    <x v="5"/>
    <x v="0"/>
    <x v="3387"/>
  </r>
  <r>
    <x v="3336"/>
    <x v="0"/>
    <x v="13"/>
    <x v="1"/>
    <x v="1"/>
    <x v="0"/>
    <x v="5"/>
    <x v="0"/>
    <x v="3388"/>
  </r>
  <r>
    <x v="3337"/>
    <x v="12"/>
    <x v="15"/>
    <x v="1"/>
    <x v="1"/>
    <x v="1"/>
    <x v="5"/>
    <x v="1"/>
    <x v="3389"/>
  </r>
  <r>
    <x v="3338"/>
    <x v="47"/>
    <x v="1"/>
    <x v="1"/>
    <x v="0"/>
    <x v="1"/>
    <x v="5"/>
    <x v="0"/>
    <x v="3390"/>
  </r>
  <r>
    <x v="2498"/>
    <x v="9"/>
    <x v="17"/>
    <x v="1"/>
    <x v="1"/>
    <x v="0"/>
    <x v="5"/>
    <x v="1"/>
    <x v="3391"/>
  </r>
  <r>
    <x v="3339"/>
    <x v="22"/>
    <x v="2"/>
    <x v="1"/>
    <x v="1"/>
    <x v="0"/>
    <x v="5"/>
    <x v="1"/>
    <x v="3392"/>
  </r>
  <r>
    <x v="3340"/>
    <x v="47"/>
    <x v="16"/>
    <x v="1"/>
    <x v="1"/>
    <x v="0"/>
    <x v="5"/>
    <x v="0"/>
    <x v="3393"/>
  </r>
  <r>
    <x v="3341"/>
    <x v="32"/>
    <x v="10"/>
    <x v="1"/>
    <x v="1"/>
    <x v="1"/>
    <x v="5"/>
    <x v="0"/>
    <x v="3394"/>
  </r>
  <r>
    <x v="3342"/>
    <x v="17"/>
    <x v="40"/>
    <x v="1"/>
    <x v="0"/>
    <x v="1"/>
    <x v="5"/>
    <x v="0"/>
    <x v="3395"/>
  </r>
  <r>
    <x v="3343"/>
    <x v="9"/>
    <x v="17"/>
    <x v="1"/>
    <x v="1"/>
    <x v="0"/>
    <x v="5"/>
    <x v="1"/>
    <x v="3396"/>
  </r>
  <r>
    <x v="3344"/>
    <x v="22"/>
    <x v="48"/>
    <x v="1"/>
    <x v="1"/>
    <x v="0"/>
    <x v="5"/>
    <x v="0"/>
    <x v="3397"/>
  </r>
  <r>
    <x v="3345"/>
    <x v="22"/>
    <x v="35"/>
    <x v="1"/>
    <x v="0"/>
    <x v="1"/>
    <x v="5"/>
    <x v="0"/>
    <x v="3398"/>
  </r>
  <r>
    <x v="3346"/>
    <x v="9"/>
    <x v="5"/>
    <x v="1"/>
    <x v="0"/>
    <x v="1"/>
    <x v="5"/>
    <x v="1"/>
    <x v="3399"/>
  </r>
  <r>
    <x v="3347"/>
    <x v="24"/>
    <x v="17"/>
    <x v="1"/>
    <x v="0"/>
    <x v="0"/>
    <x v="5"/>
    <x v="1"/>
    <x v="3400"/>
  </r>
  <r>
    <x v="3348"/>
    <x v="34"/>
    <x v="5"/>
    <x v="1"/>
    <x v="1"/>
    <x v="0"/>
    <x v="5"/>
    <x v="1"/>
    <x v="3401"/>
  </r>
  <r>
    <x v="3349"/>
    <x v="37"/>
    <x v="3"/>
    <x v="1"/>
    <x v="1"/>
    <x v="0"/>
    <x v="5"/>
    <x v="0"/>
    <x v="3402"/>
  </r>
  <r>
    <x v="3350"/>
    <x v="5"/>
    <x v="35"/>
    <x v="2"/>
    <x v="0"/>
    <x v="0"/>
    <x v="5"/>
    <x v="1"/>
    <x v="3403"/>
  </r>
  <r>
    <x v="3351"/>
    <x v="22"/>
    <x v="34"/>
    <x v="2"/>
    <x v="1"/>
    <x v="0"/>
    <x v="5"/>
    <x v="1"/>
    <x v="3404"/>
  </r>
  <r>
    <x v="3352"/>
    <x v="35"/>
    <x v="51"/>
    <x v="2"/>
    <x v="1"/>
    <x v="0"/>
    <x v="5"/>
    <x v="0"/>
    <x v="3405"/>
  </r>
  <r>
    <x v="3353"/>
    <x v="34"/>
    <x v="22"/>
    <x v="2"/>
    <x v="1"/>
    <x v="1"/>
    <x v="5"/>
    <x v="0"/>
    <x v="3406"/>
  </r>
  <r>
    <x v="3354"/>
    <x v="8"/>
    <x v="30"/>
    <x v="2"/>
    <x v="1"/>
    <x v="1"/>
    <x v="5"/>
    <x v="1"/>
    <x v="3407"/>
  </r>
  <r>
    <x v="3355"/>
    <x v="31"/>
    <x v="15"/>
    <x v="2"/>
    <x v="0"/>
    <x v="0"/>
    <x v="5"/>
    <x v="1"/>
    <x v="3408"/>
  </r>
  <r>
    <x v="3356"/>
    <x v="27"/>
    <x v="46"/>
    <x v="2"/>
    <x v="1"/>
    <x v="1"/>
    <x v="5"/>
    <x v="0"/>
    <x v="3409"/>
  </r>
  <r>
    <x v="3357"/>
    <x v="13"/>
    <x v="5"/>
    <x v="2"/>
    <x v="0"/>
    <x v="0"/>
    <x v="5"/>
    <x v="1"/>
    <x v="3410"/>
  </r>
  <r>
    <x v="3358"/>
    <x v="23"/>
    <x v="47"/>
    <x v="2"/>
    <x v="1"/>
    <x v="1"/>
    <x v="5"/>
    <x v="0"/>
    <x v="3411"/>
  </r>
  <r>
    <x v="3359"/>
    <x v="29"/>
    <x v="23"/>
    <x v="2"/>
    <x v="0"/>
    <x v="1"/>
    <x v="5"/>
    <x v="0"/>
    <x v="3412"/>
  </r>
  <r>
    <x v="3360"/>
    <x v="37"/>
    <x v="51"/>
    <x v="2"/>
    <x v="1"/>
    <x v="0"/>
    <x v="5"/>
    <x v="0"/>
    <x v="3413"/>
  </r>
  <r>
    <x v="3361"/>
    <x v="10"/>
    <x v="48"/>
    <x v="2"/>
    <x v="1"/>
    <x v="1"/>
    <x v="5"/>
    <x v="0"/>
    <x v="3414"/>
  </r>
  <r>
    <x v="3362"/>
    <x v="35"/>
    <x v="4"/>
    <x v="2"/>
    <x v="1"/>
    <x v="0"/>
    <x v="5"/>
    <x v="1"/>
    <x v="3415"/>
  </r>
  <r>
    <x v="3363"/>
    <x v="17"/>
    <x v="48"/>
    <x v="2"/>
    <x v="1"/>
    <x v="1"/>
    <x v="5"/>
    <x v="0"/>
    <x v="3416"/>
  </r>
  <r>
    <x v="3364"/>
    <x v="4"/>
    <x v="0"/>
    <x v="2"/>
    <x v="1"/>
    <x v="0"/>
    <x v="5"/>
    <x v="1"/>
    <x v="3417"/>
  </r>
  <r>
    <x v="3365"/>
    <x v="34"/>
    <x v="34"/>
    <x v="2"/>
    <x v="1"/>
    <x v="1"/>
    <x v="5"/>
    <x v="0"/>
    <x v="3418"/>
  </r>
  <r>
    <x v="3366"/>
    <x v="30"/>
    <x v="40"/>
    <x v="2"/>
    <x v="0"/>
    <x v="1"/>
    <x v="5"/>
    <x v="0"/>
    <x v="3419"/>
  </r>
  <r>
    <x v="3367"/>
    <x v="33"/>
    <x v="44"/>
    <x v="2"/>
    <x v="0"/>
    <x v="0"/>
    <x v="5"/>
    <x v="0"/>
    <x v="3420"/>
  </r>
  <r>
    <x v="3368"/>
    <x v="24"/>
    <x v="9"/>
    <x v="2"/>
    <x v="0"/>
    <x v="0"/>
    <x v="5"/>
    <x v="1"/>
    <x v="3421"/>
  </r>
  <r>
    <x v="3369"/>
    <x v="31"/>
    <x v="9"/>
    <x v="2"/>
    <x v="1"/>
    <x v="0"/>
    <x v="5"/>
    <x v="1"/>
    <x v="3422"/>
  </r>
  <r>
    <x v="3370"/>
    <x v="10"/>
    <x v="6"/>
    <x v="2"/>
    <x v="1"/>
    <x v="1"/>
    <x v="5"/>
    <x v="0"/>
    <x v="3423"/>
  </r>
  <r>
    <x v="3371"/>
    <x v="28"/>
    <x v="4"/>
    <x v="2"/>
    <x v="1"/>
    <x v="1"/>
    <x v="5"/>
    <x v="1"/>
    <x v="3424"/>
  </r>
  <r>
    <x v="3372"/>
    <x v="13"/>
    <x v="32"/>
    <x v="2"/>
    <x v="0"/>
    <x v="0"/>
    <x v="5"/>
    <x v="1"/>
    <x v="3425"/>
  </r>
  <r>
    <x v="3373"/>
    <x v="37"/>
    <x v="31"/>
    <x v="2"/>
    <x v="1"/>
    <x v="1"/>
    <x v="5"/>
    <x v="0"/>
    <x v="3426"/>
  </r>
  <r>
    <x v="3374"/>
    <x v="39"/>
    <x v="22"/>
    <x v="2"/>
    <x v="0"/>
    <x v="0"/>
    <x v="5"/>
    <x v="0"/>
    <x v="3427"/>
  </r>
  <r>
    <x v="3375"/>
    <x v="10"/>
    <x v="29"/>
    <x v="2"/>
    <x v="1"/>
    <x v="1"/>
    <x v="5"/>
    <x v="1"/>
    <x v="3428"/>
  </r>
  <r>
    <x v="3376"/>
    <x v="47"/>
    <x v="1"/>
    <x v="2"/>
    <x v="1"/>
    <x v="0"/>
    <x v="5"/>
    <x v="0"/>
    <x v="3429"/>
  </r>
  <r>
    <x v="3377"/>
    <x v="19"/>
    <x v="25"/>
    <x v="2"/>
    <x v="1"/>
    <x v="0"/>
    <x v="5"/>
    <x v="1"/>
    <x v="3430"/>
  </r>
  <r>
    <x v="3378"/>
    <x v="35"/>
    <x v="7"/>
    <x v="2"/>
    <x v="0"/>
    <x v="0"/>
    <x v="5"/>
    <x v="0"/>
    <x v="3431"/>
  </r>
  <r>
    <x v="3379"/>
    <x v="14"/>
    <x v="4"/>
    <x v="2"/>
    <x v="0"/>
    <x v="0"/>
    <x v="5"/>
    <x v="1"/>
    <x v="3432"/>
  </r>
  <r>
    <x v="3380"/>
    <x v="26"/>
    <x v="46"/>
    <x v="2"/>
    <x v="0"/>
    <x v="1"/>
    <x v="5"/>
    <x v="0"/>
    <x v="3433"/>
  </r>
  <r>
    <x v="3381"/>
    <x v="3"/>
    <x v="23"/>
    <x v="2"/>
    <x v="1"/>
    <x v="1"/>
    <x v="5"/>
    <x v="0"/>
    <x v="3434"/>
  </r>
  <r>
    <x v="3382"/>
    <x v="49"/>
    <x v="18"/>
    <x v="2"/>
    <x v="0"/>
    <x v="1"/>
    <x v="5"/>
    <x v="0"/>
    <x v="3435"/>
  </r>
  <r>
    <x v="2299"/>
    <x v="42"/>
    <x v="7"/>
    <x v="2"/>
    <x v="1"/>
    <x v="1"/>
    <x v="5"/>
    <x v="0"/>
    <x v="3436"/>
  </r>
  <r>
    <x v="3383"/>
    <x v="4"/>
    <x v="5"/>
    <x v="2"/>
    <x v="1"/>
    <x v="0"/>
    <x v="5"/>
    <x v="1"/>
    <x v="3437"/>
  </r>
  <r>
    <x v="3384"/>
    <x v="36"/>
    <x v="7"/>
    <x v="2"/>
    <x v="1"/>
    <x v="0"/>
    <x v="5"/>
    <x v="1"/>
    <x v="3438"/>
  </r>
  <r>
    <x v="3385"/>
    <x v="12"/>
    <x v="7"/>
    <x v="2"/>
    <x v="0"/>
    <x v="0"/>
    <x v="5"/>
    <x v="1"/>
    <x v="3439"/>
  </r>
  <r>
    <x v="3386"/>
    <x v="8"/>
    <x v="4"/>
    <x v="2"/>
    <x v="1"/>
    <x v="1"/>
    <x v="5"/>
    <x v="1"/>
    <x v="3440"/>
  </r>
  <r>
    <x v="3387"/>
    <x v="23"/>
    <x v="4"/>
    <x v="2"/>
    <x v="1"/>
    <x v="0"/>
    <x v="5"/>
    <x v="1"/>
    <x v="3441"/>
  </r>
  <r>
    <x v="3388"/>
    <x v="4"/>
    <x v="45"/>
    <x v="2"/>
    <x v="0"/>
    <x v="1"/>
    <x v="5"/>
    <x v="0"/>
    <x v="3442"/>
  </r>
  <r>
    <x v="3389"/>
    <x v="0"/>
    <x v="36"/>
    <x v="2"/>
    <x v="1"/>
    <x v="0"/>
    <x v="5"/>
    <x v="1"/>
    <x v="3443"/>
  </r>
  <r>
    <x v="3390"/>
    <x v="19"/>
    <x v="15"/>
    <x v="2"/>
    <x v="0"/>
    <x v="1"/>
    <x v="5"/>
    <x v="0"/>
    <x v="3444"/>
  </r>
  <r>
    <x v="3391"/>
    <x v="49"/>
    <x v="23"/>
    <x v="2"/>
    <x v="0"/>
    <x v="0"/>
    <x v="5"/>
    <x v="1"/>
    <x v="3445"/>
  </r>
  <r>
    <x v="3392"/>
    <x v="22"/>
    <x v="39"/>
    <x v="2"/>
    <x v="1"/>
    <x v="1"/>
    <x v="5"/>
    <x v="1"/>
    <x v="3446"/>
  </r>
  <r>
    <x v="3393"/>
    <x v="13"/>
    <x v="36"/>
    <x v="2"/>
    <x v="1"/>
    <x v="0"/>
    <x v="5"/>
    <x v="1"/>
    <x v="3447"/>
  </r>
  <r>
    <x v="3394"/>
    <x v="10"/>
    <x v="46"/>
    <x v="2"/>
    <x v="0"/>
    <x v="0"/>
    <x v="5"/>
    <x v="0"/>
    <x v="3448"/>
  </r>
  <r>
    <x v="3395"/>
    <x v="4"/>
    <x v="38"/>
    <x v="2"/>
    <x v="0"/>
    <x v="0"/>
    <x v="5"/>
    <x v="0"/>
    <x v="3449"/>
  </r>
  <r>
    <x v="3396"/>
    <x v="30"/>
    <x v="51"/>
    <x v="2"/>
    <x v="1"/>
    <x v="0"/>
    <x v="5"/>
    <x v="0"/>
    <x v="3450"/>
  </r>
  <r>
    <x v="3397"/>
    <x v="24"/>
    <x v="20"/>
    <x v="2"/>
    <x v="0"/>
    <x v="1"/>
    <x v="5"/>
    <x v="0"/>
    <x v="3451"/>
  </r>
  <r>
    <x v="3398"/>
    <x v="35"/>
    <x v="33"/>
    <x v="2"/>
    <x v="1"/>
    <x v="0"/>
    <x v="5"/>
    <x v="0"/>
    <x v="3452"/>
  </r>
  <r>
    <x v="3399"/>
    <x v="46"/>
    <x v="10"/>
    <x v="2"/>
    <x v="1"/>
    <x v="1"/>
    <x v="5"/>
    <x v="1"/>
    <x v="3453"/>
  </r>
  <r>
    <x v="3400"/>
    <x v="22"/>
    <x v="30"/>
    <x v="2"/>
    <x v="1"/>
    <x v="0"/>
    <x v="5"/>
    <x v="1"/>
    <x v="3454"/>
  </r>
  <r>
    <x v="3401"/>
    <x v="17"/>
    <x v="44"/>
    <x v="2"/>
    <x v="1"/>
    <x v="0"/>
    <x v="5"/>
    <x v="1"/>
    <x v="3455"/>
  </r>
  <r>
    <x v="3402"/>
    <x v="54"/>
    <x v="52"/>
    <x v="2"/>
    <x v="0"/>
    <x v="1"/>
    <x v="5"/>
    <x v="0"/>
    <x v="3456"/>
  </r>
  <r>
    <x v="3403"/>
    <x v="41"/>
    <x v="2"/>
    <x v="2"/>
    <x v="1"/>
    <x v="1"/>
    <x v="5"/>
    <x v="1"/>
    <x v="3457"/>
  </r>
  <r>
    <x v="3404"/>
    <x v="16"/>
    <x v="1"/>
    <x v="2"/>
    <x v="0"/>
    <x v="0"/>
    <x v="5"/>
    <x v="0"/>
    <x v="3458"/>
  </r>
  <r>
    <x v="3405"/>
    <x v="15"/>
    <x v="22"/>
    <x v="2"/>
    <x v="1"/>
    <x v="1"/>
    <x v="5"/>
    <x v="0"/>
    <x v="3459"/>
  </r>
  <r>
    <x v="109"/>
    <x v="45"/>
    <x v="10"/>
    <x v="2"/>
    <x v="1"/>
    <x v="1"/>
    <x v="5"/>
    <x v="0"/>
    <x v="3460"/>
  </r>
  <r>
    <x v="3406"/>
    <x v="9"/>
    <x v="2"/>
    <x v="2"/>
    <x v="0"/>
    <x v="1"/>
    <x v="5"/>
    <x v="1"/>
    <x v="3461"/>
  </r>
  <r>
    <x v="3407"/>
    <x v="7"/>
    <x v="53"/>
    <x v="2"/>
    <x v="0"/>
    <x v="1"/>
    <x v="5"/>
    <x v="0"/>
    <x v="3462"/>
  </r>
  <r>
    <x v="3408"/>
    <x v="30"/>
    <x v="7"/>
    <x v="2"/>
    <x v="1"/>
    <x v="0"/>
    <x v="5"/>
    <x v="0"/>
    <x v="3463"/>
  </r>
  <r>
    <x v="3409"/>
    <x v="48"/>
    <x v="10"/>
    <x v="2"/>
    <x v="1"/>
    <x v="0"/>
    <x v="5"/>
    <x v="1"/>
    <x v="3464"/>
  </r>
  <r>
    <x v="3410"/>
    <x v="10"/>
    <x v="47"/>
    <x v="2"/>
    <x v="1"/>
    <x v="0"/>
    <x v="5"/>
    <x v="1"/>
    <x v="3465"/>
  </r>
  <r>
    <x v="3411"/>
    <x v="6"/>
    <x v="36"/>
    <x v="2"/>
    <x v="1"/>
    <x v="0"/>
    <x v="5"/>
    <x v="0"/>
    <x v="3466"/>
  </r>
  <r>
    <x v="3412"/>
    <x v="19"/>
    <x v="15"/>
    <x v="2"/>
    <x v="0"/>
    <x v="1"/>
    <x v="5"/>
    <x v="1"/>
    <x v="3467"/>
  </r>
  <r>
    <x v="3413"/>
    <x v="54"/>
    <x v="5"/>
    <x v="2"/>
    <x v="0"/>
    <x v="1"/>
    <x v="5"/>
    <x v="1"/>
    <x v="3468"/>
  </r>
  <r>
    <x v="3414"/>
    <x v="25"/>
    <x v="19"/>
    <x v="2"/>
    <x v="0"/>
    <x v="1"/>
    <x v="5"/>
    <x v="1"/>
    <x v="3469"/>
  </r>
  <r>
    <x v="3415"/>
    <x v="34"/>
    <x v="29"/>
    <x v="2"/>
    <x v="0"/>
    <x v="1"/>
    <x v="5"/>
    <x v="0"/>
    <x v="3470"/>
  </r>
  <r>
    <x v="3416"/>
    <x v="9"/>
    <x v="13"/>
    <x v="2"/>
    <x v="0"/>
    <x v="0"/>
    <x v="5"/>
    <x v="1"/>
    <x v="3471"/>
  </r>
  <r>
    <x v="3417"/>
    <x v="18"/>
    <x v="41"/>
    <x v="2"/>
    <x v="0"/>
    <x v="0"/>
    <x v="5"/>
    <x v="0"/>
    <x v="3472"/>
  </r>
  <r>
    <x v="3418"/>
    <x v="37"/>
    <x v="17"/>
    <x v="2"/>
    <x v="1"/>
    <x v="1"/>
    <x v="5"/>
    <x v="1"/>
    <x v="3473"/>
  </r>
  <r>
    <x v="3419"/>
    <x v="0"/>
    <x v="2"/>
    <x v="2"/>
    <x v="1"/>
    <x v="1"/>
    <x v="5"/>
    <x v="1"/>
    <x v="3474"/>
  </r>
  <r>
    <x v="3420"/>
    <x v="41"/>
    <x v="15"/>
    <x v="2"/>
    <x v="0"/>
    <x v="1"/>
    <x v="5"/>
    <x v="1"/>
    <x v="3475"/>
  </r>
  <r>
    <x v="3421"/>
    <x v="45"/>
    <x v="43"/>
    <x v="2"/>
    <x v="1"/>
    <x v="0"/>
    <x v="5"/>
    <x v="1"/>
    <x v="3476"/>
  </r>
  <r>
    <x v="3422"/>
    <x v="4"/>
    <x v="44"/>
    <x v="2"/>
    <x v="0"/>
    <x v="1"/>
    <x v="5"/>
    <x v="0"/>
    <x v="3477"/>
  </r>
  <r>
    <x v="3423"/>
    <x v="37"/>
    <x v="17"/>
    <x v="2"/>
    <x v="0"/>
    <x v="0"/>
    <x v="5"/>
    <x v="0"/>
    <x v="3478"/>
  </r>
  <r>
    <x v="3424"/>
    <x v="31"/>
    <x v="49"/>
    <x v="2"/>
    <x v="0"/>
    <x v="1"/>
    <x v="5"/>
    <x v="1"/>
    <x v="3479"/>
  </r>
  <r>
    <x v="3425"/>
    <x v="32"/>
    <x v="32"/>
    <x v="2"/>
    <x v="1"/>
    <x v="1"/>
    <x v="5"/>
    <x v="1"/>
    <x v="3480"/>
  </r>
  <r>
    <x v="3426"/>
    <x v="9"/>
    <x v="30"/>
    <x v="2"/>
    <x v="1"/>
    <x v="0"/>
    <x v="5"/>
    <x v="1"/>
    <x v="3481"/>
  </r>
  <r>
    <x v="3427"/>
    <x v="14"/>
    <x v="2"/>
    <x v="2"/>
    <x v="1"/>
    <x v="0"/>
    <x v="5"/>
    <x v="1"/>
    <x v="3482"/>
  </r>
  <r>
    <x v="3428"/>
    <x v="13"/>
    <x v="0"/>
    <x v="2"/>
    <x v="0"/>
    <x v="0"/>
    <x v="5"/>
    <x v="0"/>
    <x v="3483"/>
  </r>
  <r>
    <x v="3429"/>
    <x v="21"/>
    <x v="27"/>
    <x v="2"/>
    <x v="0"/>
    <x v="1"/>
    <x v="5"/>
    <x v="0"/>
    <x v="3484"/>
  </r>
  <r>
    <x v="3430"/>
    <x v="54"/>
    <x v="43"/>
    <x v="2"/>
    <x v="0"/>
    <x v="1"/>
    <x v="5"/>
    <x v="0"/>
    <x v="3485"/>
  </r>
  <r>
    <x v="3431"/>
    <x v="0"/>
    <x v="45"/>
    <x v="2"/>
    <x v="1"/>
    <x v="1"/>
    <x v="5"/>
    <x v="0"/>
    <x v="3486"/>
  </r>
  <r>
    <x v="3432"/>
    <x v="23"/>
    <x v="32"/>
    <x v="2"/>
    <x v="0"/>
    <x v="1"/>
    <x v="5"/>
    <x v="0"/>
    <x v="3487"/>
  </r>
  <r>
    <x v="3433"/>
    <x v="32"/>
    <x v="43"/>
    <x v="2"/>
    <x v="1"/>
    <x v="0"/>
    <x v="5"/>
    <x v="1"/>
    <x v="3488"/>
  </r>
  <r>
    <x v="3434"/>
    <x v="50"/>
    <x v="9"/>
    <x v="2"/>
    <x v="1"/>
    <x v="1"/>
    <x v="5"/>
    <x v="1"/>
    <x v="3489"/>
  </r>
  <r>
    <x v="3435"/>
    <x v="45"/>
    <x v="49"/>
    <x v="2"/>
    <x v="0"/>
    <x v="0"/>
    <x v="5"/>
    <x v="1"/>
    <x v="3490"/>
  </r>
  <r>
    <x v="3436"/>
    <x v="41"/>
    <x v="49"/>
    <x v="2"/>
    <x v="0"/>
    <x v="1"/>
    <x v="5"/>
    <x v="1"/>
    <x v="3491"/>
  </r>
  <r>
    <x v="3437"/>
    <x v="26"/>
    <x v="10"/>
    <x v="2"/>
    <x v="0"/>
    <x v="1"/>
    <x v="5"/>
    <x v="0"/>
    <x v="3492"/>
  </r>
  <r>
    <x v="3438"/>
    <x v="7"/>
    <x v="2"/>
    <x v="2"/>
    <x v="1"/>
    <x v="0"/>
    <x v="5"/>
    <x v="1"/>
    <x v="3493"/>
  </r>
  <r>
    <x v="3439"/>
    <x v="22"/>
    <x v="19"/>
    <x v="2"/>
    <x v="0"/>
    <x v="1"/>
    <x v="5"/>
    <x v="0"/>
    <x v="3494"/>
  </r>
  <r>
    <x v="3440"/>
    <x v="8"/>
    <x v="45"/>
    <x v="2"/>
    <x v="0"/>
    <x v="1"/>
    <x v="5"/>
    <x v="0"/>
    <x v="3495"/>
  </r>
  <r>
    <x v="1361"/>
    <x v="23"/>
    <x v="2"/>
    <x v="2"/>
    <x v="1"/>
    <x v="1"/>
    <x v="5"/>
    <x v="1"/>
    <x v="3496"/>
  </r>
  <r>
    <x v="3441"/>
    <x v="47"/>
    <x v="45"/>
    <x v="2"/>
    <x v="1"/>
    <x v="1"/>
    <x v="5"/>
    <x v="0"/>
    <x v="3497"/>
  </r>
  <r>
    <x v="3442"/>
    <x v="0"/>
    <x v="5"/>
    <x v="2"/>
    <x v="1"/>
    <x v="0"/>
    <x v="5"/>
    <x v="1"/>
    <x v="3498"/>
  </r>
  <r>
    <x v="3443"/>
    <x v="52"/>
    <x v="17"/>
    <x v="2"/>
    <x v="1"/>
    <x v="1"/>
    <x v="5"/>
    <x v="1"/>
    <x v="3499"/>
  </r>
  <r>
    <x v="3444"/>
    <x v="24"/>
    <x v="29"/>
    <x v="2"/>
    <x v="1"/>
    <x v="1"/>
    <x v="5"/>
    <x v="0"/>
    <x v="3500"/>
  </r>
  <r>
    <x v="3445"/>
    <x v="32"/>
    <x v="51"/>
    <x v="2"/>
    <x v="0"/>
    <x v="1"/>
    <x v="5"/>
    <x v="1"/>
    <x v="3501"/>
  </r>
  <r>
    <x v="3446"/>
    <x v="15"/>
    <x v="5"/>
    <x v="2"/>
    <x v="0"/>
    <x v="0"/>
    <x v="5"/>
    <x v="1"/>
    <x v="3502"/>
  </r>
  <r>
    <x v="3447"/>
    <x v="39"/>
    <x v="33"/>
    <x v="2"/>
    <x v="1"/>
    <x v="0"/>
    <x v="5"/>
    <x v="1"/>
    <x v="3503"/>
  </r>
  <r>
    <x v="3448"/>
    <x v="54"/>
    <x v="14"/>
    <x v="2"/>
    <x v="0"/>
    <x v="1"/>
    <x v="5"/>
    <x v="0"/>
    <x v="3504"/>
  </r>
  <r>
    <x v="3449"/>
    <x v="15"/>
    <x v="14"/>
    <x v="2"/>
    <x v="0"/>
    <x v="0"/>
    <x v="5"/>
    <x v="0"/>
    <x v="3505"/>
  </r>
  <r>
    <x v="3450"/>
    <x v="14"/>
    <x v="4"/>
    <x v="2"/>
    <x v="0"/>
    <x v="1"/>
    <x v="5"/>
    <x v="1"/>
    <x v="3506"/>
  </r>
  <r>
    <x v="3451"/>
    <x v="49"/>
    <x v="17"/>
    <x v="2"/>
    <x v="1"/>
    <x v="1"/>
    <x v="5"/>
    <x v="1"/>
    <x v="3507"/>
  </r>
  <r>
    <x v="3452"/>
    <x v="9"/>
    <x v="10"/>
    <x v="2"/>
    <x v="0"/>
    <x v="0"/>
    <x v="5"/>
    <x v="0"/>
    <x v="3508"/>
  </r>
  <r>
    <x v="3453"/>
    <x v="45"/>
    <x v="5"/>
    <x v="2"/>
    <x v="1"/>
    <x v="0"/>
    <x v="5"/>
    <x v="1"/>
    <x v="3509"/>
  </r>
  <r>
    <x v="3454"/>
    <x v="54"/>
    <x v="8"/>
    <x v="2"/>
    <x v="1"/>
    <x v="1"/>
    <x v="5"/>
    <x v="0"/>
    <x v="3510"/>
  </r>
  <r>
    <x v="3455"/>
    <x v="26"/>
    <x v="17"/>
    <x v="2"/>
    <x v="1"/>
    <x v="0"/>
    <x v="5"/>
    <x v="1"/>
    <x v="3511"/>
  </r>
  <r>
    <x v="3456"/>
    <x v="54"/>
    <x v="21"/>
    <x v="2"/>
    <x v="1"/>
    <x v="1"/>
    <x v="5"/>
    <x v="0"/>
    <x v="3512"/>
  </r>
  <r>
    <x v="1329"/>
    <x v="26"/>
    <x v="2"/>
    <x v="2"/>
    <x v="1"/>
    <x v="1"/>
    <x v="5"/>
    <x v="1"/>
    <x v="3513"/>
  </r>
  <r>
    <x v="3457"/>
    <x v="2"/>
    <x v="36"/>
    <x v="2"/>
    <x v="1"/>
    <x v="0"/>
    <x v="5"/>
    <x v="1"/>
    <x v="3514"/>
  </r>
  <r>
    <x v="3458"/>
    <x v="9"/>
    <x v="6"/>
    <x v="2"/>
    <x v="1"/>
    <x v="0"/>
    <x v="5"/>
    <x v="1"/>
    <x v="3515"/>
  </r>
  <r>
    <x v="3459"/>
    <x v="17"/>
    <x v="45"/>
    <x v="2"/>
    <x v="0"/>
    <x v="0"/>
    <x v="5"/>
    <x v="0"/>
    <x v="3516"/>
  </r>
  <r>
    <x v="867"/>
    <x v="5"/>
    <x v="19"/>
    <x v="2"/>
    <x v="0"/>
    <x v="0"/>
    <x v="5"/>
    <x v="1"/>
    <x v="3517"/>
  </r>
  <r>
    <x v="3460"/>
    <x v="3"/>
    <x v="39"/>
    <x v="2"/>
    <x v="0"/>
    <x v="1"/>
    <x v="5"/>
    <x v="1"/>
    <x v="3518"/>
  </r>
  <r>
    <x v="3461"/>
    <x v="13"/>
    <x v="28"/>
    <x v="2"/>
    <x v="0"/>
    <x v="0"/>
    <x v="5"/>
    <x v="1"/>
    <x v="3519"/>
  </r>
  <r>
    <x v="3462"/>
    <x v="35"/>
    <x v="51"/>
    <x v="2"/>
    <x v="1"/>
    <x v="0"/>
    <x v="5"/>
    <x v="1"/>
    <x v="3520"/>
  </r>
  <r>
    <x v="3463"/>
    <x v="31"/>
    <x v="15"/>
    <x v="2"/>
    <x v="0"/>
    <x v="0"/>
    <x v="5"/>
    <x v="1"/>
    <x v="3521"/>
  </r>
  <r>
    <x v="3464"/>
    <x v="24"/>
    <x v="30"/>
    <x v="2"/>
    <x v="1"/>
    <x v="0"/>
    <x v="5"/>
    <x v="1"/>
    <x v="3522"/>
  </r>
  <r>
    <x v="3465"/>
    <x v="17"/>
    <x v="34"/>
    <x v="2"/>
    <x v="1"/>
    <x v="1"/>
    <x v="5"/>
    <x v="0"/>
    <x v="3523"/>
  </r>
  <r>
    <x v="3466"/>
    <x v="41"/>
    <x v="46"/>
    <x v="2"/>
    <x v="1"/>
    <x v="1"/>
    <x v="5"/>
    <x v="0"/>
    <x v="3524"/>
  </r>
  <r>
    <x v="3467"/>
    <x v="34"/>
    <x v="42"/>
    <x v="2"/>
    <x v="0"/>
    <x v="0"/>
    <x v="5"/>
    <x v="1"/>
    <x v="3525"/>
  </r>
  <r>
    <x v="3468"/>
    <x v="17"/>
    <x v="1"/>
    <x v="2"/>
    <x v="0"/>
    <x v="0"/>
    <x v="5"/>
    <x v="0"/>
    <x v="3526"/>
  </r>
  <r>
    <x v="3469"/>
    <x v="11"/>
    <x v="26"/>
    <x v="2"/>
    <x v="1"/>
    <x v="0"/>
    <x v="5"/>
    <x v="1"/>
    <x v="3527"/>
  </r>
  <r>
    <x v="3470"/>
    <x v="28"/>
    <x v="30"/>
    <x v="2"/>
    <x v="1"/>
    <x v="0"/>
    <x v="5"/>
    <x v="1"/>
    <x v="3528"/>
  </r>
  <r>
    <x v="274"/>
    <x v="10"/>
    <x v="41"/>
    <x v="2"/>
    <x v="0"/>
    <x v="1"/>
    <x v="5"/>
    <x v="0"/>
    <x v="3529"/>
  </r>
  <r>
    <x v="3471"/>
    <x v="9"/>
    <x v="36"/>
    <x v="2"/>
    <x v="0"/>
    <x v="0"/>
    <x v="5"/>
    <x v="1"/>
    <x v="3530"/>
  </r>
  <r>
    <x v="3472"/>
    <x v="48"/>
    <x v="24"/>
    <x v="2"/>
    <x v="0"/>
    <x v="1"/>
    <x v="5"/>
    <x v="1"/>
    <x v="3531"/>
  </r>
  <r>
    <x v="3473"/>
    <x v="31"/>
    <x v="16"/>
    <x v="2"/>
    <x v="0"/>
    <x v="1"/>
    <x v="5"/>
    <x v="0"/>
    <x v="3532"/>
  </r>
  <r>
    <x v="3474"/>
    <x v="34"/>
    <x v="4"/>
    <x v="2"/>
    <x v="1"/>
    <x v="0"/>
    <x v="5"/>
    <x v="1"/>
    <x v="3533"/>
  </r>
  <r>
    <x v="3475"/>
    <x v="14"/>
    <x v="1"/>
    <x v="2"/>
    <x v="0"/>
    <x v="0"/>
    <x v="5"/>
    <x v="0"/>
    <x v="3534"/>
  </r>
  <r>
    <x v="3476"/>
    <x v="31"/>
    <x v="41"/>
    <x v="2"/>
    <x v="0"/>
    <x v="0"/>
    <x v="5"/>
    <x v="1"/>
    <x v="3535"/>
  </r>
  <r>
    <x v="3477"/>
    <x v="45"/>
    <x v="7"/>
    <x v="2"/>
    <x v="1"/>
    <x v="1"/>
    <x v="5"/>
    <x v="0"/>
    <x v="3536"/>
  </r>
  <r>
    <x v="3478"/>
    <x v="10"/>
    <x v="40"/>
    <x v="2"/>
    <x v="1"/>
    <x v="0"/>
    <x v="5"/>
    <x v="1"/>
    <x v="3537"/>
  </r>
  <r>
    <x v="3479"/>
    <x v="15"/>
    <x v="28"/>
    <x v="2"/>
    <x v="0"/>
    <x v="0"/>
    <x v="5"/>
    <x v="0"/>
    <x v="3538"/>
  </r>
  <r>
    <x v="3480"/>
    <x v="20"/>
    <x v="36"/>
    <x v="2"/>
    <x v="1"/>
    <x v="1"/>
    <x v="5"/>
    <x v="1"/>
    <x v="3539"/>
  </r>
  <r>
    <x v="3481"/>
    <x v="10"/>
    <x v="21"/>
    <x v="2"/>
    <x v="1"/>
    <x v="1"/>
    <x v="5"/>
    <x v="0"/>
    <x v="3540"/>
  </r>
  <r>
    <x v="3482"/>
    <x v="26"/>
    <x v="4"/>
    <x v="2"/>
    <x v="1"/>
    <x v="0"/>
    <x v="5"/>
    <x v="1"/>
    <x v="3541"/>
  </r>
  <r>
    <x v="3483"/>
    <x v="32"/>
    <x v="24"/>
    <x v="2"/>
    <x v="0"/>
    <x v="0"/>
    <x v="5"/>
    <x v="1"/>
    <x v="3542"/>
  </r>
  <r>
    <x v="3484"/>
    <x v="9"/>
    <x v="32"/>
    <x v="2"/>
    <x v="1"/>
    <x v="0"/>
    <x v="5"/>
    <x v="1"/>
    <x v="3543"/>
  </r>
  <r>
    <x v="3485"/>
    <x v="35"/>
    <x v="46"/>
    <x v="2"/>
    <x v="0"/>
    <x v="0"/>
    <x v="5"/>
    <x v="0"/>
    <x v="3544"/>
  </r>
  <r>
    <x v="782"/>
    <x v="18"/>
    <x v="34"/>
    <x v="2"/>
    <x v="0"/>
    <x v="0"/>
    <x v="5"/>
    <x v="0"/>
    <x v="3545"/>
  </r>
  <r>
    <x v="3486"/>
    <x v="22"/>
    <x v="3"/>
    <x v="2"/>
    <x v="1"/>
    <x v="1"/>
    <x v="5"/>
    <x v="0"/>
    <x v="3546"/>
  </r>
  <r>
    <x v="3487"/>
    <x v="7"/>
    <x v="15"/>
    <x v="2"/>
    <x v="1"/>
    <x v="0"/>
    <x v="5"/>
    <x v="1"/>
    <x v="3547"/>
  </r>
  <r>
    <x v="3488"/>
    <x v="35"/>
    <x v="44"/>
    <x v="2"/>
    <x v="0"/>
    <x v="0"/>
    <x v="5"/>
    <x v="1"/>
    <x v="3548"/>
  </r>
  <r>
    <x v="3489"/>
    <x v="35"/>
    <x v="33"/>
    <x v="2"/>
    <x v="1"/>
    <x v="0"/>
    <x v="5"/>
    <x v="0"/>
    <x v="3549"/>
  </r>
  <r>
    <x v="2052"/>
    <x v="38"/>
    <x v="49"/>
    <x v="2"/>
    <x v="0"/>
    <x v="1"/>
    <x v="5"/>
    <x v="1"/>
    <x v="3550"/>
  </r>
  <r>
    <x v="3490"/>
    <x v="7"/>
    <x v="22"/>
    <x v="2"/>
    <x v="0"/>
    <x v="1"/>
    <x v="5"/>
    <x v="0"/>
    <x v="3551"/>
  </r>
  <r>
    <x v="3491"/>
    <x v="45"/>
    <x v="3"/>
    <x v="2"/>
    <x v="1"/>
    <x v="1"/>
    <x v="5"/>
    <x v="0"/>
    <x v="3552"/>
  </r>
  <r>
    <x v="3492"/>
    <x v="42"/>
    <x v="11"/>
    <x v="2"/>
    <x v="1"/>
    <x v="0"/>
    <x v="5"/>
    <x v="1"/>
    <x v="3553"/>
  </r>
  <r>
    <x v="3493"/>
    <x v="21"/>
    <x v="19"/>
    <x v="2"/>
    <x v="0"/>
    <x v="0"/>
    <x v="5"/>
    <x v="1"/>
    <x v="3554"/>
  </r>
  <r>
    <x v="3494"/>
    <x v="28"/>
    <x v="35"/>
    <x v="2"/>
    <x v="1"/>
    <x v="0"/>
    <x v="5"/>
    <x v="1"/>
    <x v="3555"/>
  </r>
  <r>
    <x v="3495"/>
    <x v="42"/>
    <x v="33"/>
    <x v="2"/>
    <x v="1"/>
    <x v="0"/>
    <x v="5"/>
    <x v="0"/>
    <x v="3556"/>
  </r>
  <r>
    <x v="1492"/>
    <x v="17"/>
    <x v="18"/>
    <x v="2"/>
    <x v="1"/>
    <x v="0"/>
    <x v="5"/>
    <x v="1"/>
    <x v="3557"/>
  </r>
  <r>
    <x v="3496"/>
    <x v="6"/>
    <x v="47"/>
    <x v="2"/>
    <x v="1"/>
    <x v="0"/>
    <x v="5"/>
    <x v="1"/>
    <x v="3558"/>
  </r>
  <r>
    <x v="3497"/>
    <x v="7"/>
    <x v="8"/>
    <x v="2"/>
    <x v="0"/>
    <x v="0"/>
    <x v="5"/>
    <x v="0"/>
    <x v="3559"/>
  </r>
  <r>
    <x v="3498"/>
    <x v="16"/>
    <x v="37"/>
    <x v="2"/>
    <x v="1"/>
    <x v="1"/>
    <x v="5"/>
    <x v="0"/>
    <x v="3560"/>
  </r>
  <r>
    <x v="3499"/>
    <x v="4"/>
    <x v="51"/>
    <x v="2"/>
    <x v="1"/>
    <x v="0"/>
    <x v="5"/>
    <x v="0"/>
    <x v="3561"/>
  </r>
  <r>
    <x v="3500"/>
    <x v="37"/>
    <x v="30"/>
    <x v="2"/>
    <x v="0"/>
    <x v="0"/>
    <x v="5"/>
    <x v="1"/>
    <x v="3562"/>
  </r>
  <r>
    <x v="3501"/>
    <x v="26"/>
    <x v="13"/>
    <x v="2"/>
    <x v="0"/>
    <x v="0"/>
    <x v="5"/>
    <x v="0"/>
    <x v="3563"/>
  </r>
  <r>
    <x v="3502"/>
    <x v="7"/>
    <x v="37"/>
    <x v="2"/>
    <x v="0"/>
    <x v="0"/>
    <x v="5"/>
    <x v="0"/>
    <x v="3564"/>
  </r>
  <r>
    <x v="3503"/>
    <x v="51"/>
    <x v="52"/>
    <x v="2"/>
    <x v="0"/>
    <x v="1"/>
    <x v="5"/>
    <x v="0"/>
    <x v="3565"/>
  </r>
  <r>
    <x v="3504"/>
    <x v="1"/>
    <x v="10"/>
    <x v="2"/>
    <x v="1"/>
    <x v="0"/>
    <x v="5"/>
    <x v="0"/>
    <x v="3566"/>
  </r>
  <r>
    <x v="3505"/>
    <x v="7"/>
    <x v="40"/>
    <x v="2"/>
    <x v="0"/>
    <x v="0"/>
    <x v="5"/>
    <x v="0"/>
    <x v="3567"/>
  </r>
  <r>
    <x v="3506"/>
    <x v="8"/>
    <x v="37"/>
    <x v="2"/>
    <x v="1"/>
    <x v="1"/>
    <x v="5"/>
    <x v="0"/>
    <x v="3568"/>
  </r>
  <r>
    <x v="3507"/>
    <x v="1"/>
    <x v="28"/>
    <x v="2"/>
    <x v="1"/>
    <x v="1"/>
    <x v="5"/>
    <x v="0"/>
    <x v="3569"/>
  </r>
  <r>
    <x v="3508"/>
    <x v="7"/>
    <x v="49"/>
    <x v="2"/>
    <x v="1"/>
    <x v="0"/>
    <x v="5"/>
    <x v="1"/>
    <x v="3570"/>
  </r>
  <r>
    <x v="1700"/>
    <x v="33"/>
    <x v="15"/>
    <x v="2"/>
    <x v="1"/>
    <x v="1"/>
    <x v="5"/>
    <x v="1"/>
    <x v="3571"/>
  </r>
  <r>
    <x v="3509"/>
    <x v="54"/>
    <x v="49"/>
    <x v="2"/>
    <x v="1"/>
    <x v="0"/>
    <x v="5"/>
    <x v="0"/>
    <x v="3572"/>
  </r>
  <r>
    <x v="3510"/>
    <x v="7"/>
    <x v="24"/>
    <x v="2"/>
    <x v="1"/>
    <x v="0"/>
    <x v="5"/>
    <x v="1"/>
    <x v="3573"/>
  </r>
  <r>
    <x v="3511"/>
    <x v="26"/>
    <x v="30"/>
    <x v="2"/>
    <x v="0"/>
    <x v="1"/>
    <x v="5"/>
    <x v="0"/>
    <x v="3574"/>
  </r>
  <r>
    <x v="3512"/>
    <x v="13"/>
    <x v="28"/>
    <x v="2"/>
    <x v="0"/>
    <x v="0"/>
    <x v="5"/>
    <x v="1"/>
    <x v="3575"/>
  </r>
  <r>
    <x v="3513"/>
    <x v="53"/>
    <x v="37"/>
    <x v="2"/>
    <x v="1"/>
    <x v="0"/>
    <x v="5"/>
    <x v="0"/>
    <x v="3576"/>
  </r>
  <r>
    <x v="3514"/>
    <x v="42"/>
    <x v="17"/>
    <x v="2"/>
    <x v="0"/>
    <x v="0"/>
    <x v="5"/>
    <x v="1"/>
    <x v="3577"/>
  </r>
  <r>
    <x v="3515"/>
    <x v="41"/>
    <x v="34"/>
    <x v="2"/>
    <x v="0"/>
    <x v="0"/>
    <x v="5"/>
    <x v="1"/>
    <x v="3578"/>
  </r>
  <r>
    <x v="3516"/>
    <x v="3"/>
    <x v="38"/>
    <x v="2"/>
    <x v="0"/>
    <x v="0"/>
    <x v="5"/>
    <x v="0"/>
    <x v="3579"/>
  </r>
  <r>
    <x v="3517"/>
    <x v="52"/>
    <x v="52"/>
    <x v="2"/>
    <x v="0"/>
    <x v="0"/>
    <x v="5"/>
    <x v="1"/>
    <x v="3580"/>
  </r>
  <r>
    <x v="3518"/>
    <x v="22"/>
    <x v="17"/>
    <x v="2"/>
    <x v="0"/>
    <x v="1"/>
    <x v="5"/>
    <x v="0"/>
    <x v="3581"/>
  </r>
  <r>
    <x v="3519"/>
    <x v="45"/>
    <x v="38"/>
    <x v="2"/>
    <x v="1"/>
    <x v="1"/>
    <x v="5"/>
    <x v="0"/>
    <x v="3582"/>
  </r>
  <r>
    <x v="3520"/>
    <x v="9"/>
    <x v="36"/>
    <x v="2"/>
    <x v="1"/>
    <x v="1"/>
    <x v="5"/>
    <x v="1"/>
    <x v="3583"/>
  </r>
  <r>
    <x v="3521"/>
    <x v="14"/>
    <x v="3"/>
    <x v="2"/>
    <x v="0"/>
    <x v="1"/>
    <x v="5"/>
    <x v="0"/>
    <x v="3584"/>
  </r>
  <r>
    <x v="3522"/>
    <x v="9"/>
    <x v="4"/>
    <x v="2"/>
    <x v="1"/>
    <x v="0"/>
    <x v="5"/>
    <x v="1"/>
    <x v="3585"/>
  </r>
  <r>
    <x v="3523"/>
    <x v="30"/>
    <x v="46"/>
    <x v="2"/>
    <x v="0"/>
    <x v="1"/>
    <x v="5"/>
    <x v="1"/>
    <x v="3586"/>
  </r>
  <r>
    <x v="3524"/>
    <x v="25"/>
    <x v="51"/>
    <x v="2"/>
    <x v="0"/>
    <x v="1"/>
    <x v="5"/>
    <x v="0"/>
    <x v="3587"/>
  </r>
  <r>
    <x v="3525"/>
    <x v="16"/>
    <x v="47"/>
    <x v="2"/>
    <x v="0"/>
    <x v="1"/>
    <x v="5"/>
    <x v="0"/>
    <x v="3588"/>
  </r>
  <r>
    <x v="3526"/>
    <x v="15"/>
    <x v="4"/>
    <x v="2"/>
    <x v="0"/>
    <x v="0"/>
    <x v="5"/>
    <x v="1"/>
    <x v="3589"/>
  </r>
  <r>
    <x v="3527"/>
    <x v="34"/>
    <x v="9"/>
    <x v="3"/>
    <x v="1"/>
    <x v="0"/>
    <x v="5"/>
    <x v="0"/>
    <x v="3590"/>
  </r>
  <r>
    <x v="3528"/>
    <x v="31"/>
    <x v="17"/>
    <x v="3"/>
    <x v="0"/>
    <x v="1"/>
    <x v="5"/>
    <x v="1"/>
    <x v="3591"/>
  </r>
  <r>
    <x v="3529"/>
    <x v="40"/>
    <x v="26"/>
    <x v="3"/>
    <x v="1"/>
    <x v="1"/>
    <x v="5"/>
    <x v="0"/>
    <x v="3592"/>
  </r>
  <r>
    <x v="3530"/>
    <x v="7"/>
    <x v="50"/>
    <x v="3"/>
    <x v="1"/>
    <x v="1"/>
    <x v="5"/>
    <x v="0"/>
    <x v="3593"/>
  </r>
  <r>
    <x v="3531"/>
    <x v="25"/>
    <x v="24"/>
    <x v="3"/>
    <x v="1"/>
    <x v="0"/>
    <x v="5"/>
    <x v="1"/>
    <x v="3594"/>
  </r>
  <r>
    <x v="3532"/>
    <x v="0"/>
    <x v="3"/>
    <x v="3"/>
    <x v="0"/>
    <x v="1"/>
    <x v="5"/>
    <x v="0"/>
    <x v="3595"/>
  </r>
  <r>
    <x v="3533"/>
    <x v="24"/>
    <x v="17"/>
    <x v="3"/>
    <x v="0"/>
    <x v="0"/>
    <x v="5"/>
    <x v="0"/>
    <x v="3596"/>
  </r>
  <r>
    <x v="3534"/>
    <x v="38"/>
    <x v="26"/>
    <x v="3"/>
    <x v="1"/>
    <x v="1"/>
    <x v="5"/>
    <x v="0"/>
    <x v="3597"/>
  </r>
  <r>
    <x v="3535"/>
    <x v="23"/>
    <x v="23"/>
    <x v="3"/>
    <x v="0"/>
    <x v="1"/>
    <x v="5"/>
    <x v="0"/>
    <x v="3598"/>
  </r>
  <r>
    <x v="3536"/>
    <x v="48"/>
    <x v="11"/>
    <x v="3"/>
    <x v="0"/>
    <x v="0"/>
    <x v="5"/>
    <x v="1"/>
    <x v="3599"/>
  </r>
  <r>
    <x v="3537"/>
    <x v="15"/>
    <x v="45"/>
    <x v="3"/>
    <x v="0"/>
    <x v="0"/>
    <x v="5"/>
    <x v="0"/>
    <x v="3600"/>
  </r>
  <r>
    <x v="3538"/>
    <x v="39"/>
    <x v="2"/>
    <x v="3"/>
    <x v="1"/>
    <x v="1"/>
    <x v="5"/>
    <x v="1"/>
    <x v="3601"/>
  </r>
  <r>
    <x v="3539"/>
    <x v="26"/>
    <x v="17"/>
    <x v="3"/>
    <x v="0"/>
    <x v="1"/>
    <x v="5"/>
    <x v="1"/>
    <x v="3602"/>
  </r>
  <r>
    <x v="3540"/>
    <x v="16"/>
    <x v="4"/>
    <x v="3"/>
    <x v="0"/>
    <x v="1"/>
    <x v="5"/>
    <x v="1"/>
    <x v="3603"/>
  </r>
  <r>
    <x v="3541"/>
    <x v="23"/>
    <x v="41"/>
    <x v="3"/>
    <x v="1"/>
    <x v="1"/>
    <x v="5"/>
    <x v="1"/>
    <x v="3604"/>
  </r>
  <r>
    <x v="3542"/>
    <x v="34"/>
    <x v="53"/>
    <x v="3"/>
    <x v="1"/>
    <x v="1"/>
    <x v="5"/>
    <x v="0"/>
    <x v="3605"/>
  </r>
  <r>
    <x v="3543"/>
    <x v="34"/>
    <x v="17"/>
    <x v="3"/>
    <x v="0"/>
    <x v="0"/>
    <x v="5"/>
    <x v="0"/>
    <x v="3606"/>
  </r>
  <r>
    <x v="3544"/>
    <x v="24"/>
    <x v="27"/>
    <x v="3"/>
    <x v="1"/>
    <x v="0"/>
    <x v="5"/>
    <x v="0"/>
    <x v="3607"/>
  </r>
  <r>
    <x v="3545"/>
    <x v="0"/>
    <x v="4"/>
    <x v="3"/>
    <x v="1"/>
    <x v="1"/>
    <x v="5"/>
    <x v="1"/>
    <x v="3608"/>
  </r>
  <r>
    <x v="3546"/>
    <x v="30"/>
    <x v="41"/>
    <x v="3"/>
    <x v="1"/>
    <x v="0"/>
    <x v="5"/>
    <x v="1"/>
    <x v="3609"/>
  </r>
  <r>
    <x v="3547"/>
    <x v="18"/>
    <x v="5"/>
    <x v="3"/>
    <x v="1"/>
    <x v="1"/>
    <x v="5"/>
    <x v="1"/>
    <x v="3610"/>
  </r>
  <r>
    <x v="3548"/>
    <x v="34"/>
    <x v="10"/>
    <x v="3"/>
    <x v="1"/>
    <x v="0"/>
    <x v="5"/>
    <x v="0"/>
    <x v="3611"/>
  </r>
  <r>
    <x v="3549"/>
    <x v="0"/>
    <x v="42"/>
    <x v="3"/>
    <x v="1"/>
    <x v="1"/>
    <x v="5"/>
    <x v="1"/>
    <x v="3612"/>
  </r>
  <r>
    <x v="3550"/>
    <x v="24"/>
    <x v="8"/>
    <x v="3"/>
    <x v="1"/>
    <x v="0"/>
    <x v="5"/>
    <x v="1"/>
    <x v="3613"/>
  </r>
  <r>
    <x v="906"/>
    <x v="22"/>
    <x v="36"/>
    <x v="3"/>
    <x v="1"/>
    <x v="0"/>
    <x v="5"/>
    <x v="1"/>
    <x v="3614"/>
  </r>
  <r>
    <x v="3551"/>
    <x v="45"/>
    <x v="39"/>
    <x v="3"/>
    <x v="0"/>
    <x v="0"/>
    <x v="5"/>
    <x v="1"/>
    <x v="3615"/>
  </r>
  <r>
    <x v="3552"/>
    <x v="38"/>
    <x v="4"/>
    <x v="3"/>
    <x v="1"/>
    <x v="0"/>
    <x v="5"/>
    <x v="1"/>
    <x v="3616"/>
  </r>
  <r>
    <x v="3553"/>
    <x v="39"/>
    <x v="11"/>
    <x v="3"/>
    <x v="0"/>
    <x v="0"/>
    <x v="5"/>
    <x v="1"/>
    <x v="3617"/>
  </r>
  <r>
    <x v="3554"/>
    <x v="42"/>
    <x v="2"/>
    <x v="3"/>
    <x v="1"/>
    <x v="1"/>
    <x v="5"/>
    <x v="0"/>
    <x v="3618"/>
  </r>
  <r>
    <x v="3555"/>
    <x v="29"/>
    <x v="12"/>
    <x v="3"/>
    <x v="0"/>
    <x v="1"/>
    <x v="5"/>
    <x v="0"/>
    <x v="3619"/>
  </r>
  <r>
    <x v="3556"/>
    <x v="31"/>
    <x v="32"/>
    <x v="3"/>
    <x v="0"/>
    <x v="1"/>
    <x v="5"/>
    <x v="0"/>
    <x v="3620"/>
  </r>
  <r>
    <x v="3557"/>
    <x v="3"/>
    <x v="40"/>
    <x v="3"/>
    <x v="0"/>
    <x v="1"/>
    <x v="5"/>
    <x v="0"/>
    <x v="3621"/>
  </r>
  <r>
    <x v="3558"/>
    <x v="39"/>
    <x v="8"/>
    <x v="3"/>
    <x v="0"/>
    <x v="1"/>
    <x v="5"/>
    <x v="0"/>
    <x v="3622"/>
  </r>
  <r>
    <x v="3559"/>
    <x v="13"/>
    <x v="51"/>
    <x v="3"/>
    <x v="1"/>
    <x v="0"/>
    <x v="5"/>
    <x v="1"/>
    <x v="3623"/>
  </r>
  <r>
    <x v="3560"/>
    <x v="18"/>
    <x v="30"/>
    <x v="3"/>
    <x v="0"/>
    <x v="1"/>
    <x v="5"/>
    <x v="1"/>
    <x v="3624"/>
  </r>
  <r>
    <x v="3561"/>
    <x v="38"/>
    <x v="11"/>
    <x v="3"/>
    <x v="1"/>
    <x v="0"/>
    <x v="5"/>
    <x v="0"/>
    <x v="3625"/>
  </r>
  <r>
    <x v="3562"/>
    <x v="41"/>
    <x v="34"/>
    <x v="3"/>
    <x v="1"/>
    <x v="0"/>
    <x v="5"/>
    <x v="1"/>
    <x v="3626"/>
  </r>
  <r>
    <x v="3563"/>
    <x v="31"/>
    <x v="45"/>
    <x v="3"/>
    <x v="0"/>
    <x v="1"/>
    <x v="5"/>
    <x v="0"/>
    <x v="3627"/>
  </r>
  <r>
    <x v="3564"/>
    <x v="48"/>
    <x v="41"/>
    <x v="3"/>
    <x v="1"/>
    <x v="0"/>
    <x v="5"/>
    <x v="0"/>
    <x v="3628"/>
  </r>
  <r>
    <x v="3565"/>
    <x v="36"/>
    <x v="50"/>
    <x v="3"/>
    <x v="1"/>
    <x v="0"/>
    <x v="5"/>
    <x v="0"/>
    <x v="3629"/>
  </r>
  <r>
    <x v="3566"/>
    <x v="9"/>
    <x v="2"/>
    <x v="3"/>
    <x v="1"/>
    <x v="0"/>
    <x v="5"/>
    <x v="1"/>
    <x v="3630"/>
  </r>
  <r>
    <x v="3567"/>
    <x v="46"/>
    <x v="0"/>
    <x v="3"/>
    <x v="1"/>
    <x v="1"/>
    <x v="5"/>
    <x v="1"/>
    <x v="3631"/>
  </r>
  <r>
    <x v="3568"/>
    <x v="16"/>
    <x v="32"/>
    <x v="3"/>
    <x v="1"/>
    <x v="1"/>
    <x v="5"/>
    <x v="1"/>
    <x v="3632"/>
  </r>
  <r>
    <x v="3569"/>
    <x v="44"/>
    <x v="42"/>
    <x v="3"/>
    <x v="1"/>
    <x v="1"/>
    <x v="5"/>
    <x v="1"/>
    <x v="3633"/>
  </r>
  <r>
    <x v="3570"/>
    <x v="52"/>
    <x v="5"/>
    <x v="3"/>
    <x v="0"/>
    <x v="0"/>
    <x v="5"/>
    <x v="1"/>
    <x v="3634"/>
  </r>
  <r>
    <x v="3571"/>
    <x v="34"/>
    <x v="33"/>
    <x v="3"/>
    <x v="0"/>
    <x v="1"/>
    <x v="5"/>
    <x v="0"/>
    <x v="3635"/>
  </r>
  <r>
    <x v="3572"/>
    <x v="5"/>
    <x v="30"/>
    <x v="3"/>
    <x v="0"/>
    <x v="0"/>
    <x v="5"/>
    <x v="1"/>
    <x v="3636"/>
  </r>
  <r>
    <x v="3573"/>
    <x v="47"/>
    <x v="29"/>
    <x v="3"/>
    <x v="0"/>
    <x v="0"/>
    <x v="5"/>
    <x v="0"/>
    <x v="3637"/>
  </r>
  <r>
    <x v="3574"/>
    <x v="40"/>
    <x v="6"/>
    <x v="3"/>
    <x v="0"/>
    <x v="0"/>
    <x v="5"/>
    <x v="0"/>
    <x v="3638"/>
  </r>
  <r>
    <x v="3575"/>
    <x v="10"/>
    <x v="37"/>
    <x v="3"/>
    <x v="1"/>
    <x v="1"/>
    <x v="5"/>
    <x v="1"/>
    <x v="3639"/>
  </r>
  <r>
    <x v="3576"/>
    <x v="7"/>
    <x v="0"/>
    <x v="3"/>
    <x v="1"/>
    <x v="0"/>
    <x v="5"/>
    <x v="1"/>
    <x v="3640"/>
  </r>
  <r>
    <x v="3577"/>
    <x v="50"/>
    <x v="11"/>
    <x v="3"/>
    <x v="0"/>
    <x v="0"/>
    <x v="5"/>
    <x v="1"/>
    <x v="3641"/>
  </r>
  <r>
    <x v="3578"/>
    <x v="39"/>
    <x v="11"/>
    <x v="3"/>
    <x v="1"/>
    <x v="0"/>
    <x v="5"/>
    <x v="1"/>
    <x v="3642"/>
  </r>
  <r>
    <x v="3579"/>
    <x v="14"/>
    <x v="22"/>
    <x v="3"/>
    <x v="0"/>
    <x v="0"/>
    <x v="5"/>
    <x v="0"/>
    <x v="3643"/>
  </r>
  <r>
    <x v="3580"/>
    <x v="53"/>
    <x v="12"/>
    <x v="3"/>
    <x v="0"/>
    <x v="0"/>
    <x v="5"/>
    <x v="1"/>
    <x v="3644"/>
  </r>
  <r>
    <x v="3581"/>
    <x v="16"/>
    <x v="26"/>
    <x v="3"/>
    <x v="1"/>
    <x v="1"/>
    <x v="5"/>
    <x v="1"/>
    <x v="3645"/>
  </r>
  <r>
    <x v="3582"/>
    <x v="17"/>
    <x v="36"/>
    <x v="3"/>
    <x v="0"/>
    <x v="1"/>
    <x v="5"/>
    <x v="1"/>
    <x v="3646"/>
  </r>
  <r>
    <x v="3583"/>
    <x v="21"/>
    <x v="37"/>
    <x v="3"/>
    <x v="1"/>
    <x v="1"/>
    <x v="5"/>
    <x v="0"/>
    <x v="3647"/>
  </r>
  <r>
    <x v="3584"/>
    <x v="51"/>
    <x v="23"/>
    <x v="3"/>
    <x v="0"/>
    <x v="0"/>
    <x v="5"/>
    <x v="0"/>
    <x v="3648"/>
  </r>
  <r>
    <x v="3585"/>
    <x v="47"/>
    <x v="4"/>
    <x v="3"/>
    <x v="1"/>
    <x v="1"/>
    <x v="5"/>
    <x v="1"/>
    <x v="3649"/>
  </r>
  <r>
    <x v="3586"/>
    <x v="13"/>
    <x v="45"/>
    <x v="3"/>
    <x v="0"/>
    <x v="1"/>
    <x v="5"/>
    <x v="0"/>
    <x v="3650"/>
  </r>
  <r>
    <x v="3587"/>
    <x v="28"/>
    <x v="30"/>
    <x v="3"/>
    <x v="0"/>
    <x v="1"/>
    <x v="5"/>
    <x v="1"/>
    <x v="3651"/>
  </r>
  <r>
    <x v="3588"/>
    <x v="16"/>
    <x v="43"/>
    <x v="3"/>
    <x v="1"/>
    <x v="0"/>
    <x v="5"/>
    <x v="1"/>
    <x v="3652"/>
  </r>
  <r>
    <x v="3589"/>
    <x v="3"/>
    <x v="52"/>
    <x v="3"/>
    <x v="0"/>
    <x v="0"/>
    <x v="5"/>
    <x v="0"/>
    <x v="3653"/>
  </r>
  <r>
    <x v="3590"/>
    <x v="4"/>
    <x v="27"/>
    <x v="3"/>
    <x v="0"/>
    <x v="1"/>
    <x v="5"/>
    <x v="0"/>
    <x v="3654"/>
  </r>
  <r>
    <x v="3591"/>
    <x v="50"/>
    <x v="8"/>
    <x v="3"/>
    <x v="0"/>
    <x v="0"/>
    <x v="5"/>
    <x v="0"/>
    <x v="3655"/>
  </r>
  <r>
    <x v="3592"/>
    <x v="34"/>
    <x v="15"/>
    <x v="3"/>
    <x v="1"/>
    <x v="1"/>
    <x v="5"/>
    <x v="1"/>
    <x v="3656"/>
  </r>
  <r>
    <x v="3593"/>
    <x v="1"/>
    <x v="9"/>
    <x v="3"/>
    <x v="1"/>
    <x v="1"/>
    <x v="5"/>
    <x v="1"/>
    <x v="3657"/>
  </r>
  <r>
    <x v="3594"/>
    <x v="31"/>
    <x v="42"/>
    <x v="3"/>
    <x v="1"/>
    <x v="0"/>
    <x v="5"/>
    <x v="1"/>
    <x v="3658"/>
  </r>
  <r>
    <x v="3595"/>
    <x v="0"/>
    <x v="53"/>
    <x v="3"/>
    <x v="0"/>
    <x v="0"/>
    <x v="5"/>
    <x v="0"/>
    <x v="3659"/>
  </r>
  <r>
    <x v="3596"/>
    <x v="3"/>
    <x v="12"/>
    <x v="3"/>
    <x v="0"/>
    <x v="1"/>
    <x v="5"/>
    <x v="0"/>
    <x v="3660"/>
  </r>
  <r>
    <x v="3597"/>
    <x v="24"/>
    <x v="47"/>
    <x v="3"/>
    <x v="1"/>
    <x v="0"/>
    <x v="5"/>
    <x v="1"/>
    <x v="3661"/>
  </r>
  <r>
    <x v="3598"/>
    <x v="22"/>
    <x v="30"/>
    <x v="3"/>
    <x v="1"/>
    <x v="1"/>
    <x v="5"/>
    <x v="1"/>
    <x v="3662"/>
  </r>
  <r>
    <x v="3034"/>
    <x v="14"/>
    <x v="27"/>
    <x v="3"/>
    <x v="1"/>
    <x v="0"/>
    <x v="5"/>
    <x v="0"/>
    <x v="3663"/>
  </r>
  <r>
    <x v="3599"/>
    <x v="38"/>
    <x v="44"/>
    <x v="3"/>
    <x v="1"/>
    <x v="0"/>
    <x v="5"/>
    <x v="1"/>
    <x v="3664"/>
  </r>
  <r>
    <x v="3600"/>
    <x v="39"/>
    <x v="45"/>
    <x v="3"/>
    <x v="1"/>
    <x v="0"/>
    <x v="5"/>
    <x v="1"/>
    <x v="3665"/>
  </r>
  <r>
    <x v="3601"/>
    <x v="46"/>
    <x v="36"/>
    <x v="3"/>
    <x v="1"/>
    <x v="0"/>
    <x v="5"/>
    <x v="1"/>
    <x v="3666"/>
  </r>
  <r>
    <x v="3602"/>
    <x v="0"/>
    <x v="14"/>
    <x v="3"/>
    <x v="1"/>
    <x v="0"/>
    <x v="5"/>
    <x v="0"/>
    <x v="3667"/>
  </r>
  <r>
    <x v="3603"/>
    <x v="20"/>
    <x v="9"/>
    <x v="3"/>
    <x v="0"/>
    <x v="1"/>
    <x v="5"/>
    <x v="0"/>
    <x v="3668"/>
  </r>
  <r>
    <x v="3604"/>
    <x v="4"/>
    <x v="24"/>
    <x v="3"/>
    <x v="0"/>
    <x v="1"/>
    <x v="5"/>
    <x v="1"/>
    <x v="3669"/>
  </r>
  <r>
    <x v="3605"/>
    <x v="2"/>
    <x v="13"/>
    <x v="3"/>
    <x v="1"/>
    <x v="1"/>
    <x v="5"/>
    <x v="1"/>
    <x v="3670"/>
  </r>
  <r>
    <x v="3606"/>
    <x v="15"/>
    <x v="41"/>
    <x v="3"/>
    <x v="1"/>
    <x v="0"/>
    <x v="5"/>
    <x v="1"/>
    <x v="3671"/>
  </r>
  <r>
    <x v="3607"/>
    <x v="36"/>
    <x v="53"/>
    <x v="3"/>
    <x v="0"/>
    <x v="1"/>
    <x v="5"/>
    <x v="0"/>
    <x v="3672"/>
  </r>
  <r>
    <x v="3608"/>
    <x v="24"/>
    <x v="6"/>
    <x v="3"/>
    <x v="1"/>
    <x v="0"/>
    <x v="5"/>
    <x v="1"/>
    <x v="3673"/>
  </r>
  <r>
    <x v="3609"/>
    <x v="34"/>
    <x v="13"/>
    <x v="3"/>
    <x v="1"/>
    <x v="1"/>
    <x v="5"/>
    <x v="0"/>
    <x v="3674"/>
  </r>
  <r>
    <x v="3610"/>
    <x v="6"/>
    <x v="45"/>
    <x v="3"/>
    <x v="1"/>
    <x v="0"/>
    <x v="5"/>
    <x v="1"/>
    <x v="3675"/>
  </r>
  <r>
    <x v="3611"/>
    <x v="30"/>
    <x v="19"/>
    <x v="3"/>
    <x v="0"/>
    <x v="1"/>
    <x v="5"/>
    <x v="0"/>
    <x v="3676"/>
  </r>
  <r>
    <x v="3612"/>
    <x v="44"/>
    <x v="25"/>
    <x v="3"/>
    <x v="1"/>
    <x v="1"/>
    <x v="5"/>
    <x v="0"/>
    <x v="3677"/>
  </r>
  <r>
    <x v="3613"/>
    <x v="43"/>
    <x v="16"/>
    <x v="3"/>
    <x v="0"/>
    <x v="1"/>
    <x v="5"/>
    <x v="0"/>
    <x v="3678"/>
  </r>
  <r>
    <x v="3614"/>
    <x v="47"/>
    <x v="50"/>
    <x v="3"/>
    <x v="0"/>
    <x v="0"/>
    <x v="5"/>
    <x v="0"/>
    <x v="3679"/>
  </r>
  <r>
    <x v="3615"/>
    <x v="24"/>
    <x v="8"/>
    <x v="3"/>
    <x v="1"/>
    <x v="1"/>
    <x v="5"/>
    <x v="0"/>
    <x v="3680"/>
  </r>
  <r>
    <x v="3616"/>
    <x v="13"/>
    <x v="2"/>
    <x v="3"/>
    <x v="1"/>
    <x v="0"/>
    <x v="5"/>
    <x v="1"/>
    <x v="3681"/>
  </r>
  <r>
    <x v="3617"/>
    <x v="35"/>
    <x v="0"/>
    <x v="3"/>
    <x v="0"/>
    <x v="0"/>
    <x v="5"/>
    <x v="1"/>
    <x v="3682"/>
  </r>
  <r>
    <x v="3618"/>
    <x v="12"/>
    <x v="33"/>
    <x v="3"/>
    <x v="1"/>
    <x v="0"/>
    <x v="5"/>
    <x v="0"/>
    <x v="3683"/>
  </r>
  <r>
    <x v="3619"/>
    <x v="17"/>
    <x v="41"/>
    <x v="3"/>
    <x v="0"/>
    <x v="1"/>
    <x v="5"/>
    <x v="0"/>
    <x v="3684"/>
  </r>
  <r>
    <x v="3620"/>
    <x v="4"/>
    <x v="41"/>
    <x v="3"/>
    <x v="0"/>
    <x v="0"/>
    <x v="5"/>
    <x v="0"/>
    <x v="3685"/>
  </r>
  <r>
    <x v="3621"/>
    <x v="44"/>
    <x v="17"/>
    <x v="3"/>
    <x v="1"/>
    <x v="0"/>
    <x v="5"/>
    <x v="1"/>
    <x v="3686"/>
  </r>
  <r>
    <x v="3622"/>
    <x v="9"/>
    <x v="3"/>
    <x v="0"/>
    <x v="1"/>
    <x v="1"/>
    <x v="6"/>
    <x v="1"/>
    <x v="3687"/>
  </r>
  <r>
    <x v="3623"/>
    <x v="32"/>
    <x v="17"/>
    <x v="0"/>
    <x v="1"/>
    <x v="1"/>
    <x v="6"/>
    <x v="1"/>
    <x v="3688"/>
  </r>
  <r>
    <x v="1545"/>
    <x v="12"/>
    <x v="48"/>
    <x v="0"/>
    <x v="1"/>
    <x v="1"/>
    <x v="6"/>
    <x v="1"/>
    <x v="3689"/>
  </r>
  <r>
    <x v="3624"/>
    <x v="26"/>
    <x v="27"/>
    <x v="0"/>
    <x v="0"/>
    <x v="0"/>
    <x v="6"/>
    <x v="1"/>
    <x v="3690"/>
  </r>
  <r>
    <x v="3625"/>
    <x v="22"/>
    <x v="18"/>
    <x v="0"/>
    <x v="1"/>
    <x v="0"/>
    <x v="6"/>
    <x v="1"/>
    <x v="3691"/>
  </r>
  <r>
    <x v="3626"/>
    <x v="13"/>
    <x v="15"/>
    <x v="0"/>
    <x v="0"/>
    <x v="1"/>
    <x v="6"/>
    <x v="1"/>
    <x v="3692"/>
  </r>
  <r>
    <x v="3627"/>
    <x v="45"/>
    <x v="36"/>
    <x v="0"/>
    <x v="1"/>
    <x v="1"/>
    <x v="6"/>
    <x v="1"/>
    <x v="3693"/>
  </r>
  <r>
    <x v="3628"/>
    <x v="9"/>
    <x v="32"/>
    <x v="0"/>
    <x v="0"/>
    <x v="1"/>
    <x v="6"/>
    <x v="1"/>
    <x v="3694"/>
  </r>
  <r>
    <x v="3629"/>
    <x v="30"/>
    <x v="32"/>
    <x v="0"/>
    <x v="1"/>
    <x v="0"/>
    <x v="6"/>
    <x v="1"/>
    <x v="3695"/>
  </r>
  <r>
    <x v="3630"/>
    <x v="41"/>
    <x v="14"/>
    <x v="0"/>
    <x v="0"/>
    <x v="1"/>
    <x v="6"/>
    <x v="1"/>
    <x v="3696"/>
  </r>
  <r>
    <x v="3631"/>
    <x v="20"/>
    <x v="45"/>
    <x v="0"/>
    <x v="0"/>
    <x v="0"/>
    <x v="6"/>
    <x v="1"/>
    <x v="3697"/>
  </r>
  <r>
    <x v="3632"/>
    <x v="18"/>
    <x v="12"/>
    <x v="0"/>
    <x v="1"/>
    <x v="1"/>
    <x v="6"/>
    <x v="0"/>
    <x v="3698"/>
  </r>
  <r>
    <x v="3633"/>
    <x v="34"/>
    <x v="52"/>
    <x v="0"/>
    <x v="1"/>
    <x v="0"/>
    <x v="6"/>
    <x v="1"/>
    <x v="3699"/>
  </r>
  <r>
    <x v="3634"/>
    <x v="18"/>
    <x v="31"/>
    <x v="0"/>
    <x v="1"/>
    <x v="0"/>
    <x v="6"/>
    <x v="1"/>
    <x v="3700"/>
  </r>
  <r>
    <x v="3635"/>
    <x v="41"/>
    <x v="19"/>
    <x v="0"/>
    <x v="0"/>
    <x v="1"/>
    <x v="6"/>
    <x v="1"/>
    <x v="3701"/>
  </r>
  <r>
    <x v="3636"/>
    <x v="22"/>
    <x v="22"/>
    <x v="0"/>
    <x v="1"/>
    <x v="0"/>
    <x v="6"/>
    <x v="0"/>
    <x v="3702"/>
  </r>
  <r>
    <x v="3637"/>
    <x v="26"/>
    <x v="31"/>
    <x v="0"/>
    <x v="1"/>
    <x v="0"/>
    <x v="6"/>
    <x v="1"/>
    <x v="3703"/>
  </r>
  <r>
    <x v="3638"/>
    <x v="48"/>
    <x v="21"/>
    <x v="0"/>
    <x v="0"/>
    <x v="0"/>
    <x v="6"/>
    <x v="1"/>
    <x v="3704"/>
  </r>
  <r>
    <x v="3639"/>
    <x v="45"/>
    <x v="2"/>
    <x v="0"/>
    <x v="1"/>
    <x v="0"/>
    <x v="6"/>
    <x v="1"/>
    <x v="3705"/>
  </r>
  <r>
    <x v="3640"/>
    <x v="19"/>
    <x v="35"/>
    <x v="0"/>
    <x v="1"/>
    <x v="1"/>
    <x v="6"/>
    <x v="1"/>
    <x v="3706"/>
  </r>
  <r>
    <x v="3641"/>
    <x v="41"/>
    <x v="39"/>
    <x v="0"/>
    <x v="0"/>
    <x v="1"/>
    <x v="6"/>
    <x v="1"/>
    <x v="3707"/>
  </r>
  <r>
    <x v="3642"/>
    <x v="54"/>
    <x v="36"/>
    <x v="0"/>
    <x v="1"/>
    <x v="0"/>
    <x v="6"/>
    <x v="1"/>
    <x v="3708"/>
  </r>
  <r>
    <x v="3643"/>
    <x v="4"/>
    <x v="35"/>
    <x v="0"/>
    <x v="0"/>
    <x v="0"/>
    <x v="6"/>
    <x v="1"/>
    <x v="3709"/>
  </r>
  <r>
    <x v="3644"/>
    <x v="30"/>
    <x v="40"/>
    <x v="0"/>
    <x v="0"/>
    <x v="0"/>
    <x v="6"/>
    <x v="0"/>
    <x v="3710"/>
  </r>
  <r>
    <x v="3645"/>
    <x v="4"/>
    <x v="22"/>
    <x v="0"/>
    <x v="0"/>
    <x v="0"/>
    <x v="6"/>
    <x v="1"/>
    <x v="3711"/>
  </r>
  <r>
    <x v="3646"/>
    <x v="5"/>
    <x v="17"/>
    <x v="0"/>
    <x v="1"/>
    <x v="0"/>
    <x v="6"/>
    <x v="1"/>
    <x v="3712"/>
  </r>
  <r>
    <x v="3647"/>
    <x v="36"/>
    <x v="41"/>
    <x v="0"/>
    <x v="1"/>
    <x v="1"/>
    <x v="6"/>
    <x v="1"/>
    <x v="3713"/>
  </r>
  <r>
    <x v="3648"/>
    <x v="7"/>
    <x v="12"/>
    <x v="0"/>
    <x v="1"/>
    <x v="1"/>
    <x v="6"/>
    <x v="1"/>
    <x v="3714"/>
  </r>
  <r>
    <x v="3649"/>
    <x v="8"/>
    <x v="5"/>
    <x v="0"/>
    <x v="1"/>
    <x v="1"/>
    <x v="6"/>
    <x v="1"/>
    <x v="3715"/>
  </r>
  <r>
    <x v="3650"/>
    <x v="6"/>
    <x v="35"/>
    <x v="0"/>
    <x v="0"/>
    <x v="0"/>
    <x v="6"/>
    <x v="1"/>
    <x v="3716"/>
  </r>
  <r>
    <x v="3651"/>
    <x v="13"/>
    <x v="29"/>
    <x v="0"/>
    <x v="1"/>
    <x v="0"/>
    <x v="6"/>
    <x v="1"/>
    <x v="3717"/>
  </r>
  <r>
    <x v="3652"/>
    <x v="30"/>
    <x v="20"/>
    <x v="0"/>
    <x v="1"/>
    <x v="1"/>
    <x v="6"/>
    <x v="1"/>
    <x v="3718"/>
  </r>
  <r>
    <x v="3653"/>
    <x v="22"/>
    <x v="20"/>
    <x v="0"/>
    <x v="1"/>
    <x v="1"/>
    <x v="6"/>
    <x v="1"/>
    <x v="3719"/>
  </r>
  <r>
    <x v="3654"/>
    <x v="37"/>
    <x v="4"/>
    <x v="0"/>
    <x v="0"/>
    <x v="1"/>
    <x v="6"/>
    <x v="1"/>
    <x v="3720"/>
  </r>
  <r>
    <x v="3655"/>
    <x v="41"/>
    <x v="46"/>
    <x v="0"/>
    <x v="1"/>
    <x v="1"/>
    <x v="6"/>
    <x v="1"/>
    <x v="3721"/>
  </r>
  <r>
    <x v="3656"/>
    <x v="10"/>
    <x v="32"/>
    <x v="0"/>
    <x v="1"/>
    <x v="0"/>
    <x v="6"/>
    <x v="1"/>
    <x v="3722"/>
  </r>
  <r>
    <x v="3657"/>
    <x v="23"/>
    <x v="22"/>
    <x v="0"/>
    <x v="0"/>
    <x v="0"/>
    <x v="6"/>
    <x v="1"/>
    <x v="3723"/>
  </r>
  <r>
    <x v="3658"/>
    <x v="22"/>
    <x v="38"/>
    <x v="0"/>
    <x v="0"/>
    <x v="0"/>
    <x v="6"/>
    <x v="0"/>
    <x v="3724"/>
  </r>
  <r>
    <x v="3659"/>
    <x v="38"/>
    <x v="3"/>
    <x v="0"/>
    <x v="1"/>
    <x v="1"/>
    <x v="6"/>
    <x v="1"/>
    <x v="3725"/>
  </r>
  <r>
    <x v="271"/>
    <x v="51"/>
    <x v="32"/>
    <x v="0"/>
    <x v="1"/>
    <x v="1"/>
    <x v="6"/>
    <x v="1"/>
    <x v="3726"/>
  </r>
  <r>
    <x v="3660"/>
    <x v="15"/>
    <x v="44"/>
    <x v="0"/>
    <x v="0"/>
    <x v="1"/>
    <x v="6"/>
    <x v="1"/>
    <x v="3727"/>
  </r>
  <r>
    <x v="3661"/>
    <x v="46"/>
    <x v="4"/>
    <x v="0"/>
    <x v="0"/>
    <x v="1"/>
    <x v="6"/>
    <x v="1"/>
    <x v="3728"/>
  </r>
  <r>
    <x v="3662"/>
    <x v="31"/>
    <x v="32"/>
    <x v="0"/>
    <x v="1"/>
    <x v="1"/>
    <x v="6"/>
    <x v="1"/>
    <x v="3729"/>
  </r>
  <r>
    <x v="3663"/>
    <x v="20"/>
    <x v="32"/>
    <x v="0"/>
    <x v="0"/>
    <x v="0"/>
    <x v="6"/>
    <x v="1"/>
    <x v="3730"/>
  </r>
  <r>
    <x v="3664"/>
    <x v="45"/>
    <x v="2"/>
    <x v="0"/>
    <x v="0"/>
    <x v="1"/>
    <x v="6"/>
    <x v="1"/>
    <x v="3731"/>
  </r>
  <r>
    <x v="3665"/>
    <x v="28"/>
    <x v="15"/>
    <x v="0"/>
    <x v="1"/>
    <x v="1"/>
    <x v="6"/>
    <x v="1"/>
    <x v="3732"/>
  </r>
  <r>
    <x v="3666"/>
    <x v="7"/>
    <x v="30"/>
    <x v="0"/>
    <x v="1"/>
    <x v="1"/>
    <x v="6"/>
    <x v="1"/>
    <x v="3733"/>
  </r>
  <r>
    <x v="3667"/>
    <x v="0"/>
    <x v="19"/>
    <x v="0"/>
    <x v="0"/>
    <x v="0"/>
    <x v="6"/>
    <x v="1"/>
    <x v="3734"/>
  </r>
  <r>
    <x v="3668"/>
    <x v="0"/>
    <x v="45"/>
    <x v="0"/>
    <x v="1"/>
    <x v="1"/>
    <x v="6"/>
    <x v="0"/>
    <x v="3735"/>
  </r>
  <r>
    <x v="224"/>
    <x v="18"/>
    <x v="53"/>
    <x v="0"/>
    <x v="0"/>
    <x v="0"/>
    <x v="6"/>
    <x v="1"/>
    <x v="3736"/>
  </r>
  <r>
    <x v="3669"/>
    <x v="32"/>
    <x v="27"/>
    <x v="0"/>
    <x v="1"/>
    <x v="1"/>
    <x v="6"/>
    <x v="1"/>
    <x v="3737"/>
  </r>
  <r>
    <x v="3670"/>
    <x v="35"/>
    <x v="14"/>
    <x v="0"/>
    <x v="0"/>
    <x v="1"/>
    <x v="6"/>
    <x v="1"/>
    <x v="3738"/>
  </r>
  <r>
    <x v="3433"/>
    <x v="7"/>
    <x v="34"/>
    <x v="0"/>
    <x v="0"/>
    <x v="0"/>
    <x v="6"/>
    <x v="1"/>
    <x v="3739"/>
  </r>
  <r>
    <x v="3671"/>
    <x v="41"/>
    <x v="29"/>
    <x v="0"/>
    <x v="1"/>
    <x v="0"/>
    <x v="6"/>
    <x v="1"/>
    <x v="3740"/>
  </r>
  <r>
    <x v="3234"/>
    <x v="27"/>
    <x v="29"/>
    <x v="0"/>
    <x v="0"/>
    <x v="1"/>
    <x v="6"/>
    <x v="1"/>
    <x v="3741"/>
  </r>
  <r>
    <x v="3672"/>
    <x v="14"/>
    <x v="12"/>
    <x v="0"/>
    <x v="0"/>
    <x v="1"/>
    <x v="6"/>
    <x v="0"/>
    <x v="3742"/>
  </r>
  <r>
    <x v="3673"/>
    <x v="45"/>
    <x v="41"/>
    <x v="0"/>
    <x v="0"/>
    <x v="1"/>
    <x v="6"/>
    <x v="0"/>
    <x v="3743"/>
  </r>
  <r>
    <x v="3674"/>
    <x v="5"/>
    <x v="45"/>
    <x v="0"/>
    <x v="0"/>
    <x v="1"/>
    <x v="6"/>
    <x v="1"/>
    <x v="3744"/>
  </r>
  <r>
    <x v="3675"/>
    <x v="2"/>
    <x v="3"/>
    <x v="0"/>
    <x v="0"/>
    <x v="1"/>
    <x v="6"/>
    <x v="1"/>
    <x v="3745"/>
  </r>
  <r>
    <x v="3676"/>
    <x v="24"/>
    <x v="6"/>
    <x v="0"/>
    <x v="0"/>
    <x v="1"/>
    <x v="6"/>
    <x v="1"/>
    <x v="3746"/>
  </r>
  <r>
    <x v="3677"/>
    <x v="7"/>
    <x v="4"/>
    <x v="0"/>
    <x v="1"/>
    <x v="0"/>
    <x v="6"/>
    <x v="1"/>
    <x v="3747"/>
  </r>
  <r>
    <x v="3678"/>
    <x v="17"/>
    <x v="17"/>
    <x v="0"/>
    <x v="1"/>
    <x v="1"/>
    <x v="6"/>
    <x v="1"/>
    <x v="3748"/>
  </r>
  <r>
    <x v="3679"/>
    <x v="46"/>
    <x v="23"/>
    <x v="0"/>
    <x v="0"/>
    <x v="0"/>
    <x v="6"/>
    <x v="1"/>
    <x v="3749"/>
  </r>
  <r>
    <x v="3680"/>
    <x v="30"/>
    <x v="6"/>
    <x v="0"/>
    <x v="1"/>
    <x v="1"/>
    <x v="6"/>
    <x v="1"/>
    <x v="3750"/>
  </r>
  <r>
    <x v="3112"/>
    <x v="17"/>
    <x v="10"/>
    <x v="0"/>
    <x v="0"/>
    <x v="0"/>
    <x v="6"/>
    <x v="1"/>
    <x v="3751"/>
  </r>
  <r>
    <x v="3681"/>
    <x v="12"/>
    <x v="15"/>
    <x v="0"/>
    <x v="0"/>
    <x v="1"/>
    <x v="6"/>
    <x v="1"/>
    <x v="3752"/>
  </r>
  <r>
    <x v="3682"/>
    <x v="14"/>
    <x v="50"/>
    <x v="0"/>
    <x v="0"/>
    <x v="0"/>
    <x v="6"/>
    <x v="1"/>
    <x v="3753"/>
  </r>
  <r>
    <x v="3683"/>
    <x v="36"/>
    <x v="50"/>
    <x v="0"/>
    <x v="0"/>
    <x v="1"/>
    <x v="6"/>
    <x v="0"/>
    <x v="3754"/>
  </r>
  <r>
    <x v="3684"/>
    <x v="4"/>
    <x v="11"/>
    <x v="0"/>
    <x v="1"/>
    <x v="1"/>
    <x v="6"/>
    <x v="1"/>
    <x v="3755"/>
  </r>
  <r>
    <x v="3685"/>
    <x v="14"/>
    <x v="36"/>
    <x v="0"/>
    <x v="0"/>
    <x v="0"/>
    <x v="6"/>
    <x v="1"/>
    <x v="3756"/>
  </r>
  <r>
    <x v="3686"/>
    <x v="28"/>
    <x v="21"/>
    <x v="0"/>
    <x v="1"/>
    <x v="0"/>
    <x v="6"/>
    <x v="1"/>
    <x v="3757"/>
  </r>
  <r>
    <x v="3687"/>
    <x v="44"/>
    <x v="31"/>
    <x v="0"/>
    <x v="0"/>
    <x v="0"/>
    <x v="6"/>
    <x v="1"/>
    <x v="3758"/>
  </r>
  <r>
    <x v="3688"/>
    <x v="39"/>
    <x v="39"/>
    <x v="0"/>
    <x v="0"/>
    <x v="1"/>
    <x v="6"/>
    <x v="0"/>
    <x v="3759"/>
  </r>
  <r>
    <x v="3689"/>
    <x v="40"/>
    <x v="29"/>
    <x v="0"/>
    <x v="1"/>
    <x v="0"/>
    <x v="6"/>
    <x v="1"/>
    <x v="3760"/>
  </r>
  <r>
    <x v="3690"/>
    <x v="4"/>
    <x v="15"/>
    <x v="0"/>
    <x v="1"/>
    <x v="1"/>
    <x v="6"/>
    <x v="1"/>
    <x v="3761"/>
  </r>
  <r>
    <x v="3691"/>
    <x v="31"/>
    <x v="51"/>
    <x v="0"/>
    <x v="1"/>
    <x v="1"/>
    <x v="6"/>
    <x v="1"/>
    <x v="3762"/>
  </r>
  <r>
    <x v="3692"/>
    <x v="45"/>
    <x v="23"/>
    <x v="0"/>
    <x v="0"/>
    <x v="1"/>
    <x v="6"/>
    <x v="1"/>
    <x v="3763"/>
  </r>
  <r>
    <x v="3693"/>
    <x v="13"/>
    <x v="40"/>
    <x v="0"/>
    <x v="1"/>
    <x v="0"/>
    <x v="6"/>
    <x v="1"/>
    <x v="3764"/>
  </r>
  <r>
    <x v="3694"/>
    <x v="14"/>
    <x v="34"/>
    <x v="0"/>
    <x v="1"/>
    <x v="1"/>
    <x v="6"/>
    <x v="1"/>
    <x v="3765"/>
  </r>
  <r>
    <x v="3695"/>
    <x v="11"/>
    <x v="53"/>
    <x v="0"/>
    <x v="0"/>
    <x v="1"/>
    <x v="6"/>
    <x v="1"/>
    <x v="3766"/>
  </r>
  <r>
    <x v="3696"/>
    <x v="40"/>
    <x v="6"/>
    <x v="0"/>
    <x v="0"/>
    <x v="1"/>
    <x v="6"/>
    <x v="1"/>
    <x v="3767"/>
  </r>
  <r>
    <x v="3697"/>
    <x v="22"/>
    <x v="9"/>
    <x v="0"/>
    <x v="0"/>
    <x v="1"/>
    <x v="6"/>
    <x v="1"/>
    <x v="3768"/>
  </r>
  <r>
    <x v="3698"/>
    <x v="5"/>
    <x v="41"/>
    <x v="0"/>
    <x v="1"/>
    <x v="0"/>
    <x v="6"/>
    <x v="1"/>
    <x v="3769"/>
  </r>
  <r>
    <x v="3699"/>
    <x v="51"/>
    <x v="46"/>
    <x v="0"/>
    <x v="1"/>
    <x v="0"/>
    <x v="6"/>
    <x v="1"/>
    <x v="3770"/>
  </r>
  <r>
    <x v="3700"/>
    <x v="36"/>
    <x v="0"/>
    <x v="0"/>
    <x v="0"/>
    <x v="1"/>
    <x v="6"/>
    <x v="1"/>
    <x v="3771"/>
  </r>
  <r>
    <x v="3701"/>
    <x v="37"/>
    <x v="21"/>
    <x v="0"/>
    <x v="1"/>
    <x v="1"/>
    <x v="6"/>
    <x v="0"/>
    <x v="3772"/>
  </r>
  <r>
    <x v="3702"/>
    <x v="24"/>
    <x v="48"/>
    <x v="0"/>
    <x v="1"/>
    <x v="1"/>
    <x v="6"/>
    <x v="1"/>
    <x v="3773"/>
  </r>
  <r>
    <x v="3703"/>
    <x v="18"/>
    <x v="40"/>
    <x v="0"/>
    <x v="1"/>
    <x v="0"/>
    <x v="6"/>
    <x v="1"/>
    <x v="3774"/>
  </r>
  <r>
    <x v="3704"/>
    <x v="30"/>
    <x v="5"/>
    <x v="0"/>
    <x v="0"/>
    <x v="0"/>
    <x v="6"/>
    <x v="1"/>
    <x v="3775"/>
  </r>
  <r>
    <x v="3705"/>
    <x v="27"/>
    <x v="19"/>
    <x v="0"/>
    <x v="1"/>
    <x v="0"/>
    <x v="6"/>
    <x v="1"/>
    <x v="3776"/>
  </r>
  <r>
    <x v="3706"/>
    <x v="13"/>
    <x v="49"/>
    <x v="0"/>
    <x v="1"/>
    <x v="0"/>
    <x v="6"/>
    <x v="1"/>
    <x v="3777"/>
  </r>
  <r>
    <x v="3707"/>
    <x v="7"/>
    <x v="6"/>
    <x v="0"/>
    <x v="1"/>
    <x v="1"/>
    <x v="6"/>
    <x v="1"/>
    <x v="3778"/>
  </r>
  <r>
    <x v="3708"/>
    <x v="10"/>
    <x v="4"/>
    <x v="0"/>
    <x v="0"/>
    <x v="0"/>
    <x v="6"/>
    <x v="1"/>
    <x v="3779"/>
  </r>
  <r>
    <x v="3709"/>
    <x v="9"/>
    <x v="23"/>
    <x v="0"/>
    <x v="1"/>
    <x v="1"/>
    <x v="6"/>
    <x v="1"/>
    <x v="3780"/>
  </r>
  <r>
    <x v="3710"/>
    <x v="39"/>
    <x v="46"/>
    <x v="0"/>
    <x v="0"/>
    <x v="1"/>
    <x v="6"/>
    <x v="1"/>
    <x v="3781"/>
  </r>
  <r>
    <x v="3711"/>
    <x v="7"/>
    <x v="12"/>
    <x v="0"/>
    <x v="0"/>
    <x v="1"/>
    <x v="6"/>
    <x v="0"/>
    <x v="3782"/>
  </r>
  <r>
    <x v="3712"/>
    <x v="18"/>
    <x v="45"/>
    <x v="0"/>
    <x v="1"/>
    <x v="0"/>
    <x v="6"/>
    <x v="1"/>
    <x v="3783"/>
  </r>
  <r>
    <x v="3713"/>
    <x v="35"/>
    <x v="12"/>
    <x v="0"/>
    <x v="0"/>
    <x v="1"/>
    <x v="6"/>
    <x v="0"/>
    <x v="3784"/>
  </r>
  <r>
    <x v="3714"/>
    <x v="45"/>
    <x v="0"/>
    <x v="0"/>
    <x v="1"/>
    <x v="0"/>
    <x v="6"/>
    <x v="1"/>
    <x v="3785"/>
  </r>
  <r>
    <x v="3715"/>
    <x v="2"/>
    <x v="18"/>
    <x v="0"/>
    <x v="1"/>
    <x v="1"/>
    <x v="6"/>
    <x v="1"/>
    <x v="3786"/>
  </r>
  <r>
    <x v="3716"/>
    <x v="33"/>
    <x v="44"/>
    <x v="0"/>
    <x v="1"/>
    <x v="1"/>
    <x v="6"/>
    <x v="1"/>
    <x v="3787"/>
  </r>
  <r>
    <x v="1868"/>
    <x v="19"/>
    <x v="44"/>
    <x v="0"/>
    <x v="1"/>
    <x v="0"/>
    <x v="6"/>
    <x v="1"/>
    <x v="3788"/>
  </r>
  <r>
    <x v="3717"/>
    <x v="9"/>
    <x v="19"/>
    <x v="0"/>
    <x v="1"/>
    <x v="1"/>
    <x v="6"/>
    <x v="1"/>
    <x v="3789"/>
  </r>
  <r>
    <x v="3718"/>
    <x v="18"/>
    <x v="21"/>
    <x v="0"/>
    <x v="0"/>
    <x v="0"/>
    <x v="6"/>
    <x v="1"/>
    <x v="3790"/>
  </r>
  <r>
    <x v="3719"/>
    <x v="26"/>
    <x v="48"/>
    <x v="0"/>
    <x v="0"/>
    <x v="1"/>
    <x v="6"/>
    <x v="1"/>
    <x v="3791"/>
  </r>
  <r>
    <x v="3720"/>
    <x v="2"/>
    <x v="27"/>
    <x v="0"/>
    <x v="1"/>
    <x v="0"/>
    <x v="6"/>
    <x v="1"/>
    <x v="3792"/>
  </r>
  <r>
    <x v="3721"/>
    <x v="36"/>
    <x v="44"/>
    <x v="0"/>
    <x v="1"/>
    <x v="0"/>
    <x v="6"/>
    <x v="1"/>
    <x v="3793"/>
  </r>
  <r>
    <x v="3722"/>
    <x v="2"/>
    <x v="4"/>
    <x v="0"/>
    <x v="1"/>
    <x v="1"/>
    <x v="6"/>
    <x v="1"/>
    <x v="3794"/>
  </r>
  <r>
    <x v="3723"/>
    <x v="12"/>
    <x v="28"/>
    <x v="0"/>
    <x v="0"/>
    <x v="1"/>
    <x v="6"/>
    <x v="1"/>
    <x v="3795"/>
  </r>
  <r>
    <x v="3724"/>
    <x v="6"/>
    <x v="47"/>
    <x v="0"/>
    <x v="1"/>
    <x v="1"/>
    <x v="6"/>
    <x v="1"/>
    <x v="3796"/>
  </r>
  <r>
    <x v="3725"/>
    <x v="26"/>
    <x v="45"/>
    <x v="0"/>
    <x v="1"/>
    <x v="1"/>
    <x v="6"/>
    <x v="1"/>
    <x v="3797"/>
  </r>
  <r>
    <x v="3726"/>
    <x v="36"/>
    <x v="39"/>
    <x v="0"/>
    <x v="1"/>
    <x v="0"/>
    <x v="6"/>
    <x v="1"/>
    <x v="3798"/>
  </r>
  <r>
    <x v="3727"/>
    <x v="51"/>
    <x v="22"/>
    <x v="0"/>
    <x v="1"/>
    <x v="0"/>
    <x v="6"/>
    <x v="0"/>
    <x v="3799"/>
  </r>
  <r>
    <x v="3728"/>
    <x v="26"/>
    <x v="17"/>
    <x v="0"/>
    <x v="0"/>
    <x v="1"/>
    <x v="6"/>
    <x v="1"/>
    <x v="3800"/>
  </r>
  <r>
    <x v="3729"/>
    <x v="32"/>
    <x v="29"/>
    <x v="0"/>
    <x v="0"/>
    <x v="1"/>
    <x v="6"/>
    <x v="0"/>
    <x v="3801"/>
  </r>
  <r>
    <x v="3730"/>
    <x v="24"/>
    <x v="38"/>
    <x v="0"/>
    <x v="0"/>
    <x v="1"/>
    <x v="6"/>
    <x v="0"/>
    <x v="3802"/>
  </r>
  <r>
    <x v="3731"/>
    <x v="0"/>
    <x v="46"/>
    <x v="0"/>
    <x v="0"/>
    <x v="0"/>
    <x v="6"/>
    <x v="1"/>
    <x v="3803"/>
  </r>
  <r>
    <x v="3732"/>
    <x v="5"/>
    <x v="15"/>
    <x v="0"/>
    <x v="1"/>
    <x v="1"/>
    <x v="6"/>
    <x v="1"/>
    <x v="3804"/>
  </r>
  <r>
    <x v="3733"/>
    <x v="34"/>
    <x v="31"/>
    <x v="0"/>
    <x v="0"/>
    <x v="0"/>
    <x v="6"/>
    <x v="1"/>
    <x v="3805"/>
  </r>
  <r>
    <x v="3734"/>
    <x v="42"/>
    <x v="42"/>
    <x v="0"/>
    <x v="0"/>
    <x v="0"/>
    <x v="6"/>
    <x v="1"/>
    <x v="3806"/>
  </r>
  <r>
    <x v="3735"/>
    <x v="25"/>
    <x v="29"/>
    <x v="0"/>
    <x v="1"/>
    <x v="1"/>
    <x v="6"/>
    <x v="0"/>
    <x v="3807"/>
  </r>
  <r>
    <x v="3736"/>
    <x v="6"/>
    <x v="17"/>
    <x v="0"/>
    <x v="1"/>
    <x v="0"/>
    <x v="6"/>
    <x v="1"/>
    <x v="3808"/>
  </r>
  <r>
    <x v="3737"/>
    <x v="28"/>
    <x v="2"/>
    <x v="0"/>
    <x v="0"/>
    <x v="1"/>
    <x v="6"/>
    <x v="1"/>
    <x v="3809"/>
  </r>
  <r>
    <x v="3738"/>
    <x v="20"/>
    <x v="7"/>
    <x v="0"/>
    <x v="1"/>
    <x v="1"/>
    <x v="6"/>
    <x v="1"/>
    <x v="3810"/>
  </r>
  <r>
    <x v="3739"/>
    <x v="42"/>
    <x v="44"/>
    <x v="0"/>
    <x v="1"/>
    <x v="0"/>
    <x v="6"/>
    <x v="0"/>
    <x v="3811"/>
  </r>
  <r>
    <x v="3740"/>
    <x v="2"/>
    <x v="15"/>
    <x v="0"/>
    <x v="0"/>
    <x v="0"/>
    <x v="6"/>
    <x v="1"/>
    <x v="3812"/>
  </r>
  <r>
    <x v="3741"/>
    <x v="22"/>
    <x v="44"/>
    <x v="0"/>
    <x v="1"/>
    <x v="1"/>
    <x v="6"/>
    <x v="1"/>
    <x v="3813"/>
  </r>
  <r>
    <x v="3742"/>
    <x v="22"/>
    <x v="11"/>
    <x v="0"/>
    <x v="1"/>
    <x v="1"/>
    <x v="6"/>
    <x v="1"/>
    <x v="3814"/>
  </r>
  <r>
    <x v="3743"/>
    <x v="9"/>
    <x v="7"/>
    <x v="0"/>
    <x v="0"/>
    <x v="1"/>
    <x v="6"/>
    <x v="1"/>
    <x v="3815"/>
  </r>
  <r>
    <x v="3744"/>
    <x v="26"/>
    <x v="32"/>
    <x v="0"/>
    <x v="0"/>
    <x v="0"/>
    <x v="6"/>
    <x v="1"/>
    <x v="3816"/>
  </r>
  <r>
    <x v="3745"/>
    <x v="17"/>
    <x v="33"/>
    <x v="0"/>
    <x v="0"/>
    <x v="1"/>
    <x v="6"/>
    <x v="1"/>
    <x v="3817"/>
  </r>
  <r>
    <x v="3746"/>
    <x v="10"/>
    <x v="50"/>
    <x v="0"/>
    <x v="0"/>
    <x v="0"/>
    <x v="6"/>
    <x v="1"/>
    <x v="3818"/>
  </r>
  <r>
    <x v="3747"/>
    <x v="13"/>
    <x v="36"/>
    <x v="0"/>
    <x v="0"/>
    <x v="0"/>
    <x v="6"/>
    <x v="1"/>
    <x v="3819"/>
  </r>
  <r>
    <x v="3748"/>
    <x v="26"/>
    <x v="15"/>
    <x v="0"/>
    <x v="1"/>
    <x v="0"/>
    <x v="6"/>
    <x v="1"/>
    <x v="3820"/>
  </r>
  <r>
    <x v="3749"/>
    <x v="13"/>
    <x v="50"/>
    <x v="0"/>
    <x v="1"/>
    <x v="1"/>
    <x v="6"/>
    <x v="1"/>
    <x v="3821"/>
  </r>
  <r>
    <x v="3750"/>
    <x v="12"/>
    <x v="10"/>
    <x v="0"/>
    <x v="0"/>
    <x v="0"/>
    <x v="6"/>
    <x v="1"/>
    <x v="3822"/>
  </r>
  <r>
    <x v="3751"/>
    <x v="34"/>
    <x v="49"/>
    <x v="0"/>
    <x v="0"/>
    <x v="1"/>
    <x v="6"/>
    <x v="1"/>
    <x v="3823"/>
  </r>
  <r>
    <x v="3752"/>
    <x v="34"/>
    <x v="18"/>
    <x v="0"/>
    <x v="1"/>
    <x v="1"/>
    <x v="6"/>
    <x v="1"/>
    <x v="3824"/>
  </r>
  <r>
    <x v="3753"/>
    <x v="21"/>
    <x v="25"/>
    <x v="0"/>
    <x v="1"/>
    <x v="0"/>
    <x v="6"/>
    <x v="1"/>
    <x v="3825"/>
  </r>
  <r>
    <x v="3754"/>
    <x v="18"/>
    <x v="36"/>
    <x v="0"/>
    <x v="1"/>
    <x v="0"/>
    <x v="6"/>
    <x v="1"/>
    <x v="3826"/>
  </r>
  <r>
    <x v="3755"/>
    <x v="7"/>
    <x v="19"/>
    <x v="0"/>
    <x v="0"/>
    <x v="0"/>
    <x v="6"/>
    <x v="1"/>
    <x v="3827"/>
  </r>
  <r>
    <x v="3756"/>
    <x v="51"/>
    <x v="1"/>
    <x v="0"/>
    <x v="1"/>
    <x v="0"/>
    <x v="6"/>
    <x v="1"/>
    <x v="3828"/>
  </r>
  <r>
    <x v="3757"/>
    <x v="15"/>
    <x v="40"/>
    <x v="0"/>
    <x v="0"/>
    <x v="1"/>
    <x v="6"/>
    <x v="0"/>
    <x v="3829"/>
  </r>
  <r>
    <x v="3758"/>
    <x v="16"/>
    <x v="13"/>
    <x v="0"/>
    <x v="1"/>
    <x v="0"/>
    <x v="6"/>
    <x v="1"/>
    <x v="3830"/>
  </r>
  <r>
    <x v="3759"/>
    <x v="16"/>
    <x v="1"/>
    <x v="0"/>
    <x v="1"/>
    <x v="0"/>
    <x v="6"/>
    <x v="1"/>
    <x v="3831"/>
  </r>
  <r>
    <x v="3760"/>
    <x v="30"/>
    <x v="12"/>
    <x v="0"/>
    <x v="0"/>
    <x v="1"/>
    <x v="6"/>
    <x v="0"/>
    <x v="3832"/>
  </r>
  <r>
    <x v="3761"/>
    <x v="46"/>
    <x v="8"/>
    <x v="0"/>
    <x v="1"/>
    <x v="1"/>
    <x v="6"/>
    <x v="1"/>
    <x v="3833"/>
  </r>
  <r>
    <x v="3762"/>
    <x v="39"/>
    <x v="49"/>
    <x v="0"/>
    <x v="0"/>
    <x v="0"/>
    <x v="6"/>
    <x v="1"/>
    <x v="3834"/>
  </r>
  <r>
    <x v="3763"/>
    <x v="8"/>
    <x v="12"/>
    <x v="0"/>
    <x v="0"/>
    <x v="0"/>
    <x v="6"/>
    <x v="1"/>
    <x v="3835"/>
  </r>
  <r>
    <x v="3764"/>
    <x v="22"/>
    <x v="35"/>
    <x v="0"/>
    <x v="0"/>
    <x v="1"/>
    <x v="6"/>
    <x v="1"/>
    <x v="3836"/>
  </r>
  <r>
    <x v="3765"/>
    <x v="14"/>
    <x v="2"/>
    <x v="0"/>
    <x v="1"/>
    <x v="0"/>
    <x v="6"/>
    <x v="1"/>
    <x v="3837"/>
  </r>
  <r>
    <x v="3766"/>
    <x v="9"/>
    <x v="9"/>
    <x v="0"/>
    <x v="1"/>
    <x v="0"/>
    <x v="6"/>
    <x v="1"/>
    <x v="3838"/>
  </r>
  <r>
    <x v="2873"/>
    <x v="25"/>
    <x v="4"/>
    <x v="0"/>
    <x v="0"/>
    <x v="1"/>
    <x v="6"/>
    <x v="1"/>
    <x v="3839"/>
  </r>
  <r>
    <x v="3767"/>
    <x v="26"/>
    <x v="5"/>
    <x v="0"/>
    <x v="1"/>
    <x v="0"/>
    <x v="6"/>
    <x v="1"/>
    <x v="3840"/>
  </r>
  <r>
    <x v="3768"/>
    <x v="43"/>
    <x v="22"/>
    <x v="0"/>
    <x v="1"/>
    <x v="1"/>
    <x v="6"/>
    <x v="0"/>
    <x v="3841"/>
  </r>
  <r>
    <x v="3769"/>
    <x v="51"/>
    <x v="22"/>
    <x v="0"/>
    <x v="0"/>
    <x v="0"/>
    <x v="6"/>
    <x v="0"/>
    <x v="3842"/>
  </r>
  <r>
    <x v="3770"/>
    <x v="19"/>
    <x v="36"/>
    <x v="0"/>
    <x v="0"/>
    <x v="0"/>
    <x v="6"/>
    <x v="1"/>
    <x v="3843"/>
  </r>
  <r>
    <x v="3771"/>
    <x v="5"/>
    <x v="28"/>
    <x v="0"/>
    <x v="1"/>
    <x v="0"/>
    <x v="6"/>
    <x v="1"/>
    <x v="3844"/>
  </r>
  <r>
    <x v="3772"/>
    <x v="24"/>
    <x v="44"/>
    <x v="0"/>
    <x v="0"/>
    <x v="1"/>
    <x v="6"/>
    <x v="1"/>
    <x v="3845"/>
  </r>
  <r>
    <x v="3773"/>
    <x v="37"/>
    <x v="27"/>
    <x v="0"/>
    <x v="0"/>
    <x v="1"/>
    <x v="6"/>
    <x v="1"/>
    <x v="3846"/>
  </r>
  <r>
    <x v="3774"/>
    <x v="51"/>
    <x v="39"/>
    <x v="0"/>
    <x v="1"/>
    <x v="0"/>
    <x v="6"/>
    <x v="1"/>
    <x v="3847"/>
  </r>
  <r>
    <x v="3775"/>
    <x v="37"/>
    <x v="13"/>
    <x v="0"/>
    <x v="1"/>
    <x v="1"/>
    <x v="6"/>
    <x v="1"/>
    <x v="3848"/>
  </r>
  <r>
    <x v="3776"/>
    <x v="26"/>
    <x v="15"/>
    <x v="0"/>
    <x v="0"/>
    <x v="1"/>
    <x v="6"/>
    <x v="1"/>
    <x v="3849"/>
  </r>
  <r>
    <x v="3777"/>
    <x v="35"/>
    <x v="32"/>
    <x v="0"/>
    <x v="0"/>
    <x v="1"/>
    <x v="6"/>
    <x v="1"/>
    <x v="3850"/>
  </r>
  <r>
    <x v="3778"/>
    <x v="23"/>
    <x v="17"/>
    <x v="0"/>
    <x v="0"/>
    <x v="0"/>
    <x v="6"/>
    <x v="1"/>
    <x v="3851"/>
  </r>
  <r>
    <x v="3779"/>
    <x v="41"/>
    <x v="34"/>
    <x v="0"/>
    <x v="0"/>
    <x v="0"/>
    <x v="6"/>
    <x v="1"/>
    <x v="3852"/>
  </r>
  <r>
    <x v="3780"/>
    <x v="51"/>
    <x v="31"/>
    <x v="0"/>
    <x v="1"/>
    <x v="0"/>
    <x v="6"/>
    <x v="1"/>
    <x v="3853"/>
  </r>
  <r>
    <x v="3781"/>
    <x v="0"/>
    <x v="9"/>
    <x v="0"/>
    <x v="1"/>
    <x v="1"/>
    <x v="6"/>
    <x v="1"/>
    <x v="3854"/>
  </r>
  <r>
    <x v="3782"/>
    <x v="19"/>
    <x v="50"/>
    <x v="0"/>
    <x v="0"/>
    <x v="1"/>
    <x v="6"/>
    <x v="1"/>
    <x v="3855"/>
  </r>
  <r>
    <x v="3783"/>
    <x v="6"/>
    <x v="5"/>
    <x v="0"/>
    <x v="0"/>
    <x v="1"/>
    <x v="6"/>
    <x v="1"/>
    <x v="3856"/>
  </r>
  <r>
    <x v="3784"/>
    <x v="15"/>
    <x v="17"/>
    <x v="0"/>
    <x v="1"/>
    <x v="0"/>
    <x v="6"/>
    <x v="1"/>
    <x v="3857"/>
  </r>
  <r>
    <x v="3785"/>
    <x v="34"/>
    <x v="37"/>
    <x v="0"/>
    <x v="1"/>
    <x v="0"/>
    <x v="6"/>
    <x v="1"/>
    <x v="3858"/>
  </r>
  <r>
    <x v="3786"/>
    <x v="1"/>
    <x v="26"/>
    <x v="0"/>
    <x v="1"/>
    <x v="1"/>
    <x v="6"/>
    <x v="1"/>
    <x v="3859"/>
  </r>
  <r>
    <x v="3787"/>
    <x v="31"/>
    <x v="13"/>
    <x v="0"/>
    <x v="1"/>
    <x v="0"/>
    <x v="6"/>
    <x v="1"/>
    <x v="3860"/>
  </r>
  <r>
    <x v="3788"/>
    <x v="16"/>
    <x v="52"/>
    <x v="0"/>
    <x v="1"/>
    <x v="1"/>
    <x v="6"/>
    <x v="1"/>
    <x v="3861"/>
  </r>
  <r>
    <x v="3789"/>
    <x v="31"/>
    <x v="14"/>
    <x v="0"/>
    <x v="1"/>
    <x v="0"/>
    <x v="6"/>
    <x v="1"/>
    <x v="3862"/>
  </r>
  <r>
    <x v="2746"/>
    <x v="46"/>
    <x v="42"/>
    <x v="0"/>
    <x v="0"/>
    <x v="1"/>
    <x v="6"/>
    <x v="1"/>
    <x v="3863"/>
  </r>
  <r>
    <x v="3790"/>
    <x v="54"/>
    <x v="31"/>
    <x v="0"/>
    <x v="0"/>
    <x v="0"/>
    <x v="6"/>
    <x v="1"/>
    <x v="3864"/>
  </r>
  <r>
    <x v="3791"/>
    <x v="34"/>
    <x v="23"/>
    <x v="0"/>
    <x v="1"/>
    <x v="0"/>
    <x v="6"/>
    <x v="1"/>
    <x v="3865"/>
  </r>
  <r>
    <x v="3792"/>
    <x v="5"/>
    <x v="52"/>
    <x v="0"/>
    <x v="0"/>
    <x v="1"/>
    <x v="6"/>
    <x v="1"/>
    <x v="3866"/>
  </r>
  <r>
    <x v="3793"/>
    <x v="34"/>
    <x v="33"/>
    <x v="0"/>
    <x v="0"/>
    <x v="0"/>
    <x v="6"/>
    <x v="1"/>
    <x v="3867"/>
  </r>
  <r>
    <x v="3794"/>
    <x v="9"/>
    <x v="36"/>
    <x v="0"/>
    <x v="0"/>
    <x v="0"/>
    <x v="6"/>
    <x v="1"/>
    <x v="3868"/>
  </r>
  <r>
    <x v="3795"/>
    <x v="22"/>
    <x v="28"/>
    <x v="0"/>
    <x v="1"/>
    <x v="1"/>
    <x v="6"/>
    <x v="1"/>
    <x v="3869"/>
  </r>
  <r>
    <x v="3796"/>
    <x v="15"/>
    <x v="25"/>
    <x v="0"/>
    <x v="0"/>
    <x v="1"/>
    <x v="6"/>
    <x v="1"/>
    <x v="3870"/>
  </r>
  <r>
    <x v="3797"/>
    <x v="40"/>
    <x v="47"/>
    <x v="0"/>
    <x v="1"/>
    <x v="1"/>
    <x v="6"/>
    <x v="0"/>
    <x v="3871"/>
  </r>
  <r>
    <x v="3798"/>
    <x v="33"/>
    <x v="49"/>
    <x v="0"/>
    <x v="0"/>
    <x v="0"/>
    <x v="6"/>
    <x v="1"/>
    <x v="3872"/>
  </r>
  <r>
    <x v="3799"/>
    <x v="24"/>
    <x v="28"/>
    <x v="0"/>
    <x v="0"/>
    <x v="0"/>
    <x v="6"/>
    <x v="1"/>
    <x v="3873"/>
  </r>
  <r>
    <x v="3800"/>
    <x v="8"/>
    <x v="44"/>
    <x v="0"/>
    <x v="0"/>
    <x v="1"/>
    <x v="6"/>
    <x v="0"/>
    <x v="3874"/>
  </r>
  <r>
    <x v="3801"/>
    <x v="20"/>
    <x v="10"/>
    <x v="0"/>
    <x v="0"/>
    <x v="0"/>
    <x v="6"/>
    <x v="1"/>
    <x v="3875"/>
  </r>
  <r>
    <x v="3802"/>
    <x v="31"/>
    <x v="45"/>
    <x v="0"/>
    <x v="0"/>
    <x v="0"/>
    <x v="6"/>
    <x v="0"/>
    <x v="3876"/>
  </r>
  <r>
    <x v="3803"/>
    <x v="7"/>
    <x v="46"/>
    <x v="0"/>
    <x v="1"/>
    <x v="0"/>
    <x v="6"/>
    <x v="1"/>
    <x v="3877"/>
  </r>
  <r>
    <x v="3804"/>
    <x v="12"/>
    <x v="1"/>
    <x v="0"/>
    <x v="1"/>
    <x v="0"/>
    <x v="6"/>
    <x v="1"/>
    <x v="3878"/>
  </r>
  <r>
    <x v="2649"/>
    <x v="2"/>
    <x v="53"/>
    <x v="0"/>
    <x v="1"/>
    <x v="1"/>
    <x v="6"/>
    <x v="1"/>
    <x v="3879"/>
  </r>
  <r>
    <x v="3805"/>
    <x v="24"/>
    <x v="37"/>
    <x v="0"/>
    <x v="1"/>
    <x v="1"/>
    <x v="6"/>
    <x v="1"/>
    <x v="3880"/>
  </r>
  <r>
    <x v="3806"/>
    <x v="14"/>
    <x v="52"/>
    <x v="0"/>
    <x v="0"/>
    <x v="0"/>
    <x v="6"/>
    <x v="1"/>
    <x v="3881"/>
  </r>
  <r>
    <x v="3807"/>
    <x v="39"/>
    <x v="36"/>
    <x v="0"/>
    <x v="1"/>
    <x v="0"/>
    <x v="6"/>
    <x v="1"/>
    <x v="3882"/>
  </r>
  <r>
    <x v="3808"/>
    <x v="35"/>
    <x v="52"/>
    <x v="0"/>
    <x v="1"/>
    <x v="1"/>
    <x v="6"/>
    <x v="1"/>
    <x v="3883"/>
  </r>
  <r>
    <x v="3809"/>
    <x v="22"/>
    <x v="33"/>
    <x v="0"/>
    <x v="0"/>
    <x v="1"/>
    <x v="6"/>
    <x v="0"/>
    <x v="3884"/>
  </r>
  <r>
    <x v="3810"/>
    <x v="19"/>
    <x v="49"/>
    <x v="0"/>
    <x v="1"/>
    <x v="1"/>
    <x v="6"/>
    <x v="1"/>
    <x v="3885"/>
  </r>
  <r>
    <x v="3811"/>
    <x v="45"/>
    <x v="22"/>
    <x v="0"/>
    <x v="1"/>
    <x v="1"/>
    <x v="6"/>
    <x v="0"/>
    <x v="3886"/>
  </r>
  <r>
    <x v="3812"/>
    <x v="27"/>
    <x v="44"/>
    <x v="1"/>
    <x v="0"/>
    <x v="1"/>
    <x v="6"/>
    <x v="0"/>
    <x v="3887"/>
  </r>
  <r>
    <x v="3813"/>
    <x v="7"/>
    <x v="22"/>
    <x v="1"/>
    <x v="0"/>
    <x v="0"/>
    <x v="6"/>
    <x v="0"/>
    <x v="3888"/>
  </r>
  <r>
    <x v="3814"/>
    <x v="12"/>
    <x v="12"/>
    <x v="1"/>
    <x v="1"/>
    <x v="0"/>
    <x v="6"/>
    <x v="0"/>
    <x v="3889"/>
  </r>
  <r>
    <x v="3815"/>
    <x v="25"/>
    <x v="42"/>
    <x v="1"/>
    <x v="1"/>
    <x v="0"/>
    <x v="6"/>
    <x v="1"/>
    <x v="3890"/>
  </r>
  <r>
    <x v="3816"/>
    <x v="39"/>
    <x v="0"/>
    <x v="1"/>
    <x v="1"/>
    <x v="0"/>
    <x v="6"/>
    <x v="1"/>
    <x v="3891"/>
  </r>
  <r>
    <x v="3817"/>
    <x v="26"/>
    <x v="46"/>
    <x v="1"/>
    <x v="1"/>
    <x v="1"/>
    <x v="6"/>
    <x v="1"/>
    <x v="3892"/>
  </r>
  <r>
    <x v="1650"/>
    <x v="8"/>
    <x v="30"/>
    <x v="1"/>
    <x v="0"/>
    <x v="0"/>
    <x v="6"/>
    <x v="1"/>
    <x v="3893"/>
  </r>
  <r>
    <x v="3818"/>
    <x v="31"/>
    <x v="30"/>
    <x v="1"/>
    <x v="0"/>
    <x v="0"/>
    <x v="6"/>
    <x v="1"/>
    <x v="3894"/>
  </r>
  <r>
    <x v="3819"/>
    <x v="39"/>
    <x v="22"/>
    <x v="1"/>
    <x v="1"/>
    <x v="0"/>
    <x v="6"/>
    <x v="1"/>
    <x v="3895"/>
  </r>
  <r>
    <x v="3820"/>
    <x v="40"/>
    <x v="18"/>
    <x v="1"/>
    <x v="0"/>
    <x v="0"/>
    <x v="6"/>
    <x v="1"/>
    <x v="3896"/>
  </r>
  <r>
    <x v="3821"/>
    <x v="32"/>
    <x v="36"/>
    <x v="1"/>
    <x v="1"/>
    <x v="1"/>
    <x v="6"/>
    <x v="1"/>
    <x v="3897"/>
  </r>
  <r>
    <x v="3822"/>
    <x v="42"/>
    <x v="2"/>
    <x v="1"/>
    <x v="1"/>
    <x v="1"/>
    <x v="6"/>
    <x v="1"/>
    <x v="3898"/>
  </r>
  <r>
    <x v="3823"/>
    <x v="35"/>
    <x v="5"/>
    <x v="1"/>
    <x v="1"/>
    <x v="1"/>
    <x v="6"/>
    <x v="1"/>
    <x v="3899"/>
  </r>
  <r>
    <x v="3824"/>
    <x v="50"/>
    <x v="2"/>
    <x v="1"/>
    <x v="1"/>
    <x v="0"/>
    <x v="6"/>
    <x v="1"/>
    <x v="3900"/>
  </r>
  <r>
    <x v="3825"/>
    <x v="35"/>
    <x v="26"/>
    <x v="1"/>
    <x v="1"/>
    <x v="1"/>
    <x v="6"/>
    <x v="1"/>
    <x v="3901"/>
  </r>
  <r>
    <x v="3826"/>
    <x v="24"/>
    <x v="50"/>
    <x v="1"/>
    <x v="1"/>
    <x v="0"/>
    <x v="6"/>
    <x v="1"/>
    <x v="3902"/>
  </r>
  <r>
    <x v="3827"/>
    <x v="37"/>
    <x v="14"/>
    <x v="1"/>
    <x v="1"/>
    <x v="0"/>
    <x v="6"/>
    <x v="1"/>
    <x v="3903"/>
  </r>
  <r>
    <x v="3828"/>
    <x v="8"/>
    <x v="14"/>
    <x v="1"/>
    <x v="1"/>
    <x v="1"/>
    <x v="6"/>
    <x v="1"/>
    <x v="3904"/>
  </r>
  <r>
    <x v="3829"/>
    <x v="12"/>
    <x v="31"/>
    <x v="1"/>
    <x v="0"/>
    <x v="1"/>
    <x v="6"/>
    <x v="0"/>
    <x v="3905"/>
  </r>
  <r>
    <x v="3830"/>
    <x v="7"/>
    <x v="48"/>
    <x v="1"/>
    <x v="0"/>
    <x v="0"/>
    <x v="6"/>
    <x v="1"/>
    <x v="3906"/>
  </r>
  <r>
    <x v="3831"/>
    <x v="39"/>
    <x v="41"/>
    <x v="1"/>
    <x v="0"/>
    <x v="0"/>
    <x v="6"/>
    <x v="1"/>
    <x v="3907"/>
  </r>
  <r>
    <x v="3832"/>
    <x v="9"/>
    <x v="28"/>
    <x v="1"/>
    <x v="1"/>
    <x v="0"/>
    <x v="6"/>
    <x v="1"/>
    <x v="3908"/>
  </r>
  <r>
    <x v="3833"/>
    <x v="22"/>
    <x v="27"/>
    <x v="1"/>
    <x v="1"/>
    <x v="1"/>
    <x v="6"/>
    <x v="1"/>
    <x v="3909"/>
  </r>
  <r>
    <x v="1962"/>
    <x v="26"/>
    <x v="41"/>
    <x v="1"/>
    <x v="1"/>
    <x v="0"/>
    <x v="6"/>
    <x v="1"/>
    <x v="3910"/>
  </r>
  <r>
    <x v="3834"/>
    <x v="46"/>
    <x v="11"/>
    <x v="1"/>
    <x v="0"/>
    <x v="0"/>
    <x v="6"/>
    <x v="1"/>
    <x v="3911"/>
  </r>
  <r>
    <x v="3835"/>
    <x v="12"/>
    <x v="37"/>
    <x v="1"/>
    <x v="1"/>
    <x v="1"/>
    <x v="6"/>
    <x v="1"/>
    <x v="3912"/>
  </r>
  <r>
    <x v="3836"/>
    <x v="40"/>
    <x v="14"/>
    <x v="1"/>
    <x v="1"/>
    <x v="1"/>
    <x v="6"/>
    <x v="1"/>
    <x v="3913"/>
  </r>
  <r>
    <x v="3837"/>
    <x v="39"/>
    <x v="27"/>
    <x v="1"/>
    <x v="1"/>
    <x v="0"/>
    <x v="6"/>
    <x v="1"/>
    <x v="3914"/>
  </r>
  <r>
    <x v="3838"/>
    <x v="34"/>
    <x v="6"/>
    <x v="1"/>
    <x v="0"/>
    <x v="0"/>
    <x v="6"/>
    <x v="1"/>
    <x v="3915"/>
  </r>
  <r>
    <x v="3839"/>
    <x v="34"/>
    <x v="26"/>
    <x v="1"/>
    <x v="0"/>
    <x v="0"/>
    <x v="6"/>
    <x v="1"/>
    <x v="3916"/>
  </r>
  <r>
    <x v="3840"/>
    <x v="30"/>
    <x v="4"/>
    <x v="1"/>
    <x v="1"/>
    <x v="1"/>
    <x v="6"/>
    <x v="1"/>
    <x v="3917"/>
  </r>
  <r>
    <x v="3841"/>
    <x v="23"/>
    <x v="13"/>
    <x v="1"/>
    <x v="0"/>
    <x v="1"/>
    <x v="6"/>
    <x v="1"/>
    <x v="3918"/>
  </r>
  <r>
    <x v="3842"/>
    <x v="45"/>
    <x v="29"/>
    <x v="1"/>
    <x v="1"/>
    <x v="0"/>
    <x v="6"/>
    <x v="1"/>
    <x v="3919"/>
  </r>
  <r>
    <x v="3843"/>
    <x v="24"/>
    <x v="45"/>
    <x v="1"/>
    <x v="1"/>
    <x v="1"/>
    <x v="6"/>
    <x v="0"/>
    <x v="3920"/>
  </r>
  <r>
    <x v="3844"/>
    <x v="24"/>
    <x v="19"/>
    <x v="1"/>
    <x v="0"/>
    <x v="1"/>
    <x v="6"/>
    <x v="1"/>
    <x v="3921"/>
  </r>
  <r>
    <x v="3845"/>
    <x v="8"/>
    <x v="36"/>
    <x v="1"/>
    <x v="1"/>
    <x v="0"/>
    <x v="6"/>
    <x v="1"/>
    <x v="3922"/>
  </r>
  <r>
    <x v="3846"/>
    <x v="53"/>
    <x v="21"/>
    <x v="1"/>
    <x v="0"/>
    <x v="0"/>
    <x v="6"/>
    <x v="1"/>
    <x v="3923"/>
  </r>
  <r>
    <x v="3847"/>
    <x v="15"/>
    <x v="19"/>
    <x v="1"/>
    <x v="0"/>
    <x v="0"/>
    <x v="6"/>
    <x v="1"/>
    <x v="3924"/>
  </r>
  <r>
    <x v="3848"/>
    <x v="9"/>
    <x v="2"/>
    <x v="1"/>
    <x v="0"/>
    <x v="0"/>
    <x v="6"/>
    <x v="1"/>
    <x v="3925"/>
  </r>
  <r>
    <x v="3300"/>
    <x v="16"/>
    <x v="17"/>
    <x v="1"/>
    <x v="1"/>
    <x v="0"/>
    <x v="6"/>
    <x v="1"/>
    <x v="3926"/>
  </r>
  <r>
    <x v="3849"/>
    <x v="42"/>
    <x v="36"/>
    <x v="1"/>
    <x v="1"/>
    <x v="0"/>
    <x v="6"/>
    <x v="1"/>
    <x v="3927"/>
  </r>
  <r>
    <x v="3850"/>
    <x v="5"/>
    <x v="35"/>
    <x v="1"/>
    <x v="1"/>
    <x v="1"/>
    <x v="6"/>
    <x v="1"/>
    <x v="3928"/>
  </r>
  <r>
    <x v="3851"/>
    <x v="52"/>
    <x v="33"/>
    <x v="1"/>
    <x v="1"/>
    <x v="1"/>
    <x v="6"/>
    <x v="1"/>
    <x v="3929"/>
  </r>
  <r>
    <x v="3852"/>
    <x v="45"/>
    <x v="22"/>
    <x v="1"/>
    <x v="0"/>
    <x v="1"/>
    <x v="6"/>
    <x v="0"/>
    <x v="3930"/>
  </r>
  <r>
    <x v="3853"/>
    <x v="22"/>
    <x v="27"/>
    <x v="1"/>
    <x v="1"/>
    <x v="1"/>
    <x v="6"/>
    <x v="1"/>
    <x v="3931"/>
  </r>
  <r>
    <x v="3854"/>
    <x v="19"/>
    <x v="47"/>
    <x v="1"/>
    <x v="0"/>
    <x v="0"/>
    <x v="6"/>
    <x v="1"/>
    <x v="3932"/>
  </r>
  <r>
    <x v="3855"/>
    <x v="17"/>
    <x v="22"/>
    <x v="1"/>
    <x v="0"/>
    <x v="1"/>
    <x v="6"/>
    <x v="0"/>
    <x v="3933"/>
  </r>
  <r>
    <x v="3856"/>
    <x v="13"/>
    <x v="16"/>
    <x v="1"/>
    <x v="0"/>
    <x v="1"/>
    <x v="6"/>
    <x v="1"/>
    <x v="3934"/>
  </r>
  <r>
    <x v="3857"/>
    <x v="26"/>
    <x v="34"/>
    <x v="1"/>
    <x v="0"/>
    <x v="1"/>
    <x v="6"/>
    <x v="1"/>
    <x v="3935"/>
  </r>
  <r>
    <x v="3858"/>
    <x v="0"/>
    <x v="22"/>
    <x v="1"/>
    <x v="1"/>
    <x v="1"/>
    <x v="6"/>
    <x v="0"/>
    <x v="3936"/>
  </r>
  <r>
    <x v="3859"/>
    <x v="43"/>
    <x v="2"/>
    <x v="1"/>
    <x v="0"/>
    <x v="0"/>
    <x v="6"/>
    <x v="1"/>
    <x v="3937"/>
  </r>
  <r>
    <x v="3860"/>
    <x v="4"/>
    <x v="52"/>
    <x v="1"/>
    <x v="0"/>
    <x v="0"/>
    <x v="6"/>
    <x v="1"/>
    <x v="3938"/>
  </r>
  <r>
    <x v="3861"/>
    <x v="8"/>
    <x v="22"/>
    <x v="1"/>
    <x v="0"/>
    <x v="0"/>
    <x v="6"/>
    <x v="0"/>
    <x v="3939"/>
  </r>
  <r>
    <x v="3862"/>
    <x v="18"/>
    <x v="7"/>
    <x v="1"/>
    <x v="1"/>
    <x v="1"/>
    <x v="6"/>
    <x v="1"/>
    <x v="3940"/>
  </r>
  <r>
    <x v="3863"/>
    <x v="13"/>
    <x v="0"/>
    <x v="1"/>
    <x v="1"/>
    <x v="0"/>
    <x v="6"/>
    <x v="1"/>
    <x v="3941"/>
  </r>
  <r>
    <x v="3864"/>
    <x v="1"/>
    <x v="11"/>
    <x v="1"/>
    <x v="1"/>
    <x v="0"/>
    <x v="6"/>
    <x v="1"/>
    <x v="3942"/>
  </r>
  <r>
    <x v="3865"/>
    <x v="39"/>
    <x v="13"/>
    <x v="1"/>
    <x v="0"/>
    <x v="0"/>
    <x v="6"/>
    <x v="1"/>
    <x v="3943"/>
  </r>
  <r>
    <x v="3866"/>
    <x v="19"/>
    <x v="28"/>
    <x v="1"/>
    <x v="1"/>
    <x v="1"/>
    <x v="6"/>
    <x v="1"/>
    <x v="3944"/>
  </r>
  <r>
    <x v="3867"/>
    <x v="16"/>
    <x v="9"/>
    <x v="1"/>
    <x v="1"/>
    <x v="0"/>
    <x v="6"/>
    <x v="1"/>
    <x v="3945"/>
  </r>
  <r>
    <x v="3868"/>
    <x v="13"/>
    <x v="28"/>
    <x v="1"/>
    <x v="1"/>
    <x v="0"/>
    <x v="6"/>
    <x v="1"/>
    <x v="3946"/>
  </r>
  <r>
    <x v="3869"/>
    <x v="37"/>
    <x v="38"/>
    <x v="1"/>
    <x v="1"/>
    <x v="0"/>
    <x v="6"/>
    <x v="1"/>
    <x v="3947"/>
  </r>
  <r>
    <x v="3870"/>
    <x v="2"/>
    <x v="11"/>
    <x v="1"/>
    <x v="0"/>
    <x v="1"/>
    <x v="6"/>
    <x v="1"/>
    <x v="3948"/>
  </r>
  <r>
    <x v="3871"/>
    <x v="5"/>
    <x v="6"/>
    <x v="1"/>
    <x v="0"/>
    <x v="1"/>
    <x v="6"/>
    <x v="1"/>
    <x v="3949"/>
  </r>
  <r>
    <x v="3872"/>
    <x v="14"/>
    <x v="16"/>
    <x v="1"/>
    <x v="0"/>
    <x v="1"/>
    <x v="6"/>
    <x v="1"/>
    <x v="3950"/>
  </r>
  <r>
    <x v="3873"/>
    <x v="17"/>
    <x v="21"/>
    <x v="1"/>
    <x v="0"/>
    <x v="1"/>
    <x v="6"/>
    <x v="0"/>
    <x v="3951"/>
  </r>
  <r>
    <x v="3874"/>
    <x v="51"/>
    <x v="15"/>
    <x v="1"/>
    <x v="1"/>
    <x v="1"/>
    <x v="6"/>
    <x v="1"/>
    <x v="3952"/>
  </r>
  <r>
    <x v="3875"/>
    <x v="32"/>
    <x v="32"/>
    <x v="1"/>
    <x v="0"/>
    <x v="1"/>
    <x v="6"/>
    <x v="1"/>
    <x v="3953"/>
  </r>
  <r>
    <x v="3876"/>
    <x v="17"/>
    <x v="51"/>
    <x v="1"/>
    <x v="0"/>
    <x v="1"/>
    <x v="6"/>
    <x v="1"/>
    <x v="3954"/>
  </r>
  <r>
    <x v="3877"/>
    <x v="27"/>
    <x v="19"/>
    <x v="1"/>
    <x v="1"/>
    <x v="1"/>
    <x v="6"/>
    <x v="1"/>
    <x v="3955"/>
  </r>
  <r>
    <x v="3878"/>
    <x v="32"/>
    <x v="22"/>
    <x v="1"/>
    <x v="0"/>
    <x v="1"/>
    <x v="6"/>
    <x v="0"/>
    <x v="3956"/>
  </r>
  <r>
    <x v="3879"/>
    <x v="21"/>
    <x v="4"/>
    <x v="1"/>
    <x v="1"/>
    <x v="1"/>
    <x v="6"/>
    <x v="1"/>
    <x v="3957"/>
  </r>
  <r>
    <x v="3880"/>
    <x v="1"/>
    <x v="15"/>
    <x v="1"/>
    <x v="0"/>
    <x v="1"/>
    <x v="6"/>
    <x v="1"/>
    <x v="3958"/>
  </r>
  <r>
    <x v="3881"/>
    <x v="0"/>
    <x v="5"/>
    <x v="1"/>
    <x v="0"/>
    <x v="1"/>
    <x v="6"/>
    <x v="1"/>
    <x v="3959"/>
  </r>
  <r>
    <x v="3882"/>
    <x v="20"/>
    <x v="15"/>
    <x v="1"/>
    <x v="0"/>
    <x v="0"/>
    <x v="6"/>
    <x v="1"/>
    <x v="3960"/>
  </r>
  <r>
    <x v="3883"/>
    <x v="16"/>
    <x v="19"/>
    <x v="1"/>
    <x v="1"/>
    <x v="0"/>
    <x v="6"/>
    <x v="1"/>
    <x v="3961"/>
  </r>
  <r>
    <x v="3884"/>
    <x v="9"/>
    <x v="5"/>
    <x v="1"/>
    <x v="0"/>
    <x v="0"/>
    <x v="6"/>
    <x v="1"/>
    <x v="3962"/>
  </r>
  <r>
    <x v="3885"/>
    <x v="42"/>
    <x v="8"/>
    <x v="1"/>
    <x v="1"/>
    <x v="0"/>
    <x v="6"/>
    <x v="1"/>
    <x v="3963"/>
  </r>
  <r>
    <x v="3886"/>
    <x v="31"/>
    <x v="23"/>
    <x v="1"/>
    <x v="0"/>
    <x v="0"/>
    <x v="6"/>
    <x v="1"/>
    <x v="3964"/>
  </r>
  <r>
    <x v="3887"/>
    <x v="7"/>
    <x v="32"/>
    <x v="1"/>
    <x v="0"/>
    <x v="0"/>
    <x v="6"/>
    <x v="1"/>
    <x v="3965"/>
  </r>
  <r>
    <x v="3888"/>
    <x v="17"/>
    <x v="36"/>
    <x v="1"/>
    <x v="1"/>
    <x v="1"/>
    <x v="6"/>
    <x v="1"/>
    <x v="3966"/>
  </r>
  <r>
    <x v="3889"/>
    <x v="7"/>
    <x v="3"/>
    <x v="1"/>
    <x v="0"/>
    <x v="1"/>
    <x v="6"/>
    <x v="1"/>
    <x v="3967"/>
  </r>
  <r>
    <x v="3890"/>
    <x v="31"/>
    <x v="22"/>
    <x v="1"/>
    <x v="0"/>
    <x v="0"/>
    <x v="6"/>
    <x v="0"/>
    <x v="3968"/>
  </r>
  <r>
    <x v="3891"/>
    <x v="10"/>
    <x v="33"/>
    <x v="1"/>
    <x v="1"/>
    <x v="0"/>
    <x v="6"/>
    <x v="1"/>
    <x v="3969"/>
  </r>
  <r>
    <x v="3892"/>
    <x v="0"/>
    <x v="8"/>
    <x v="1"/>
    <x v="0"/>
    <x v="1"/>
    <x v="6"/>
    <x v="1"/>
    <x v="3970"/>
  </r>
  <r>
    <x v="3893"/>
    <x v="32"/>
    <x v="20"/>
    <x v="1"/>
    <x v="0"/>
    <x v="1"/>
    <x v="6"/>
    <x v="0"/>
    <x v="3971"/>
  </r>
  <r>
    <x v="3894"/>
    <x v="13"/>
    <x v="36"/>
    <x v="1"/>
    <x v="1"/>
    <x v="1"/>
    <x v="6"/>
    <x v="1"/>
    <x v="3972"/>
  </r>
  <r>
    <x v="3895"/>
    <x v="39"/>
    <x v="11"/>
    <x v="1"/>
    <x v="0"/>
    <x v="0"/>
    <x v="6"/>
    <x v="1"/>
    <x v="3973"/>
  </r>
  <r>
    <x v="3896"/>
    <x v="19"/>
    <x v="45"/>
    <x v="1"/>
    <x v="1"/>
    <x v="0"/>
    <x v="6"/>
    <x v="1"/>
    <x v="3974"/>
  </r>
  <r>
    <x v="3897"/>
    <x v="0"/>
    <x v="19"/>
    <x v="1"/>
    <x v="0"/>
    <x v="1"/>
    <x v="6"/>
    <x v="1"/>
    <x v="3975"/>
  </r>
  <r>
    <x v="3898"/>
    <x v="8"/>
    <x v="41"/>
    <x v="1"/>
    <x v="0"/>
    <x v="1"/>
    <x v="6"/>
    <x v="0"/>
    <x v="3976"/>
  </r>
  <r>
    <x v="3899"/>
    <x v="4"/>
    <x v="40"/>
    <x v="1"/>
    <x v="1"/>
    <x v="0"/>
    <x v="6"/>
    <x v="1"/>
    <x v="3977"/>
  </r>
  <r>
    <x v="3900"/>
    <x v="34"/>
    <x v="29"/>
    <x v="1"/>
    <x v="0"/>
    <x v="1"/>
    <x v="6"/>
    <x v="0"/>
    <x v="3978"/>
  </r>
  <r>
    <x v="3901"/>
    <x v="7"/>
    <x v="28"/>
    <x v="1"/>
    <x v="1"/>
    <x v="1"/>
    <x v="6"/>
    <x v="1"/>
    <x v="3979"/>
  </r>
  <r>
    <x v="3902"/>
    <x v="16"/>
    <x v="12"/>
    <x v="1"/>
    <x v="0"/>
    <x v="0"/>
    <x v="6"/>
    <x v="0"/>
    <x v="3980"/>
  </r>
  <r>
    <x v="3903"/>
    <x v="42"/>
    <x v="22"/>
    <x v="1"/>
    <x v="1"/>
    <x v="1"/>
    <x v="6"/>
    <x v="0"/>
    <x v="3981"/>
  </r>
  <r>
    <x v="3904"/>
    <x v="32"/>
    <x v="10"/>
    <x v="1"/>
    <x v="0"/>
    <x v="0"/>
    <x v="6"/>
    <x v="1"/>
    <x v="3982"/>
  </r>
  <r>
    <x v="3905"/>
    <x v="44"/>
    <x v="40"/>
    <x v="1"/>
    <x v="1"/>
    <x v="0"/>
    <x v="6"/>
    <x v="0"/>
    <x v="3983"/>
  </r>
  <r>
    <x v="3906"/>
    <x v="54"/>
    <x v="32"/>
    <x v="1"/>
    <x v="1"/>
    <x v="0"/>
    <x v="6"/>
    <x v="1"/>
    <x v="3984"/>
  </r>
  <r>
    <x v="3907"/>
    <x v="52"/>
    <x v="3"/>
    <x v="1"/>
    <x v="0"/>
    <x v="1"/>
    <x v="6"/>
    <x v="1"/>
    <x v="3985"/>
  </r>
  <r>
    <x v="3908"/>
    <x v="1"/>
    <x v="19"/>
    <x v="1"/>
    <x v="0"/>
    <x v="0"/>
    <x v="6"/>
    <x v="1"/>
    <x v="3986"/>
  </r>
  <r>
    <x v="3909"/>
    <x v="18"/>
    <x v="19"/>
    <x v="1"/>
    <x v="1"/>
    <x v="1"/>
    <x v="6"/>
    <x v="1"/>
    <x v="3987"/>
  </r>
  <r>
    <x v="3910"/>
    <x v="54"/>
    <x v="5"/>
    <x v="1"/>
    <x v="0"/>
    <x v="0"/>
    <x v="6"/>
    <x v="1"/>
    <x v="3988"/>
  </r>
  <r>
    <x v="3811"/>
    <x v="46"/>
    <x v="16"/>
    <x v="1"/>
    <x v="0"/>
    <x v="1"/>
    <x v="6"/>
    <x v="0"/>
    <x v="3989"/>
  </r>
  <r>
    <x v="3911"/>
    <x v="10"/>
    <x v="4"/>
    <x v="1"/>
    <x v="0"/>
    <x v="0"/>
    <x v="6"/>
    <x v="1"/>
    <x v="3990"/>
  </r>
  <r>
    <x v="3912"/>
    <x v="10"/>
    <x v="13"/>
    <x v="1"/>
    <x v="1"/>
    <x v="1"/>
    <x v="6"/>
    <x v="1"/>
    <x v="3991"/>
  </r>
  <r>
    <x v="3913"/>
    <x v="50"/>
    <x v="37"/>
    <x v="1"/>
    <x v="0"/>
    <x v="0"/>
    <x v="6"/>
    <x v="1"/>
    <x v="3992"/>
  </r>
  <r>
    <x v="3914"/>
    <x v="18"/>
    <x v="42"/>
    <x v="1"/>
    <x v="0"/>
    <x v="1"/>
    <x v="6"/>
    <x v="1"/>
    <x v="3993"/>
  </r>
  <r>
    <x v="3915"/>
    <x v="23"/>
    <x v="6"/>
    <x v="1"/>
    <x v="0"/>
    <x v="0"/>
    <x v="6"/>
    <x v="1"/>
    <x v="3994"/>
  </r>
  <r>
    <x v="3916"/>
    <x v="48"/>
    <x v="19"/>
    <x v="1"/>
    <x v="0"/>
    <x v="0"/>
    <x v="6"/>
    <x v="1"/>
    <x v="3995"/>
  </r>
  <r>
    <x v="3917"/>
    <x v="14"/>
    <x v="32"/>
    <x v="1"/>
    <x v="0"/>
    <x v="1"/>
    <x v="6"/>
    <x v="1"/>
    <x v="3996"/>
  </r>
  <r>
    <x v="3918"/>
    <x v="34"/>
    <x v="30"/>
    <x v="1"/>
    <x v="0"/>
    <x v="0"/>
    <x v="6"/>
    <x v="1"/>
    <x v="3997"/>
  </r>
  <r>
    <x v="3919"/>
    <x v="31"/>
    <x v="9"/>
    <x v="1"/>
    <x v="1"/>
    <x v="1"/>
    <x v="6"/>
    <x v="1"/>
    <x v="3998"/>
  </r>
  <r>
    <x v="3920"/>
    <x v="26"/>
    <x v="49"/>
    <x v="1"/>
    <x v="1"/>
    <x v="1"/>
    <x v="6"/>
    <x v="1"/>
    <x v="3999"/>
  </r>
  <r>
    <x v="3921"/>
    <x v="17"/>
    <x v="15"/>
    <x v="1"/>
    <x v="1"/>
    <x v="0"/>
    <x v="6"/>
    <x v="1"/>
    <x v="4000"/>
  </r>
  <r>
    <x v="3922"/>
    <x v="0"/>
    <x v="5"/>
    <x v="1"/>
    <x v="1"/>
    <x v="0"/>
    <x v="6"/>
    <x v="1"/>
    <x v="4001"/>
  </r>
  <r>
    <x v="3923"/>
    <x v="34"/>
    <x v="41"/>
    <x v="1"/>
    <x v="0"/>
    <x v="0"/>
    <x v="6"/>
    <x v="1"/>
    <x v="4002"/>
  </r>
  <r>
    <x v="3924"/>
    <x v="37"/>
    <x v="18"/>
    <x v="1"/>
    <x v="1"/>
    <x v="1"/>
    <x v="6"/>
    <x v="1"/>
    <x v="4003"/>
  </r>
  <r>
    <x v="3925"/>
    <x v="44"/>
    <x v="36"/>
    <x v="1"/>
    <x v="0"/>
    <x v="0"/>
    <x v="6"/>
    <x v="1"/>
    <x v="4004"/>
  </r>
  <r>
    <x v="3926"/>
    <x v="34"/>
    <x v="40"/>
    <x v="1"/>
    <x v="0"/>
    <x v="1"/>
    <x v="6"/>
    <x v="0"/>
    <x v="4005"/>
  </r>
  <r>
    <x v="3927"/>
    <x v="52"/>
    <x v="12"/>
    <x v="1"/>
    <x v="0"/>
    <x v="0"/>
    <x v="6"/>
    <x v="0"/>
    <x v="4006"/>
  </r>
  <r>
    <x v="3928"/>
    <x v="3"/>
    <x v="44"/>
    <x v="1"/>
    <x v="0"/>
    <x v="1"/>
    <x v="6"/>
    <x v="0"/>
    <x v="4007"/>
  </r>
  <r>
    <x v="3929"/>
    <x v="8"/>
    <x v="22"/>
    <x v="1"/>
    <x v="0"/>
    <x v="0"/>
    <x v="6"/>
    <x v="0"/>
    <x v="4008"/>
  </r>
  <r>
    <x v="3930"/>
    <x v="52"/>
    <x v="29"/>
    <x v="1"/>
    <x v="0"/>
    <x v="1"/>
    <x v="6"/>
    <x v="1"/>
    <x v="4009"/>
  </r>
  <r>
    <x v="3931"/>
    <x v="7"/>
    <x v="6"/>
    <x v="1"/>
    <x v="1"/>
    <x v="1"/>
    <x v="6"/>
    <x v="1"/>
    <x v="4010"/>
  </r>
  <r>
    <x v="3932"/>
    <x v="40"/>
    <x v="37"/>
    <x v="1"/>
    <x v="0"/>
    <x v="1"/>
    <x v="6"/>
    <x v="1"/>
    <x v="4011"/>
  </r>
  <r>
    <x v="3933"/>
    <x v="14"/>
    <x v="49"/>
    <x v="1"/>
    <x v="1"/>
    <x v="1"/>
    <x v="6"/>
    <x v="1"/>
    <x v="4012"/>
  </r>
  <r>
    <x v="3934"/>
    <x v="18"/>
    <x v="1"/>
    <x v="1"/>
    <x v="0"/>
    <x v="0"/>
    <x v="6"/>
    <x v="1"/>
    <x v="4013"/>
  </r>
  <r>
    <x v="3935"/>
    <x v="6"/>
    <x v="26"/>
    <x v="1"/>
    <x v="1"/>
    <x v="1"/>
    <x v="6"/>
    <x v="1"/>
    <x v="4014"/>
  </r>
  <r>
    <x v="3936"/>
    <x v="10"/>
    <x v="15"/>
    <x v="1"/>
    <x v="1"/>
    <x v="1"/>
    <x v="6"/>
    <x v="1"/>
    <x v="4015"/>
  </r>
  <r>
    <x v="3937"/>
    <x v="40"/>
    <x v="11"/>
    <x v="1"/>
    <x v="0"/>
    <x v="1"/>
    <x v="6"/>
    <x v="1"/>
    <x v="4016"/>
  </r>
  <r>
    <x v="3938"/>
    <x v="13"/>
    <x v="22"/>
    <x v="1"/>
    <x v="1"/>
    <x v="0"/>
    <x v="6"/>
    <x v="1"/>
    <x v="4017"/>
  </r>
  <r>
    <x v="3939"/>
    <x v="13"/>
    <x v="30"/>
    <x v="1"/>
    <x v="1"/>
    <x v="1"/>
    <x v="6"/>
    <x v="1"/>
    <x v="4018"/>
  </r>
  <r>
    <x v="3940"/>
    <x v="42"/>
    <x v="1"/>
    <x v="1"/>
    <x v="1"/>
    <x v="0"/>
    <x v="6"/>
    <x v="1"/>
    <x v="4019"/>
  </r>
  <r>
    <x v="3941"/>
    <x v="43"/>
    <x v="33"/>
    <x v="1"/>
    <x v="1"/>
    <x v="1"/>
    <x v="6"/>
    <x v="1"/>
    <x v="4020"/>
  </r>
  <r>
    <x v="3942"/>
    <x v="7"/>
    <x v="44"/>
    <x v="1"/>
    <x v="0"/>
    <x v="0"/>
    <x v="6"/>
    <x v="1"/>
    <x v="4021"/>
  </r>
  <r>
    <x v="3943"/>
    <x v="5"/>
    <x v="11"/>
    <x v="1"/>
    <x v="0"/>
    <x v="1"/>
    <x v="6"/>
    <x v="0"/>
    <x v="4022"/>
  </r>
  <r>
    <x v="3944"/>
    <x v="10"/>
    <x v="9"/>
    <x v="1"/>
    <x v="0"/>
    <x v="1"/>
    <x v="6"/>
    <x v="1"/>
    <x v="4023"/>
  </r>
  <r>
    <x v="3945"/>
    <x v="4"/>
    <x v="2"/>
    <x v="1"/>
    <x v="0"/>
    <x v="1"/>
    <x v="6"/>
    <x v="0"/>
    <x v="4024"/>
  </r>
  <r>
    <x v="3946"/>
    <x v="16"/>
    <x v="11"/>
    <x v="1"/>
    <x v="1"/>
    <x v="1"/>
    <x v="6"/>
    <x v="1"/>
    <x v="4025"/>
  </r>
  <r>
    <x v="3947"/>
    <x v="41"/>
    <x v="45"/>
    <x v="1"/>
    <x v="0"/>
    <x v="0"/>
    <x v="6"/>
    <x v="1"/>
    <x v="4026"/>
  </r>
  <r>
    <x v="3948"/>
    <x v="39"/>
    <x v="5"/>
    <x v="1"/>
    <x v="1"/>
    <x v="0"/>
    <x v="6"/>
    <x v="1"/>
    <x v="4027"/>
  </r>
  <r>
    <x v="3949"/>
    <x v="45"/>
    <x v="39"/>
    <x v="1"/>
    <x v="0"/>
    <x v="1"/>
    <x v="6"/>
    <x v="1"/>
    <x v="4028"/>
  </r>
  <r>
    <x v="3950"/>
    <x v="42"/>
    <x v="33"/>
    <x v="1"/>
    <x v="1"/>
    <x v="0"/>
    <x v="6"/>
    <x v="1"/>
    <x v="4029"/>
  </r>
  <r>
    <x v="3951"/>
    <x v="7"/>
    <x v="17"/>
    <x v="1"/>
    <x v="0"/>
    <x v="1"/>
    <x v="6"/>
    <x v="1"/>
    <x v="4030"/>
  </r>
  <r>
    <x v="3952"/>
    <x v="45"/>
    <x v="16"/>
    <x v="1"/>
    <x v="0"/>
    <x v="1"/>
    <x v="6"/>
    <x v="1"/>
    <x v="4031"/>
  </r>
  <r>
    <x v="3953"/>
    <x v="20"/>
    <x v="45"/>
    <x v="1"/>
    <x v="1"/>
    <x v="1"/>
    <x v="6"/>
    <x v="1"/>
    <x v="4032"/>
  </r>
  <r>
    <x v="3954"/>
    <x v="10"/>
    <x v="22"/>
    <x v="1"/>
    <x v="0"/>
    <x v="0"/>
    <x v="6"/>
    <x v="0"/>
    <x v="4033"/>
  </r>
  <r>
    <x v="3955"/>
    <x v="16"/>
    <x v="4"/>
    <x v="1"/>
    <x v="1"/>
    <x v="1"/>
    <x v="6"/>
    <x v="1"/>
    <x v="4034"/>
  </r>
  <r>
    <x v="3956"/>
    <x v="10"/>
    <x v="9"/>
    <x v="1"/>
    <x v="0"/>
    <x v="0"/>
    <x v="6"/>
    <x v="1"/>
    <x v="4035"/>
  </r>
  <r>
    <x v="3957"/>
    <x v="22"/>
    <x v="21"/>
    <x v="1"/>
    <x v="0"/>
    <x v="1"/>
    <x v="6"/>
    <x v="0"/>
    <x v="4036"/>
  </r>
  <r>
    <x v="3958"/>
    <x v="41"/>
    <x v="14"/>
    <x v="1"/>
    <x v="0"/>
    <x v="0"/>
    <x v="6"/>
    <x v="1"/>
    <x v="4037"/>
  </r>
  <r>
    <x v="3959"/>
    <x v="45"/>
    <x v="45"/>
    <x v="1"/>
    <x v="0"/>
    <x v="0"/>
    <x v="6"/>
    <x v="0"/>
    <x v="4038"/>
  </r>
  <r>
    <x v="3960"/>
    <x v="22"/>
    <x v="20"/>
    <x v="1"/>
    <x v="0"/>
    <x v="0"/>
    <x v="6"/>
    <x v="1"/>
    <x v="4039"/>
  </r>
  <r>
    <x v="3961"/>
    <x v="0"/>
    <x v="9"/>
    <x v="1"/>
    <x v="1"/>
    <x v="0"/>
    <x v="6"/>
    <x v="1"/>
    <x v="4040"/>
  </r>
  <r>
    <x v="3962"/>
    <x v="17"/>
    <x v="38"/>
    <x v="1"/>
    <x v="0"/>
    <x v="0"/>
    <x v="6"/>
    <x v="0"/>
    <x v="4041"/>
  </r>
  <r>
    <x v="3963"/>
    <x v="19"/>
    <x v="30"/>
    <x v="1"/>
    <x v="1"/>
    <x v="0"/>
    <x v="6"/>
    <x v="1"/>
    <x v="4042"/>
  </r>
  <r>
    <x v="3964"/>
    <x v="25"/>
    <x v="2"/>
    <x v="1"/>
    <x v="0"/>
    <x v="0"/>
    <x v="6"/>
    <x v="1"/>
    <x v="4043"/>
  </r>
  <r>
    <x v="3965"/>
    <x v="28"/>
    <x v="23"/>
    <x v="1"/>
    <x v="0"/>
    <x v="0"/>
    <x v="6"/>
    <x v="1"/>
    <x v="4044"/>
  </r>
  <r>
    <x v="3966"/>
    <x v="2"/>
    <x v="13"/>
    <x v="1"/>
    <x v="1"/>
    <x v="1"/>
    <x v="6"/>
    <x v="1"/>
    <x v="4045"/>
  </r>
  <r>
    <x v="3967"/>
    <x v="50"/>
    <x v="29"/>
    <x v="1"/>
    <x v="1"/>
    <x v="0"/>
    <x v="6"/>
    <x v="1"/>
    <x v="4046"/>
  </r>
  <r>
    <x v="3968"/>
    <x v="18"/>
    <x v="0"/>
    <x v="1"/>
    <x v="0"/>
    <x v="1"/>
    <x v="6"/>
    <x v="1"/>
    <x v="4047"/>
  </r>
  <r>
    <x v="3969"/>
    <x v="4"/>
    <x v="22"/>
    <x v="1"/>
    <x v="1"/>
    <x v="0"/>
    <x v="6"/>
    <x v="1"/>
    <x v="4048"/>
  </r>
  <r>
    <x v="3970"/>
    <x v="41"/>
    <x v="39"/>
    <x v="1"/>
    <x v="0"/>
    <x v="0"/>
    <x v="6"/>
    <x v="1"/>
    <x v="4049"/>
  </r>
  <r>
    <x v="3971"/>
    <x v="24"/>
    <x v="24"/>
    <x v="1"/>
    <x v="0"/>
    <x v="1"/>
    <x v="6"/>
    <x v="1"/>
    <x v="4050"/>
  </r>
  <r>
    <x v="3972"/>
    <x v="54"/>
    <x v="14"/>
    <x v="1"/>
    <x v="1"/>
    <x v="1"/>
    <x v="6"/>
    <x v="1"/>
    <x v="4051"/>
  </r>
  <r>
    <x v="3973"/>
    <x v="10"/>
    <x v="19"/>
    <x v="1"/>
    <x v="0"/>
    <x v="0"/>
    <x v="6"/>
    <x v="1"/>
    <x v="4052"/>
  </r>
  <r>
    <x v="3974"/>
    <x v="12"/>
    <x v="5"/>
    <x v="1"/>
    <x v="1"/>
    <x v="1"/>
    <x v="6"/>
    <x v="1"/>
    <x v="4053"/>
  </r>
  <r>
    <x v="3975"/>
    <x v="4"/>
    <x v="52"/>
    <x v="1"/>
    <x v="1"/>
    <x v="1"/>
    <x v="6"/>
    <x v="1"/>
    <x v="4054"/>
  </r>
  <r>
    <x v="3976"/>
    <x v="52"/>
    <x v="25"/>
    <x v="1"/>
    <x v="1"/>
    <x v="0"/>
    <x v="6"/>
    <x v="1"/>
    <x v="4055"/>
  </r>
  <r>
    <x v="3977"/>
    <x v="41"/>
    <x v="10"/>
    <x v="1"/>
    <x v="0"/>
    <x v="1"/>
    <x v="6"/>
    <x v="0"/>
    <x v="4056"/>
  </r>
  <r>
    <x v="3978"/>
    <x v="9"/>
    <x v="34"/>
    <x v="1"/>
    <x v="0"/>
    <x v="1"/>
    <x v="6"/>
    <x v="1"/>
    <x v="4057"/>
  </r>
  <r>
    <x v="3979"/>
    <x v="9"/>
    <x v="6"/>
    <x v="1"/>
    <x v="0"/>
    <x v="0"/>
    <x v="6"/>
    <x v="1"/>
    <x v="4058"/>
  </r>
  <r>
    <x v="3980"/>
    <x v="9"/>
    <x v="22"/>
    <x v="1"/>
    <x v="1"/>
    <x v="0"/>
    <x v="6"/>
    <x v="1"/>
    <x v="4059"/>
  </r>
  <r>
    <x v="1210"/>
    <x v="48"/>
    <x v="9"/>
    <x v="1"/>
    <x v="0"/>
    <x v="0"/>
    <x v="6"/>
    <x v="1"/>
    <x v="4060"/>
  </r>
  <r>
    <x v="3981"/>
    <x v="19"/>
    <x v="30"/>
    <x v="1"/>
    <x v="1"/>
    <x v="0"/>
    <x v="6"/>
    <x v="1"/>
    <x v="4061"/>
  </r>
  <r>
    <x v="3982"/>
    <x v="12"/>
    <x v="14"/>
    <x v="1"/>
    <x v="0"/>
    <x v="1"/>
    <x v="6"/>
    <x v="1"/>
    <x v="4062"/>
  </r>
  <r>
    <x v="3983"/>
    <x v="1"/>
    <x v="45"/>
    <x v="1"/>
    <x v="0"/>
    <x v="0"/>
    <x v="6"/>
    <x v="1"/>
    <x v="4063"/>
  </r>
  <r>
    <x v="3984"/>
    <x v="46"/>
    <x v="20"/>
    <x v="1"/>
    <x v="1"/>
    <x v="1"/>
    <x v="6"/>
    <x v="1"/>
    <x v="4064"/>
  </r>
  <r>
    <x v="3985"/>
    <x v="20"/>
    <x v="47"/>
    <x v="1"/>
    <x v="0"/>
    <x v="1"/>
    <x v="6"/>
    <x v="0"/>
    <x v="4065"/>
  </r>
  <r>
    <x v="3986"/>
    <x v="47"/>
    <x v="22"/>
    <x v="1"/>
    <x v="0"/>
    <x v="1"/>
    <x v="6"/>
    <x v="0"/>
    <x v="4066"/>
  </r>
  <r>
    <x v="3987"/>
    <x v="48"/>
    <x v="9"/>
    <x v="1"/>
    <x v="0"/>
    <x v="0"/>
    <x v="6"/>
    <x v="1"/>
    <x v="4067"/>
  </r>
  <r>
    <x v="3988"/>
    <x v="14"/>
    <x v="41"/>
    <x v="1"/>
    <x v="0"/>
    <x v="0"/>
    <x v="6"/>
    <x v="1"/>
    <x v="4068"/>
  </r>
  <r>
    <x v="3989"/>
    <x v="38"/>
    <x v="52"/>
    <x v="1"/>
    <x v="1"/>
    <x v="0"/>
    <x v="6"/>
    <x v="1"/>
    <x v="4069"/>
  </r>
  <r>
    <x v="3990"/>
    <x v="14"/>
    <x v="29"/>
    <x v="1"/>
    <x v="1"/>
    <x v="1"/>
    <x v="6"/>
    <x v="0"/>
    <x v="4070"/>
  </r>
  <r>
    <x v="3991"/>
    <x v="52"/>
    <x v="22"/>
    <x v="1"/>
    <x v="1"/>
    <x v="1"/>
    <x v="6"/>
    <x v="1"/>
    <x v="4071"/>
  </r>
  <r>
    <x v="3992"/>
    <x v="33"/>
    <x v="2"/>
    <x v="1"/>
    <x v="0"/>
    <x v="0"/>
    <x v="6"/>
    <x v="1"/>
    <x v="4072"/>
  </r>
  <r>
    <x v="3993"/>
    <x v="18"/>
    <x v="50"/>
    <x v="1"/>
    <x v="0"/>
    <x v="1"/>
    <x v="6"/>
    <x v="1"/>
    <x v="4073"/>
  </r>
  <r>
    <x v="3994"/>
    <x v="18"/>
    <x v="11"/>
    <x v="1"/>
    <x v="0"/>
    <x v="0"/>
    <x v="6"/>
    <x v="1"/>
    <x v="4074"/>
  </r>
  <r>
    <x v="3995"/>
    <x v="17"/>
    <x v="41"/>
    <x v="1"/>
    <x v="0"/>
    <x v="0"/>
    <x v="6"/>
    <x v="1"/>
    <x v="4075"/>
  </r>
  <r>
    <x v="3996"/>
    <x v="44"/>
    <x v="17"/>
    <x v="1"/>
    <x v="0"/>
    <x v="1"/>
    <x v="6"/>
    <x v="1"/>
    <x v="4076"/>
  </r>
  <r>
    <x v="3997"/>
    <x v="50"/>
    <x v="32"/>
    <x v="1"/>
    <x v="1"/>
    <x v="1"/>
    <x v="6"/>
    <x v="1"/>
    <x v="4077"/>
  </r>
  <r>
    <x v="3998"/>
    <x v="10"/>
    <x v="31"/>
    <x v="1"/>
    <x v="1"/>
    <x v="0"/>
    <x v="6"/>
    <x v="1"/>
    <x v="4078"/>
  </r>
  <r>
    <x v="3999"/>
    <x v="53"/>
    <x v="26"/>
    <x v="1"/>
    <x v="1"/>
    <x v="0"/>
    <x v="6"/>
    <x v="1"/>
    <x v="4079"/>
  </r>
  <r>
    <x v="4000"/>
    <x v="43"/>
    <x v="12"/>
    <x v="1"/>
    <x v="1"/>
    <x v="0"/>
    <x v="6"/>
    <x v="1"/>
    <x v="4080"/>
  </r>
  <r>
    <x v="4001"/>
    <x v="14"/>
    <x v="38"/>
    <x v="1"/>
    <x v="0"/>
    <x v="0"/>
    <x v="6"/>
    <x v="0"/>
    <x v="4081"/>
  </r>
  <r>
    <x v="4002"/>
    <x v="10"/>
    <x v="32"/>
    <x v="1"/>
    <x v="1"/>
    <x v="0"/>
    <x v="6"/>
    <x v="1"/>
    <x v="4082"/>
  </r>
  <r>
    <x v="4003"/>
    <x v="6"/>
    <x v="29"/>
    <x v="1"/>
    <x v="0"/>
    <x v="0"/>
    <x v="6"/>
    <x v="1"/>
    <x v="4083"/>
  </r>
  <r>
    <x v="4004"/>
    <x v="6"/>
    <x v="52"/>
    <x v="1"/>
    <x v="0"/>
    <x v="1"/>
    <x v="6"/>
    <x v="1"/>
    <x v="4084"/>
  </r>
  <r>
    <x v="1267"/>
    <x v="26"/>
    <x v="48"/>
    <x v="1"/>
    <x v="1"/>
    <x v="0"/>
    <x v="6"/>
    <x v="1"/>
    <x v="4085"/>
  </r>
  <r>
    <x v="4005"/>
    <x v="8"/>
    <x v="22"/>
    <x v="1"/>
    <x v="0"/>
    <x v="1"/>
    <x v="6"/>
    <x v="0"/>
    <x v="4086"/>
  </r>
  <r>
    <x v="1357"/>
    <x v="49"/>
    <x v="37"/>
    <x v="1"/>
    <x v="1"/>
    <x v="0"/>
    <x v="6"/>
    <x v="1"/>
    <x v="4087"/>
  </r>
  <r>
    <x v="4006"/>
    <x v="26"/>
    <x v="38"/>
    <x v="1"/>
    <x v="1"/>
    <x v="0"/>
    <x v="6"/>
    <x v="1"/>
    <x v="4088"/>
  </r>
  <r>
    <x v="4007"/>
    <x v="22"/>
    <x v="33"/>
    <x v="1"/>
    <x v="1"/>
    <x v="1"/>
    <x v="6"/>
    <x v="1"/>
    <x v="4089"/>
  </r>
  <r>
    <x v="4008"/>
    <x v="16"/>
    <x v="17"/>
    <x v="1"/>
    <x v="1"/>
    <x v="1"/>
    <x v="6"/>
    <x v="1"/>
    <x v="4090"/>
  </r>
  <r>
    <x v="4009"/>
    <x v="17"/>
    <x v="22"/>
    <x v="1"/>
    <x v="1"/>
    <x v="0"/>
    <x v="6"/>
    <x v="1"/>
    <x v="4091"/>
  </r>
  <r>
    <x v="4010"/>
    <x v="42"/>
    <x v="38"/>
    <x v="1"/>
    <x v="0"/>
    <x v="1"/>
    <x v="6"/>
    <x v="0"/>
    <x v="4092"/>
  </r>
  <r>
    <x v="4011"/>
    <x v="41"/>
    <x v="51"/>
    <x v="1"/>
    <x v="0"/>
    <x v="0"/>
    <x v="6"/>
    <x v="1"/>
    <x v="4093"/>
  </r>
  <r>
    <x v="4012"/>
    <x v="53"/>
    <x v="20"/>
    <x v="1"/>
    <x v="0"/>
    <x v="0"/>
    <x v="6"/>
    <x v="1"/>
    <x v="4094"/>
  </r>
  <r>
    <x v="4013"/>
    <x v="45"/>
    <x v="23"/>
    <x v="1"/>
    <x v="1"/>
    <x v="1"/>
    <x v="6"/>
    <x v="1"/>
    <x v="4095"/>
  </r>
  <r>
    <x v="4014"/>
    <x v="0"/>
    <x v="32"/>
    <x v="1"/>
    <x v="0"/>
    <x v="1"/>
    <x v="6"/>
    <x v="1"/>
    <x v="4096"/>
  </r>
  <r>
    <x v="4015"/>
    <x v="4"/>
    <x v="15"/>
    <x v="1"/>
    <x v="1"/>
    <x v="1"/>
    <x v="6"/>
    <x v="1"/>
    <x v="4097"/>
  </r>
  <r>
    <x v="4016"/>
    <x v="16"/>
    <x v="43"/>
    <x v="1"/>
    <x v="0"/>
    <x v="0"/>
    <x v="6"/>
    <x v="0"/>
    <x v="4098"/>
  </r>
  <r>
    <x v="4017"/>
    <x v="22"/>
    <x v="9"/>
    <x v="1"/>
    <x v="0"/>
    <x v="0"/>
    <x v="6"/>
    <x v="1"/>
    <x v="4099"/>
  </r>
  <r>
    <x v="4018"/>
    <x v="15"/>
    <x v="43"/>
    <x v="1"/>
    <x v="0"/>
    <x v="0"/>
    <x v="6"/>
    <x v="0"/>
    <x v="4100"/>
  </r>
  <r>
    <x v="4019"/>
    <x v="37"/>
    <x v="2"/>
    <x v="1"/>
    <x v="0"/>
    <x v="0"/>
    <x v="6"/>
    <x v="1"/>
    <x v="4101"/>
  </r>
  <r>
    <x v="4020"/>
    <x v="54"/>
    <x v="21"/>
    <x v="1"/>
    <x v="1"/>
    <x v="0"/>
    <x v="6"/>
    <x v="1"/>
    <x v="4102"/>
  </r>
  <r>
    <x v="4021"/>
    <x v="32"/>
    <x v="16"/>
    <x v="1"/>
    <x v="0"/>
    <x v="0"/>
    <x v="6"/>
    <x v="1"/>
    <x v="4103"/>
  </r>
  <r>
    <x v="4022"/>
    <x v="37"/>
    <x v="31"/>
    <x v="1"/>
    <x v="0"/>
    <x v="0"/>
    <x v="6"/>
    <x v="1"/>
    <x v="4104"/>
  </r>
  <r>
    <x v="4023"/>
    <x v="43"/>
    <x v="43"/>
    <x v="1"/>
    <x v="1"/>
    <x v="1"/>
    <x v="6"/>
    <x v="0"/>
    <x v="4105"/>
  </r>
  <r>
    <x v="4024"/>
    <x v="34"/>
    <x v="4"/>
    <x v="1"/>
    <x v="1"/>
    <x v="0"/>
    <x v="6"/>
    <x v="1"/>
    <x v="4106"/>
  </r>
  <r>
    <x v="4025"/>
    <x v="8"/>
    <x v="43"/>
    <x v="1"/>
    <x v="0"/>
    <x v="0"/>
    <x v="6"/>
    <x v="0"/>
    <x v="4107"/>
  </r>
  <r>
    <x v="4026"/>
    <x v="24"/>
    <x v="15"/>
    <x v="1"/>
    <x v="1"/>
    <x v="0"/>
    <x v="6"/>
    <x v="1"/>
    <x v="4108"/>
  </r>
  <r>
    <x v="4027"/>
    <x v="45"/>
    <x v="24"/>
    <x v="1"/>
    <x v="1"/>
    <x v="1"/>
    <x v="6"/>
    <x v="1"/>
    <x v="4109"/>
  </r>
  <r>
    <x v="4028"/>
    <x v="43"/>
    <x v="5"/>
    <x v="1"/>
    <x v="0"/>
    <x v="0"/>
    <x v="6"/>
    <x v="1"/>
    <x v="4110"/>
  </r>
  <r>
    <x v="4029"/>
    <x v="47"/>
    <x v="11"/>
    <x v="1"/>
    <x v="0"/>
    <x v="0"/>
    <x v="6"/>
    <x v="1"/>
    <x v="4111"/>
  </r>
  <r>
    <x v="4030"/>
    <x v="20"/>
    <x v="29"/>
    <x v="1"/>
    <x v="1"/>
    <x v="1"/>
    <x v="6"/>
    <x v="1"/>
    <x v="4112"/>
  </r>
  <r>
    <x v="4031"/>
    <x v="24"/>
    <x v="10"/>
    <x v="1"/>
    <x v="1"/>
    <x v="1"/>
    <x v="6"/>
    <x v="1"/>
    <x v="4113"/>
  </r>
  <r>
    <x v="4032"/>
    <x v="22"/>
    <x v="27"/>
    <x v="1"/>
    <x v="0"/>
    <x v="1"/>
    <x v="6"/>
    <x v="0"/>
    <x v="4114"/>
  </r>
  <r>
    <x v="4033"/>
    <x v="3"/>
    <x v="12"/>
    <x v="1"/>
    <x v="1"/>
    <x v="1"/>
    <x v="6"/>
    <x v="1"/>
    <x v="4115"/>
  </r>
  <r>
    <x v="4034"/>
    <x v="18"/>
    <x v="15"/>
    <x v="1"/>
    <x v="1"/>
    <x v="1"/>
    <x v="6"/>
    <x v="1"/>
    <x v="4116"/>
  </r>
  <r>
    <x v="1988"/>
    <x v="44"/>
    <x v="5"/>
    <x v="1"/>
    <x v="1"/>
    <x v="0"/>
    <x v="6"/>
    <x v="1"/>
    <x v="4117"/>
  </r>
  <r>
    <x v="4035"/>
    <x v="13"/>
    <x v="20"/>
    <x v="1"/>
    <x v="1"/>
    <x v="0"/>
    <x v="6"/>
    <x v="1"/>
    <x v="4118"/>
  </r>
  <r>
    <x v="4036"/>
    <x v="39"/>
    <x v="31"/>
    <x v="1"/>
    <x v="1"/>
    <x v="0"/>
    <x v="6"/>
    <x v="1"/>
    <x v="4119"/>
  </r>
  <r>
    <x v="4037"/>
    <x v="13"/>
    <x v="12"/>
    <x v="1"/>
    <x v="0"/>
    <x v="0"/>
    <x v="6"/>
    <x v="1"/>
    <x v="4120"/>
  </r>
  <r>
    <x v="1325"/>
    <x v="4"/>
    <x v="22"/>
    <x v="1"/>
    <x v="0"/>
    <x v="0"/>
    <x v="6"/>
    <x v="1"/>
    <x v="4121"/>
  </r>
  <r>
    <x v="4038"/>
    <x v="13"/>
    <x v="35"/>
    <x v="1"/>
    <x v="1"/>
    <x v="0"/>
    <x v="6"/>
    <x v="1"/>
    <x v="4122"/>
  </r>
  <r>
    <x v="4039"/>
    <x v="8"/>
    <x v="41"/>
    <x v="1"/>
    <x v="0"/>
    <x v="0"/>
    <x v="6"/>
    <x v="1"/>
    <x v="4123"/>
  </r>
  <r>
    <x v="4040"/>
    <x v="26"/>
    <x v="47"/>
    <x v="1"/>
    <x v="1"/>
    <x v="1"/>
    <x v="6"/>
    <x v="1"/>
    <x v="4124"/>
  </r>
  <r>
    <x v="4041"/>
    <x v="39"/>
    <x v="36"/>
    <x v="1"/>
    <x v="0"/>
    <x v="0"/>
    <x v="6"/>
    <x v="1"/>
    <x v="4125"/>
  </r>
  <r>
    <x v="1997"/>
    <x v="24"/>
    <x v="47"/>
    <x v="1"/>
    <x v="0"/>
    <x v="0"/>
    <x v="6"/>
    <x v="1"/>
    <x v="4126"/>
  </r>
  <r>
    <x v="4042"/>
    <x v="32"/>
    <x v="31"/>
    <x v="1"/>
    <x v="0"/>
    <x v="0"/>
    <x v="6"/>
    <x v="1"/>
    <x v="4127"/>
  </r>
  <r>
    <x v="4043"/>
    <x v="32"/>
    <x v="19"/>
    <x v="1"/>
    <x v="1"/>
    <x v="1"/>
    <x v="6"/>
    <x v="1"/>
    <x v="4128"/>
  </r>
  <r>
    <x v="4044"/>
    <x v="43"/>
    <x v="15"/>
    <x v="1"/>
    <x v="0"/>
    <x v="1"/>
    <x v="6"/>
    <x v="1"/>
    <x v="4129"/>
  </r>
  <r>
    <x v="4045"/>
    <x v="35"/>
    <x v="21"/>
    <x v="1"/>
    <x v="1"/>
    <x v="0"/>
    <x v="6"/>
    <x v="1"/>
    <x v="4130"/>
  </r>
  <r>
    <x v="4046"/>
    <x v="2"/>
    <x v="17"/>
    <x v="1"/>
    <x v="0"/>
    <x v="0"/>
    <x v="6"/>
    <x v="1"/>
    <x v="4131"/>
  </r>
  <r>
    <x v="4047"/>
    <x v="27"/>
    <x v="46"/>
    <x v="1"/>
    <x v="1"/>
    <x v="1"/>
    <x v="6"/>
    <x v="1"/>
    <x v="4132"/>
  </r>
  <r>
    <x v="4048"/>
    <x v="45"/>
    <x v="22"/>
    <x v="1"/>
    <x v="0"/>
    <x v="1"/>
    <x v="6"/>
    <x v="0"/>
    <x v="4133"/>
  </r>
  <r>
    <x v="4049"/>
    <x v="16"/>
    <x v="19"/>
    <x v="1"/>
    <x v="1"/>
    <x v="1"/>
    <x v="6"/>
    <x v="1"/>
    <x v="4134"/>
  </r>
  <r>
    <x v="4050"/>
    <x v="10"/>
    <x v="5"/>
    <x v="1"/>
    <x v="1"/>
    <x v="0"/>
    <x v="6"/>
    <x v="1"/>
    <x v="4135"/>
  </r>
  <r>
    <x v="4051"/>
    <x v="42"/>
    <x v="1"/>
    <x v="1"/>
    <x v="0"/>
    <x v="1"/>
    <x v="6"/>
    <x v="1"/>
    <x v="4136"/>
  </r>
  <r>
    <x v="4052"/>
    <x v="36"/>
    <x v="28"/>
    <x v="1"/>
    <x v="0"/>
    <x v="1"/>
    <x v="6"/>
    <x v="1"/>
    <x v="4137"/>
  </r>
  <r>
    <x v="4053"/>
    <x v="4"/>
    <x v="6"/>
    <x v="1"/>
    <x v="0"/>
    <x v="0"/>
    <x v="6"/>
    <x v="1"/>
    <x v="4138"/>
  </r>
  <r>
    <x v="4054"/>
    <x v="38"/>
    <x v="15"/>
    <x v="1"/>
    <x v="0"/>
    <x v="1"/>
    <x v="6"/>
    <x v="1"/>
    <x v="4139"/>
  </r>
  <r>
    <x v="4055"/>
    <x v="4"/>
    <x v="13"/>
    <x v="1"/>
    <x v="0"/>
    <x v="0"/>
    <x v="6"/>
    <x v="1"/>
    <x v="4140"/>
  </r>
  <r>
    <x v="4056"/>
    <x v="38"/>
    <x v="6"/>
    <x v="1"/>
    <x v="0"/>
    <x v="1"/>
    <x v="6"/>
    <x v="1"/>
    <x v="4141"/>
  </r>
  <r>
    <x v="4057"/>
    <x v="39"/>
    <x v="34"/>
    <x v="1"/>
    <x v="0"/>
    <x v="0"/>
    <x v="6"/>
    <x v="1"/>
    <x v="4142"/>
  </r>
  <r>
    <x v="4058"/>
    <x v="37"/>
    <x v="32"/>
    <x v="1"/>
    <x v="1"/>
    <x v="0"/>
    <x v="6"/>
    <x v="1"/>
    <x v="4143"/>
  </r>
  <r>
    <x v="4059"/>
    <x v="16"/>
    <x v="11"/>
    <x v="1"/>
    <x v="0"/>
    <x v="0"/>
    <x v="6"/>
    <x v="1"/>
    <x v="4144"/>
  </r>
  <r>
    <x v="4060"/>
    <x v="14"/>
    <x v="46"/>
    <x v="1"/>
    <x v="1"/>
    <x v="1"/>
    <x v="6"/>
    <x v="1"/>
    <x v="4145"/>
  </r>
  <r>
    <x v="4061"/>
    <x v="37"/>
    <x v="14"/>
    <x v="1"/>
    <x v="0"/>
    <x v="1"/>
    <x v="6"/>
    <x v="1"/>
    <x v="4146"/>
  </r>
  <r>
    <x v="4062"/>
    <x v="13"/>
    <x v="38"/>
    <x v="1"/>
    <x v="0"/>
    <x v="0"/>
    <x v="6"/>
    <x v="0"/>
    <x v="4147"/>
  </r>
  <r>
    <x v="4063"/>
    <x v="33"/>
    <x v="40"/>
    <x v="1"/>
    <x v="1"/>
    <x v="1"/>
    <x v="6"/>
    <x v="0"/>
    <x v="4148"/>
  </r>
  <r>
    <x v="4064"/>
    <x v="4"/>
    <x v="38"/>
    <x v="1"/>
    <x v="1"/>
    <x v="1"/>
    <x v="6"/>
    <x v="0"/>
    <x v="4149"/>
  </r>
  <r>
    <x v="4065"/>
    <x v="8"/>
    <x v="28"/>
    <x v="1"/>
    <x v="1"/>
    <x v="0"/>
    <x v="6"/>
    <x v="1"/>
    <x v="4150"/>
  </r>
  <r>
    <x v="4066"/>
    <x v="22"/>
    <x v="35"/>
    <x v="1"/>
    <x v="0"/>
    <x v="1"/>
    <x v="6"/>
    <x v="1"/>
    <x v="4151"/>
  </r>
  <r>
    <x v="4067"/>
    <x v="11"/>
    <x v="17"/>
    <x v="1"/>
    <x v="1"/>
    <x v="0"/>
    <x v="6"/>
    <x v="1"/>
    <x v="4152"/>
  </r>
  <r>
    <x v="4068"/>
    <x v="31"/>
    <x v="51"/>
    <x v="1"/>
    <x v="0"/>
    <x v="1"/>
    <x v="6"/>
    <x v="1"/>
    <x v="4153"/>
  </r>
  <r>
    <x v="4069"/>
    <x v="21"/>
    <x v="1"/>
    <x v="1"/>
    <x v="0"/>
    <x v="0"/>
    <x v="6"/>
    <x v="1"/>
    <x v="4154"/>
  </r>
  <r>
    <x v="4070"/>
    <x v="26"/>
    <x v="18"/>
    <x v="1"/>
    <x v="0"/>
    <x v="0"/>
    <x v="6"/>
    <x v="1"/>
    <x v="4155"/>
  </r>
  <r>
    <x v="4071"/>
    <x v="27"/>
    <x v="21"/>
    <x v="1"/>
    <x v="0"/>
    <x v="1"/>
    <x v="6"/>
    <x v="0"/>
    <x v="4156"/>
  </r>
  <r>
    <x v="4072"/>
    <x v="54"/>
    <x v="25"/>
    <x v="1"/>
    <x v="1"/>
    <x v="0"/>
    <x v="6"/>
    <x v="1"/>
    <x v="4157"/>
  </r>
  <r>
    <x v="4073"/>
    <x v="41"/>
    <x v="19"/>
    <x v="1"/>
    <x v="0"/>
    <x v="0"/>
    <x v="6"/>
    <x v="1"/>
    <x v="4158"/>
  </r>
  <r>
    <x v="4074"/>
    <x v="41"/>
    <x v="29"/>
    <x v="1"/>
    <x v="1"/>
    <x v="1"/>
    <x v="6"/>
    <x v="1"/>
    <x v="4159"/>
  </r>
  <r>
    <x v="4075"/>
    <x v="17"/>
    <x v="51"/>
    <x v="1"/>
    <x v="1"/>
    <x v="0"/>
    <x v="6"/>
    <x v="1"/>
    <x v="4160"/>
  </r>
  <r>
    <x v="4076"/>
    <x v="52"/>
    <x v="48"/>
    <x v="1"/>
    <x v="1"/>
    <x v="1"/>
    <x v="6"/>
    <x v="1"/>
    <x v="4161"/>
  </r>
  <r>
    <x v="4077"/>
    <x v="53"/>
    <x v="2"/>
    <x v="1"/>
    <x v="1"/>
    <x v="0"/>
    <x v="6"/>
    <x v="1"/>
    <x v="4162"/>
  </r>
  <r>
    <x v="4078"/>
    <x v="36"/>
    <x v="23"/>
    <x v="1"/>
    <x v="1"/>
    <x v="0"/>
    <x v="6"/>
    <x v="1"/>
    <x v="4163"/>
  </r>
  <r>
    <x v="4079"/>
    <x v="31"/>
    <x v="9"/>
    <x v="1"/>
    <x v="1"/>
    <x v="1"/>
    <x v="6"/>
    <x v="1"/>
    <x v="4164"/>
  </r>
  <r>
    <x v="4080"/>
    <x v="26"/>
    <x v="43"/>
    <x v="1"/>
    <x v="0"/>
    <x v="0"/>
    <x v="6"/>
    <x v="0"/>
    <x v="4165"/>
  </r>
  <r>
    <x v="4081"/>
    <x v="30"/>
    <x v="39"/>
    <x v="1"/>
    <x v="0"/>
    <x v="0"/>
    <x v="6"/>
    <x v="1"/>
    <x v="4166"/>
  </r>
  <r>
    <x v="4082"/>
    <x v="49"/>
    <x v="0"/>
    <x v="1"/>
    <x v="1"/>
    <x v="1"/>
    <x v="6"/>
    <x v="1"/>
    <x v="4167"/>
  </r>
  <r>
    <x v="4083"/>
    <x v="17"/>
    <x v="45"/>
    <x v="1"/>
    <x v="1"/>
    <x v="0"/>
    <x v="6"/>
    <x v="1"/>
    <x v="4168"/>
  </r>
  <r>
    <x v="4084"/>
    <x v="18"/>
    <x v="36"/>
    <x v="1"/>
    <x v="0"/>
    <x v="1"/>
    <x v="6"/>
    <x v="1"/>
    <x v="4169"/>
  </r>
  <r>
    <x v="4085"/>
    <x v="6"/>
    <x v="26"/>
    <x v="1"/>
    <x v="1"/>
    <x v="1"/>
    <x v="6"/>
    <x v="1"/>
    <x v="4170"/>
  </r>
  <r>
    <x v="4086"/>
    <x v="39"/>
    <x v="32"/>
    <x v="1"/>
    <x v="0"/>
    <x v="0"/>
    <x v="6"/>
    <x v="1"/>
    <x v="4171"/>
  </r>
  <r>
    <x v="4087"/>
    <x v="8"/>
    <x v="34"/>
    <x v="1"/>
    <x v="0"/>
    <x v="0"/>
    <x v="6"/>
    <x v="1"/>
    <x v="4172"/>
  </r>
  <r>
    <x v="4088"/>
    <x v="49"/>
    <x v="22"/>
    <x v="1"/>
    <x v="0"/>
    <x v="0"/>
    <x v="6"/>
    <x v="0"/>
    <x v="4173"/>
  </r>
  <r>
    <x v="4089"/>
    <x v="31"/>
    <x v="36"/>
    <x v="1"/>
    <x v="1"/>
    <x v="0"/>
    <x v="6"/>
    <x v="1"/>
    <x v="4174"/>
  </r>
  <r>
    <x v="4090"/>
    <x v="23"/>
    <x v="2"/>
    <x v="1"/>
    <x v="1"/>
    <x v="1"/>
    <x v="6"/>
    <x v="1"/>
    <x v="4175"/>
  </r>
  <r>
    <x v="4091"/>
    <x v="45"/>
    <x v="22"/>
    <x v="1"/>
    <x v="0"/>
    <x v="0"/>
    <x v="6"/>
    <x v="0"/>
    <x v="4176"/>
  </r>
  <r>
    <x v="4092"/>
    <x v="23"/>
    <x v="14"/>
    <x v="1"/>
    <x v="0"/>
    <x v="1"/>
    <x v="6"/>
    <x v="0"/>
    <x v="4177"/>
  </r>
  <r>
    <x v="4093"/>
    <x v="7"/>
    <x v="8"/>
    <x v="1"/>
    <x v="0"/>
    <x v="1"/>
    <x v="6"/>
    <x v="1"/>
    <x v="4178"/>
  </r>
  <r>
    <x v="4094"/>
    <x v="38"/>
    <x v="32"/>
    <x v="1"/>
    <x v="1"/>
    <x v="0"/>
    <x v="6"/>
    <x v="1"/>
    <x v="4179"/>
  </r>
  <r>
    <x v="4095"/>
    <x v="34"/>
    <x v="22"/>
    <x v="1"/>
    <x v="0"/>
    <x v="1"/>
    <x v="6"/>
    <x v="0"/>
    <x v="4180"/>
  </r>
  <r>
    <x v="2458"/>
    <x v="26"/>
    <x v="28"/>
    <x v="1"/>
    <x v="1"/>
    <x v="0"/>
    <x v="6"/>
    <x v="1"/>
    <x v="4181"/>
  </r>
  <r>
    <x v="4096"/>
    <x v="32"/>
    <x v="38"/>
    <x v="1"/>
    <x v="1"/>
    <x v="0"/>
    <x v="6"/>
    <x v="1"/>
    <x v="4182"/>
  </r>
  <r>
    <x v="4097"/>
    <x v="0"/>
    <x v="15"/>
    <x v="1"/>
    <x v="0"/>
    <x v="1"/>
    <x v="6"/>
    <x v="1"/>
    <x v="4183"/>
  </r>
  <r>
    <x v="4098"/>
    <x v="41"/>
    <x v="43"/>
    <x v="1"/>
    <x v="1"/>
    <x v="0"/>
    <x v="6"/>
    <x v="1"/>
    <x v="4184"/>
  </r>
  <r>
    <x v="4099"/>
    <x v="42"/>
    <x v="2"/>
    <x v="1"/>
    <x v="0"/>
    <x v="1"/>
    <x v="6"/>
    <x v="1"/>
    <x v="4185"/>
  </r>
  <r>
    <x v="4100"/>
    <x v="22"/>
    <x v="19"/>
    <x v="1"/>
    <x v="0"/>
    <x v="0"/>
    <x v="6"/>
    <x v="1"/>
    <x v="4186"/>
  </r>
  <r>
    <x v="4101"/>
    <x v="53"/>
    <x v="17"/>
    <x v="1"/>
    <x v="1"/>
    <x v="1"/>
    <x v="6"/>
    <x v="1"/>
    <x v="4187"/>
  </r>
  <r>
    <x v="4102"/>
    <x v="27"/>
    <x v="33"/>
    <x v="1"/>
    <x v="1"/>
    <x v="1"/>
    <x v="6"/>
    <x v="1"/>
    <x v="4188"/>
  </r>
  <r>
    <x v="4103"/>
    <x v="26"/>
    <x v="5"/>
    <x v="1"/>
    <x v="0"/>
    <x v="1"/>
    <x v="6"/>
    <x v="1"/>
    <x v="4189"/>
  </r>
  <r>
    <x v="4104"/>
    <x v="7"/>
    <x v="37"/>
    <x v="1"/>
    <x v="1"/>
    <x v="0"/>
    <x v="6"/>
    <x v="1"/>
    <x v="4190"/>
  </r>
  <r>
    <x v="4105"/>
    <x v="34"/>
    <x v="42"/>
    <x v="1"/>
    <x v="1"/>
    <x v="1"/>
    <x v="6"/>
    <x v="1"/>
    <x v="4191"/>
  </r>
  <r>
    <x v="4106"/>
    <x v="37"/>
    <x v="4"/>
    <x v="1"/>
    <x v="0"/>
    <x v="1"/>
    <x v="6"/>
    <x v="1"/>
    <x v="4192"/>
  </r>
  <r>
    <x v="4107"/>
    <x v="14"/>
    <x v="23"/>
    <x v="1"/>
    <x v="1"/>
    <x v="0"/>
    <x v="6"/>
    <x v="1"/>
    <x v="4193"/>
  </r>
  <r>
    <x v="4108"/>
    <x v="10"/>
    <x v="52"/>
    <x v="1"/>
    <x v="1"/>
    <x v="1"/>
    <x v="6"/>
    <x v="1"/>
    <x v="4194"/>
  </r>
  <r>
    <x v="4109"/>
    <x v="25"/>
    <x v="13"/>
    <x v="1"/>
    <x v="1"/>
    <x v="0"/>
    <x v="6"/>
    <x v="1"/>
    <x v="4195"/>
  </r>
  <r>
    <x v="4110"/>
    <x v="45"/>
    <x v="45"/>
    <x v="1"/>
    <x v="1"/>
    <x v="1"/>
    <x v="6"/>
    <x v="0"/>
    <x v="4196"/>
  </r>
  <r>
    <x v="855"/>
    <x v="21"/>
    <x v="21"/>
    <x v="1"/>
    <x v="0"/>
    <x v="1"/>
    <x v="6"/>
    <x v="0"/>
    <x v="4197"/>
  </r>
  <r>
    <x v="4111"/>
    <x v="1"/>
    <x v="30"/>
    <x v="1"/>
    <x v="0"/>
    <x v="1"/>
    <x v="6"/>
    <x v="1"/>
    <x v="4198"/>
  </r>
  <r>
    <x v="4112"/>
    <x v="34"/>
    <x v="9"/>
    <x v="1"/>
    <x v="1"/>
    <x v="1"/>
    <x v="6"/>
    <x v="1"/>
    <x v="4199"/>
  </r>
  <r>
    <x v="4113"/>
    <x v="51"/>
    <x v="36"/>
    <x v="1"/>
    <x v="1"/>
    <x v="0"/>
    <x v="6"/>
    <x v="1"/>
    <x v="4200"/>
  </r>
  <r>
    <x v="1941"/>
    <x v="7"/>
    <x v="53"/>
    <x v="1"/>
    <x v="0"/>
    <x v="0"/>
    <x v="6"/>
    <x v="1"/>
    <x v="4201"/>
  </r>
  <r>
    <x v="4114"/>
    <x v="46"/>
    <x v="13"/>
    <x v="1"/>
    <x v="1"/>
    <x v="0"/>
    <x v="6"/>
    <x v="1"/>
    <x v="4202"/>
  </r>
  <r>
    <x v="4115"/>
    <x v="16"/>
    <x v="23"/>
    <x v="1"/>
    <x v="1"/>
    <x v="1"/>
    <x v="6"/>
    <x v="1"/>
    <x v="4203"/>
  </r>
  <r>
    <x v="4116"/>
    <x v="22"/>
    <x v="2"/>
    <x v="1"/>
    <x v="1"/>
    <x v="1"/>
    <x v="6"/>
    <x v="1"/>
    <x v="4204"/>
  </r>
  <r>
    <x v="4117"/>
    <x v="4"/>
    <x v="19"/>
    <x v="1"/>
    <x v="0"/>
    <x v="0"/>
    <x v="6"/>
    <x v="1"/>
    <x v="4205"/>
  </r>
  <r>
    <x v="4118"/>
    <x v="10"/>
    <x v="8"/>
    <x v="1"/>
    <x v="0"/>
    <x v="1"/>
    <x v="6"/>
    <x v="1"/>
    <x v="4206"/>
  </r>
  <r>
    <x v="4119"/>
    <x v="47"/>
    <x v="35"/>
    <x v="1"/>
    <x v="1"/>
    <x v="0"/>
    <x v="6"/>
    <x v="1"/>
    <x v="4207"/>
  </r>
  <r>
    <x v="4120"/>
    <x v="26"/>
    <x v="32"/>
    <x v="1"/>
    <x v="1"/>
    <x v="0"/>
    <x v="6"/>
    <x v="1"/>
    <x v="4208"/>
  </r>
  <r>
    <x v="4121"/>
    <x v="9"/>
    <x v="42"/>
    <x v="1"/>
    <x v="1"/>
    <x v="0"/>
    <x v="6"/>
    <x v="1"/>
    <x v="4209"/>
  </r>
  <r>
    <x v="4122"/>
    <x v="34"/>
    <x v="5"/>
    <x v="1"/>
    <x v="1"/>
    <x v="0"/>
    <x v="6"/>
    <x v="1"/>
    <x v="4210"/>
  </r>
  <r>
    <x v="4123"/>
    <x v="16"/>
    <x v="43"/>
    <x v="1"/>
    <x v="1"/>
    <x v="1"/>
    <x v="6"/>
    <x v="1"/>
    <x v="4211"/>
  </r>
  <r>
    <x v="4124"/>
    <x v="16"/>
    <x v="14"/>
    <x v="1"/>
    <x v="1"/>
    <x v="0"/>
    <x v="6"/>
    <x v="1"/>
    <x v="4212"/>
  </r>
  <r>
    <x v="4125"/>
    <x v="45"/>
    <x v="4"/>
    <x v="1"/>
    <x v="0"/>
    <x v="0"/>
    <x v="6"/>
    <x v="1"/>
    <x v="4213"/>
  </r>
  <r>
    <x v="4126"/>
    <x v="42"/>
    <x v="46"/>
    <x v="1"/>
    <x v="1"/>
    <x v="0"/>
    <x v="6"/>
    <x v="1"/>
    <x v="4214"/>
  </r>
  <r>
    <x v="4127"/>
    <x v="34"/>
    <x v="22"/>
    <x v="1"/>
    <x v="1"/>
    <x v="1"/>
    <x v="6"/>
    <x v="0"/>
    <x v="4215"/>
  </r>
  <r>
    <x v="4128"/>
    <x v="50"/>
    <x v="40"/>
    <x v="1"/>
    <x v="1"/>
    <x v="1"/>
    <x v="6"/>
    <x v="0"/>
    <x v="4216"/>
  </r>
  <r>
    <x v="4129"/>
    <x v="35"/>
    <x v="31"/>
    <x v="1"/>
    <x v="0"/>
    <x v="1"/>
    <x v="6"/>
    <x v="1"/>
    <x v="4217"/>
  </r>
  <r>
    <x v="4130"/>
    <x v="4"/>
    <x v="45"/>
    <x v="1"/>
    <x v="0"/>
    <x v="0"/>
    <x v="6"/>
    <x v="1"/>
    <x v="4218"/>
  </r>
  <r>
    <x v="4131"/>
    <x v="19"/>
    <x v="19"/>
    <x v="1"/>
    <x v="1"/>
    <x v="1"/>
    <x v="6"/>
    <x v="1"/>
    <x v="4219"/>
  </r>
  <r>
    <x v="4132"/>
    <x v="23"/>
    <x v="0"/>
    <x v="1"/>
    <x v="1"/>
    <x v="0"/>
    <x v="6"/>
    <x v="1"/>
    <x v="4220"/>
  </r>
  <r>
    <x v="4133"/>
    <x v="42"/>
    <x v="9"/>
    <x v="1"/>
    <x v="0"/>
    <x v="0"/>
    <x v="6"/>
    <x v="1"/>
    <x v="4221"/>
  </r>
  <r>
    <x v="4134"/>
    <x v="18"/>
    <x v="36"/>
    <x v="1"/>
    <x v="1"/>
    <x v="1"/>
    <x v="6"/>
    <x v="1"/>
    <x v="4222"/>
  </r>
  <r>
    <x v="590"/>
    <x v="37"/>
    <x v="46"/>
    <x v="1"/>
    <x v="0"/>
    <x v="0"/>
    <x v="6"/>
    <x v="1"/>
    <x v="4223"/>
  </r>
  <r>
    <x v="4135"/>
    <x v="13"/>
    <x v="24"/>
    <x v="1"/>
    <x v="0"/>
    <x v="1"/>
    <x v="6"/>
    <x v="1"/>
    <x v="4224"/>
  </r>
  <r>
    <x v="4136"/>
    <x v="14"/>
    <x v="1"/>
    <x v="1"/>
    <x v="1"/>
    <x v="0"/>
    <x v="6"/>
    <x v="1"/>
    <x v="4225"/>
  </r>
  <r>
    <x v="4137"/>
    <x v="34"/>
    <x v="22"/>
    <x v="1"/>
    <x v="1"/>
    <x v="0"/>
    <x v="6"/>
    <x v="1"/>
    <x v="4226"/>
  </r>
  <r>
    <x v="4138"/>
    <x v="34"/>
    <x v="48"/>
    <x v="1"/>
    <x v="1"/>
    <x v="0"/>
    <x v="6"/>
    <x v="1"/>
    <x v="4227"/>
  </r>
  <r>
    <x v="4139"/>
    <x v="24"/>
    <x v="33"/>
    <x v="1"/>
    <x v="0"/>
    <x v="0"/>
    <x v="6"/>
    <x v="1"/>
    <x v="4228"/>
  </r>
  <r>
    <x v="4140"/>
    <x v="41"/>
    <x v="43"/>
    <x v="1"/>
    <x v="0"/>
    <x v="0"/>
    <x v="6"/>
    <x v="1"/>
    <x v="4229"/>
  </r>
  <r>
    <x v="4141"/>
    <x v="11"/>
    <x v="5"/>
    <x v="1"/>
    <x v="1"/>
    <x v="0"/>
    <x v="6"/>
    <x v="1"/>
    <x v="4230"/>
  </r>
  <r>
    <x v="4142"/>
    <x v="50"/>
    <x v="28"/>
    <x v="1"/>
    <x v="1"/>
    <x v="1"/>
    <x v="6"/>
    <x v="1"/>
    <x v="4231"/>
  </r>
  <r>
    <x v="4143"/>
    <x v="44"/>
    <x v="19"/>
    <x v="1"/>
    <x v="0"/>
    <x v="0"/>
    <x v="6"/>
    <x v="1"/>
    <x v="4232"/>
  </r>
  <r>
    <x v="4144"/>
    <x v="22"/>
    <x v="41"/>
    <x v="1"/>
    <x v="0"/>
    <x v="0"/>
    <x v="6"/>
    <x v="1"/>
    <x v="4233"/>
  </r>
  <r>
    <x v="4145"/>
    <x v="7"/>
    <x v="36"/>
    <x v="1"/>
    <x v="1"/>
    <x v="0"/>
    <x v="6"/>
    <x v="1"/>
    <x v="4234"/>
  </r>
  <r>
    <x v="4146"/>
    <x v="48"/>
    <x v="22"/>
    <x v="1"/>
    <x v="0"/>
    <x v="1"/>
    <x v="6"/>
    <x v="0"/>
    <x v="4235"/>
  </r>
  <r>
    <x v="4147"/>
    <x v="45"/>
    <x v="22"/>
    <x v="1"/>
    <x v="0"/>
    <x v="1"/>
    <x v="6"/>
    <x v="0"/>
    <x v="4236"/>
  </r>
  <r>
    <x v="4148"/>
    <x v="26"/>
    <x v="48"/>
    <x v="1"/>
    <x v="0"/>
    <x v="0"/>
    <x v="6"/>
    <x v="1"/>
    <x v="4237"/>
  </r>
  <r>
    <x v="4149"/>
    <x v="14"/>
    <x v="31"/>
    <x v="1"/>
    <x v="1"/>
    <x v="1"/>
    <x v="6"/>
    <x v="1"/>
    <x v="4238"/>
  </r>
  <r>
    <x v="4150"/>
    <x v="10"/>
    <x v="33"/>
    <x v="1"/>
    <x v="1"/>
    <x v="1"/>
    <x v="6"/>
    <x v="1"/>
    <x v="4239"/>
  </r>
  <r>
    <x v="4151"/>
    <x v="10"/>
    <x v="19"/>
    <x v="1"/>
    <x v="0"/>
    <x v="0"/>
    <x v="6"/>
    <x v="1"/>
    <x v="4240"/>
  </r>
  <r>
    <x v="4152"/>
    <x v="42"/>
    <x v="24"/>
    <x v="1"/>
    <x v="1"/>
    <x v="1"/>
    <x v="6"/>
    <x v="1"/>
    <x v="4241"/>
  </r>
  <r>
    <x v="4153"/>
    <x v="3"/>
    <x v="3"/>
    <x v="1"/>
    <x v="1"/>
    <x v="1"/>
    <x v="6"/>
    <x v="1"/>
    <x v="4242"/>
  </r>
  <r>
    <x v="4154"/>
    <x v="5"/>
    <x v="15"/>
    <x v="1"/>
    <x v="0"/>
    <x v="1"/>
    <x v="6"/>
    <x v="1"/>
    <x v="4243"/>
  </r>
  <r>
    <x v="4155"/>
    <x v="31"/>
    <x v="46"/>
    <x v="1"/>
    <x v="1"/>
    <x v="0"/>
    <x v="6"/>
    <x v="1"/>
    <x v="4244"/>
  </r>
  <r>
    <x v="2151"/>
    <x v="44"/>
    <x v="8"/>
    <x v="1"/>
    <x v="1"/>
    <x v="1"/>
    <x v="6"/>
    <x v="1"/>
    <x v="4245"/>
  </r>
  <r>
    <x v="4156"/>
    <x v="50"/>
    <x v="32"/>
    <x v="2"/>
    <x v="1"/>
    <x v="0"/>
    <x v="6"/>
    <x v="1"/>
    <x v="4246"/>
  </r>
  <r>
    <x v="4157"/>
    <x v="19"/>
    <x v="36"/>
    <x v="2"/>
    <x v="1"/>
    <x v="0"/>
    <x v="6"/>
    <x v="1"/>
    <x v="4247"/>
  </r>
  <r>
    <x v="4158"/>
    <x v="13"/>
    <x v="40"/>
    <x v="2"/>
    <x v="0"/>
    <x v="1"/>
    <x v="6"/>
    <x v="0"/>
    <x v="4248"/>
  </r>
  <r>
    <x v="4159"/>
    <x v="14"/>
    <x v="22"/>
    <x v="2"/>
    <x v="0"/>
    <x v="0"/>
    <x v="6"/>
    <x v="0"/>
    <x v="4249"/>
  </r>
  <r>
    <x v="4160"/>
    <x v="14"/>
    <x v="28"/>
    <x v="2"/>
    <x v="1"/>
    <x v="1"/>
    <x v="6"/>
    <x v="1"/>
    <x v="4250"/>
  </r>
  <r>
    <x v="4161"/>
    <x v="39"/>
    <x v="27"/>
    <x v="2"/>
    <x v="1"/>
    <x v="1"/>
    <x v="6"/>
    <x v="1"/>
    <x v="4251"/>
  </r>
  <r>
    <x v="4162"/>
    <x v="50"/>
    <x v="24"/>
    <x v="2"/>
    <x v="1"/>
    <x v="0"/>
    <x v="6"/>
    <x v="1"/>
    <x v="4252"/>
  </r>
  <r>
    <x v="4163"/>
    <x v="10"/>
    <x v="30"/>
    <x v="2"/>
    <x v="0"/>
    <x v="1"/>
    <x v="6"/>
    <x v="1"/>
    <x v="4253"/>
  </r>
  <r>
    <x v="4164"/>
    <x v="42"/>
    <x v="30"/>
    <x v="2"/>
    <x v="0"/>
    <x v="1"/>
    <x v="6"/>
    <x v="1"/>
    <x v="4254"/>
  </r>
  <r>
    <x v="4165"/>
    <x v="53"/>
    <x v="4"/>
    <x v="2"/>
    <x v="0"/>
    <x v="0"/>
    <x v="6"/>
    <x v="1"/>
    <x v="4255"/>
  </r>
  <r>
    <x v="4166"/>
    <x v="13"/>
    <x v="36"/>
    <x v="2"/>
    <x v="1"/>
    <x v="1"/>
    <x v="6"/>
    <x v="1"/>
    <x v="4256"/>
  </r>
  <r>
    <x v="4167"/>
    <x v="7"/>
    <x v="46"/>
    <x v="2"/>
    <x v="1"/>
    <x v="0"/>
    <x v="6"/>
    <x v="1"/>
    <x v="4257"/>
  </r>
  <r>
    <x v="4168"/>
    <x v="10"/>
    <x v="44"/>
    <x v="2"/>
    <x v="0"/>
    <x v="0"/>
    <x v="6"/>
    <x v="1"/>
    <x v="4258"/>
  </r>
  <r>
    <x v="4169"/>
    <x v="20"/>
    <x v="37"/>
    <x v="2"/>
    <x v="1"/>
    <x v="0"/>
    <x v="6"/>
    <x v="1"/>
    <x v="4259"/>
  </r>
  <r>
    <x v="4170"/>
    <x v="49"/>
    <x v="46"/>
    <x v="2"/>
    <x v="0"/>
    <x v="0"/>
    <x v="6"/>
    <x v="1"/>
    <x v="4260"/>
  </r>
  <r>
    <x v="4171"/>
    <x v="22"/>
    <x v="15"/>
    <x v="2"/>
    <x v="1"/>
    <x v="1"/>
    <x v="6"/>
    <x v="1"/>
    <x v="4261"/>
  </r>
  <r>
    <x v="1271"/>
    <x v="14"/>
    <x v="34"/>
    <x v="2"/>
    <x v="0"/>
    <x v="0"/>
    <x v="6"/>
    <x v="1"/>
    <x v="4262"/>
  </r>
  <r>
    <x v="4172"/>
    <x v="8"/>
    <x v="5"/>
    <x v="2"/>
    <x v="0"/>
    <x v="1"/>
    <x v="6"/>
    <x v="1"/>
    <x v="4263"/>
  </r>
  <r>
    <x v="4173"/>
    <x v="17"/>
    <x v="14"/>
    <x v="2"/>
    <x v="0"/>
    <x v="0"/>
    <x v="6"/>
    <x v="1"/>
    <x v="4264"/>
  </r>
  <r>
    <x v="4174"/>
    <x v="4"/>
    <x v="4"/>
    <x v="2"/>
    <x v="1"/>
    <x v="1"/>
    <x v="6"/>
    <x v="1"/>
    <x v="4265"/>
  </r>
  <r>
    <x v="4175"/>
    <x v="6"/>
    <x v="43"/>
    <x v="2"/>
    <x v="1"/>
    <x v="0"/>
    <x v="6"/>
    <x v="1"/>
    <x v="4266"/>
  </r>
  <r>
    <x v="4176"/>
    <x v="35"/>
    <x v="7"/>
    <x v="2"/>
    <x v="0"/>
    <x v="1"/>
    <x v="6"/>
    <x v="1"/>
    <x v="4267"/>
  </r>
  <r>
    <x v="4177"/>
    <x v="7"/>
    <x v="4"/>
    <x v="2"/>
    <x v="1"/>
    <x v="0"/>
    <x v="6"/>
    <x v="1"/>
    <x v="4268"/>
  </r>
  <r>
    <x v="4178"/>
    <x v="6"/>
    <x v="29"/>
    <x v="2"/>
    <x v="0"/>
    <x v="0"/>
    <x v="6"/>
    <x v="1"/>
    <x v="4269"/>
  </r>
  <r>
    <x v="4179"/>
    <x v="7"/>
    <x v="29"/>
    <x v="2"/>
    <x v="0"/>
    <x v="0"/>
    <x v="6"/>
    <x v="1"/>
    <x v="4270"/>
  </r>
  <r>
    <x v="4180"/>
    <x v="7"/>
    <x v="45"/>
    <x v="2"/>
    <x v="1"/>
    <x v="1"/>
    <x v="6"/>
    <x v="1"/>
    <x v="4271"/>
  </r>
  <r>
    <x v="4181"/>
    <x v="31"/>
    <x v="15"/>
    <x v="2"/>
    <x v="0"/>
    <x v="0"/>
    <x v="6"/>
    <x v="1"/>
    <x v="4272"/>
  </r>
  <r>
    <x v="4182"/>
    <x v="0"/>
    <x v="10"/>
    <x v="2"/>
    <x v="0"/>
    <x v="0"/>
    <x v="6"/>
    <x v="1"/>
    <x v="4273"/>
  </r>
  <r>
    <x v="4183"/>
    <x v="15"/>
    <x v="10"/>
    <x v="2"/>
    <x v="0"/>
    <x v="1"/>
    <x v="6"/>
    <x v="0"/>
    <x v="4274"/>
  </r>
  <r>
    <x v="4184"/>
    <x v="33"/>
    <x v="15"/>
    <x v="2"/>
    <x v="0"/>
    <x v="0"/>
    <x v="6"/>
    <x v="1"/>
    <x v="4275"/>
  </r>
  <r>
    <x v="4185"/>
    <x v="3"/>
    <x v="35"/>
    <x v="2"/>
    <x v="0"/>
    <x v="0"/>
    <x v="6"/>
    <x v="1"/>
    <x v="4276"/>
  </r>
  <r>
    <x v="4186"/>
    <x v="13"/>
    <x v="14"/>
    <x v="2"/>
    <x v="1"/>
    <x v="0"/>
    <x v="6"/>
    <x v="1"/>
    <x v="4277"/>
  </r>
  <r>
    <x v="4187"/>
    <x v="25"/>
    <x v="45"/>
    <x v="2"/>
    <x v="1"/>
    <x v="1"/>
    <x v="6"/>
    <x v="1"/>
    <x v="4278"/>
  </r>
  <r>
    <x v="4188"/>
    <x v="12"/>
    <x v="24"/>
    <x v="2"/>
    <x v="0"/>
    <x v="1"/>
    <x v="6"/>
    <x v="1"/>
    <x v="4279"/>
  </r>
  <r>
    <x v="4189"/>
    <x v="36"/>
    <x v="28"/>
    <x v="2"/>
    <x v="0"/>
    <x v="1"/>
    <x v="6"/>
    <x v="1"/>
    <x v="4280"/>
  </r>
  <r>
    <x v="4190"/>
    <x v="38"/>
    <x v="32"/>
    <x v="2"/>
    <x v="1"/>
    <x v="0"/>
    <x v="6"/>
    <x v="1"/>
    <x v="4281"/>
  </r>
  <r>
    <x v="4191"/>
    <x v="10"/>
    <x v="17"/>
    <x v="2"/>
    <x v="0"/>
    <x v="0"/>
    <x v="6"/>
    <x v="1"/>
    <x v="4282"/>
  </r>
  <r>
    <x v="4192"/>
    <x v="31"/>
    <x v="21"/>
    <x v="2"/>
    <x v="0"/>
    <x v="1"/>
    <x v="6"/>
    <x v="0"/>
    <x v="4283"/>
  </r>
  <r>
    <x v="4193"/>
    <x v="54"/>
    <x v="50"/>
    <x v="2"/>
    <x v="0"/>
    <x v="1"/>
    <x v="6"/>
    <x v="0"/>
    <x v="4284"/>
  </r>
  <r>
    <x v="4194"/>
    <x v="53"/>
    <x v="51"/>
    <x v="2"/>
    <x v="1"/>
    <x v="1"/>
    <x v="6"/>
    <x v="1"/>
    <x v="4285"/>
  </r>
  <r>
    <x v="4195"/>
    <x v="42"/>
    <x v="32"/>
    <x v="2"/>
    <x v="1"/>
    <x v="0"/>
    <x v="6"/>
    <x v="1"/>
    <x v="4286"/>
  </r>
  <r>
    <x v="3370"/>
    <x v="22"/>
    <x v="6"/>
    <x v="2"/>
    <x v="1"/>
    <x v="1"/>
    <x v="6"/>
    <x v="1"/>
    <x v="4287"/>
  </r>
  <r>
    <x v="4196"/>
    <x v="51"/>
    <x v="23"/>
    <x v="2"/>
    <x v="0"/>
    <x v="0"/>
    <x v="6"/>
    <x v="1"/>
    <x v="4288"/>
  </r>
  <r>
    <x v="4197"/>
    <x v="42"/>
    <x v="16"/>
    <x v="2"/>
    <x v="0"/>
    <x v="0"/>
    <x v="6"/>
    <x v="1"/>
    <x v="4289"/>
  </r>
  <r>
    <x v="4198"/>
    <x v="52"/>
    <x v="4"/>
    <x v="2"/>
    <x v="1"/>
    <x v="0"/>
    <x v="6"/>
    <x v="1"/>
    <x v="4290"/>
  </r>
  <r>
    <x v="4199"/>
    <x v="34"/>
    <x v="15"/>
    <x v="2"/>
    <x v="1"/>
    <x v="0"/>
    <x v="6"/>
    <x v="1"/>
    <x v="4291"/>
  </r>
  <r>
    <x v="4200"/>
    <x v="48"/>
    <x v="5"/>
    <x v="2"/>
    <x v="0"/>
    <x v="0"/>
    <x v="6"/>
    <x v="1"/>
    <x v="4292"/>
  </r>
  <r>
    <x v="4201"/>
    <x v="41"/>
    <x v="7"/>
    <x v="2"/>
    <x v="0"/>
    <x v="1"/>
    <x v="6"/>
    <x v="1"/>
    <x v="4293"/>
  </r>
  <r>
    <x v="4202"/>
    <x v="51"/>
    <x v="17"/>
    <x v="2"/>
    <x v="1"/>
    <x v="0"/>
    <x v="6"/>
    <x v="1"/>
    <x v="4294"/>
  </r>
  <r>
    <x v="4203"/>
    <x v="9"/>
    <x v="25"/>
    <x v="2"/>
    <x v="1"/>
    <x v="1"/>
    <x v="6"/>
    <x v="1"/>
    <x v="4295"/>
  </r>
  <r>
    <x v="4204"/>
    <x v="37"/>
    <x v="22"/>
    <x v="2"/>
    <x v="0"/>
    <x v="1"/>
    <x v="6"/>
    <x v="0"/>
    <x v="4296"/>
  </r>
  <r>
    <x v="4205"/>
    <x v="18"/>
    <x v="45"/>
    <x v="2"/>
    <x v="1"/>
    <x v="1"/>
    <x v="6"/>
    <x v="1"/>
    <x v="4297"/>
  </r>
  <r>
    <x v="4206"/>
    <x v="9"/>
    <x v="4"/>
    <x v="2"/>
    <x v="0"/>
    <x v="0"/>
    <x v="6"/>
    <x v="1"/>
    <x v="4298"/>
  </r>
  <r>
    <x v="4207"/>
    <x v="1"/>
    <x v="22"/>
    <x v="2"/>
    <x v="1"/>
    <x v="0"/>
    <x v="6"/>
    <x v="1"/>
    <x v="4299"/>
  </r>
  <r>
    <x v="4208"/>
    <x v="19"/>
    <x v="35"/>
    <x v="2"/>
    <x v="1"/>
    <x v="1"/>
    <x v="6"/>
    <x v="1"/>
    <x v="4300"/>
  </r>
  <r>
    <x v="4209"/>
    <x v="19"/>
    <x v="45"/>
    <x v="2"/>
    <x v="1"/>
    <x v="1"/>
    <x v="6"/>
    <x v="1"/>
    <x v="4301"/>
  </r>
  <r>
    <x v="4210"/>
    <x v="10"/>
    <x v="21"/>
    <x v="2"/>
    <x v="0"/>
    <x v="0"/>
    <x v="6"/>
    <x v="0"/>
    <x v="4302"/>
  </r>
  <r>
    <x v="4211"/>
    <x v="11"/>
    <x v="43"/>
    <x v="2"/>
    <x v="1"/>
    <x v="1"/>
    <x v="6"/>
    <x v="0"/>
    <x v="4303"/>
  </r>
  <r>
    <x v="4212"/>
    <x v="14"/>
    <x v="23"/>
    <x v="2"/>
    <x v="0"/>
    <x v="1"/>
    <x v="6"/>
    <x v="1"/>
    <x v="4304"/>
  </r>
  <r>
    <x v="4213"/>
    <x v="13"/>
    <x v="22"/>
    <x v="2"/>
    <x v="1"/>
    <x v="1"/>
    <x v="6"/>
    <x v="1"/>
    <x v="4305"/>
  </r>
  <r>
    <x v="4214"/>
    <x v="42"/>
    <x v="1"/>
    <x v="2"/>
    <x v="0"/>
    <x v="1"/>
    <x v="6"/>
    <x v="1"/>
    <x v="4306"/>
  </r>
  <r>
    <x v="4215"/>
    <x v="52"/>
    <x v="21"/>
    <x v="2"/>
    <x v="1"/>
    <x v="1"/>
    <x v="6"/>
    <x v="0"/>
    <x v="4307"/>
  </r>
  <r>
    <x v="3150"/>
    <x v="33"/>
    <x v="42"/>
    <x v="2"/>
    <x v="0"/>
    <x v="0"/>
    <x v="6"/>
    <x v="1"/>
    <x v="4308"/>
  </r>
  <r>
    <x v="4216"/>
    <x v="41"/>
    <x v="43"/>
    <x v="2"/>
    <x v="0"/>
    <x v="0"/>
    <x v="6"/>
    <x v="0"/>
    <x v="4309"/>
  </r>
  <r>
    <x v="4217"/>
    <x v="32"/>
    <x v="15"/>
    <x v="2"/>
    <x v="1"/>
    <x v="0"/>
    <x v="6"/>
    <x v="1"/>
    <x v="4310"/>
  </r>
  <r>
    <x v="4218"/>
    <x v="18"/>
    <x v="17"/>
    <x v="2"/>
    <x v="1"/>
    <x v="0"/>
    <x v="6"/>
    <x v="1"/>
    <x v="4311"/>
  </r>
  <r>
    <x v="4219"/>
    <x v="41"/>
    <x v="13"/>
    <x v="2"/>
    <x v="0"/>
    <x v="0"/>
    <x v="6"/>
    <x v="1"/>
    <x v="4312"/>
  </r>
  <r>
    <x v="4220"/>
    <x v="31"/>
    <x v="22"/>
    <x v="2"/>
    <x v="1"/>
    <x v="0"/>
    <x v="6"/>
    <x v="1"/>
    <x v="4313"/>
  </r>
  <r>
    <x v="4221"/>
    <x v="39"/>
    <x v="43"/>
    <x v="2"/>
    <x v="0"/>
    <x v="0"/>
    <x v="6"/>
    <x v="0"/>
    <x v="4314"/>
  </r>
  <r>
    <x v="4222"/>
    <x v="34"/>
    <x v="48"/>
    <x v="2"/>
    <x v="1"/>
    <x v="0"/>
    <x v="6"/>
    <x v="1"/>
    <x v="4315"/>
  </r>
  <r>
    <x v="4223"/>
    <x v="18"/>
    <x v="5"/>
    <x v="2"/>
    <x v="0"/>
    <x v="0"/>
    <x v="6"/>
    <x v="1"/>
    <x v="4316"/>
  </r>
  <r>
    <x v="4224"/>
    <x v="14"/>
    <x v="35"/>
    <x v="2"/>
    <x v="1"/>
    <x v="1"/>
    <x v="6"/>
    <x v="1"/>
    <x v="4317"/>
  </r>
  <r>
    <x v="4225"/>
    <x v="3"/>
    <x v="10"/>
    <x v="2"/>
    <x v="1"/>
    <x v="0"/>
    <x v="6"/>
    <x v="1"/>
    <x v="4318"/>
  </r>
  <r>
    <x v="4226"/>
    <x v="32"/>
    <x v="47"/>
    <x v="2"/>
    <x v="1"/>
    <x v="0"/>
    <x v="6"/>
    <x v="1"/>
    <x v="4319"/>
  </r>
  <r>
    <x v="4227"/>
    <x v="45"/>
    <x v="50"/>
    <x v="2"/>
    <x v="0"/>
    <x v="0"/>
    <x v="6"/>
    <x v="1"/>
    <x v="4320"/>
  </r>
  <r>
    <x v="4228"/>
    <x v="53"/>
    <x v="19"/>
    <x v="2"/>
    <x v="1"/>
    <x v="0"/>
    <x v="6"/>
    <x v="1"/>
    <x v="4321"/>
  </r>
  <r>
    <x v="4229"/>
    <x v="42"/>
    <x v="30"/>
    <x v="2"/>
    <x v="1"/>
    <x v="0"/>
    <x v="6"/>
    <x v="1"/>
    <x v="4322"/>
  </r>
  <r>
    <x v="4230"/>
    <x v="32"/>
    <x v="39"/>
    <x v="2"/>
    <x v="0"/>
    <x v="1"/>
    <x v="6"/>
    <x v="1"/>
    <x v="4323"/>
  </r>
  <r>
    <x v="4231"/>
    <x v="24"/>
    <x v="37"/>
    <x v="2"/>
    <x v="1"/>
    <x v="0"/>
    <x v="6"/>
    <x v="1"/>
    <x v="4324"/>
  </r>
  <r>
    <x v="4232"/>
    <x v="25"/>
    <x v="0"/>
    <x v="2"/>
    <x v="0"/>
    <x v="0"/>
    <x v="6"/>
    <x v="1"/>
    <x v="4325"/>
  </r>
  <r>
    <x v="4233"/>
    <x v="24"/>
    <x v="18"/>
    <x v="2"/>
    <x v="0"/>
    <x v="0"/>
    <x v="6"/>
    <x v="1"/>
    <x v="4326"/>
  </r>
  <r>
    <x v="4234"/>
    <x v="0"/>
    <x v="26"/>
    <x v="2"/>
    <x v="0"/>
    <x v="0"/>
    <x v="6"/>
    <x v="1"/>
    <x v="4327"/>
  </r>
  <r>
    <x v="4235"/>
    <x v="50"/>
    <x v="22"/>
    <x v="2"/>
    <x v="0"/>
    <x v="0"/>
    <x v="6"/>
    <x v="1"/>
    <x v="4328"/>
  </r>
  <r>
    <x v="4236"/>
    <x v="34"/>
    <x v="0"/>
    <x v="2"/>
    <x v="0"/>
    <x v="0"/>
    <x v="6"/>
    <x v="1"/>
    <x v="4329"/>
  </r>
  <r>
    <x v="2453"/>
    <x v="54"/>
    <x v="52"/>
    <x v="2"/>
    <x v="1"/>
    <x v="0"/>
    <x v="6"/>
    <x v="1"/>
    <x v="4330"/>
  </r>
  <r>
    <x v="4237"/>
    <x v="18"/>
    <x v="7"/>
    <x v="2"/>
    <x v="0"/>
    <x v="0"/>
    <x v="6"/>
    <x v="1"/>
    <x v="4331"/>
  </r>
  <r>
    <x v="4238"/>
    <x v="26"/>
    <x v="32"/>
    <x v="2"/>
    <x v="0"/>
    <x v="0"/>
    <x v="6"/>
    <x v="1"/>
    <x v="4332"/>
  </r>
  <r>
    <x v="4239"/>
    <x v="20"/>
    <x v="52"/>
    <x v="2"/>
    <x v="0"/>
    <x v="0"/>
    <x v="6"/>
    <x v="1"/>
    <x v="4333"/>
  </r>
  <r>
    <x v="4240"/>
    <x v="31"/>
    <x v="44"/>
    <x v="2"/>
    <x v="1"/>
    <x v="1"/>
    <x v="6"/>
    <x v="1"/>
    <x v="4334"/>
  </r>
  <r>
    <x v="4241"/>
    <x v="35"/>
    <x v="22"/>
    <x v="2"/>
    <x v="0"/>
    <x v="0"/>
    <x v="6"/>
    <x v="0"/>
    <x v="4335"/>
  </r>
  <r>
    <x v="4242"/>
    <x v="13"/>
    <x v="19"/>
    <x v="2"/>
    <x v="1"/>
    <x v="1"/>
    <x v="6"/>
    <x v="1"/>
    <x v="4336"/>
  </r>
  <r>
    <x v="4243"/>
    <x v="7"/>
    <x v="38"/>
    <x v="2"/>
    <x v="1"/>
    <x v="0"/>
    <x v="6"/>
    <x v="1"/>
    <x v="4337"/>
  </r>
  <r>
    <x v="4244"/>
    <x v="32"/>
    <x v="17"/>
    <x v="2"/>
    <x v="0"/>
    <x v="0"/>
    <x v="6"/>
    <x v="1"/>
    <x v="4338"/>
  </r>
  <r>
    <x v="4245"/>
    <x v="24"/>
    <x v="39"/>
    <x v="2"/>
    <x v="0"/>
    <x v="1"/>
    <x v="6"/>
    <x v="1"/>
    <x v="4339"/>
  </r>
  <r>
    <x v="4246"/>
    <x v="24"/>
    <x v="5"/>
    <x v="2"/>
    <x v="0"/>
    <x v="1"/>
    <x v="6"/>
    <x v="1"/>
    <x v="4340"/>
  </r>
  <r>
    <x v="4247"/>
    <x v="8"/>
    <x v="15"/>
    <x v="2"/>
    <x v="1"/>
    <x v="1"/>
    <x v="6"/>
    <x v="1"/>
    <x v="4341"/>
  </r>
  <r>
    <x v="4248"/>
    <x v="10"/>
    <x v="13"/>
    <x v="2"/>
    <x v="0"/>
    <x v="1"/>
    <x v="6"/>
    <x v="0"/>
    <x v="4342"/>
  </r>
  <r>
    <x v="4249"/>
    <x v="49"/>
    <x v="26"/>
    <x v="2"/>
    <x v="0"/>
    <x v="1"/>
    <x v="6"/>
    <x v="1"/>
    <x v="4343"/>
  </r>
  <r>
    <x v="4250"/>
    <x v="0"/>
    <x v="8"/>
    <x v="2"/>
    <x v="0"/>
    <x v="1"/>
    <x v="6"/>
    <x v="1"/>
    <x v="4344"/>
  </r>
  <r>
    <x v="4251"/>
    <x v="16"/>
    <x v="49"/>
    <x v="2"/>
    <x v="1"/>
    <x v="1"/>
    <x v="6"/>
    <x v="1"/>
    <x v="4345"/>
  </r>
  <r>
    <x v="4252"/>
    <x v="44"/>
    <x v="3"/>
    <x v="2"/>
    <x v="1"/>
    <x v="0"/>
    <x v="6"/>
    <x v="1"/>
    <x v="4346"/>
  </r>
  <r>
    <x v="4253"/>
    <x v="18"/>
    <x v="53"/>
    <x v="2"/>
    <x v="0"/>
    <x v="1"/>
    <x v="6"/>
    <x v="0"/>
    <x v="4347"/>
  </r>
  <r>
    <x v="4254"/>
    <x v="34"/>
    <x v="5"/>
    <x v="2"/>
    <x v="0"/>
    <x v="0"/>
    <x v="6"/>
    <x v="1"/>
    <x v="4348"/>
  </r>
  <r>
    <x v="4255"/>
    <x v="24"/>
    <x v="15"/>
    <x v="2"/>
    <x v="0"/>
    <x v="1"/>
    <x v="6"/>
    <x v="1"/>
    <x v="4349"/>
  </r>
  <r>
    <x v="4256"/>
    <x v="4"/>
    <x v="9"/>
    <x v="2"/>
    <x v="1"/>
    <x v="0"/>
    <x v="6"/>
    <x v="1"/>
    <x v="4350"/>
  </r>
  <r>
    <x v="4257"/>
    <x v="12"/>
    <x v="19"/>
    <x v="2"/>
    <x v="1"/>
    <x v="1"/>
    <x v="6"/>
    <x v="1"/>
    <x v="4351"/>
  </r>
  <r>
    <x v="4258"/>
    <x v="48"/>
    <x v="49"/>
    <x v="2"/>
    <x v="1"/>
    <x v="0"/>
    <x v="6"/>
    <x v="1"/>
    <x v="4352"/>
  </r>
  <r>
    <x v="4259"/>
    <x v="10"/>
    <x v="22"/>
    <x v="2"/>
    <x v="1"/>
    <x v="1"/>
    <x v="6"/>
    <x v="0"/>
    <x v="4353"/>
  </r>
  <r>
    <x v="4260"/>
    <x v="24"/>
    <x v="19"/>
    <x v="2"/>
    <x v="1"/>
    <x v="1"/>
    <x v="6"/>
    <x v="1"/>
    <x v="4354"/>
  </r>
  <r>
    <x v="4261"/>
    <x v="21"/>
    <x v="43"/>
    <x v="2"/>
    <x v="0"/>
    <x v="1"/>
    <x v="6"/>
    <x v="0"/>
    <x v="4355"/>
  </r>
  <r>
    <x v="4262"/>
    <x v="31"/>
    <x v="45"/>
    <x v="2"/>
    <x v="0"/>
    <x v="1"/>
    <x v="6"/>
    <x v="0"/>
    <x v="4356"/>
  </r>
  <r>
    <x v="4263"/>
    <x v="18"/>
    <x v="44"/>
    <x v="2"/>
    <x v="1"/>
    <x v="1"/>
    <x v="6"/>
    <x v="1"/>
    <x v="4357"/>
  </r>
  <r>
    <x v="4264"/>
    <x v="41"/>
    <x v="19"/>
    <x v="2"/>
    <x v="0"/>
    <x v="1"/>
    <x v="6"/>
    <x v="1"/>
    <x v="4358"/>
  </r>
  <r>
    <x v="4265"/>
    <x v="50"/>
    <x v="12"/>
    <x v="2"/>
    <x v="0"/>
    <x v="1"/>
    <x v="6"/>
    <x v="0"/>
    <x v="4359"/>
  </r>
  <r>
    <x v="4266"/>
    <x v="34"/>
    <x v="28"/>
    <x v="2"/>
    <x v="1"/>
    <x v="1"/>
    <x v="6"/>
    <x v="1"/>
    <x v="4360"/>
  </r>
  <r>
    <x v="4267"/>
    <x v="49"/>
    <x v="44"/>
    <x v="2"/>
    <x v="1"/>
    <x v="0"/>
    <x v="6"/>
    <x v="1"/>
    <x v="4361"/>
  </r>
  <r>
    <x v="4268"/>
    <x v="34"/>
    <x v="15"/>
    <x v="2"/>
    <x v="1"/>
    <x v="1"/>
    <x v="6"/>
    <x v="1"/>
    <x v="4362"/>
  </r>
  <r>
    <x v="4269"/>
    <x v="25"/>
    <x v="2"/>
    <x v="2"/>
    <x v="0"/>
    <x v="0"/>
    <x v="6"/>
    <x v="1"/>
    <x v="4363"/>
  </r>
  <r>
    <x v="4270"/>
    <x v="30"/>
    <x v="26"/>
    <x v="2"/>
    <x v="1"/>
    <x v="0"/>
    <x v="6"/>
    <x v="1"/>
    <x v="4364"/>
  </r>
  <r>
    <x v="4271"/>
    <x v="13"/>
    <x v="32"/>
    <x v="2"/>
    <x v="1"/>
    <x v="1"/>
    <x v="6"/>
    <x v="1"/>
    <x v="4365"/>
  </r>
  <r>
    <x v="4272"/>
    <x v="48"/>
    <x v="30"/>
    <x v="2"/>
    <x v="0"/>
    <x v="1"/>
    <x v="6"/>
    <x v="1"/>
    <x v="4366"/>
  </r>
  <r>
    <x v="4273"/>
    <x v="0"/>
    <x v="36"/>
    <x v="2"/>
    <x v="0"/>
    <x v="0"/>
    <x v="6"/>
    <x v="1"/>
    <x v="4367"/>
  </r>
  <r>
    <x v="4274"/>
    <x v="34"/>
    <x v="30"/>
    <x v="2"/>
    <x v="0"/>
    <x v="0"/>
    <x v="6"/>
    <x v="1"/>
    <x v="4368"/>
  </r>
  <r>
    <x v="4275"/>
    <x v="16"/>
    <x v="32"/>
    <x v="2"/>
    <x v="1"/>
    <x v="0"/>
    <x v="6"/>
    <x v="1"/>
    <x v="4369"/>
  </r>
  <r>
    <x v="4276"/>
    <x v="24"/>
    <x v="38"/>
    <x v="2"/>
    <x v="0"/>
    <x v="0"/>
    <x v="6"/>
    <x v="0"/>
    <x v="4370"/>
  </r>
  <r>
    <x v="4277"/>
    <x v="18"/>
    <x v="22"/>
    <x v="2"/>
    <x v="0"/>
    <x v="0"/>
    <x v="6"/>
    <x v="1"/>
    <x v="4371"/>
  </r>
  <r>
    <x v="4278"/>
    <x v="42"/>
    <x v="25"/>
    <x v="2"/>
    <x v="1"/>
    <x v="1"/>
    <x v="6"/>
    <x v="1"/>
    <x v="4372"/>
  </r>
  <r>
    <x v="3517"/>
    <x v="54"/>
    <x v="11"/>
    <x v="2"/>
    <x v="0"/>
    <x v="1"/>
    <x v="6"/>
    <x v="1"/>
    <x v="4373"/>
  </r>
  <r>
    <x v="4279"/>
    <x v="22"/>
    <x v="26"/>
    <x v="2"/>
    <x v="0"/>
    <x v="1"/>
    <x v="6"/>
    <x v="1"/>
    <x v="4374"/>
  </r>
  <r>
    <x v="4280"/>
    <x v="9"/>
    <x v="19"/>
    <x v="2"/>
    <x v="1"/>
    <x v="1"/>
    <x v="6"/>
    <x v="1"/>
    <x v="4375"/>
  </r>
  <r>
    <x v="4281"/>
    <x v="51"/>
    <x v="8"/>
    <x v="2"/>
    <x v="1"/>
    <x v="1"/>
    <x v="6"/>
    <x v="1"/>
    <x v="4376"/>
  </r>
  <r>
    <x v="4282"/>
    <x v="46"/>
    <x v="1"/>
    <x v="2"/>
    <x v="0"/>
    <x v="0"/>
    <x v="6"/>
    <x v="1"/>
    <x v="4377"/>
  </r>
  <r>
    <x v="1092"/>
    <x v="13"/>
    <x v="50"/>
    <x v="2"/>
    <x v="1"/>
    <x v="0"/>
    <x v="6"/>
    <x v="1"/>
    <x v="4378"/>
  </r>
  <r>
    <x v="4283"/>
    <x v="47"/>
    <x v="15"/>
    <x v="2"/>
    <x v="0"/>
    <x v="0"/>
    <x v="6"/>
    <x v="1"/>
    <x v="4379"/>
  </r>
  <r>
    <x v="4284"/>
    <x v="41"/>
    <x v="4"/>
    <x v="2"/>
    <x v="1"/>
    <x v="1"/>
    <x v="6"/>
    <x v="1"/>
    <x v="4380"/>
  </r>
  <r>
    <x v="4285"/>
    <x v="13"/>
    <x v="43"/>
    <x v="2"/>
    <x v="1"/>
    <x v="0"/>
    <x v="6"/>
    <x v="1"/>
    <x v="4381"/>
  </r>
  <r>
    <x v="4286"/>
    <x v="1"/>
    <x v="27"/>
    <x v="2"/>
    <x v="1"/>
    <x v="0"/>
    <x v="6"/>
    <x v="1"/>
    <x v="4382"/>
  </r>
  <r>
    <x v="4287"/>
    <x v="34"/>
    <x v="43"/>
    <x v="2"/>
    <x v="1"/>
    <x v="1"/>
    <x v="6"/>
    <x v="0"/>
    <x v="4383"/>
  </r>
  <r>
    <x v="4288"/>
    <x v="30"/>
    <x v="7"/>
    <x v="2"/>
    <x v="1"/>
    <x v="1"/>
    <x v="6"/>
    <x v="1"/>
    <x v="4384"/>
  </r>
  <r>
    <x v="4289"/>
    <x v="53"/>
    <x v="2"/>
    <x v="2"/>
    <x v="0"/>
    <x v="0"/>
    <x v="6"/>
    <x v="1"/>
    <x v="4385"/>
  </r>
  <r>
    <x v="4290"/>
    <x v="4"/>
    <x v="45"/>
    <x v="2"/>
    <x v="0"/>
    <x v="1"/>
    <x v="6"/>
    <x v="0"/>
    <x v="4386"/>
  </r>
  <r>
    <x v="4291"/>
    <x v="36"/>
    <x v="5"/>
    <x v="2"/>
    <x v="1"/>
    <x v="1"/>
    <x v="6"/>
    <x v="1"/>
    <x v="4387"/>
  </r>
  <r>
    <x v="4292"/>
    <x v="37"/>
    <x v="4"/>
    <x v="2"/>
    <x v="1"/>
    <x v="0"/>
    <x v="6"/>
    <x v="1"/>
    <x v="4388"/>
  </r>
  <r>
    <x v="4293"/>
    <x v="39"/>
    <x v="32"/>
    <x v="2"/>
    <x v="0"/>
    <x v="1"/>
    <x v="6"/>
    <x v="1"/>
    <x v="4389"/>
  </r>
  <r>
    <x v="4294"/>
    <x v="9"/>
    <x v="16"/>
    <x v="2"/>
    <x v="1"/>
    <x v="1"/>
    <x v="6"/>
    <x v="1"/>
    <x v="4390"/>
  </r>
  <r>
    <x v="4295"/>
    <x v="15"/>
    <x v="41"/>
    <x v="2"/>
    <x v="0"/>
    <x v="0"/>
    <x v="6"/>
    <x v="1"/>
    <x v="4391"/>
  </r>
  <r>
    <x v="4296"/>
    <x v="34"/>
    <x v="30"/>
    <x v="2"/>
    <x v="0"/>
    <x v="0"/>
    <x v="6"/>
    <x v="1"/>
    <x v="4392"/>
  </r>
  <r>
    <x v="4297"/>
    <x v="22"/>
    <x v="28"/>
    <x v="2"/>
    <x v="0"/>
    <x v="1"/>
    <x v="6"/>
    <x v="1"/>
    <x v="4393"/>
  </r>
  <r>
    <x v="4298"/>
    <x v="31"/>
    <x v="44"/>
    <x v="2"/>
    <x v="1"/>
    <x v="0"/>
    <x v="6"/>
    <x v="1"/>
    <x v="4394"/>
  </r>
  <r>
    <x v="4299"/>
    <x v="19"/>
    <x v="53"/>
    <x v="2"/>
    <x v="0"/>
    <x v="1"/>
    <x v="6"/>
    <x v="1"/>
    <x v="4395"/>
  </r>
  <r>
    <x v="4300"/>
    <x v="4"/>
    <x v="2"/>
    <x v="2"/>
    <x v="0"/>
    <x v="1"/>
    <x v="6"/>
    <x v="1"/>
    <x v="4396"/>
  </r>
  <r>
    <x v="3301"/>
    <x v="17"/>
    <x v="5"/>
    <x v="2"/>
    <x v="0"/>
    <x v="1"/>
    <x v="6"/>
    <x v="1"/>
    <x v="4397"/>
  </r>
  <r>
    <x v="4301"/>
    <x v="7"/>
    <x v="2"/>
    <x v="2"/>
    <x v="0"/>
    <x v="1"/>
    <x v="6"/>
    <x v="1"/>
    <x v="4398"/>
  </r>
  <r>
    <x v="4302"/>
    <x v="16"/>
    <x v="46"/>
    <x v="2"/>
    <x v="1"/>
    <x v="0"/>
    <x v="6"/>
    <x v="1"/>
    <x v="4399"/>
  </r>
  <r>
    <x v="4303"/>
    <x v="24"/>
    <x v="50"/>
    <x v="2"/>
    <x v="0"/>
    <x v="0"/>
    <x v="6"/>
    <x v="1"/>
    <x v="4400"/>
  </r>
  <r>
    <x v="4304"/>
    <x v="8"/>
    <x v="33"/>
    <x v="2"/>
    <x v="0"/>
    <x v="1"/>
    <x v="6"/>
    <x v="1"/>
    <x v="4401"/>
  </r>
  <r>
    <x v="4305"/>
    <x v="1"/>
    <x v="24"/>
    <x v="2"/>
    <x v="0"/>
    <x v="1"/>
    <x v="6"/>
    <x v="1"/>
    <x v="4402"/>
  </r>
  <r>
    <x v="4306"/>
    <x v="42"/>
    <x v="39"/>
    <x v="2"/>
    <x v="1"/>
    <x v="0"/>
    <x v="6"/>
    <x v="1"/>
    <x v="4403"/>
  </r>
  <r>
    <x v="4307"/>
    <x v="16"/>
    <x v="9"/>
    <x v="2"/>
    <x v="1"/>
    <x v="0"/>
    <x v="6"/>
    <x v="1"/>
    <x v="4404"/>
  </r>
  <r>
    <x v="4308"/>
    <x v="47"/>
    <x v="27"/>
    <x v="2"/>
    <x v="0"/>
    <x v="1"/>
    <x v="6"/>
    <x v="1"/>
    <x v="4405"/>
  </r>
  <r>
    <x v="4309"/>
    <x v="22"/>
    <x v="33"/>
    <x v="2"/>
    <x v="1"/>
    <x v="0"/>
    <x v="6"/>
    <x v="1"/>
    <x v="4406"/>
  </r>
  <r>
    <x v="4310"/>
    <x v="31"/>
    <x v="2"/>
    <x v="2"/>
    <x v="0"/>
    <x v="0"/>
    <x v="6"/>
    <x v="1"/>
    <x v="4407"/>
  </r>
  <r>
    <x v="4311"/>
    <x v="54"/>
    <x v="31"/>
    <x v="2"/>
    <x v="0"/>
    <x v="0"/>
    <x v="6"/>
    <x v="1"/>
    <x v="4408"/>
  </r>
  <r>
    <x v="4312"/>
    <x v="11"/>
    <x v="45"/>
    <x v="2"/>
    <x v="0"/>
    <x v="0"/>
    <x v="6"/>
    <x v="0"/>
    <x v="4409"/>
  </r>
  <r>
    <x v="1399"/>
    <x v="14"/>
    <x v="5"/>
    <x v="2"/>
    <x v="0"/>
    <x v="0"/>
    <x v="6"/>
    <x v="1"/>
    <x v="4410"/>
  </r>
  <r>
    <x v="4313"/>
    <x v="0"/>
    <x v="5"/>
    <x v="2"/>
    <x v="1"/>
    <x v="1"/>
    <x v="6"/>
    <x v="1"/>
    <x v="4411"/>
  </r>
  <r>
    <x v="4314"/>
    <x v="13"/>
    <x v="33"/>
    <x v="2"/>
    <x v="1"/>
    <x v="1"/>
    <x v="6"/>
    <x v="1"/>
    <x v="4412"/>
  </r>
  <r>
    <x v="4315"/>
    <x v="9"/>
    <x v="4"/>
    <x v="2"/>
    <x v="0"/>
    <x v="0"/>
    <x v="6"/>
    <x v="1"/>
    <x v="4413"/>
  </r>
  <r>
    <x v="4316"/>
    <x v="23"/>
    <x v="36"/>
    <x v="2"/>
    <x v="0"/>
    <x v="1"/>
    <x v="6"/>
    <x v="1"/>
    <x v="4414"/>
  </r>
  <r>
    <x v="4317"/>
    <x v="41"/>
    <x v="22"/>
    <x v="2"/>
    <x v="1"/>
    <x v="0"/>
    <x v="6"/>
    <x v="1"/>
    <x v="4415"/>
  </r>
  <r>
    <x v="4318"/>
    <x v="7"/>
    <x v="4"/>
    <x v="2"/>
    <x v="1"/>
    <x v="0"/>
    <x v="6"/>
    <x v="1"/>
    <x v="4416"/>
  </r>
  <r>
    <x v="4319"/>
    <x v="7"/>
    <x v="18"/>
    <x v="2"/>
    <x v="1"/>
    <x v="1"/>
    <x v="6"/>
    <x v="1"/>
    <x v="4417"/>
  </r>
  <r>
    <x v="4320"/>
    <x v="41"/>
    <x v="32"/>
    <x v="2"/>
    <x v="1"/>
    <x v="0"/>
    <x v="6"/>
    <x v="1"/>
    <x v="4418"/>
  </r>
  <r>
    <x v="4321"/>
    <x v="4"/>
    <x v="6"/>
    <x v="2"/>
    <x v="0"/>
    <x v="0"/>
    <x v="6"/>
    <x v="1"/>
    <x v="4419"/>
  </r>
  <r>
    <x v="4322"/>
    <x v="50"/>
    <x v="17"/>
    <x v="2"/>
    <x v="1"/>
    <x v="1"/>
    <x v="6"/>
    <x v="1"/>
    <x v="4420"/>
  </r>
  <r>
    <x v="4323"/>
    <x v="17"/>
    <x v="47"/>
    <x v="2"/>
    <x v="0"/>
    <x v="0"/>
    <x v="6"/>
    <x v="1"/>
    <x v="4421"/>
  </r>
  <r>
    <x v="4324"/>
    <x v="23"/>
    <x v="39"/>
    <x v="2"/>
    <x v="1"/>
    <x v="0"/>
    <x v="6"/>
    <x v="1"/>
    <x v="4422"/>
  </r>
  <r>
    <x v="4325"/>
    <x v="31"/>
    <x v="2"/>
    <x v="2"/>
    <x v="1"/>
    <x v="0"/>
    <x v="6"/>
    <x v="1"/>
    <x v="4423"/>
  </r>
  <r>
    <x v="4326"/>
    <x v="5"/>
    <x v="8"/>
    <x v="2"/>
    <x v="0"/>
    <x v="1"/>
    <x v="6"/>
    <x v="1"/>
    <x v="4424"/>
  </r>
  <r>
    <x v="4327"/>
    <x v="22"/>
    <x v="31"/>
    <x v="2"/>
    <x v="1"/>
    <x v="1"/>
    <x v="6"/>
    <x v="1"/>
    <x v="4425"/>
  </r>
  <r>
    <x v="1505"/>
    <x v="34"/>
    <x v="25"/>
    <x v="2"/>
    <x v="1"/>
    <x v="1"/>
    <x v="6"/>
    <x v="1"/>
    <x v="4426"/>
  </r>
  <r>
    <x v="4328"/>
    <x v="26"/>
    <x v="44"/>
    <x v="2"/>
    <x v="0"/>
    <x v="0"/>
    <x v="6"/>
    <x v="0"/>
    <x v="4427"/>
  </r>
  <r>
    <x v="4329"/>
    <x v="41"/>
    <x v="15"/>
    <x v="2"/>
    <x v="0"/>
    <x v="0"/>
    <x v="6"/>
    <x v="1"/>
    <x v="4428"/>
  </r>
  <r>
    <x v="4108"/>
    <x v="16"/>
    <x v="4"/>
    <x v="2"/>
    <x v="1"/>
    <x v="1"/>
    <x v="6"/>
    <x v="1"/>
    <x v="4429"/>
  </r>
  <r>
    <x v="4330"/>
    <x v="8"/>
    <x v="14"/>
    <x v="2"/>
    <x v="1"/>
    <x v="0"/>
    <x v="6"/>
    <x v="1"/>
    <x v="4430"/>
  </r>
  <r>
    <x v="4331"/>
    <x v="16"/>
    <x v="2"/>
    <x v="2"/>
    <x v="0"/>
    <x v="1"/>
    <x v="6"/>
    <x v="1"/>
    <x v="4431"/>
  </r>
  <r>
    <x v="4332"/>
    <x v="42"/>
    <x v="43"/>
    <x v="2"/>
    <x v="0"/>
    <x v="0"/>
    <x v="6"/>
    <x v="0"/>
    <x v="4432"/>
  </r>
  <r>
    <x v="4333"/>
    <x v="11"/>
    <x v="22"/>
    <x v="2"/>
    <x v="1"/>
    <x v="1"/>
    <x v="6"/>
    <x v="0"/>
    <x v="4433"/>
  </r>
  <r>
    <x v="4334"/>
    <x v="51"/>
    <x v="14"/>
    <x v="2"/>
    <x v="1"/>
    <x v="1"/>
    <x v="6"/>
    <x v="1"/>
    <x v="4434"/>
  </r>
  <r>
    <x v="4335"/>
    <x v="35"/>
    <x v="27"/>
    <x v="2"/>
    <x v="0"/>
    <x v="1"/>
    <x v="6"/>
    <x v="1"/>
    <x v="4435"/>
  </r>
  <r>
    <x v="4336"/>
    <x v="6"/>
    <x v="16"/>
    <x v="2"/>
    <x v="1"/>
    <x v="0"/>
    <x v="6"/>
    <x v="1"/>
    <x v="4436"/>
  </r>
  <r>
    <x v="4337"/>
    <x v="1"/>
    <x v="41"/>
    <x v="2"/>
    <x v="1"/>
    <x v="1"/>
    <x v="6"/>
    <x v="1"/>
    <x v="4437"/>
  </r>
  <r>
    <x v="4338"/>
    <x v="15"/>
    <x v="12"/>
    <x v="2"/>
    <x v="0"/>
    <x v="1"/>
    <x v="6"/>
    <x v="0"/>
    <x v="4438"/>
  </r>
  <r>
    <x v="4339"/>
    <x v="41"/>
    <x v="30"/>
    <x v="2"/>
    <x v="0"/>
    <x v="0"/>
    <x v="6"/>
    <x v="1"/>
    <x v="4439"/>
  </r>
  <r>
    <x v="4340"/>
    <x v="21"/>
    <x v="31"/>
    <x v="2"/>
    <x v="1"/>
    <x v="0"/>
    <x v="6"/>
    <x v="1"/>
    <x v="4440"/>
  </r>
  <r>
    <x v="4341"/>
    <x v="39"/>
    <x v="15"/>
    <x v="2"/>
    <x v="0"/>
    <x v="1"/>
    <x v="6"/>
    <x v="1"/>
    <x v="4441"/>
  </r>
  <r>
    <x v="4342"/>
    <x v="42"/>
    <x v="21"/>
    <x v="2"/>
    <x v="1"/>
    <x v="0"/>
    <x v="6"/>
    <x v="1"/>
    <x v="4442"/>
  </r>
  <r>
    <x v="4343"/>
    <x v="34"/>
    <x v="45"/>
    <x v="2"/>
    <x v="0"/>
    <x v="1"/>
    <x v="6"/>
    <x v="0"/>
    <x v="4443"/>
  </r>
  <r>
    <x v="4344"/>
    <x v="7"/>
    <x v="2"/>
    <x v="2"/>
    <x v="0"/>
    <x v="0"/>
    <x v="6"/>
    <x v="1"/>
    <x v="4444"/>
  </r>
  <r>
    <x v="1804"/>
    <x v="22"/>
    <x v="0"/>
    <x v="2"/>
    <x v="1"/>
    <x v="0"/>
    <x v="6"/>
    <x v="1"/>
    <x v="4445"/>
  </r>
  <r>
    <x v="4345"/>
    <x v="1"/>
    <x v="41"/>
    <x v="2"/>
    <x v="1"/>
    <x v="1"/>
    <x v="6"/>
    <x v="1"/>
    <x v="4446"/>
  </r>
  <r>
    <x v="4346"/>
    <x v="11"/>
    <x v="33"/>
    <x v="2"/>
    <x v="0"/>
    <x v="1"/>
    <x v="6"/>
    <x v="1"/>
    <x v="4447"/>
  </r>
  <r>
    <x v="4347"/>
    <x v="30"/>
    <x v="51"/>
    <x v="2"/>
    <x v="0"/>
    <x v="1"/>
    <x v="6"/>
    <x v="1"/>
    <x v="4448"/>
  </r>
  <r>
    <x v="4348"/>
    <x v="12"/>
    <x v="20"/>
    <x v="2"/>
    <x v="0"/>
    <x v="1"/>
    <x v="6"/>
    <x v="1"/>
    <x v="4449"/>
  </r>
  <r>
    <x v="4349"/>
    <x v="31"/>
    <x v="3"/>
    <x v="2"/>
    <x v="1"/>
    <x v="0"/>
    <x v="6"/>
    <x v="1"/>
    <x v="4450"/>
  </r>
  <r>
    <x v="4350"/>
    <x v="38"/>
    <x v="44"/>
    <x v="2"/>
    <x v="1"/>
    <x v="0"/>
    <x v="6"/>
    <x v="1"/>
    <x v="4451"/>
  </r>
  <r>
    <x v="4351"/>
    <x v="37"/>
    <x v="29"/>
    <x v="2"/>
    <x v="0"/>
    <x v="0"/>
    <x v="6"/>
    <x v="0"/>
    <x v="4452"/>
  </r>
  <r>
    <x v="4352"/>
    <x v="23"/>
    <x v="44"/>
    <x v="2"/>
    <x v="1"/>
    <x v="1"/>
    <x v="6"/>
    <x v="1"/>
    <x v="4453"/>
  </r>
  <r>
    <x v="4353"/>
    <x v="27"/>
    <x v="50"/>
    <x v="2"/>
    <x v="1"/>
    <x v="1"/>
    <x v="6"/>
    <x v="1"/>
    <x v="4454"/>
  </r>
  <r>
    <x v="4354"/>
    <x v="13"/>
    <x v="27"/>
    <x v="2"/>
    <x v="0"/>
    <x v="1"/>
    <x v="6"/>
    <x v="0"/>
    <x v="4455"/>
  </r>
  <r>
    <x v="4355"/>
    <x v="45"/>
    <x v="37"/>
    <x v="2"/>
    <x v="0"/>
    <x v="0"/>
    <x v="6"/>
    <x v="1"/>
    <x v="4456"/>
  </r>
  <r>
    <x v="4356"/>
    <x v="19"/>
    <x v="44"/>
    <x v="2"/>
    <x v="1"/>
    <x v="1"/>
    <x v="6"/>
    <x v="1"/>
    <x v="4457"/>
  </r>
  <r>
    <x v="4357"/>
    <x v="41"/>
    <x v="5"/>
    <x v="2"/>
    <x v="1"/>
    <x v="0"/>
    <x v="6"/>
    <x v="1"/>
    <x v="4458"/>
  </r>
  <r>
    <x v="4358"/>
    <x v="25"/>
    <x v="8"/>
    <x v="2"/>
    <x v="1"/>
    <x v="1"/>
    <x v="6"/>
    <x v="1"/>
    <x v="4459"/>
  </r>
  <r>
    <x v="4359"/>
    <x v="8"/>
    <x v="39"/>
    <x v="2"/>
    <x v="0"/>
    <x v="1"/>
    <x v="6"/>
    <x v="1"/>
    <x v="4460"/>
  </r>
  <r>
    <x v="4360"/>
    <x v="8"/>
    <x v="36"/>
    <x v="2"/>
    <x v="1"/>
    <x v="0"/>
    <x v="6"/>
    <x v="1"/>
    <x v="4461"/>
  </r>
  <r>
    <x v="4361"/>
    <x v="12"/>
    <x v="39"/>
    <x v="2"/>
    <x v="1"/>
    <x v="1"/>
    <x v="6"/>
    <x v="1"/>
    <x v="4462"/>
  </r>
  <r>
    <x v="4362"/>
    <x v="24"/>
    <x v="48"/>
    <x v="2"/>
    <x v="1"/>
    <x v="1"/>
    <x v="6"/>
    <x v="1"/>
    <x v="4463"/>
  </r>
  <r>
    <x v="4363"/>
    <x v="22"/>
    <x v="13"/>
    <x v="2"/>
    <x v="1"/>
    <x v="0"/>
    <x v="6"/>
    <x v="1"/>
    <x v="4464"/>
  </r>
  <r>
    <x v="4364"/>
    <x v="41"/>
    <x v="7"/>
    <x v="2"/>
    <x v="1"/>
    <x v="1"/>
    <x v="6"/>
    <x v="1"/>
    <x v="4465"/>
  </r>
  <r>
    <x v="4365"/>
    <x v="31"/>
    <x v="5"/>
    <x v="2"/>
    <x v="0"/>
    <x v="1"/>
    <x v="6"/>
    <x v="1"/>
    <x v="4466"/>
  </r>
  <r>
    <x v="4366"/>
    <x v="10"/>
    <x v="24"/>
    <x v="2"/>
    <x v="1"/>
    <x v="0"/>
    <x v="6"/>
    <x v="1"/>
    <x v="4467"/>
  </r>
  <r>
    <x v="4367"/>
    <x v="53"/>
    <x v="27"/>
    <x v="2"/>
    <x v="1"/>
    <x v="1"/>
    <x v="6"/>
    <x v="1"/>
    <x v="4468"/>
  </r>
  <r>
    <x v="4368"/>
    <x v="46"/>
    <x v="49"/>
    <x v="2"/>
    <x v="1"/>
    <x v="0"/>
    <x v="6"/>
    <x v="1"/>
    <x v="4469"/>
  </r>
  <r>
    <x v="4369"/>
    <x v="16"/>
    <x v="27"/>
    <x v="2"/>
    <x v="0"/>
    <x v="1"/>
    <x v="6"/>
    <x v="1"/>
    <x v="4470"/>
  </r>
  <r>
    <x v="4370"/>
    <x v="52"/>
    <x v="22"/>
    <x v="2"/>
    <x v="0"/>
    <x v="1"/>
    <x v="6"/>
    <x v="0"/>
    <x v="4471"/>
  </r>
  <r>
    <x v="4371"/>
    <x v="27"/>
    <x v="29"/>
    <x v="2"/>
    <x v="0"/>
    <x v="0"/>
    <x v="6"/>
    <x v="1"/>
    <x v="4472"/>
  </r>
  <r>
    <x v="4372"/>
    <x v="37"/>
    <x v="10"/>
    <x v="2"/>
    <x v="1"/>
    <x v="0"/>
    <x v="6"/>
    <x v="1"/>
    <x v="4473"/>
  </r>
  <r>
    <x v="4373"/>
    <x v="4"/>
    <x v="22"/>
    <x v="2"/>
    <x v="0"/>
    <x v="0"/>
    <x v="6"/>
    <x v="0"/>
    <x v="4474"/>
  </r>
  <r>
    <x v="4374"/>
    <x v="31"/>
    <x v="19"/>
    <x v="2"/>
    <x v="1"/>
    <x v="1"/>
    <x v="6"/>
    <x v="1"/>
    <x v="4475"/>
  </r>
  <r>
    <x v="4375"/>
    <x v="38"/>
    <x v="37"/>
    <x v="2"/>
    <x v="0"/>
    <x v="0"/>
    <x v="6"/>
    <x v="1"/>
    <x v="4476"/>
  </r>
  <r>
    <x v="4126"/>
    <x v="0"/>
    <x v="27"/>
    <x v="2"/>
    <x v="1"/>
    <x v="1"/>
    <x v="6"/>
    <x v="1"/>
    <x v="4477"/>
  </r>
  <r>
    <x v="4376"/>
    <x v="17"/>
    <x v="8"/>
    <x v="2"/>
    <x v="1"/>
    <x v="1"/>
    <x v="6"/>
    <x v="1"/>
    <x v="4478"/>
  </r>
  <r>
    <x v="4377"/>
    <x v="25"/>
    <x v="37"/>
    <x v="2"/>
    <x v="1"/>
    <x v="1"/>
    <x v="6"/>
    <x v="1"/>
    <x v="4479"/>
  </r>
  <r>
    <x v="4378"/>
    <x v="45"/>
    <x v="36"/>
    <x v="2"/>
    <x v="0"/>
    <x v="0"/>
    <x v="6"/>
    <x v="1"/>
    <x v="4480"/>
  </r>
  <r>
    <x v="4379"/>
    <x v="14"/>
    <x v="44"/>
    <x v="2"/>
    <x v="0"/>
    <x v="0"/>
    <x v="6"/>
    <x v="0"/>
    <x v="4481"/>
  </r>
  <r>
    <x v="4380"/>
    <x v="42"/>
    <x v="15"/>
    <x v="2"/>
    <x v="1"/>
    <x v="0"/>
    <x v="6"/>
    <x v="1"/>
    <x v="4482"/>
  </r>
  <r>
    <x v="4381"/>
    <x v="8"/>
    <x v="36"/>
    <x v="2"/>
    <x v="1"/>
    <x v="1"/>
    <x v="6"/>
    <x v="1"/>
    <x v="4483"/>
  </r>
  <r>
    <x v="4382"/>
    <x v="8"/>
    <x v="28"/>
    <x v="2"/>
    <x v="1"/>
    <x v="1"/>
    <x v="6"/>
    <x v="1"/>
    <x v="4484"/>
  </r>
  <r>
    <x v="4383"/>
    <x v="25"/>
    <x v="5"/>
    <x v="2"/>
    <x v="0"/>
    <x v="1"/>
    <x v="6"/>
    <x v="1"/>
    <x v="4485"/>
  </r>
  <r>
    <x v="4384"/>
    <x v="47"/>
    <x v="25"/>
    <x v="2"/>
    <x v="0"/>
    <x v="0"/>
    <x v="6"/>
    <x v="1"/>
    <x v="4486"/>
  </r>
  <r>
    <x v="4385"/>
    <x v="9"/>
    <x v="39"/>
    <x v="2"/>
    <x v="0"/>
    <x v="1"/>
    <x v="6"/>
    <x v="1"/>
    <x v="4487"/>
  </r>
  <r>
    <x v="4386"/>
    <x v="41"/>
    <x v="5"/>
    <x v="2"/>
    <x v="0"/>
    <x v="0"/>
    <x v="6"/>
    <x v="1"/>
    <x v="4488"/>
  </r>
  <r>
    <x v="4387"/>
    <x v="21"/>
    <x v="5"/>
    <x v="2"/>
    <x v="1"/>
    <x v="1"/>
    <x v="6"/>
    <x v="1"/>
    <x v="4489"/>
  </r>
  <r>
    <x v="4388"/>
    <x v="10"/>
    <x v="43"/>
    <x v="2"/>
    <x v="1"/>
    <x v="1"/>
    <x v="6"/>
    <x v="0"/>
    <x v="4490"/>
  </r>
  <r>
    <x v="4389"/>
    <x v="21"/>
    <x v="15"/>
    <x v="2"/>
    <x v="1"/>
    <x v="0"/>
    <x v="6"/>
    <x v="1"/>
    <x v="4491"/>
  </r>
  <r>
    <x v="4390"/>
    <x v="42"/>
    <x v="39"/>
    <x v="2"/>
    <x v="0"/>
    <x v="0"/>
    <x v="6"/>
    <x v="1"/>
    <x v="4492"/>
  </r>
  <r>
    <x v="4391"/>
    <x v="24"/>
    <x v="5"/>
    <x v="2"/>
    <x v="1"/>
    <x v="1"/>
    <x v="6"/>
    <x v="1"/>
    <x v="4493"/>
  </r>
  <r>
    <x v="4392"/>
    <x v="20"/>
    <x v="32"/>
    <x v="2"/>
    <x v="1"/>
    <x v="0"/>
    <x v="6"/>
    <x v="1"/>
    <x v="4494"/>
  </r>
  <r>
    <x v="1345"/>
    <x v="17"/>
    <x v="7"/>
    <x v="2"/>
    <x v="1"/>
    <x v="0"/>
    <x v="6"/>
    <x v="1"/>
    <x v="4495"/>
  </r>
  <r>
    <x v="4393"/>
    <x v="7"/>
    <x v="14"/>
    <x v="2"/>
    <x v="0"/>
    <x v="1"/>
    <x v="6"/>
    <x v="1"/>
    <x v="4496"/>
  </r>
  <r>
    <x v="4394"/>
    <x v="4"/>
    <x v="29"/>
    <x v="2"/>
    <x v="1"/>
    <x v="1"/>
    <x v="6"/>
    <x v="0"/>
    <x v="4497"/>
  </r>
  <r>
    <x v="4395"/>
    <x v="2"/>
    <x v="5"/>
    <x v="2"/>
    <x v="0"/>
    <x v="1"/>
    <x v="6"/>
    <x v="1"/>
    <x v="4498"/>
  </r>
  <r>
    <x v="4396"/>
    <x v="1"/>
    <x v="49"/>
    <x v="2"/>
    <x v="1"/>
    <x v="0"/>
    <x v="6"/>
    <x v="1"/>
    <x v="4499"/>
  </r>
  <r>
    <x v="3312"/>
    <x v="31"/>
    <x v="29"/>
    <x v="2"/>
    <x v="0"/>
    <x v="0"/>
    <x v="6"/>
    <x v="1"/>
    <x v="4500"/>
  </r>
  <r>
    <x v="4397"/>
    <x v="18"/>
    <x v="45"/>
    <x v="2"/>
    <x v="0"/>
    <x v="0"/>
    <x v="6"/>
    <x v="0"/>
    <x v="4501"/>
  </r>
  <r>
    <x v="4398"/>
    <x v="20"/>
    <x v="49"/>
    <x v="2"/>
    <x v="1"/>
    <x v="0"/>
    <x v="6"/>
    <x v="1"/>
    <x v="4502"/>
  </r>
  <r>
    <x v="4399"/>
    <x v="35"/>
    <x v="15"/>
    <x v="2"/>
    <x v="0"/>
    <x v="0"/>
    <x v="6"/>
    <x v="1"/>
    <x v="4503"/>
  </r>
  <r>
    <x v="4400"/>
    <x v="3"/>
    <x v="22"/>
    <x v="2"/>
    <x v="1"/>
    <x v="1"/>
    <x v="6"/>
    <x v="1"/>
    <x v="4504"/>
  </r>
  <r>
    <x v="4401"/>
    <x v="50"/>
    <x v="21"/>
    <x v="2"/>
    <x v="0"/>
    <x v="1"/>
    <x v="6"/>
    <x v="0"/>
    <x v="4505"/>
  </r>
  <r>
    <x v="1192"/>
    <x v="6"/>
    <x v="44"/>
    <x v="2"/>
    <x v="0"/>
    <x v="0"/>
    <x v="6"/>
    <x v="0"/>
    <x v="4506"/>
  </r>
  <r>
    <x v="4402"/>
    <x v="24"/>
    <x v="4"/>
    <x v="2"/>
    <x v="0"/>
    <x v="0"/>
    <x v="6"/>
    <x v="1"/>
    <x v="4507"/>
  </r>
  <r>
    <x v="4403"/>
    <x v="18"/>
    <x v="30"/>
    <x v="2"/>
    <x v="1"/>
    <x v="0"/>
    <x v="6"/>
    <x v="1"/>
    <x v="4508"/>
  </r>
  <r>
    <x v="4404"/>
    <x v="26"/>
    <x v="31"/>
    <x v="2"/>
    <x v="1"/>
    <x v="0"/>
    <x v="6"/>
    <x v="1"/>
    <x v="4509"/>
  </r>
  <r>
    <x v="4405"/>
    <x v="42"/>
    <x v="4"/>
    <x v="2"/>
    <x v="1"/>
    <x v="0"/>
    <x v="6"/>
    <x v="1"/>
    <x v="4510"/>
  </r>
  <r>
    <x v="4406"/>
    <x v="36"/>
    <x v="22"/>
    <x v="2"/>
    <x v="1"/>
    <x v="1"/>
    <x v="6"/>
    <x v="0"/>
    <x v="4511"/>
  </r>
  <r>
    <x v="4407"/>
    <x v="31"/>
    <x v="2"/>
    <x v="2"/>
    <x v="1"/>
    <x v="1"/>
    <x v="6"/>
    <x v="1"/>
    <x v="4512"/>
  </r>
  <r>
    <x v="4408"/>
    <x v="41"/>
    <x v="43"/>
    <x v="2"/>
    <x v="0"/>
    <x v="1"/>
    <x v="6"/>
    <x v="0"/>
    <x v="4513"/>
  </r>
  <r>
    <x v="4409"/>
    <x v="37"/>
    <x v="43"/>
    <x v="2"/>
    <x v="1"/>
    <x v="0"/>
    <x v="6"/>
    <x v="1"/>
    <x v="4514"/>
  </r>
  <r>
    <x v="4410"/>
    <x v="19"/>
    <x v="32"/>
    <x v="2"/>
    <x v="0"/>
    <x v="0"/>
    <x v="6"/>
    <x v="1"/>
    <x v="4515"/>
  </r>
  <r>
    <x v="341"/>
    <x v="15"/>
    <x v="51"/>
    <x v="2"/>
    <x v="1"/>
    <x v="0"/>
    <x v="6"/>
    <x v="1"/>
    <x v="4516"/>
  </r>
  <r>
    <x v="4411"/>
    <x v="6"/>
    <x v="26"/>
    <x v="2"/>
    <x v="0"/>
    <x v="1"/>
    <x v="6"/>
    <x v="1"/>
    <x v="4517"/>
  </r>
  <r>
    <x v="4412"/>
    <x v="50"/>
    <x v="44"/>
    <x v="2"/>
    <x v="0"/>
    <x v="0"/>
    <x v="6"/>
    <x v="1"/>
    <x v="4518"/>
  </r>
  <r>
    <x v="4413"/>
    <x v="27"/>
    <x v="33"/>
    <x v="2"/>
    <x v="1"/>
    <x v="1"/>
    <x v="6"/>
    <x v="1"/>
    <x v="4519"/>
  </r>
  <r>
    <x v="4414"/>
    <x v="10"/>
    <x v="23"/>
    <x v="2"/>
    <x v="0"/>
    <x v="1"/>
    <x v="6"/>
    <x v="1"/>
    <x v="4520"/>
  </r>
  <r>
    <x v="4415"/>
    <x v="31"/>
    <x v="23"/>
    <x v="2"/>
    <x v="1"/>
    <x v="1"/>
    <x v="6"/>
    <x v="1"/>
    <x v="4521"/>
  </r>
  <r>
    <x v="4416"/>
    <x v="24"/>
    <x v="25"/>
    <x v="2"/>
    <x v="0"/>
    <x v="0"/>
    <x v="6"/>
    <x v="1"/>
    <x v="4522"/>
  </r>
  <r>
    <x v="4417"/>
    <x v="4"/>
    <x v="41"/>
    <x v="2"/>
    <x v="0"/>
    <x v="0"/>
    <x v="6"/>
    <x v="1"/>
    <x v="4523"/>
  </r>
  <r>
    <x v="4418"/>
    <x v="44"/>
    <x v="1"/>
    <x v="2"/>
    <x v="0"/>
    <x v="1"/>
    <x v="6"/>
    <x v="1"/>
    <x v="4524"/>
  </r>
  <r>
    <x v="4419"/>
    <x v="23"/>
    <x v="36"/>
    <x v="2"/>
    <x v="0"/>
    <x v="1"/>
    <x v="6"/>
    <x v="1"/>
    <x v="4525"/>
  </r>
  <r>
    <x v="4420"/>
    <x v="19"/>
    <x v="30"/>
    <x v="2"/>
    <x v="0"/>
    <x v="0"/>
    <x v="6"/>
    <x v="1"/>
    <x v="4526"/>
  </r>
  <r>
    <x v="4421"/>
    <x v="44"/>
    <x v="17"/>
    <x v="2"/>
    <x v="1"/>
    <x v="1"/>
    <x v="6"/>
    <x v="1"/>
    <x v="4527"/>
  </r>
  <r>
    <x v="4422"/>
    <x v="17"/>
    <x v="3"/>
    <x v="2"/>
    <x v="0"/>
    <x v="0"/>
    <x v="6"/>
    <x v="1"/>
    <x v="4528"/>
  </r>
  <r>
    <x v="4423"/>
    <x v="7"/>
    <x v="4"/>
    <x v="2"/>
    <x v="0"/>
    <x v="0"/>
    <x v="6"/>
    <x v="1"/>
    <x v="4529"/>
  </r>
  <r>
    <x v="4424"/>
    <x v="13"/>
    <x v="44"/>
    <x v="2"/>
    <x v="0"/>
    <x v="1"/>
    <x v="6"/>
    <x v="1"/>
    <x v="4530"/>
  </r>
  <r>
    <x v="4425"/>
    <x v="40"/>
    <x v="12"/>
    <x v="2"/>
    <x v="0"/>
    <x v="1"/>
    <x v="6"/>
    <x v="0"/>
    <x v="4531"/>
  </r>
  <r>
    <x v="4426"/>
    <x v="1"/>
    <x v="42"/>
    <x v="2"/>
    <x v="0"/>
    <x v="1"/>
    <x v="6"/>
    <x v="1"/>
    <x v="4532"/>
  </r>
  <r>
    <x v="4427"/>
    <x v="34"/>
    <x v="36"/>
    <x v="2"/>
    <x v="0"/>
    <x v="0"/>
    <x v="6"/>
    <x v="1"/>
    <x v="4533"/>
  </r>
  <r>
    <x v="4428"/>
    <x v="14"/>
    <x v="44"/>
    <x v="2"/>
    <x v="0"/>
    <x v="1"/>
    <x v="6"/>
    <x v="0"/>
    <x v="4534"/>
  </r>
  <r>
    <x v="4429"/>
    <x v="16"/>
    <x v="34"/>
    <x v="2"/>
    <x v="1"/>
    <x v="0"/>
    <x v="6"/>
    <x v="1"/>
    <x v="4535"/>
  </r>
  <r>
    <x v="4430"/>
    <x v="42"/>
    <x v="22"/>
    <x v="2"/>
    <x v="1"/>
    <x v="1"/>
    <x v="6"/>
    <x v="0"/>
    <x v="4536"/>
  </r>
  <r>
    <x v="4431"/>
    <x v="14"/>
    <x v="46"/>
    <x v="2"/>
    <x v="1"/>
    <x v="0"/>
    <x v="6"/>
    <x v="1"/>
    <x v="4537"/>
  </r>
  <r>
    <x v="4432"/>
    <x v="16"/>
    <x v="41"/>
    <x v="2"/>
    <x v="1"/>
    <x v="1"/>
    <x v="6"/>
    <x v="1"/>
    <x v="4538"/>
  </r>
  <r>
    <x v="4433"/>
    <x v="39"/>
    <x v="17"/>
    <x v="2"/>
    <x v="1"/>
    <x v="0"/>
    <x v="6"/>
    <x v="1"/>
    <x v="4539"/>
  </r>
  <r>
    <x v="4434"/>
    <x v="7"/>
    <x v="22"/>
    <x v="2"/>
    <x v="0"/>
    <x v="1"/>
    <x v="6"/>
    <x v="0"/>
    <x v="4540"/>
  </r>
  <r>
    <x v="4435"/>
    <x v="23"/>
    <x v="18"/>
    <x v="2"/>
    <x v="1"/>
    <x v="1"/>
    <x v="6"/>
    <x v="1"/>
    <x v="4541"/>
  </r>
  <r>
    <x v="191"/>
    <x v="17"/>
    <x v="43"/>
    <x v="2"/>
    <x v="1"/>
    <x v="1"/>
    <x v="6"/>
    <x v="0"/>
    <x v="4542"/>
  </r>
  <r>
    <x v="4436"/>
    <x v="54"/>
    <x v="21"/>
    <x v="2"/>
    <x v="0"/>
    <x v="0"/>
    <x v="6"/>
    <x v="0"/>
    <x v="4543"/>
  </r>
  <r>
    <x v="4437"/>
    <x v="23"/>
    <x v="4"/>
    <x v="2"/>
    <x v="1"/>
    <x v="0"/>
    <x v="6"/>
    <x v="1"/>
    <x v="4544"/>
  </r>
  <r>
    <x v="4438"/>
    <x v="10"/>
    <x v="44"/>
    <x v="2"/>
    <x v="1"/>
    <x v="0"/>
    <x v="6"/>
    <x v="1"/>
    <x v="4545"/>
  </r>
  <r>
    <x v="4439"/>
    <x v="51"/>
    <x v="22"/>
    <x v="2"/>
    <x v="1"/>
    <x v="1"/>
    <x v="6"/>
    <x v="0"/>
    <x v="4546"/>
  </r>
  <r>
    <x v="4440"/>
    <x v="9"/>
    <x v="20"/>
    <x v="2"/>
    <x v="1"/>
    <x v="1"/>
    <x v="6"/>
    <x v="1"/>
    <x v="4547"/>
  </r>
  <r>
    <x v="4441"/>
    <x v="9"/>
    <x v="28"/>
    <x v="2"/>
    <x v="1"/>
    <x v="1"/>
    <x v="6"/>
    <x v="1"/>
    <x v="4548"/>
  </r>
  <r>
    <x v="4442"/>
    <x v="2"/>
    <x v="3"/>
    <x v="2"/>
    <x v="1"/>
    <x v="1"/>
    <x v="6"/>
    <x v="1"/>
    <x v="4549"/>
  </r>
  <r>
    <x v="4443"/>
    <x v="2"/>
    <x v="20"/>
    <x v="2"/>
    <x v="1"/>
    <x v="0"/>
    <x v="6"/>
    <x v="1"/>
    <x v="4550"/>
  </r>
  <r>
    <x v="4444"/>
    <x v="31"/>
    <x v="11"/>
    <x v="2"/>
    <x v="0"/>
    <x v="1"/>
    <x v="6"/>
    <x v="1"/>
    <x v="4551"/>
  </r>
  <r>
    <x v="4445"/>
    <x v="18"/>
    <x v="0"/>
    <x v="2"/>
    <x v="0"/>
    <x v="0"/>
    <x v="6"/>
    <x v="1"/>
    <x v="4552"/>
  </r>
  <r>
    <x v="4446"/>
    <x v="4"/>
    <x v="33"/>
    <x v="2"/>
    <x v="1"/>
    <x v="0"/>
    <x v="6"/>
    <x v="1"/>
    <x v="4553"/>
  </r>
  <r>
    <x v="4447"/>
    <x v="52"/>
    <x v="10"/>
    <x v="2"/>
    <x v="1"/>
    <x v="0"/>
    <x v="6"/>
    <x v="1"/>
    <x v="4554"/>
  </r>
  <r>
    <x v="4448"/>
    <x v="54"/>
    <x v="0"/>
    <x v="2"/>
    <x v="0"/>
    <x v="0"/>
    <x v="6"/>
    <x v="1"/>
    <x v="4555"/>
  </r>
  <r>
    <x v="4449"/>
    <x v="37"/>
    <x v="21"/>
    <x v="2"/>
    <x v="1"/>
    <x v="0"/>
    <x v="6"/>
    <x v="1"/>
    <x v="4556"/>
  </r>
  <r>
    <x v="4450"/>
    <x v="42"/>
    <x v="47"/>
    <x v="2"/>
    <x v="1"/>
    <x v="0"/>
    <x v="6"/>
    <x v="1"/>
    <x v="4557"/>
  </r>
  <r>
    <x v="4451"/>
    <x v="11"/>
    <x v="21"/>
    <x v="2"/>
    <x v="1"/>
    <x v="1"/>
    <x v="6"/>
    <x v="1"/>
    <x v="4558"/>
  </r>
  <r>
    <x v="4452"/>
    <x v="26"/>
    <x v="39"/>
    <x v="2"/>
    <x v="0"/>
    <x v="0"/>
    <x v="6"/>
    <x v="1"/>
    <x v="4559"/>
  </r>
  <r>
    <x v="4453"/>
    <x v="42"/>
    <x v="24"/>
    <x v="2"/>
    <x v="0"/>
    <x v="1"/>
    <x v="6"/>
    <x v="1"/>
    <x v="4560"/>
  </r>
  <r>
    <x v="4454"/>
    <x v="47"/>
    <x v="41"/>
    <x v="2"/>
    <x v="1"/>
    <x v="0"/>
    <x v="6"/>
    <x v="1"/>
    <x v="4561"/>
  </r>
  <r>
    <x v="4455"/>
    <x v="39"/>
    <x v="11"/>
    <x v="2"/>
    <x v="0"/>
    <x v="0"/>
    <x v="6"/>
    <x v="1"/>
    <x v="4562"/>
  </r>
  <r>
    <x v="4456"/>
    <x v="39"/>
    <x v="39"/>
    <x v="2"/>
    <x v="1"/>
    <x v="1"/>
    <x v="6"/>
    <x v="1"/>
    <x v="4563"/>
  </r>
  <r>
    <x v="4457"/>
    <x v="54"/>
    <x v="48"/>
    <x v="2"/>
    <x v="0"/>
    <x v="1"/>
    <x v="6"/>
    <x v="0"/>
    <x v="4564"/>
  </r>
  <r>
    <x v="4458"/>
    <x v="10"/>
    <x v="20"/>
    <x v="2"/>
    <x v="1"/>
    <x v="0"/>
    <x v="6"/>
    <x v="1"/>
    <x v="4565"/>
  </r>
  <r>
    <x v="4459"/>
    <x v="54"/>
    <x v="44"/>
    <x v="2"/>
    <x v="0"/>
    <x v="0"/>
    <x v="6"/>
    <x v="1"/>
    <x v="4566"/>
  </r>
  <r>
    <x v="4460"/>
    <x v="14"/>
    <x v="40"/>
    <x v="2"/>
    <x v="1"/>
    <x v="1"/>
    <x v="6"/>
    <x v="0"/>
    <x v="4567"/>
  </r>
  <r>
    <x v="4461"/>
    <x v="28"/>
    <x v="16"/>
    <x v="2"/>
    <x v="1"/>
    <x v="1"/>
    <x v="6"/>
    <x v="1"/>
    <x v="4568"/>
  </r>
  <r>
    <x v="4462"/>
    <x v="25"/>
    <x v="3"/>
    <x v="2"/>
    <x v="1"/>
    <x v="1"/>
    <x v="6"/>
    <x v="1"/>
    <x v="4569"/>
  </r>
  <r>
    <x v="4463"/>
    <x v="39"/>
    <x v="22"/>
    <x v="2"/>
    <x v="0"/>
    <x v="1"/>
    <x v="6"/>
    <x v="0"/>
    <x v="4570"/>
  </r>
  <r>
    <x v="4464"/>
    <x v="13"/>
    <x v="32"/>
    <x v="2"/>
    <x v="1"/>
    <x v="1"/>
    <x v="6"/>
    <x v="1"/>
    <x v="4571"/>
  </r>
  <r>
    <x v="4465"/>
    <x v="4"/>
    <x v="40"/>
    <x v="2"/>
    <x v="1"/>
    <x v="0"/>
    <x v="6"/>
    <x v="1"/>
    <x v="4572"/>
  </r>
  <r>
    <x v="4466"/>
    <x v="10"/>
    <x v="12"/>
    <x v="2"/>
    <x v="0"/>
    <x v="1"/>
    <x v="6"/>
    <x v="0"/>
    <x v="4573"/>
  </r>
  <r>
    <x v="4467"/>
    <x v="24"/>
    <x v="13"/>
    <x v="2"/>
    <x v="1"/>
    <x v="1"/>
    <x v="6"/>
    <x v="1"/>
    <x v="4574"/>
  </r>
  <r>
    <x v="4468"/>
    <x v="38"/>
    <x v="5"/>
    <x v="2"/>
    <x v="0"/>
    <x v="0"/>
    <x v="6"/>
    <x v="1"/>
    <x v="4575"/>
  </r>
  <r>
    <x v="4469"/>
    <x v="31"/>
    <x v="12"/>
    <x v="2"/>
    <x v="1"/>
    <x v="0"/>
    <x v="6"/>
    <x v="1"/>
    <x v="4576"/>
  </r>
  <r>
    <x v="4470"/>
    <x v="9"/>
    <x v="22"/>
    <x v="2"/>
    <x v="0"/>
    <x v="1"/>
    <x v="6"/>
    <x v="0"/>
    <x v="4577"/>
  </r>
  <r>
    <x v="4471"/>
    <x v="2"/>
    <x v="28"/>
    <x v="2"/>
    <x v="1"/>
    <x v="0"/>
    <x v="6"/>
    <x v="1"/>
    <x v="4578"/>
  </r>
  <r>
    <x v="4472"/>
    <x v="39"/>
    <x v="4"/>
    <x v="2"/>
    <x v="0"/>
    <x v="0"/>
    <x v="6"/>
    <x v="1"/>
    <x v="4579"/>
  </r>
  <r>
    <x v="4473"/>
    <x v="9"/>
    <x v="7"/>
    <x v="2"/>
    <x v="1"/>
    <x v="0"/>
    <x v="6"/>
    <x v="1"/>
    <x v="4580"/>
  </r>
  <r>
    <x v="2712"/>
    <x v="48"/>
    <x v="28"/>
    <x v="2"/>
    <x v="1"/>
    <x v="0"/>
    <x v="6"/>
    <x v="1"/>
    <x v="4581"/>
  </r>
  <r>
    <x v="4474"/>
    <x v="33"/>
    <x v="3"/>
    <x v="2"/>
    <x v="0"/>
    <x v="1"/>
    <x v="6"/>
    <x v="1"/>
    <x v="4582"/>
  </r>
  <r>
    <x v="4475"/>
    <x v="1"/>
    <x v="2"/>
    <x v="2"/>
    <x v="1"/>
    <x v="0"/>
    <x v="6"/>
    <x v="1"/>
    <x v="4583"/>
  </r>
  <r>
    <x v="4476"/>
    <x v="3"/>
    <x v="7"/>
    <x v="2"/>
    <x v="0"/>
    <x v="0"/>
    <x v="6"/>
    <x v="1"/>
    <x v="4584"/>
  </r>
  <r>
    <x v="4477"/>
    <x v="19"/>
    <x v="5"/>
    <x v="2"/>
    <x v="0"/>
    <x v="0"/>
    <x v="6"/>
    <x v="1"/>
    <x v="4585"/>
  </r>
  <r>
    <x v="4478"/>
    <x v="3"/>
    <x v="35"/>
    <x v="2"/>
    <x v="1"/>
    <x v="0"/>
    <x v="6"/>
    <x v="1"/>
    <x v="4586"/>
  </r>
  <r>
    <x v="4479"/>
    <x v="51"/>
    <x v="12"/>
    <x v="2"/>
    <x v="0"/>
    <x v="0"/>
    <x v="6"/>
    <x v="0"/>
    <x v="4587"/>
  </r>
  <r>
    <x v="4480"/>
    <x v="0"/>
    <x v="3"/>
    <x v="2"/>
    <x v="1"/>
    <x v="0"/>
    <x v="6"/>
    <x v="1"/>
    <x v="4588"/>
  </r>
  <r>
    <x v="3697"/>
    <x v="1"/>
    <x v="50"/>
    <x v="2"/>
    <x v="1"/>
    <x v="1"/>
    <x v="6"/>
    <x v="1"/>
    <x v="4589"/>
  </r>
  <r>
    <x v="4481"/>
    <x v="23"/>
    <x v="5"/>
    <x v="2"/>
    <x v="1"/>
    <x v="0"/>
    <x v="6"/>
    <x v="1"/>
    <x v="4590"/>
  </r>
  <r>
    <x v="4482"/>
    <x v="22"/>
    <x v="49"/>
    <x v="2"/>
    <x v="1"/>
    <x v="1"/>
    <x v="6"/>
    <x v="1"/>
    <x v="4591"/>
  </r>
  <r>
    <x v="4483"/>
    <x v="8"/>
    <x v="47"/>
    <x v="2"/>
    <x v="1"/>
    <x v="1"/>
    <x v="6"/>
    <x v="1"/>
    <x v="4592"/>
  </r>
  <r>
    <x v="4484"/>
    <x v="30"/>
    <x v="36"/>
    <x v="2"/>
    <x v="0"/>
    <x v="0"/>
    <x v="6"/>
    <x v="1"/>
    <x v="4593"/>
  </r>
  <r>
    <x v="4485"/>
    <x v="13"/>
    <x v="33"/>
    <x v="2"/>
    <x v="0"/>
    <x v="0"/>
    <x v="6"/>
    <x v="1"/>
    <x v="4594"/>
  </r>
  <r>
    <x v="4486"/>
    <x v="42"/>
    <x v="28"/>
    <x v="2"/>
    <x v="0"/>
    <x v="0"/>
    <x v="6"/>
    <x v="1"/>
    <x v="4595"/>
  </r>
  <r>
    <x v="4487"/>
    <x v="17"/>
    <x v="10"/>
    <x v="2"/>
    <x v="0"/>
    <x v="0"/>
    <x v="6"/>
    <x v="1"/>
    <x v="4596"/>
  </r>
  <r>
    <x v="4488"/>
    <x v="40"/>
    <x v="25"/>
    <x v="3"/>
    <x v="1"/>
    <x v="0"/>
    <x v="6"/>
    <x v="1"/>
    <x v="4597"/>
  </r>
  <r>
    <x v="4489"/>
    <x v="36"/>
    <x v="40"/>
    <x v="3"/>
    <x v="0"/>
    <x v="1"/>
    <x v="6"/>
    <x v="0"/>
    <x v="4598"/>
  </r>
  <r>
    <x v="4490"/>
    <x v="17"/>
    <x v="2"/>
    <x v="3"/>
    <x v="1"/>
    <x v="1"/>
    <x v="6"/>
    <x v="1"/>
    <x v="4599"/>
  </r>
  <r>
    <x v="4491"/>
    <x v="11"/>
    <x v="50"/>
    <x v="3"/>
    <x v="0"/>
    <x v="0"/>
    <x v="6"/>
    <x v="1"/>
    <x v="4600"/>
  </r>
  <r>
    <x v="4492"/>
    <x v="42"/>
    <x v="4"/>
    <x v="3"/>
    <x v="1"/>
    <x v="1"/>
    <x v="6"/>
    <x v="1"/>
    <x v="4601"/>
  </r>
  <r>
    <x v="4493"/>
    <x v="40"/>
    <x v="51"/>
    <x v="3"/>
    <x v="0"/>
    <x v="1"/>
    <x v="6"/>
    <x v="1"/>
    <x v="4602"/>
  </r>
  <r>
    <x v="4494"/>
    <x v="7"/>
    <x v="13"/>
    <x v="3"/>
    <x v="1"/>
    <x v="0"/>
    <x v="6"/>
    <x v="1"/>
    <x v="4603"/>
  </r>
  <r>
    <x v="4495"/>
    <x v="49"/>
    <x v="51"/>
    <x v="3"/>
    <x v="1"/>
    <x v="0"/>
    <x v="6"/>
    <x v="1"/>
    <x v="4604"/>
  </r>
  <r>
    <x v="4496"/>
    <x v="9"/>
    <x v="16"/>
    <x v="3"/>
    <x v="1"/>
    <x v="1"/>
    <x v="6"/>
    <x v="1"/>
    <x v="4605"/>
  </r>
  <r>
    <x v="4497"/>
    <x v="29"/>
    <x v="17"/>
    <x v="3"/>
    <x v="0"/>
    <x v="0"/>
    <x v="6"/>
    <x v="1"/>
    <x v="4606"/>
  </r>
  <r>
    <x v="4498"/>
    <x v="2"/>
    <x v="10"/>
    <x v="3"/>
    <x v="0"/>
    <x v="0"/>
    <x v="6"/>
    <x v="1"/>
    <x v="4607"/>
  </r>
  <r>
    <x v="4499"/>
    <x v="8"/>
    <x v="39"/>
    <x v="3"/>
    <x v="0"/>
    <x v="0"/>
    <x v="6"/>
    <x v="1"/>
    <x v="4608"/>
  </r>
  <r>
    <x v="4500"/>
    <x v="46"/>
    <x v="46"/>
    <x v="3"/>
    <x v="0"/>
    <x v="1"/>
    <x v="6"/>
    <x v="1"/>
    <x v="4609"/>
  </r>
  <r>
    <x v="4501"/>
    <x v="14"/>
    <x v="48"/>
    <x v="3"/>
    <x v="1"/>
    <x v="1"/>
    <x v="6"/>
    <x v="1"/>
    <x v="4610"/>
  </r>
  <r>
    <x v="4502"/>
    <x v="31"/>
    <x v="32"/>
    <x v="3"/>
    <x v="0"/>
    <x v="1"/>
    <x v="6"/>
    <x v="1"/>
    <x v="4611"/>
  </r>
  <r>
    <x v="4503"/>
    <x v="18"/>
    <x v="9"/>
    <x v="3"/>
    <x v="0"/>
    <x v="1"/>
    <x v="6"/>
    <x v="1"/>
    <x v="4612"/>
  </r>
  <r>
    <x v="4504"/>
    <x v="1"/>
    <x v="19"/>
    <x v="3"/>
    <x v="0"/>
    <x v="1"/>
    <x v="6"/>
    <x v="1"/>
    <x v="4613"/>
  </r>
  <r>
    <x v="4505"/>
    <x v="10"/>
    <x v="1"/>
    <x v="3"/>
    <x v="1"/>
    <x v="0"/>
    <x v="6"/>
    <x v="1"/>
    <x v="4614"/>
  </r>
  <r>
    <x v="4506"/>
    <x v="24"/>
    <x v="1"/>
    <x v="3"/>
    <x v="0"/>
    <x v="0"/>
    <x v="6"/>
    <x v="1"/>
    <x v="4615"/>
  </r>
  <r>
    <x v="4507"/>
    <x v="24"/>
    <x v="30"/>
    <x v="3"/>
    <x v="1"/>
    <x v="1"/>
    <x v="6"/>
    <x v="1"/>
    <x v="4616"/>
  </r>
  <r>
    <x v="4508"/>
    <x v="13"/>
    <x v="42"/>
    <x v="3"/>
    <x v="1"/>
    <x v="0"/>
    <x v="6"/>
    <x v="1"/>
    <x v="4617"/>
  </r>
  <r>
    <x v="4509"/>
    <x v="16"/>
    <x v="18"/>
    <x v="3"/>
    <x v="0"/>
    <x v="1"/>
    <x v="6"/>
    <x v="1"/>
    <x v="4618"/>
  </r>
  <r>
    <x v="4510"/>
    <x v="29"/>
    <x v="2"/>
    <x v="3"/>
    <x v="1"/>
    <x v="0"/>
    <x v="6"/>
    <x v="1"/>
    <x v="4619"/>
  </r>
  <r>
    <x v="4511"/>
    <x v="29"/>
    <x v="4"/>
    <x v="3"/>
    <x v="0"/>
    <x v="1"/>
    <x v="6"/>
    <x v="1"/>
    <x v="4620"/>
  </r>
  <r>
    <x v="4512"/>
    <x v="37"/>
    <x v="18"/>
    <x v="3"/>
    <x v="0"/>
    <x v="1"/>
    <x v="6"/>
    <x v="1"/>
    <x v="4621"/>
  </r>
  <r>
    <x v="4513"/>
    <x v="19"/>
    <x v="28"/>
    <x v="3"/>
    <x v="0"/>
    <x v="0"/>
    <x v="6"/>
    <x v="1"/>
    <x v="4622"/>
  </r>
  <r>
    <x v="4514"/>
    <x v="16"/>
    <x v="18"/>
    <x v="3"/>
    <x v="1"/>
    <x v="1"/>
    <x v="6"/>
    <x v="1"/>
    <x v="4623"/>
  </r>
  <r>
    <x v="4515"/>
    <x v="34"/>
    <x v="20"/>
    <x v="3"/>
    <x v="0"/>
    <x v="0"/>
    <x v="6"/>
    <x v="1"/>
    <x v="4624"/>
  </r>
  <r>
    <x v="4516"/>
    <x v="14"/>
    <x v="34"/>
    <x v="3"/>
    <x v="0"/>
    <x v="0"/>
    <x v="6"/>
    <x v="1"/>
    <x v="4625"/>
  </r>
  <r>
    <x v="4517"/>
    <x v="39"/>
    <x v="6"/>
    <x v="3"/>
    <x v="1"/>
    <x v="1"/>
    <x v="6"/>
    <x v="1"/>
    <x v="4626"/>
  </r>
  <r>
    <x v="4518"/>
    <x v="26"/>
    <x v="5"/>
    <x v="3"/>
    <x v="1"/>
    <x v="0"/>
    <x v="6"/>
    <x v="1"/>
    <x v="4627"/>
  </r>
  <r>
    <x v="4519"/>
    <x v="31"/>
    <x v="31"/>
    <x v="3"/>
    <x v="1"/>
    <x v="0"/>
    <x v="6"/>
    <x v="1"/>
    <x v="4628"/>
  </r>
  <r>
    <x v="4520"/>
    <x v="34"/>
    <x v="18"/>
    <x v="3"/>
    <x v="1"/>
    <x v="0"/>
    <x v="6"/>
    <x v="1"/>
    <x v="4629"/>
  </r>
  <r>
    <x v="4521"/>
    <x v="41"/>
    <x v="32"/>
    <x v="3"/>
    <x v="1"/>
    <x v="0"/>
    <x v="6"/>
    <x v="1"/>
    <x v="4630"/>
  </r>
  <r>
    <x v="4522"/>
    <x v="13"/>
    <x v="40"/>
    <x v="3"/>
    <x v="0"/>
    <x v="0"/>
    <x v="6"/>
    <x v="0"/>
    <x v="4631"/>
  </r>
  <r>
    <x v="4523"/>
    <x v="9"/>
    <x v="22"/>
    <x v="3"/>
    <x v="0"/>
    <x v="1"/>
    <x v="6"/>
    <x v="0"/>
    <x v="4632"/>
  </r>
  <r>
    <x v="4524"/>
    <x v="50"/>
    <x v="21"/>
    <x v="3"/>
    <x v="0"/>
    <x v="0"/>
    <x v="6"/>
    <x v="1"/>
    <x v="4633"/>
  </r>
  <r>
    <x v="4525"/>
    <x v="49"/>
    <x v="35"/>
    <x v="3"/>
    <x v="0"/>
    <x v="0"/>
    <x v="6"/>
    <x v="1"/>
    <x v="4634"/>
  </r>
  <r>
    <x v="4526"/>
    <x v="10"/>
    <x v="10"/>
    <x v="3"/>
    <x v="1"/>
    <x v="0"/>
    <x v="6"/>
    <x v="1"/>
    <x v="4635"/>
  </r>
  <r>
    <x v="4527"/>
    <x v="37"/>
    <x v="5"/>
    <x v="3"/>
    <x v="1"/>
    <x v="1"/>
    <x v="6"/>
    <x v="1"/>
    <x v="4636"/>
  </r>
  <r>
    <x v="4528"/>
    <x v="26"/>
    <x v="8"/>
    <x v="3"/>
    <x v="0"/>
    <x v="1"/>
    <x v="6"/>
    <x v="1"/>
    <x v="4637"/>
  </r>
  <r>
    <x v="4529"/>
    <x v="32"/>
    <x v="7"/>
    <x v="3"/>
    <x v="1"/>
    <x v="1"/>
    <x v="6"/>
    <x v="1"/>
    <x v="4638"/>
  </r>
  <r>
    <x v="4530"/>
    <x v="45"/>
    <x v="19"/>
    <x v="3"/>
    <x v="0"/>
    <x v="0"/>
    <x v="6"/>
    <x v="1"/>
    <x v="4639"/>
  </r>
  <r>
    <x v="4531"/>
    <x v="29"/>
    <x v="38"/>
    <x v="3"/>
    <x v="0"/>
    <x v="0"/>
    <x v="6"/>
    <x v="1"/>
    <x v="4640"/>
  </r>
  <r>
    <x v="4532"/>
    <x v="9"/>
    <x v="1"/>
    <x v="3"/>
    <x v="0"/>
    <x v="0"/>
    <x v="6"/>
    <x v="1"/>
    <x v="4641"/>
  </r>
  <r>
    <x v="4533"/>
    <x v="30"/>
    <x v="41"/>
    <x v="3"/>
    <x v="1"/>
    <x v="1"/>
    <x v="6"/>
    <x v="1"/>
    <x v="4642"/>
  </r>
  <r>
    <x v="4534"/>
    <x v="22"/>
    <x v="32"/>
    <x v="3"/>
    <x v="0"/>
    <x v="0"/>
    <x v="6"/>
    <x v="1"/>
    <x v="4643"/>
  </r>
  <r>
    <x v="4535"/>
    <x v="24"/>
    <x v="26"/>
    <x v="3"/>
    <x v="1"/>
    <x v="0"/>
    <x v="6"/>
    <x v="1"/>
    <x v="4644"/>
  </r>
  <r>
    <x v="4536"/>
    <x v="50"/>
    <x v="32"/>
    <x v="3"/>
    <x v="1"/>
    <x v="1"/>
    <x v="6"/>
    <x v="1"/>
    <x v="4645"/>
  </r>
  <r>
    <x v="4537"/>
    <x v="49"/>
    <x v="4"/>
    <x v="3"/>
    <x v="0"/>
    <x v="0"/>
    <x v="6"/>
    <x v="1"/>
    <x v="4646"/>
  </r>
  <r>
    <x v="4538"/>
    <x v="54"/>
    <x v="53"/>
    <x v="3"/>
    <x v="1"/>
    <x v="1"/>
    <x v="6"/>
    <x v="1"/>
    <x v="4647"/>
  </r>
  <r>
    <x v="4539"/>
    <x v="53"/>
    <x v="36"/>
    <x v="3"/>
    <x v="1"/>
    <x v="0"/>
    <x v="6"/>
    <x v="1"/>
    <x v="4648"/>
  </r>
  <r>
    <x v="4540"/>
    <x v="9"/>
    <x v="39"/>
    <x v="3"/>
    <x v="0"/>
    <x v="0"/>
    <x v="6"/>
    <x v="1"/>
    <x v="4649"/>
  </r>
  <r>
    <x v="4541"/>
    <x v="43"/>
    <x v="41"/>
    <x v="3"/>
    <x v="0"/>
    <x v="0"/>
    <x v="6"/>
    <x v="1"/>
    <x v="4650"/>
  </r>
  <r>
    <x v="4542"/>
    <x v="38"/>
    <x v="12"/>
    <x v="3"/>
    <x v="1"/>
    <x v="0"/>
    <x v="6"/>
    <x v="1"/>
    <x v="4651"/>
  </r>
  <r>
    <x v="4543"/>
    <x v="27"/>
    <x v="25"/>
    <x v="3"/>
    <x v="1"/>
    <x v="0"/>
    <x v="6"/>
    <x v="1"/>
    <x v="4652"/>
  </r>
  <r>
    <x v="4544"/>
    <x v="31"/>
    <x v="33"/>
    <x v="3"/>
    <x v="1"/>
    <x v="1"/>
    <x v="6"/>
    <x v="1"/>
    <x v="4653"/>
  </r>
  <r>
    <x v="4545"/>
    <x v="54"/>
    <x v="43"/>
    <x v="3"/>
    <x v="1"/>
    <x v="1"/>
    <x v="6"/>
    <x v="1"/>
    <x v="4654"/>
  </r>
  <r>
    <x v="4546"/>
    <x v="7"/>
    <x v="33"/>
    <x v="3"/>
    <x v="0"/>
    <x v="0"/>
    <x v="6"/>
    <x v="1"/>
    <x v="4655"/>
  </r>
  <r>
    <x v="4547"/>
    <x v="46"/>
    <x v="5"/>
    <x v="3"/>
    <x v="0"/>
    <x v="1"/>
    <x v="6"/>
    <x v="1"/>
    <x v="4656"/>
  </r>
  <r>
    <x v="4548"/>
    <x v="50"/>
    <x v="41"/>
    <x v="3"/>
    <x v="0"/>
    <x v="1"/>
    <x v="6"/>
    <x v="1"/>
    <x v="4657"/>
  </r>
  <r>
    <x v="4549"/>
    <x v="7"/>
    <x v="12"/>
    <x v="3"/>
    <x v="0"/>
    <x v="0"/>
    <x v="6"/>
    <x v="0"/>
    <x v="4658"/>
  </r>
  <r>
    <x v="4550"/>
    <x v="46"/>
    <x v="31"/>
    <x v="3"/>
    <x v="1"/>
    <x v="0"/>
    <x v="6"/>
    <x v="1"/>
    <x v="4659"/>
  </r>
  <r>
    <x v="4551"/>
    <x v="33"/>
    <x v="19"/>
    <x v="3"/>
    <x v="0"/>
    <x v="0"/>
    <x v="6"/>
    <x v="1"/>
    <x v="4660"/>
  </r>
  <r>
    <x v="3259"/>
    <x v="17"/>
    <x v="49"/>
    <x v="3"/>
    <x v="0"/>
    <x v="1"/>
    <x v="6"/>
    <x v="1"/>
    <x v="4661"/>
  </r>
  <r>
    <x v="4552"/>
    <x v="27"/>
    <x v="49"/>
    <x v="3"/>
    <x v="1"/>
    <x v="1"/>
    <x v="6"/>
    <x v="1"/>
    <x v="4662"/>
  </r>
  <r>
    <x v="4553"/>
    <x v="50"/>
    <x v="38"/>
    <x v="3"/>
    <x v="0"/>
    <x v="0"/>
    <x v="6"/>
    <x v="0"/>
    <x v="4663"/>
  </r>
  <r>
    <x v="4554"/>
    <x v="45"/>
    <x v="22"/>
    <x v="3"/>
    <x v="0"/>
    <x v="1"/>
    <x v="6"/>
    <x v="0"/>
    <x v="4664"/>
  </r>
  <r>
    <x v="4555"/>
    <x v="37"/>
    <x v="38"/>
    <x v="3"/>
    <x v="1"/>
    <x v="0"/>
    <x v="6"/>
    <x v="1"/>
    <x v="4665"/>
  </r>
  <r>
    <x v="4556"/>
    <x v="52"/>
    <x v="5"/>
    <x v="3"/>
    <x v="0"/>
    <x v="0"/>
    <x v="6"/>
    <x v="1"/>
    <x v="4666"/>
  </r>
  <r>
    <x v="4557"/>
    <x v="10"/>
    <x v="4"/>
    <x v="3"/>
    <x v="1"/>
    <x v="1"/>
    <x v="6"/>
    <x v="1"/>
    <x v="4667"/>
  </r>
  <r>
    <x v="4558"/>
    <x v="37"/>
    <x v="46"/>
    <x v="3"/>
    <x v="0"/>
    <x v="0"/>
    <x v="6"/>
    <x v="1"/>
    <x v="4668"/>
  </r>
  <r>
    <x v="4559"/>
    <x v="3"/>
    <x v="29"/>
    <x v="3"/>
    <x v="0"/>
    <x v="0"/>
    <x v="6"/>
    <x v="0"/>
    <x v="4669"/>
  </r>
  <r>
    <x v="4560"/>
    <x v="4"/>
    <x v="49"/>
    <x v="3"/>
    <x v="0"/>
    <x v="1"/>
    <x v="6"/>
    <x v="1"/>
    <x v="4670"/>
  </r>
  <r>
    <x v="4561"/>
    <x v="23"/>
    <x v="9"/>
    <x v="3"/>
    <x v="1"/>
    <x v="1"/>
    <x v="6"/>
    <x v="1"/>
    <x v="4671"/>
  </r>
  <r>
    <x v="4562"/>
    <x v="22"/>
    <x v="21"/>
    <x v="3"/>
    <x v="0"/>
    <x v="0"/>
    <x v="6"/>
    <x v="0"/>
    <x v="4672"/>
  </r>
  <r>
    <x v="4563"/>
    <x v="22"/>
    <x v="50"/>
    <x v="3"/>
    <x v="1"/>
    <x v="1"/>
    <x v="6"/>
    <x v="1"/>
    <x v="4673"/>
  </r>
  <r>
    <x v="4564"/>
    <x v="6"/>
    <x v="22"/>
    <x v="3"/>
    <x v="0"/>
    <x v="0"/>
    <x v="6"/>
    <x v="1"/>
    <x v="4674"/>
  </r>
  <r>
    <x v="4565"/>
    <x v="37"/>
    <x v="21"/>
    <x v="3"/>
    <x v="1"/>
    <x v="0"/>
    <x v="6"/>
    <x v="1"/>
    <x v="4675"/>
  </r>
  <r>
    <x v="4566"/>
    <x v="8"/>
    <x v="5"/>
    <x v="3"/>
    <x v="1"/>
    <x v="1"/>
    <x v="6"/>
    <x v="1"/>
    <x v="4676"/>
  </r>
  <r>
    <x v="4567"/>
    <x v="38"/>
    <x v="44"/>
    <x v="3"/>
    <x v="1"/>
    <x v="0"/>
    <x v="6"/>
    <x v="1"/>
    <x v="4677"/>
  </r>
  <r>
    <x v="4568"/>
    <x v="2"/>
    <x v="51"/>
    <x v="3"/>
    <x v="1"/>
    <x v="1"/>
    <x v="6"/>
    <x v="1"/>
    <x v="4678"/>
  </r>
  <r>
    <x v="4569"/>
    <x v="0"/>
    <x v="45"/>
    <x v="3"/>
    <x v="0"/>
    <x v="1"/>
    <x v="6"/>
    <x v="0"/>
    <x v="4679"/>
  </r>
  <r>
    <x v="4570"/>
    <x v="4"/>
    <x v="51"/>
    <x v="3"/>
    <x v="1"/>
    <x v="0"/>
    <x v="6"/>
    <x v="1"/>
    <x v="4680"/>
  </r>
  <r>
    <x v="4571"/>
    <x v="41"/>
    <x v="21"/>
    <x v="3"/>
    <x v="1"/>
    <x v="0"/>
    <x v="6"/>
    <x v="1"/>
    <x v="4681"/>
  </r>
  <r>
    <x v="4572"/>
    <x v="8"/>
    <x v="16"/>
    <x v="3"/>
    <x v="1"/>
    <x v="0"/>
    <x v="6"/>
    <x v="1"/>
    <x v="4682"/>
  </r>
  <r>
    <x v="4573"/>
    <x v="16"/>
    <x v="35"/>
    <x v="3"/>
    <x v="0"/>
    <x v="1"/>
    <x v="6"/>
    <x v="1"/>
    <x v="4683"/>
  </r>
  <r>
    <x v="4574"/>
    <x v="49"/>
    <x v="11"/>
    <x v="3"/>
    <x v="0"/>
    <x v="0"/>
    <x v="6"/>
    <x v="1"/>
    <x v="4684"/>
  </r>
  <r>
    <x v="4575"/>
    <x v="9"/>
    <x v="52"/>
    <x v="3"/>
    <x v="0"/>
    <x v="1"/>
    <x v="6"/>
    <x v="1"/>
    <x v="4685"/>
  </r>
  <r>
    <x v="4576"/>
    <x v="40"/>
    <x v="33"/>
    <x v="3"/>
    <x v="0"/>
    <x v="0"/>
    <x v="6"/>
    <x v="1"/>
    <x v="4686"/>
  </r>
  <r>
    <x v="4577"/>
    <x v="16"/>
    <x v="19"/>
    <x v="3"/>
    <x v="0"/>
    <x v="0"/>
    <x v="6"/>
    <x v="1"/>
    <x v="4687"/>
  </r>
  <r>
    <x v="4578"/>
    <x v="17"/>
    <x v="40"/>
    <x v="3"/>
    <x v="1"/>
    <x v="1"/>
    <x v="6"/>
    <x v="0"/>
    <x v="4688"/>
  </r>
  <r>
    <x v="4579"/>
    <x v="0"/>
    <x v="38"/>
    <x v="3"/>
    <x v="1"/>
    <x v="1"/>
    <x v="6"/>
    <x v="0"/>
    <x v="4689"/>
  </r>
  <r>
    <x v="4580"/>
    <x v="18"/>
    <x v="26"/>
    <x v="3"/>
    <x v="0"/>
    <x v="1"/>
    <x v="6"/>
    <x v="1"/>
    <x v="4690"/>
  </r>
  <r>
    <x v="4581"/>
    <x v="45"/>
    <x v="18"/>
    <x v="3"/>
    <x v="1"/>
    <x v="1"/>
    <x v="6"/>
    <x v="1"/>
    <x v="4691"/>
  </r>
  <r>
    <x v="4582"/>
    <x v="2"/>
    <x v="31"/>
    <x v="3"/>
    <x v="1"/>
    <x v="1"/>
    <x v="6"/>
    <x v="1"/>
    <x v="4692"/>
  </r>
  <r>
    <x v="4583"/>
    <x v="19"/>
    <x v="22"/>
    <x v="3"/>
    <x v="1"/>
    <x v="1"/>
    <x v="6"/>
    <x v="0"/>
    <x v="4693"/>
  </r>
  <r>
    <x v="4584"/>
    <x v="28"/>
    <x v="22"/>
    <x v="3"/>
    <x v="1"/>
    <x v="1"/>
    <x v="6"/>
    <x v="1"/>
    <x v="4694"/>
  </r>
  <r>
    <x v="4585"/>
    <x v="40"/>
    <x v="16"/>
    <x v="3"/>
    <x v="1"/>
    <x v="0"/>
    <x v="6"/>
    <x v="1"/>
    <x v="4695"/>
  </r>
  <r>
    <x v="4586"/>
    <x v="16"/>
    <x v="36"/>
    <x v="3"/>
    <x v="0"/>
    <x v="1"/>
    <x v="6"/>
    <x v="1"/>
    <x v="4696"/>
  </r>
  <r>
    <x v="4587"/>
    <x v="14"/>
    <x v="30"/>
    <x v="3"/>
    <x v="1"/>
    <x v="0"/>
    <x v="6"/>
    <x v="1"/>
    <x v="4697"/>
  </r>
  <r>
    <x v="4588"/>
    <x v="10"/>
    <x v="36"/>
    <x v="3"/>
    <x v="0"/>
    <x v="0"/>
    <x v="6"/>
    <x v="1"/>
    <x v="4698"/>
  </r>
  <r>
    <x v="4589"/>
    <x v="30"/>
    <x v="32"/>
    <x v="3"/>
    <x v="0"/>
    <x v="1"/>
    <x v="6"/>
    <x v="1"/>
    <x v="4699"/>
  </r>
  <r>
    <x v="4590"/>
    <x v="48"/>
    <x v="21"/>
    <x v="3"/>
    <x v="1"/>
    <x v="1"/>
    <x v="6"/>
    <x v="0"/>
    <x v="4700"/>
  </r>
  <r>
    <x v="4591"/>
    <x v="13"/>
    <x v="32"/>
    <x v="3"/>
    <x v="1"/>
    <x v="0"/>
    <x v="6"/>
    <x v="1"/>
    <x v="4701"/>
  </r>
  <r>
    <x v="4592"/>
    <x v="51"/>
    <x v="6"/>
    <x v="3"/>
    <x v="1"/>
    <x v="1"/>
    <x v="6"/>
    <x v="1"/>
    <x v="4702"/>
  </r>
  <r>
    <x v="4593"/>
    <x v="52"/>
    <x v="0"/>
    <x v="3"/>
    <x v="0"/>
    <x v="0"/>
    <x v="6"/>
    <x v="1"/>
    <x v="4703"/>
  </r>
  <r>
    <x v="4594"/>
    <x v="43"/>
    <x v="24"/>
    <x v="3"/>
    <x v="0"/>
    <x v="0"/>
    <x v="6"/>
    <x v="1"/>
    <x v="4704"/>
  </r>
  <r>
    <x v="4595"/>
    <x v="24"/>
    <x v="17"/>
    <x v="3"/>
    <x v="1"/>
    <x v="0"/>
    <x v="6"/>
    <x v="1"/>
    <x v="4705"/>
  </r>
  <r>
    <x v="4596"/>
    <x v="20"/>
    <x v="22"/>
    <x v="3"/>
    <x v="1"/>
    <x v="1"/>
    <x v="6"/>
    <x v="0"/>
    <x v="4706"/>
  </r>
  <r>
    <x v="4597"/>
    <x v="18"/>
    <x v="23"/>
    <x v="3"/>
    <x v="0"/>
    <x v="1"/>
    <x v="6"/>
    <x v="1"/>
    <x v="4707"/>
  </r>
  <r>
    <x v="4598"/>
    <x v="25"/>
    <x v="48"/>
    <x v="3"/>
    <x v="1"/>
    <x v="1"/>
    <x v="6"/>
    <x v="1"/>
    <x v="4708"/>
  </r>
  <r>
    <x v="4599"/>
    <x v="14"/>
    <x v="43"/>
    <x v="3"/>
    <x v="1"/>
    <x v="1"/>
    <x v="6"/>
    <x v="0"/>
    <x v="4709"/>
  </r>
  <r>
    <x v="4600"/>
    <x v="31"/>
    <x v="5"/>
    <x v="3"/>
    <x v="0"/>
    <x v="0"/>
    <x v="6"/>
    <x v="1"/>
    <x v="4710"/>
  </r>
  <r>
    <x v="4601"/>
    <x v="9"/>
    <x v="44"/>
    <x v="3"/>
    <x v="0"/>
    <x v="0"/>
    <x v="6"/>
    <x v="1"/>
    <x v="4711"/>
  </r>
  <r>
    <x v="4602"/>
    <x v="18"/>
    <x v="12"/>
    <x v="3"/>
    <x v="1"/>
    <x v="1"/>
    <x v="6"/>
    <x v="0"/>
    <x v="4712"/>
  </r>
  <r>
    <x v="4603"/>
    <x v="54"/>
    <x v="17"/>
    <x v="3"/>
    <x v="1"/>
    <x v="1"/>
    <x v="6"/>
    <x v="1"/>
    <x v="4713"/>
  </r>
  <r>
    <x v="4604"/>
    <x v="22"/>
    <x v="49"/>
    <x v="3"/>
    <x v="0"/>
    <x v="0"/>
    <x v="6"/>
    <x v="1"/>
    <x v="4714"/>
  </r>
  <r>
    <x v="4605"/>
    <x v="41"/>
    <x v="17"/>
    <x v="3"/>
    <x v="0"/>
    <x v="0"/>
    <x v="6"/>
    <x v="1"/>
    <x v="4715"/>
  </r>
  <r>
    <x v="4606"/>
    <x v="44"/>
    <x v="42"/>
    <x v="3"/>
    <x v="1"/>
    <x v="1"/>
    <x v="6"/>
    <x v="1"/>
    <x v="4716"/>
  </r>
  <r>
    <x v="4607"/>
    <x v="10"/>
    <x v="15"/>
    <x v="3"/>
    <x v="0"/>
    <x v="0"/>
    <x v="6"/>
    <x v="1"/>
    <x v="4717"/>
  </r>
  <r>
    <x v="4608"/>
    <x v="22"/>
    <x v="39"/>
    <x v="3"/>
    <x v="1"/>
    <x v="0"/>
    <x v="6"/>
    <x v="1"/>
    <x v="4718"/>
  </r>
  <r>
    <x v="4609"/>
    <x v="45"/>
    <x v="9"/>
    <x v="3"/>
    <x v="0"/>
    <x v="1"/>
    <x v="6"/>
    <x v="1"/>
    <x v="4719"/>
  </r>
  <r>
    <x v="4610"/>
    <x v="0"/>
    <x v="18"/>
    <x v="3"/>
    <x v="0"/>
    <x v="0"/>
    <x v="6"/>
    <x v="1"/>
    <x v="4720"/>
  </r>
  <r>
    <x v="4611"/>
    <x v="16"/>
    <x v="6"/>
    <x v="3"/>
    <x v="0"/>
    <x v="0"/>
    <x v="6"/>
    <x v="1"/>
    <x v="4721"/>
  </r>
  <r>
    <x v="4612"/>
    <x v="31"/>
    <x v="2"/>
    <x v="3"/>
    <x v="1"/>
    <x v="0"/>
    <x v="6"/>
    <x v="1"/>
    <x v="4722"/>
  </r>
  <r>
    <x v="4613"/>
    <x v="21"/>
    <x v="4"/>
    <x v="3"/>
    <x v="1"/>
    <x v="0"/>
    <x v="6"/>
    <x v="1"/>
    <x v="4723"/>
  </r>
  <r>
    <x v="4614"/>
    <x v="16"/>
    <x v="22"/>
    <x v="3"/>
    <x v="1"/>
    <x v="0"/>
    <x v="6"/>
    <x v="1"/>
    <x v="4724"/>
  </r>
  <r>
    <x v="4615"/>
    <x v="42"/>
    <x v="9"/>
    <x v="3"/>
    <x v="1"/>
    <x v="1"/>
    <x v="6"/>
    <x v="1"/>
    <x v="4725"/>
  </r>
  <r>
    <x v="4616"/>
    <x v="12"/>
    <x v="9"/>
    <x v="3"/>
    <x v="1"/>
    <x v="0"/>
    <x v="6"/>
    <x v="1"/>
    <x v="4726"/>
  </r>
  <r>
    <x v="4617"/>
    <x v="16"/>
    <x v="21"/>
    <x v="3"/>
    <x v="1"/>
    <x v="0"/>
    <x v="6"/>
    <x v="1"/>
    <x v="4727"/>
  </r>
  <r>
    <x v="4618"/>
    <x v="1"/>
    <x v="32"/>
    <x v="3"/>
    <x v="1"/>
    <x v="1"/>
    <x v="6"/>
    <x v="1"/>
    <x v="4728"/>
  </r>
  <r>
    <x v="4619"/>
    <x v="9"/>
    <x v="22"/>
    <x v="3"/>
    <x v="1"/>
    <x v="1"/>
    <x v="6"/>
    <x v="0"/>
    <x v="4729"/>
  </r>
  <r>
    <x v="4620"/>
    <x v="53"/>
    <x v="36"/>
    <x v="3"/>
    <x v="0"/>
    <x v="1"/>
    <x v="6"/>
    <x v="1"/>
    <x v="4730"/>
  </r>
  <r>
    <x v="4621"/>
    <x v="9"/>
    <x v="16"/>
    <x v="3"/>
    <x v="1"/>
    <x v="0"/>
    <x v="6"/>
    <x v="1"/>
    <x v="4731"/>
  </r>
  <r>
    <x v="4622"/>
    <x v="18"/>
    <x v="40"/>
    <x v="3"/>
    <x v="1"/>
    <x v="0"/>
    <x v="6"/>
    <x v="1"/>
    <x v="4732"/>
  </r>
  <r>
    <x v="4623"/>
    <x v="8"/>
    <x v="22"/>
    <x v="3"/>
    <x v="1"/>
    <x v="0"/>
    <x v="6"/>
    <x v="1"/>
    <x v="4733"/>
  </r>
  <r>
    <x v="4624"/>
    <x v="7"/>
    <x v="9"/>
    <x v="3"/>
    <x v="1"/>
    <x v="0"/>
    <x v="6"/>
    <x v="1"/>
    <x v="4734"/>
  </r>
  <r>
    <x v="4625"/>
    <x v="1"/>
    <x v="4"/>
    <x v="3"/>
    <x v="0"/>
    <x v="0"/>
    <x v="6"/>
    <x v="1"/>
    <x v="4735"/>
  </r>
  <r>
    <x v="4626"/>
    <x v="48"/>
    <x v="22"/>
    <x v="3"/>
    <x v="1"/>
    <x v="0"/>
    <x v="6"/>
    <x v="1"/>
    <x v="4736"/>
  </r>
  <r>
    <x v="4627"/>
    <x v="50"/>
    <x v="8"/>
    <x v="3"/>
    <x v="1"/>
    <x v="1"/>
    <x v="6"/>
    <x v="1"/>
    <x v="4737"/>
  </r>
  <r>
    <x v="4628"/>
    <x v="13"/>
    <x v="24"/>
    <x v="3"/>
    <x v="0"/>
    <x v="1"/>
    <x v="6"/>
    <x v="1"/>
    <x v="4738"/>
  </r>
  <r>
    <x v="4629"/>
    <x v="42"/>
    <x v="39"/>
    <x v="3"/>
    <x v="0"/>
    <x v="0"/>
    <x v="6"/>
    <x v="1"/>
    <x v="4739"/>
  </r>
  <r>
    <x v="4630"/>
    <x v="26"/>
    <x v="19"/>
    <x v="3"/>
    <x v="1"/>
    <x v="1"/>
    <x v="6"/>
    <x v="1"/>
    <x v="4740"/>
  </r>
  <r>
    <x v="4631"/>
    <x v="45"/>
    <x v="17"/>
    <x v="3"/>
    <x v="0"/>
    <x v="0"/>
    <x v="6"/>
    <x v="1"/>
    <x v="4741"/>
  </r>
  <r>
    <x v="4632"/>
    <x v="49"/>
    <x v="22"/>
    <x v="3"/>
    <x v="1"/>
    <x v="1"/>
    <x v="6"/>
    <x v="0"/>
    <x v="4742"/>
  </r>
  <r>
    <x v="4633"/>
    <x v="54"/>
    <x v="19"/>
    <x v="3"/>
    <x v="1"/>
    <x v="0"/>
    <x v="6"/>
    <x v="1"/>
    <x v="4743"/>
  </r>
  <r>
    <x v="4634"/>
    <x v="43"/>
    <x v="40"/>
    <x v="3"/>
    <x v="0"/>
    <x v="0"/>
    <x v="6"/>
    <x v="0"/>
    <x v="4744"/>
  </r>
  <r>
    <x v="4635"/>
    <x v="31"/>
    <x v="18"/>
    <x v="3"/>
    <x v="0"/>
    <x v="1"/>
    <x v="6"/>
    <x v="1"/>
    <x v="4745"/>
  </r>
  <r>
    <x v="4636"/>
    <x v="10"/>
    <x v="28"/>
    <x v="3"/>
    <x v="1"/>
    <x v="0"/>
    <x v="6"/>
    <x v="1"/>
    <x v="4746"/>
  </r>
  <r>
    <x v="4637"/>
    <x v="44"/>
    <x v="37"/>
    <x v="3"/>
    <x v="0"/>
    <x v="0"/>
    <x v="6"/>
    <x v="1"/>
    <x v="4747"/>
  </r>
  <r>
    <x v="4638"/>
    <x v="22"/>
    <x v="12"/>
    <x v="3"/>
    <x v="0"/>
    <x v="1"/>
    <x v="6"/>
    <x v="0"/>
    <x v="4748"/>
  </r>
  <r>
    <x v="4639"/>
    <x v="4"/>
    <x v="47"/>
    <x v="3"/>
    <x v="1"/>
    <x v="0"/>
    <x v="6"/>
    <x v="1"/>
    <x v="4749"/>
  </r>
  <r>
    <x v="4640"/>
    <x v="45"/>
    <x v="26"/>
    <x v="3"/>
    <x v="0"/>
    <x v="0"/>
    <x v="6"/>
    <x v="1"/>
    <x v="4750"/>
  </r>
  <r>
    <x v="4641"/>
    <x v="42"/>
    <x v="40"/>
    <x v="3"/>
    <x v="1"/>
    <x v="1"/>
    <x v="6"/>
    <x v="0"/>
    <x v="4751"/>
  </r>
  <r>
    <x v="3336"/>
    <x v="10"/>
    <x v="44"/>
    <x v="3"/>
    <x v="0"/>
    <x v="1"/>
    <x v="6"/>
    <x v="1"/>
    <x v="4752"/>
  </r>
  <r>
    <x v="4642"/>
    <x v="48"/>
    <x v="34"/>
    <x v="3"/>
    <x v="0"/>
    <x v="0"/>
    <x v="6"/>
    <x v="1"/>
    <x v="4753"/>
  </r>
  <r>
    <x v="4643"/>
    <x v="28"/>
    <x v="31"/>
    <x v="3"/>
    <x v="1"/>
    <x v="1"/>
    <x v="6"/>
    <x v="1"/>
    <x v="4754"/>
  </r>
  <r>
    <x v="4644"/>
    <x v="18"/>
    <x v="41"/>
    <x v="3"/>
    <x v="1"/>
    <x v="1"/>
    <x v="6"/>
    <x v="1"/>
    <x v="4755"/>
  </r>
  <r>
    <x v="1742"/>
    <x v="7"/>
    <x v="52"/>
    <x v="3"/>
    <x v="0"/>
    <x v="1"/>
    <x v="6"/>
    <x v="0"/>
    <x v="4756"/>
  </r>
  <r>
    <x v="4645"/>
    <x v="22"/>
    <x v="8"/>
    <x v="3"/>
    <x v="1"/>
    <x v="0"/>
    <x v="6"/>
    <x v="1"/>
    <x v="4757"/>
  </r>
  <r>
    <x v="4646"/>
    <x v="8"/>
    <x v="34"/>
    <x v="3"/>
    <x v="0"/>
    <x v="1"/>
    <x v="6"/>
    <x v="1"/>
    <x v="4758"/>
  </r>
  <r>
    <x v="4647"/>
    <x v="8"/>
    <x v="36"/>
    <x v="3"/>
    <x v="1"/>
    <x v="1"/>
    <x v="6"/>
    <x v="1"/>
    <x v="4759"/>
  </r>
  <r>
    <x v="4648"/>
    <x v="26"/>
    <x v="36"/>
    <x v="3"/>
    <x v="1"/>
    <x v="0"/>
    <x v="6"/>
    <x v="1"/>
    <x v="4760"/>
  </r>
  <r>
    <x v="4649"/>
    <x v="11"/>
    <x v="41"/>
    <x v="3"/>
    <x v="1"/>
    <x v="0"/>
    <x v="6"/>
    <x v="1"/>
    <x v="4761"/>
  </r>
  <r>
    <x v="4650"/>
    <x v="22"/>
    <x v="31"/>
    <x v="3"/>
    <x v="0"/>
    <x v="1"/>
    <x v="6"/>
    <x v="1"/>
    <x v="4762"/>
  </r>
  <r>
    <x v="4651"/>
    <x v="7"/>
    <x v="42"/>
    <x v="3"/>
    <x v="1"/>
    <x v="1"/>
    <x v="6"/>
    <x v="1"/>
    <x v="4763"/>
  </r>
  <r>
    <x v="4652"/>
    <x v="6"/>
    <x v="27"/>
    <x v="3"/>
    <x v="1"/>
    <x v="1"/>
    <x v="6"/>
    <x v="1"/>
    <x v="4764"/>
  </r>
  <r>
    <x v="4653"/>
    <x v="41"/>
    <x v="4"/>
    <x v="3"/>
    <x v="0"/>
    <x v="0"/>
    <x v="6"/>
    <x v="1"/>
    <x v="4765"/>
  </r>
  <r>
    <x v="4654"/>
    <x v="13"/>
    <x v="18"/>
    <x v="3"/>
    <x v="1"/>
    <x v="1"/>
    <x v="6"/>
    <x v="1"/>
    <x v="4766"/>
  </r>
  <r>
    <x v="4655"/>
    <x v="8"/>
    <x v="47"/>
    <x v="3"/>
    <x v="0"/>
    <x v="1"/>
    <x v="6"/>
    <x v="1"/>
    <x v="4767"/>
  </r>
  <r>
    <x v="4656"/>
    <x v="16"/>
    <x v="49"/>
    <x v="3"/>
    <x v="1"/>
    <x v="1"/>
    <x v="6"/>
    <x v="1"/>
    <x v="4768"/>
  </r>
  <r>
    <x v="4657"/>
    <x v="9"/>
    <x v="17"/>
    <x v="0"/>
    <x v="0"/>
    <x v="0"/>
    <x v="7"/>
    <x v="1"/>
    <x v="4769"/>
  </r>
  <r>
    <x v="4658"/>
    <x v="9"/>
    <x v="6"/>
    <x v="0"/>
    <x v="0"/>
    <x v="0"/>
    <x v="7"/>
    <x v="1"/>
    <x v="4770"/>
  </r>
  <r>
    <x v="4659"/>
    <x v="4"/>
    <x v="5"/>
    <x v="0"/>
    <x v="1"/>
    <x v="0"/>
    <x v="7"/>
    <x v="1"/>
    <x v="4771"/>
  </r>
  <r>
    <x v="4660"/>
    <x v="42"/>
    <x v="38"/>
    <x v="0"/>
    <x v="0"/>
    <x v="1"/>
    <x v="7"/>
    <x v="0"/>
    <x v="4772"/>
  </r>
  <r>
    <x v="4661"/>
    <x v="5"/>
    <x v="39"/>
    <x v="0"/>
    <x v="0"/>
    <x v="1"/>
    <x v="7"/>
    <x v="1"/>
    <x v="4773"/>
  </r>
  <r>
    <x v="4662"/>
    <x v="41"/>
    <x v="46"/>
    <x v="0"/>
    <x v="1"/>
    <x v="0"/>
    <x v="7"/>
    <x v="1"/>
    <x v="4774"/>
  </r>
  <r>
    <x v="4663"/>
    <x v="47"/>
    <x v="7"/>
    <x v="0"/>
    <x v="1"/>
    <x v="1"/>
    <x v="7"/>
    <x v="1"/>
    <x v="4775"/>
  </r>
  <r>
    <x v="4664"/>
    <x v="22"/>
    <x v="29"/>
    <x v="0"/>
    <x v="1"/>
    <x v="1"/>
    <x v="7"/>
    <x v="1"/>
    <x v="4776"/>
  </r>
  <r>
    <x v="4665"/>
    <x v="23"/>
    <x v="15"/>
    <x v="0"/>
    <x v="1"/>
    <x v="1"/>
    <x v="7"/>
    <x v="1"/>
    <x v="4777"/>
  </r>
  <r>
    <x v="4666"/>
    <x v="42"/>
    <x v="29"/>
    <x v="0"/>
    <x v="0"/>
    <x v="1"/>
    <x v="7"/>
    <x v="0"/>
    <x v="4778"/>
  </r>
  <r>
    <x v="4667"/>
    <x v="41"/>
    <x v="33"/>
    <x v="0"/>
    <x v="0"/>
    <x v="1"/>
    <x v="7"/>
    <x v="0"/>
    <x v="4779"/>
  </r>
  <r>
    <x v="4668"/>
    <x v="30"/>
    <x v="36"/>
    <x v="0"/>
    <x v="0"/>
    <x v="1"/>
    <x v="7"/>
    <x v="1"/>
    <x v="4780"/>
  </r>
  <r>
    <x v="4669"/>
    <x v="40"/>
    <x v="22"/>
    <x v="0"/>
    <x v="0"/>
    <x v="0"/>
    <x v="7"/>
    <x v="1"/>
    <x v="4781"/>
  </r>
  <r>
    <x v="4670"/>
    <x v="30"/>
    <x v="9"/>
    <x v="0"/>
    <x v="0"/>
    <x v="1"/>
    <x v="7"/>
    <x v="1"/>
    <x v="4782"/>
  </r>
  <r>
    <x v="4671"/>
    <x v="14"/>
    <x v="44"/>
    <x v="0"/>
    <x v="1"/>
    <x v="1"/>
    <x v="7"/>
    <x v="1"/>
    <x v="4783"/>
  </r>
  <r>
    <x v="4672"/>
    <x v="6"/>
    <x v="42"/>
    <x v="0"/>
    <x v="1"/>
    <x v="1"/>
    <x v="7"/>
    <x v="1"/>
    <x v="4784"/>
  </r>
  <r>
    <x v="4673"/>
    <x v="45"/>
    <x v="36"/>
    <x v="0"/>
    <x v="1"/>
    <x v="1"/>
    <x v="7"/>
    <x v="1"/>
    <x v="4785"/>
  </r>
  <r>
    <x v="4674"/>
    <x v="46"/>
    <x v="27"/>
    <x v="0"/>
    <x v="0"/>
    <x v="1"/>
    <x v="7"/>
    <x v="0"/>
    <x v="4786"/>
  </r>
  <r>
    <x v="4675"/>
    <x v="51"/>
    <x v="40"/>
    <x v="0"/>
    <x v="1"/>
    <x v="0"/>
    <x v="7"/>
    <x v="1"/>
    <x v="4787"/>
  </r>
  <r>
    <x v="4676"/>
    <x v="11"/>
    <x v="16"/>
    <x v="0"/>
    <x v="0"/>
    <x v="1"/>
    <x v="7"/>
    <x v="1"/>
    <x v="4788"/>
  </r>
  <r>
    <x v="4677"/>
    <x v="42"/>
    <x v="44"/>
    <x v="0"/>
    <x v="0"/>
    <x v="1"/>
    <x v="7"/>
    <x v="1"/>
    <x v="4789"/>
  </r>
  <r>
    <x v="4678"/>
    <x v="8"/>
    <x v="30"/>
    <x v="0"/>
    <x v="1"/>
    <x v="1"/>
    <x v="7"/>
    <x v="1"/>
    <x v="4790"/>
  </r>
  <r>
    <x v="4679"/>
    <x v="39"/>
    <x v="49"/>
    <x v="0"/>
    <x v="1"/>
    <x v="0"/>
    <x v="7"/>
    <x v="1"/>
    <x v="4791"/>
  </r>
  <r>
    <x v="919"/>
    <x v="9"/>
    <x v="36"/>
    <x v="0"/>
    <x v="1"/>
    <x v="0"/>
    <x v="7"/>
    <x v="1"/>
    <x v="4792"/>
  </r>
  <r>
    <x v="773"/>
    <x v="10"/>
    <x v="10"/>
    <x v="0"/>
    <x v="0"/>
    <x v="0"/>
    <x v="7"/>
    <x v="1"/>
    <x v="4793"/>
  </r>
  <r>
    <x v="4680"/>
    <x v="37"/>
    <x v="18"/>
    <x v="0"/>
    <x v="1"/>
    <x v="1"/>
    <x v="7"/>
    <x v="1"/>
    <x v="4794"/>
  </r>
  <r>
    <x v="4681"/>
    <x v="26"/>
    <x v="12"/>
    <x v="0"/>
    <x v="0"/>
    <x v="0"/>
    <x v="7"/>
    <x v="0"/>
    <x v="4795"/>
  </r>
  <r>
    <x v="4682"/>
    <x v="31"/>
    <x v="22"/>
    <x v="0"/>
    <x v="0"/>
    <x v="1"/>
    <x v="7"/>
    <x v="0"/>
    <x v="4796"/>
  </r>
  <r>
    <x v="4683"/>
    <x v="45"/>
    <x v="28"/>
    <x v="0"/>
    <x v="1"/>
    <x v="1"/>
    <x v="7"/>
    <x v="1"/>
    <x v="4797"/>
  </r>
  <r>
    <x v="4684"/>
    <x v="31"/>
    <x v="12"/>
    <x v="0"/>
    <x v="1"/>
    <x v="0"/>
    <x v="7"/>
    <x v="1"/>
    <x v="4798"/>
  </r>
  <r>
    <x v="4685"/>
    <x v="9"/>
    <x v="15"/>
    <x v="0"/>
    <x v="0"/>
    <x v="0"/>
    <x v="7"/>
    <x v="1"/>
    <x v="4799"/>
  </r>
  <r>
    <x v="4686"/>
    <x v="10"/>
    <x v="4"/>
    <x v="0"/>
    <x v="0"/>
    <x v="0"/>
    <x v="7"/>
    <x v="1"/>
    <x v="4800"/>
  </r>
  <r>
    <x v="4687"/>
    <x v="9"/>
    <x v="14"/>
    <x v="0"/>
    <x v="1"/>
    <x v="0"/>
    <x v="7"/>
    <x v="1"/>
    <x v="4801"/>
  </r>
  <r>
    <x v="4688"/>
    <x v="5"/>
    <x v="50"/>
    <x v="0"/>
    <x v="1"/>
    <x v="0"/>
    <x v="7"/>
    <x v="1"/>
    <x v="4802"/>
  </r>
  <r>
    <x v="4689"/>
    <x v="43"/>
    <x v="4"/>
    <x v="0"/>
    <x v="0"/>
    <x v="1"/>
    <x v="7"/>
    <x v="1"/>
    <x v="4803"/>
  </r>
  <r>
    <x v="4690"/>
    <x v="30"/>
    <x v="13"/>
    <x v="0"/>
    <x v="0"/>
    <x v="0"/>
    <x v="7"/>
    <x v="1"/>
    <x v="4804"/>
  </r>
  <r>
    <x v="4691"/>
    <x v="43"/>
    <x v="12"/>
    <x v="0"/>
    <x v="1"/>
    <x v="0"/>
    <x v="7"/>
    <x v="1"/>
    <x v="4805"/>
  </r>
  <r>
    <x v="4692"/>
    <x v="31"/>
    <x v="37"/>
    <x v="0"/>
    <x v="0"/>
    <x v="1"/>
    <x v="7"/>
    <x v="1"/>
    <x v="4806"/>
  </r>
  <r>
    <x v="4693"/>
    <x v="6"/>
    <x v="21"/>
    <x v="0"/>
    <x v="0"/>
    <x v="1"/>
    <x v="7"/>
    <x v="0"/>
    <x v="4807"/>
  </r>
  <r>
    <x v="4694"/>
    <x v="34"/>
    <x v="13"/>
    <x v="0"/>
    <x v="1"/>
    <x v="1"/>
    <x v="7"/>
    <x v="1"/>
    <x v="4808"/>
  </r>
  <r>
    <x v="4695"/>
    <x v="0"/>
    <x v="42"/>
    <x v="0"/>
    <x v="1"/>
    <x v="1"/>
    <x v="7"/>
    <x v="1"/>
    <x v="4809"/>
  </r>
  <r>
    <x v="4696"/>
    <x v="8"/>
    <x v="20"/>
    <x v="0"/>
    <x v="1"/>
    <x v="0"/>
    <x v="7"/>
    <x v="1"/>
    <x v="4810"/>
  </r>
  <r>
    <x v="4697"/>
    <x v="48"/>
    <x v="31"/>
    <x v="0"/>
    <x v="1"/>
    <x v="1"/>
    <x v="7"/>
    <x v="1"/>
    <x v="4811"/>
  </r>
  <r>
    <x v="4698"/>
    <x v="22"/>
    <x v="16"/>
    <x v="0"/>
    <x v="1"/>
    <x v="0"/>
    <x v="7"/>
    <x v="1"/>
    <x v="4812"/>
  </r>
  <r>
    <x v="4699"/>
    <x v="40"/>
    <x v="49"/>
    <x v="0"/>
    <x v="1"/>
    <x v="1"/>
    <x v="7"/>
    <x v="1"/>
    <x v="4813"/>
  </r>
  <r>
    <x v="4609"/>
    <x v="34"/>
    <x v="5"/>
    <x v="0"/>
    <x v="0"/>
    <x v="1"/>
    <x v="7"/>
    <x v="1"/>
    <x v="4814"/>
  </r>
  <r>
    <x v="4700"/>
    <x v="25"/>
    <x v="43"/>
    <x v="0"/>
    <x v="0"/>
    <x v="1"/>
    <x v="7"/>
    <x v="0"/>
    <x v="4815"/>
  </r>
  <r>
    <x v="4701"/>
    <x v="41"/>
    <x v="8"/>
    <x v="0"/>
    <x v="1"/>
    <x v="0"/>
    <x v="7"/>
    <x v="1"/>
    <x v="4816"/>
  </r>
  <r>
    <x v="4702"/>
    <x v="15"/>
    <x v="17"/>
    <x v="0"/>
    <x v="1"/>
    <x v="0"/>
    <x v="7"/>
    <x v="1"/>
    <x v="4817"/>
  </r>
  <r>
    <x v="4703"/>
    <x v="0"/>
    <x v="16"/>
    <x v="0"/>
    <x v="0"/>
    <x v="1"/>
    <x v="7"/>
    <x v="1"/>
    <x v="4818"/>
  </r>
  <r>
    <x v="4704"/>
    <x v="13"/>
    <x v="15"/>
    <x v="0"/>
    <x v="0"/>
    <x v="1"/>
    <x v="7"/>
    <x v="1"/>
    <x v="4819"/>
  </r>
  <r>
    <x v="4705"/>
    <x v="45"/>
    <x v="6"/>
    <x v="0"/>
    <x v="0"/>
    <x v="1"/>
    <x v="7"/>
    <x v="1"/>
    <x v="4820"/>
  </r>
  <r>
    <x v="4706"/>
    <x v="26"/>
    <x v="50"/>
    <x v="0"/>
    <x v="1"/>
    <x v="0"/>
    <x v="7"/>
    <x v="1"/>
    <x v="4821"/>
  </r>
  <r>
    <x v="794"/>
    <x v="37"/>
    <x v="13"/>
    <x v="0"/>
    <x v="1"/>
    <x v="0"/>
    <x v="7"/>
    <x v="1"/>
    <x v="4822"/>
  </r>
  <r>
    <x v="4707"/>
    <x v="23"/>
    <x v="28"/>
    <x v="0"/>
    <x v="1"/>
    <x v="0"/>
    <x v="7"/>
    <x v="1"/>
    <x v="4823"/>
  </r>
  <r>
    <x v="4708"/>
    <x v="26"/>
    <x v="35"/>
    <x v="0"/>
    <x v="1"/>
    <x v="1"/>
    <x v="7"/>
    <x v="1"/>
    <x v="4824"/>
  </r>
  <r>
    <x v="4709"/>
    <x v="8"/>
    <x v="48"/>
    <x v="0"/>
    <x v="1"/>
    <x v="1"/>
    <x v="7"/>
    <x v="1"/>
    <x v="4825"/>
  </r>
  <r>
    <x v="4710"/>
    <x v="17"/>
    <x v="1"/>
    <x v="0"/>
    <x v="1"/>
    <x v="0"/>
    <x v="7"/>
    <x v="1"/>
    <x v="4826"/>
  </r>
  <r>
    <x v="4711"/>
    <x v="29"/>
    <x v="16"/>
    <x v="0"/>
    <x v="1"/>
    <x v="0"/>
    <x v="7"/>
    <x v="1"/>
    <x v="4827"/>
  </r>
  <r>
    <x v="4712"/>
    <x v="41"/>
    <x v="15"/>
    <x v="0"/>
    <x v="0"/>
    <x v="0"/>
    <x v="7"/>
    <x v="1"/>
    <x v="4828"/>
  </r>
  <r>
    <x v="4713"/>
    <x v="13"/>
    <x v="1"/>
    <x v="0"/>
    <x v="1"/>
    <x v="1"/>
    <x v="7"/>
    <x v="1"/>
    <x v="4829"/>
  </r>
  <r>
    <x v="4714"/>
    <x v="10"/>
    <x v="11"/>
    <x v="0"/>
    <x v="0"/>
    <x v="0"/>
    <x v="7"/>
    <x v="1"/>
    <x v="4830"/>
  </r>
  <r>
    <x v="4715"/>
    <x v="9"/>
    <x v="16"/>
    <x v="0"/>
    <x v="0"/>
    <x v="1"/>
    <x v="7"/>
    <x v="1"/>
    <x v="4831"/>
  </r>
  <r>
    <x v="4716"/>
    <x v="21"/>
    <x v="39"/>
    <x v="0"/>
    <x v="1"/>
    <x v="0"/>
    <x v="7"/>
    <x v="1"/>
    <x v="4832"/>
  </r>
  <r>
    <x v="3895"/>
    <x v="20"/>
    <x v="6"/>
    <x v="0"/>
    <x v="1"/>
    <x v="1"/>
    <x v="7"/>
    <x v="1"/>
    <x v="4833"/>
  </r>
  <r>
    <x v="4717"/>
    <x v="26"/>
    <x v="49"/>
    <x v="0"/>
    <x v="0"/>
    <x v="1"/>
    <x v="7"/>
    <x v="1"/>
    <x v="4834"/>
  </r>
  <r>
    <x v="4718"/>
    <x v="15"/>
    <x v="8"/>
    <x v="0"/>
    <x v="0"/>
    <x v="1"/>
    <x v="7"/>
    <x v="0"/>
    <x v="4835"/>
  </r>
  <r>
    <x v="4719"/>
    <x v="19"/>
    <x v="23"/>
    <x v="0"/>
    <x v="1"/>
    <x v="1"/>
    <x v="7"/>
    <x v="1"/>
    <x v="4836"/>
  </r>
  <r>
    <x v="4720"/>
    <x v="34"/>
    <x v="45"/>
    <x v="0"/>
    <x v="1"/>
    <x v="0"/>
    <x v="7"/>
    <x v="1"/>
    <x v="4837"/>
  </r>
  <r>
    <x v="4721"/>
    <x v="48"/>
    <x v="18"/>
    <x v="0"/>
    <x v="1"/>
    <x v="1"/>
    <x v="7"/>
    <x v="1"/>
    <x v="4838"/>
  </r>
  <r>
    <x v="794"/>
    <x v="0"/>
    <x v="36"/>
    <x v="0"/>
    <x v="0"/>
    <x v="0"/>
    <x v="7"/>
    <x v="1"/>
    <x v="4839"/>
  </r>
  <r>
    <x v="4722"/>
    <x v="39"/>
    <x v="43"/>
    <x v="0"/>
    <x v="0"/>
    <x v="0"/>
    <x v="7"/>
    <x v="1"/>
    <x v="4840"/>
  </r>
  <r>
    <x v="4723"/>
    <x v="5"/>
    <x v="23"/>
    <x v="0"/>
    <x v="0"/>
    <x v="0"/>
    <x v="7"/>
    <x v="1"/>
    <x v="4841"/>
  </r>
  <r>
    <x v="4724"/>
    <x v="39"/>
    <x v="1"/>
    <x v="0"/>
    <x v="0"/>
    <x v="1"/>
    <x v="7"/>
    <x v="1"/>
    <x v="4842"/>
  </r>
  <r>
    <x v="4725"/>
    <x v="38"/>
    <x v="12"/>
    <x v="0"/>
    <x v="1"/>
    <x v="1"/>
    <x v="7"/>
    <x v="1"/>
    <x v="4843"/>
  </r>
  <r>
    <x v="4726"/>
    <x v="50"/>
    <x v="28"/>
    <x v="0"/>
    <x v="0"/>
    <x v="1"/>
    <x v="7"/>
    <x v="1"/>
    <x v="4844"/>
  </r>
  <r>
    <x v="4727"/>
    <x v="37"/>
    <x v="25"/>
    <x v="0"/>
    <x v="1"/>
    <x v="1"/>
    <x v="7"/>
    <x v="1"/>
    <x v="4845"/>
  </r>
  <r>
    <x v="4728"/>
    <x v="8"/>
    <x v="46"/>
    <x v="0"/>
    <x v="0"/>
    <x v="0"/>
    <x v="7"/>
    <x v="1"/>
    <x v="4846"/>
  </r>
  <r>
    <x v="677"/>
    <x v="47"/>
    <x v="30"/>
    <x v="0"/>
    <x v="0"/>
    <x v="0"/>
    <x v="7"/>
    <x v="1"/>
    <x v="4847"/>
  </r>
  <r>
    <x v="4463"/>
    <x v="4"/>
    <x v="17"/>
    <x v="0"/>
    <x v="0"/>
    <x v="0"/>
    <x v="7"/>
    <x v="1"/>
    <x v="4848"/>
  </r>
  <r>
    <x v="4729"/>
    <x v="34"/>
    <x v="28"/>
    <x v="0"/>
    <x v="1"/>
    <x v="0"/>
    <x v="7"/>
    <x v="1"/>
    <x v="4849"/>
  </r>
  <r>
    <x v="4730"/>
    <x v="28"/>
    <x v="32"/>
    <x v="0"/>
    <x v="1"/>
    <x v="0"/>
    <x v="7"/>
    <x v="1"/>
    <x v="4850"/>
  </r>
  <r>
    <x v="4731"/>
    <x v="19"/>
    <x v="42"/>
    <x v="0"/>
    <x v="0"/>
    <x v="0"/>
    <x v="7"/>
    <x v="1"/>
    <x v="4851"/>
  </r>
  <r>
    <x v="4732"/>
    <x v="39"/>
    <x v="40"/>
    <x v="0"/>
    <x v="1"/>
    <x v="1"/>
    <x v="7"/>
    <x v="0"/>
    <x v="4852"/>
  </r>
  <r>
    <x v="4733"/>
    <x v="13"/>
    <x v="13"/>
    <x v="0"/>
    <x v="1"/>
    <x v="0"/>
    <x v="7"/>
    <x v="1"/>
    <x v="4853"/>
  </r>
  <r>
    <x v="4734"/>
    <x v="52"/>
    <x v="53"/>
    <x v="0"/>
    <x v="1"/>
    <x v="1"/>
    <x v="7"/>
    <x v="1"/>
    <x v="4854"/>
  </r>
  <r>
    <x v="4735"/>
    <x v="16"/>
    <x v="9"/>
    <x v="0"/>
    <x v="1"/>
    <x v="0"/>
    <x v="7"/>
    <x v="1"/>
    <x v="4855"/>
  </r>
  <r>
    <x v="4736"/>
    <x v="2"/>
    <x v="11"/>
    <x v="0"/>
    <x v="0"/>
    <x v="1"/>
    <x v="7"/>
    <x v="1"/>
    <x v="4856"/>
  </r>
  <r>
    <x v="4737"/>
    <x v="1"/>
    <x v="41"/>
    <x v="0"/>
    <x v="0"/>
    <x v="0"/>
    <x v="7"/>
    <x v="1"/>
    <x v="4857"/>
  </r>
  <r>
    <x v="4738"/>
    <x v="28"/>
    <x v="6"/>
    <x v="0"/>
    <x v="0"/>
    <x v="0"/>
    <x v="7"/>
    <x v="1"/>
    <x v="4858"/>
  </r>
  <r>
    <x v="4304"/>
    <x v="29"/>
    <x v="23"/>
    <x v="0"/>
    <x v="0"/>
    <x v="0"/>
    <x v="7"/>
    <x v="1"/>
    <x v="4859"/>
  </r>
  <r>
    <x v="4739"/>
    <x v="7"/>
    <x v="18"/>
    <x v="0"/>
    <x v="0"/>
    <x v="0"/>
    <x v="7"/>
    <x v="1"/>
    <x v="4860"/>
  </r>
  <r>
    <x v="4740"/>
    <x v="45"/>
    <x v="50"/>
    <x v="0"/>
    <x v="0"/>
    <x v="1"/>
    <x v="7"/>
    <x v="1"/>
    <x v="4861"/>
  </r>
  <r>
    <x v="4741"/>
    <x v="17"/>
    <x v="52"/>
    <x v="0"/>
    <x v="0"/>
    <x v="1"/>
    <x v="7"/>
    <x v="0"/>
    <x v="4862"/>
  </r>
  <r>
    <x v="4742"/>
    <x v="36"/>
    <x v="34"/>
    <x v="0"/>
    <x v="0"/>
    <x v="1"/>
    <x v="7"/>
    <x v="1"/>
    <x v="4863"/>
  </r>
  <r>
    <x v="4743"/>
    <x v="22"/>
    <x v="19"/>
    <x v="0"/>
    <x v="1"/>
    <x v="0"/>
    <x v="7"/>
    <x v="1"/>
    <x v="4864"/>
  </r>
  <r>
    <x v="4744"/>
    <x v="20"/>
    <x v="18"/>
    <x v="0"/>
    <x v="1"/>
    <x v="1"/>
    <x v="7"/>
    <x v="1"/>
    <x v="4865"/>
  </r>
  <r>
    <x v="4745"/>
    <x v="45"/>
    <x v="34"/>
    <x v="0"/>
    <x v="1"/>
    <x v="0"/>
    <x v="7"/>
    <x v="1"/>
    <x v="4866"/>
  </r>
  <r>
    <x v="4746"/>
    <x v="20"/>
    <x v="14"/>
    <x v="0"/>
    <x v="1"/>
    <x v="0"/>
    <x v="7"/>
    <x v="1"/>
    <x v="4867"/>
  </r>
  <r>
    <x v="4747"/>
    <x v="35"/>
    <x v="5"/>
    <x v="0"/>
    <x v="0"/>
    <x v="1"/>
    <x v="7"/>
    <x v="1"/>
    <x v="4868"/>
  </r>
  <r>
    <x v="4748"/>
    <x v="50"/>
    <x v="40"/>
    <x v="0"/>
    <x v="1"/>
    <x v="0"/>
    <x v="7"/>
    <x v="1"/>
    <x v="4869"/>
  </r>
  <r>
    <x v="4749"/>
    <x v="12"/>
    <x v="43"/>
    <x v="0"/>
    <x v="1"/>
    <x v="0"/>
    <x v="7"/>
    <x v="1"/>
    <x v="4870"/>
  </r>
  <r>
    <x v="4750"/>
    <x v="3"/>
    <x v="33"/>
    <x v="0"/>
    <x v="0"/>
    <x v="0"/>
    <x v="7"/>
    <x v="1"/>
    <x v="4871"/>
  </r>
  <r>
    <x v="4751"/>
    <x v="5"/>
    <x v="12"/>
    <x v="0"/>
    <x v="1"/>
    <x v="1"/>
    <x v="7"/>
    <x v="1"/>
    <x v="4872"/>
  </r>
  <r>
    <x v="4752"/>
    <x v="1"/>
    <x v="45"/>
    <x v="0"/>
    <x v="1"/>
    <x v="0"/>
    <x v="7"/>
    <x v="1"/>
    <x v="4873"/>
  </r>
  <r>
    <x v="4753"/>
    <x v="43"/>
    <x v="39"/>
    <x v="0"/>
    <x v="1"/>
    <x v="0"/>
    <x v="7"/>
    <x v="1"/>
    <x v="4874"/>
  </r>
  <r>
    <x v="4754"/>
    <x v="36"/>
    <x v="52"/>
    <x v="0"/>
    <x v="0"/>
    <x v="0"/>
    <x v="7"/>
    <x v="1"/>
    <x v="4875"/>
  </r>
  <r>
    <x v="4755"/>
    <x v="5"/>
    <x v="17"/>
    <x v="0"/>
    <x v="1"/>
    <x v="0"/>
    <x v="7"/>
    <x v="1"/>
    <x v="4876"/>
  </r>
  <r>
    <x v="4756"/>
    <x v="27"/>
    <x v="28"/>
    <x v="0"/>
    <x v="0"/>
    <x v="0"/>
    <x v="7"/>
    <x v="1"/>
    <x v="4877"/>
  </r>
  <r>
    <x v="4757"/>
    <x v="24"/>
    <x v="52"/>
    <x v="0"/>
    <x v="0"/>
    <x v="1"/>
    <x v="7"/>
    <x v="1"/>
    <x v="4878"/>
  </r>
  <r>
    <x v="4758"/>
    <x v="34"/>
    <x v="36"/>
    <x v="0"/>
    <x v="1"/>
    <x v="0"/>
    <x v="7"/>
    <x v="1"/>
    <x v="4879"/>
  </r>
  <r>
    <x v="4759"/>
    <x v="3"/>
    <x v="23"/>
    <x v="0"/>
    <x v="0"/>
    <x v="0"/>
    <x v="7"/>
    <x v="1"/>
    <x v="4880"/>
  </r>
  <r>
    <x v="4760"/>
    <x v="22"/>
    <x v="0"/>
    <x v="0"/>
    <x v="0"/>
    <x v="0"/>
    <x v="7"/>
    <x v="1"/>
    <x v="4881"/>
  </r>
  <r>
    <x v="4761"/>
    <x v="28"/>
    <x v="2"/>
    <x v="0"/>
    <x v="0"/>
    <x v="0"/>
    <x v="7"/>
    <x v="1"/>
    <x v="4882"/>
  </r>
  <r>
    <x v="4762"/>
    <x v="14"/>
    <x v="28"/>
    <x v="0"/>
    <x v="0"/>
    <x v="1"/>
    <x v="7"/>
    <x v="0"/>
    <x v="4883"/>
  </r>
  <r>
    <x v="4763"/>
    <x v="12"/>
    <x v="6"/>
    <x v="0"/>
    <x v="0"/>
    <x v="0"/>
    <x v="7"/>
    <x v="1"/>
    <x v="4884"/>
  </r>
  <r>
    <x v="4764"/>
    <x v="52"/>
    <x v="26"/>
    <x v="0"/>
    <x v="1"/>
    <x v="0"/>
    <x v="7"/>
    <x v="1"/>
    <x v="4885"/>
  </r>
  <r>
    <x v="4765"/>
    <x v="3"/>
    <x v="18"/>
    <x v="0"/>
    <x v="0"/>
    <x v="0"/>
    <x v="7"/>
    <x v="1"/>
    <x v="4886"/>
  </r>
  <r>
    <x v="4766"/>
    <x v="18"/>
    <x v="20"/>
    <x v="0"/>
    <x v="1"/>
    <x v="0"/>
    <x v="7"/>
    <x v="1"/>
    <x v="4887"/>
  </r>
  <r>
    <x v="4767"/>
    <x v="6"/>
    <x v="4"/>
    <x v="0"/>
    <x v="0"/>
    <x v="1"/>
    <x v="7"/>
    <x v="1"/>
    <x v="4888"/>
  </r>
  <r>
    <x v="4768"/>
    <x v="11"/>
    <x v="32"/>
    <x v="0"/>
    <x v="0"/>
    <x v="0"/>
    <x v="7"/>
    <x v="1"/>
    <x v="4889"/>
  </r>
  <r>
    <x v="4769"/>
    <x v="45"/>
    <x v="49"/>
    <x v="0"/>
    <x v="1"/>
    <x v="1"/>
    <x v="7"/>
    <x v="1"/>
    <x v="4890"/>
  </r>
  <r>
    <x v="4770"/>
    <x v="14"/>
    <x v="49"/>
    <x v="0"/>
    <x v="0"/>
    <x v="1"/>
    <x v="7"/>
    <x v="1"/>
    <x v="4891"/>
  </r>
  <r>
    <x v="4771"/>
    <x v="23"/>
    <x v="52"/>
    <x v="0"/>
    <x v="1"/>
    <x v="0"/>
    <x v="7"/>
    <x v="1"/>
    <x v="4892"/>
  </r>
  <r>
    <x v="4772"/>
    <x v="16"/>
    <x v="46"/>
    <x v="0"/>
    <x v="0"/>
    <x v="1"/>
    <x v="7"/>
    <x v="0"/>
    <x v="4893"/>
  </r>
  <r>
    <x v="4773"/>
    <x v="1"/>
    <x v="22"/>
    <x v="0"/>
    <x v="1"/>
    <x v="0"/>
    <x v="7"/>
    <x v="1"/>
    <x v="4894"/>
  </r>
  <r>
    <x v="4774"/>
    <x v="52"/>
    <x v="21"/>
    <x v="0"/>
    <x v="1"/>
    <x v="1"/>
    <x v="7"/>
    <x v="0"/>
    <x v="4895"/>
  </r>
  <r>
    <x v="4775"/>
    <x v="43"/>
    <x v="10"/>
    <x v="0"/>
    <x v="1"/>
    <x v="0"/>
    <x v="7"/>
    <x v="1"/>
    <x v="4896"/>
  </r>
  <r>
    <x v="4776"/>
    <x v="40"/>
    <x v="12"/>
    <x v="0"/>
    <x v="0"/>
    <x v="0"/>
    <x v="7"/>
    <x v="0"/>
    <x v="4897"/>
  </r>
  <r>
    <x v="4777"/>
    <x v="37"/>
    <x v="46"/>
    <x v="0"/>
    <x v="1"/>
    <x v="1"/>
    <x v="7"/>
    <x v="1"/>
    <x v="4898"/>
  </r>
  <r>
    <x v="4778"/>
    <x v="54"/>
    <x v="13"/>
    <x v="0"/>
    <x v="1"/>
    <x v="1"/>
    <x v="7"/>
    <x v="1"/>
    <x v="4899"/>
  </r>
  <r>
    <x v="4779"/>
    <x v="53"/>
    <x v="4"/>
    <x v="0"/>
    <x v="1"/>
    <x v="1"/>
    <x v="7"/>
    <x v="1"/>
    <x v="4900"/>
  </r>
  <r>
    <x v="4780"/>
    <x v="22"/>
    <x v="25"/>
    <x v="0"/>
    <x v="0"/>
    <x v="1"/>
    <x v="7"/>
    <x v="1"/>
    <x v="4901"/>
  </r>
  <r>
    <x v="4781"/>
    <x v="40"/>
    <x v="32"/>
    <x v="0"/>
    <x v="0"/>
    <x v="1"/>
    <x v="7"/>
    <x v="1"/>
    <x v="4902"/>
  </r>
  <r>
    <x v="4782"/>
    <x v="32"/>
    <x v="49"/>
    <x v="0"/>
    <x v="1"/>
    <x v="1"/>
    <x v="7"/>
    <x v="1"/>
    <x v="4903"/>
  </r>
  <r>
    <x v="4783"/>
    <x v="34"/>
    <x v="25"/>
    <x v="0"/>
    <x v="1"/>
    <x v="1"/>
    <x v="7"/>
    <x v="1"/>
    <x v="4904"/>
  </r>
  <r>
    <x v="4784"/>
    <x v="51"/>
    <x v="9"/>
    <x v="0"/>
    <x v="1"/>
    <x v="0"/>
    <x v="7"/>
    <x v="1"/>
    <x v="4905"/>
  </r>
  <r>
    <x v="4785"/>
    <x v="52"/>
    <x v="35"/>
    <x v="0"/>
    <x v="1"/>
    <x v="1"/>
    <x v="7"/>
    <x v="1"/>
    <x v="4906"/>
  </r>
  <r>
    <x v="4786"/>
    <x v="5"/>
    <x v="43"/>
    <x v="0"/>
    <x v="1"/>
    <x v="0"/>
    <x v="7"/>
    <x v="1"/>
    <x v="4907"/>
  </r>
  <r>
    <x v="4787"/>
    <x v="12"/>
    <x v="17"/>
    <x v="0"/>
    <x v="1"/>
    <x v="0"/>
    <x v="7"/>
    <x v="1"/>
    <x v="4908"/>
  </r>
  <r>
    <x v="4788"/>
    <x v="34"/>
    <x v="22"/>
    <x v="0"/>
    <x v="0"/>
    <x v="1"/>
    <x v="7"/>
    <x v="0"/>
    <x v="4909"/>
  </r>
  <r>
    <x v="4789"/>
    <x v="26"/>
    <x v="50"/>
    <x v="0"/>
    <x v="0"/>
    <x v="1"/>
    <x v="7"/>
    <x v="1"/>
    <x v="4910"/>
  </r>
  <r>
    <x v="4790"/>
    <x v="14"/>
    <x v="44"/>
    <x v="0"/>
    <x v="1"/>
    <x v="0"/>
    <x v="7"/>
    <x v="1"/>
    <x v="4911"/>
  </r>
  <r>
    <x v="4791"/>
    <x v="9"/>
    <x v="22"/>
    <x v="0"/>
    <x v="0"/>
    <x v="0"/>
    <x v="7"/>
    <x v="1"/>
    <x v="4912"/>
  </r>
  <r>
    <x v="4792"/>
    <x v="49"/>
    <x v="4"/>
    <x v="0"/>
    <x v="1"/>
    <x v="0"/>
    <x v="7"/>
    <x v="1"/>
    <x v="4913"/>
  </r>
  <r>
    <x v="4793"/>
    <x v="13"/>
    <x v="19"/>
    <x v="0"/>
    <x v="0"/>
    <x v="0"/>
    <x v="7"/>
    <x v="1"/>
    <x v="4914"/>
  </r>
  <r>
    <x v="4794"/>
    <x v="0"/>
    <x v="26"/>
    <x v="0"/>
    <x v="1"/>
    <x v="1"/>
    <x v="7"/>
    <x v="1"/>
    <x v="4915"/>
  </r>
  <r>
    <x v="1170"/>
    <x v="46"/>
    <x v="12"/>
    <x v="0"/>
    <x v="0"/>
    <x v="0"/>
    <x v="7"/>
    <x v="1"/>
    <x v="4916"/>
  </r>
  <r>
    <x v="4795"/>
    <x v="52"/>
    <x v="36"/>
    <x v="0"/>
    <x v="0"/>
    <x v="1"/>
    <x v="7"/>
    <x v="1"/>
    <x v="4917"/>
  </r>
  <r>
    <x v="4796"/>
    <x v="19"/>
    <x v="8"/>
    <x v="0"/>
    <x v="0"/>
    <x v="0"/>
    <x v="7"/>
    <x v="1"/>
    <x v="4918"/>
  </r>
  <r>
    <x v="4797"/>
    <x v="35"/>
    <x v="10"/>
    <x v="0"/>
    <x v="1"/>
    <x v="0"/>
    <x v="7"/>
    <x v="1"/>
    <x v="4919"/>
  </r>
  <r>
    <x v="4798"/>
    <x v="2"/>
    <x v="1"/>
    <x v="0"/>
    <x v="1"/>
    <x v="0"/>
    <x v="7"/>
    <x v="1"/>
    <x v="4920"/>
  </r>
  <r>
    <x v="4799"/>
    <x v="42"/>
    <x v="30"/>
    <x v="0"/>
    <x v="0"/>
    <x v="1"/>
    <x v="7"/>
    <x v="1"/>
    <x v="4921"/>
  </r>
  <r>
    <x v="4800"/>
    <x v="53"/>
    <x v="2"/>
    <x v="0"/>
    <x v="0"/>
    <x v="0"/>
    <x v="7"/>
    <x v="1"/>
    <x v="4922"/>
  </r>
  <r>
    <x v="4801"/>
    <x v="5"/>
    <x v="5"/>
    <x v="0"/>
    <x v="1"/>
    <x v="1"/>
    <x v="7"/>
    <x v="1"/>
    <x v="4923"/>
  </r>
  <r>
    <x v="4802"/>
    <x v="9"/>
    <x v="33"/>
    <x v="0"/>
    <x v="0"/>
    <x v="0"/>
    <x v="7"/>
    <x v="1"/>
    <x v="4924"/>
  </r>
  <r>
    <x v="4803"/>
    <x v="27"/>
    <x v="30"/>
    <x v="0"/>
    <x v="1"/>
    <x v="0"/>
    <x v="7"/>
    <x v="1"/>
    <x v="4925"/>
  </r>
  <r>
    <x v="4804"/>
    <x v="42"/>
    <x v="52"/>
    <x v="0"/>
    <x v="1"/>
    <x v="1"/>
    <x v="7"/>
    <x v="1"/>
    <x v="4926"/>
  </r>
  <r>
    <x v="4805"/>
    <x v="41"/>
    <x v="36"/>
    <x v="0"/>
    <x v="1"/>
    <x v="0"/>
    <x v="7"/>
    <x v="1"/>
    <x v="4927"/>
  </r>
  <r>
    <x v="4806"/>
    <x v="16"/>
    <x v="38"/>
    <x v="0"/>
    <x v="0"/>
    <x v="1"/>
    <x v="7"/>
    <x v="0"/>
    <x v="4928"/>
  </r>
  <r>
    <x v="4807"/>
    <x v="9"/>
    <x v="52"/>
    <x v="0"/>
    <x v="0"/>
    <x v="0"/>
    <x v="7"/>
    <x v="1"/>
    <x v="4929"/>
  </r>
  <r>
    <x v="4808"/>
    <x v="31"/>
    <x v="44"/>
    <x v="0"/>
    <x v="0"/>
    <x v="0"/>
    <x v="7"/>
    <x v="1"/>
    <x v="4930"/>
  </r>
  <r>
    <x v="4809"/>
    <x v="1"/>
    <x v="19"/>
    <x v="0"/>
    <x v="0"/>
    <x v="0"/>
    <x v="7"/>
    <x v="1"/>
    <x v="4931"/>
  </r>
  <r>
    <x v="4810"/>
    <x v="31"/>
    <x v="26"/>
    <x v="0"/>
    <x v="1"/>
    <x v="1"/>
    <x v="7"/>
    <x v="1"/>
    <x v="4932"/>
  </r>
  <r>
    <x v="4811"/>
    <x v="0"/>
    <x v="32"/>
    <x v="0"/>
    <x v="1"/>
    <x v="1"/>
    <x v="7"/>
    <x v="1"/>
    <x v="4933"/>
  </r>
  <r>
    <x v="4812"/>
    <x v="45"/>
    <x v="53"/>
    <x v="0"/>
    <x v="1"/>
    <x v="0"/>
    <x v="7"/>
    <x v="1"/>
    <x v="4934"/>
  </r>
  <r>
    <x v="4813"/>
    <x v="12"/>
    <x v="53"/>
    <x v="0"/>
    <x v="0"/>
    <x v="1"/>
    <x v="7"/>
    <x v="1"/>
    <x v="4935"/>
  </r>
  <r>
    <x v="4814"/>
    <x v="3"/>
    <x v="1"/>
    <x v="0"/>
    <x v="1"/>
    <x v="1"/>
    <x v="7"/>
    <x v="1"/>
    <x v="4936"/>
  </r>
  <r>
    <x v="4815"/>
    <x v="34"/>
    <x v="21"/>
    <x v="0"/>
    <x v="0"/>
    <x v="0"/>
    <x v="7"/>
    <x v="0"/>
    <x v="4937"/>
  </r>
  <r>
    <x v="4816"/>
    <x v="9"/>
    <x v="15"/>
    <x v="0"/>
    <x v="0"/>
    <x v="0"/>
    <x v="7"/>
    <x v="1"/>
    <x v="4938"/>
  </r>
  <r>
    <x v="4817"/>
    <x v="18"/>
    <x v="40"/>
    <x v="0"/>
    <x v="1"/>
    <x v="1"/>
    <x v="7"/>
    <x v="1"/>
    <x v="4939"/>
  </r>
  <r>
    <x v="4818"/>
    <x v="18"/>
    <x v="29"/>
    <x v="0"/>
    <x v="0"/>
    <x v="1"/>
    <x v="7"/>
    <x v="1"/>
    <x v="4940"/>
  </r>
  <r>
    <x v="4819"/>
    <x v="39"/>
    <x v="10"/>
    <x v="0"/>
    <x v="0"/>
    <x v="0"/>
    <x v="7"/>
    <x v="1"/>
    <x v="4941"/>
  </r>
  <r>
    <x v="4414"/>
    <x v="14"/>
    <x v="4"/>
    <x v="0"/>
    <x v="0"/>
    <x v="0"/>
    <x v="7"/>
    <x v="1"/>
    <x v="4942"/>
  </r>
  <r>
    <x v="4820"/>
    <x v="50"/>
    <x v="39"/>
    <x v="0"/>
    <x v="0"/>
    <x v="1"/>
    <x v="7"/>
    <x v="1"/>
    <x v="4943"/>
  </r>
  <r>
    <x v="4821"/>
    <x v="50"/>
    <x v="34"/>
    <x v="1"/>
    <x v="1"/>
    <x v="1"/>
    <x v="7"/>
    <x v="1"/>
    <x v="4944"/>
  </r>
  <r>
    <x v="4822"/>
    <x v="7"/>
    <x v="26"/>
    <x v="1"/>
    <x v="1"/>
    <x v="1"/>
    <x v="7"/>
    <x v="1"/>
    <x v="4945"/>
  </r>
  <r>
    <x v="4823"/>
    <x v="18"/>
    <x v="23"/>
    <x v="1"/>
    <x v="0"/>
    <x v="0"/>
    <x v="7"/>
    <x v="1"/>
    <x v="4946"/>
  </r>
  <r>
    <x v="4824"/>
    <x v="39"/>
    <x v="32"/>
    <x v="1"/>
    <x v="1"/>
    <x v="0"/>
    <x v="7"/>
    <x v="1"/>
    <x v="4947"/>
  </r>
  <r>
    <x v="4825"/>
    <x v="22"/>
    <x v="40"/>
    <x v="1"/>
    <x v="0"/>
    <x v="1"/>
    <x v="7"/>
    <x v="0"/>
    <x v="4948"/>
  </r>
  <r>
    <x v="4826"/>
    <x v="26"/>
    <x v="36"/>
    <x v="1"/>
    <x v="0"/>
    <x v="1"/>
    <x v="7"/>
    <x v="1"/>
    <x v="4949"/>
  </r>
  <r>
    <x v="4827"/>
    <x v="4"/>
    <x v="49"/>
    <x v="1"/>
    <x v="1"/>
    <x v="1"/>
    <x v="7"/>
    <x v="1"/>
    <x v="4950"/>
  </r>
  <r>
    <x v="1363"/>
    <x v="25"/>
    <x v="12"/>
    <x v="1"/>
    <x v="0"/>
    <x v="0"/>
    <x v="7"/>
    <x v="0"/>
    <x v="4951"/>
  </r>
  <r>
    <x v="4828"/>
    <x v="23"/>
    <x v="24"/>
    <x v="1"/>
    <x v="1"/>
    <x v="0"/>
    <x v="7"/>
    <x v="1"/>
    <x v="4952"/>
  </r>
  <r>
    <x v="4829"/>
    <x v="51"/>
    <x v="29"/>
    <x v="1"/>
    <x v="1"/>
    <x v="0"/>
    <x v="7"/>
    <x v="1"/>
    <x v="4953"/>
  </r>
  <r>
    <x v="4830"/>
    <x v="10"/>
    <x v="19"/>
    <x v="1"/>
    <x v="1"/>
    <x v="0"/>
    <x v="7"/>
    <x v="1"/>
    <x v="4954"/>
  </r>
  <r>
    <x v="4831"/>
    <x v="5"/>
    <x v="4"/>
    <x v="1"/>
    <x v="0"/>
    <x v="1"/>
    <x v="7"/>
    <x v="1"/>
    <x v="4955"/>
  </r>
  <r>
    <x v="386"/>
    <x v="26"/>
    <x v="36"/>
    <x v="1"/>
    <x v="1"/>
    <x v="0"/>
    <x v="7"/>
    <x v="1"/>
    <x v="4956"/>
  </r>
  <r>
    <x v="4832"/>
    <x v="24"/>
    <x v="21"/>
    <x v="1"/>
    <x v="1"/>
    <x v="0"/>
    <x v="7"/>
    <x v="1"/>
    <x v="4957"/>
  </r>
  <r>
    <x v="4833"/>
    <x v="12"/>
    <x v="20"/>
    <x v="1"/>
    <x v="1"/>
    <x v="0"/>
    <x v="7"/>
    <x v="1"/>
    <x v="4958"/>
  </r>
  <r>
    <x v="4834"/>
    <x v="17"/>
    <x v="47"/>
    <x v="1"/>
    <x v="1"/>
    <x v="0"/>
    <x v="7"/>
    <x v="1"/>
    <x v="4959"/>
  </r>
  <r>
    <x v="4835"/>
    <x v="31"/>
    <x v="44"/>
    <x v="1"/>
    <x v="1"/>
    <x v="1"/>
    <x v="7"/>
    <x v="0"/>
    <x v="4960"/>
  </r>
  <r>
    <x v="4836"/>
    <x v="28"/>
    <x v="9"/>
    <x v="1"/>
    <x v="1"/>
    <x v="0"/>
    <x v="7"/>
    <x v="1"/>
    <x v="4961"/>
  </r>
  <r>
    <x v="4837"/>
    <x v="8"/>
    <x v="39"/>
    <x v="1"/>
    <x v="1"/>
    <x v="1"/>
    <x v="7"/>
    <x v="1"/>
    <x v="4962"/>
  </r>
  <r>
    <x v="4838"/>
    <x v="15"/>
    <x v="32"/>
    <x v="1"/>
    <x v="1"/>
    <x v="0"/>
    <x v="7"/>
    <x v="1"/>
    <x v="4963"/>
  </r>
  <r>
    <x v="4839"/>
    <x v="29"/>
    <x v="29"/>
    <x v="1"/>
    <x v="1"/>
    <x v="0"/>
    <x v="7"/>
    <x v="1"/>
    <x v="4964"/>
  </r>
  <r>
    <x v="1203"/>
    <x v="39"/>
    <x v="9"/>
    <x v="1"/>
    <x v="0"/>
    <x v="1"/>
    <x v="7"/>
    <x v="1"/>
    <x v="4965"/>
  </r>
  <r>
    <x v="4840"/>
    <x v="13"/>
    <x v="4"/>
    <x v="1"/>
    <x v="0"/>
    <x v="0"/>
    <x v="7"/>
    <x v="1"/>
    <x v="4966"/>
  </r>
  <r>
    <x v="4841"/>
    <x v="10"/>
    <x v="34"/>
    <x v="1"/>
    <x v="1"/>
    <x v="1"/>
    <x v="7"/>
    <x v="1"/>
    <x v="4967"/>
  </r>
  <r>
    <x v="4842"/>
    <x v="22"/>
    <x v="5"/>
    <x v="1"/>
    <x v="1"/>
    <x v="0"/>
    <x v="7"/>
    <x v="1"/>
    <x v="4968"/>
  </r>
  <r>
    <x v="4843"/>
    <x v="7"/>
    <x v="2"/>
    <x v="1"/>
    <x v="1"/>
    <x v="0"/>
    <x v="7"/>
    <x v="1"/>
    <x v="4969"/>
  </r>
  <r>
    <x v="4844"/>
    <x v="21"/>
    <x v="32"/>
    <x v="1"/>
    <x v="1"/>
    <x v="0"/>
    <x v="7"/>
    <x v="1"/>
    <x v="4970"/>
  </r>
  <r>
    <x v="4845"/>
    <x v="51"/>
    <x v="53"/>
    <x v="1"/>
    <x v="1"/>
    <x v="0"/>
    <x v="7"/>
    <x v="1"/>
    <x v="4971"/>
  </r>
  <r>
    <x v="4846"/>
    <x v="14"/>
    <x v="43"/>
    <x v="1"/>
    <x v="0"/>
    <x v="1"/>
    <x v="7"/>
    <x v="0"/>
    <x v="4972"/>
  </r>
  <r>
    <x v="4847"/>
    <x v="27"/>
    <x v="40"/>
    <x v="1"/>
    <x v="0"/>
    <x v="0"/>
    <x v="7"/>
    <x v="0"/>
    <x v="4973"/>
  </r>
  <r>
    <x v="4848"/>
    <x v="39"/>
    <x v="26"/>
    <x v="1"/>
    <x v="1"/>
    <x v="0"/>
    <x v="7"/>
    <x v="1"/>
    <x v="4974"/>
  </r>
  <r>
    <x v="4849"/>
    <x v="8"/>
    <x v="45"/>
    <x v="1"/>
    <x v="0"/>
    <x v="0"/>
    <x v="7"/>
    <x v="1"/>
    <x v="4975"/>
  </r>
  <r>
    <x v="4850"/>
    <x v="2"/>
    <x v="46"/>
    <x v="1"/>
    <x v="1"/>
    <x v="1"/>
    <x v="7"/>
    <x v="1"/>
    <x v="4976"/>
  </r>
  <r>
    <x v="4851"/>
    <x v="37"/>
    <x v="26"/>
    <x v="1"/>
    <x v="1"/>
    <x v="0"/>
    <x v="7"/>
    <x v="1"/>
    <x v="4977"/>
  </r>
  <r>
    <x v="4852"/>
    <x v="10"/>
    <x v="0"/>
    <x v="1"/>
    <x v="0"/>
    <x v="0"/>
    <x v="7"/>
    <x v="1"/>
    <x v="4978"/>
  </r>
  <r>
    <x v="4853"/>
    <x v="31"/>
    <x v="45"/>
    <x v="1"/>
    <x v="1"/>
    <x v="1"/>
    <x v="7"/>
    <x v="0"/>
    <x v="4979"/>
  </r>
  <r>
    <x v="4854"/>
    <x v="46"/>
    <x v="50"/>
    <x v="1"/>
    <x v="1"/>
    <x v="0"/>
    <x v="7"/>
    <x v="1"/>
    <x v="4980"/>
  </r>
  <r>
    <x v="4855"/>
    <x v="34"/>
    <x v="32"/>
    <x v="1"/>
    <x v="0"/>
    <x v="1"/>
    <x v="7"/>
    <x v="1"/>
    <x v="4981"/>
  </r>
  <r>
    <x v="4856"/>
    <x v="43"/>
    <x v="22"/>
    <x v="1"/>
    <x v="0"/>
    <x v="0"/>
    <x v="7"/>
    <x v="0"/>
    <x v="4982"/>
  </r>
  <r>
    <x v="4857"/>
    <x v="42"/>
    <x v="48"/>
    <x v="1"/>
    <x v="0"/>
    <x v="1"/>
    <x v="7"/>
    <x v="1"/>
    <x v="4983"/>
  </r>
  <r>
    <x v="4858"/>
    <x v="31"/>
    <x v="15"/>
    <x v="1"/>
    <x v="1"/>
    <x v="1"/>
    <x v="7"/>
    <x v="1"/>
    <x v="4984"/>
  </r>
  <r>
    <x v="4859"/>
    <x v="11"/>
    <x v="50"/>
    <x v="1"/>
    <x v="1"/>
    <x v="1"/>
    <x v="7"/>
    <x v="1"/>
    <x v="4985"/>
  </r>
  <r>
    <x v="4860"/>
    <x v="22"/>
    <x v="37"/>
    <x v="1"/>
    <x v="1"/>
    <x v="0"/>
    <x v="7"/>
    <x v="1"/>
    <x v="4986"/>
  </r>
  <r>
    <x v="4861"/>
    <x v="31"/>
    <x v="2"/>
    <x v="1"/>
    <x v="0"/>
    <x v="1"/>
    <x v="7"/>
    <x v="1"/>
    <x v="4987"/>
  </r>
  <r>
    <x v="4862"/>
    <x v="50"/>
    <x v="37"/>
    <x v="1"/>
    <x v="0"/>
    <x v="1"/>
    <x v="7"/>
    <x v="0"/>
    <x v="4988"/>
  </r>
  <r>
    <x v="4863"/>
    <x v="1"/>
    <x v="13"/>
    <x v="1"/>
    <x v="1"/>
    <x v="1"/>
    <x v="7"/>
    <x v="1"/>
    <x v="4989"/>
  </r>
  <r>
    <x v="4864"/>
    <x v="0"/>
    <x v="19"/>
    <x v="1"/>
    <x v="0"/>
    <x v="0"/>
    <x v="7"/>
    <x v="1"/>
    <x v="4990"/>
  </r>
  <r>
    <x v="4865"/>
    <x v="53"/>
    <x v="19"/>
    <x v="1"/>
    <x v="0"/>
    <x v="0"/>
    <x v="7"/>
    <x v="1"/>
    <x v="4991"/>
  </r>
  <r>
    <x v="4866"/>
    <x v="4"/>
    <x v="28"/>
    <x v="1"/>
    <x v="0"/>
    <x v="0"/>
    <x v="7"/>
    <x v="1"/>
    <x v="4992"/>
  </r>
  <r>
    <x v="4867"/>
    <x v="1"/>
    <x v="1"/>
    <x v="1"/>
    <x v="1"/>
    <x v="1"/>
    <x v="7"/>
    <x v="1"/>
    <x v="4993"/>
  </r>
  <r>
    <x v="4868"/>
    <x v="6"/>
    <x v="44"/>
    <x v="1"/>
    <x v="0"/>
    <x v="0"/>
    <x v="7"/>
    <x v="1"/>
    <x v="4994"/>
  </r>
  <r>
    <x v="4869"/>
    <x v="16"/>
    <x v="42"/>
    <x v="1"/>
    <x v="0"/>
    <x v="0"/>
    <x v="7"/>
    <x v="1"/>
    <x v="4995"/>
  </r>
  <r>
    <x v="4870"/>
    <x v="16"/>
    <x v="5"/>
    <x v="1"/>
    <x v="1"/>
    <x v="0"/>
    <x v="7"/>
    <x v="1"/>
    <x v="4996"/>
  </r>
  <r>
    <x v="4871"/>
    <x v="15"/>
    <x v="9"/>
    <x v="1"/>
    <x v="0"/>
    <x v="1"/>
    <x v="7"/>
    <x v="1"/>
    <x v="4997"/>
  </r>
  <r>
    <x v="4872"/>
    <x v="10"/>
    <x v="46"/>
    <x v="1"/>
    <x v="0"/>
    <x v="0"/>
    <x v="7"/>
    <x v="1"/>
    <x v="4998"/>
  </r>
  <r>
    <x v="4873"/>
    <x v="21"/>
    <x v="18"/>
    <x v="1"/>
    <x v="0"/>
    <x v="0"/>
    <x v="7"/>
    <x v="1"/>
    <x v="4999"/>
  </r>
  <r>
    <x v="4874"/>
    <x v="25"/>
    <x v="45"/>
    <x v="1"/>
    <x v="1"/>
    <x v="1"/>
    <x v="7"/>
    <x v="0"/>
    <x v="5000"/>
  </r>
  <r>
    <x v="4875"/>
    <x v="18"/>
    <x v="20"/>
    <x v="1"/>
    <x v="0"/>
    <x v="1"/>
    <x v="7"/>
    <x v="0"/>
    <x v="5001"/>
  </r>
  <r>
    <x v="791"/>
    <x v="45"/>
    <x v="19"/>
    <x v="1"/>
    <x v="0"/>
    <x v="0"/>
    <x v="7"/>
    <x v="1"/>
    <x v="5002"/>
  </r>
  <r>
    <x v="4876"/>
    <x v="42"/>
    <x v="26"/>
    <x v="1"/>
    <x v="1"/>
    <x v="1"/>
    <x v="7"/>
    <x v="1"/>
    <x v="5003"/>
  </r>
  <r>
    <x v="4877"/>
    <x v="18"/>
    <x v="4"/>
    <x v="1"/>
    <x v="1"/>
    <x v="0"/>
    <x v="7"/>
    <x v="1"/>
    <x v="5004"/>
  </r>
  <r>
    <x v="4878"/>
    <x v="23"/>
    <x v="0"/>
    <x v="1"/>
    <x v="1"/>
    <x v="1"/>
    <x v="7"/>
    <x v="1"/>
    <x v="5005"/>
  </r>
  <r>
    <x v="4879"/>
    <x v="46"/>
    <x v="8"/>
    <x v="1"/>
    <x v="0"/>
    <x v="1"/>
    <x v="7"/>
    <x v="1"/>
    <x v="5006"/>
  </r>
  <r>
    <x v="4880"/>
    <x v="46"/>
    <x v="52"/>
    <x v="1"/>
    <x v="0"/>
    <x v="0"/>
    <x v="7"/>
    <x v="1"/>
    <x v="5007"/>
  </r>
  <r>
    <x v="4881"/>
    <x v="16"/>
    <x v="13"/>
    <x v="1"/>
    <x v="0"/>
    <x v="1"/>
    <x v="7"/>
    <x v="1"/>
    <x v="5008"/>
  </r>
  <r>
    <x v="4882"/>
    <x v="23"/>
    <x v="38"/>
    <x v="1"/>
    <x v="0"/>
    <x v="1"/>
    <x v="7"/>
    <x v="0"/>
    <x v="5009"/>
  </r>
  <r>
    <x v="4883"/>
    <x v="42"/>
    <x v="36"/>
    <x v="1"/>
    <x v="1"/>
    <x v="0"/>
    <x v="7"/>
    <x v="1"/>
    <x v="5010"/>
  </r>
  <r>
    <x v="4884"/>
    <x v="0"/>
    <x v="6"/>
    <x v="1"/>
    <x v="1"/>
    <x v="0"/>
    <x v="7"/>
    <x v="1"/>
    <x v="5011"/>
  </r>
  <r>
    <x v="4885"/>
    <x v="0"/>
    <x v="12"/>
    <x v="1"/>
    <x v="0"/>
    <x v="0"/>
    <x v="7"/>
    <x v="0"/>
    <x v="5012"/>
  </r>
  <r>
    <x v="4886"/>
    <x v="7"/>
    <x v="2"/>
    <x v="1"/>
    <x v="1"/>
    <x v="1"/>
    <x v="7"/>
    <x v="1"/>
    <x v="5013"/>
  </r>
  <r>
    <x v="4887"/>
    <x v="3"/>
    <x v="32"/>
    <x v="1"/>
    <x v="0"/>
    <x v="1"/>
    <x v="7"/>
    <x v="1"/>
    <x v="5014"/>
  </r>
  <r>
    <x v="4888"/>
    <x v="5"/>
    <x v="14"/>
    <x v="1"/>
    <x v="0"/>
    <x v="0"/>
    <x v="7"/>
    <x v="1"/>
    <x v="5015"/>
  </r>
  <r>
    <x v="4889"/>
    <x v="22"/>
    <x v="36"/>
    <x v="1"/>
    <x v="1"/>
    <x v="0"/>
    <x v="7"/>
    <x v="1"/>
    <x v="5016"/>
  </r>
  <r>
    <x v="4890"/>
    <x v="51"/>
    <x v="4"/>
    <x v="1"/>
    <x v="0"/>
    <x v="1"/>
    <x v="7"/>
    <x v="1"/>
    <x v="5017"/>
  </r>
  <r>
    <x v="4891"/>
    <x v="14"/>
    <x v="11"/>
    <x v="1"/>
    <x v="1"/>
    <x v="0"/>
    <x v="7"/>
    <x v="1"/>
    <x v="5018"/>
  </r>
  <r>
    <x v="4892"/>
    <x v="51"/>
    <x v="15"/>
    <x v="1"/>
    <x v="0"/>
    <x v="0"/>
    <x v="7"/>
    <x v="1"/>
    <x v="5019"/>
  </r>
  <r>
    <x v="4893"/>
    <x v="33"/>
    <x v="15"/>
    <x v="1"/>
    <x v="0"/>
    <x v="0"/>
    <x v="7"/>
    <x v="1"/>
    <x v="5020"/>
  </r>
  <r>
    <x v="4894"/>
    <x v="52"/>
    <x v="47"/>
    <x v="1"/>
    <x v="1"/>
    <x v="1"/>
    <x v="7"/>
    <x v="1"/>
    <x v="5021"/>
  </r>
  <r>
    <x v="4895"/>
    <x v="19"/>
    <x v="17"/>
    <x v="1"/>
    <x v="1"/>
    <x v="0"/>
    <x v="7"/>
    <x v="1"/>
    <x v="5022"/>
  </r>
  <r>
    <x v="4711"/>
    <x v="41"/>
    <x v="46"/>
    <x v="1"/>
    <x v="1"/>
    <x v="0"/>
    <x v="7"/>
    <x v="1"/>
    <x v="5023"/>
  </r>
  <r>
    <x v="4896"/>
    <x v="42"/>
    <x v="17"/>
    <x v="1"/>
    <x v="1"/>
    <x v="1"/>
    <x v="7"/>
    <x v="1"/>
    <x v="5024"/>
  </r>
  <r>
    <x v="4897"/>
    <x v="9"/>
    <x v="31"/>
    <x v="1"/>
    <x v="1"/>
    <x v="0"/>
    <x v="7"/>
    <x v="1"/>
    <x v="5025"/>
  </r>
  <r>
    <x v="4898"/>
    <x v="4"/>
    <x v="19"/>
    <x v="1"/>
    <x v="1"/>
    <x v="1"/>
    <x v="7"/>
    <x v="1"/>
    <x v="5026"/>
  </r>
  <r>
    <x v="4003"/>
    <x v="26"/>
    <x v="16"/>
    <x v="1"/>
    <x v="0"/>
    <x v="0"/>
    <x v="7"/>
    <x v="1"/>
    <x v="5027"/>
  </r>
  <r>
    <x v="4899"/>
    <x v="5"/>
    <x v="40"/>
    <x v="1"/>
    <x v="0"/>
    <x v="0"/>
    <x v="7"/>
    <x v="1"/>
    <x v="5028"/>
  </r>
  <r>
    <x v="4900"/>
    <x v="3"/>
    <x v="22"/>
    <x v="1"/>
    <x v="0"/>
    <x v="0"/>
    <x v="7"/>
    <x v="1"/>
    <x v="5029"/>
  </r>
  <r>
    <x v="4901"/>
    <x v="44"/>
    <x v="32"/>
    <x v="1"/>
    <x v="1"/>
    <x v="1"/>
    <x v="7"/>
    <x v="1"/>
    <x v="5030"/>
  </r>
  <r>
    <x v="4902"/>
    <x v="12"/>
    <x v="49"/>
    <x v="1"/>
    <x v="0"/>
    <x v="1"/>
    <x v="7"/>
    <x v="1"/>
    <x v="5031"/>
  </r>
  <r>
    <x v="4903"/>
    <x v="54"/>
    <x v="4"/>
    <x v="1"/>
    <x v="0"/>
    <x v="0"/>
    <x v="7"/>
    <x v="1"/>
    <x v="5032"/>
  </r>
  <r>
    <x v="4904"/>
    <x v="17"/>
    <x v="43"/>
    <x v="1"/>
    <x v="0"/>
    <x v="0"/>
    <x v="7"/>
    <x v="0"/>
    <x v="5033"/>
  </r>
  <r>
    <x v="4905"/>
    <x v="13"/>
    <x v="5"/>
    <x v="1"/>
    <x v="1"/>
    <x v="0"/>
    <x v="7"/>
    <x v="1"/>
    <x v="5034"/>
  </r>
  <r>
    <x v="4906"/>
    <x v="33"/>
    <x v="49"/>
    <x v="1"/>
    <x v="1"/>
    <x v="0"/>
    <x v="7"/>
    <x v="1"/>
    <x v="5035"/>
  </r>
  <r>
    <x v="4907"/>
    <x v="3"/>
    <x v="37"/>
    <x v="1"/>
    <x v="0"/>
    <x v="1"/>
    <x v="7"/>
    <x v="1"/>
    <x v="5036"/>
  </r>
  <r>
    <x v="4908"/>
    <x v="49"/>
    <x v="11"/>
    <x v="1"/>
    <x v="0"/>
    <x v="0"/>
    <x v="7"/>
    <x v="1"/>
    <x v="5037"/>
  </r>
  <r>
    <x v="4909"/>
    <x v="39"/>
    <x v="15"/>
    <x v="1"/>
    <x v="1"/>
    <x v="1"/>
    <x v="7"/>
    <x v="1"/>
    <x v="5038"/>
  </r>
  <r>
    <x v="4910"/>
    <x v="49"/>
    <x v="19"/>
    <x v="1"/>
    <x v="1"/>
    <x v="1"/>
    <x v="7"/>
    <x v="1"/>
    <x v="5039"/>
  </r>
  <r>
    <x v="4911"/>
    <x v="37"/>
    <x v="48"/>
    <x v="1"/>
    <x v="0"/>
    <x v="1"/>
    <x v="7"/>
    <x v="1"/>
    <x v="5040"/>
  </r>
  <r>
    <x v="4912"/>
    <x v="3"/>
    <x v="2"/>
    <x v="1"/>
    <x v="1"/>
    <x v="1"/>
    <x v="7"/>
    <x v="1"/>
    <x v="5041"/>
  </r>
  <r>
    <x v="4913"/>
    <x v="9"/>
    <x v="20"/>
    <x v="1"/>
    <x v="0"/>
    <x v="0"/>
    <x v="7"/>
    <x v="1"/>
    <x v="5042"/>
  </r>
  <r>
    <x v="4914"/>
    <x v="48"/>
    <x v="51"/>
    <x v="1"/>
    <x v="1"/>
    <x v="1"/>
    <x v="7"/>
    <x v="1"/>
    <x v="5043"/>
  </r>
  <r>
    <x v="4915"/>
    <x v="31"/>
    <x v="52"/>
    <x v="1"/>
    <x v="1"/>
    <x v="0"/>
    <x v="7"/>
    <x v="1"/>
    <x v="5044"/>
  </r>
  <r>
    <x v="4916"/>
    <x v="39"/>
    <x v="29"/>
    <x v="1"/>
    <x v="0"/>
    <x v="1"/>
    <x v="7"/>
    <x v="0"/>
    <x v="5045"/>
  </r>
  <r>
    <x v="4917"/>
    <x v="52"/>
    <x v="10"/>
    <x v="1"/>
    <x v="0"/>
    <x v="1"/>
    <x v="7"/>
    <x v="1"/>
    <x v="5046"/>
  </r>
  <r>
    <x v="4918"/>
    <x v="39"/>
    <x v="0"/>
    <x v="1"/>
    <x v="0"/>
    <x v="1"/>
    <x v="7"/>
    <x v="1"/>
    <x v="5047"/>
  </r>
  <r>
    <x v="4919"/>
    <x v="19"/>
    <x v="36"/>
    <x v="1"/>
    <x v="0"/>
    <x v="0"/>
    <x v="7"/>
    <x v="1"/>
    <x v="5048"/>
  </r>
  <r>
    <x v="4920"/>
    <x v="41"/>
    <x v="2"/>
    <x v="1"/>
    <x v="0"/>
    <x v="0"/>
    <x v="7"/>
    <x v="1"/>
    <x v="5049"/>
  </r>
  <r>
    <x v="4921"/>
    <x v="14"/>
    <x v="12"/>
    <x v="1"/>
    <x v="0"/>
    <x v="1"/>
    <x v="7"/>
    <x v="0"/>
    <x v="5050"/>
  </r>
  <r>
    <x v="4922"/>
    <x v="50"/>
    <x v="36"/>
    <x v="1"/>
    <x v="0"/>
    <x v="1"/>
    <x v="7"/>
    <x v="1"/>
    <x v="5051"/>
  </r>
  <r>
    <x v="4923"/>
    <x v="13"/>
    <x v="39"/>
    <x v="1"/>
    <x v="1"/>
    <x v="0"/>
    <x v="7"/>
    <x v="1"/>
    <x v="5052"/>
  </r>
  <r>
    <x v="4924"/>
    <x v="37"/>
    <x v="9"/>
    <x v="1"/>
    <x v="0"/>
    <x v="1"/>
    <x v="7"/>
    <x v="1"/>
    <x v="5053"/>
  </r>
  <r>
    <x v="4925"/>
    <x v="16"/>
    <x v="46"/>
    <x v="1"/>
    <x v="1"/>
    <x v="0"/>
    <x v="7"/>
    <x v="1"/>
    <x v="5054"/>
  </r>
  <r>
    <x v="4926"/>
    <x v="27"/>
    <x v="14"/>
    <x v="1"/>
    <x v="1"/>
    <x v="1"/>
    <x v="7"/>
    <x v="1"/>
    <x v="5055"/>
  </r>
  <r>
    <x v="4927"/>
    <x v="10"/>
    <x v="27"/>
    <x v="1"/>
    <x v="1"/>
    <x v="0"/>
    <x v="7"/>
    <x v="1"/>
    <x v="5056"/>
  </r>
  <r>
    <x v="4928"/>
    <x v="49"/>
    <x v="40"/>
    <x v="1"/>
    <x v="1"/>
    <x v="1"/>
    <x v="7"/>
    <x v="0"/>
    <x v="5057"/>
  </r>
  <r>
    <x v="4929"/>
    <x v="28"/>
    <x v="11"/>
    <x v="1"/>
    <x v="1"/>
    <x v="1"/>
    <x v="7"/>
    <x v="1"/>
    <x v="5058"/>
  </r>
  <r>
    <x v="4930"/>
    <x v="25"/>
    <x v="36"/>
    <x v="1"/>
    <x v="1"/>
    <x v="1"/>
    <x v="7"/>
    <x v="1"/>
    <x v="5059"/>
  </r>
  <r>
    <x v="4931"/>
    <x v="35"/>
    <x v="39"/>
    <x v="1"/>
    <x v="1"/>
    <x v="0"/>
    <x v="7"/>
    <x v="1"/>
    <x v="5060"/>
  </r>
  <r>
    <x v="4932"/>
    <x v="10"/>
    <x v="29"/>
    <x v="1"/>
    <x v="0"/>
    <x v="0"/>
    <x v="7"/>
    <x v="1"/>
    <x v="5061"/>
  </r>
  <r>
    <x v="4933"/>
    <x v="1"/>
    <x v="9"/>
    <x v="1"/>
    <x v="0"/>
    <x v="1"/>
    <x v="7"/>
    <x v="1"/>
    <x v="5062"/>
  </r>
  <r>
    <x v="4934"/>
    <x v="33"/>
    <x v="11"/>
    <x v="1"/>
    <x v="1"/>
    <x v="1"/>
    <x v="7"/>
    <x v="1"/>
    <x v="5063"/>
  </r>
  <r>
    <x v="4935"/>
    <x v="18"/>
    <x v="25"/>
    <x v="1"/>
    <x v="1"/>
    <x v="1"/>
    <x v="7"/>
    <x v="1"/>
    <x v="5064"/>
  </r>
  <r>
    <x v="4936"/>
    <x v="48"/>
    <x v="26"/>
    <x v="1"/>
    <x v="1"/>
    <x v="0"/>
    <x v="7"/>
    <x v="1"/>
    <x v="5065"/>
  </r>
  <r>
    <x v="4937"/>
    <x v="54"/>
    <x v="43"/>
    <x v="1"/>
    <x v="1"/>
    <x v="1"/>
    <x v="7"/>
    <x v="0"/>
    <x v="5066"/>
  </r>
  <r>
    <x v="3861"/>
    <x v="42"/>
    <x v="52"/>
    <x v="1"/>
    <x v="0"/>
    <x v="0"/>
    <x v="7"/>
    <x v="1"/>
    <x v="5067"/>
  </r>
  <r>
    <x v="4938"/>
    <x v="4"/>
    <x v="9"/>
    <x v="1"/>
    <x v="0"/>
    <x v="0"/>
    <x v="7"/>
    <x v="1"/>
    <x v="5068"/>
  </r>
  <r>
    <x v="4939"/>
    <x v="24"/>
    <x v="15"/>
    <x v="1"/>
    <x v="1"/>
    <x v="0"/>
    <x v="7"/>
    <x v="1"/>
    <x v="5069"/>
  </r>
  <r>
    <x v="4940"/>
    <x v="52"/>
    <x v="50"/>
    <x v="1"/>
    <x v="1"/>
    <x v="1"/>
    <x v="7"/>
    <x v="1"/>
    <x v="5070"/>
  </r>
  <r>
    <x v="4941"/>
    <x v="15"/>
    <x v="30"/>
    <x v="1"/>
    <x v="1"/>
    <x v="1"/>
    <x v="7"/>
    <x v="1"/>
    <x v="5071"/>
  </r>
  <r>
    <x v="4942"/>
    <x v="16"/>
    <x v="10"/>
    <x v="1"/>
    <x v="1"/>
    <x v="0"/>
    <x v="7"/>
    <x v="1"/>
    <x v="5072"/>
  </r>
  <r>
    <x v="4943"/>
    <x v="7"/>
    <x v="25"/>
    <x v="1"/>
    <x v="1"/>
    <x v="0"/>
    <x v="7"/>
    <x v="1"/>
    <x v="5073"/>
  </r>
  <r>
    <x v="4944"/>
    <x v="14"/>
    <x v="45"/>
    <x v="1"/>
    <x v="1"/>
    <x v="0"/>
    <x v="7"/>
    <x v="1"/>
    <x v="5074"/>
  </r>
  <r>
    <x v="4945"/>
    <x v="16"/>
    <x v="13"/>
    <x v="1"/>
    <x v="1"/>
    <x v="0"/>
    <x v="7"/>
    <x v="1"/>
    <x v="5075"/>
  </r>
  <r>
    <x v="4946"/>
    <x v="39"/>
    <x v="10"/>
    <x v="1"/>
    <x v="1"/>
    <x v="1"/>
    <x v="7"/>
    <x v="1"/>
    <x v="5076"/>
  </r>
  <r>
    <x v="4947"/>
    <x v="2"/>
    <x v="1"/>
    <x v="1"/>
    <x v="0"/>
    <x v="0"/>
    <x v="7"/>
    <x v="1"/>
    <x v="5077"/>
  </r>
  <r>
    <x v="4948"/>
    <x v="2"/>
    <x v="9"/>
    <x v="1"/>
    <x v="1"/>
    <x v="1"/>
    <x v="7"/>
    <x v="1"/>
    <x v="5078"/>
  </r>
  <r>
    <x v="4949"/>
    <x v="28"/>
    <x v="39"/>
    <x v="1"/>
    <x v="0"/>
    <x v="1"/>
    <x v="7"/>
    <x v="1"/>
    <x v="5079"/>
  </r>
  <r>
    <x v="4950"/>
    <x v="10"/>
    <x v="7"/>
    <x v="1"/>
    <x v="0"/>
    <x v="0"/>
    <x v="7"/>
    <x v="1"/>
    <x v="5080"/>
  </r>
  <r>
    <x v="4951"/>
    <x v="14"/>
    <x v="32"/>
    <x v="1"/>
    <x v="0"/>
    <x v="0"/>
    <x v="7"/>
    <x v="1"/>
    <x v="5081"/>
  </r>
  <r>
    <x v="4952"/>
    <x v="22"/>
    <x v="38"/>
    <x v="1"/>
    <x v="0"/>
    <x v="0"/>
    <x v="7"/>
    <x v="0"/>
    <x v="5082"/>
  </r>
  <r>
    <x v="4953"/>
    <x v="13"/>
    <x v="22"/>
    <x v="1"/>
    <x v="1"/>
    <x v="0"/>
    <x v="7"/>
    <x v="1"/>
    <x v="5083"/>
  </r>
  <r>
    <x v="4954"/>
    <x v="53"/>
    <x v="44"/>
    <x v="1"/>
    <x v="1"/>
    <x v="1"/>
    <x v="7"/>
    <x v="1"/>
    <x v="5084"/>
  </r>
  <r>
    <x v="4955"/>
    <x v="9"/>
    <x v="51"/>
    <x v="1"/>
    <x v="1"/>
    <x v="0"/>
    <x v="7"/>
    <x v="1"/>
    <x v="5085"/>
  </r>
  <r>
    <x v="4956"/>
    <x v="16"/>
    <x v="23"/>
    <x v="1"/>
    <x v="0"/>
    <x v="1"/>
    <x v="7"/>
    <x v="1"/>
    <x v="5086"/>
  </r>
  <r>
    <x v="4957"/>
    <x v="42"/>
    <x v="5"/>
    <x v="1"/>
    <x v="1"/>
    <x v="1"/>
    <x v="7"/>
    <x v="1"/>
    <x v="5087"/>
  </r>
  <r>
    <x v="4958"/>
    <x v="9"/>
    <x v="28"/>
    <x v="1"/>
    <x v="1"/>
    <x v="0"/>
    <x v="7"/>
    <x v="1"/>
    <x v="5088"/>
  </r>
  <r>
    <x v="1151"/>
    <x v="44"/>
    <x v="5"/>
    <x v="1"/>
    <x v="0"/>
    <x v="1"/>
    <x v="7"/>
    <x v="1"/>
    <x v="5089"/>
  </r>
  <r>
    <x v="4959"/>
    <x v="35"/>
    <x v="13"/>
    <x v="1"/>
    <x v="0"/>
    <x v="0"/>
    <x v="7"/>
    <x v="1"/>
    <x v="5090"/>
  </r>
  <r>
    <x v="4960"/>
    <x v="10"/>
    <x v="52"/>
    <x v="1"/>
    <x v="0"/>
    <x v="1"/>
    <x v="7"/>
    <x v="1"/>
    <x v="5091"/>
  </r>
  <r>
    <x v="4961"/>
    <x v="30"/>
    <x v="22"/>
    <x v="1"/>
    <x v="0"/>
    <x v="1"/>
    <x v="7"/>
    <x v="0"/>
    <x v="5092"/>
  </r>
  <r>
    <x v="4962"/>
    <x v="20"/>
    <x v="39"/>
    <x v="1"/>
    <x v="1"/>
    <x v="0"/>
    <x v="7"/>
    <x v="1"/>
    <x v="5093"/>
  </r>
  <r>
    <x v="4963"/>
    <x v="10"/>
    <x v="3"/>
    <x v="1"/>
    <x v="0"/>
    <x v="0"/>
    <x v="7"/>
    <x v="1"/>
    <x v="5094"/>
  </r>
  <r>
    <x v="4964"/>
    <x v="11"/>
    <x v="22"/>
    <x v="1"/>
    <x v="1"/>
    <x v="1"/>
    <x v="7"/>
    <x v="0"/>
    <x v="5095"/>
  </r>
  <r>
    <x v="4965"/>
    <x v="1"/>
    <x v="44"/>
    <x v="1"/>
    <x v="0"/>
    <x v="0"/>
    <x v="7"/>
    <x v="1"/>
    <x v="5096"/>
  </r>
  <r>
    <x v="4966"/>
    <x v="33"/>
    <x v="4"/>
    <x v="1"/>
    <x v="0"/>
    <x v="0"/>
    <x v="7"/>
    <x v="1"/>
    <x v="5097"/>
  </r>
  <r>
    <x v="4967"/>
    <x v="24"/>
    <x v="8"/>
    <x v="1"/>
    <x v="0"/>
    <x v="0"/>
    <x v="7"/>
    <x v="1"/>
    <x v="5098"/>
  </r>
  <r>
    <x v="4968"/>
    <x v="37"/>
    <x v="39"/>
    <x v="1"/>
    <x v="0"/>
    <x v="1"/>
    <x v="7"/>
    <x v="1"/>
    <x v="5099"/>
  </r>
  <r>
    <x v="4969"/>
    <x v="49"/>
    <x v="44"/>
    <x v="1"/>
    <x v="1"/>
    <x v="1"/>
    <x v="7"/>
    <x v="1"/>
    <x v="5100"/>
  </r>
  <r>
    <x v="4970"/>
    <x v="7"/>
    <x v="36"/>
    <x v="1"/>
    <x v="0"/>
    <x v="0"/>
    <x v="7"/>
    <x v="1"/>
    <x v="5101"/>
  </r>
  <r>
    <x v="4971"/>
    <x v="13"/>
    <x v="48"/>
    <x v="1"/>
    <x v="0"/>
    <x v="0"/>
    <x v="7"/>
    <x v="1"/>
    <x v="5102"/>
  </r>
  <r>
    <x v="4972"/>
    <x v="50"/>
    <x v="47"/>
    <x v="1"/>
    <x v="1"/>
    <x v="0"/>
    <x v="7"/>
    <x v="1"/>
    <x v="5103"/>
  </r>
  <r>
    <x v="4973"/>
    <x v="44"/>
    <x v="15"/>
    <x v="1"/>
    <x v="0"/>
    <x v="0"/>
    <x v="7"/>
    <x v="1"/>
    <x v="5104"/>
  </r>
  <r>
    <x v="890"/>
    <x v="41"/>
    <x v="5"/>
    <x v="1"/>
    <x v="0"/>
    <x v="0"/>
    <x v="7"/>
    <x v="1"/>
    <x v="5105"/>
  </r>
  <r>
    <x v="4974"/>
    <x v="26"/>
    <x v="22"/>
    <x v="1"/>
    <x v="0"/>
    <x v="0"/>
    <x v="7"/>
    <x v="0"/>
    <x v="5106"/>
  </r>
  <r>
    <x v="4975"/>
    <x v="37"/>
    <x v="25"/>
    <x v="1"/>
    <x v="1"/>
    <x v="1"/>
    <x v="7"/>
    <x v="1"/>
    <x v="5107"/>
  </r>
  <r>
    <x v="4976"/>
    <x v="16"/>
    <x v="36"/>
    <x v="1"/>
    <x v="0"/>
    <x v="1"/>
    <x v="7"/>
    <x v="1"/>
    <x v="5108"/>
  </r>
  <r>
    <x v="4977"/>
    <x v="42"/>
    <x v="49"/>
    <x v="1"/>
    <x v="0"/>
    <x v="0"/>
    <x v="7"/>
    <x v="1"/>
    <x v="5109"/>
  </r>
  <r>
    <x v="4978"/>
    <x v="41"/>
    <x v="18"/>
    <x v="1"/>
    <x v="0"/>
    <x v="0"/>
    <x v="7"/>
    <x v="1"/>
    <x v="5110"/>
  </r>
  <r>
    <x v="4979"/>
    <x v="35"/>
    <x v="42"/>
    <x v="1"/>
    <x v="1"/>
    <x v="0"/>
    <x v="7"/>
    <x v="1"/>
    <x v="5111"/>
  </r>
  <r>
    <x v="4980"/>
    <x v="9"/>
    <x v="50"/>
    <x v="1"/>
    <x v="0"/>
    <x v="0"/>
    <x v="7"/>
    <x v="1"/>
    <x v="5112"/>
  </r>
  <r>
    <x v="4981"/>
    <x v="26"/>
    <x v="34"/>
    <x v="1"/>
    <x v="0"/>
    <x v="0"/>
    <x v="7"/>
    <x v="1"/>
    <x v="5113"/>
  </r>
  <r>
    <x v="4982"/>
    <x v="33"/>
    <x v="15"/>
    <x v="1"/>
    <x v="0"/>
    <x v="1"/>
    <x v="7"/>
    <x v="1"/>
    <x v="5114"/>
  </r>
  <r>
    <x v="4983"/>
    <x v="46"/>
    <x v="5"/>
    <x v="1"/>
    <x v="0"/>
    <x v="1"/>
    <x v="7"/>
    <x v="1"/>
    <x v="5115"/>
  </r>
  <r>
    <x v="4984"/>
    <x v="37"/>
    <x v="39"/>
    <x v="1"/>
    <x v="0"/>
    <x v="0"/>
    <x v="7"/>
    <x v="1"/>
    <x v="5116"/>
  </r>
  <r>
    <x v="4985"/>
    <x v="48"/>
    <x v="45"/>
    <x v="1"/>
    <x v="1"/>
    <x v="1"/>
    <x v="7"/>
    <x v="1"/>
    <x v="5117"/>
  </r>
  <r>
    <x v="4986"/>
    <x v="42"/>
    <x v="8"/>
    <x v="1"/>
    <x v="0"/>
    <x v="0"/>
    <x v="7"/>
    <x v="1"/>
    <x v="5118"/>
  </r>
  <r>
    <x v="4987"/>
    <x v="26"/>
    <x v="4"/>
    <x v="1"/>
    <x v="1"/>
    <x v="0"/>
    <x v="7"/>
    <x v="1"/>
    <x v="5119"/>
  </r>
  <r>
    <x v="4988"/>
    <x v="10"/>
    <x v="53"/>
    <x v="1"/>
    <x v="1"/>
    <x v="1"/>
    <x v="7"/>
    <x v="1"/>
    <x v="5120"/>
  </r>
  <r>
    <x v="4989"/>
    <x v="17"/>
    <x v="46"/>
    <x v="1"/>
    <x v="1"/>
    <x v="1"/>
    <x v="7"/>
    <x v="1"/>
    <x v="5121"/>
  </r>
  <r>
    <x v="4990"/>
    <x v="14"/>
    <x v="0"/>
    <x v="1"/>
    <x v="1"/>
    <x v="1"/>
    <x v="7"/>
    <x v="1"/>
    <x v="5122"/>
  </r>
  <r>
    <x v="2472"/>
    <x v="30"/>
    <x v="32"/>
    <x v="1"/>
    <x v="1"/>
    <x v="1"/>
    <x v="7"/>
    <x v="1"/>
    <x v="5123"/>
  </r>
  <r>
    <x v="1315"/>
    <x v="45"/>
    <x v="35"/>
    <x v="1"/>
    <x v="0"/>
    <x v="1"/>
    <x v="7"/>
    <x v="1"/>
    <x v="5124"/>
  </r>
  <r>
    <x v="4991"/>
    <x v="7"/>
    <x v="46"/>
    <x v="1"/>
    <x v="1"/>
    <x v="1"/>
    <x v="7"/>
    <x v="1"/>
    <x v="5125"/>
  </r>
  <r>
    <x v="4992"/>
    <x v="53"/>
    <x v="4"/>
    <x v="1"/>
    <x v="1"/>
    <x v="0"/>
    <x v="7"/>
    <x v="1"/>
    <x v="5126"/>
  </r>
  <r>
    <x v="4993"/>
    <x v="40"/>
    <x v="18"/>
    <x v="1"/>
    <x v="0"/>
    <x v="1"/>
    <x v="7"/>
    <x v="1"/>
    <x v="5127"/>
  </r>
  <r>
    <x v="4994"/>
    <x v="12"/>
    <x v="3"/>
    <x v="1"/>
    <x v="1"/>
    <x v="1"/>
    <x v="7"/>
    <x v="1"/>
    <x v="5128"/>
  </r>
  <r>
    <x v="4995"/>
    <x v="9"/>
    <x v="34"/>
    <x v="1"/>
    <x v="0"/>
    <x v="0"/>
    <x v="7"/>
    <x v="1"/>
    <x v="5129"/>
  </r>
  <r>
    <x v="4996"/>
    <x v="31"/>
    <x v="2"/>
    <x v="1"/>
    <x v="1"/>
    <x v="1"/>
    <x v="7"/>
    <x v="1"/>
    <x v="5130"/>
  </r>
  <r>
    <x v="4997"/>
    <x v="0"/>
    <x v="35"/>
    <x v="1"/>
    <x v="1"/>
    <x v="1"/>
    <x v="7"/>
    <x v="1"/>
    <x v="5131"/>
  </r>
  <r>
    <x v="4998"/>
    <x v="23"/>
    <x v="10"/>
    <x v="1"/>
    <x v="1"/>
    <x v="0"/>
    <x v="7"/>
    <x v="1"/>
    <x v="5132"/>
  </r>
  <r>
    <x v="4999"/>
    <x v="47"/>
    <x v="22"/>
    <x v="1"/>
    <x v="0"/>
    <x v="1"/>
    <x v="7"/>
    <x v="0"/>
    <x v="5133"/>
  </r>
  <r>
    <x v="5000"/>
    <x v="32"/>
    <x v="35"/>
    <x v="1"/>
    <x v="0"/>
    <x v="1"/>
    <x v="7"/>
    <x v="1"/>
    <x v="5134"/>
  </r>
  <r>
    <x v="5001"/>
    <x v="15"/>
    <x v="30"/>
    <x v="1"/>
    <x v="0"/>
    <x v="1"/>
    <x v="7"/>
    <x v="1"/>
    <x v="5135"/>
  </r>
  <r>
    <x v="5002"/>
    <x v="0"/>
    <x v="40"/>
    <x v="1"/>
    <x v="1"/>
    <x v="1"/>
    <x v="7"/>
    <x v="1"/>
    <x v="5136"/>
  </r>
  <r>
    <x v="5003"/>
    <x v="44"/>
    <x v="45"/>
    <x v="1"/>
    <x v="1"/>
    <x v="1"/>
    <x v="7"/>
    <x v="1"/>
    <x v="5137"/>
  </r>
  <r>
    <x v="5004"/>
    <x v="42"/>
    <x v="45"/>
    <x v="1"/>
    <x v="1"/>
    <x v="1"/>
    <x v="7"/>
    <x v="1"/>
    <x v="5138"/>
  </r>
  <r>
    <x v="5005"/>
    <x v="37"/>
    <x v="8"/>
    <x v="1"/>
    <x v="1"/>
    <x v="0"/>
    <x v="7"/>
    <x v="1"/>
    <x v="5139"/>
  </r>
  <r>
    <x v="5006"/>
    <x v="51"/>
    <x v="48"/>
    <x v="1"/>
    <x v="0"/>
    <x v="0"/>
    <x v="7"/>
    <x v="1"/>
    <x v="5140"/>
  </r>
  <r>
    <x v="5007"/>
    <x v="39"/>
    <x v="34"/>
    <x v="1"/>
    <x v="0"/>
    <x v="0"/>
    <x v="7"/>
    <x v="1"/>
    <x v="5141"/>
  </r>
  <r>
    <x v="5008"/>
    <x v="6"/>
    <x v="1"/>
    <x v="1"/>
    <x v="0"/>
    <x v="0"/>
    <x v="7"/>
    <x v="1"/>
    <x v="5142"/>
  </r>
  <r>
    <x v="5009"/>
    <x v="31"/>
    <x v="49"/>
    <x v="1"/>
    <x v="0"/>
    <x v="1"/>
    <x v="7"/>
    <x v="1"/>
    <x v="5143"/>
  </r>
  <r>
    <x v="5010"/>
    <x v="1"/>
    <x v="52"/>
    <x v="1"/>
    <x v="0"/>
    <x v="1"/>
    <x v="7"/>
    <x v="1"/>
    <x v="5144"/>
  </r>
  <r>
    <x v="5011"/>
    <x v="37"/>
    <x v="49"/>
    <x v="1"/>
    <x v="1"/>
    <x v="0"/>
    <x v="7"/>
    <x v="1"/>
    <x v="5145"/>
  </r>
  <r>
    <x v="5012"/>
    <x v="1"/>
    <x v="38"/>
    <x v="1"/>
    <x v="0"/>
    <x v="0"/>
    <x v="7"/>
    <x v="1"/>
    <x v="5146"/>
  </r>
  <r>
    <x v="5013"/>
    <x v="43"/>
    <x v="31"/>
    <x v="1"/>
    <x v="0"/>
    <x v="0"/>
    <x v="7"/>
    <x v="1"/>
    <x v="5147"/>
  </r>
  <r>
    <x v="5014"/>
    <x v="54"/>
    <x v="33"/>
    <x v="1"/>
    <x v="1"/>
    <x v="1"/>
    <x v="7"/>
    <x v="1"/>
    <x v="5148"/>
  </r>
  <r>
    <x v="5015"/>
    <x v="15"/>
    <x v="41"/>
    <x v="1"/>
    <x v="1"/>
    <x v="1"/>
    <x v="7"/>
    <x v="1"/>
    <x v="5149"/>
  </r>
  <r>
    <x v="5016"/>
    <x v="8"/>
    <x v="32"/>
    <x v="1"/>
    <x v="1"/>
    <x v="1"/>
    <x v="7"/>
    <x v="1"/>
    <x v="5150"/>
  </r>
  <r>
    <x v="5017"/>
    <x v="49"/>
    <x v="15"/>
    <x v="1"/>
    <x v="0"/>
    <x v="0"/>
    <x v="7"/>
    <x v="1"/>
    <x v="5151"/>
  </r>
  <r>
    <x v="5018"/>
    <x v="53"/>
    <x v="1"/>
    <x v="1"/>
    <x v="0"/>
    <x v="0"/>
    <x v="7"/>
    <x v="1"/>
    <x v="5152"/>
  </r>
  <r>
    <x v="5019"/>
    <x v="31"/>
    <x v="19"/>
    <x v="1"/>
    <x v="1"/>
    <x v="0"/>
    <x v="7"/>
    <x v="1"/>
    <x v="5153"/>
  </r>
  <r>
    <x v="5020"/>
    <x v="41"/>
    <x v="21"/>
    <x v="1"/>
    <x v="0"/>
    <x v="1"/>
    <x v="7"/>
    <x v="0"/>
    <x v="5154"/>
  </r>
  <r>
    <x v="5021"/>
    <x v="6"/>
    <x v="17"/>
    <x v="1"/>
    <x v="0"/>
    <x v="1"/>
    <x v="7"/>
    <x v="1"/>
    <x v="5155"/>
  </r>
  <r>
    <x v="5022"/>
    <x v="26"/>
    <x v="25"/>
    <x v="1"/>
    <x v="0"/>
    <x v="0"/>
    <x v="7"/>
    <x v="1"/>
    <x v="5156"/>
  </r>
  <r>
    <x v="2929"/>
    <x v="41"/>
    <x v="2"/>
    <x v="1"/>
    <x v="1"/>
    <x v="0"/>
    <x v="7"/>
    <x v="1"/>
    <x v="5157"/>
  </r>
  <r>
    <x v="5023"/>
    <x v="18"/>
    <x v="45"/>
    <x v="1"/>
    <x v="1"/>
    <x v="1"/>
    <x v="7"/>
    <x v="0"/>
    <x v="5158"/>
  </r>
  <r>
    <x v="5024"/>
    <x v="5"/>
    <x v="22"/>
    <x v="1"/>
    <x v="0"/>
    <x v="0"/>
    <x v="7"/>
    <x v="1"/>
    <x v="5159"/>
  </r>
  <r>
    <x v="5025"/>
    <x v="12"/>
    <x v="9"/>
    <x v="1"/>
    <x v="1"/>
    <x v="1"/>
    <x v="7"/>
    <x v="1"/>
    <x v="5160"/>
  </r>
  <r>
    <x v="5026"/>
    <x v="28"/>
    <x v="32"/>
    <x v="1"/>
    <x v="0"/>
    <x v="0"/>
    <x v="7"/>
    <x v="1"/>
    <x v="5161"/>
  </r>
  <r>
    <x v="5027"/>
    <x v="13"/>
    <x v="53"/>
    <x v="1"/>
    <x v="0"/>
    <x v="1"/>
    <x v="7"/>
    <x v="0"/>
    <x v="5162"/>
  </r>
  <r>
    <x v="5028"/>
    <x v="16"/>
    <x v="10"/>
    <x v="1"/>
    <x v="0"/>
    <x v="0"/>
    <x v="7"/>
    <x v="1"/>
    <x v="5163"/>
  </r>
  <r>
    <x v="5029"/>
    <x v="13"/>
    <x v="42"/>
    <x v="1"/>
    <x v="0"/>
    <x v="1"/>
    <x v="7"/>
    <x v="1"/>
    <x v="5164"/>
  </r>
  <r>
    <x v="5030"/>
    <x v="10"/>
    <x v="1"/>
    <x v="1"/>
    <x v="0"/>
    <x v="1"/>
    <x v="7"/>
    <x v="0"/>
    <x v="5165"/>
  </r>
  <r>
    <x v="5031"/>
    <x v="18"/>
    <x v="5"/>
    <x v="1"/>
    <x v="1"/>
    <x v="0"/>
    <x v="7"/>
    <x v="1"/>
    <x v="5166"/>
  </r>
  <r>
    <x v="5032"/>
    <x v="41"/>
    <x v="51"/>
    <x v="1"/>
    <x v="1"/>
    <x v="0"/>
    <x v="7"/>
    <x v="1"/>
    <x v="5167"/>
  </r>
  <r>
    <x v="5033"/>
    <x v="18"/>
    <x v="52"/>
    <x v="1"/>
    <x v="1"/>
    <x v="0"/>
    <x v="7"/>
    <x v="1"/>
    <x v="5168"/>
  </r>
  <r>
    <x v="5034"/>
    <x v="44"/>
    <x v="47"/>
    <x v="1"/>
    <x v="1"/>
    <x v="0"/>
    <x v="7"/>
    <x v="1"/>
    <x v="5169"/>
  </r>
  <r>
    <x v="5035"/>
    <x v="1"/>
    <x v="9"/>
    <x v="1"/>
    <x v="0"/>
    <x v="1"/>
    <x v="7"/>
    <x v="1"/>
    <x v="5170"/>
  </r>
  <r>
    <x v="5036"/>
    <x v="29"/>
    <x v="13"/>
    <x v="1"/>
    <x v="0"/>
    <x v="0"/>
    <x v="7"/>
    <x v="1"/>
    <x v="5171"/>
  </r>
  <r>
    <x v="5037"/>
    <x v="4"/>
    <x v="19"/>
    <x v="1"/>
    <x v="0"/>
    <x v="1"/>
    <x v="7"/>
    <x v="1"/>
    <x v="5172"/>
  </r>
  <r>
    <x v="5038"/>
    <x v="49"/>
    <x v="43"/>
    <x v="1"/>
    <x v="0"/>
    <x v="1"/>
    <x v="7"/>
    <x v="0"/>
    <x v="5173"/>
  </r>
  <r>
    <x v="5039"/>
    <x v="1"/>
    <x v="22"/>
    <x v="1"/>
    <x v="1"/>
    <x v="1"/>
    <x v="7"/>
    <x v="0"/>
    <x v="5174"/>
  </r>
  <r>
    <x v="5040"/>
    <x v="17"/>
    <x v="32"/>
    <x v="1"/>
    <x v="1"/>
    <x v="1"/>
    <x v="7"/>
    <x v="1"/>
    <x v="5175"/>
  </r>
  <r>
    <x v="5041"/>
    <x v="0"/>
    <x v="5"/>
    <x v="1"/>
    <x v="0"/>
    <x v="0"/>
    <x v="7"/>
    <x v="1"/>
    <x v="5176"/>
  </r>
  <r>
    <x v="5042"/>
    <x v="30"/>
    <x v="22"/>
    <x v="1"/>
    <x v="0"/>
    <x v="1"/>
    <x v="7"/>
    <x v="0"/>
    <x v="5177"/>
  </r>
  <r>
    <x v="5043"/>
    <x v="29"/>
    <x v="38"/>
    <x v="1"/>
    <x v="0"/>
    <x v="1"/>
    <x v="7"/>
    <x v="0"/>
    <x v="5178"/>
  </r>
  <r>
    <x v="5044"/>
    <x v="51"/>
    <x v="36"/>
    <x v="1"/>
    <x v="1"/>
    <x v="1"/>
    <x v="7"/>
    <x v="1"/>
    <x v="5179"/>
  </r>
  <r>
    <x v="5045"/>
    <x v="36"/>
    <x v="4"/>
    <x v="1"/>
    <x v="1"/>
    <x v="0"/>
    <x v="7"/>
    <x v="1"/>
    <x v="5180"/>
  </r>
  <r>
    <x v="5046"/>
    <x v="54"/>
    <x v="45"/>
    <x v="1"/>
    <x v="1"/>
    <x v="0"/>
    <x v="7"/>
    <x v="1"/>
    <x v="5181"/>
  </r>
  <r>
    <x v="5047"/>
    <x v="42"/>
    <x v="35"/>
    <x v="1"/>
    <x v="0"/>
    <x v="0"/>
    <x v="7"/>
    <x v="1"/>
    <x v="5182"/>
  </r>
  <r>
    <x v="5048"/>
    <x v="34"/>
    <x v="29"/>
    <x v="1"/>
    <x v="1"/>
    <x v="0"/>
    <x v="7"/>
    <x v="1"/>
    <x v="5183"/>
  </r>
  <r>
    <x v="5049"/>
    <x v="9"/>
    <x v="33"/>
    <x v="1"/>
    <x v="1"/>
    <x v="0"/>
    <x v="7"/>
    <x v="1"/>
    <x v="5184"/>
  </r>
  <r>
    <x v="5050"/>
    <x v="16"/>
    <x v="24"/>
    <x v="1"/>
    <x v="0"/>
    <x v="0"/>
    <x v="7"/>
    <x v="1"/>
    <x v="5185"/>
  </r>
  <r>
    <x v="5051"/>
    <x v="18"/>
    <x v="17"/>
    <x v="1"/>
    <x v="0"/>
    <x v="1"/>
    <x v="7"/>
    <x v="1"/>
    <x v="5186"/>
  </r>
  <r>
    <x v="5052"/>
    <x v="9"/>
    <x v="5"/>
    <x v="1"/>
    <x v="1"/>
    <x v="1"/>
    <x v="7"/>
    <x v="1"/>
    <x v="5187"/>
  </r>
  <r>
    <x v="5053"/>
    <x v="28"/>
    <x v="46"/>
    <x v="1"/>
    <x v="0"/>
    <x v="0"/>
    <x v="7"/>
    <x v="1"/>
    <x v="5188"/>
  </r>
  <r>
    <x v="5054"/>
    <x v="24"/>
    <x v="35"/>
    <x v="1"/>
    <x v="1"/>
    <x v="0"/>
    <x v="7"/>
    <x v="1"/>
    <x v="5189"/>
  </r>
  <r>
    <x v="5055"/>
    <x v="37"/>
    <x v="29"/>
    <x v="1"/>
    <x v="1"/>
    <x v="1"/>
    <x v="7"/>
    <x v="0"/>
    <x v="5190"/>
  </r>
  <r>
    <x v="5056"/>
    <x v="29"/>
    <x v="42"/>
    <x v="1"/>
    <x v="0"/>
    <x v="1"/>
    <x v="7"/>
    <x v="1"/>
    <x v="5191"/>
  </r>
  <r>
    <x v="5057"/>
    <x v="31"/>
    <x v="38"/>
    <x v="1"/>
    <x v="0"/>
    <x v="1"/>
    <x v="7"/>
    <x v="0"/>
    <x v="5192"/>
  </r>
  <r>
    <x v="5058"/>
    <x v="53"/>
    <x v="2"/>
    <x v="1"/>
    <x v="1"/>
    <x v="0"/>
    <x v="7"/>
    <x v="1"/>
    <x v="5193"/>
  </r>
  <r>
    <x v="5059"/>
    <x v="42"/>
    <x v="17"/>
    <x v="1"/>
    <x v="0"/>
    <x v="1"/>
    <x v="7"/>
    <x v="1"/>
    <x v="5194"/>
  </r>
  <r>
    <x v="709"/>
    <x v="34"/>
    <x v="48"/>
    <x v="1"/>
    <x v="0"/>
    <x v="1"/>
    <x v="7"/>
    <x v="1"/>
    <x v="5195"/>
  </r>
  <r>
    <x v="4279"/>
    <x v="39"/>
    <x v="53"/>
    <x v="1"/>
    <x v="1"/>
    <x v="0"/>
    <x v="7"/>
    <x v="1"/>
    <x v="5196"/>
  </r>
  <r>
    <x v="5060"/>
    <x v="54"/>
    <x v="30"/>
    <x v="1"/>
    <x v="0"/>
    <x v="0"/>
    <x v="7"/>
    <x v="1"/>
    <x v="5197"/>
  </r>
  <r>
    <x v="5061"/>
    <x v="53"/>
    <x v="53"/>
    <x v="1"/>
    <x v="0"/>
    <x v="0"/>
    <x v="7"/>
    <x v="1"/>
    <x v="5198"/>
  </r>
  <r>
    <x v="5062"/>
    <x v="10"/>
    <x v="32"/>
    <x v="1"/>
    <x v="0"/>
    <x v="1"/>
    <x v="7"/>
    <x v="1"/>
    <x v="5199"/>
  </r>
  <r>
    <x v="5063"/>
    <x v="48"/>
    <x v="7"/>
    <x v="1"/>
    <x v="1"/>
    <x v="1"/>
    <x v="7"/>
    <x v="1"/>
    <x v="5200"/>
  </r>
  <r>
    <x v="5064"/>
    <x v="14"/>
    <x v="11"/>
    <x v="1"/>
    <x v="1"/>
    <x v="0"/>
    <x v="7"/>
    <x v="1"/>
    <x v="5201"/>
  </r>
  <r>
    <x v="5065"/>
    <x v="20"/>
    <x v="49"/>
    <x v="1"/>
    <x v="0"/>
    <x v="1"/>
    <x v="7"/>
    <x v="0"/>
    <x v="5202"/>
  </r>
  <r>
    <x v="5066"/>
    <x v="17"/>
    <x v="24"/>
    <x v="1"/>
    <x v="0"/>
    <x v="0"/>
    <x v="7"/>
    <x v="1"/>
    <x v="5203"/>
  </r>
  <r>
    <x v="5067"/>
    <x v="41"/>
    <x v="19"/>
    <x v="1"/>
    <x v="1"/>
    <x v="1"/>
    <x v="7"/>
    <x v="1"/>
    <x v="5204"/>
  </r>
  <r>
    <x v="2778"/>
    <x v="16"/>
    <x v="2"/>
    <x v="1"/>
    <x v="0"/>
    <x v="0"/>
    <x v="7"/>
    <x v="1"/>
    <x v="5205"/>
  </r>
  <r>
    <x v="5068"/>
    <x v="4"/>
    <x v="9"/>
    <x v="1"/>
    <x v="0"/>
    <x v="0"/>
    <x v="7"/>
    <x v="1"/>
    <x v="5206"/>
  </r>
  <r>
    <x v="5069"/>
    <x v="7"/>
    <x v="49"/>
    <x v="1"/>
    <x v="0"/>
    <x v="1"/>
    <x v="7"/>
    <x v="1"/>
    <x v="5207"/>
  </r>
  <r>
    <x v="979"/>
    <x v="41"/>
    <x v="1"/>
    <x v="1"/>
    <x v="1"/>
    <x v="1"/>
    <x v="7"/>
    <x v="1"/>
    <x v="5208"/>
  </r>
  <r>
    <x v="5070"/>
    <x v="25"/>
    <x v="15"/>
    <x v="1"/>
    <x v="1"/>
    <x v="0"/>
    <x v="7"/>
    <x v="1"/>
    <x v="5209"/>
  </r>
  <r>
    <x v="5071"/>
    <x v="13"/>
    <x v="4"/>
    <x v="1"/>
    <x v="0"/>
    <x v="1"/>
    <x v="7"/>
    <x v="1"/>
    <x v="5210"/>
  </r>
  <r>
    <x v="5072"/>
    <x v="37"/>
    <x v="25"/>
    <x v="1"/>
    <x v="0"/>
    <x v="1"/>
    <x v="7"/>
    <x v="0"/>
    <x v="5211"/>
  </r>
  <r>
    <x v="5073"/>
    <x v="26"/>
    <x v="4"/>
    <x v="1"/>
    <x v="0"/>
    <x v="0"/>
    <x v="7"/>
    <x v="1"/>
    <x v="5212"/>
  </r>
  <r>
    <x v="5074"/>
    <x v="54"/>
    <x v="37"/>
    <x v="1"/>
    <x v="0"/>
    <x v="1"/>
    <x v="7"/>
    <x v="1"/>
    <x v="5213"/>
  </r>
  <r>
    <x v="5075"/>
    <x v="41"/>
    <x v="33"/>
    <x v="1"/>
    <x v="0"/>
    <x v="1"/>
    <x v="7"/>
    <x v="0"/>
    <x v="5214"/>
  </r>
  <r>
    <x v="5076"/>
    <x v="45"/>
    <x v="30"/>
    <x v="1"/>
    <x v="1"/>
    <x v="0"/>
    <x v="7"/>
    <x v="1"/>
    <x v="5215"/>
  </r>
  <r>
    <x v="5077"/>
    <x v="25"/>
    <x v="22"/>
    <x v="1"/>
    <x v="1"/>
    <x v="1"/>
    <x v="7"/>
    <x v="0"/>
    <x v="5216"/>
  </r>
  <r>
    <x v="5078"/>
    <x v="36"/>
    <x v="40"/>
    <x v="1"/>
    <x v="0"/>
    <x v="1"/>
    <x v="7"/>
    <x v="0"/>
    <x v="5217"/>
  </r>
  <r>
    <x v="5079"/>
    <x v="10"/>
    <x v="13"/>
    <x v="1"/>
    <x v="0"/>
    <x v="0"/>
    <x v="7"/>
    <x v="1"/>
    <x v="5218"/>
  </r>
  <r>
    <x v="5080"/>
    <x v="24"/>
    <x v="27"/>
    <x v="1"/>
    <x v="0"/>
    <x v="0"/>
    <x v="7"/>
    <x v="1"/>
    <x v="5219"/>
  </r>
  <r>
    <x v="5081"/>
    <x v="36"/>
    <x v="22"/>
    <x v="1"/>
    <x v="1"/>
    <x v="1"/>
    <x v="7"/>
    <x v="1"/>
    <x v="5220"/>
  </r>
  <r>
    <x v="5082"/>
    <x v="24"/>
    <x v="22"/>
    <x v="1"/>
    <x v="0"/>
    <x v="0"/>
    <x v="7"/>
    <x v="1"/>
    <x v="5221"/>
  </r>
  <r>
    <x v="5083"/>
    <x v="18"/>
    <x v="2"/>
    <x v="1"/>
    <x v="1"/>
    <x v="0"/>
    <x v="7"/>
    <x v="1"/>
    <x v="5222"/>
  </r>
  <r>
    <x v="5084"/>
    <x v="8"/>
    <x v="45"/>
    <x v="1"/>
    <x v="0"/>
    <x v="0"/>
    <x v="7"/>
    <x v="0"/>
    <x v="5223"/>
  </r>
  <r>
    <x v="5085"/>
    <x v="43"/>
    <x v="31"/>
    <x v="1"/>
    <x v="0"/>
    <x v="0"/>
    <x v="7"/>
    <x v="1"/>
    <x v="5224"/>
  </r>
  <r>
    <x v="5086"/>
    <x v="14"/>
    <x v="28"/>
    <x v="1"/>
    <x v="1"/>
    <x v="1"/>
    <x v="7"/>
    <x v="1"/>
    <x v="5225"/>
  </r>
  <r>
    <x v="5087"/>
    <x v="17"/>
    <x v="9"/>
    <x v="1"/>
    <x v="1"/>
    <x v="0"/>
    <x v="7"/>
    <x v="1"/>
    <x v="5226"/>
  </r>
  <r>
    <x v="5088"/>
    <x v="27"/>
    <x v="48"/>
    <x v="1"/>
    <x v="0"/>
    <x v="0"/>
    <x v="7"/>
    <x v="1"/>
    <x v="5227"/>
  </r>
  <r>
    <x v="5089"/>
    <x v="41"/>
    <x v="31"/>
    <x v="1"/>
    <x v="1"/>
    <x v="1"/>
    <x v="7"/>
    <x v="1"/>
    <x v="5228"/>
  </r>
  <r>
    <x v="5090"/>
    <x v="38"/>
    <x v="8"/>
    <x v="1"/>
    <x v="0"/>
    <x v="0"/>
    <x v="7"/>
    <x v="1"/>
    <x v="5229"/>
  </r>
  <r>
    <x v="5091"/>
    <x v="16"/>
    <x v="32"/>
    <x v="1"/>
    <x v="0"/>
    <x v="0"/>
    <x v="7"/>
    <x v="1"/>
    <x v="5230"/>
  </r>
  <r>
    <x v="5092"/>
    <x v="4"/>
    <x v="20"/>
    <x v="1"/>
    <x v="1"/>
    <x v="0"/>
    <x v="7"/>
    <x v="1"/>
    <x v="5231"/>
  </r>
  <r>
    <x v="5093"/>
    <x v="0"/>
    <x v="15"/>
    <x v="1"/>
    <x v="0"/>
    <x v="0"/>
    <x v="7"/>
    <x v="1"/>
    <x v="5232"/>
  </r>
  <r>
    <x v="5094"/>
    <x v="21"/>
    <x v="31"/>
    <x v="1"/>
    <x v="0"/>
    <x v="0"/>
    <x v="7"/>
    <x v="1"/>
    <x v="5233"/>
  </r>
  <r>
    <x v="5095"/>
    <x v="14"/>
    <x v="4"/>
    <x v="1"/>
    <x v="1"/>
    <x v="1"/>
    <x v="7"/>
    <x v="1"/>
    <x v="5234"/>
  </r>
  <r>
    <x v="5096"/>
    <x v="39"/>
    <x v="39"/>
    <x v="1"/>
    <x v="0"/>
    <x v="1"/>
    <x v="7"/>
    <x v="1"/>
    <x v="5235"/>
  </r>
  <r>
    <x v="5097"/>
    <x v="34"/>
    <x v="22"/>
    <x v="1"/>
    <x v="0"/>
    <x v="1"/>
    <x v="7"/>
    <x v="0"/>
    <x v="5236"/>
  </r>
  <r>
    <x v="5098"/>
    <x v="41"/>
    <x v="53"/>
    <x v="1"/>
    <x v="1"/>
    <x v="0"/>
    <x v="7"/>
    <x v="1"/>
    <x v="5237"/>
  </r>
  <r>
    <x v="5099"/>
    <x v="48"/>
    <x v="4"/>
    <x v="1"/>
    <x v="1"/>
    <x v="0"/>
    <x v="7"/>
    <x v="1"/>
    <x v="5238"/>
  </r>
  <r>
    <x v="5100"/>
    <x v="10"/>
    <x v="1"/>
    <x v="1"/>
    <x v="1"/>
    <x v="0"/>
    <x v="7"/>
    <x v="1"/>
    <x v="5239"/>
  </r>
  <r>
    <x v="5101"/>
    <x v="10"/>
    <x v="15"/>
    <x v="1"/>
    <x v="0"/>
    <x v="0"/>
    <x v="7"/>
    <x v="1"/>
    <x v="5240"/>
  </r>
  <r>
    <x v="5102"/>
    <x v="22"/>
    <x v="39"/>
    <x v="1"/>
    <x v="0"/>
    <x v="1"/>
    <x v="7"/>
    <x v="1"/>
    <x v="5241"/>
  </r>
  <r>
    <x v="5103"/>
    <x v="22"/>
    <x v="25"/>
    <x v="1"/>
    <x v="1"/>
    <x v="1"/>
    <x v="7"/>
    <x v="1"/>
    <x v="5242"/>
  </r>
  <r>
    <x v="5104"/>
    <x v="17"/>
    <x v="2"/>
    <x v="1"/>
    <x v="0"/>
    <x v="1"/>
    <x v="7"/>
    <x v="1"/>
    <x v="5243"/>
  </r>
  <r>
    <x v="5105"/>
    <x v="41"/>
    <x v="5"/>
    <x v="1"/>
    <x v="0"/>
    <x v="1"/>
    <x v="7"/>
    <x v="1"/>
    <x v="5244"/>
  </r>
  <r>
    <x v="5106"/>
    <x v="40"/>
    <x v="23"/>
    <x v="1"/>
    <x v="0"/>
    <x v="1"/>
    <x v="7"/>
    <x v="0"/>
    <x v="5245"/>
  </r>
  <r>
    <x v="5107"/>
    <x v="17"/>
    <x v="12"/>
    <x v="1"/>
    <x v="0"/>
    <x v="0"/>
    <x v="7"/>
    <x v="1"/>
    <x v="5246"/>
  </r>
  <r>
    <x v="5108"/>
    <x v="4"/>
    <x v="19"/>
    <x v="1"/>
    <x v="0"/>
    <x v="1"/>
    <x v="7"/>
    <x v="1"/>
    <x v="5247"/>
  </r>
  <r>
    <x v="5109"/>
    <x v="30"/>
    <x v="4"/>
    <x v="1"/>
    <x v="1"/>
    <x v="0"/>
    <x v="7"/>
    <x v="1"/>
    <x v="5248"/>
  </r>
  <r>
    <x v="5110"/>
    <x v="51"/>
    <x v="40"/>
    <x v="1"/>
    <x v="0"/>
    <x v="1"/>
    <x v="7"/>
    <x v="0"/>
    <x v="5249"/>
  </r>
  <r>
    <x v="3600"/>
    <x v="11"/>
    <x v="21"/>
    <x v="1"/>
    <x v="1"/>
    <x v="0"/>
    <x v="7"/>
    <x v="1"/>
    <x v="5250"/>
  </r>
  <r>
    <x v="5111"/>
    <x v="11"/>
    <x v="29"/>
    <x v="1"/>
    <x v="1"/>
    <x v="0"/>
    <x v="7"/>
    <x v="1"/>
    <x v="5251"/>
  </r>
  <r>
    <x v="5112"/>
    <x v="22"/>
    <x v="49"/>
    <x v="1"/>
    <x v="0"/>
    <x v="0"/>
    <x v="7"/>
    <x v="1"/>
    <x v="5252"/>
  </r>
  <r>
    <x v="5113"/>
    <x v="41"/>
    <x v="1"/>
    <x v="1"/>
    <x v="0"/>
    <x v="1"/>
    <x v="7"/>
    <x v="1"/>
    <x v="5253"/>
  </r>
  <r>
    <x v="5114"/>
    <x v="10"/>
    <x v="10"/>
    <x v="1"/>
    <x v="1"/>
    <x v="0"/>
    <x v="7"/>
    <x v="1"/>
    <x v="5254"/>
  </r>
  <r>
    <x v="5115"/>
    <x v="35"/>
    <x v="49"/>
    <x v="1"/>
    <x v="0"/>
    <x v="0"/>
    <x v="7"/>
    <x v="1"/>
    <x v="5255"/>
  </r>
  <r>
    <x v="5116"/>
    <x v="10"/>
    <x v="24"/>
    <x v="1"/>
    <x v="0"/>
    <x v="1"/>
    <x v="7"/>
    <x v="1"/>
    <x v="5256"/>
  </r>
  <r>
    <x v="5117"/>
    <x v="13"/>
    <x v="4"/>
    <x v="1"/>
    <x v="1"/>
    <x v="0"/>
    <x v="7"/>
    <x v="1"/>
    <x v="5257"/>
  </r>
  <r>
    <x v="5118"/>
    <x v="18"/>
    <x v="35"/>
    <x v="1"/>
    <x v="1"/>
    <x v="1"/>
    <x v="7"/>
    <x v="1"/>
    <x v="5258"/>
  </r>
  <r>
    <x v="5119"/>
    <x v="42"/>
    <x v="27"/>
    <x v="1"/>
    <x v="0"/>
    <x v="0"/>
    <x v="7"/>
    <x v="1"/>
    <x v="5259"/>
  </r>
  <r>
    <x v="5120"/>
    <x v="1"/>
    <x v="23"/>
    <x v="1"/>
    <x v="1"/>
    <x v="1"/>
    <x v="7"/>
    <x v="1"/>
    <x v="5260"/>
  </r>
  <r>
    <x v="5121"/>
    <x v="5"/>
    <x v="43"/>
    <x v="1"/>
    <x v="0"/>
    <x v="0"/>
    <x v="7"/>
    <x v="1"/>
    <x v="5261"/>
  </r>
  <r>
    <x v="5122"/>
    <x v="14"/>
    <x v="44"/>
    <x v="1"/>
    <x v="0"/>
    <x v="1"/>
    <x v="7"/>
    <x v="1"/>
    <x v="5262"/>
  </r>
  <r>
    <x v="5123"/>
    <x v="24"/>
    <x v="18"/>
    <x v="1"/>
    <x v="0"/>
    <x v="1"/>
    <x v="7"/>
    <x v="1"/>
    <x v="5263"/>
  </r>
  <r>
    <x v="5124"/>
    <x v="38"/>
    <x v="18"/>
    <x v="1"/>
    <x v="1"/>
    <x v="1"/>
    <x v="7"/>
    <x v="1"/>
    <x v="5264"/>
  </r>
  <r>
    <x v="5125"/>
    <x v="4"/>
    <x v="32"/>
    <x v="1"/>
    <x v="0"/>
    <x v="0"/>
    <x v="7"/>
    <x v="1"/>
    <x v="5265"/>
  </r>
  <r>
    <x v="5126"/>
    <x v="16"/>
    <x v="22"/>
    <x v="1"/>
    <x v="1"/>
    <x v="1"/>
    <x v="7"/>
    <x v="0"/>
    <x v="5266"/>
  </r>
  <r>
    <x v="5127"/>
    <x v="44"/>
    <x v="53"/>
    <x v="1"/>
    <x v="1"/>
    <x v="0"/>
    <x v="7"/>
    <x v="1"/>
    <x v="5267"/>
  </r>
  <r>
    <x v="5128"/>
    <x v="22"/>
    <x v="45"/>
    <x v="1"/>
    <x v="0"/>
    <x v="1"/>
    <x v="7"/>
    <x v="0"/>
    <x v="5268"/>
  </r>
  <r>
    <x v="5129"/>
    <x v="9"/>
    <x v="6"/>
    <x v="1"/>
    <x v="1"/>
    <x v="1"/>
    <x v="7"/>
    <x v="1"/>
    <x v="5269"/>
  </r>
  <r>
    <x v="5130"/>
    <x v="43"/>
    <x v="38"/>
    <x v="1"/>
    <x v="0"/>
    <x v="0"/>
    <x v="7"/>
    <x v="0"/>
    <x v="5270"/>
  </r>
  <r>
    <x v="5131"/>
    <x v="50"/>
    <x v="9"/>
    <x v="1"/>
    <x v="0"/>
    <x v="1"/>
    <x v="7"/>
    <x v="1"/>
    <x v="5271"/>
  </r>
  <r>
    <x v="5132"/>
    <x v="31"/>
    <x v="17"/>
    <x v="1"/>
    <x v="1"/>
    <x v="1"/>
    <x v="7"/>
    <x v="1"/>
    <x v="5272"/>
  </r>
  <r>
    <x v="5133"/>
    <x v="10"/>
    <x v="3"/>
    <x v="1"/>
    <x v="0"/>
    <x v="1"/>
    <x v="7"/>
    <x v="1"/>
    <x v="5273"/>
  </r>
  <r>
    <x v="5134"/>
    <x v="37"/>
    <x v="38"/>
    <x v="1"/>
    <x v="0"/>
    <x v="1"/>
    <x v="7"/>
    <x v="0"/>
    <x v="5274"/>
  </r>
  <r>
    <x v="5135"/>
    <x v="39"/>
    <x v="17"/>
    <x v="1"/>
    <x v="0"/>
    <x v="0"/>
    <x v="7"/>
    <x v="1"/>
    <x v="5275"/>
  </r>
  <r>
    <x v="5136"/>
    <x v="26"/>
    <x v="17"/>
    <x v="1"/>
    <x v="0"/>
    <x v="0"/>
    <x v="7"/>
    <x v="1"/>
    <x v="5276"/>
  </r>
  <r>
    <x v="5137"/>
    <x v="44"/>
    <x v="17"/>
    <x v="1"/>
    <x v="1"/>
    <x v="0"/>
    <x v="7"/>
    <x v="1"/>
    <x v="5277"/>
  </r>
  <r>
    <x v="5138"/>
    <x v="13"/>
    <x v="43"/>
    <x v="1"/>
    <x v="0"/>
    <x v="0"/>
    <x v="7"/>
    <x v="0"/>
    <x v="5278"/>
  </r>
  <r>
    <x v="5139"/>
    <x v="47"/>
    <x v="2"/>
    <x v="1"/>
    <x v="0"/>
    <x v="0"/>
    <x v="7"/>
    <x v="1"/>
    <x v="5279"/>
  </r>
  <r>
    <x v="5140"/>
    <x v="17"/>
    <x v="22"/>
    <x v="1"/>
    <x v="0"/>
    <x v="0"/>
    <x v="7"/>
    <x v="1"/>
    <x v="5280"/>
  </r>
  <r>
    <x v="5141"/>
    <x v="16"/>
    <x v="50"/>
    <x v="1"/>
    <x v="0"/>
    <x v="1"/>
    <x v="7"/>
    <x v="1"/>
    <x v="5281"/>
  </r>
  <r>
    <x v="5142"/>
    <x v="35"/>
    <x v="26"/>
    <x v="1"/>
    <x v="0"/>
    <x v="1"/>
    <x v="7"/>
    <x v="1"/>
    <x v="5282"/>
  </r>
  <r>
    <x v="5143"/>
    <x v="16"/>
    <x v="38"/>
    <x v="1"/>
    <x v="0"/>
    <x v="0"/>
    <x v="7"/>
    <x v="0"/>
    <x v="5283"/>
  </r>
  <r>
    <x v="5144"/>
    <x v="18"/>
    <x v="26"/>
    <x v="1"/>
    <x v="0"/>
    <x v="0"/>
    <x v="7"/>
    <x v="1"/>
    <x v="5284"/>
  </r>
  <r>
    <x v="5145"/>
    <x v="13"/>
    <x v="1"/>
    <x v="1"/>
    <x v="0"/>
    <x v="0"/>
    <x v="7"/>
    <x v="1"/>
    <x v="5285"/>
  </r>
  <r>
    <x v="5146"/>
    <x v="26"/>
    <x v="25"/>
    <x v="1"/>
    <x v="0"/>
    <x v="1"/>
    <x v="7"/>
    <x v="1"/>
    <x v="5286"/>
  </r>
  <r>
    <x v="5147"/>
    <x v="14"/>
    <x v="26"/>
    <x v="1"/>
    <x v="1"/>
    <x v="0"/>
    <x v="7"/>
    <x v="1"/>
    <x v="5287"/>
  </r>
  <r>
    <x v="5148"/>
    <x v="3"/>
    <x v="19"/>
    <x v="1"/>
    <x v="0"/>
    <x v="1"/>
    <x v="7"/>
    <x v="1"/>
    <x v="5288"/>
  </r>
  <r>
    <x v="5149"/>
    <x v="33"/>
    <x v="34"/>
    <x v="1"/>
    <x v="1"/>
    <x v="1"/>
    <x v="7"/>
    <x v="1"/>
    <x v="5289"/>
  </r>
  <r>
    <x v="5150"/>
    <x v="17"/>
    <x v="52"/>
    <x v="1"/>
    <x v="0"/>
    <x v="1"/>
    <x v="7"/>
    <x v="0"/>
    <x v="5290"/>
  </r>
  <r>
    <x v="5151"/>
    <x v="26"/>
    <x v="22"/>
    <x v="1"/>
    <x v="1"/>
    <x v="1"/>
    <x v="7"/>
    <x v="0"/>
    <x v="5291"/>
  </r>
  <r>
    <x v="5152"/>
    <x v="3"/>
    <x v="4"/>
    <x v="1"/>
    <x v="1"/>
    <x v="1"/>
    <x v="7"/>
    <x v="1"/>
    <x v="5292"/>
  </r>
  <r>
    <x v="3635"/>
    <x v="37"/>
    <x v="22"/>
    <x v="1"/>
    <x v="1"/>
    <x v="0"/>
    <x v="7"/>
    <x v="1"/>
    <x v="5293"/>
  </r>
  <r>
    <x v="5153"/>
    <x v="22"/>
    <x v="52"/>
    <x v="1"/>
    <x v="1"/>
    <x v="1"/>
    <x v="7"/>
    <x v="1"/>
    <x v="5294"/>
  </r>
  <r>
    <x v="5154"/>
    <x v="16"/>
    <x v="15"/>
    <x v="1"/>
    <x v="0"/>
    <x v="1"/>
    <x v="7"/>
    <x v="1"/>
    <x v="5295"/>
  </r>
  <r>
    <x v="5155"/>
    <x v="13"/>
    <x v="4"/>
    <x v="1"/>
    <x v="0"/>
    <x v="1"/>
    <x v="7"/>
    <x v="1"/>
    <x v="5296"/>
  </r>
  <r>
    <x v="5156"/>
    <x v="19"/>
    <x v="13"/>
    <x v="1"/>
    <x v="1"/>
    <x v="1"/>
    <x v="7"/>
    <x v="1"/>
    <x v="5297"/>
  </r>
  <r>
    <x v="5157"/>
    <x v="21"/>
    <x v="44"/>
    <x v="1"/>
    <x v="0"/>
    <x v="0"/>
    <x v="7"/>
    <x v="1"/>
    <x v="5298"/>
  </r>
  <r>
    <x v="5158"/>
    <x v="2"/>
    <x v="37"/>
    <x v="1"/>
    <x v="0"/>
    <x v="1"/>
    <x v="7"/>
    <x v="1"/>
    <x v="5299"/>
  </r>
  <r>
    <x v="5159"/>
    <x v="27"/>
    <x v="37"/>
    <x v="1"/>
    <x v="1"/>
    <x v="1"/>
    <x v="7"/>
    <x v="1"/>
    <x v="5300"/>
  </r>
  <r>
    <x v="5160"/>
    <x v="42"/>
    <x v="51"/>
    <x v="1"/>
    <x v="1"/>
    <x v="0"/>
    <x v="7"/>
    <x v="1"/>
    <x v="5301"/>
  </r>
  <r>
    <x v="5161"/>
    <x v="9"/>
    <x v="41"/>
    <x v="1"/>
    <x v="1"/>
    <x v="1"/>
    <x v="7"/>
    <x v="1"/>
    <x v="5302"/>
  </r>
  <r>
    <x v="5162"/>
    <x v="20"/>
    <x v="40"/>
    <x v="1"/>
    <x v="0"/>
    <x v="0"/>
    <x v="7"/>
    <x v="1"/>
    <x v="5303"/>
  </r>
  <r>
    <x v="5163"/>
    <x v="9"/>
    <x v="25"/>
    <x v="1"/>
    <x v="1"/>
    <x v="1"/>
    <x v="7"/>
    <x v="1"/>
    <x v="5304"/>
  </r>
  <r>
    <x v="1995"/>
    <x v="4"/>
    <x v="9"/>
    <x v="1"/>
    <x v="0"/>
    <x v="0"/>
    <x v="7"/>
    <x v="1"/>
    <x v="5305"/>
  </r>
  <r>
    <x v="5164"/>
    <x v="4"/>
    <x v="39"/>
    <x v="1"/>
    <x v="1"/>
    <x v="1"/>
    <x v="7"/>
    <x v="1"/>
    <x v="5306"/>
  </r>
  <r>
    <x v="5165"/>
    <x v="5"/>
    <x v="35"/>
    <x v="1"/>
    <x v="0"/>
    <x v="0"/>
    <x v="7"/>
    <x v="1"/>
    <x v="5307"/>
  </r>
  <r>
    <x v="5166"/>
    <x v="31"/>
    <x v="30"/>
    <x v="1"/>
    <x v="0"/>
    <x v="0"/>
    <x v="7"/>
    <x v="1"/>
    <x v="5308"/>
  </r>
  <r>
    <x v="5167"/>
    <x v="52"/>
    <x v="5"/>
    <x v="1"/>
    <x v="0"/>
    <x v="1"/>
    <x v="7"/>
    <x v="1"/>
    <x v="5309"/>
  </r>
  <r>
    <x v="5168"/>
    <x v="4"/>
    <x v="39"/>
    <x v="1"/>
    <x v="1"/>
    <x v="0"/>
    <x v="7"/>
    <x v="1"/>
    <x v="5310"/>
  </r>
  <r>
    <x v="2364"/>
    <x v="46"/>
    <x v="33"/>
    <x v="1"/>
    <x v="1"/>
    <x v="0"/>
    <x v="7"/>
    <x v="1"/>
    <x v="5311"/>
  </r>
  <r>
    <x v="5169"/>
    <x v="37"/>
    <x v="11"/>
    <x v="1"/>
    <x v="1"/>
    <x v="1"/>
    <x v="7"/>
    <x v="1"/>
    <x v="5312"/>
  </r>
  <r>
    <x v="5170"/>
    <x v="41"/>
    <x v="17"/>
    <x v="1"/>
    <x v="0"/>
    <x v="0"/>
    <x v="7"/>
    <x v="1"/>
    <x v="5313"/>
  </r>
  <r>
    <x v="5171"/>
    <x v="29"/>
    <x v="4"/>
    <x v="1"/>
    <x v="0"/>
    <x v="1"/>
    <x v="7"/>
    <x v="1"/>
    <x v="5314"/>
  </r>
  <r>
    <x v="5172"/>
    <x v="26"/>
    <x v="5"/>
    <x v="1"/>
    <x v="1"/>
    <x v="1"/>
    <x v="7"/>
    <x v="1"/>
    <x v="5315"/>
  </r>
  <r>
    <x v="5173"/>
    <x v="26"/>
    <x v="6"/>
    <x v="1"/>
    <x v="1"/>
    <x v="1"/>
    <x v="7"/>
    <x v="1"/>
    <x v="5316"/>
  </r>
  <r>
    <x v="5174"/>
    <x v="51"/>
    <x v="49"/>
    <x v="1"/>
    <x v="1"/>
    <x v="0"/>
    <x v="7"/>
    <x v="1"/>
    <x v="5317"/>
  </r>
  <r>
    <x v="5175"/>
    <x v="13"/>
    <x v="22"/>
    <x v="1"/>
    <x v="0"/>
    <x v="0"/>
    <x v="7"/>
    <x v="0"/>
    <x v="5318"/>
  </r>
  <r>
    <x v="5176"/>
    <x v="19"/>
    <x v="22"/>
    <x v="1"/>
    <x v="1"/>
    <x v="0"/>
    <x v="7"/>
    <x v="1"/>
    <x v="5319"/>
  </r>
  <r>
    <x v="5177"/>
    <x v="3"/>
    <x v="45"/>
    <x v="1"/>
    <x v="1"/>
    <x v="1"/>
    <x v="7"/>
    <x v="1"/>
    <x v="5320"/>
  </r>
  <r>
    <x v="5178"/>
    <x v="21"/>
    <x v="45"/>
    <x v="1"/>
    <x v="1"/>
    <x v="0"/>
    <x v="7"/>
    <x v="1"/>
    <x v="5321"/>
  </r>
  <r>
    <x v="1077"/>
    <x v="33"/>
    <x v="36"/>
    <x v="1"/>
    <x v="1"/>
    <x v="0"/>
    <x v="7"/>
    <x v="1"/>
    <x v="5322"/>
  </r>
  <r>
    <x v="5179"/>
    <x v="17"/>
    <x v="53"/>
    <x v="1"/>
    <x v="1"/>
    <x v="0"/>
    <x v="7"/>
    <x v="1"/>
    <x v="5323"/>
  </r>
  <r>
    <x v="5180"/>
    <x v="31"/>
    <x v="47"/>
    <x v="1"/>
    <x v="0"/>
    <x v="1"/>
    <x v="7"/>
    <x v="1"/>
    <x v="5324"/>
  </r>
  <r>
    <x v="5181"/>
    <x v="54"/>
    <x v="32"/>
    <x v="1"/>
    <x v="0"/>
    <x v="1"/>
    <x v="7"/>
    <x v="1"/>
    <x v="5325"/>
  </r>
  <r>
    <x v="5182"/>
    <x v="23"/>
    <x v="26"/>
    <x v="1"/>
    <x v="1"/>
    <x v="1"/>
    <x v="7"/>
    <x v="1"/>
    <x v="5326"/>
  </r>
  <r>
    <x v="5183"/>
    <x v="20"/>
    <x v="12"/>
    <x v="1"/>
    <x v="0"/>
    <x v="1"/>
    <x v="7"/>
    <x v="0"/>
    <x v="5327"/>
  </r>
  <r>
    <x v="5184"/>
    <x v="7"/>
    <x v="46"/>
    <x v="2"/>
    <x v="1"/>
    <x v="0"/>
    <x v="7"/>
    <x v="1"/>
    <x v="5328"/>
  </r>
  <r>
    <x v="5185"/>
    <x v="26"/>
    <x v="4"/>
    <x v="2"/>
    <x v="0"/>
    <x v="0"/>
    <x v="7"/>
    <x v="1"/>
    <x v="5329"/>
  </r>
  <r>
    <x v="5186"/>
    <x v="7"/>
    <x v="8"/>
    <x v="2"/>
    <x v="0"/>
    <x v="1"/>
    <x v="7"/>
    <x v="1"/>
    <x v="5330"/>
  </r>
  <r>
    <x v="5187"/>
    <x v="18"/>
    <x v="13"/>
    <x v="2"/>
    <x v="1"/>
    <x v="1"/>
    <x v="7"/>
    <x v="1"/>
    <x v="5331"/>
  </r>
  <r>
    <x v="5188"/>
    <x v="42"/>
    <x v="38"/>
    <x v="2"/>
    <x v="0"/>
    <x v="1"/>
    <x v="7"/>
    <x v="0"/>
    <x v="5332"/>
  </r>
  <r>
    <x v="5189"/>
    <x v="38"/>
    <x v="2"/>
    <x v="2"/>
    <x v="0"/>
    <x v="0"/>
    <x v="7"/>
    <x v="1"/>
    <x v="5333"/>
  </r>
  <r>
    <x v="5190"/>
    <x v="37"/>
    <x v="29"/>
    <x v="2"/>
    <x v="0"/>
    <x v="0"/>
    <x v="7"/>
    <x v="1"/>
    <x v="5334"/>
  </r>
  <r>
    <x v="5191"/>
    <x v="24"/>
    <x v="25"/>
    <x v="2"/>
    <x v="1"/>
    <x v="1"/>
    <x v="7"/>
    <x v="1"/>
    <x v="5335"/>
  </r>
  <r>
    <x v="5192"/>
    <x v="48"/>
    <x v="4"/>
    <x v="2"/>
    <x v="1"/>
    <x v="0"/>
    <x v="7"/>
    <x v="1"/>
    <x v="5336"/>
  </r>
  <r>
    <x v="5193"/>
    <x v="53"/>
    <x v="49"/>
    <x v="2"/>
    <x v="1"/>
    <x v="0"/>
    <x v="7"/>
    <x v="1"/>
    <x v="5337"/>
  </r>
  <r>
    <x v="5194"/>
    <x v="53"/>
    <x v="26"/>
    <x v="2"/>
    <x v="1"/>
    <x v="0"/>
    <x v="7"/>
    <x v="1"/>
    <x v="5338"/>
  </r>
  <r>
    <x v="5195"/>
    <x v="3"/>
    <x v="32"/>
    <x v="2"/>
    <x v="0"/>
    <x v="0"/>
    <x v="7"/>
    <x v="1"/>
    <x v="5339"/>
  </r>
  <r>
    <x v="5196"/>
    <x v="8"/>
    <x v="30"/>
    <x v="2"/>
    <x v="1"/>
    <x v="1"/>
    <x v="7"/>
    <x v="1"/>
    <x v="5340"/>
  </r>
  <r>
    <x v="5197"/>
    <x v="40"/>
    <x v="11"/>
    <x v="2"/>
    <x v="1"/>
    <x v="1"/>
    <x v="7"/>
    <x v="1"/>
    <x v="5341"/>
  </r>
  <r>
    <x v="5198"/>
    <x v="7"/>
    <x v="15"/>
    <x v="2"/>
    <x v="1"/>
    <x v="1"/>
    <x v="7"/>
    <x v="1"/>
    <x v="5342"/>
  </r>
  <r>
    <x v="5199"/>
    <x v="41"/>
    <x v="36"/>
    <x v="2"/>
    <x v="0"/>
    <x v="1"/>
    <x v="7"/>
    <x v="1"/>
    <x v="5343"/>
  </r>
  <r>
    <x v="5200"/>
    <x v="46"/>
    <x v="23"/>
    <x v="2"/>
    <x v="0"/>
    <x v="1"/>
    <x v="7"/>
    <x v="1"/>
    <x v="5344"/>
  </r>
  <r>
    <x v="5201"/>
    <x v="5"/>
    <x v="48"/>
    <x v="2"/>
    <x v="1"/>
    <x v="1"/>
    <x v="7"/>
    <x v="1"/>
    <x v="5345"/>
  </r>
  <r>
    <x v="5202"/>
    <x v="1"/>
    <x v="52"/>
    <x v="2"/>
    <x v="1"/>
    <x v="1"/>
    <x v="7"/>
    <x v="1"/>
    <x v="5346"/>
  </r>
  <r>
    <x v="5203"/>
    <x v="50"/>
    <x v="16"/>
    <x v="2"/>
    <x v="0"/>
    <x v="0"/>
    <x v="7"/>
    <x v="1"/>
    <x v="5347"/>
  </r>
  <r>
    <x v="5204"/>
    <x v="11"/>
    <x v="22"/>
    <x v="2"/>
    <x v="0"/>
    <x v="0"/>
    <x v="7"/>
    <x v="0"/>
    <x v="5348"/>
  </r>
  <r>
    <x v="5205"/>
    <x v="24"/>
    <x v="32"/>
    <x v="2"/>
    <x v="0"/>
    <x v="1"/>
    <x v="7"/>
    <x v="1"/>
    <x v="5349"/>
  </r>
  <r>
    <x v="5206"/>
    <x v="37"/>
    <x v="45"/>
    <x v="2"/>
    <x v="1"/>
    <x v="0"/>
    <x v="7"/>
    <x v="1"/>
    <x v="5350"/>
  </r>
  <r>
    <x v="5207"/>
    <x v="39"/>
    <x v="40"/>
    <x v="2"/>
    <x v="1"/>
    <x v="0"/>
    <x v="7"/>
    <x v="1"/>
    <x v="5351"/>
  </r>
  <r>
    <x v="5208"/>
    <x v="51"/>
    <x v="46"/>
    <x v="2"/>
    <x v="1"/>
    <x v="0"/>
    <x v="7"/>
    <x v="1"/>
    <x v="5352"/>
  </r>
  <r>
    <x v="5209"/>
    <x v="20"/>
    <x v="4"/>
    <x v="2"/>
    <x v="1"/>
    <x v="0"/>
    <x v="7"/>
    <x v="1"/>
    <x v="5353"/>
  </r>
  <r>
    <x v="5210"/>
    <x v="37"/>
    <x v="33"/>
    <x v="2"/>
    <x v="1"/>
    <x v="0"/>
    <x v="7"/>
    <x v="1"/>
    <x v="5354"/>
  </r>
  <r>
    <x v="5211"/>
    <x v="53"/>
    <x v="9"/>
    <x v="2"/>
    <x v="0"/>
    <x v="1"/>
    <x v="7"/>
    <x v="1"/>
    <x v="5355"/>
  </r>
  <r>
    <x v="5212"/>
    <x v="20"/>
    <x v="15"/>
    <x v="2"/>
    <x v="0"/>
    <x v="1"/>
    <x v="7"/>
    <x v="1"/>
    <x v="5356"/>
  </r>
  <r>
    <x v="5213"/>
    <x v="18"/>
    <x v="38"/>
    <x v="2"/>
    <x v="0"/>
    <x v="0"/>
    <x v="7"/>
    <x v="0"/>
    <x v="5357"/>
  </r>
  <r>
    <x v="5214"/>
    <x v="24"/>
    <x v="1"/>
    <x v="2"/>
    <x v="1"/>
    <x v="0"/>
    <x v="7"/>
    <x v="1"/>
    <x v="5358"/>
  </r>
  <r>
    <x v="5215"/>
    <x v="35"/>
    <x v="22"/>
    <x v="2"/>
    <x v="1"/>
    <x v="0"/>
    <x v="7"/>
    <x v="1"/>
    <x v="5359"/>
  </r>
  <r>
    <x v="5216"/>
    <x v="4"/>
    <x v="22"/>
    <x v="2"/>
    <x v="0"/>
    <x v="1"/>
    <x v="7"/>
    <x v="0"/>
    <x v="5360"/>
  </r>
  <r>
    <x v="5217"/>
    <x v="7"/>
    <x v="21"/>
    <x v="2"/>
    <x v="1"/>
    <x v="0"/>
    <x v="7"/>
    <x v="1"/>
    <x v="5361"/>
  </r>
  <r>
    <x v="5218"/>
    <x v="34"/>
    <x v="53"/>
    <x v="2"/>
    <x v="0"/>
    <x v="0"/>
    <x v="7"/>
    <x v="1"/>
    <x v="5362"/>
  </r>
  <r>
    <x v="5219"/>
    <x v="31"/>
    <x v="7"/>
    <x v="2"/>
    <x v="0"/>
    <x v="0"/>
    <x v="7"/>
    <x v="1"/>
    <x v="5363"/>
  </r>
  <r>
    <x v="5220"/>
    <x v="30"/>
    <x v="15"/>
    <x v="2"/>
    <x v="1"/>
    <x v="1"/>
    <x v="7"/>
    <x v="1"/>
    <x v="5364"/>
  </r>
  <r>
    <x v="5221"/>
    <x v="31"/>
    <x v="50"/>
    <x v="2"/>
    <x v="1"/>
    <x v="1"/>
    <x v="7"/>
    <x v="1"/>
    <x v="5365"/>
  </r>
  <r>
    <x v="5222"/>
    <x v="10"/>
    <x v="45"/>
    <x v="2"/>
    <x v="0"/>
    <x v="1"/>
    <x v="7"/>
    <x v="0"/>
    <x v="5366"/>
  </r>
  <r>
    <x v="5223"/>
    <x v="7"/>
    <x v="45"/>
    <x v="2"/>
    <x v="0"/>
    <x v="1"/>
    <x v="7"/>
    <x v="0"/>
    <x v="5367"/>
  </r>
  <r>
    <x v="5224"/>
    <x v="45"/>
    <x v="44"/>
    <x v="2"/>
    <x v="0"/>
    <x v="0"/>
    <x v="7"/>
    <x v="1"/>
    <x v="5368"/>
  </r>
  <r>
    <x v="5225"/>
    <x v="14"/>
    <x v="43"/>
    <x v="2"/>
    <x v="0"/>
    <x v="1"/>
    <x v="7"/>
    <x v="0"/>
    <x v="5369"/>
  </r>
  <r>
    <x v="5226"/>
    <x v="9"/>
    <x v="31"/>
    <x v="2"/>
    <x v="0"/>
    <x v="1"/>
    <x v="7"/>
    <x v="1"/>
    <x v="5370"/>
  </r>
  <r>
    <x v="5227"/>
    <x v="2"/>
    <x v="26"/>
    <x v="2"/>
    <x v="1"/>
    <x v="1"/>
    <x v="7"/>
    <x v="1"/>
    <x v="5371"/>
  </r>
  <r>
    <x v="5228"/>
    <x v="34"/>
    <x v="7"/>
    <x v="2"/>
    <x v="1"/>
    <x v="1"/>
    <x v="7"/>
    <x v="1"/>
    <x v="5372"/>
  </r>
  <r>
    <x v="5229"/>
    <x v="37"/>
    <x v="13"/>
    <x v="2"/>
    <x v="1"/>
    <x v="0"/>
    <x v="7"/>
    <x v="1"/>
    <x v="5373"/>
  </r>
  <r>
    <x v="5230"/>
    <x v="49"/>
    <x v="49"/>
    <x v="2"/>
    <x v="0"/>
    <x v="1"/>
    <x v="7"/>
    <x v="1"/>
    <x v="5374"/>
  </r>
  <r>
    <x v="5231"/>
    <x v="34"/>
    <x v="26"/>
    <x v="2"/>
    <x v="1"/>
    <x v="0"/>
    <x v="7"/>
    <x v="1"/>
    <x v="5375"/>
  </r>
  <r>
    <x v="5232"/>
    <x v="47"/>
    <x v="15"/>
    <x v="2"/>
    <x v="1"/>
    <x v="1"/>
    <x v="7"/>
    <x v="1"/>
    <x v="5376"/>
  </r>
  <r>
    <x v="5233"/>
    <x v="18"/>
    <x v="25"/>
    <x v="2"/>
    <x v="1"/>
    <x v="0"/>
    <x v="7"/>
    <x v="1"/>
    <x v="5377"/>
  </r>
  <r>
    <x v="5234"/>
    <x v="51"/>
    <x v="26"/>
    <x v="2"/>
    <x v="0"/>
    <x v="1"/>
    <x v="7"/>
    <x v="0"/>
    <x v="5378"/>
  </r>
  <r>
    <x v="5235"/>
    <x v="19"/>
    <x v="28"/>
    <x v="2"/>
    <x v="0"/>
    <x v="0"/>
    <x v="7"/>
    <x v="1"/>
    <x v="5379"/>
  </r>
  <r>
    <x v="5236"/>
    <x v="41"/>
    <x v="21"/>
    <x v="2"/>
    <x v="0"/>
    <x v="1"/>
    <x v="7"/>
    <x v="0"/>
    <x v="5380"/>
  </r>
  <r>
    <x v="5237"/>
    <x v="37"/>
    <x v="12"/>
    <x v="2"/>
    <x v="1"/>
    <x v="1"/>
    <x v="7"/>
    <x v="0"/>
    <x v="5381"/>
  </r>
  <r>
    <x v="5238"/>
    <x v="18"/>
    <x v="51"/>
    <x v="2"/>
    <x v="1"/>
    <x v="0"/>
    <x v="7"/>
    <x v="1"/>
    <x v="5382"/>
  </r>
  <r>
    <x v="5239"/>
    <x v="5"/>
    <x v="38"/>
    <x v="2"/>
    <x v="0"/>
    <x v="1"/>
    <x v="7"/>
    <x v="0"/>
    <x v="5383"/>
  </r>
  <r>
    <x v="5240"/>
    <x v="10"/>
    <x v="46"/>
    <x v="2"/>
    <x v="0"/>
    <x v="0"/>
    <x v="7"/>
    <x v="1"/>
    <x v="5384"/>
  </r>
  <r>
    <x v="5241"/>
    <x v="25"/>
    <x v="36"/>
    <x v="2"/>
    <x v="0"/>
    <x v="1"/>
    <x v="7"/>
    <x v="1"/>
    <x v="5385"/>
  </r>
  <r>
    <x v="5242"/>
    <x v="15"/>
    <x v="8"/>
    <x v="2"/>
    <x v="1"/>
    <x v="0"/>
    <x v="7"/>
    <x v="1"/>
    <x v="5386"/>
  </r>
  <r>
    <x v="5243"/>
    <x v="54"/>
    <x v="30"/>
    <x v="2"/>
    <x v="1"/>
    <x v="0"/>
    <x v="7"/>
    <x v="1"/>
    <x v="5387"/>
  </r>
  <r>
    <x v="5244"/>
    <x v="34"/>
    <x v="3"/>
    <x v="2"/>
    <x v="1"/>
    <x v="0"/>
    <x v="7"/>
    <x v="1"/>
    <x v="5388"/>
  </r>
  <r>
    <x v="5245"/>
    <x v="38"/>
    <x v="16"/>
    <x v="2"/>
    <x v="0"/>
    <x v="1"/>
    <x v="7"/>
    <x v="1"/>
    <x v="5389"/>
  </r>
  <r>
    <x v="5246"/>
    <x v="30"/>
    <x v="52"/>
    <x v="2"/>
    <x v="1"/>
    <x v="1"/>
    <x v="7"/>
    <x v="1"/>
    <x v="5390"/>
  </r>
  <r>
    <x v="5247"/>
    <x v="10"/>
    <x v="25"/>
    <x v="2"/>
    <x v="0"/>
    <x v="1"/>
    <x v="7"/>
    <x v="0"/>
    <x v="5391"/>
  </r>
  <r>
    <x v="5248"/>
    <x v="17"/>
    <x v="10"/>
    <x v="2"/>
    <x v="1"/>
    <x v="1"/>
    <x v="7"/>
    <x v="1"/>
    <x v="5392"/>
  </r>
  <r>
    <x v="5249"/>
    <x v="16"/>
    <x v="5"/>
    <x v="2"/>
    <x v="0"/>
    <x v="1"/>
    <x v="7"/>
    <x v="1"/>
    <x v="5393"/>
  </r>
  <r>
    <x v="5250"/>
    <x v="8"/>
    <x v="11"/>
    <x v="2"/>
    <x v="0"/>
    <x v="1"/>
    <x v="7"/>
    <x v="1"/>
    <x v="5394"/>
  </r>
  <r>
    <x v="5251"/>
    <x v="26"/>
    <x v="14"/>
    <x v="2"/>
    <x v="1"/>
    <x v="0"/>
    <x v="7"/>
    <x v="1"/>
    <x v="5395"/>
  </r>
  <r>
    <x v="5252"/>
    <x v="13"/>
    <x v="6"/>
    <x v="2"/>
    <x v="1"/>
    <x v="1"/>
    <x v="7"/>
    <x v="1"/>
    <x v="5396"/>
  </r>
  <r>
    <x v="5253"/>
    <x v="4"/>
    <x v="35"/>
    <x v="2"/>
    <x v="1"/>
    <x v="0"/>
    <x v="7"/>
    <x v="1"/>
    <x v="5397"/>
  </r>
  <r>
    <x v="5254"/>
    <x v="52"/>
    <x v="52"/>
    <x v="2"/>
    <x v="0"/>
    <x v="1"/>
    <x v="7"/>
    <x v="1"/>
    <x v="5398"/>
  </r>
  <r>
    <x v="5255"/>
    <x v="25"/>
    <x v="38"/>
    <x v="2"/>
    <x v="0"/>
    <x v="0"/>
    <x v="7"/>
    <x v="1"/>
    <x v="5399"/>
  </r>
  <r>
    <x v="5256"/>
    <x v="34"/>
    <x v="13"/>
    <x v="2"/>
    <x v="0"/>
    <x v="1"/>
    <x v="7"/>
    <x v="1"/>
    <x v="5400"/>
  </r>
  <r>
    <x v="5257"/>
    <x v="26"/>
    <x v="26"/>
    <x v="2"/>
    <x v="1"/>
    <x v="1"/>
    <x v="7"/>
    <x v="1"/>
    <x v="5401"/>
  </r>
  <r>
    <x v="5258"/>
    <x v="44"/>
    <x v="22"/>
    <x v="2"/>
    <x v="1"/>
    <x v="1"/>
    <x v="7"/>
    <x v="0"/>
    <x v="5402"/>
  </r>
  <r>
    <x v="5259"/>
    <x v="12"/>
    <x v="4"/>
    <x v="2"/>
    <x v="0"/>
    <x v="1"/>
    <x v="7"/>
    <x v="1"/>
    <x v="5403"/>
  </r>
  <r>
    <x v="5260"/>
    <x v="50"/>
    <x v="22"/>
    <x v="2"/>
    <x v="1"/>
    <x v="0"/>
    <x v="7"/>
    <x v="1"/>
    <x v="5404"/>
  </r>
  <r>
    <x v="5261"/>
    <x v="17"/>
    <x v="15"/>
    <x v="2"/>
    <x v="0"/>
    <x v="1"/>
    <x v="7"/>
    <x v="1"/>
    <x v="5405"/>
  </r>
  <r>
    <x v="5262"/>
    <x v="11"/>
    <x v="46"/>
    <x v="2"/>
    <x v="1"/>
    <x v="0"/>
    <x v="7"/>
    <x v="1"/>
    <x v="5406"/>
  </r>
  <r>
    <x v="5263"/>
    <x v="42"/>
    <x v="22"/>
    <x v="2"/>
    <x v="1"/>
    <x v="1"/>
    <x v="7"/>
    <x v="0"/>
    <x v="5407"/>
  </r>
  <r>
    <x v="5264"/>
    <x v="7"/>
    <x v="15"/>
    <x v="2"/>
    <x v="0"/>
    <x v="1"/>
    <x v="7"/>
    <x v="1"/>
    <x v="5408"/>
  </r>
  <r>
    <x v="5265"/>
    <x v="22"/>
    <x v="4"/>
    <x v="2"/>
    <x v="0"/>
    <x v="1"/>
    <x v="7"/>
    <x v="1"/>
    <x v="5409"/>
  </r>
  <r>
    <x v="5266"/>
    <x v="18"/>
    <x v="29"/>
    <x v="2"/>
    <x v="0"/>
    <x v="1"/>
    <x v="7"/>
    <x v="0"/>
    <x v="5410"/>
  </r>
  <r>
    <x v="5267"/>
    <x v="44"/>
    <x v="3"/>
    <x v="2"/>
    <x v="0"/>
    <x v="1"/>
    <x v="7"/>
    <x v="1"/>
    <x v="5411"/>
  </r>
  <r>
    <x v="5268"/>
    <x v="41"/>
    <x v="45"/>
    <x v="2"/>
    <x v="0"/>
    <x v="0"/>
    <x v="7"/>
    <x v="0"/>
    <x v="5412"/>
  </r>
  <r>
    <x v="5269"/>
    <x v="18"/>
    <x v="50"/>
    <x v="2"/>
    <x v="0"/>
    <x v="0"/>
    <x v="7"/>
    <x v="1"/>
    <x v="5413"/>
  </r>
  <r>
    <x v="2233"/>
    <x v="0"/>
    <x v="14"/>
    <x v="2"/>
    <x v="1"/>
    <x v="0"/>
    <x v="7"/>
    <x v="1"/>
    <x v="5414"/>
  </r>
  <r>
    <x v="5270"/>
    <x v="10"/>
    <x v="5"/>
    <x v="2"/>
    <x v="0"/>
    <x v="1"/>
    <x v="7"/>
    <x v="1"/>
    <x v="5415"/>
  </r>
  <r>
    <x v="5271"/>
    <x v="45"/>
    <x v="1"/>
    <x v="2"/>
    <x v="1"/>
    <x v="0"/>
    <x v="7"/>
    <x v="1"/>
    <x v="5416"/>
  </r>
  <r>
    <x v="5272"/>
    <x v="22"/>
    <x v="46"/>
    <x v="2"/>
    <x v="1"/>
    <x v="0"/>
    <x v="7"/>
    <x v="1"/>
    <x v="5417"/>
  </r>
  <r>
    <x v="5273"/>
    <x v="22"/>
    <x v="34"/>
    <x v="2"/>
    <x v="0"/>
    <x v="1"/>
    <x v="7"/>
    <x v="0"/>
    <x v="5418"/>
  </r>
  <r>
    <x v="5274"/>
    <x v="43"/>
    <x v="43"/>
    <x v="2"/>
    <x v="0"/>
    <x v="0"/>
    <x v="7"/>
    <x v="0"/>
    <x v="5419"/>
  </r>
  <r>
    <x v="5275"/>
    <x v="24"/>
    <x v="27"/>
    <x v="2"/>
    <x v="1"/>
    <x v="0"/>
    <x v="7"/>
    <x v="1"/>
    <x v="5420"/>
  </r>
  <r>
    <x v="5276"/>
    <x v="9"/>
    <x v="9"/>
    <x v="2"/>
    <x v="0"/>
    <x v="1"/>
    <x v="7"/>
    <x v="1"/>
    <x v="5421"/>
  </r>
  <r>
    <x v="5277"/>
    <x v="4"/>
    <x v="17"/>
    <x v="2"/>
    <x v="1"/>
    <x v="1"/>
    <x v="7"/>
    <x v="1"/>
    <x v="5422"/>
  </r>
  <r>
    <x v="5278"/>
    <x v="8"/>
    <x v="3"/>
    <x v="2"/>
    <x v="0"/>
    <x v="0"/>
    <x v="7"/>
    <x v="1"/>
    <x v="5423"/>
  </r>
  <r>
    <x v="5279"/>
    <x v="9"/>
    <x v="36"/>
    <x v="2"/>
    <x v="1"/>
    <x v="0"/>
    <x v="7"/>
    <x v="1"/>
    <x v="5424"/>
  </r>
  <r>
    <x v="5280"/>
    <x v="45"/>
    <x v="14"/>
    <x v="2"/>
    <x v="0"/>
    <x v="0"/>
    <x v="7"/>
    <x v="1"/>
    <x v="5425"/>
  </r>
  <r>
    <x v="5281"/>
    <x v="41"/>
    <x v="18"/>
    <x v="2"/>
    <x v="1"/>
    <x v="1"/>
    <x v="7"/>
    <x v="1"/>
    <x v="5426"/>
  </r>
  <r>
    <x v="5282"/>
    <x v="49"/>
    <x v="7"/>
    <x v="2"/>
    <x v="1"/>
    <x v="0"/>
    <x v="7"/>
    <x v="1"/>
    <x v="5427"/>
  </r>
  <r>
    <x v="5283"/>
    <x v="7"/>
    <x v="23"/>
    <x v="2"/>
    <x v="0"/>
    <x v="0"/>
    <x v="7"/>
    <x v="1"/>
    <x v="5428"/>
  </r>
  <r>
    <x v="5284"/>
    <x v="26"/>
    <x v="48"/>
    <x v="2"/>
    <x v="0"/>
    <x v="0"/>
    <x v="7"/>
    <x v="1"/>
    <x v="5429"/>
  </r>
  <r>
    <x v="5285"/>
    <x v="40"/>
    <x v="12"/>
    <x v="2"/>
    <x v="1"/>
    <x v="0"/>
    <x v="7"/>
    <x v="1"/>
    <x v="5430"/>
  </r>
  <r>
    <x v="5286"/>
    <x v="30"/>
    <x v="4"/>
    <x v="2"/>
    <x v="1"/>
    <x v="0"/>
    <x v="7"/>
    <x v="1"/>
    <x v="5431"/>
  </r>
  <r>
    <x v="5287"/>
    <x v="42"/>
    <x v="49"/>
    <x v="2"/>
    <x v="0"/>
    <x v="1"/>
    <x v="7"/>
    <x v="1"/>
    <x v="5432"/>
  </r>
  <r>
    <x v="5288"/>
    <x v="27"/>
    <x v="14"/>
    <x v="2"/>
    <x v="1"/>
    <x v="1"/>
    <x v="7"/>
    <x v="1"/>
    <x v="5433"/>
  </r>
  <r>
    <x v="5289"/>
    <x v="4"/>
    <x v="37"/>
    <x v="2"/>
    <x v="0"/>
    <x v="0"/>
    <x v="7"/>
    <x v="1"/>
    <x v="5434"/>
  </r>
  <r>
    <x v="5290"/>
    <x v="54"/>
    <x v="4"/>
    <x v="2"/>
    <x v="0"/>
    <x v="1"/>
    <x v="7"/>
    <x v="1"/>
    <x v="5435"/>
  </r>
  <r>
    <x v="5291"/>
    <x v="16"/>
    <x v="30"/>
    <x v="2"/>
    <x v="0"/>
    <x v="0"/>
    <x v="7"/>
    <x v="1"/>
    <x v="5436"/>
  </r>
  <r>
    <x v="5292"/>
    <x v="10"/>
    <x v="36"/>
    <x v="2"/>
    <x v="1"/>
    <x v="1"/>
    <x v="7"/>
    <x v="1"/>
    <x v="5437"/>
  </r>
  <r>
    <x v="5293"/>
    <x v="26"/>
    <x v="47"/>
    <x v="2"/>
    <x v="0"/>
    <x v="0"/>
    <x v="7"/>
    <x v="1"/>
    <x v="5438"/>
  </r>
  <r>
    <x v="5294"/>
    <x v="53"/>
    <x v="45"/>
    <x v="2"/>
    <x v="1"/>
    <x v="0"/>
    <x v="7"/>
    <x v="1"/>
    <x v="5439"/>
  </r>
  <r>
    <x v="5295"/>
    <x v="6"/>
    <x v="29"/>
    <x v="2"/>
    <x v="1"/>
    <x v="0"/>
    <x v="7"/>
    <x v="1"/>
    <x v="5440"/>
  </r>
  <r>
    <x v="5296"/>
    <x v="17"/>
    <x v="50"/>
    <x v="2"/>
    <x v="0"/>
    <x v="0"/>
    <x v="7"/>
    <x v="1"/>
    <x v="5441"/>
  </r>
  <r>
    <x v="5297"/>
    <x v="31"/>
    <x v="51"/>
    <x v="2"/>
    <x v="0"/>
    <x v="1"/>
    <x v="7"/>
    <x v="0"/>
    <x v="5442"/>
  </r>
  <r>
    <x v="5298"/>
    <x v="0"/>
    <x v="9"/>
    <x v="2"/>
    <x v="1"/>
    <x v="0"/>
    <x v="7"/>
    <x v="1"/>
    <x v="5443"/>
  </r>
  <r>
    <x v="5299"/>
    <x v="10"/>
    <x v="51"/>
    <x v="2"/>
    <x v="0"/>
    <x v="1"/>
    <x v="7"/>
    <x v="1"/>
    <x v="5444"/>
  </r>
  <r>
    <x v="5300"/>
    <x v="21"/>
    <x v="2"/>
    <x v="2"/>
    <x v="1"/>
    <x v="0"/>
    <x v="7"/>
    <x v="1"/>
    <x v="5445"/>
  </r>
  <r>
    <x v="5301"/>
    <x v="42"/>
    <x v="25"/>
    <x v="2"/>
    <x v="0"/>
    <x v="0"/>
    <x v="7"/>
    <x v="1"/>
    <x v="5446"/>
  </r>
  <r>
    <x v="5302"/>
    <x v="18"/>
    <x v="4"/>
    <x v="2"/>
    <x v="0"/>
    <x v="1"/>
    <x v="7"/>
    <x v="1"/>
    <x v="5447"/>
  </r>
  <r>
    <x v="5303"/>
    <x v="2"/>
    <x v="17"/>
    <x v="2"/>
    <x v="0"/>
    <x v="1"/>
    <x v="7"/>
    <x v="1"/>
    <x v="5448"/>
  </r>
  <r>
    <x v="5304"/>
    <x v="47"/>
    <x v="49"/>
    <x v="2"/>
    <x v="0"/>
    <x v="1"/>
    <x v="7"/>
    <x v="1"/>
    <x v="5449"/>
  </r>
  <r>
    <x v="5305"/>
    <x v="39"/>
    <x v="22"/>
    <x v="2"/>
    <x v="0"/>
    <x v="0"/>
    <x v="7"/>
    <x v="0"/>
    <x v="5450"/>
  </r>
  <r>
    <x v="5306"/>
    <x v="50"/>
    <x v="44"/>
    <x v="2"/>
    <x v="1"/>
    <x v="0"/>
    <x v="7"/>
    <x v="1"/>
    <x v="5451"/>
  </r>
  <r>
    <x v="5307"/>
    <x v="47"/>
    <x v="15"/>
    <x v="2"/>
    <x v="0"/>
    <x v="1"/>
    <x v="7"/>
    <x v="1"/>
    <x v="5452"/>
  </r>
  <r>
    <x v="5308"/>
    <x v="9"/>
    <x v="31"/>
    <x v="2"/>
    <x v="1"/>
    <x v="1"/>
    <x v="7"/>
    <x v="1"/>
    <x v="5453"/>
  </r>
  <r>
    <x v="5309"/>
    <x v="34"/>
    <x v="49"/>
    <x v="2"/>
    <x v="1"/>
    <x v="0"/>
    <x v="7"/>
    <x v="1"/>
    <x v="5454"/>
  </r>
  <r>
    <x v="5310"/>
    <x v="42"/>
    <x v="39"/>
    <x v="2"/>
    <x v="0"/>
    <x v="0"/>
    <x v="7"/>
    <x v="1"/>
    <x v="5455"/>
  </r>
  <r>
    <x v="5311"/>
    <x v="45"/>
    <x v="33"/>
    <x v="2"/>
    <x v="0"/>
    <x v="0"/>
    <x v="7"/>
    <x v="1"/>
    <x v="5456"/>
  </r>
  <r>
    <x v="5312"/>
    <x v="45"/>
    <x v="19"/>
    <x v="2"/>
    <x v="0"/>
    <x v="1"/>
    <x v="7"/>
    <x v="1"/>
    <x v="5457"/>
  </r>
  <r>
    <x v="5313"/>
    <x v="13"/>
    <x v="12"/>
    <x v="2"/>
    <x v="0"/>
    <x v="0"/>
    <x v="7"/>
    <x v="0"/>
    <x v="5458"/>
  </r>
  <r>
    <x v="5314"/>
    <x v="47"/>
    <x v="8"/>
    <x v="2"/>
    <x v="0"/>
    <x v="1"/>
    <x v="7"/>
    <x v="1"/>
    <x v="5459"/>
  </r>
  <r>
    <x v="5315"/>
    <x v="7"/>
    <x v="0"/>
    <x v="2"/>
    <x v="1"/>
    <x v="1"/>
    <x v="7"/>
    <x v="1"/>
    <x v="5460"/>
  </r>
  <r>
    <x v="5316"/>
    <x v="42"/>
    <x v="18"/>
    <x v="2"/>
    <x v="0"/>
    <x v="0"/>
    <x v="7"/>
    <x v="1"/>
    <x v="5461"/>
  </r>
  <r>
    <x v="5317"/>
    <x v="54"/>
    <x v="6"/>
    <x v="2"/>
    <x v="1"/>
    <x v="0"/>
    <x v="7"/>
    <x v="1"/>
    <x v="5462"/>
  </r>
  <r>
    <x v="5318"/>
    <x v="26"/>
    <x v="36"/>
    <x v="2"/>
    <x v="1"/>
    <x v="0"/>
    <x v="7"/>
    <x v="1"/>
    <x v="5463"/>
  </r>
  <r>
    <x v="5319"/>
    <x v="7"/>
    <x v="38"/>
    <x v="2"/>
    <x v="1"/>
    <x v="0"/>
    <x v="7"/>
    <x v="1"/>
    <x v="5464"/>
  </r>
  <r>
    <x v="5320"/>
    <x v="15"/>
    <x v="44"/>
    <x v="2"/>
    <x v="1"/>
    <x v="0"/>
    <x v="7"/>
    <x v="1"/>
    <x v="5465"/>
  </r>
  <r>
    <x v="5321"/>
    <x v="28"/>
    <x v="49"/>
    <x v="2"/>
    <x v="0"/>
    <x v="1"/>
    <x v="7"/>
    <x v="0"/>
    <x v="5466"/>
  </r>
  <r>
    <x v="5322"/>
    <x v="13"/>
    <x v="53"/>
    <x v="2"/>
    <x v="1"/>
    <x v="1"/>
    <x v="7"/>
    <x v="1"/>
    <x v="5467"/>
  </r>
  <r>
    <x v="5323"/>
    <x v="10"/>
    <x v="36"/>
    <x v="2"/>
    <x v="0"/>
    <x v="0"/>
    <x v="7"/>
    <x v="1"/>
    <x v="5468"/>
  </r>
  <r>
    <x v="5324"/>
    <x v="1"/>
    <x v="36"/>
    <x v="2"/>
    <x v="0"/>
    <x v="0"/>
    <x v="7"/>
    <x v="1"/>
    <x v="5469"/>
  </r>
  <r>
    <x v="5325"/>
    <x v="16"/>
    <x v="27"/>
    <x v="2"/>
    <x v="0"/>
    <x v="1"/>
    <x v="7"/>
    <x v="1"/>
    <x v="5470"/>
  </r>
  <r>
    <x v="5326"/>
    <x v="43"/>
    <x v="4"/>
    <x v="2"/>
    <x v="1"/>
    <x v="1"/>
    <x v="7"/>
    <x v="1"/>
    <x v="5471"/>
  </r>
  <r>
    <x v="5327"/>
    <x v="0"/>
    <x v="22"/>
    <x v="2"/>
    <x v="1"/>
    <x v="1"/>
    <x v="7"/>
    <x v="0"/>
    <x v="5472"/>
  </r>
  <r>
    <x v="5328"/>
    <x v="10"/>
    <x v="22"/>
    <x v="2"/>
    <x v="0"/>
    <x v="1"/>
    <x v="7"/>
    <x v="0"/>
    <x v="5473"/>
  </r>
  <r>
    <x v="5329"/>
    <x v="42"/>
    <x v="34"/>
    <x v="2"/>
    <x v="1"/>
    <x v="0"/>
    <x v="7"/>
    <x v="1"/>
    <x v="5474"/>
  </r>
  <r>
    <x v="5330"/>
    <x v="7"/>
    <x v="36"/>
    <x v="2"/>
    <x v="0"/>
    <x v="0"/>
    <x v="7"/>
    <x v="1"/>
    <x v="5475"/>
  </r>
  <r>
    <x v="5331"/>
    <x v="3"/>
    <x v="45"/>
    <x v="2"/>
    <x v="1"/>
    <x v="0"/>
    <x v="7"/>
    <x v="1"/>
    <x v="5476"/>
  </r>
  <r>
    <x v="5332"/>
    <x v="34"/>
    <x v="10"/>
    <x v="2"/>
    <x v="0"/>
    <x v="0"/>
    <x v="7"/>
    <x v="1"/>
    <x v="5477"/>
  </r>
  <r>
    <x v="1152"/>
    <x v="12"/>
    <x v="4"/>
    <x v="2"/>
    <x v="1"/>
    <x v="0"/>
    <x v="7"/>
    <x v="1"/>
    <x v="5478"/>
  </r>
  <r>
    <x v="5333"/>
    <x v="14"/>
    <x v="33"/>
    <x v="2"/>
    <x v="0"/>
    <x v="1"/>
    <x v="7"/>
    <x v="1"/>
    <x v="5479"/>
  </r>
  <r>
    <x v="5334"/>
    <x v="32"/>
    <x v="37"/>
    <x v="2"/>
    <x v="1"/>
    <x v="0"/>
    <x v="7"/>
    <x v="1"/>
    <x v="5480"/>
  </r>
  <r>
    <x v="5335"/>
    <x v="16"/>
    <x v="9"/>
    <x v="2"/>
    <x v="1"/>
    <x v="1"/>
    <x v="7"/>
    <x v="1"/>
    <x v="5481"/>
  </r>
  <r>
    <x v="5336"/>
    <x v="46"/>
    <x v="29"/>
    <x v="2"/>
    <x v="0"/>
    <x v="0"/>
    <x v="7"/>
    <x v="1"/>
    <x v="5482"/>
  </r>
  <r>
    <x v="5337"/>
    <x v="10"/>
    <x v="22"/>
    <x v="2"/>
    <x v="1"/>
    <x v="0"/>
    <x v="7"/>
    <x v="1"/>
    <x v="5483"/>
  </r>
  <r>
    <x v="5338"/>
    <x v="43"/>
    <x v="1"/>
    <x v="2"/>
    <x v="1"/>
    <x v="0"/>
    <x v="7"/>
    <x v="1"/>
    <x v="5484"/>
  </r>
  <r>
    <x v="5339"/>
    <x v="8"/>
    <x v="12"/>
    <x v="2"/>
    <x v="0"/>
    <x v="1"/>
    <x v="7"/>
    <x v="0"/>
    <x v="5485"/>
  </r>
  <r>
    <x v="5340"/>
    <x v="29"/>
    <x v="33"/>
    <x v="2"/>
    <x v="1"/>
    <x v="1"/>
    <x v="7"/>
    <x v="1"/>
    <x v="5486"/>
  </r>
  <r>
    <x v="770"/>
    <x v="53"/>
    <x v="26"/>
    <x v="2"/>
    <x v="1"/>
    <x v="0"/>
    <x v="7"/>
    <x v="1"/>
    <x v="5487"/>
  </r>
  <r>
    <x v="5341"/>
    <x v="26"/>
    <x v="18"/>
    <x v="2"/>
    <x v="1"/>
    <x v="0"/>
    <x v="7"/>
    <x v="1"/>
    <x v="5488"/>
  </r>
  <r>
    <x v="5342"/>
    <x v="53"/>
    <x v="35"/>
    <x v="2"/>
    <x v="0"/>
    <x v="1"/>
    <x v="7"/>
    <x v="1"/>
    <x v="5489"/>
  </r>
  <r>
    <x v="5343"/>
    <x v="39"/>
    <x v="34"/>
    <x v="2"/>
    <x v="1"/>
    <x v="0"/>
    <x v="7"/>
    <x v="1"/>
    <x v="5490"/>
  </r>
  <r>
    <x v="5344"/>
    <x v="5"/>
    <x v="4"/>
    <x v="2"/>
    <x v="0"/>
    <x v="1"/>
    <x v="7"/>
    <x v="1"/>
    <x v="5491"/>
  </r>
  <r>
    <x v="5345"/>
    <x v="7"/>
    <x v="7"/>
    <x v="2"/>
    <x v="1"/>
    <x v="1"/>
    <x v="7"/>
    <x v="1"/>
    <x v="5492"/>
  </r>
  <r>
    <x v="5346"/>
    <x v="9"/>
    <x v="38"/>
    <x v="2"/>
    <x v="1"/>
    <x v="0"/>
    <x v="7"/>
    <x v="1"/>
    <x v="5493"/>
  </r>
  <r>
    <x v="5347"/>
    <x v="49"/>
    <x v="44"/>
    <x v="2"/>
    <x v="1"/>
    <x v="0"/>
    <x v="7"/>
    <x v="1"/>
    <x v="5494"/>
  </r>
  <r>
    <x v="5348"/>
    <x v="42"/>
    <x v="32"/>
    <x v="2"/>
    <x v="1"/>
    <x v="1"/>
    <x v="7"/>
    <x v="1"/>
    <x v="5495"/>
  </r>
  <r>
    <x v="5349"/>
    <x v="1"/>
    <x v="2"/>
    <x v="2"/>
    <x v="1"/>
    <x v="1"/>
    <x v="7"/>
    <x v="1"/>
    <x v="5496"/>
  </r>
  <r>
    <x v="5350"/>
    <x v="24"/>
    <x v="27"/>
    <x v="2"/>
    <x v="1"/>
    <x v="0"/>
    <x v="7"/>
    <x v="1"/>
    <x v="5497"/>
  </r>
  <r>
    <x v="5351"/>
    <x v="35"/>
    <x v="21"/>
    <x v="2"/>
    <x v="1"/>
    <x v="1"/>
    <x v="7"/>
    <x v="1"/>
    <x v="5498"/>
  </r>
  <r>
    <x v="5352"/>
    <x v="2"/>
    <x v="19"/>
    <x v="2"/>
    <x v="1"/>
    <x v="1"/>
    <x v="7"/>
    <x v="1"/>
    <x v="5499"/>
  </r>
  <r>
    <x v="5353"/>
    <x v="27"/>
    <x v="42"/>
    <x v="2"/>
    <x v="0"/>
    <x v="1"/>
    <x v="7"/>
    <x v="1"/>
    <x v="5500"/>
  </r>
  <r>
    <x v="5354"/>
    <x v="43"/>
    <x v="52"/>
    <x v="2"/>
    <x v="1"/>
    <x v="0"/>
    <x v="7"/>
    <x v="1"/>
    <x v="5501"/>
  </r>
  <r>
    <x v="5355"/>
    <x v="14"/>
    <x v="39"/>
    <x v="2"/>
    <x v="1"/>
    <x v="0"/>
    <x v="7"/>
    <x v="1"/>
    <x v="5502"/>
  </r>
  <r>
    <x v="5356"/>
    <x v="17"/>
    <x v="9"/>
    <x v="2"/>
    <x v="1"/>
    <x v="0"/>
    <x v="7"/>
    <x v="1"/>
    <x v="5503"/>
  </r>
  <r>
    <x v="5357"/>
    <x v="42"/>
    <x v="40"/>
    <x v="2"/>
    <x v="1"/>
    <x v="0"/>
    <x v="7"/>
    <x v="1"/>
    <x v="5504"/>
  </r>
  <r>
    <x v="5358"/>
    <x v="8"/>
    <x v="22"/>
    <x v="2"/>
    <x v="0"/>
    <x v="1"/>
    <x v="7"/>
    <x v="0"/>
    <x v="5505"/>
  </r>
  <r>
    <x v="5359"/>
    <x v="33"/>
    <x v="30"/>
    <x v="2"/>
    <x v="1"/>
    <x v="1"/>
    <x v="7"/>
    <x v="1"/>
    <x v="5506"/>
  </r>
  <r>
    <x v="5360"/>
    <x v="9"/>
    <x v="17"/>
    <x v="2"/>
    <x v="1"/>
    <x v="1"/>
    <x v="7"/>
    <x v="1"/>
    <x v="5507"/>
  </r>
  <r>
    <x v="5361"/>
    <x v="45"/>
    <x v="5"/>
    <x v="2"/>
    <x v="1"/>
    <x v="1"/>
    <x v="7"/>
    <x v="1"/>
    <x v="5508"/>
  </r>
  <r>
    <x v="5362"/>
    <x v="8"/>
    <x v="28"/>
    <x v="2"/>
    <x v="1"/>
    <x v="1"/>
    <x v="7"/>
    <x v="1"/>
    <x v="5509"/>
  </r>
  <r>
    <x v="5363"/>
    <x v="24"/>
    <x v="15"/>
    <x v="2"/>
    <x v="1"/>
    <x v="1"/>
    <x v="7"/>
    <x v="1"/>
    <x v="5510"/>
  </r>
  <r>
    <x v="5364"/>
    <x v="4"/>
    <x v="28"/>
    <x v="2"/>
    <x v="1"/>
    <x v="0"/>
    <x v="7"/>
    <x v="1"/>
    <x v="5511"/>
  </r>
  <r>
    <x v="5365"/>
    <x v="52"/>
    <x v="13"/>
    <x v="2"/>
    <x v="1"/>
    <x v="0"/>
    <x v="7"/>
    <x v="1"/>
    <x v="5512"/>
  </r>
  <r>
    <x v="1086"/>
    <x v="44"/>
    <x v="30"/>
    <x v="2"/>
    <x v="0"/>
    <x v="1"/>
    <x v="7"/>
    <x v="1"/>
    <x v="5513"/>
  </r>
  <r>
    <x v="5366"/>
    <x v="10"/>
    <x v="43"/>
    <x v="2"/>
    <x v="1"/>
    <x v="1"/>
    <x v="7"/>
    <x v="0"/>
    <x v="5514"/>
  </r>
  <r>
    <x v="2897"/>
    <x v="16"/>
    <x v="22"/>
    <x v="2"/>
    <x v="1"/>
    <x v="0"/>
    <x v="7"/>
    <x v="1"/>
    <x v="5515"/>
  </r>
  <r>
    <x v="5367"/>
    <x v="17"/>
    <x v="47"/>
    <x v="2"/>
    <x v="0"/>
    <x v="0"/>
    <x v="7"/>
    <x v="1"/>
    <x v="5516"/>
  </r>
  <r>
    <x v="5368"/>
    <x v="31"/>
    <x v="15"/>
    <x v="2"/>
    <x v="1"/>
    <x v="1"/>
    <x v="7"/>
    <x v="1"/>
    <x v="5517"/>
  </r>
  <r>
    <x v="5369"/>
    <x v="38"/>
    <x v="23"/>
    <x v="2"/>
    <x v="0"/>
    <x v="1"/>
    <x v="7"/>
    <x v="1"/>
    <x v="5518"/>
  </r>
  <r>
    <x v="5370"/>
    <x v="31"/>
    <x v="15"/>
    <x v="2"/>
    <x v="1"/>
    <x v="0"/>
    <x v="7"/>
    <x v="1"/>
    <x v="5519"/>
  </r>
  <r>
    <x v="5371"/>
    <x v="16"/>
    <x v="5"/>
    <x v="2"/>
    <x v="1"/>
    <x v="0"/>
    <x v="7"/>
    <x v="1"/>
    <x v="5520"/>
  </r>
  <r>
    <x v="5372"/>
    <x v="8"/>
    <x v="5"/>
    <x v="2"/>
    <x v="1"/>
    <x v="0"/>
    <x v="7"/>
    <x v="1"/>
    <x v="5521"/>
  </r>
  <r>
    <x v="4353"/>
    <x v="4"/>
    <x v="32"/>
    <x v="2"/>
    <x v="0"/>
    <x v="0"/>
    <x v="7"/>
    <x v="1"/>
    <x v="5522"/>
  </r>
  <r>
    <x v="5373"/>
    <x v="8"/>
    <x v="12"/>
    <x v="2"/>
    <x v="0"/>
    <x v="1"/>
    <x v="7"/>
    <x v="0"/>
    <x v="5523"/>
  </r>
  <r>
    <x v="5374"/>
    <x v="31"/>
    <x v="47"/>
    <x v="2"/>
    <x v="0"/>
    <x v="1"/>
    <x v="7"/>
    <x v="0"/>
    <x v="5524"/>
  </r>
  <r>
    <x v="5375"/>
    <x v="17"/>
    <x v="42"/>
    <x v="2"/>
    <x v="0"/>
    <x v="1"/>
    <x v="7"/>
    <x v="1"/>
    <x v="5525"/>
  </r>
  <r>
    <x v="5376"/>
    <x v="10"/>
    <x v="49"/>
    <x v="2"/>
    <x v="0"/>
    <x v="0"/>
    <x v="7"/>
    <x v="1"/>
    <x v="5526"/>
  </r>
  <r>
    <x v="1075"/>
    <x v="22"/>
    <x v="1"/>
    <x v="2"/>
    <x v="0"/>
    <x v="1"/>
    <x v="7"/>
    <x v="0"/>
    <x v="5527"/>
  </r>
  <r>
    <x v="5377"/>
    <x v="45"/>
    <x v="14"/>
    <x v="2"/>
    <x v="0"/>
    <x v="1"/>
    <x v="7"/>
    <x v="1"/>
    <x v="5528"/>
  </r>
  <r>
    <x v="5378"/>
    <x v="10"/>
    <x v="19"/>
    <x v="2"/>
    <x v="0"/>
    <x v="0"/>
    <x v="7"/>
    <x v="1"/>
    <x v="5529"/>
  </r>
  <r>
    <x v="5379"/>
    <x v="10"/>
    <x v="49"/>
    <x v="2"/>
    <x v="0"/>
    <x v="1"/>
    <x v="7"/>
    <x v="1"/>
    <x v="5530"/>
  </r>
  <r>
    <x v="5380"/>
    <x v="14"/>
    <x v="7"/>
    <x v="2"/>
    <x v="0"/>
    <x v="1"/>
    <x v="7"/>
    <x v="1"/>
    <x v="5531"/>
  </r>
  <r>
    <x v="5381"/>
    <x v="19"/>
    <x v="21"/>
    <x v="2"/>
    <x v="0"/>
    <x v="1"/>
    <x v="7"/>
    <x v="0"/>
    <x v="5532"/>
  </r>
  <r>
    <x v="5382"/>
    <x v="34"/>
    <x v="9"/>
    <x v="2"/>
    <x v="0"/>
    <x v="1"/>
    <x v="7"/>
    <x v="1"/>
    <x v="5533"/>
  </r>
  <r>
    <x v="5383"/>
    <x v="53"/>
    <x v="35"/>
    <x v="2"/>
    <x v="1"/>
    <x v="0"/>
    <x v="7"/>
    <x v="1"/>
    <x v="5534"/>
  </r>
  <r>
    <x v="5384"/>
    <x v="23"/>
    <x v="50"/>
    <x v="2"/>
    <x v="1"/>
    <x v="1"/>
    <x v="7"/>
    <x v="1"/>
    <x v="5535"/>
  </r>
  <r>
    <x v="5385"/>
    <x v="40"/>
    <x v="22"/>
    <x v="2"/>
    <x v="0"/>
    <x v="0"/>
    <x v="7"/>
    <x v="0"/>
    <x v="5536"/>
  </r>
  <r>
    <x v="5386"/>
    <x v="25"/>
    <x v="51"/>
    <x v="2"/>
    <x v="0"/>
    <x v="0"/>
    <x v="7"/>
    <x v="1"/>
    <x v="5537"/>
  </r>
  <r>
    <x v="5387"/>
    <x v="20"/>
    <x v="22"/>
    <x v="2"/>
    <x v="1"/>
    <x v="0"/>
    <x v="7"/>
    <x v="1"/>
    <x v="5538"/>
  </r>
  <r>
    <x v="5388"/>
    <x v="9"/>
    <x v="5"/>
    <x v="2"/>
    <x v="0"/>
    <x v="1"/>
    <x v="7"/>
    <x v="1"/>
    <x v="5539"/>
  </r>
  <r>
    <x v="5389"/>
    <x v="34"/>
    <x v="39"/>
    <x v="2"/>
    <x v="0"/>
    <x v="0"/>
    <x v="7"/>
    <x v="1"/>
    <x v="5540"/>
  </r>
  <r>
    <x v="5390"/>
    <x v="42"/>
    <x v="22"/>
    <x v="2"/>
    <x v="1"/>
    <x v="1"/>
    <x v="7"/>
    <x v="0"/>
    <x v="5541"/>
  </r>
  <r>
    <x v="5391"/>
    <x v="21"/>
    <x v="49"/>
    <x v="2"/>
    <x v="1"/>
    <x v="0"/>
    <x v="7"/>
    <x v="1"/>
    <x v="5542"/>
  </r>
  <r>
    <x v="5392"/>
    <x v="30"/>
    <x v="16"/>
    <x v="2"/>
    <x v="1"/>
    <x v="1"/>
    <x v="7"/>
    <x v="1"/>
    <x v="5543"/>
  </r>
  <r>
    <x v="5393"/>
    <x v="24"/>
    <x v="44"/>
    <x v="2"/>
    <x v="1"/>
    <x v="0"/>
    <x v="7"/>
    <x v="1"/>
    <x v="5544"/>
  </r>
  <r>
    <x v="5394"/>
    <x v="54"/>
    <x v="29"/>
    <x v="2"/>
    <x v="1"/>
    <x v="1"/>
    <x v="7"/>
    <x v="0"/>
    <x v="5545"/>
  </r>
  <r>
    <x v="5395"/>
    <x v="37"/>
    <x v="40"/>
    <x v="2"/>
    <x v="1"/>
    <x v="1"/>
    <x v="7"/>
    <x v="0"/>
    <x v="5546"/>
  </r>
  <r>
    <x v="5396"/>
    <x v="32"/>
    <x v="12"/>
    <x v="2"/>
    <x v="0"/>
    <x v="1"/>
    <x v="7"/>
    <x v="0"/>
    <x v="5547"/>
  </r>
  <r>
    <x v="5397"/>
    <x v="27"/>
    <x v="26"/>
    <x v="2"/>
    <x v="1"/>
    <x v="0"/>
    <x v="7"/>
    <x v="1"/>
    <x v="5548"/>
  </r>
  <r>
    <x v="5398"/>
    <x v="24"/>
    <x v="52"/>
    <x v="2"/>
    <x v="1"/>
    <x v="0"/>
    <x v="7"/>
    <x v="1"/>
    <x v="5549"/>
  </r>
  <r>
    <x v="5399"/>
    <x v="54"/>
    <x v="50"/>
    <x v="2"/>
    <x v="1"/>
    <x v="1"/>
    <x v="7"/>
    <x v="1"/>
    <x v="5550"/>
  </r>
  <r>
    <x v="5400"/>
    <x v="37"/>
    <x v="40"/>
    <x v="2"/>
    <x v="0"/>
    <x v="1"/>
    <x v="7"/>
    <x v="0"/>
    <x v="5551"/>
  </r>
  <r>
    <x v="5401"/>
    <x v="31"/>
    <x v="2"/>
    <x v="2"/>
    <x v="0"/>
    <x v="0"/>
    <x v="7"/>
    <x v="1"/>
    <x v="5552"/>
  </r>
  <r>
    <x v="5402"/>
    <x v="35"/>
    <x v="12"/>
    <x v="2"/>
    <x v="1"/>
    <x v="0"/>
    <x v="7"/>
    <x v="1"/>
    <x v="5553"/>
  </r>
  <r>
    <x v="5403"/>
    <x v="28"/>
    <x v="17"/>
    <x v="2"/>
    <x v="1"/>
    <x v="0"/>
    <x v="7"/>
    <x v="1"/>
    <x v="5554"/>
  </r>
  <r>
    <x v="5404"/>
    <x v="10"/>
    <x v="17"/>
    <x v="2"/>
    <x v="0"/>
    <x v="1"/>
    <x v="7"/>
    <x v="1"/>
    <x v="5555"/>
  </r>
  <r>
    <x v="5405"/>
    <x v="45"/>
    <x v="23"/>
    <x v="2"/>
    <x v="1"/>
    <x v="0"/>
    <x v="7"/>
    <x v="1"/>
    <x v="5556"/>
  </r>
  <r>
    <x v="5406"/>
    <x v="31"/>
    <x v="33"/>
    <x v="2"/>
    <x v="0"/>
    <x v="0"/>
    <x v="7"/>
    <x v="1"/>
    <x v="5557"/>
  </r>
  <r>
    <x v="5407"/>
    <x v="47"/>
    <x v="32"/>
    <x v="2"/>
    <x v="0"/>
    <x v="1"/>
    <x v="7"/>
    <x v="1"/>
    <x v="5558"/>
  </r>
  <r>
    <x v="5408"/>
    <x v="50"/>
    <x v="17"/>
    <x v="2"/>
    <x v="1"/>
    <x v="0"/>
    <x v="7"/>
    <x v="1"/>
    <x v="5559"/>
  </r>
  <r>
    <x v="5409"/>
    <x v="9"/>
    <x v="2"/>
    <x v="2"/>
    <x v="1"/>
    <x v="0"/>
    <x v="7"/>
    <x v="1"/>
    <x v="5560"/>
  </r>
  <r>
    <x v="5410"/>
    <x v="38"/>
    <x v="38"/>
    <x v="2"/>
    <x v="0"/>
    <x v="0"/>
    <x v="7"/>
    <x v="0"/>
    <x v="5561"/>
  </r>
  <r>
    <x v="5411"/>
    <x v="33"/>
    <x v="38"/>
    <x v="2"/>
    <x v="1"/>
    <x v="0"/>
    <x v="7"/>
    <x v="1"/>
    <x v="5562"/>
  </r>
  <r>
    <x v="5412"/>
    <x v="19"/>
    <x v="12"/>
    <x v="2"/>
    <x v="1"/>
    <x v="0"/>
    <x v="7"/>
    <x v="1"/>
    <x v="5563"/>
  </r>
  <r>
    <x v="5413"/>
    <x v="36"/>
    <x v="45"/>
    <x v="2"/>
    <x v="1"/>
    <x v="1"/>
    <x v="7"/>
    <x v="1"/>
    <x v="5564"/>
  </r>
  <r>
    <x v="5414"/>
    <x v="43"/>
    <x v="28"/>
    <x v="2"/>
    <x v="0"/>
    <x v="1"/>
    <x v="7"/>
    <x v="1"/>
    <x v="5565"/>
  </r>
  <r>
    <x v="5415"/>
    <x v="45"/>
    <x v="8"/>
    <x v="2"/>
    <x v="1"/>
    <x v="0"/>
    <x v="7"/>
    <x v="1"/>
    <x v="5566"/>
  </r>
  <r>
    <x v="5416"/>
    <x v="29"/>
    <x v="12"/>
    <x v="2"/>
    <x v="1"/>
    <x v="0"/>
    <x v="7"/>
    <x v="1"/>
    <x v="5567"/>
  </r>
  <r>
    <x v="5417"/>
    <x v="20"/>
    <x v="19"/>
    <x v="2"/>
    <x v="1"/>
    <x v="0"/>
    <x v="7"/>
    <x v="1"/>
    <x v="5568"/>
  </r>
  <r>
    <x v="5418"/>
    <x v="33"/>
    <x v="43"/>
    <x v="2"/>
    <x v="0"/>
    <x v="1"/>
    <x v="7"/>
    <x v="0"/>
    <x v="5569"/>
  </r>
  <r>
    <x v="5419"/>
    <x v="53"/>
    <x v="19"/>
    <x v="2"/>
    <x v="0"/>
    <x v="0"/>
    <x v="7"/>
    <x v="1"/>
    <x v="5570"/>
  </r>
  <r>
    <x v="5420"/>
    <x v="43"/>
    <x v="27"/>
    <x v="2"/>
    <x v="0"/>
    <x v="1"/>
    <x v="7"/>
    <x v="1"/>
    <x v="5571"/>
  </r>
  <r>
    <x v="5421"/>
    <x v="8"/>
    <x v="9"/>
    <x v="2"/>
    <x v="1"/>
    <x v="1"/>
    <x v="7"/>
    <x v="1"/>
    <x v="5572"/>
  </r>
  <r>
    <x v="5422"/>
    <x v="13"/>
    <x v="5"/>
    <x v="2"/>
    <x v="1"/>
    <x v="1"/>
    <x v="7"/>
    <x v="1"/>
    <x v="5573"/>
  </r>
  <r>
    <x v="5423"/>
    <x v="42"/>
    <x v="21"/>
    <x v="2"/>
    <x v="1"/>
    <x v="0"/>
    <x v="7"/>
    <x v="1"/>
    <x v="5574"/>
  </r>
  <r>
    <x v="5424"/>
    <x v="9"/>
    <x v="32"/>
    <x v="2"/>
    <x v="0"/>
    <x v="1"/>
    <x v="7"/>
    <x v="1"/>
    <x v="5575"/>
  </r>
  <r>
    <x v="5425"/>
    <x v="33"/>
    <x v="49"/>
    <x v="2"/>
    <x v="0"/>
    <x v="1"/>
    <x v="7"/>
    <x v="1"/>
    <x v="5576"/>
  </r>
  <r>
    <x v="5426"/>
    <x v="3"/>
    <x v="11"/>
    <x v="2"/>
    <x v="0"/>
    <x v="0"/>
    <x v="7"/>
    <x v="1"/>
    <x v="5577"/>
  </r>
  <r>
    <x v="5427"/>
    <x v="0"/>
    <x v="45"/>
    <x v="2"/>
    <x v="0"/>
    <x v="1"/>
    <x v="7"/>
    <x v="0"/>
    <x v="5578"/>
  </r>
  <r>
    <x v="3820"/>
    <x v="51"/>
    <x v="22"/>
    <x v="2"/>
    <x v="1"/>
    <x v="1"/>
    <x v="7"/>
    <x v="1"/>
    <x v="5579"/>
  </r>
  <r>
    <x v="5428"/>
    <x v="16"/>
    <x v="4"/>
    <x v="2"/>
    <x v="1"/>
    <x v="1"/>
    <x v="7"/>
    <x v="1"/>
    <x v="5580"/>
  </r>
  <r>
    <x v="5429"/>
    <x v="26"/>
    <x v="3"/>
    <x v="2"/>
    <x v="1"/>
    <x v="0"/>
    <x v="7"/>
    <x v="1"/>
    <x v="5581"/>
  </r>
  <r>
    <x v="5430"/>
    <x v="8"/>
    <x v="44"/>
    <x v="2"/>
    <x v="1"/>
    <x v="1"/>
    <x v="7"/>
    <x v="1"/>
    <x v="5582"/>
  </r>
  <r>
    <x v="5431"/>
    <x v="29"/>
    <x v="4"/>
    <x v="2"/>
    <x v="1"/>
    <x v="0"/>
    <x v="7"/>
    <x v="1"/>
    <x v="5583"/>
  </r>
  <r>
    <x v="2445"/>
    <x v="24"/>
    <x v="22"/>
    <x v="2"/>
    <x v="0"/>
    <x v="1"/>
    <x v="7"/>
    <x v="0"/>
    <x v="5584"/>
  </r>
  <r>
    <x v="5432"/>
    <x v="42"/>
    <x v="36"/>
    <x v="2"/>
    <x v="1"/>
    <x v="1"/>
    <x v="7"/>
    <x v="1"/>
    <x v="5585"/>
  </r>
  <r>
    <x v="5433"/>
    <x v="45"/>
    <x v="18"/>
    <x v="2"/>
    <x v="1"/>
    <x v="1"/>
    <x v="7"/>
    <x v="1"/>
    <x v="5586"/>
  </r>
  <r>
    <x v="5434"/>
    <x v="14"/>
    <x v="31"/>
    <x v="2"/>
    <x v="1"/>
    <x v="1"/>
    <x v="7"/>
    <x v="1"/>
    <x v="5587"/>
  </r>
  <r>
    <x v="5435"/>
    <x v="0"/>
    <x v="3"/>
    <x v="2"/>
    <x v="0"/>
    <x v="0"/>
    <x v="7"/>
    <x v="1"/>
    <x v="5588"/>
  </r>
  <r>
    <x v="5436"/>
    <x v="35"/>
    <x v="19"/>
    <x v="2"/>
    <x v="0"/>
    <x v="0"/>
    <x v="7"/>
    <x v="1"/>
    <x v="5589"/>
  </r>
  <r>
    <x v="5437"/>
    <x v="54"/>
    <x v="34"/>
    <x v="2"/>
    <x v="0"/>
    <x v="0"/>
    <x v="7"/>
    <x v="1"/>
    <x v="5590"/>
  </r>
  <r>
    <x v="5438"/>
    <x v="14"/>
    <x v="10"/>
    <x v="2"/>
    <x v="0"/>
    <x v="0"/>
    <x v="7"/>
    <x v="1"/>
    <x v="5591"/>
  </r>
  <r>
    <x v="5439"/>
    <x v="18"/>
    <x v="35"/>
    <x v="2"/>
    <x v="0"/>
    <x v="0"/>
    <x v="7"/>
    <x v="1"/>
    <x v="5592"/>
  </r>
  <r>
    <x v="5440"/>
    <x v="8"/>
    <x v="13"/>
    <x v="2"/>
    <x v="1"/>
    <x v="1"/>
    <x v="7"/>
    <x v="1"/>
    <x v="5593"/>
  </r>
  <r>
    <x v="5441"/>
    <x v="41"/>
    <x v="20"/>
    <x v="2"/>
    <x v="0"/>
    <x v="1"/>
    <x v="7"/>
    <x v="0"/>
    <x v="5594"/>
  </r>
  <r>
    <x v="5442"/>
    <x v="35"/>
    <x v="6"/>
    <x v="2"/>
    <x v="0"/>
    <x v="0"/>
    <x v="7"/>
    <x v="1"/>
    <x v="5595"/>
  </r>
  <r>
    <x v="5443"/>
    <x v="4"/>
    <x v="10"/>
    <x v="2"/>
    <x v="1"/>
    <x v="0"/>
    <x v="7"/>
    <x v="1"/>
    <x v="5596"/>
  </r>
  <r>
    <x v="5444"/>
    <x v="29"/>
    <x v="39"/>
    <x v="2"/>
    <x v="0"/>
    <x v="1"/>
    <x v="7"/>
    <x v="1"/>
    <x v="5597"/>
  </r>
  <r>
    <x v="5445"/>
    <x v="38"/>
    <x v="0"/>
    <x v="2"/>
    <x v="1"/>
    <x v="1"/>
    <x v="7"/>
    <x v="1"/>
    <x v="5598"/>
  </r>
  <r>
    <x v="4899"/>
    <x v="8"/>
    <x v="27"/>
    <x v="2"/>
    <x v="1"/>
    <x v="1"/>
    <x v="7"/>
    <x v="1"/>
    <x v="5599"/>
  </r>
  <r>
    <x v="5446"/>
    <x v="26"/>
    <x v="27"/>
    <x v="2"/>
    <x v="1"/>
    <x v="1"/>
    <x v="7"/>
    <x v="1"/>
    <x v="5600"/>
  </r>
  <r>
    <x v="5447"/>
    <x v="2"/>
    <x v="46"/>
    <x v="2"/>
    <x v="1"/>
    <x v="0"/>
    <x v="7"/>
    <x v="1"/>
    <x v="5601"/>
  </r>
  <r>
    <x v="5448"/>
    <x v="37"/>
    <x v="29"/>
    <x v="2"/>
    <x v="0"/>
    <x v="0"/>
    <x v="7"/>
    <x v="1"/>
    <x v="5602"/>
  </r>
  <r>
    <x v="5449"/>
    <x v="45"/>
    <x v="9"/>
    <x v="2"/>
    <x v="1"/>
    <x v="0"/>
    <x v="7"/>
    <x v="1"/>
    <x v="5603"/>
  </r>
  <r>
    <x v="5450"/>
    <x v="37"/>
    <x v="43"/>
    <x v="2"/>
    <x v="1"/>
    <x v="0"/>
    <x v="7"/>
    <x v="1"/>
    <x v="5604"/>
  </r>
  <r>
    <x v="5451"/>
    <x v="50"/>
    <x v="42"/>
    <x v="2"/>
    <x v="0"/>
    <x v="1"/>
    <x v="7"/>
    <x v="1"/>
    <x v="5605"/>
  </r>
  <r>
    <x v="4022"/>
    <x v="24"/>
    <x v="9"/>
    <x v="2"/>
    <x v="1"/>
    <x v="0"/>
    <x v="7"/>
    <x v="1"/>
    <x v="5606"/>
  </r>
  <r>
    <x v="5452"/>
    <x v="29"/>
    <x v="22"/>
    <x v="2"/>
    <x v="0"/>
    <x v="1"/>
    <x v="7"/>
    <x v="0"/>
    <x v="5607"/>
  </r>
  <r>
    <x v="5453"/>
    <x v="21"/>
    <x v="40"/>
    <x v="2"/>
    <x v="1"/>
    <x v="0"/>
    <x v="7"/>
    <x v="1"/>
    <x v="5608"/>
  </r>
  <r>
    <x v="5454"/>
    <x v="3"/>
    <x v="12"/>
    <x v="2"/>
    <x v="1"/>
    <x v="0"/>
    <x v="7"/>
    <x v="1"/>
    <x v="5609"/>
  </r>
  <r>
    <x v="5455"/>
    <x v="18"/>
    <x v="47"/>
    <x v="2"/>
    <x v="0"/>
    <x v="0"/>
    <x v="7"/>
    <x v="1"/>
    <x v="5610"/>
  </r>
  <r>
    <x v="5456"/>
    <x v="28"/>
    <x v="39"/>
    <x v="2"/>
    <x v="1"/>
    <x v="0"/>
    <x v="7"/>
    <x v="1"/>
    <x v="5611"/>
  </r>
  <r>
    <x v="5457"/>
    <x v="29"/>
    <x v="53"/>
    <x v="2"/>
    <x v="0"/>
    <x v="0"/>
    <x v="7"/>
    <x v="1"/>
    <x v="5612"/>
  </r>
  <r>
    <x v="5458"/>
    <x v="22"/>
    <x v="46"/>
    <x v="2"/>
    <x v="0"/>
    <x v="0"/>
    <x v="7"/>
    <x v="1"/>
    <x v="5613"/>
  </r>
  <r>
    <x v="5459"/>
    <x v="6"/>
    <x v="9"/>
    <x v="2"/>
    <x v="1"/>
    <x v="1"/>
    <x v="7"/>
    <x v="1"/>
    <x v="5614"/>
  </r>
  <r>
    <x v="5460"/>
    <x v="31"/>
    <x v="30"/>
    <x v="2"/>
    <x v="1"/>
    <x v="1"/>
    <x v="7"/>
    <x v="1"/>
    <x v="5615"/>
  </r>
  <r>
    <x v="5461"/>
    <x v="3"/>
    <x v="27"/>
    <x v="2"/>
    <x v="0"/>
    <x v="1"/>
    <x v="7"/>
    <x v="1"/>
    <x v="5616"/>
  </r>
  <r>
    <x v="5462"/>
    <x v="51"/>
    <x v="7"/>
    <x v="2"/>
    <x v="1"/>
    <x v="1"/>
    <x v="7"/>
    <x v="1"/>
    <x v="5617"/>
  </r>
  <r>
    <x v="5463"/>
    <x v="14"/>
    <x v="15"/>
    <x v="2"/>
    <x v="0"/>
    <x v="0"/>
    <x v="7"/>
    <x v="1"/>
    <x v="5618"/>
  </r>
  <r>
    <x v="5464"/>
    <x v="46"/>
    <x v="44"/>
    <x v="2"/>
    <x v="1"/>
    <x v="0"/>
    <x v="7"/>
    <x v="1"/>
    <x v="5619"/>
  </r>
  <r>
    <x v="5465"/>
    <x v="39"/>
    <x v="32"/>
    <x v="2"/>
    <x v="0"/>
    <x v="0"/>
    <x v="7"/>
    <x v="1"/>
    <x v="5620"/>
  </r>
  <r>
    <x v="5466"/>
    <x v="17"/>
    <x v="7"/>
    <x v="2"/>
    <x v="1"/>
    <x v="1"/>
    <x v="7"/>
    <x v="1"/>
    <x v="5621"/>
  </r>
  <r>
    <x v="5467"/>
    <x v="41"/>
    <x v="0"/>
    <x v="2"/>
    <x v="0"/>
    <x v="1"/>
    <x v="7"/>
    <x v="0"/>
    <x v="5622"/>
  </r>
  <r>
    <x v="5468"/>
    <x v="52"/>
    <x v="12"/>
    <x v="2"/>
    <x v="1"/>
    <x v="1"/>
    <x v="7"/>
    <x v="0"/>
    <x v="5623"/>
  </r>
  <r>
    <x v="5469"/>
    <x v="35"/>
    <x v="52"/>
    <x v="2"/>
    <x v="0"/>
    <x v="0"/>
    <x v="7"/>
    <x v="1"/>
    <x v="5624"/>
  </r>
  <r>
    <x v="5470"/>
    <x v="28"/>
    <x v="42"/>
    <x v="2"/>
    <x v="1"/>
    <x v="0"/>
    <x v="7"/>
    <x v="1"/>
    <x v="5625"/>
  </r>
  <r>
    <x v="5471"/>
    <x v="45"/>
    <x v="4"/>
    <x v="2"/>
    <x v="1"/>
    <x v="0"/>
    <x v="7"/>
    <x v="1"/>
    <x v="5626"/>
  </r>
  <r>
    <x v="5472"/>
    <x v="31"/>
    <x v="15"/>
    <x v="2"/>
    <x v="0"/>
    <x v="0"/>
    <x v="7"/>
    <x v="1"/>
    <x v="5627"/>
  </r>
  <r>
    <x v="5473"/>
    <x v="21"/>
    <x v="13"/>
    <x v="2"/>
    <x v="1"/>
    <x v="1"/>
    <x v="7"/>
    <x v="1"/>
    <x v="5628"/>
  </r>
  <r>
    <x v="5474"/>
    <x v="26"/>
    <x v="39"/>
    <x v="2"/>
    <x v="0"/>
    <x v="1"/>
    <x v="7"/>
    <x v="1"/>
    <x v="5629"/>
  </r>
  <r>
    <x v="4481"/>
    <x v="45"/>
    <x v="12"/>
    <x v="2"/>
    <x v="0"/>
    <x v="1"/>
    <x v="7"/>
    <x v="1"/>
    <x v="5630"/>
  </r>
  <r>
    <x v="5475"/>
    <x v="11"/>
    <x v="39"/>
    <x v="2"/>
    <x v="0"/>
    <x v="0"/>
    <x v="7"/>
    <x v="1"/>
    <x v="5631"/>
  </r>
  <r>
    <x v="5476"/>
    <x v="8"/>
    <x v="33"/>
    <x v="2"/>
    <x v="0"/>
    <x v="0"/>
    <x v="7"/>
    <x v="1"/>
    <x v="5632"/>
  </r>
  <r>
    <x v="5477"/>
    <x v="4"/>
    <x v="38"/>
    <x v="2"/>
    <x v="0"/>
    <x v="1"/>
    <x v="7"/>
    <x v="0"/>
    <x v="5633"/>
  </r>
  <r>
    <x v="5478"/>
    <x v="26"/>
    <x v="32"/>
    <x v="2"/>
    <x v="0"/>
    <x v="1"/>
    <x v="7"/>
    <x v="1"/>
    <x v="5634"/>
  </r>
  <r>
    <x v="5479"/>
    <x v="14"/>
    <x v="41"/>
    <x v="2"/>
    <x v="0"/>
    <x v="1"/>
    <x v="7"/>
    <x v="1"/>
    <x v="5635"/>
  </r>
  <r>
    <x v="5480"/>
    <x v="27"/>
    <x v="43"/>
    <x v="2"/>
    <x v="1"/>
    <x v="1"/>
    <x v="7"/>
    <x v="0"/>
    <x v="5636"/>
  </r>
  <r>
    <x v="5481"/>
    <x v="52"/>
    <x v="24"/>
    <x v="2"/>
    <x v="1"/>
    <x v="1"/>
    <x v="7"/>
    <x v="1"/>
    <x v="5637"/>
  </r>
  <r>
    <x v="5482"/>
    <x v="45"/>
    <x v="36"/>
    <x v="2"/>
    <x v="1"/>
    <x v="0"/>
    <x v="7"/>
    <x v="1"/>
    <x v="5638"/>
  </r>
  <r>
    <x v="5483"/>
    <x v="45"/>
    <x v="8"/>
    <x v="2"/>
    <x v="1"/>
    <x v="0"/>
    <x v="7"/>
    <x v="1"/>
    <x v="5639"/>
  </r>
  <r>
    <x v="5484"/>
    <x v="2"/>
    <x v="9"/>
    <x v="2"/>
    <x v="0"/>
    <x v="1"/>
    <x v="7"/>
    <x v="1"/>
    <x v="5640"/>
  </r>
  <r>
    <x v="5485"/>
    <x v="15"/>
    <x v="3"/>
    <x v="2"/>
    <x v="1"/>
    <x v="0"/>
    <x v="7"/>
    <x v="1"/>
    <x v="5641"/>
  </r>
  <r>
    <x v="5486"/>
    <x v="1"/>
    <x v="50"/>
    <x v="2"/>
    <x v="0"/>
    <x v="1"/>
    <x v="7"/>
    <x v="1"/>
    <x v="5642"/>
  </r>
  <r>
    <x v="5487"/>
    <x v="39"/>
    <x v="30"/>
    <x v="2"/>
    <x v="0"/>
    <x v="1"/>
    <x v="7"/>
    <x v="1"/>
    <x v="5643"/>
  </r>
  <r>
    <x v="5488"/>
    <x v="39"/>
    <x v="32"/>
    <x v="2"/>
    <x v="1"/>
    <x v="1"/>
    <x v="7"/>
    <x v="1"/>
    <x v="5644"/>
  </r>
  <r>
    <x v="5489"/>
    <x v="50"/>
    <x v="38"/>
    <x v="2"/>
    <x v="0"/>
    <x v="0"/>
    <x v="7"/>
    <x v="0"/>
    <x v="5645"/>
  </r>
  <r>
    <x v="5490"/>
    <x v="24"/>
    <x v="45"/>
    <x v="2"/>
    <x v="0"/>
    <x v="0"/>
    <x v="7"/>
    <x v="0"/>
    <x v="5646"/>
  </r>
  <r>
    <x v="5491"/>
    <x v="27"/>
    <x v="33"/>
    <x v="2"/>
    <x v="1"/>
    <x v="1"/>
    <x v="7"/>
    <x v="1"/>
    <x v="5647"/>
  </r>
  <r>
    <x v="5492"/>
    <x v="9"/>
    <x v="49"/>
    <x v="2"/>
    <x v="1"/>
    <x v="1"/>
    <x v="7"/>
    <x v="1"/>
    <x v="5648"/>
  </r>
  <r>
    <x v="5493"/>
    <x v="52"/>
    <x v="37"/>
    <x v="2"/>
    <x v="0"/>
    <x v="0"/>
    <x v="7"/>
    <x v="1"/>
    <x v="5649"/>
  </r>
  <r>
    <x v="222"/>
    <x v="23"/>
    <x v="0"/>
    <x v="2"/>
    <x v="0"/>
    <x v="0"/>
    <x v="7"/>
    <x v="1"/>
    <x v="5650"/>
  </r>
  <r>
    <x v="5494"/>
    <x v="43"/>
    <x v="46"/>
    <x v="2"/>
    <x v="1"/>
    <x v="0"/>
    <x v="7"/>
    <x v="1"/>
    <x v="5651"/>
  </r>
  <r>
    <x v="5495"/>
    <x v="42"/>
    <x v="49"/>
    <x v="2"/>
    <x v="1"/>
    <x v="1"/>
    <x v="7"/>
    <x v="1"/>
    <x v="5652"/>
  </r>
  <r>
    <x v="5496"/>
    <x v="46"/>
    <x v="1"/>
    <x v="2"/>
    <x v="0"/>
    <x v="1"/>
    <x v="7"/>
    <x v="0"/>
    <x v="5653"/>
  </r>
  <r>
    <x v="5497"/>
    <x v="38"/>
    <x v="8"/>
    <x v="2"/>
    <x v="0"/>
    <x v="0"/>
    <x v="7"/>
    <x v="1"/>
    <x v="5654"/>
  </r>
  <r>
    <x v="5498"/>
    <x v="38"/>
    <x v="44"/>
    <x v="2"/>
    <x v="0"/>
    <x v="0"/>
    <x v="7"/>
    <x v="1"/>
    <x v="5655"/>
  </r>
  <r>
    <x v="5499"/>
    <x v="34"/>
    <x v="1"/>
    <x v="2"/>
    <x v="0"/>
    <x v="0"/>
    <x v="7"/>
    <x v="1"/>
    <x v="5656"/>
  </r>
  <r>
    <x v="5500"/>
    <x v="29"/>
    <x v="17"/>
    <x v="2"/>
    <x v="0"/>
    <x v="1"/>
    <x v="7"/>
    <x v="1"/>
    <x v="5657"/>
  </r>
  <r>
    <x v="4149"/>
    <x v="40"/>
    <x v="19"/>
    <x v="2"/>
    <x v="1"/>
    <x v="1"/>
    <x v="7"/>
    <x v="1"/>
    <x v="5658"/>
  </r>
  <r>
    <x v="5501"/>
    <x v="0"/>
    <x v="18"/>
    <x v="2"/>
    <x v="0"/>
    <x v="1"/>
    <x v="7"/>
    <x v="1"/>
    <x v="5659"/>
  </r>
  <r>
    <x v="5502"/>
    <x v="14"/>
    <x v="25"/>
    <x v="2"/>
    <x v="0"/>
    <x v="0"/>
    <x v="7"/>
    <x v="1"/>
    <x v="5660"/>
  </r>
  <r>
    <x v="5503"/>
    <x v="9"/>
    <x v="23"/>
    <x v="2"/>
    <x v="1"/>
    <x v="0"/>
    <x v="7"/>
    <x v="1"/>
    <x v="5661"/>
  </r>
  <r>
    <x v="5504"/>
    <x v="8"/>
    <x v="53"/>
    <x v="2"/>
    <x v="0"/>
    <x v="0"/>
    <x v="7"/>
    <x v="1"/>
    <x v="5662"/>
  </r>
  <r>
    <x v="5505"/>
    <x v="8"/>
    <x v="9"/>
    <x v="2"/>
    <x v="1"/>
    <x v="1"/>
    <x v="7"/>
    <x v="1"/>
    <x v="5663"/>
  </r>
  <r>
    <x v="5506"/>
    <x v="0"/>
    <x v="37"/>
    <x v="2"/>
    <x v="1"/>
    <x v="0"/>
    <x v="7"/>
    <x v="1"/>
    <x v="5664"/>
  </r>
  <r>
    <x v="5507"/>
    <x v="15"/>
    <x v="51"/>
    <x v="2"/>
    <x v="1"/>
    <x v="0"/>
    <x v="7"/>
    <x v="1"/>
    <x v="5665"/>
  </r>
  <r>
    <x v="5508"/>
    <x v="26"/>
    <x v="34"/>
    <x v="2"/>
    <x v="0"/>
    <x v="1"/>
    <x v="7"/>
    <x v="1"/>
    <x v="5666"/>
  </r>
  <r>
    <x v="5509"/>
    <x v="48"/>
    <x v="15"/>
    <x v="2"/>
    <x v="0"/>
    <x v="1"/>
    <x v="7"/>
    <x v="1"/>
    <x v="5667"/>
  </r>
  <r>
    <x v="5510"/>
    <x v="42"/>
    <x v="18"/>
    <x v="2"/>
    <x v="1"/>
    <x v="1"/>
    <x v="7"/>
    <x v="1"/>
    <x v="5668"/>
  </r>
  <r>
    <x v="5511"/>
    <x v="21"/>
    <x v="38"/>
    <x v="2"/>
    <x v="1"/>
    <x v="1"/>
    <x v="7"/>
    <x v="0"/>
    <x v="5669"/>
  </r>
  <r>
    <x v="5512"/>
    <x v="23"/>
    <x v="37"/>
    <x v="2"/>
    <x v="1"/>
    <x v="0"/>
    <x v="7"/>
    <x v="1"/>
    <x v="5670"/>
  </r>
  <r>
    <x v="5513"/>
    <x v="2"/>
    <x v="10"/>
    <x v="2"/>
    <x v="1"/>
    <x v="1"/>
    <x v="7"/>
    <x v="1"/>
    <x v="5671"/>
  </r>
  <r>
    <x v="5514"/>
    <x v="7"/>
    <x v="32"/>
    <x v="2"/>
    <x v="1"/>
    <x v="1"/>
    <x v="7"/>
    <x v="1"/>
    <x v="5672"/>
  </r>
  <r>
    <x v="5515"/>
    <x v="18"/>
    <x v="17"/>
    <x v="2"/>
    <x v="0"/>
    <x v="1"/>
    <x v="7"/>
    <x v="1"/>
    <x v="5673"/>
  </r>
  <r>
    <x v="5516"/>
    <x v="26"/>
    <x v="19"/>
    <x v="2"/>
    <x v="0"/>
    <x v="0"/>
    <x v="7"/>
    <x v="1"/>
    <x v="5674"/>
  </r>
  <r>
    <x v="5517"/>
    <x v="49"/>
    <x v="2"/>
    <x v="2"/>
    <x v="0"/>
    <x v="0"/>
    <x v="7"/>
    <x v="1"/>
    <x v="5675"/>
  </r>
  <r>
    <x v="5518"/>
    <x v="17"/>
    <x v="49"/>
    <x v="2"/>
    <x v="0"/>
    <x v="0"/>
    <x v="7"/>
    <x v="1"/>
    <x v="5676"/>
  </r>
  <r>
    <x v="5519"/>
    <x v="34"/>
    <x v="7"/>
    <x v="2"/>
    <x v="0"/>
    <x v="0"/>
    <x v="7"/>
    <x v="1"/>
    <x v="5677"/>
  </r>
  <r>
    <x v="5520"/>
    <x v="15"/>
    <x v="15"/>
    <x v="2"/>
    <x v="0"/>
    <x v="1"/>
    <x v="7"/>
    <x v="1"/>
    <x v="5678"/>
  </r>
  <r>
    <x v="5521"/>
    <x v="35"/>
    <x v="42"/>
    <x v="2"/>
    <x v="1"/>
    <x v="0"/>
    <x v="7"/>
    <x v="1"/>
    <x v="5679"/>
  </r>
  <r>
    <x v="5522"/>
    <x v="49"/>
    <x v="22"/>
    <x v="2"/>
    <x v="0"/>
    <x v="1"/>
    <x v="7"/>
    <x v="0"/>
    <x v="5680"/>
  </r>
  <r>
    <x v="5523"/>
    <x v="7"/>
    <x v="45"/>
    <x v="2"/>
    <x v="0"/>
    <x v="1"/>
    <x v="7"/>
    <x v="0"/>
    <x v="5681"/>
  </r>
  <r>
    <x v="5524"/>
    <x v="29"/>
    <x v="34"/>
    <x v="2"/>
    <x v="1"/>
    <x v="1"/>
    <x v="7"/>
    <x v="1"/>
    <x v="5682"/>
  </r>
  <r>
    <x v="1227"/>
    <x v="47"/>
    <x v="24"/>
    <x v="2"/>
    <x v="0"/>
    <x v="0"/>
    <x v="7"/>
    <x v="1"/>
    <x v="5683"/>
  </r>
  <r>
    <x v="5525"/>
    <x v="18"/>
    <x v="6"/>
    <x v="2"/>
    <x v="1"/>
    <x v="1"/>
    <x v="7"/>
    <x v="1"/>
    <x v="5684"/>
  </r>
  <r>
    <x v="5526"/>
    <x v="16"/>
    <x v="43"/>
    <x v="2"/>
    <x v="1"/>
    <x v="1"/>
    <x v="7"/>
    <x v="0"/>
    <x v="5685"/>
  </r>
  <r>
    <x v="5527"/>
    <x v="47"/>
    <x v="33"/>
    <x v="2"/>
    <x v="1"/>
    <x v="0"/>
    <x v="7"/>
    <x v="1"/>
    <x v="5686"/>
  </r>
  <r>
    <x v="5528"/>
    <x v="18"/>
    <x v="48"/>
    <x v="2"/>
    <x v="0"/>
    <x v="0"/>
    <x v="7"/>
    <x v="1"/>
    <x v="5687"/>
  </r>
  <r>
    <x v="5529"/>
    <x v="22"/>
    <x v="52"/>
    <x v="2"/>
    <x v="0"/>
    <x v="1"/>
    <x v="7"/>
    <x v="0"/>
    <x v="5688"/>
  </r>
  <r>
    <x v="5530"/>
    <x v="12"/>
    <x v="44"/>
    <x v="2"/>
    <x v="0"/>
    <x v="1"/>
    <x v="7"/>
    <x v="0"/>
    <x v="5689"/>
  </r>
  <r>
    <x v="5531"/>
    <x v="39"/>
    <x v="4"/>
    <x v="2"/>
    <x v="1"/>
    <x v="0"/>
    <x v="7"/>
    <x v="1"/>
    <x v="5690"/>
  </r>
  <r>
    <x v="5532"/>
    <x v="22"/>
    <x v="2"/>
    <x v="2"/>
    <x v="0"/>
    <x v="0"/>
    <x v="7"/>
    <x v="1"/>
    <x v="5691"/>
  </r>
  <r>
    <x v="5533"/>
    <x v="50"/>
    <x v="29"/>
    <x v="2"/>
    <x v="0"/>
    <x v="0"/>
    <x v="7"/>
    <x v="1"/>
    <x v="5692"/>
  </r>
  <r>
    <x v="5534"/>
    <x v="24"/>
    <x v="37"/>
    <x v="2"/>
    <x v="1"/>
    <x v="0"/>
    <x v="7"/>
    <x v="1"/>
    <x v="5693"/>
  </r>
  <r>
    <x v="5535"/>
    <x v="22"/>
    <x v="32"/>
    <x v="2"/>
    <x v="1"/>
    <x v="0"/>
    <x v="7"/>
    <x v="1"/>
    <x v="5694"/>
  </r>
  <r>
    <x v="5536"/>
    <x v="18"/>
    <x v="46"/>
    <x v="2"/>
    <x v="1"/>
    <x v="1"/>
    <x v="7"/>
    <x v="1"/>
    <x v="5695"/>
  </r>
  <r>
    <x v="5537"/>
    <x v="40"/>
    <x v="14"/>
    <x v="2"/>
    <x v="0"/>
    <x v="0"/>
    <x v="7"/>
    <x v="1"/>
    <x v="5696"/>
  </r>
  <r>
    <x v="5538"/>
    <x v="28"/>
    <x v="47"/>
    <x v="2"/>
    <x v="0"/>
    <x v="1"/>
    <x v="7"/>
    <x v="1"/>
    <x v="5697"/>
  </r>
  <r>
    <x v="5539"/>
    <x v="22"/>
    <x v="8"/>
    <x v="2"/>
    <x v="1"/>
    <x v="0"/>
    <x v="7"/>
    <x v="1"/>
    <x v="5698"/>
  </r>
  <r>
    <x v="5540"/>
    <x v="45"/>
    <x v="5"/>
    <x v="2"/>
    <x v="1"/>
    <x v="0"/>
    <x v="7"/>
    <x v="1"/>
    <x v="5699"/>
  </r>
  <r>
    <x v="5541"/>
    <x v="22"/>
    <x v="49"/>
    <x v="3"/>
    <x v="0"/>
    <x v="1"/>
    <x v="7"/>
    <x v="1"/>
    <x v="5700"/>
  </r>
  <r>
    <x v="5542"/>
    <x v="30"/>
    <x v="5"/>
    <x v="3"/>
    <x v="0"/>
    <x v="1"/>
    <x v="7"/>
    <x v="1"/>
    <x v="5701"/>
  </r>
  <r>
    <x v="5543"/>
    <x v="54"/>
    <x v="48"/>
    <x v="3"/>
    <x v="1"/>
    <x v="0"/>
    <x v="7"/>
    <x v="1"/>
    <x v="5702"/>
  </r>
  <r>
    <x v="5544"/>
    <x v="36"/>
    <x v="40"/>
    <x v="3"/>
    <x v="0"/>
    <x v="1"/>
    <x v="7"/>
    <x v="0"/>
    <x v="5703"/>
  </r>
  <r>
    <x v="5545"/>
    <x v="37"/>
    <x v="34"/>
    <x v="3"/>
    <x v="1"/>
    <x v="1"/>
    <x v="7"/>
    <x v="1"/>
    <x v="5704"/>
  </r>
  <r>
    <x v="5546"/>
    <x v="51"/>
    <x v="45"/>
    <x v="3"/>
    <x v="0"/>
    <x v="0"/>
    <x v="7"/>
    <x v="0"/>
    <x v="5705"/>
  </r>
  <r>
    <x v="5547"/>
    <x v="22"/>
    <x v="6"/>
    <x v="3"/>
    <x v="1"/>
    <x v="0"/>
    <x v="7"/>
    <x v="1"/>
    <x v="5706"/>
  </r>
  <r>
    <x v="5548"/>
    <x v="4"/>
    <x v="22"/>
    <x v="3"/>
    <x v="1"/>
    <x v="1"/>
    <x v="7"/>
    <x v="0"/>
    <x v="5707"/>
  </r>
  <r>
    <x v="5549"/>
    <x v="9"/>
    <x v="39"/>
    <x v="3"/>
    <x v="1"/>
    <x v="0"/>
    <x v="7"/>
    <x v="1"/>
    <x v="5708"/>
  </r>
  <r>
    <x v="5381"/>
    <x v="39"/>
    <x v="25"/>
    <x v="3"/>
    <x v="0"/>
    <x v="1"/>
    <x v="7"/>
    <x v="1"/>
    <x v="5709"/>
  </r>
  <r>
    <x v="5550"/>
    <x v="39"/>
    <x v="17"/>
    <x v="3"/>
    <x v="1"/>
    <x v="0"/>
    <x v="7"/>
    <x v="1"/>
    <x v="5710"/>
  </r>
  <r>
    <x v="5551"/>
    <x v="47"/>
    <x v="9"/>
    <x v="3"/>
    <x v="1"/>
    <x v="0"/>
    <x v="7"/>
    <x v="1"/>
    <x v="5711"/>
  </r>
  <r>
    <x v="5552"/>
    <x v="9"/>
    <x v="42"/>
    <x v="3"/>
    <x v="1"/>
    <x v="0"/>
    <x v="7"/>
    <x v="1"/>
    <x v="5712"/>
  </r>
  <r>
    <x v="3594"/>
    <x v="54"/>
    <x v="5"/>
    <x v="3"/>
    <x v="1"/>
    <x v="1"/>
    <x v="7"/>
    <x v="1"/>
    <x v="5713"/>
  </r>
  <r>
    <x v="5553"/>
    <x v="13"/>
    <x v="44"/>
    <x v="3"/>
    <x v="0"/>
    <x v="1"/>
    <x v="7"/>
    <x v="0"/>
    <x v="5714"/>
  </r>
  <r>
    <x v="5554"/>
    <x v="37"/>
    <x v="20"/>
    <x v="3"/>
    <x v="1"/>
    <x v="1"/>
    <x v="7"/>
    <x v="1"/>
    <x v="5715"/>
  </r>
  <r>
    <x v="5555"/>
    <x v="25"/>
    <x v="36"/>
    <x v="3"/>
    <x v="1"/>
    <x v="0"/>
    <x v="7"/>
    <x v="1"/>
    <x v="5716"/>
  </r>
  <r>
    <x v="5556"/>
    <x v="0"/>
    <x v="32"/>
    <x v="3"/>
    <x v="1"/>
    <x v="1"/>
    <x v="7"/>
    <x v="1"/>
    <x v="5717"/>
  </r>
  <r>
    <x v="5557"/>
    <x v="8"/>
    <x v="15"/>
    <x v="3"/>
    <x v="0"/>
    <x v="1"/>
    <x v="7"/>
    <x v="1"/>
    <x v="5718"/>
  </r>
  <r>
    <x v="5558"/>
    <x v="20"/>
    <x v="22"/>
    <x v="3"/>
    <x v="1"/>
    <x v="1"/>
    <x v="7"/>
    <x v="1"/>
    <x v="5719"/>
  </r>
  <r>
    <x v="5559"/>
    <x v="16"/>
    <x v="44"/>
    <x v="3"/>
    <x v="1"/>
    <x v="0"/>
    <x v="7"/>
    <x v="1"/>
    <x v="5720"/>
  </r>
  <r>
    <x v="5560"/>
    <x v="42"/>
    <x v="37"/>
    <x v="3"/>
    <x v="1"/>
    <x v="1"/>
    <x v="7"/>
    <x v="1"/>
    <x v="5721"/>
  </r>
  <r>
    <x v="851"/>
    <x v="39"/>
    <x v="18"/>
    <x v="3"/>
    <x v="0"/>
    <x v="0"/>
    <x v="7"/>
    <x v="1"/>
    <x v="5722"/>
  </r>
  <r>
    <x v="5561"/>
    <x v="21"/>
    <x v="12"/>
    <x v="3"/>
    <x v="0"/>
    <x v="1"/>
    <x v="7"/>
    <x v="0"/>
    <x v="5723"/>
  </r>
  <r>
    <x v="5562"/>
    <x v="35"/>
    <x v="16"/>
    <x v="3"/>
    <x v="1"/>
    <x v="0"/>
    <x v="7"/>
    <x v="1"/>
    <x v="5724"/>
  </r>
  <r>
    <x v="5563"/>
    <x v="4"/>
    <x v="31"/>
    <x v="3"/>
    <x v="0"/>
    <x v="1"/>
    <x v="7"/>
    <x v="0"/>
    <x v="5725"/>
  </r>
  <r>
    <x v="5564"/>
    <x v="8"/>
    <x v="36"/>
    <x v="3"/>
    <x v="0"/>
    <x v="1"/>
    <x v="7"/>
    <x v="1"/>
    <x v="5726"/>
  </r>
  <r>
    <x v="5565"/>
    <x v="24"/>
    <x v="29"/>
    <x v="3"/>
    <x v="0"/>
    <x v="0"/>
    <x v="7"/>
    <x v="1"/>
    <x v="5727"/>
  </r>
  <r>
    <x v="2458"/>
    <x v="45"/>
    <x v="22"/>
    <x v="3"/>
    <x v="0"/>
    <x v="0"/>
    <x v="7"/>
    <x v="0"/>
    <x v="5728"/>
  </r>
  <r>
    <x v="5566"/>
    <x v="45"/>
    <x v="47"/>
    <x v="3"/>
    <x v="1"/>
    <x v="0"/>
    <x v="7"/>
    <x v="1"/>
    <x v="5729"/>
  </r>
  <r>
    <x v="5567"/>
    <x v="13"/>
    <x v="53"/>
    <x v="3"/>
    <x v="0"/>
    <x v="0"/>
    <x v="7"/>
    <x v="1"/>
    <x v="5730"/>
  </r>
  <r>
    <x v="5568"/>
    <x v="24"/>
    <x v="22"/>
    <x v="3"/>
    <x v="1"/>
    <x v="0"/>
    <x v="7"/>
    <x v="1"/>
    <x v="5731"/>
  </r>
  <r>
    <x v="5569"/>
    <x v="7"/>
    <x v="6"/>
    <x v="3"/>
    <x v="1"/>
    <x v="0"/>
    <x v="7"/>
    <x v="1"/>
    <x v="5732"/>
  </r>
  <r>
    <x v="5570"/>
    <x v="26"/>
    <x v="33"/>
    <x v="3"/>
    <x v="0"/>
    <x v="1"/>
    <x v="7"/>
    <x v="1"/>
    <x v="5733"/>
  </r>
  <r>
    <x v="5571"/>
    <x v="16"/>
    <x v="19"/>
    <x v="3"/>
    <x v="1"/>
    <x v="1"/>
    <x v="7"/>
    <x v="1"/>
    <x v="5734"/>
  </r>
  <r>
    <x v="5572"/>
    <x v="36"/>
    <x v="42"/>
    <x v="3"/>
    <x v="1"/>
    <x v="1"/>
    <x v="7"/>
    <x v="1"/>
    <x v="5735"/>
  </r>
  <r>
    <x v="5573"/>
    <x v="53"/>
    <x v="51"/>
    <x v="3"/>
    <x v="1"/>
    <x v="1"/>
    <x v="7"/>
    <x v="1"/>
    <x v="5736"/>
  </r>
  <r>
    <x v="5574"/>
    <x v="30"/>
    <x v="51"/>
    <x v="3"/>
    <x v="0"/>
    <x v="0"/>
    <x v="7"/>
    <x v="1"/>
    <x v="5737"/>
  </r>
  <r>
    <x v="5575"/>
    <x v="37"/>
    <x v="3"/>
    <x v="3"/>
    <x v="0"/>
    <x v="1"/>
    <x v="7"/>
    <x v="1"/>
    <x v="5738"/>
  </r>
  <r>
    <x v="5576"/>
    <x v="52"/>
    <x v="44"/>
    <x v="3"/>
    <x v="0"/>
    <x v="0"/>
    <x v="7"/>
    <x v="0"/>
    <x v="5739"/>
  </r>
  <r>
    <x v="5577"/>
    <x v="45"/>
    <x v="2"/>
    <x v="3"/>
    <x v="0"/>
    <x v="1"/>
    <x v="7"/>
    <x v="1"/>
    <x v="5740"/>
  </r>
  <r>
    <x v="5578"/>
    <x v="18"/>
    <x v="34"/>
    <x v="3"/>
    <x v="1"/>
    <x v="1"/>
    <x v="7"/>
    <x v="1"/>
    <x v="5741"/>
  </r>
  <r>
    <x v="5579"/>
    <x v="31"/>
    <x v="2"/>
    <x v="3"/>
    <x v="1"/>
    <x v="1"/>
    <x v="7"/>
    <x v="1"/>
    <x v="5742"/>
  </r>
  <r>
    <x v="5580"/>
    <x v="9"/>
    <x v="52"/>
    <x v="3"/>
    <x v="0"/>
    <x v="1"/>
    <x v="7"/>
    <x v="1"/>
    <x v="5743"/>
  </r>
  <r>
    <x v="5581"/>
    <x v="17"/>
    <x v="40"/>
    <x v="3"/>
    <x v="0"/>
    <x v="1"/>
    <x v="7"/>
    <x v="0"/>
    <x v="5744"/>
  </r>
  <r>
    <x v="5582"/>
    <x v="10"/>
    <x v="47"/>
    <x v="3"/>
    <x v="0"/>
    <x v="1"/>
    <x v="7"/>
    <x v="0"/>
    <x v="5745"/>
  </r>
  <r>
    <x v="5583"/>
    <x v="7"/>
    <x v="38"/>
    <x v="3"/>
    <x v="1"/>
    <x v="0"/>
    <x v="7"/>
    <x v="1"/>
    <x v="5746"/>
  </r>
  <r>
    <x v="5584"/>
    <x v="52"/>
    <x v="22"/>
    <x v="3"/>
    <x v="0"/>
    <x v="0"/>
    <x v="7"/>
    <x v="1"/>
    <x v="5747"/>
  </r>
  <r>
    <x v="753"/>
    <x v="22"/>
    <x v="9"/>
    <x v="3"/>
    <x v="1"/>
    <x v="0"/>
    <x v="7"/>
    <x v="1"/>
    <x v="5748"/>
  </r>
  <r>
    <x v="5585"/>
    <x v="17"/>
    <x v="40"/>
    <x v="3"/>
    <x v="0"/>
    <x v="1"/>
    <x v="7"/>
    <x v="0"/>
    <x v="5749"/>
  </r>
  <r>
    <x v="5586"/>
    <x v="8"/>
    <x v="43"/>
    <x v="3"/>
    <x v="0"/>
    <x v="0"/>
    <x v="7"/>
    <x v="1"/>
    <x v="5750"/>
  </r>
  <r>
    <x v="5587"/>
    <x v="25"/>
    <x v="28"/>
    <x v="3"/>
    <x v="0"/>
    <x v="0"/>
    <x v="7"/>
    <x v="1"/>
    <x v="5751"/>
  </r>
  <r>
    <x v="5588"/>
    <x v="40"/>
    <x v="47"/>
    <x v="3"/>
    <x v="0"/>
    <x v="1"/>
    <x v="7"/>
    <x v="1"/>
    <x v="5752"/>
  </r>
  <r>
    <x v="5589"/>
    <x v="14"/>
    <x v="49"/>
    <x v="3"/>
    <x v="0"/>
    <x v="0"/>
    <x v="7"/>
    <x v="1"/>
    <x v="5753"/>
  </r>
  <r>
    <x v="5590"/>
    <x v="0"/>
    <x v="17"/>
    <x v="3"/>
    <x v="1"/>
    <x v="1"/>
    <x v="7"/>
    <x v="1"/>
    <x v="5754"/>
  </r>
  <r>
    <x v="5591"/>
    <x v="40"/>
    <x v="1"/>
    <x v="3"/>
    <x v="0"/>
    <x v="0"/>
    <x v="7"/>
    <x v="1"/>
    <x v="5755"/>
  </r>
  <r>
    <x v="5592"/>
    <x v="2"/>
    <x v="39"/>
    <x v="3"/>
    <x v="1"/>
    <x v="0"/>
    <x v="7"/>
    <x v="1"/>
    <x v="5756"/>
  </r>
  <r>
    <x v="5593"/>
    <x v="4"/>
    <x v="4"/>
    <x v="3"/>
    <x v="0"/>
    <x v="0"/>
    <x v="7"/>
    <x v="1"/>
    <x v="5757"/>
  </r>
  <r>
    <x v="5594"/>
    <x v="51"/>
    <x v="28"/>
    <x v="3"/>
    <x v="0"/>
    <x v="1"/>
    <x v="7"/>
    <x v="0"/>
    <x v="5758"/>
  </r>
  <r>
    <x v="4849"/>
    <x v="34"/>
    <x v="11"/>
    <x v="3"/>
    <x v="1"/>
    <x v="1"/>
    <x v="7"/>
    <x v="1"/>
    <x v="5759"/>
  </r>
  <r>
    <x v="5595"/>
    <x v="20"/>
    <x v="10"/>
    <x v="3"/>
    <x v="0"/>
    <x v="0"/>
    <x v="7"/>
    <x v="1"/>
    <x v="5760"/>
  </r>
  <r>
    <x v="5596"/>
    <x v="41"/>
    <x v="47"/>
    <x v="3"/>
    <x v="0"/>
    <x v="0"/>
    <x v="7"/>
    <x v="1"/>
    <x v="5761"/>
  </r>
  <r>
    <x v="5597"/>
    <x v="4"/>
    <x v="31"/>
    <x v="3"/>
    <x v="1"/>
    <x v="1"/>
    <x v="7"/>
    <x v="1"/>
    <x v="5762"/>
  </r>
  <r>
    <x v="5598"/>
    <x v="14"/>
    <x v="8"/>
    <x v="3"/>
    <x v="0"/>
    <x v="0"/>
    <x v="7"/>
    <x v="1"/>
    <x v="5763"/>
  </r>
  <r>
    <x v="5599"/>
    <x v="27"/>
    <x v="29"/>
    <x v="3"/>
    <x v="1"/>
    <x v="1"/>
    <x v="7"/>
    <x v="1"/>
    <x v="5764"/>
  </r>
  <r>
    <x v="5600"/>
    <x v="50"/>
    <x v="48"/>
    <x v="3"/>
    <x v="1"/>
    <x v="0"/>
    <x v="7"/>
    <x v="1"/>
    <x v="5765"/>
  </r>
  <r>
    <x v="5601"/>
    <x v="25"/>
    <x v="43"/>
    <x v="3"/>
    <x v="1"/>
    <x v="0"/>
    <x v="7"/>
    <x v="1"/>
    <x v="5766"/>
  </r>
  <r>
    <x v="5602"/>
    <x v="39"/>
    <x v="40"/>
    <x v="3"/>
    <x v="1"/>
    <x v="1"/>
    <x v="7"/>
    <x v="0"/>
    <x v="5767"/>
  </r>
  <r>
    <x v="5603"/>
    <x v="3"/>
    <x v="39"/>
    <x v="3"/>
    <x v="1"/>
    <x v="0"/>
    <x v="7"/>
    <x v="1"/>
    <x v="5768"/>
  </r>
  <r>
    <x v="5604"/>
    <x v="27"/>
    <x v="39"/>
    <x v="3"/>
    <x v="0"/>
    <x v="1"/>
    <x v="7"/>
    <x v="1"/>
    <x v="5769"/>
  </r>
  <r>
    <x v="5605"/>
    <x v="45"/>
    <x v="5"/>
    <x v="3"/>
    <x v="1"/>
    <x v="0"/>
    <x v="7"/>
    <x v="1"/>
    <x v="5770"/>
  </r>
  <r>
    <x v="5606"/>
    <x v="47"/>
    <x v="6"/>
    <x v="3"/>
    <x v="1"/>
    <x v="1"/>
    <x v="7"/>
    <x v="1"/>
    <x v="5771"/>
  </r>
  <r>
    <x v="5607"/>
    <x v="9"/>
    <x v="43"/>
    <x v="3"/>
    <x v="1"/>
    <x v="1"/>
    <x v="7"/>
    <x v="0"/>
    <x v="5772"/>
  </r>
  <r>
    <x v="5608"/>
    <x v="7"/>
    <x v="2"/>
    <x v="3"/>
    <x v="0"/>
    <x v="1"/>
    <x v="7"/>
    <x v="1"/>
    <x v="5773"/>
  </r>
  <r>
    <x v="5609"/>
    <x v="31"/>
    <x v="6"/>
    <x v="3"/>
    <x v="1"/>
    <x v="1"/>
    <x v="7"/>
    <x v="0"/>
    <x v="5774"/>
  </r>
  <r>
    <x v="1329"/>
    <x v="24"/>
    <x v="32"/>
    <x v="3"/>
    <x v="0"/>
    <x v="1"/>
    <x v="7"/>
    <x v="1"/>
    <x v="5775"/>
  </r>
  <r>
    <x v="5610"/>
    <x v="52"/>
    <x v="35"/>
    <x v="3"/>
    <x v="1"/>
    <x v="1"/>
    <x v="7"/>
    <x v="1"/>
    <x v="5776"/>
  </r>
  <r>
    <x v="5611"/>
    <x v="36"/>
    <x v="2"/>
    <x v="3"/>
    <x v="1"/>
    <x v="0"/>
    <x v="7"/>
    <x v="1"/>
    <x v="5777"/>
  </r>
  <r>
    <x v="5612"/>
    <x v="53"/>
    <x v="12"/>
    <x v="3"/>
    <x v="1"/>
    <x v="0"/>
    <x v="7"/>
    <x v="1"/>
    <x v="5778"/>
  </r>
  <r>
    <x v="5613"/>
    <x v="0"/>
    <x v="22"/>
    <x v="3"/>
    <x v="1"/>
    <x v="0"/>
    <x v="7"/>
    <x v="1"/>
    <x v="5779"/>
  </r>
  <r>
    <x v="5614"/>
    <x v="10"/>
    <x v="9"/>
    <x v="3"/>
    <x v="0"/>
    <x v="0"/>
    <x v="7"/>
    <x v="1"/>
    <x v="5780"/>
  </r>
  <r>
    <x v="2399"/>
    <x v="41"/>
    <x v="0"/>
    <x v="3"/>
    <x v="0"/>
    <x v="1"/>
    <x v="7"/>
    <x v="1"/>
    <x v="5781"/>
  </r>
  <r>
    <x v="5615"/>
    <x v="54"/>
    <x v="31"/>
    <x v="3"/>
    <x v="0"/>
    <x v="0"/>
    <x v="7"/>
    <x v="1"/>
    <x v="5782"/>
  </r>
  <r>
    <x v="5616"/>
    <x v="34"/>
    <x v="36"/>
    <x v="3"/>
    <x v="0"/>
    <x v="0"/>
    <x v="7"/>
    <x v="1"/>
    <x v="5783"/>
  </r>
  <r>
    <x v="5617"/>
    <x v="45"/>
    <x v="32"/>
    <x v="3"/>
    <x v="0"/>
    <x v="1"/>
    <x v="7"/>
    <x v="1"/>
    <x v="5784"/>
  </r>
  <r>
    <x v="5618"/>
    <x v="48"/>
    <x v="45"/>
    <x v="3"/>
    <x v="1"/>
    <x v="0"/>
    <x v="7"/>
    <x v="1"/>
    <x v="5785"/>
  </r>
  <r>
    <x v="5619"/>
    <x v="45"/>
    <x v="44"/>
    <x v="3"/>
    <x v="0"/>
    <x v="0"/>
    <x v="7"/>
    <x v="1"/>
    <x v="5786"/>
  </r>
  <r>
    <x v="5620"/>
    <x v="33"/>
    <x v="36"/>
    <x v="3"/>
    <x v="0"/>
    <x v="0"/>
    <x v="7"/>
    <x v="1"/>
    <x v="5787"/>
  </r>
  <r>
    <x v="5621"/>
    <x v="34"/>
    <x v="22"/>
    <x v="3"/>
    <x v="1"/>
    <x v="0"/>
    <x v="7"/>
    <x v="1"/>
    <x v="5788"/>
  </r>
  <r>
    <x v="5622"/>
    <x v="32"/>
    <x v="36"/>
    <x v="3"/>
    <x v="0"/>
    <x v="1"/>
    <x v="7"/>
    <x v="1"/>
    <x v="5789"/>
  </r>
  <r>
    <x v="5623"/>
    <x v="18"/>
    <x v="18"/>
    <x v="3"/>
    <x v="1"/>
    <x v="0"/>
    <x v="7"/>
    <x v="1"/>
    <x v="5790"/>
  </r>
  <r>
    <x v="5624"/>
    <x v="9"/>
    <x v="3"/>
    <x v="3"/>
    <x v="1"/>
    <x v="0"/>
    <x v="7"/>
    <x v="1"/>
    <x v="5791"/>
  </r>
  <r>
    <x v="5625"/>
    <x v="9"/>
    <x v="31"/>
    <x v="3"/>
    <x v="0"/>
    <x v="1"/>
    <x v="7"/>
    <x v="1"/>
    <x v="5792"/>
  </r>
  <r>
    <x v="5626"/>
    <x v="11"/>
    <x v="11"/>
    <x v="3"/>
    <x v="0"/>
    <x v="0"/>
    <x v="7"/>
    <x v="1"/>
    <x v="5793"/>
  </r>
  <r>
    <x v="5627"/>
    <x v="43"/>
    <x v="19"/>
    <x v="3"/>
    <x v="1"/>
    <x v="1"/>
    <x v="7"/>
    <x v="1"/>
    <x v="5794"/>
  </r>
  <r>
    <x v="4753"/>
    <x v="17"/>
    <x v="11"/>
    <x v="3"/>
    <x v="1"/>
    <x v="1"/>
    <x v="7"/>
    <x v="1"/>
    <x v="5795"/>
  </r>
  <r>
    <x v="5628"/>
    <x v="39"/>
    <x v="19"/>
    <x v="3"/>
    <x v="0"/>
    <x v="0"/>
    <x v="7"/>
    <x v="1"/>
    <x v="5796"/>
  </r>
  <r>
    <x v="5629"/>
    <x v="31"/>
    <x v="48"/>
    <x v="3"/>
    <x v="1"/>
    <x v="0"/>
    <x v="7"/>
    <x v="1"/>
    <x v="5797"/>
  </r>
  <r>
    <x v="5630"/>
    <x v="18"/>
    <x v="37"/>
    <x v="3"/>
    <x v="1"/>
    <x v="1"/>
    <x v="7"/>
    <x v="1"/>
    <x v="5798"/>
  </r>
  <r>
    <x v="5631"/>
    <x v="14"/>
    <x v="2"/>
    <x v="3"/>
    <x v="0"/>
    <x v="0"/>
    <x v="7"/>
    <x v="1"/>
    <x v="5799"/>
  </r>
  <r>
    <x v="5632"/>
    <x v="35"/>
    <x v="46"/>
    <x v="3"/>
    <x v="1"/>
    <x v="1"/>
    <x v="7"/>
    <x v="1"/>
    <x v="5800"/>
  </r>
  <r>
    <x v="5633"/>
    <x v="10"/>
    <x v="2"/>
    <x v="3"/>
    <x v="0"/>
    <x v="1"/>
    <x v="7"/>
    <x v="1"/>
    <x v="5801"/>
  </r>
  <r>
    <x v="5634"/>
    <x v="42"/>
    <x v="22"/>
    <x v="3"/>
    <x v="1"/>
    <x v="0"/>
    <x v="7"/>
    <x v="1"/>
    <x v="5802"/>
  </r>
  <r>
    <x v="5635"/>
    <x v="4"/>
    <x v="10"/>
    <x v="3"/>
    <x v="1"/>
    <x v="0"/>
    <x v="7"/>
    <x v="1"/>
    <x v="5803"/>
  </r>
  <r>
    <x v="5636"/>
    <x v="20"/>
    <x v="45"/>
    <x v="3"/>
    <x v="0"/>
    <x v="1"/>
    <x v="7"/>
    <x v="0"/>
    <x v="5804"/>
  </r>
  <r>
    <x v="5637"/>
    <x v="16"/>
    <x v="12"/>
    <x v="3"/>
    <x v="0"/>
    <x v="1"/>
    <x v="7"/>
    <x v="0"/>
    <x v="5805"/>
  </r>
  <r>
    <x v="5638"/>
    <x v="9"/>
    <x v="25"/>
    <x v="3"/>
    <x v="1"/>
    <x v="1"/>
    <x v="7"/>
    <x v="1"/>
    <x v="5806"/>
  </r>
  <r>
    <x v="5639"/>
    <x v="2"/>
    <x v="22"/>
    <x v="3"/>
    <x v="0"/>
    <x v="0"/>
    <x v="7"/>
    <x v="0"/>
    <x v="5807"/>
  </r>
  <r>
    <x v="5640"/>
    <x v="13"/>
    <x v="15"/>
    <x v="3"/>
    <x v="0"/>
    <x v="1"/>
    <x v="7"/>
    <x v="1"/>
    <x v="5808"/>
  </r>
  <r>
    <x v="5641"/>
    <x v="34"/>
    <x v="39"/>
    <x v="3"/>
    <x v="0"/>
    <x v="1"/>
    <x v="7"/>
    <x v="1"/>
    <x v="5809"/>
  </r>
  <r>
    <x v="5642"/>
    <x v="22"/>
    <x v="32"/>
    <x v="3"/>
    <x v="1"/>
    <x v="1"/>
    <x v="7"/>
    <x v="1"/>
    <x v="5810"/>
  </r>
  <r>
    <x v="5643"/>
    <x v="37"/>
    <x v="47"/>
    <x v="3"/>
    <x v="1"/>
    <x v="1"/>
    <x v="7"/>
    <x v="1"/>
    <x v="5811"/>
  </r>
  <r>
    <x v="5644"/>
    <x v="24"/>
    <x v="5"/>
    <x v="3"/>
    <x v="0"/>
    <x v="1"/>
    <x v="7"/>
    <x v="1"/>
    <x v="5812"/>
  </r>
  <r>
    <x v="5645"/>
    <x v="17"/>
    <x v="39"/>
    <x v="3"/>
    <x v="1"/>
    <x v="1"/>
    <x v="7"/>
    <x v="1"/>
    <x v="5813"/>
  </r>
  <r>
    <x v="5646"/>
    <x v="6"/>
    <x v="32"/>
    <x v="3"/>
    <x v="0"/>
    <x v="0"/>
    <x v="7"/>
    <x v="1"/>
    <x v="5814"/>
  </r>
  <r>
    <x v="5647"/>
    <x v="34"/>
    <x v="0"/>
    <x v="3"/>
    <x v="0"/>
    <x v="1"/>
    <x v="7"/>
    <x v="1"/>
    <x v="5815"/>
  </r>
  <r>
    <x v="5648"/>
    <x v="42"/>
    <x v="22"/>
    <x v="3"/>
    <x v="1"/>
    <x v="0"/>
    <x v="7"/>
    <x v="1"/>
    <x v="5816"/>
  </r>
  <r>
    <x v="5649"/>
    <x v="28"/>
    <x v="37"/>
    <x v="3"/>
    <x v="0"/>
    <x v="1"/>
    <x v="7"/>
    <x v="1"/>
    <x v="5817"/>
  </r>
  <r>
    <x v="4052"/>
    <x v="36"/>
    <x v="41"/>
    <x v="3"/>
    <x v="0"/>
    <x v="1"/>
    <x v="7"/>
    <x v="1"/>
    <x v="5818"/>
  </r>
  <r>
    <x v="5650"/>
    <x v="23"/>
    <x v="22"/>
    <x v="3"/>
    <x v="1"/>
    <x v="1"/>
    <x v="7"/>
    <x v="0"/>
    <x v="5819"/>
  </r>
  <r>
    <x v="5651"/>
    <x v="21"/>
    <x v="5"/>
    <x v="3"/>
    <x v="1"/>
    <x v="1"/>
    <x v="7"/>
    <x v="1"/>
    <x v="5820"/>
  </r>
  <r>
    <x v="5652"/>
    <x v="52"/>
    <x v="3"/>
    <x v="3"/>
    <x v="1"/>
    <x v="1"/>
    <x v="7"/>
    <x v="1"/>
    <x v="5821"/>
  </r>
  <r>
    <x v="5653"/>
    <x v="31"/>
    <x v="34"/>
    <x v="3"/>
    <x v="0"/>
    <x v="0"/>
    <x v="7"/>
    <x v="1"/>
    <x v="5822"/>
  </r>
  <r>
    <x v="5654"/>
    <x v="8"/>
    <x v="1"/>
    <x v="3"/>
    <x v="0"/>
    <x v="1"/>
    <x v="7"/>
    <x v="1"/>
    <x v="5823"/>
  </r>
  <r>
    <x v="5655"/>
    <x v="33"/>
    <x v="41"/>
    <x v="3"/>
    <x v="0"/>
    <x v="0"/>
    <x v="7"/>
    <x v="1"/>
    <x v="5824"/>
  </r>
  <r>
    <x v="5656"/>
    <x v="22"/>
    <x v="50"/>
    <x v="3"/>
    <x v="1"/>
    <x v="0"/>
    <x v="7"/>
    <x v="1"/>
    <x v="5825"/>
  </r>
  <r>
    <x v="5657"/>
    <x v="39"/>
    <x v="40"/>
    <x v="3"/>
    <x v="1"/>
    <x v="0"/>
    <x v="7"/>
    <x v="1"/>
    <x v="5826"/>
  </r>
  <r>
    <x v="5658"/>
    <x v="24"/>
    <x v="43"/>
    <x v="3"/>
    <x v="0"/>
    <x v="1"/>
    <x v="7"/>
    <x v="0"/>
    <x v="5827"/>
  </r>
  <r>
    <x v="5659"/>
    <x v="0"/>
    <x v="17"/>
    <x v="3"/>
    <x v="1"/>
    <x v="0"/>
    <x v="7"/>
    <x v="1"/>
    <x v="5828"/>
  </r>
  <r>
    <x v="5660"/>
    <x v="8"/>
    <x v="20"/>
    <x v="3"/>
    <x v="1"/>
    <x v="1"/>
    <x v="7"/>
    <x v="1"/>
    <x v="5829"/>
  </r>
  <r>
    <x v="5661"/>
    <x v="24"/>
    <x v="3"/>
    <x v="3"/>
    <x v="0"/>
    <x v="0"/>
    <x v="7"/>
    <x v="1"/>
    <x v="5830"/>
  </r>
  <r>
    <x v="5662"/>
    <x v="16"/>
    <x v="45"/>
    <x v="3"/>
    <x v="1"/>
    <x v="0"/>
    <x v="7"/>
    <x v="1"/>
    <x v="5831"/>
  </r>
  <r>
    <x v="5663"/>
    <x v="18"/>
    <x v="5"/>
    <x v="3"/>
    <x v="0"/>
    <x v="1"/>
    <x v="7"/>
    <x v="1"/>
    <x v="5832"/>
  </r>
  <r>
    <x v="5664"/>
    <x v="35"/>
    <x v="44"/>
    <x v="3"/>
    <x v="0"/>
    <x v="1"/>
    <x v="7"/>
    <x v="1"/>
    <x v="5833"/>
  </r>
  <r>
    <x v="5665"/>
    <x v="43"/>
    <x v="38"/>
    <x v="3"/>
    <x v="1"/>
    <x v="0"/>
    <x v="7"/>
    <x v="1"/>
    <x v="5834"/>
  </r>
  <r>
    <x v="5666"/>
    <x v="23"/>
    <x v="51"/>
    <x v="3"/>
    <x v="1"/>
    <x v="1"/>
    <x v="7"/>
    <x v="1"/>
    <x v="5835"/>
  </r>
  <r>
    <x v="5667"/>
    <x v="9"/>
    <x v="4"/>
    <x v="3"/>
    <x v="0"/>
    <x v="0"/>
    <x v="7"/>
    <x v="1"/>
    <x v="5836"/>
  </r>
  <r>
    <x v="5668"/>
    <x v="38"/>
    <x v="12"/>
    <x v="3"/>
    <x v="1"/>
    <x v="1"/>
    <x v="7"/>
    <x v="0"/>
    <x v="5837"/>
  </r>
  <r>
    <x v="5669"/>
    <x v="27"/>
    <x v="28"/>
    <x v="3"/>
    <x v="1"/>
    <x v="1"/>
    <x v="7"/>
    <x v="1"/>
    <x v="5838"/>
  </r>
  <r>
    <x v="5670"/>
    <x v="12"/>
    <x v="36"/>
    <x v="3"/>
    <x v="0"/>
    <x v="0"/>
    <x v="7"/>
    <x v="1"/>
    <x v="5839"/>
  </r>
  <r>
    <x v="5671"/>
    <x v="41"/>
    <x v="4"/>
    <x v="3"/>
    <x v="1"/>
    <x v="0"/>
    <x v="7"/>
    <x v="1"/>
    <x v="5840"/>
  </r>
  <r>
    <x v="5672"/>
    <x v="2"/>
    <x v="15"/>
    <x v="3"/>
    <x v="1"/>
    <x v="1"/>
    <x v="7"/>
    <x v="1"/>
    <x v="5841"/>
  </r>
  <r>
    <x v="5673"/>
    <x v="49"/>
    <x v="5"/>
    <x v="3"/>
    <x v="0"/>
    <x v="1"/>
    <x v="7"/>
    <x v="1"/>
    <x v="5842"/>
  </r>
  <r>
    <x v="5674"/>
    <x v="34"/>
    <x v="43"/>
    <x v="3"/>
    <x v="1"/>
    <x v="0"/>
    <x v="7"/>
    <x v="1"/>
    <x v="5843"/>
  </r>
  <r>
    <x v="5675"/>
    <x v="24"/>
    <x v="46"/>
    <x v="3"/>
    <x v="1"/>
    <x v="0"/>
    <x v="7"/>
    <x v="1"/>
    <x v="5844"/>
  </r>
  <r>
    <x v="5676"/>
    <x v="45"/>
    <x v="4"/>
    <x v="3"/>
    <x v="0"/>
    <x v="1"/>
    <x v="7"/>
    <x v="1"/>
    <x v="5845"/>
  </r>
  <r>
    <x v="5677"/>
    <x v="42"/>
    <x v="22"/>
    <x v="3"/>
    <x v="0"/>
    <x v="1"/>
    <x v="7"/>
    <x v="0"/>
    <x v="5846"/>
  </r>
  <r>
    <x v="1770"/>
    <x v="8"/>
    <x v="19"/>
    <x v="3"/>
    <x v="1"/>
    <x v="1"/>
    <x v="7"/>
    <x v="1"/>
    <x v="5847"/>
  </r>
  <r>
    <x v="836"/>
    <x v="22"/>
    <x v="8"/>
    <x v="3"/>
    <x v="0"/>
    <x v="0"/>
    <x v="7"/>
    <x v="1"/>
    <x v="5848"/>
  </r>
  <r>
    <x v="5678"/>
    <x v="34"/>
    <x v="37"/>
    <x v="3"/>
    <x v="1"/>
    <x v="0"/>
    <x v="7"/>
    <x v="1"/>
    <x v="5849"/>
  </r>
  <r>
    <x v="5679"/>
    <x v="8"/>
    <x v="43"/>
    <x v="3"/>
    <x v="1"/>
    <x v="1"/>
    <x v="7"/>
    <x v="1"/>
    <x v="5850"/>
  </r>
  <r>
    <x v="5680"/>
    <x v="8"/>
    <x v="22"/>
    <x v="3"/>
    <x v="1"/>
    <x v="0"/>
    <x v="7"/>
    <x v="1"/>
    <x v="5851"/>
  </r>
  <r>
    <x v="5681"/>
    <x v="6"/>
    <x v="29"/>
    <x v="3"/>
    <x v="0"/>
    <x v="0"/>
    <x v="7"/>
    <x v="0"/>
    <x v="5852"/>
  </r>
  <r>
    <x v="5682"/>
    <x v="52"/>
    <x v="17"/>
    <x v="3"/>
    <x v="1"/>
    <x v="0"/>
    <x v="7"/>
    <x v="1"/>
    <x v="5853"/>
  </r>
  <r>
    <x v="5683"/>
    <x v="13"/>
    <x v="23"/>
    <x v="3"/>
    <x v="1"/>
    <x v="0"/>
    <x v="7"/>
    <x v="1"/>
    <x v="5854"/>
  </r>
  <r>
    <x v="5684"/>
    <x v="39"/>
    <x v="9"/>
    <x v="3"/>
    <x v="1"/>
    <x v="0"/>
    <x v="7"/>
    <x v="1"/>
    <x v="5855"/>
  </r>
  <r>
    <x v="5685"/>
    <x v="0"/>
    <x v="15"/>
    <x v="3"/>
    <x v="0"/>
    <x v="0"/>
    <x v="7"/>
    <x v="1"/>
    <x v="5856"/>
  </r>
  <r>
    <x v="5686"/>
    <x v="10"/>
    <x v="42"/>
    <x v="3"/>
    <x v="1"/>
    <x v="1"/>
    <x v="7"/>
    <x v="1"/>
    <x v="5857"/>
  </r>
  <r>
    <x v="5687"/>
    <x v="39"/>
    <x v="22"/>
    <x v="3"/>
    <x v="0"/>
    <x v="0"/>
    <x v="7"/>
    <x v="0"/>
    <x v="5858"/>
  </r>
  <r>
    <x v="5688"/>
    <x v="31"/>
    <x v="18"/>
    <x v="3"/>
    <x v="0"/>
    <x v="0"/>
    <x v="7"/>
    <x v="1"/>
    <x v="5859"/>
  </r>
  <r>
    <x v="5689"/>
    <x v="33"/>
    <x v="30"/>
    <x v="3"/>
    <x v="1"/>
    <x v="1"/>
    <x v="7"/>
    <x v="1"/>
    <x v="5860"/>
  </r>
  <r>
    <x v="5690"/>
    <x v="35"/>
    <x v="14"/>
    <x v="3"/>
    <x v="1"/>
    <x v="1"/>
    <x v="7"/>
    <x v="1"/>
    <x v="5861"/>
  </r>
  <r>
    <x v="5691"/>
    <x v="50"/>
    <x v="27"/>
    <x v="3"/>
    <x v="0"/>
    <x v="1"/>
    <x v="7"/>
    <x v="1"/>
    <x v="5862"/>
  </r>
  <r>
    <x v="5692"/>
    <x v="38"/>
    <x v="0"/>
    <x v="3"/>
    <x v="0"/>
    <x v="1"/>
    <x v="7"/>
    <x v="0"/>
    <x v="5863"/>
  </r>
  <r>
    <x v="5453"/>
    <x v="22"/>
    <x v="22"/>
    <x v="3"/>
    <x v="0"/>
    <x v="1"/>
    <x v="7"/>
    <x v="0"/>
    <x v="5864"/>
  </r>
  <r>
    <x v="5693"/>
    <x v="4"/>
    <x v="12"/>
    <x v="3"/>
    <x v="0"/>
    <x v="1"/>
    <x v="7"/>
    <x v="0"/>
    <x v="5865"/>
  </r>
  <r>
    <x v="5694"/>
    <x v="47"/>
    <x v="30"/>
    <x v="3"/>
    <x v="1"/>
    <x v="0"/>
    <x v="7"/>
    <x v="1"/>
    <x v="5866"/>
  </r>
  <r>
    <x v="5695"/>
    <x v="24"/>
    <x v="23"/>
    <x v="3"/>
    <x v="0"/>
    <x v="1"/>
    <x v="7"/>
    <x v="1"/>
    <x v="5867"/>
  </r>
  <r>
    <x v="5696"/>
    <x v="54"/>
    <x v="2"/>
    <x v="3"/>
    <x v="1"/>
    <x v="0"/>
    <x v="7"/>
    <x v="1"/>
    <x v="5868"/>
  </r>
  <r>
    <x v="5697"/>
    <x v="12"/>
    <x v="25"/>
    <x v="3"/>
    <x v="0"/>
    <x v="0"/>
    <x v="7"/>
    <x v="1"/>
    <x v="5869"/>
  </r>
  <r>
    <x v="5698"/>
    <x v="43"/>
    <x v="2"/>
    <x v="3"/>
    <x v="1"/>
    <x v="0"/>
    <x v="7"/>
    <x v="1"/>
    <x v="5870"/>
  </r>
  <r>
    <x v="5699"/>
    <x v="3"/>
    <x v="6"/>
    <x v="3"/>
    <x v="1"/>
    <x v="0"/>
    <x v="7"/>
    <x v="1"/>
    <x v="5871"/>
  </r>
  <r>
    <x v="5700"/>
    <x v="40"/>
    <x v="50"/>
    <x v="3"/>
    <x v="0"/>
    <x v="1"/>
    <x v="7"/>
    <x v="1"/>
    <x v="5872"/>
  </r>
  <r>
    <x v="5701"/>
    <x v="18"/>
    <x v="21"/>
    <x v="3"/>
    <x v="0"/>
    <x v="1"/>
    <x v="7"/>
    <x v="0"/>
    <x v="5873"/>
  </r>
  <r>
    <x v="5702"/>
    <x v="16"/>
    <x v="28"/>
    <x v="3"/>
    <x v="0"/>
    <x v="0"/>
    <x v="7"/>
    <x v="1"/>
    <x v="5874"/>
  </r>
  <r>
    <x v="5703"/>
    <x v="33"/>
    <x v="17"/>
    <x v="3"/>
    <x v="1"/>
    <x v="0"/>
    <x v="7"/>
    <x v="1"/>
    <x v="5875"/>
  </r>
  <r>
    <x v="5704"/>
    <x v="24"/>
    <x v="22"/>
    <x v="3"/>
    <x v="0"/>
    <x v="1"/>
    <x v="7"/>
    <x v="0"/>
    <x v="5876"/>
  </r>
  <r>
    <x v="5705"/>
    <x v="29"/>
    <x v="8"/>
    <x v="3"/>
    <x v="1"/>
    <x v="1"/>
    <x v="7"/>
    <x v="1"/>
    <x v="5877"/>
  </r>
  <r>
    <x v="5706"/>
    <x v="0"/>
    <x v="33"/>
    <x v="3"/>
    <x v="1"/>
    <x v="0"/>
    <x v="7"/>
    <x v="1"/>
    <x v="5878"/>
  </r>
  <r>
    <x v="5707"/>
    <x v="10"/>
    <x v="44"/>
    <x v="3"/>
    <x v="0"/>
    <x v="0"/>
    <x v="7"/>
    <x v="1"/>
    <x v="5879"/>
  </r>
  <r>
    <x v="5708"/>
    <x v="24"/>
    <x v="15"/>
    <x v="3"/>
    <x v="1"/>
    <x v="0"/>
    <x v="7"/>
    <x v="1"/>
    <x v="5880"/>
  </r>
  <r>
    <x v="5709"/>
    <x v="26"/>
    <x v="32"/>
    <x v="3"/>
    <x v="1"/>
    <x v="1"/>
    <x v="7"/>
    <x v="1"/>
    <x v="5881"/>
  </r>
  <r>
    <x v="5710"/>
    <x v="18"/>
    <x v="11"/>
    <x v="3"/>
    <x v="0"/>
    <x v="1"/>
    <x v="7"/>
    <x v="0"/>
    <x v="5882"/>
  </r>
  <r>
    <x v="5711"/>
    <x v="30"/>
    <x v="20"/>
    <x v="3"/>
    <x v="1"/>
    <x v="0"/>
    <x v="7"/>
    <x v="1"/>
    <x v="5883"/>
  </r>
  <r>
    <x v="5712"/>
    <x v="9"/>
    <x v="14"/>
    <x v="3"/>
    <x v="1"/>
    <x v="0"/>
    <x v="7"/>
    <x v="1"/>
    <x v="5884"/>
  </r>
  <r>
    <x v="5713"/>
    <x v="40"/>
    <x v="15"/>
    <x v="3"/>
    <x v="1"/>
    <x v="0"/>
    <x v="7"/>
    <x v="1"/>
    <x v="5885"/>
  </r>
  <r>
    <x v="5714"/>
    <x v="26"/>
    <x v="19"/>
    <x v="3"/>
    <x v="1"/>
    <x v="1"/>
    <x v="7"/>
    <x v="1"/>
    <x v="5886"/>
  </r>
  <r>
    <x v="5715"/>
    <x v="17"/>
    <x v="37"/>
    <x v="3"/>
    <x v="1"/>
    <x v="0"/>
    <x v="7"/>
    <x v="1"/>
    <x v="5887"/>
  </r>
  <r>
    <x v="5716"/>
    <x v="34"/>
    <x v="22"/>
    <x v="3"/>
    <x v="0"/>
    <x v="1"/>
    <x v="7"/>
    <x v="0"/>
    <x v="5888"/>
  </r>
  <r>
    <x v="5717"/>
    <x v="4"/>
    <x v="2"/>
    <x v="3"/>
    <x v="0"/>
    <x v="0"/>
    <x v="7"/>
    <x v="1"/>
    <x v="5889"/>
  </r>
  <r>
    <x v="5718"/>
    <x v="12"/>
    <x v="8"/>
    <x v="3"/>
    <x v="0"/>
    <x v="1"/>
    <x v="7"/>
    <x v="1"/>
    <x v="5890"/>
  </r>
  <r>
    <x v="5719"/>
    <x v="13"/>
    <x v="21"/>
    <x v="0"/>
    <x v="1"/>
    <x v="0"/>
    <x v="8"/>
    <x v="1"/>
    <x v="5891"/>
  </r>
  <r>
    <x v="5720"/>
    <x v="18"/>
    <x v="49"/>
    <x v="0"/>
    <x v="1"/>
    <x v="0"/>
    <x v="8"/>
    <x v="1"/>
    <x v="5892"/>
  </r>
  <r>
    <x v="5721"/>
    <x v="29"/>
    <x v="22"/>
    <x v="0"/>
    <x v="0"/>
    <x v="1"/>
    <x v="8"/>
    <x v="0"/>
    <x v="5893"/>
  </r>
  <r>
    <x v="5722"/>
    <x v="50"/>
    <x v="1"/>
    <x v="0"/>
    <x v="0"/>
    <x v="1"/>
    <x v="8"/>
    <x v="0"/>
    <x v="5894"/>
  </r>
  <r>
    <x v="5723"/>
    <x v="4"/>
    <x v="24"/>
    <x v="0"/>
    <x v="1"/>
    <x v="0"/>
    <x v="8"/>
    <x v="1"/>
    <x v="5895"/>
  </r>
  <r>
    <x v="5724"/>
    <x v="39"/>
    <x v="41"/>
    <x v="0"/>
    <x v="0"/>
    <x v="1"/>
    <x v="8"/>
    <x v="0"/>
    <x v="5896"/>
  </r>
  <r>
    <x v="5725"/>
    <x v="35"/>
    <x v="45"/>
    <x v="0"/>
    <x v="1"/>
    <x v="1"/>
    <x v="8"/>
    <x v="0"/>
    <x v="5897"/>
  </r>
  <r>
    <x v="5726"/>
    <x v="45"/>
    <x v="22"/>
    <x v="0"/>
    <x v="0"/>
    <x v="1"/>
    <x v="8"/>
    <x v="0"/>
    <x v="5898"/>
  </r>
  <r>
    <x v="5727"/>
    <x v="3"/>
    <x v="23"/>
    <x v="0"/>
    <x v="0"/>
    <x v="1"/>
    <x v="8"/>
    <x v="1"/>
    <x v="5899"/>
  </r>
  <r>
    <x v="5728"/>
    <x v="4"/>
    <x v="9"/>
    <x v="0"/>
    <x v="1"/>
    <x v="1"/>
    <x v="8"/>
    <x v="1"/>
    <x v="5900"/>
  </r>
  <r>
    <x v="5729"/>
    <x v="17"/>
    <x v="19"/>
    <x v="0"/>
    <x v="1"/>
    <x v="0"/>
    <x v="8"/>
    <x v="1"/>
    <x v="5901"/>
  </r>
  <r>
    <x v="4962"/>
    <x v="21"/>
    <x v="27"/>
    <x v="0"/>
    <x v="0"/>
    <x v="1"/>
    <x v="8"/>
    <x v="1"/>
    <x v="5902"/>
  </r>
  <r>
    <x v="5730"/>
    <x v="2"/>
    <x v="47"/>
    <x v="0"/>
    <x v="1"/>
    <x v="0"/>
    <x v="8"/>
    <x v="1"/>
    <x v="5903"/>
  </r>
  <r>
    <x v="5731"/>
    <x v="28"/>
    <x v="51"/>
    <x v="0"/>
    <x v="1"/>
    <x v="1"/>
    <x v="8"/>
    <x v="1"/>
    <x v="5904"/>
  </r>
  <r>
    <x v="5732"/>
    <x v="23"/>
    <x v="24"/>
    <x v="0"/>
    <x v="1"/>
    <x v="1"/>
    <x v="8"/>
    <x v="1"/>
    <x v="5905"/>
  </r>
  <r>
    <x v="5733"/>
    <x v="2"/>
    <x v="31"/>
    <x v="0"/>
    <x v="1"/>
    <x v="0"/>
    <x v="8"/>
    <x v="1"/>
    <x v="5906"/>
  </r>
  <r>
    <x v="5734"/>
    <x v="7"/>
    <x v="22"/>
    <x v="0"/>
    <x v="1"/>
    <x v="0"/>
    <x v="8"/>
    <x v="1"/>
    <x v="5907"/>
  </r>
  <r>
    <x v="5735"/>
    <x v="42"/>
    <x v="48"/>
    <x v="0"/>
    <x v="1"/>
    <x v="0"/>
    <x v="8"/>
    <x v="1"/>
    <x v="5908"/>
  </r>
  <r>
    <x v="5736"/>
    <x v="36"/>
    <x v="26"/>
    <x v="0"/>
    <x v="0"/>
    <x v="1"/>
    <x v="8"/>
    <x v="1"/>
    <x v="5909"/>
  </r>
  <r>
    <x v="5737"/>
    <x v="41"/>
    <x v="22"/>
    <x v="0"/>
    <x v="0"/>
    <x v="0"/>
    <x v="8"/>
    <x v="1"/>
    <x v="5910"/>
  </r>
  <r>
    <x v="5738"/>
    <x v="25"/>
    <x v="36"/>
    <x v="0"/>
    <x v="0"/>
    <x v="0"/>
    <x v="8"/>
    <x v="1"/>
    <x v="5911"/>
  </r>
  <r>
    <x v="5739"/>
    <x v="0"/>
    <x v="40"/>
    <x v="0"/>
    <x v="0"/>
    <x v="0"/>
    <x v="8"/>
    <x v="1"/>
    <x v="5912"/>
  </r>
  <r>
    <x v="5740"/>
    <x v="15"/>
    <x v="5"/>
    <x v="0"/>
    <x v="1"/>
    <x v="1"/>
    <x v="8"/>
    <x v="1"/>
    <x v="5913"/>
  </r>
  <r>
    <x v="5741"/>
    <x v="51"/>
    <x v="48"/>
    <x v="0"/>
    <x v="0"/>
    <x v="1"/>
    <x v="8"/>
    <x v="1"/>
    <x v="5914"/>
  </r>
  <r>
    <x v="5742"/>
    <x v="19"/>
    <x v="25"/>
    <x v="0"/>
    <x v="1"/>
    <x v="0"/>
    <x v="8"/>
    <x v="1"/>
    <x v="5915"/>
  </r>
  <r>
    <x v="578"/>
    <x v="16"/>
    <x v="29"/>
    <x v="0"/>
    <x v="1"/>
    <x v="1"/>
    <x v="8"/>
    <x v="0"/>
    <x v="5916"/>
  </r>
  <r>
    <x v="5743"/>
    <x v="28"/>
    <x v="23"/>
    <x v="0"/>
    <x v="1"/>
    <x v="0"/>
    <x v="8"/>
    <x v="1"/>
    <x v="5917"/>
  </r>
  <r>
    <x v="640"/>
    <x v="17"/>
    <x v="5"/>
    <x v="0"/>
    <x v="0"/>
    <x v="1"/>
    <x v="8"/>
    <x v="1"/>
    <x v="5918"/>
  </r>
  <r>
    <x v="5744"/>
    <x v="41"/>
    <x v="37"/>
    <x v="0"/>
    <x v="1"/>
    <x v="0"/>
    <x v="8"/>
    <x v="1"/>
    <x v="5919"/>
  </r>
  <r>
    <x v="5745"/>
    <x v="10"/>
    <x v="28"/>
    <x v="0"/>
    <x v="0"/>
    <x v="1"/>
    <x v="8"/>
    <x v="1"/>
    <x v="5920"/>
  </r>
  <r>
    <x v="5746"/>
    <x v="34"/>
    <x v="49"/>
    <x v="0"/>
    <x v="1"/>
    <x v="0"/>
    <x v="8"/>
    <x v="1"/>
    <x v="5921"/>
  </r>
  <r>
    <x v="5747"/>
    <x v="41"/>
    <x v="19"/>
    <x v="0"/>
    <x v="0"/>
    <x v="1"/>
    <x v="8"/>
    <x v="1"/>
    <x v="5922"/>
  </r>
  <r>
    <x v="5748"/>
    <x v="40"/>
    <x v="18"/>
    <x v="0"/>
    <x v="1"/>
    <x v="1"/>
    <x v="8"/>
    <x v="1"/>
    <x v="5923"/>
  </r>
  <r>
    <x v="5749"/>
    <x v="51"/>
    <x v="15"/>
    <x v="0"/>
    <x v="0"/>
    <x v="1"/>
    <x v="8"/>
    <x v="1"/>
    <x v="5924"/>
  </r>
  <r>
    <x v="5750"/>
    <x v="7"/>
    <x v="9"/>
    <x v="0"/>
    <x v="1"/>
    <x v="1"/>
    <x v="8"/>
    <x v="1"/>
    <x v="5925"/>
  </r>
  <r>
    <x v="5751"/>
    <x v="48"/>
    <x v="44"/>
    <x v="0"/>
    <x v="0"/>
    <x v="1"/>
    <x v="8"/>
    <x v="1"/>
    <x v="5926"/>
  </r>
  <r>
    <x v="5752"/>
    <x v="43"/>
    <x v="29"/>
    <x v="0"/>
    <x v="0"/>
    <x v="0"/>
    <x v="8"/>
    <x v="1"/>
    <x v="5927"/>
  </r>
  <r>
    <x v="5753"/>
    <x v="41"/>
    <x v="42"/>
    <x v="0"/>
    <x v="0"/>
    <x v="0"/>
    <x v="8"/>
    <x v="1"/>
    <x v="5928"/>
  </r>
  <r>
    <x v="5754"/>
    <x v="31"/>
    <x v="37"/>
    <x v="0"/>
    <x v="0"/>
    <x v="0"/>
    <x v="8"/>
    <x v="1"/>
    <x v="5929"/>
  </r>
  <r>
    <x v="5755"/>
    <x v="8"/>
    <x v="44"/>
    <x v="0"/>
    <x v="1"/>
    <x v="0"/>
    <x v="8"/>
    <x v="1"/>
    <x v="5930"/>
  </r>
  <r>
    <x v="5756"/>
    <x v="25"/>
    <x v="45"/>
    <x v="0"/>
    <x v="1"/>
    <x v="0"/>
    <x v="8"/>
    <x v="1"/>
    <x v="5931"/>
  </r>
  <r>
    <x v="5757"/>
    <x v="39"/>
    <x v="6"/>
    <x v="0"/>
    <x v="1"/>
    <x v="1"/>
    <x v="8"/>
    <x v="1"/>
    <x v="5932"/>
  </r>
  <r>
    <x v="5758"/>
    <x v="28"/>
    <x v="6"/>
    <x v="0"/>
    <x v="1"/>
    <x v="0"/>
    <x v="8"/>
    <x v="1"/>
    <x v="5933"/>
  </r>
  <r>
    <x v="5759"/>
    <x v="44"/>
    <x v="33"/>
    <x v="0"/>
    <x v="1"/>
    <x v="0"/>
    <x v="8"/>
    <x v="1"/>
    <x v="5934"/>
  </r>
  <r>
    <x v="5760"/>
    <x v="26"/>
    <x v="45"/>
    <x v="0"/>
    <x v="1"/>
    <x v="1"/>
    <x v="8"/>
    <x v="0"/>
    <x v="5935"/>
  </r>
  <r>
    <x v="5761"/>
    <x v="10"/>
    <x v="20"/>
    <x v="0"/>
    <x v="1"/>
    <x v="1"/>
    <x v="8"/>
    <x v="1"/>
    <x v="5936"/>
  </r>
  <r>
    <x v="5762"/>
    <x v="16"/>
    <x v="31"/>
    <x v="0"/>
    <x v="0"/>
    <x v="1"/>
    <x v="8"/>
    <x v="1"/>
    <x v="5937"/>
  </r>
  <r>
    <x v="5763"/>
    <x v="0"/>
    <x v="36"/>
    <x v="0"/>
    <x v="1"/>
    <x v="0"/>
    <x v="8"/>
    <x v="1"/>
    <x v="5938"/>
  </r>
  <r>
    <x v="5764"/>
    <x v="13"/>
    <x v="52"/>
    <x v="0"/>
    <x v="0"/>
    <x v="1"/>
    <x v="8"/>
    <x v="1"/>
    <x v="5939"/>
  </r>
  <r>
    <x v="5765"/>
    <x v="34"/>
    <x v="41"/>
    <x v="0"/>
    <x v="1"/>
    <x v="0"/>
    <x v="8"/>
    <x v="1"/>
    <x v="5940"/>
  </r>
  <r>
    <x v="5766"/>
    <x v="3"/>
    <x v="37"/>
    <x v="0"/>
    <x v="0"/>
    <x v="1"/>
    <x v="8"/>
    <x v="1"/>
    <x v="5941"/>
  </r>
  <r>
    <x v="5767"/>
    <x v="37"/>
    <x v="33"/>
    <x v="0"/>
    <x v="1"/>
    <x v="1"/>
    <x v="8"/>
    <x v="1"/>
    <x v="5942"/>
  </r>
  <r>
    <x v="5768"/>
    <x v="17"/>
    <x v="41"/>
    <x v="0"/>
    <x v="1"/>
    <x v="1"/>
    <x v="8"/>
    <x v="1"/>
    <x v="5943"/>
  </r>
  <r>
    <x v="5769"/>
    <x v="26"/>
    <x v="42"/>
    <x v="0"/>
    <x v="1"/>
    <x v="0"/>
    <x v="8"/>
    <x v="1"/>
    <x v="5944"/>
  </r>
  <r>
    <x v="5728"/>
    <x v="31"/>
    <x v="32"/>
    <x v="0"/>
    <x v="0"/>
    <x v="0"/>
    <x v="8"/>
    <x v="1"/>
    <x v="5945"/>
  </r>
  <r>
    <x v="5770"/>
    <x v="23"/>
    <x v="23"/>
    <x v="0"/>
    <x v="0"/>
    <x v="0"/>
    <x v="8"/>
    <x v="1"/>
    <x v="5946"/>
  </r>
  <r>
    <x v="5771"/>
    <x v="31"/>
    <x v="23"/>
    <x v="0"/>
    <x v="1"/>
    <x v="0"/>
    <x v="8"/>
    <x v="1"/>
    <x v="5947"/>
  </r>
  <r>
    <x v="5772"/>
    <x v="0"/>
    <x v="17"/>
    <x v="0"/>
    <x v="0"/>
    <x v="1"/>
    <x v="8"/>
    <x v="1"/>
    <x v="5948"/>
  </r>
  <r>
    <x v="5773"/>
    <x v="39"/>
    <x v="3"/>
    <x v="0"/>
    <x v="1"/>
    <x v="0"/>
    <x v="8"/>
    <x v="1"/>
    <x v="5949"/>
  </r>
  <r>
    <x v="5774"/>
    <x v="9"/>
    <x v="25"/>
    <x v="0"/>
    <x v="1"/>
    <x v="0"/>
    <x v="8"/>
    <x v="1"/>
    <x v="5950"/>
  </r>
  <r>
    <x v="5775"/>
    <x v="52"/>
    <x v="36"/>
    <x v="0"/>
    <x v="0"/>
    <x v="1"/>
    <x v="8"/>
    <x v="1"/>
    <x v="5951"/>
  </r>
  <r>
    <x v="5776"/>
    <x v="23"/>
    <x v="39"/>
    <x v="0"/>
    <x v="1"/>
    <x v="1"/>
    <x v="8"/>
    <x v="1"/>
    <x v="5952"/>
  </r>
  <r>
    <x v="5777"/>
    <x v="2"/>
    <x v="12"/>
    <x v="0"/>
    <x v="0"/>
    <x v="0"/>
    <x v="8"/>
    <x v="0"/>
    <x v="5953"/>
  </r>
  <r>
    <x v="5778"/>
    <x v="23"/>
    <x v="46"/>
    <x v="0"/>
    <x v="0"/>
    <x v="1"/>
    <x v="8"/>
    <x v="1"/>
    <x v="5954"/>
  </r>
  <r>
    <x v="5779"/>
    <x v="39"/>
    <x v="52"/>
    <x v="0"/>
    <x v="1"/>
    <x v="1"/>
    <x v="8"/>
    <x v="1"/>
    <x v="5955"/>
  </r>
  <r>
    <x v="5780"/>
    <x v="25"/>
    <x v="17"/>
    <x v="0"/>
    <x v="1"/>
    <x v="0"/>
    <x v="8"/>
    <x v="1"/>
    <x v="5956"/>
  </r>
  <r>
    <x v="5781"/>
    <x v="5"/>
    <x v="10"/>
    <x v="0"/>
    <x v="0"/>
    <x v="1"/>
    <x v="8"/>
    <x v="1"/>
    <x v="5957"/>
  </r>
  <r>
    <x v="5782"/>
    <x v="24"/>
    <x v="17"/>
    <x v="0"/>
    <x v="1"/>
    <x v="1"/>
    <x v="8"/>
    <x v="1"/>
    <x v="5958"/>
  </r>
  <r>
    <x v="5783"/>
    <x v="30"/>
    <x v="13"/>
    <x v="0"/>
    <x v="1"/>
    <x v="0"/>
    <x v="8"/>
    <x v="1"/>
    <x v="5959"/>
  </r>
  <r>
    <x v="5784"/>
    <x v="20"/>
    <x v="1"/>
    <x v="0"/>
    <x v="1"/>
    <x v="0"/>
    <x v="8"/>
    <x v="1"/>
    <x v="5960"/>
  </r>
  <r>
    <x v="5785"/>
    <x v="51"/>
    <x v="39"/>
    <x v="0"/>
    <x v="0"/>
    <x v="0"/>
    <x v="8"/>
    <x v="1"/>
    <x v="5961"/>
  </r>
  <r>
    <x v="5786"/>
    <x v="0"/>
    <x v="46"/>
    <x v="0"/>
    <x v="0"/>
    <x v="1"/>
    <x v="8"/>
    <x v="1"/>
    <x v="5962"/>
  </r>
  <r>
    <x v="5787"/>
    <x v="1"/>
    <x v="20"/>
    <x v="0"/>
    <x v="0"/>
    <x v="0"/>
    <x v="8"/>
    <x v="1"/>
    <x v="5963"/>
  </r>
  <r>
    <x v="5788"/>
    <x v="32"/>
    <x v="40"/>
    <x v="0"/>
    <x v="1"/>
    <x v="0"/>
    <x v="8"/>
    <x v="1"/>
    <x v="5964"/>
  </r>
  <r>
    <x v="5789"/>
    <x v="39"/>
    <x v="39"/>
    <x v="0"/>
    <x v="1"/>
    <x v="1"/>
    <x v="8"/>
    <x v="1"/>
    <x v="5965"/>
  </r>
  <r>
    <x v="5790"/>
    <x v="10"/>
    <x v="14"/>
    <x v="0"/>
    <x v="1"/>
    <x v="0"/>
    <x v="8"/>
    <x v="1"/>
    <x v="5966"/>
  </r>
  <r>
    <x v="5791"/>
    <x v="47"/>
    <x v="17"/>
    <x v="0"/>
    <x v="0"/>
    <x v="0"/>
    <x v="8"/>
    <x v="1"/>
    <x v="5967"/>
  </r>
  <r>
    <x v="5792"/>
    <x v="25"/>
    <x v="11"/>
    <x v="0"/>
    <x v="0"/>
    <x v="1"/>
    <x v="8"/>
    <x v="1"/>
    <x v="5968"/>
  </r>
  <r>
    <x v="5793"/>
    <x v="4"/>
    <x v="22"/>
    <x v="0"/>
    <x v="1"/>
    <x v="1"/>
    <x v="8"/>
    <x v="0"/>
    <x v="5969"/>
  </r>
  <r>
    <x v="5794"/>
    <x v="33"/>
    <x v="15"/>
    <x v="0"/>
    <x v="1"/>
    <x v="1"/>
    <x v="8"/>
    <x v="1"/>
    <x v="5970"/>
  </r>
  <r>
    <x v="5795"/>
    <x v="14"/>
    <x v="35"/>
    <x v="0"/>
    <x v="1"/>
    <x v="0"/>
    <x v="8"/>
    <x v="1"/>
    <x v="5971"/>
  </r>
  <r>
    <x v="5796"/>
    <x v="19"/>
    <x v="38"/>
    <x v="0"/>
    <x v="0"/>
    <x v="1"/>
    <x v="8"/>
    <x v="0"/>
    <x v="5972"/>
  </r>
  <r>
    <x v="5797"/>
    <x v="13"/>
    <x v="18"/>
    <x v="0"/>
    <x v="1"/>
    <x v="1"/>
    <x v="8"/>
    <x v="1"/>
    <x v="5973"/>
  </r>
  <r>
    <x v="3355"/>
    <x v="33"/>
    <x v="24"/>
    <x v="0"/>
    <x v="1"/>
    <x v="0"/>
    <x v="8"/>
    <x v="1"/>
    <x v="5974"/>
  </r>
  <r>
    <x v="5798"/>
    <x v="30"/>
    <x v="49"/>
    <x v="0"/>
    <x v="0"/>
    <x v="1"/>
    <x v="8"/>
    <x v="1"/>
    <x v="5975"/>
  </r>
  <r>
    <x v="5799"/>
    <x v="13"/>
    <x v="11"/>
    <x v="0"/>
    <x v="0"/>
    <x v="0"/>
    <x v="8"/>
    <x v="1"/>
    <x v="5976"/>
  </r>
  <r>
    <x v="5800"/>
    <x v="37"/>
    <x v="12"/>
    <x v="0"/>
    <x v="1"/>
    <x v="1"/>
    <x v="8"/>
    <x v="1"/>
    <x v="5977"/>
  </r>
  <r>
    <x v="5801"/>
    <x v="0"/>
    <x v="39"/>
    <x v="0"/>
    <x v="0"/>
    <x v="0"/>
    <x v="8"/>
    <x v="1"/>
    <x v="5978"/>
  </r>
  <r>
    <x v="5802"/>
    <x v="21"/>
    <x v="52"/>
    <x v="0"/>
    <x v="1"/>
    <x v="1"/>
    <x v="8"/>
    <x v="1"/>
    <x v="5979"/>
  </r>
  <r>
    <x v="5803"/>
    <x v="10"/>
    <x v="22"/>
    <x v="0"/>
    <x v="0"/>
    <x v="0"/>
    <x v="8"/>
    <x v="1"/>
    <x v="5980"/>
  </r>
  <r>
    <x v="5804"/>
    <x v="17"/>
    <x v="14"/>
    <x v="0"/>
    <x v="1"/>
    <x v="1"/>
    <x v="8"/>
    <x v="1"/>
    <x v="5981"/>
  </r>
  <r>
    <x v="5805"/>
    <x v="34"/>
    <x v="42"/>
    <x v="0"/>
    <x v="0"/>
    <x v="1"/>
    <x v="8"/>
    <x v="1"/>
    <x v="5982"/>
  </r>
  <r>
    <x v="5806"/>
    <x v="31"/>
    <x v="48"/>
    <x v="0"/>
    <x v="1"/>
    <x v="0"/>
    <x v="8"/>
    <x v="1"/>
    <x v="5983"/>
  </r>
  <r>
    <x v="5807"/>
    <x v="39"/>
    <x v="30"/>
    <x v="0"/>
    <x v="1"/>
    <x v="0"/>
    <x v="8"/>
    <x v="1"/>
    <x v="5984"/>
  </r>
  <r>
    <x v="5808"/>
    <x v="41"/>
    <x v="8"/>
    <x v="0"/>
    <x v="1"/>
    <x v="0"/>
    <x v="8"/>
    <x v="1"/>
    <x v="5985"/>
  </r>
  <r>
    <x v="5809"/>
    <x v="34"/>
    <x v="18"/>
    <x v="0"/>
    <x v="1"/>
    <x v="0"/>
    <x v="8"/>
    <x v="1"/>
    <x v="5986"/>
  </r>
  <r>
    <x v="5810"/>
    <x v="16"/>
    <x v="22"/>
    <x v="0"/>
    <x v="1"/>
    <x v="1"/>
    <x v="8"/>
    <x v="0"/>
    <x v="5987"/>
  </r>
  <r>
    <x v="5811"/>
    <x v="1"/>
    <x v="6"/>
    <x v="0"/>
    <x v="1"/>
    <x v="1"/>
    <x v="8"/>
    <x v="1"/>
    <x v="5988"/>
  </r>
  <r>
    <x v="5812"/>
    <x v="14"/>
    <x v="36"/>
    <x v="0"/>
    <x v="0"/>
    <x v="0"/>
    <x v="8"/>
    <x v="1"/>
    <x v="5989"/>
  </r>
  <r>
    <x v="5813"/>
    <x v="15"/>
    <x v="22"/>
    <x v="0"/>
    <x v="0"/>
    <x v="1"/>
    <x v="8"/>
    <x v="0"/>
    <x v="5990"/>
  </r>
  <r>
    <x v="5814"/>
    <x v="10"/>
    <x v="25"/>
    <x v="0"/>
    <x v="0"/>
    <x v="1"/>
    <x v="8"/>
    <x v="0"/>
    <x v="5991"/>
  </r>
  <r>
    <x v="5815"/>
    <x v="45"/>
    <x v="53"/>
    <x v="0"/>
    <x v="0"/>
    <x v="0"/>
    <x v="8"/>
    <x v="1"/>
    <x v="5992"/>
  </r>
  <r>
    <x v="5816"/>
    <x v="24"/>
    <x v="47"/>
    <x v="0"/>
    <x v="0"/>
    <x v="1"/>
    <x v="8"/>
    <x v="1"/>
    <x v="5993"/>
  </r>
  <r>
    <x v="5817"/>
    <x v="16"/>
    <x v="21"/>
    <x v="0"/>
    <x v="1"/>
    <x v="1"/>
    <x v="8"/>
    <x v="0"/>
    <x v="5994"/>
  </r>
  <r>
    <x v="5818"/>
    <x v="54"/>
    <x v="46"/>
    <x v="0"/>
    <x v="0"/>
    <x v="1"/>
    <x v="8"/>
    <x v="1"/>
    <x v="5995"/>
  </r>
  <r>
    <x v="5819"/>
    <x v="38"/>
    <x v="29"/>
    <x v="0"/>
    <x v="1"/>
    <x v="1"/>
    <x v="8"/>
    <x v="1"/>
    <x v="5996"/>
  </r>
  <r>
    <x v="5820"/>
    <x v="4"/>
    <x v="48"/>
    <x v="0"/>
    <x v="1"/>
    <x v="0"/>
    <x v="8"/>
    <x v="1"/>
    <x v="5997"/>
  </r>
  <r>
    <x v="5821"/>
    <x v="50"/>
    <x v="2"/>
    <x v="0"/>
    <x v="1"/>
    <x v="0"/>
    <x v="8"/>
    <x v="1"/>
    <x v="5998"/>
  </r>
  <r>
    <x v="5822"/>
    <x v="7"/>
    <x v="46"/>
    <x v="0"/>
    <x v="1"/>
    <x v="0"/>
    <x v="8"/>
    <x v="1"/>
    <x v="5999"/>
  </r>
  <r>
    <x v="5823"/>
    <x v="0"/>
    <x v="30"/>
    <x v="0"/>
    <x v="0"/>
    <x v="1"/>
    <x v="8"/>
    <x v="1"/>
    <x v="6000"/>
  </r>
  <r>
    <x v="5824"/>
    <x v="7"/>
    <x v="45"/>
    <x v="0"/>
    <x v="1"/>
    <x v="0"/>
    <x v="8"/>
    <x v="1"/>
    <x v="6001"/>
  </r>
  <r>
    <x v="5825"/>
    <x v="47"/>
    <x v="6"/>
    <x v="0"/>
    <x v="1"/>
    <x v="1"/>
    <x v="8"/>
    <x v="1"/>
    <x v="6002"/>
  </r>
  <r>
    <x v="5826"/>
    <x v="41"/>
    <x v="47"/>
    <x v="0"/>
    <x v="1"/>
    <x v="1"/>
    <x v="8"/>
    <x v="1"/>
    <x v="6003"/>
  </r>
  <r>
    <x v="5827"/>
    <x v="18"/>
    <x v="1"/>
    <x v="0"/>
    <x v="1"/>
    <x v="0"/>
    <x v="8"/>
    <x v="1"/>
    <x v="6004"/>
  </r>
  <r>
    <x v="5828"/>
    <x v="44"/>
    <x v="5"/>
    <x v="0"/>
    <x v="1"/>
    <x v="1"/>
    <x v="8"/>
    <x v="1"/>
    <x v="6005"/>
  </r>
  <r>
    <x v="5829"/>
    <x v="37"/>
    <x v="25"/>
    <x v="0"/>
    <x v="1"/>
    <x v="1"/>
    <x v="8"/>
    <x v="1"/>
    <x v="6006"/>
  </r>
  <r>
    <x v="5830"/>
    <x v="50"/>
    <x v="14"/>
    <x v="0"/>
    <x v="1"/>
    <x v="1"/>
    <x v="8"/>
    <x v="1"/>
    <x v="6007"/>
  </r>
  <r>
    <x v="3148"/>
    <x v="0"/>
    <x v="52"/>
    <x v="0"/>
    <x v="0"/>
    <x v="0"/>
    <x v="8"/>
    <x v="1"/>
    <x v="6008"/>
  </r>
  <r>
    <x v="5831"/>
    <x v="18"/>
    <x v="52"/>
    <x v="0"/>
    <x v="1"/>
    <x v="1"/>
    <x v="8"/>
    <x v="1"/>
    <x v="6009"/>
  </r>
  <r>
    <x v="5832"/>
    <x v="25"/>
    <x v="36"/>
    <x v="0"/>
    <x v="0"/>
    <x v="0"/>
    <x v="8"/>
    <x v="1"/>
    <x v="6010"/>
  </r>
  <r>
    <x v="5833"/>
    <x v="27"/>
    <x v="4"/>
    <x v="0"/>
    <x v="1"/>
    <x v="0"/>
    <x v="8"/>
    <x v="1"/>
    <x v="6011"/>
  </r>
  <r>
    <x v="5834"/>
    <x v="26"/>
    <x v="22"/>
    <x v="0"/>
    <x v="1"/>
    <x v="0"/>
    <x v="8"/>
    <x v="1"/>
    <x v="6012"/>
  </r>
  <r>
    <x v="5835"/>
    <x v="17"/>
    <x v="17"/>
    <x v="0"/>
    <x v="0"/>
    <x v="0"/>
    <x v="8"/>
    <x v="1"/>
    <x v="6013"/>
  </r>
  <r>
    <x v="5836"/>
    <x v="17"/>
    <x v="48"/>
    <x v="0"/>
    <x v="1"/>
    <x v="1"/>
    <x v="8"/>
    <x v="1"/>
    <x v="6014"/>
  </r>
  <r>
    <x v="5837"/>
    <x v="23"/>
    <x v="38"/>
    <x v="0"/>
    <x v="1"/>
    <x v="0"/>
    <x v="8"/>
    <x v="1"/>
    <x v="6015"/>
  </r>
  <r>
    <x v="1159"/>
    <x v="1"/>
    <x v="46"/>
    <x v="0"/>
    <x v="0"/>
    <x v="0"/>
    <x v="8"/>
    <x v="1"/>
    <x v="6016"/>
  </r>
  <r>
    <x v="5838"/>
    <x v="12"/>
    <x v="51"/>
    <x v="0"/>
    <x v="0"/>
    <x v="1"/>
    <x v="8"/>
    <x v="1"/>
    <x v="6017"/>
  </r>
  <r>
    <x v="5839"/>
    <x v="51"/>
    <x v="44"/>
    <x v="0"/>
    <x v="0"/>
    <x v="0"/>
    <x v="8"/>
    <x v="1"/>
    <x v="6018"/>
  </r>
  <r>
    <x v="5840"/>
    <x v="45"/>
    <x v="50"/>
    <x v="0"/>
    <x v="1"/>
    <x v="0"/>
    <x v="8"/>
    <x v="1"/>
    <x v="6019"/>
  </r>
  <r>
    <x v="5841"/>
    <x v="41"/>
    <x v="40"/>
    <x v="0"/>
    <x v="0"/>
    <x v="1"/>
    <x v="8"/>
    <x v="0"/>
    <x v="6020"/>
  </r>
  <r>
    <x v="5341"/>
    <x v="51"/>
    <x v="14"/>
    <x v="0"/>
    <x v="0"/>
    <x v="1"/>
    <x v="8"/>
    <x v="1"/>
    <x v="6021"/>
  </r>
  <r>
    <x v="5842"/>
    <x v="0"/>
    <x v="43"/>
    <x v="0"/>
    <x v="1"/>
    <x v="0"/>
    <x v="8"/>
    <x v="1"/>
    <x v="6022"/>
  </r>
  <r>
    <x v="5843"/>
    <x v="4"/>
    <x v="43"/>
    <x v="0"/>
    <x v="0"/>
    <x v="1"/>
    <x v="8"/>
    <x v="0"/>
    <x v="6023"/>
  </r>
  <r>
    <x v="5844"/>
    <x v="48"/>
    <x v="43"/>
    <x v="0"/>
    <x v="0"/>
    <x v="0"/>
    <x v="8"/>
    <x v="1"/>
    <x v="6024"/>
  </r>
  <r>
    <x v="5845"/>
    <x v="34"/>
    <x v="40"/>
    <x v="0"/>
    <x v="0"/>
    <x v="1"/>
    <x v="8"/>
    <x v="0"/>
    <x v="6025"/>
  </r>
  <r>
    <x v="5846"/>
    <x v="8"/>
    <x v="31"/>
    <x v="0"/>
    <x v="0"/>
    <x v="1"/>
    <x v="8"/>
    <x v="1"/>
    <x v="6026"/>
  </r>
  <r>
    <x v="5847"/>
    <x v="34"/>
    <x v="32"/>
    <x v="0"/>
    <x v="1"/>
    <x v="1"/>
    <x v="8"/>
    <x v="1"/>
    <x v="6027"/>
  </r>
  <r>
    <x v="5848"/>
    <x v="48"/>
    <x v="11"/>
    <x v="0"/>
    <x v="0"/>
    <x v="0"/>
    <x v="8"/>
    <x v="1"/>
    <x v="6028"/>
  </r>
  <r>
    <x v="4927"/>
    <x v="22"/>
    <x v="20"/>
    <x v="0"/>
    <x v="1"/>
    <x v="0"/>
    <x v="8"/>
    <x v="1"/>
    <x v="6029"/>
  </r>
  <r>
    <x v="5849"/>
    <x v="0"/>
    <x v="32"/>
    <x v="0"/>
    <x v="1"/>
    <x v="0"/>
    <x v="8"/>
    <x v="1"/>
    <x v="6030"/>
  </r>
  <r>
    <x v="5850"/>
    <x v="34"/>
    <x v="15"/>
    <x v="0"/>
    <x v="0"/>
    <x v="1"/>
    <x v="8"/>
    <x v="1"/>
    <x v="6031"/>
  </r>
  <r>
    <x v="5851"/>
    <x v="45"/>
    <x v="48"/>
    <x v="0"/>
    <x v="1"/>
    <x v="1"/>
    <x v="8"/>
    <x v="1"/>
    <x v="6032"/>
  </r>
  <r>
    <x v="5852"/>
    <x v="16"/>
    <x v="9"/>
    <x v="0"/>
    <x v="0"/>
    <x v="1"/>
    <x v="8"/>
    <x v="1"/>
    <x v="6033"/>
  </r>
  <r>
    <x v="5853"/>
    <x v="14"/>
    <x v="50"/>
    <x v="0"/>
    <x v="1"/>
    <x v="0"/>
    <x v="8"/>
    <x v="1"/>
    <x v="6034"/>
  </r>
  <r>
    <x v="5854"/>
    <x v="34"/>
    <x v="24"/>
    <x v="0"/>
    <x v="0"/>
    <x v="0"/>
    <x v="8"/>
    <x v="1"/>
    <x v="6035"/>
  </r>
  <r>
    <x v="5855"/>
    <x v="1"/>
    <x v="22"/>
    <x v="0"/>
    <x v="1"/>
    <x v="0"/>
    <x v="8"/>
    <x v="1"/>
    <x v="6036"/>
  </r>
  <r>
    <x v="5856"/>
    <x v="31"/>
    <x v="35"/>
    <x v="0"/>
    <x v="0"/>
    <x v="0"/>
    <x v="8"/>
    <x v="1"/>
    <x v="6037"/>
  </r>
  <r>
    <x v="5857"/>
    <x v="51"/>
    <x v="49"/>
    <x v="0"/>
    <x v="1"/>
    <x v="1"/>
    <x v="8"/>
    <x v="1"/>
    <x v="6038"/>
  </r>
  <r>
    <x v="5858"/>
    <x v="29"/>
    <x v="29"/>
    <x v="0"/>
    <x v="0"/>
    <x v="0"/>
    <x v="8"/>
    <x v="0"/>
    <x v="6039"/>
  </r>
  <r>
    <x v="5859"/>
    <x v="39"/>
    <x v="50"/>
    <x v="0"/>
    <x v="1"/>
    <x v="0"/>
    <x v="8"/>
    <x v="1"/>
    <x v="6040"/>
  </r>
  <r>
    <x v="5860"/>
    <x v="14"/>
    <x v="30"/>
    <x v="0"/>
    <x v="1"/>
    <x v="0"/>
    <x v="8"/>
    <x v="1"/>
    <x v="6041"/>
  </r>
  <r>
    <x v="5861"/>
    <x v="48"/>
    <x v="29"/>
    <x v="0"/>
    <x v="1"/>
    <x v="1"/>
    <x v="8"/>
    <x v="1"/>
    <x v="6042"/>
  </r>
  <r>
    <x v="5862"/>
    <x v="38"/>
    <x v="32"/>
    <x v="0"/>
    <x v="0"/>
    <x v="0"/>
    <x v="8"/>
    <x v="1"/>
    <x v="6043"/>
  </r>
  <r>
    <x v="810"/>
    <x v="7"/>
    <x v="18"/>
    <x v="0"/>
    <x v="0"/>
    <x v="0"/>
    <x v="8"/>
    <x v="1"/>
    <x v="6044"/>
  </r>
  <r>
    <x v="5863"/>
    <x v="22"/>
    <x v="11"/>
    <x v="0"/>
    <x v="0"/>
    <x v="0"/>
    <x v="8"/>
    <x v="1"/>
    <x v="6045"/>
  </r>
  <r>
    <x v="5864"/>
    <x v="12"/>
    <x v="32"/>
    <x v="0"/>
    <x v="0"/>
    <x v="1"/>
    <x v="8"/>
    <x v="1"/>
    <x v="6046"/>
  </r>
  <r>
    <x v="5865"/>
    <x v="37"/>
    <x v="19"/>
    <x v="0"/>
    <x v="0"/>
    <x v="0"/>
    <x v="8"/>
    <x v="1"/>
    <x v="6047"/>
  </r>
  <r>
    <x v="5866"/>
    <x v="44"/>
    <x v="39"/>
    <x v="0"/>
    <x v="1"/>
    <x v="1"/>
    <x v="8"/>
    <x v="1"/>
    <x v="6048"/>
  </r>
  <r>
    <x v="5867"/>
    <x v="37"/>
    <x v="12"/>
    <x v="0"/>
    <x v="0"/>
    <x v="1"/>
    <x v="8"/>
    <x v="0"/>
    <x v="6049"/>
  </r>
  <r>
    <x v="5868"/>
    <x v="9"/>
    <x v="10"/>
    <x v="0"/>
    <x v="1"/>
    <x v="0"/>
    <x v="8"/>
    <x v="1"/>
    <x v="6050"/>
  </r>
  <r>
    <x v="5869"/>
    <x v="35"/>
    <x v="37"/>
    <x v="0"/>
    <x v="1"/>
    <x v="0"/>
    <x v="8"/>
    <x v="1"/>
    <x v="6051"/>
  </r>
  <r>
    <x v="5870"/>
    <x v="39"/>
    <x v="2"/>
    <x v="0"/>
    <x v="0"/>
    <x v="1"/>
    <x v="8"/>
    <x v="1"/>
    <x v="6052"/>
  </r>
  <r>
    <x v="5871"/>
    <x v="45"/>
    <x v="22"/>
    <x v="0"/>
    <x v="1"/>
    <x v="0"/>
    <x v="8"/>
    <x v="1"/>
    <x v="6053"/>
  </r>
  <r>
    <x v="5872"/>
    <x v="37"/>
    <x v="49"/>
    <x v="0"/>
    <x v="1"/>
    <x v="1"/>
    <x v="8"/>
    <x v="1"/>
    <x v="6054"/>
  </r>
  <r>
    <x v="5873"/>
    <x v="22"/>
    <x v="4"/>
    <x v="0"/>
    <x v="0"/>
    <x v="1"/>
    <x v="8"/>
    <x v="1"/>
    <x v="6055"/>
  </r>
  <r>
    <x v="5874"/>
    <x v="28"/>
    <x v="32"/>
    <x v="0"/>
    <x v="1"/>
    <x v="0"/>
    <x v="8"/>
    <x v="1"/>
    <x v="6056"/>
  </r>
  <r>
    <x v="5875"/>
    <x v="7"/>
    <x v="6"/>
    <x v="0"/>
    <x v="1"/>
    <x v="1"/>
    <x v="8"/>
    <x v="1"/>
    <x v="6057"/>
  </r>
  <r>
    <x v="5876"/>
    <x v="45"/>
    <x v="37"/>
    <x v="0"/>
    <x v="1"/>
    <x v="1"/>
    <x v="8"/>
    <x v="1"/>
    <x v="6058"/>
  </r>
  <r>
    <x v="5877"/>
    <x v="37"/>
    <x v="36"/>
    <x v="0"/>
    <x v="1"/>
    <x v="1"/>
    <x v="8"/>
    <x v="1"/>
    <x v="6059"/>
  </r>
  <r>
    <x v="5878"/>
    <x v="29"/>
    <x v="35"/>
    <x v="0"/>
    <x v="0"/>
    <x v="0"/>
    <x v="8"/>
    <x v="1"/>
    <x v="6060"/>
  </r>
  <r>
    <x v="5879"/>
    <x v="39"/>
    <x v="30"/>
    <x v="0"/>
    <x v="1"/>
    <x v="0"/>
    <x v="8"/>
    <x v="1"/>
    <x v="6061"/>
  </r>
  <r>
    <x v="5880"/>
    <x v="26"/>
    <x v="18"/>
    <x v="0"/>
    <x v="0"/>
    <x v="1"/>
    <x v="8"/>
    <x v="1"/>
    <x v="6062"/>
  </r>
  <r>
    <x v="5881"/>
    <x v="13"/>
    <x v="43"/>
    <x v="0"/>
    <x v="1"/>
    <x v="0"/>
    <x v="8"/>
    <x v="0"/>
    <x v="6063"/>
  </r>
  <r>
    <x v="5882"/>
    <x v="2"/>
    <x v="2"/>
    <x v="0"/>
    <x v="0"/>
    <x v="0"/>
    <x v="8"/>
    <x v="1"/>
    <x v="6064"/>
  </r>
  <r>
    <x v="5883"/>
    <x v="9"/>
    <x v="15"/>
    <x v="0"/>
    <x v="1"/>
    <x v="0"/>
    <x v="8"/>
    <x v="1"/>
    <x v="6065"/>
  </r>
  <r>
    <x v="5884"/>
    <x v="26"/>
    <x v="4"/>
    <x v="0"/>
    <x v="1"/>
    <x v="0"/>
    <x v="8"/>
    <x v="1"/>
    <x v="6066"/>
  </r>
  <r>
    <x v="5885"/>
    <x v="18"/>
    <x v="2"/>
    <x v="0"/>
    <x v="1"/>
    <x v="1"/>
    <x v="8"/>
    <x v="1"/>
    <x v="6067"/>
  </r>
  <r>
    <x v="5886"/>
    <x v="45"/>
    <x v="24"/>
    <x v="0"/>
    <x v="0"/>
    <x v="1"/>
    <x v="8"/>
    <x v="1"/>
    <x v="6068"/>
  </r>
  <r>
    <x v="5887"/>
    <x v="9"/>
    <x v="4"/>
    <x v="0"/>
    <x v="0"/>
    <x v="1"/>
    <x v="8"/>
    <x v="1"/>
    <x v="6069"/>
  </r>
  <r>
    <x v="5888"/>
    <x v="18"/>
    <x v="39"/>
    <x v="0"/>
    <x v="1"/>
    <x v="1"/>
    <x v="8"/>
    <x v="1"/>
    <x v="6070"/>
  </r>
  <r>
    <x v="5889"/>
    <x v="32"/>
    <x v="40"/>
    <x v="0"/>
    <x v="0"/>
    <x v="0"/>
    <x v="8"/>
    <x v="0"/>
    <x v="6071"/>
  </r>
  <r>
    <x v="5890"/>
    <x v="10"/>
    <x v="51"/>
    <x v="0"/>
    <x v="0"/>
    <x v="0"/>
    <x v="8"/>
    <x v="1"/>
    <x v="6072"/>
  </r>
  <r>
    <x v="5891"/>
    <x v="53"/>
    <x v="9"/>
    <x v="0"/>
    <x v="1"/>
    <x v="0"/>
    <x v="8"/>
    <x v="1"/>
    <x v="6073"/>
  </r>
  <r>
    <x v="5892"/>
    <x v="47"/>
    <x v="23"/>
    <x v="0"/>
    <x v="1"/>
    <x v="1"/>
    <x v="8"/>
    <x v="1"/>
    <x v="6074"/>
  </r>
  <r>
    <x v="5893"/>
    <x v="7"/>
    <x v="15"/>
    <x v="0"/>
    <x v="1"/>
    <x v="0"/>
    <x v="8"/>
    <x v="1"/>
    <x v="6075"/>
  </r>
  <r>
    <x v="5894"/>
    <x v="51"/>
    <x v="13"/>
    <x v="0"/>
    <x v="1"/>
    <x v="0"/>
    <x v="8"/>
    <x v="1"/>
    <x v="6076"/>
  </r>
  <r>
    <x v="3717"/>
    <x v="34"/>
    <x v="7"/>
    <x v="1"/>
    <x v="0"/>
    <x v="0"/>
    <x v="8"/>
    <x v="1"/>
    <x v="6077"/>
  </r>
  <r>
    <x v="5895"/>
    <x v="3"/>
    <x v="49"/>
    <x v="1"/>
    <x v="1"/>
    <x v="0"/>
    <x v="8"/>
    <x v="1"/>
    <x v="6078"/>
  </r>
  <r>
    <x v="5896"/>
    <x v="7"/>
    <x v="34"/>
    <x v="1"/>
    <x v="1"/>
    <x v="1"/>
    <x v="8"/>
    <x v="1"/>
    <x v="6079"/>
  </r>
  <r>
    <x v="5897"/>
    <x v="14"/>
    <x v="10"/>
    <x v="1"/>
    <x v="1"/>
    <x v="0"/>
    <x v="8"/>
    <x v="1"/>
    <x v="6080"/>
  </r>
  <r>
    <x v="5898"/>
    <x v="11"/>
    <x v="20"/>
    <x v="1"/>
    <x v="1"/>
    <x v="0"/>
    <x v="8"/>
    <x v="1"/>
    <x v="6081"/>
  </r>
  <r>
    <x v="5899"/>
    <x v="20"/>
    <x v="28"/>
    <x v="1"/>
    <x v="0"/>
    <x v="0"/>
    <x v="8"/>
    <x v="1"/>
    <x v="6082"/>
  </r>
  <r>
    <x v="5900"/>
    <x v="48"/>
    <x v="22"/>
    <x v="1"/>
    <x v="1"/>
    <x v="0"/>
    <x v="8"/>
    <x v="1"/>
    <x v="6083"/>
  </r>
  <r>
    <x v="5901"/>
    <x v="41"/>
    <x v="45"/>
    <x v="1"/>
    <x v="0"/>
    <x v="1"/>
    <x v="8"/>
    <x v="0"/>
    <x v="6084"/>
  </r>
  <r>
    <x v="5902"/>
    <x v="36"/>
    <x v="36"/>
    <x v="1"/>
    <x v="0"/>
    <x v="0"/>
    <x v="8"/>
    <x v="1"/>
    <x v="6085"/>
  </r>
  <r>
    <x v="5903"/>
    <x v="41"/>
    <x v="14"/>
    <x v="1"/>
    <x v="0"/>
    <x v="0"/>
    <x v="8"/>
    <x v="1"/>
    <x v="6086"/>
  </r>
  <r>
    <x v="5904"/>
    <x v="54"/>
    <x v="33"/>
    <x v="1"/>
    <x v="1"/>
    <x v="1"/>
    <x v="8"/>
    <x v="1"/>
    <x v="6087"/>
  </r>
  <r>
    <x v="5905"/>
    <x v="48"/>
    <x v="20"/>
    <x v="1"/>
    <x v="1"/>
    <x v="0"/>
    <x v="8"/>
    <x v="1"/>
    <x v="6088"/>
  </r>
  <r>
    <x v="5906"/>
    <x v="8"/>
    <x v="13"/>
    <x v="1"/>
    <x v="0"/>
    <x v="1"/>
    <x v="8"/>
    <x v="1"/>
    <x v="6089"/>
  </r>
  <r>
    <x v="5907"/>
    <x v="39"/>
    <x v="35"/>
    <x v="1"/>
    <x v="1"/>
    <x v="1"/>
    <x v="8"/>
    <x v="1"/>
    <x v="6090"/>
  </r>
  <r>
    <x v="5908"/>
    <x v="46"/>
    <x v="17"/>
    <x v="1"/>
    <x v="0"/>
    <x v="1"/>
    <x v="8"/>
    <x v="1"/>
    <x v="6091"/>
  </r>
  <r>
    <x v="5909"/>
    <x v="47"/>
    <x v="22"/>
    <x v="1"/>
    <x v="1"/>
    <x v="1"/>
    <x v="8"/>
    <x v="0"/>
    <x v="6092"/>
  </r>
  <r>
    <x v="5910"/>
    <x v="40"/>
    <x v="12"/>
    <x v="1"/>
    <x v="0"/>
    <x v="1"/>
    <x v="8"/>
    <x v="0"/>
    <x v="6093"/>
  </r>
  <r>
    <x v="5911"/>
    <x v="28"/>
    <x v="0"/>
    <x v="1"/>
    <x v="1"/>
    <x v="0"/>
    <x v="8"/>
    <x v="1"/>
    <x v="6094"/>
  </r>
  <r>
    <x v="4984"/>
    <x v="8"/>
    <x v="51"/>
    <x v="1"/>
    <x v="0"/>
    <x v="1"/>
    <x v="8"/>
    <x v="1"/>
    <x v="6095"/>
  </r>
  <r>
    <x v="5912"/>
    <x v="41"/>
    <x v="30"/>
    <x v="1"/>
    <x v="1"/>
    <x v="1"/>
    <x v="8"/>
    <x v="1"/>
    <x v="6096"/>
  </r>
  <r>
    <x v="5913"/>
    <x v="31"/>
    <x v="7"/>
    <x v="1"/>
    <x v="1"/>
    <x v="0"/>
    <x v="8"/>
    <x v="1"/>
    <x v="6097"/>
  </r>
  <r>
    <x v="5914"/>
    <x v="9"/>
    <x v="48"/>
    <x v="1"/>
    <x v="1"/>
    <x v="1"/>
    <x v="8"/>
    <x v="1"/>
    <x v="6098"/>
  </r>
  <r>
    <x v="1051"/>
    <x v="9"/>
    <x v="12"/>
    <x v="1"/>
    <x v="1"/>
    <x v="0"/>
    <x v="8"/>
    <x v="1"/>
    <x v="6099"/>
  </r>
  <r>
    <x v="5915"/>
    <x v="16"/>
    <x v="34"/>
    <x v="1"/>
    <x v="0"/>
    <x v="0"/>
    <x v="8"/>
    <x v="1"/>
    <x v="6100"/>
  </r>
  <r>
    <x v="5916"/>
    <x v="38"/>
    <x v="38"/>
    <x v="1"/>
    <x v="0"/>
    <x v="0"/>
    <x v="8"/>
    <x v="1"/>
    <x v="6101"/>
  </r>
  <r>
    <x v="5917"/>
    <x v="42"/>
    <x v="2"/>
    <x v="1"/>
    <x v="1"/>
    <x v="0"/>
    <x v="8"/>
    <x v="1"/>
    <x v="6102"/>
  </r>
  <r>
    <x v="5918"/>
    <x v="53"/>
    <x v="37"/>
    <x v="1"/>
    <x v="1"/>
    <x v="1"/>
    <x v="8"/>
    <x v="1"/>
    <x v="6103"/>
  </r>
  <r>
    <x v="5919"/>
    <x v="0"/>
    <x v="39"/>
    <x v="1"/>
    <x v="0"/>
    <x v="0"/>
    <x v="8"/>
    <x v="1"/>
    <x v="6104"/>
  </r>
  <r>
    <x v="5920"/>
    <x v="45"/>
    <x v="8"/>
    <x v="1"/>
    <x v="1"/>
    <x v="0"/>
    <x v="8"/>
    <x v="1"/>
    <x v="6105"/>
  </r>
  <r>
    <x v="3593"/>
    <x v="52"/>
    <x v="41"/>
    <x v="1"/>
    <x v="1"/>
    <x v="1"/>
    <x v="8"/>
    <x v="1"/>
    <x v="6106"/>
  </r>
  <r>
    <x v="5921"/>
    <x v="39"/>
    <x v="32"/>
    <x v="1"/>
    <x v="0"/>
    <x v="0"/>
    <x v="8"/>
    <x v="1"/>
    <x v="6107"/>
  </r>
  <r>
    <x v="5922"/>
    <x v="37"/>
    <x v="30"/>
    <x v="1"/>
    <x v="0"/>
    <x v="0"/>
    <x v="8"/>
    <x v="1"/>
    <x v="6108"/>
  </r>
  <r>
    <x v="5923"/>
    <x v="18"/>
    <x v="49"/>
    <x v="1"/>
    <x v="0"/>
    <x v="0"/>
    <x v="8"/>
    <x v="1"/>
    <x v="6109"/>
  </r>
  <r>
    <x v="5924"/>
    <x v="32"/>
    <x v="45"/>
    <x v="1"/>
    <x v="1"/>
    <x v="1"/>
    <x v="8"/>
    <x v="0"/>
    <x v="6110"/>
  </r>
  <r>
    <x v="5925"/>
    <x v="22"/>
    <x v="2"/>
    <x v="1"/>
    <x v="0"/>
    <x v="1"/>
    <x v="8"/>
    <x v="1"/>
    <x v="6111"/>
  </r>
  <r>
    <x v="5926"/>
    <x v="30"/>
    <x v="5"/>
    <x v="1"/>
    <x v="0"/>
    <x v="1"/>
    <x v="8"/>
    <x v="1"/>
    <x v="6112"/>
  </r>
  <r>
    <x v="5927"/>
    <x v="45"/>
    <x v="30"/>
    <x v="1"/>
    <x v="0"/>
    <x v="0"/>
    <x v="8"/>
    <x v="1"/>
    <x v="6113"/>
  </r>
  <r>
    <x v="5928"/>
    <x v="48"/>
    <x v="25"/>
    <x v="1"/>
    <x v="1"/>
    <x v="0"/>
    <x v="8"/>
    <x v="1"/>
    <x v="6114"/>
  </r>
  <r>
    <x v="5929"/>
    <x v="31"/>
    <x v="39"/>
    <x v="1"/>
    <x v="1"/>
    <x v="1"/>
    <x v="8"/>
    <x v="1"/>
    <x v="6115"/>
  </r>
  <r>
    <x v="5930"/>
    <x v="24"/>
    <x v="5"/>
    <x v="1"/>
    <x v="1"/>
    <x v="0"/>
    <x v="8"/>
    <x v="1"/>
    <x v="6116"/>
  </r>
  <r>
    <x v="5931"/>
    <x v="28"/>
    <x v="13"/>
    <x v="1"/>
    <x v="0"/>
    <x v="0"/>
    <x v="8"/>
    <x v="1"/>
    <x v="6117"/>
  </r>
  <r>
    <x v="5932"/>
    <x v="13"/>
    <x v="13"/>
    <x v="1"/>
    <x v="1"/>
    <x v="1"/>
    <x v="8"/>
    <x v="1"/>
    <x v="6118"/>
  </r>
  <r>
    <x v="5933"/>
    <x v="45"/>
    <x v="7"/>
    <x v="1"/>
    <x v="1"/>
    <x v="0"/>
    <x v="8"/>
    <x v="1"/>
    <x v="6119"/>
  </r>
  <r>
    <x v="5934"/>
    <x v="34"/>
    <x v="22"/>
    <x v="1"/>
    <x v="0"/>
    <x v="0"/>
    <x v="8"/>
    <x v="0"/>
    <x v="6120"/>
  </r>
  <r>
    <x v="5935"/>
    <x v="15"/>
    <x v="17"/>
    <x v="1"/>
    <x v="0"/>
    <x v="1"/>
    <x v="8"/>
    <x v="1"/>
    <x v="6121"/>
  </r>
  <r>
    <x v="5936"/>
    <x v="45"/>
    <x v="53"/>
    <x v="1"/>
    <x v="1"/>
    <x v="1"/>
    <x v="8"/>
    <x v="1"/>
    <x v="6122"/>
  </r>
  <r>
    <x v="5937"/>
    <x v="22"/>
    <x v="23"/>
    <x v="1"/>
    <x v="1"/>
    <x v="1"/>
    <x v="8"/>
    <x v="1"/>
    <x v="6123"/>
  </r>
  <r>
    <x v="5938"/>
    <x v="30"/>
    <x v="52"/>
    <x v="1"/>
    <x v="1"/>
    <x v="0"/>
    <x v="8"/>
    <x v="1"/>
    <x v="6124"/>
  </r>
  <r>
    <x v="5939"/>
    <x v="35"/>
    <x v="50"/>
    <x v="1"/>
    <x v="0"/>
    <x v="0"/>
    <x v="8"/>
    <x v="1"/>
    <x v="6125"/>
  </r>
  <r>
    <x v="5940"/>
    <x v="9"/>
    <x v="3"/>
    <x v="1"/>
    <x v="0"/>
    <x v="0"/>
    <x v="8"/>
    <x v="1"/>
    <x v="6126"/>
  </r>
  <r>
    <x v="5941"/>
    <x v="11"/>
    <x v="9"/>
    <x v="1"/>
    <x v="1"/>
    <x v="0"/>
    <x v="8"/>
    <x v="1"/>
    <x v="6127"/>
  </r>
  <r>
    <x v="5942"/>
    <x v="39"/>
    <x v="28"/>
    <x v="1"/>
    <x v="1"/>
    <x v="1"/>
    <x v="8"/>
    <x v="1"/>
    <x v="6128"/>
  </r>
  <r>
    <x v="2396"/>
    <x v="40"/>
    <x v="23"/>
    <x v="1"/>
    <x v="1"/>
    <x v="0"/>
    <x v="8"/>
    <x v="1"/>
    <x v="6129"/>
  </r>
  <r>
    <x v="5943"/>
    <x v="50"/>
    <x v="34"/>
    <x v="1"/>
    <x v="1"/>
    <x v="0"/>
    <x v="8"/>
    <x v="1"/>
    <x v="6130"/>
  </r>
  <r>
    <x v="5944"/>
    <x v="8"/>
    <x v="22"/>
    <x v="1"/>
    <x v="1"/>
    <x v="0"/>
    <x v="8"/>
    <x v="1"/>
    <x v="6131"/>
  </r>
  <r>
    <x v="5945"/>
    <x v="28"/>
    <x v="47"/>
    <x v="1"/>
    <x v="1"/>
    <x v="0"/>
    <x v="8"/>
    <x v="1"/>
    <x v="6132"/>
  </r>
  <r>
    <x v="5946"/>
    <x v="7"/>
    <x v="0"/>
    <x v="1"/>
    <x v="1"/>
    <x v="0"/>
    <x v="8"/>
    <x v="1"/>
    <x v="6133"/>
  </r>
  <r>
    <x v="5947"/>
    <x v="26"/>
    <x v="5"/>
    <x v="1"/>
    <x v="1"/>
    <x v="0"/>
    <x v="8"/>
    <x v="1"/>
    <x v="6134"/>
  </r>
  <r>
    <x v="5948"/>
    <x v="13"/>
    <x v="33"/>
    <x v="1"/>
    <x v="1"/>
    <x v="0"/>
    <x v="8"/>
    <x v="1"/>
    <x v="6135"/>
  </r>
  <r>
    <x v="5949"/>
    <x v="31"/>
    <x v="37"/>
    <x v="1"/>
    <x v="0"/>
    <x v="1"/>
    <x v="8"/>
    <x v="1"/>
    <x v="6136"/>
  </r>
  <r>
    <x v="5950"/>
    <x v="7"/>
    <x v="51"/>
    <x v="1"/>
    <x v="0"/>
    <x v="1"/>
    <x v="8"/>
    <x v="1"/>
    <x v="6137"/>
  </r>
  <r>
    <x v="5951"/>
    <x v="45"/>
    <x v="2"/>
    <x v="1"/>
    <x v="1"/>
    <x v="1"/>
    <x v="8"/>
    <x v="1"/>
    <x v="6138"/>
  </r>
  <r>
    <x v="5952"/>
    <x v="0"/>
    <x v="43"/>
    <x v="1"/>
    <x v="0"/>
    <x v="0"/>
    <x v="8"/>
    <x v="0"/>
    <x v="6139"/>
  </r>
  <r>
    <x v="5953"/>
    <x v="30"/>
    <x v="43"/>
    <x v="1"/>
    <x v="1"/>
    <x v="0"/>
    <x v="8"/>
    <x v="0"/>
    <x v="6140"/>
  </r>
  <r>
    <x v="5954"/>
    <x v="6"/>
    <x v="25"/>
    <x v="1"/>
    <x v="1"/>
    <x v="1"/>
    <x v="8"/>
    <x v="1"/>
    <x v="6141"/>
  </r>
  <r>
    <x v="5955"/>
    <x v="43"/>
    <x v="37"/>
    <x v="1"/>
    <x v="0"/>
    <x v="0"/>
    <x v="8"/>
    <x v="1"/>
    <x v="6142"/>
  </r>
  <r>
    <x v="5956"/>
    <x v="49"/>
    <x v="49"/>
    <x v="1"/>
    <x v="0"/>
    <x v="0"/>
    <x v="8"/>
    <x v="1"/>
    <x v="6143"/>
  </r>
  <r>
    <x v="5957"/>
    <x v="39"/>
    <x v="33"/>
    <x v="1"/>
    <x v="1"/>
    <x v="1"/>
    <x v="8"/>
    <x v="1"/>
    <x v="6144"/>
  </r>
  <r>
    <x v="5958"/>
    <x v="34"/>
    <x v="22"/>
    <x v="1"/>
    <x v="1"/>
    <x v="0"/>
    <x v="8"/>
    <x v="1"/>
    <x v="6145"/>
  </r>
  <r>
    <x v="5959"/>
    <x v="29"/>
    <x v="12"/>
    <x v="1"/>
    <x v="0"/>
    <x v="0"/>
    <x v="8"/>
    <x v="0"/>
    <x v="6146"/>
  </r>
  <r>
    <x v="5960"/>
    <x v="23"/>
    <x v="29"/>
    <x v="1"/>
    <x v="1"/>
    <x v="1"/>
    <x v="8"/>
    <x v="0"/>
    <x v="6147"/>
  </r>
  <r>
    <x v="5961"/>
    <x v="45"/>
    <x v="22"/>
    <x v="1"/>
    <x v="1"/>
    <x v="1"/>
    <x v="8"/>
    <x v="1"/>
    <x v="6148"/>
  </r>
  <r>
    <x v="5962"/>
    <x v="45"/>
    <x v="45"/>
    <x v="1"/>
    <x v="0"/>
    <x v="1"/>
    <x v="8"/>
    <x v="0"/>
    <x v="6149"/>
  </r>
  <r>
    <x v="5801"/>
    <x v="11"/>
    <x v="53"/>
    <x v="1"/>
    <x v="0"/>
    <x v="0"/>
    <x v="8"/>
    <x v="1"/>
    <x v="6150"/>
  </r>
  <r>
    <x v="5963"/>
    <x v="42"/>
    <x v="35"/>
    <x v="1"/>
    <x v="0"/>
    <x v="0"/>
    <x v="8"/>
    <x v="1"/>
    <x v="6151"/>
  </r>
  <r>
    <x v="5964"/>
    <x v="8"/>
    <x v="20"/>
    <x v="1"/>
    <x v="1"/>
    <x v="0"/>
    <x v="8"/>
    <x v="1"/>
    <x v="6152"/>
  </r>
  <r>
    <x v="5965"/>
    <x v="8"/>
    <x v="20"/>
    <x v="1"/>
    <x v="0"/>
    <x v="1"/>
    <x v="8"/>
    <x v="1"/>
    <x v="6153"/>
  </r>
  <r>
    <x v="5966"/>
    <x v="29"/>
    <x v="35"/>
    <x v="1"/>
    <x v="0"/>
    <x v="0"/>
    <x v="8"/>
    <x v="1"/>
    <x v="6154"/>
  </r>
  <r>
    <x v="5967"/>
    <x v="11"/>
    <x v="43"/>
    <x v="1"/>
    <x v="0"/>
    <x v="0"/>
    <x v="8"/>
    <x v="0"/>
    <x v="6155"/>
  </r>
  <r>
    <x v="5968"/>
    <x v="22"/>
    <x v="39"/>
    <x v="1"/>
    <x v="0"/>
    <x v="1"/>
    <x v="8"/>
    <x v="1"/>
    <x v="6156"/>
  </r>
  <r>
    <x v="5969"/>
    <x v="34"/>
    <x v="13"/>
    <x v="1"/>
    <x v="0"/>
    <x v="0"/>
    <x v="8"/>
    <x v="1"/>
    <x v="6157"/>
  </r>
  <r>
    <x v="5970"/>
    <x v="8"/>
    <x v="19"/>
    <x v="1"/>
    <x v="1"/>
    <x v="0"/>
    <x v="8"/>
    <x v="1"/>
    <x v="6158"/>
  </r>
  <r>
    <x v="5971"/>
    <x v="16"/>
    <x v="49"/>
    <x v="1"/>
    <x v="1"/>
    <x v="1"/>
    <x v="8"/>
    <x v="1"/>
    <x v="6159"/>
  </r>
  <r>
    <x v="5972"/>
    <x v="49"/>
    <x v="18"/>
    <x v="1"/>
    <x v="1"/>
    <x v="1"/>
    <x v="8"/>
    <x v="1"/>
    <x v="6160"/>
  </r>
  <r>
    <x v="5973"/>
    <x v="4"/>
    <x v="41"/>
    <x v="1"/>
    <x v="1"/>
    <x v="1"/>
    <x v="8"/>
    <x v="1"/>
    <x v="6161"/>
  </r>
  <r>
    <x v="5974"/>
    <x v="28"/>
    <x v="12"/>
    <x v="1"/>
    <x v="0"/>
    <x v="1"/>
    <x v="8"/>
    <x v="1"/>
    <x v="6162"/>
  </r>
  <r>
    <x v="5975"/>
    <x v="18"/>
    <x v="48"/>
    <x v="1"/>
    <x v="0"/>
    <x v="0"/>
    <x v="8"/>
    <x v="1"/>
    <x v="6163"/>
  </r>
  <r>
    <x v="5976"/>
    <x v="24"/>
    <x v="44"/>
    <x v="1"/>
    <x v="0"/>
    <x v="0"/>
    <x v="8"/>
    <x v="1"/>
    <x v="6164"/>
  </r>
  <r>
    <x v="5977"/>
    <x v="2"/>
    <x v="3"/>
    <x v="1"/>
    <x v="0"/>
    <x v="0"/>
    <x v="8"/>
    <x v="1"/>
    <x v="6165"/>
  </r>
  <r>
    <x v="5978"/>
    <x v="7"/>
    <x v="4"/>
    <x v="1"/>
    <x v="1"/>
    <x v="0"/>
    <x v="8"/>
    <x v="1"/>
    <x v="6166"/>
  </r>
  <r>
    <x v="5979"/>
    <x v="16"/>
    <x v="41"/>
    <x v="1"/>
    <x v="0"/>
    <x v="1"/>
    <x v="8"/>
    <x v="0"/>
    <x v="6167"/>
  </r>
  <r>
    <x v="5980"/>
    <x v="39"/>
    <x v="8"/>
    <x v="1"/>
    <x v="0"/>
    <x v="0"/>
    <x v="8"/>
    <x v="1"/>
    <x v="6168"/>
  </r>
  <r>
    <x v="5981"/>
    <x v="1"/>
    <x v="3"/>
    <x v="1"/>
    <x v="1"/>
    <x v="0"/>
    <x v="8"/>
    <x v="1"/>
    <x v="6169"/>
  </r>
  <r>
    <x v="5982"/>
    <x v="15"/>
    <x v="42"/>
    <x v="1"/>
    <x v="1"/>
    <x v="1"/>
    <x v="8"/>
    <x v="1"/>
    <x v="6170"/>
  </r>
  <r>
    <x v="5983"/>
    <x v="45"/>
    <x v="5"/>
    <x v="1"/>
    <x v="1"/>
    <x v="0"/>
    <x v="8"/>
    <x v="1"/>
    <x v="6171"/>
  </r>
  <r>
    <x v="5984"/>
    <x v="6"/>
    <x v="0"/>
    <x v="1"/>
    <x v="1"/>
    <x v="1"/>
    <x v="8"/>
    <x v="1"/>
    <x v="6172"/>
  </r>
  <r>
    <x v="5985"/>
    <x v="32"/>
    <x v="17"/>
    <x v="1"/>
    <x v="0"/>
    <x v="0"/>
    <x v="8"/>
    <x v="1"/>
    <x v="6173"/>
  </r>
  <r>
    <x v="5986"/>
    <x v="47"/>
    <x v="48"/>
    <x v="1"/>
    <x v="1"/>
    <x v="1"/>
    <x v="8"/>
    <x v="1"/>
    <x v="6174"/>
  </r>
  <r>
    <x v="5987"/>
    <x v="42"/>
    <x v="22"/>
    <x v="1"/>
    <x v="1"/>
    <x v="1"/>
    <x v="8"/>
    <x v="0"/>
    <x v="6175"/>
  </r>
  <r>
    <x v="5988"/>
    <x v="17"/>
    <x v="46"/>
    <x v="1"/>
    <x v="1"/>
    <x v="0"/>
    <x v="8"/>
    <x v="1"/>
    <x v="6176"/>
  </r>
  <r>
    <x v="5989"/>
    <x v="44"/>
    <x v="9"/>
    <x v="1"/>
    <x v="1"/>
    <x v="1"/>
    <x v="8"/>
    <x v="1"/>
    <x v="6177"/>
  </r>
  <r>
    <x v="5990"/>
    <x v="29"/>
    <x v="39"/>
    <x v="1"/>
    <x v="0"/>
    <x v="1"/>
    <x v="8"/>
    <x v="1"/>
    <x v="6178"/>
  </r>
  <r>
    <x v="5991"/>
    <x v="13"/>
    <x v="23"/>
    <x v="1"/>
    <x v="0"/>
    <x v="0"/>
    <x v="8"/>
    <x v="1"/>
    <x v="6179"/>
  </r>
  <r>
    <x v="5992"/>
    <x v="29"/>
    <x v="51"/>
    <x v="1"/>
    <x v="0"/>
    <x v="1"/>
    <x v="8"/>
    <x v="0"/>
    <x v="6180"/>
  </r>
  <r>
    <x v="5993"/>
    <x v="52"/>
    <x v="9"/>
    <x v="1"/>
    <x v="0"/>
    <x v="1"/>
    <x v="8"/>
    <x v="1"/>
    <x v="6181"/>
  </r>
  <r>
    <x v="5994"/>
    <x v="32"/>
    <x v="49"/>
    <x v="1"/>
    <x v="1"/>
    <x v="1"/>
    <x v="8"/>
    <x v="1"/>
    <x v="6182"/>
  </r>
  <r>
    <x v="5995"/>
    <x v="42"/>
    <x v="22"/>
    <x v="1"/>
    <x v="0"/>
    <x v="1"/>
    <x v="8"/>
    <x v="0"/>
    <x v="6183"/>
  </r>
  <r>
    <x v="5996"/>
    <x v="48"/>
    <x v="3"/>
    <x v="1"/>
    <x v="1"/>
    <x v="0"/>
    <x v="8"/>
    <x v="1"/>
    <x v="6184"/>
  </r>
  <r>
    <x v="5997"/>
    <x v="18"/>
    <x v="12"/>
    <x v="1"/>
    <x v="0"/>
    <x v="0"/>
    <x v="8"/>
    <x v="0"/>
    <x v="6185"/>
  </r>
  <r>
    <x v="5998"/>
    <x v="9"/>
    <x v="35"/>
    <x v="1"/>
    <x v="0"/>
    <x v="1"/>
    <x v="8"/>
    <x v="1"/>
    <x v="6186"/>
  </r>
  <r>
    <x v="5999"/>
    <x v="16"/>
    <x v="17"/>
    <x v="1"/>
    <x v="1"/>
    <x v="1"/>
    <x v="8"/>
    <x v="1"/>
    <x v="6187"/>
  </r>
  <r>
    <x v="6000"/>
    <x v="32"/>
    <x v="4"/>
    <x v="1"/>
    <x v="0"/>
    <x v="0"/>
    <x v="8"/>
    <x v="1"/>
    <x v="6188"/>
  </r>
  <r>
    <x v="6001"/>
    <x v="25"/>
    <x v="5"/>
    <x v="1"/>
    <x v="1"/>
    <x v="1"/>
    <x v="8"/>
    <x v="1"/>
    <x v="6189"/>
  </r>
  <r>
    <x v="6002"/>
    <x v="12"/>
    <x v="25"/>
    <x v="1"/>
    <x v="1"/>
    <x v="0"/>
    <x v="8"/>
    <x v="1"/>
    <x v="6190"/>
  </r>
  <r>
    <x v="6003"/>
    <x v="29"/>
    <x v="16"/>
    <x v="1"/>
    <x v="1"/>
    <x v="0"/>
    <x v="8"/>
    <x v="1"/>
    <x v="6191"/>
  </r>
  <r>
    <x v="6004"/>
    <x v="14"/>
    <x v="36"/>
    <x v="1"/>
    <x v="0"/>
    <x v="1"/>
    <x v="8"/>
    <x v="1"/>
    <x v="6192"/>
  </r>
  <r>
    <x v="6005"/>
    <x v="0"/>
    <x v="32"/>
    <x v="1"/>
    <x v="0"/>
    <x v="1"/>
    <x v="8"/>
    <x v="1"/>
    <x v="6193"/>
  </r>
  <r>
    <x v="6006"/>
    <x v="1"/>
    <x v="32"/>
    <x v="1"/>
    <x v="1"/>
    <x v="0"/>
    <x v="8"/>
    <x v="1"/>
    <x v="6194"/>
  </r>
  <r>
    <x v="6007"/>
    <x v="9"/>
    <x v="17"/>
    <x v="1"/>
    <x v="1"/>
    <x v="0"/>
    <x v="8"/>
    <x v="1"/>
    <x v="6195"/>
  </r>
  <r>
    <x v="6008"/>
    <x v="9"/>
    <x v="22"/>
    <x v="1"/>
    <x v="0"/>
    <x v="0"/>
    <x v="8"/>
    <x v="1"/>
    <x v="6196"/>
  </r>
  <r>
    <x v="6009"/>
    <x v="26"/>
    <x v="38"/>
    <x v="1"/>
    <x v="0"/>
    <x v="1"/>
    <x v="8"/>
    <x v="0"/>
    <x v="6197"/>
  </r>
  <r>
    <x v="6010"/>
    <x v="34"/>
    <x v="14"/>
    <x v="1"/>
    <x v="0"/>
    <x v="1"/>
    <x v="8"/>
    <x v="1"/>
    <x v="6198"/>
  </r>
  <r>
    <x v="101"/>
    <x v="46"/>
    <x v="16"/>
    <x v="1"/>
    <x v="1"/>
    <x v="1"/>
    <x v="8"/>
    <x v="1"/>
    <x v="6199"/>
  </r>
  <r>
    <x v="6011"/>
    <x v="37"/>
    <x v="22"/>
    <x v="1"/>
    <x v="0"/>
    <x v="0"/>
    <x v="8"/>
    <x v="1"/>
    <x v="6200"/>
  </r>
  <r>
    <x v="6012"/>
    <x v="38"/>
    <x v="15"/>
    <x v="1"/>
    <x v="1"/>
    <x v="0"/>
    <x v="8"/>
    <x v="1"/>
    <x v="6201"/>
  </r>
  <r>
    <x v="6013"/>
    <x v="53"/>
    <x v="35"/>
    <x v="1"/>
    <x v="1"/>
    <x v="1"/>
    <x v="8"/>
    <x v="1"/>
    <x v="6202"/>
  </r>
  <r>
    <x v="6014"/>
    <x v="33"/>
    <x v="3"/>
    <x v="1"/>
    <x v="1"/>
    <x v="0"/>
    <x v="8"/>
    <x v="1"/>
    <x v="6203"/>
  </r>
  <r>
    <x v="6015"/>
    <x v="25"/>
    <x v="45"/>
    <x v="1"/>
    <x v="0"/>
    <x v="0"/>
    <x v="8"/>
    <x v="0"/>
    <x v="6204"/>
  </r>
  <r>
    <x v="6016"/>
    <x v="7"/>
    <x v="43"/>
    <x v="1"/>
    <x v="0"/>
    <x v="0"/>
    <x v="8"/>
    <x v="1"/>
    <x v="6205"/>
  </r>
  <r>
    <x v="6017"/>
    <x v="19"/>
    <x v="22"/>
    <x v="1"/>
    <x v="1"/>
    <x v="1"/>
    <x v="8"/>
    <x v="0"/>
    <x v="6206"/>
  </r>
  <r>
    <x v="6018"/>
    <x v="17"/>
    <x v="47"/>
    <x v="1"/>
    <x v="1"/>
    <x v="1"/>
    <x v="8"/>
    <x v="1"/>
    <x v="6207"/>
  </r>
  <r>
    <x v="6019"/>
    <x v="42"/>
    <x v="2"/>
    <x v="1"/>
    <x v="0"/>
    <x v="0"/>
    <x v="8"/>
    <x v="1"/>
    <x v="6208"/>
  </r>
  <r>
    <x v="6020"/>
    <x v="8"/>
    <x v="32"/>
    <x v="1"/>
    <x v="1"/>
    <x v="0"/>
    <x v="8"/>
    <x v="1"/>
    <x v="6209"/>
  </r>
  <r>
    <x v="6021"/>
    <x v="4"/>
    <x v="51"/>
    <x v="1"/>
    <x v="1"/>
    <x v="1"/>
    <x v="8"/>
    <x v="1"/>
    <x v="6210"/>
  </r>
  <r>
    <x v="6022"/>
    <x v="34"/>
    <x v="2"/>
    <x v="1"/>
    <x v="1"/>
    <x v="0"/>
    <x v="8"/>
    <x v="1"/>
    <x v="6211"/>
  </r>
  <r>
    <x v="6023"/>
    <x v="37"/>
    <x v="26"/>
    <x v="1"/>
    <x v="1"/>
    <x v="0"/>
    <x v="8"/>
    <x v="1"/>
    <x v="6212"/>
  </r>
  <r>
    <x v="3143"/>
    <x v="25"/>
    <x v="22"/>
    <x v="1"/>
    <x v="0"/>
    <x v="1"/>
    <x v="8"/>
    <x v="0"/>
    <x v="6213"/>
  </r>
  <r>
    <x v="6024"/>
    <x v="54"/>
    <x v="32"/>
    <x v="1"/>
    <x v="1"/>
    <x v="0"/>
    <x v="8"/>
    <x v="1"/>
    <x v="6214"/>
  </r>
  <r>
    <x v="6025"/>
    <x v="42"/>
    <x v="5"/>
    <x v="1"/>
    <x v="1"/>
    <x v="0"/>
    <x v="8"/>
    <x v="1"/>
    <x v="6215"/>
  </r>
  <r>
    <x v="6026"/>
    <x v="49"/>
    <x v="10"/>
    <x v="1"/>
    <x v="1"/>
    <x v="1"/>
    <x v="8"/>
    <x v="1"/>
    <x v="6216"/>
  </r>
  <r>
    <x v="6027"/>
    <x v="16"/>
    <x v="47"/>
    <x v="1"/>
    <x v="1"/>
    <x v="1"/>
    <x v="8"/>
    <x v="1"/>
    <x v="6217"/>
  </r>
  <r>
    <x v="6028"/>
    <x v="36"/>
    <x v="32"/>
    <x v="1"/>
    <x v="1"/>
    <x v="1"/>
    <x v="8"/>
    <x v="1"/>
    <x v="6218"/>
  </r>
  <r>
    <x v="6029"/>
    <x v="4"/>
    <x v="11"/>
    <x v="1"/>
    <x v="1"/>
    <x v="0"/>
    <x v="8"/>
    <x v="1"/>
    <x v="6219"/>
  </r>
  <r>
    <x v="6030"/>
    <x v="26"/>
    <x v="9"/>
    <x v="1"/>
    <x v="0"/>
    <x v="1"/>
    <x v="8"/>
    <x v="1"/>
    <x v="6220"/>
  </r>
  <r>
    <x v="6031"/>
    <x v="0"/>
    <x v="39"/>
    <x v="1"/>
    <x v="1"/>
    <x v="1"/>
    <x v="8"/>
    <x v="1"/>
    <x v="6221"/>
  </r>
  <r>
    <x v="6032"/>
    <x v="8"/>
    <x v="22"/>
    <x v="1"/>
    <x v="1"/>
    <x v="0"/>
    <x v="8"/>
    <x v="1"/>
    <x v="6222"/>
  </r>
  <r>
    <x v="6033"/>
    <x v="24"/>
    <x v="25"/>
    <x v="1"/>
    <x v="1"/>
    <x v="1"/>
    <x v="8"/>
    <x v="1"/>
    <x v="6223"/>
  </r>
  <r>
    <x v="6034"/>
    <x v="18"/>
    <x v="22"/>
    <x v="1"/>
    <x v="1"/>
    <x v="0"/>
    <x v="8"/>
    <x v="1"/>
    <x v="6224"/>
  </r>
  <r>
    <x v="6035"/>
    <x v="17"/>
    <x v="49"/>
    <x v="1"/>
    <x v="0"/>
    <x v="0"/>
    <x v="8"/>
    <x v="1"/>
    <x v="6225"/>
  </r>
  <r>
    <x v="6036"/>
    <x v="45"/>
    <x v="40"/>
    <x v="1"/>
    <x v="1"/>
    <x v="0"/>
    <x v="8"/>
    <x v="0"/>
    <x v="6226"/>
  </r>
  <r>
    <x v="6037"/>
    <x v="45"/>
    <x v="20"/>
    <x v="1"/>
    <x v="0"/>
    <x v="1"/>
    <x v="8"/>
    <x v="1"/>
    <x v="6227"/>
  </r>
  <r>
    <x v="6038"/>
    <x v="43"/>
    <x v="17"/>
    <x v="1"/>
    <x v="0"/>
    <x v="1"/>
    <x v="8"/>
    <x v="1"/>
    <x v="6228"/>
  </r>
  <r>
    <x v="6039"/>
    <x v="19"/>
    <x v="24"/>
    <x v="1"/>
    <x v="0"/>
    <x v="0"/>
    <x v="8"/>
    <x v="1"/>
    <x v="6229"/>
  </r>
  <r>
    <x v="6040"/>
    <x v="10"/>
    <x v="3"/>
    <x v="1"/>
    <x v="1"/>
    <x v="1"/>
    <x v="8"/>
    <x v="1"/>
    <x v="6230"/>
  </r>
  <r>
    <x v="6041"/>
    <x v="34"/>
    <x v="53"/>
    <x v="1"/>
    <x v="0"/>
    <x v="0"/>
    <x v="8"/>
    <x v="1"/>
    <x v="6231"/>
  </r>
  <r>
    <x v="6042"/>
    <x v="1"/>
    <x v="25"/>
    <x v="1"/>
    <x v="1"/>
    <x v="0"/>
    <x v="8"/>
    <x v="1"/>
    <x v="6232"/>
  </r>
  <r>
    <x v="4073"/>
    <x v="53"/>
    <x v="25"/>
    <x v="1"/>
    <x v="1"/>
    <x v="1"/>
    <x v="8"/>
    <x v="1"/>
    <x v="6233"/>
  </r>
  <r>
    <x v="6043"/>
    <x v="54"/>
    <x v="32"/>
    <x v="1"/>
    <x v="1"/>
    <x v="0"/>
    <x v="8"/>
    <x v="1"/>
    <x v="6234"/>
  </r>
  <r>
    <x v="6044"/>
    <x v="37"/>
    <x v="29"/>
    <x v="1"/>
    <x v="1"/>
    <x v="0"/>
    <x v="8"/>
    <x v="1"/>
    <x v="6235"/>
  </r>
  <r>
    <x v="6045"/>
    <x v="45"/>
    <x v="2"/>
    <x v="1"/>
    <x v="1"/>
    <x v="1"/>
    <x v="8"/>
    <x v="1"/>
    <x v="6236"/>
  </r>
  <r>
    <x v="6046"/>
    <x v="25"/>
    <x v="22"/>
    <x v="1"/>
    <x v="1"/>
    <x v="1"/>
    <x v="8"/>
    <x v="0"/>
    <x v="6237"/>
  </r>
  <r>
    <x v="6047"/>
    <x v="9"/>
    <x v="25"/>
    <x v="1"/>
    <x v="0"/>
    <x v="0"/>
    <x v="8"/>
    <x v="1"/>
    <x v="6238"/>
  </r>
  <r>
    <x v="6048"/>
    <x v="0"/>
    <x v="1"/>
    <x v="1"/>
    <x v="1"/>
    <x v="1"/>
    <x v="8"/>
    <x v="1"/>
    <x v="6239"/>
  </r>
  <r>
    <x v="6049"/>
    <x v="54"/>
    <x v="21"/>
    <x v="1"/>
    <x v="0"/>
    <x v="1"/>
    <x v="8"/>
    <x v="0"/>
    <x v="6240"/>
  </r>
  <r>
    <x v="6050"/>
    <x v="51"/>
    <x v="22"/>
    <x v="1"/>
    <x v="0"/>
    <x v="0"/>
    <x v="8"/>
    <x v="0"/>
    <x v="6241"/>
  </r>
  <r>
    <x v="6051"/>
    <x v="42"/>
    <x v="16"/>
    <x v="1"/>
    <x v="0"/>
    <x v="1"/>
    <x v="8"/>
    <x v="1"/>
    <x v="6242"/>
  </r>
  <r>
    <x v="6052"/>
    <x v="17"/>
    <x v="16"/>
    <x v="1"/>
    <x v="0"/>
    <x v="0"/>
    <x v="8"/>
    <x v="1"/>
    <x v="6243"/>
  </r>
  <r>
    <x v="6053"/>
    <x v="35"/>
    <x v="24"/>
    <x v="1"/>
    <x v="0"/>
    <x v="0"/>
    <x v="8"/>
    <x v="1"/>
    <x v="6244"/>
  </r>
  <r>
    <x v="6054"/>
    <x v="21"/>
    <x v="19"/>
    <x v="1"/>
    <x v="0"/>
    <x v="0"/>
    <x v="8"/>
    <x v="1"/>
    <x v="6245"/>
  </r>
  <r>
    <x v="6055"/>
    <x v="7"/>
    <x v="7"/>
    <x v="1"/>
    <x v="0"/>
    <x v="0"/>
    <x v="8"/>
    <x v="1"/>
    <x v="6246"/>
  </r>
  <r>
    <x v="6056"/>
    <x v="46"/>
    <x v="33"/>
    <x v="1"/>
    <x v="0"/>
    <x v="1"/>
    <x v="8"/>
    <x v="0"/>
    <x v="6247"/>
  </r>
  <r>
    <x v="3492"/>
    <x v="2"/>
    <x v="19"/>
    <x v="1"/>
    <x v="0"/>
    <x v="1"/>
    <x v="8"/>
    <x v="0"/>
    <x v="6248"/>
  </r>
  <r>
    <x v="6057"/>
    <x v="9"/>
    <x v="22"/>
    <x v="1"/>
    <x v="0"/>
    <x v="1"/>
    <x v="8"/>
    <x v="0"/>
    <x v="6249"/>
  </r>
  <r>
    <x v="6058"/>
    <x v="14"/>
    <x v="11"/>
    <x v="1"/>
    <x v="0"/>
    <x v="0"/>
    <x v="8"/>
    <x v="1"/>
    <x v="6250"/>
  </r>
  <r>
    <x v="6059"/>
    <x v="14"/>
    <x v="2"/>
    <x v="1"/>
    <x v="0"/>
    <x v="0"/>
    <x v="8"/>
    <x v="1"/>
    <x v="6251"/>
  </r>
  <r>
    <x v="6060"/>
    <x v="28"/>
    <x v="22"/>
    <x v="1"/>
    <x v="0"/>
    <x v="0"/>
    <x v="8"/>
    <x v="1"/>
    <x v="6252"/>
  </r>
  <r>
    <x v="6061"/>
    <x v="49"/>
    <x v="1"/>
    <x v="1"/>
    <x v="1"/>
    <x v="1"/>
    <x v="8"/>
    <x v="1"/>
    <x v="6253"/>
  </r>
  <r>
    <x v="6062"/>
    <x v="26"/>
    <x v="43"/>
    <x v="1"/>
    <x v="0"/>
    <x v="0"/>
    <x v="8"/>
    <x v="0"/>
    <x v="6254"/>
  </r>
  <r>
    <x v="6063"/>
    <x v="19"/>
    <x v="19"/>
    <x v="1"/>
    <x v="1"/>
    <x v="1"/>
    <x v="8"/>
    <x v="1"/>
    <x v="6255"/>
  </r>
  <r>
    <x v="6064"/>
    <x v="47"/>
    <x v="9"/>
    <x v="1"/>
    <x v="1"/>
    <x v="1"/>
    <x v="8"/>
    <x v="1"/>
    <x v="6256"/>
  </r>
  <r>
    <x v="6065"/>
    <x v="7"/>
    <x v="2"/>
    <x v="1"/>
    <x v="0"/>
    <x v="1"/>
    <x v="8"/>
    <x v="1"/>
    <x v="6257"/>
  </r>
  <r>
    <x v="6066"/>
    <x v="32"/>
    <x v="45"/>
    <x v="1"/>
    <x v="1"/>
    <x v="0"/>
    <x v="8"/>
    <x v="1"/>
    <x v="6258"/>
  </r>
  <r>
    <x v="6067"/>
    <x v="7"/>
    <x v="50"/>
    <x v="1"/>
    <x v="0"/>
    <x v="1"/>
    <x v="8"/>
    <x v="1"/>
    <x v="6259"/>
  </r>
  <r>
    <x v="6068"/>
    <x v="8"/>
    <x v="13"/>
    <x v="1"/>
    <x v="0"/>
    <x v="0"/>
    <x v="8"/>
    <x v="1"/>
    <x v="6260"/>
  </r>
  <r>
    <x v="6069"/>
    <x v="19"/>
    <x v="13"/>
    <x v="1"/>
    <x v="1"/>
    <x v="1"/>
    <x v="8"/>
    <x v="1"/>
    <x v="6261"/>
  </r>
  <r>
    <x v="6070"/>
    <x v="8"/>
    <x v="2"/>
    <x v="1"/>
    <x v="1"/>
    <x v="1"/>
    <x v="8"/>
    <x v="1"/>
    <x v="6262"/>
  </r>
  <r>
    <x v="6071"/>
    <x v="42"/>
    <x v="7"/>
    <x v="1"/>
    <x v="0"/>
    <x v="0"/>
    <x v="8"/>
    <x v="1"/>
    <x v="6263"/>
  </r>
  <r>
    <x v="6072"/>
    <x v="20"/>
    <x v="28"/>
    <x v="1"/>
    <x v="1"/>
    <x v="1"/>
    <x v="8"/>
    <x v="1"/>
    <x v="6264"/>
  </r>
  <r>
    <x v="2409"/>
    <x v="27"/>
    <x v="5"/>
    <x v="1"/>
    <x v="1"/>
    <x v="1"/>
    <x v="8"/>
    <x v="1"/>
    <x v="6265"/>
  </r>
  <r>
    <x v="6073"/>
    <x v="43"/>
    <x v="40"/>
    <x v="1"/>
    <x v="1"/>
    <x v="0"/>
    <x v="8"/>
    <x v="1"/>
    <x v="6266"/>
  </r>
  <r>
    <x v="6074"/>
    <x v="46"/>
    <x v="41"/>
    <x v="1"/>
    <x v="1"/>
    <x v="1"/>
    <x v="8"/>
    <x v="1"/>
    <x v="6267"/>
  </r>
  <r>
    <x v="6075"/>
    <x v="39"/>
    <x v="52"/>
    <x v="1"/>
    <x v="0"/>
    <x v="0"/>
    <x v="8"/>
    <x v="1"/>
    <x v="6268"/>
  </r>
  <r>
    <x v="6076"/>
    <x v="26"/>
    <x v="37"/>
    <x v="1"/>
    <x v="0"/>
    <x v="0"/>
    <x v="8"/>
    <x v="1"/>
    <x v="6269"/>
  </r>
  <r>
    <x v="6077"/>
    <x v="47"/>
    <x v="22"/>
    <x v="1"/>
    <x v="0"/>
    <x v="1"/>
    <x v="8"/>
    <x v="0"/>
    <x v="6270"/>
  </r>
  <r>
    <x v="6078"/>
    <x v="52"/>
    <x v="5"/>
    <x v="1"/>
    <x v="1"/>
    <x v="1"/>
    <x v="8"/>
    <x v="1"/>
    <x v="6271"/>
  </r>
  <r>
    <x v="6079"/>
    <x v="0"/>
    <x v="9"/>
    <x v="1"/>
    <x v="1"/>
    <x v="0"/>
    <x v="8"/>
    <x v="1"/>
    <x v="6272"/>
  </r>
  <r>
    <x v="6080"/>
    <x v="35"/>
    <x v="47"/>
    <x v="1"/>
    <x v="1"/>
    <x v="1"/>
    <x v="8"/>
    <x v="1"/>
    <x v="6273"/>
  </r>
  <r>
    <x v="6081"/>
    <x v="40"/>
    <x v="52"/>
    <x v="1"/>
    <x v="0"/>
    <x v="0"/>
    <x v="8"/>
    <x v="1"/>
    <x v="6274"/>
  </r>
  <r>
    <x v="6082"/>
    <x v="2"/>
    <x v="15"/>
    <x v="1"/>
    <x v="1"/>
    <x v="0"/>
    <x v="8"/>
    <x v="1"/>
    <x v="6275"/>
  </r>
  <r>
    <x v="6083"/>
    <x v="38"/>
    <x v="40"/>
    <x v="1"/>
    <x v="0"/>
    <x v="0"/>
    <x v="8"/>
    <x v="1"/>
    <x v="6276"/>
  </r>
  <r>
    <x v="6084"/>
    <x v="9"/>
    <x v="28"/>
    <x v="1"/>
    <x v="0"/>
    <x v="1"/>
    <x v="8"/>
    <x v="1"/>
    <x v="6277"/>
  </r>
  <r>
    <x v="6085"/>
    <x v="49"/>
    <x v="48"/>
    <x v="1"/>
    <x v="0"/>
    <x v="0"/>
    <x v="8"/>
    <x v="1"/>
    <x v="6278"/>
  </r>
  <r>
    <x v="6086"/>
    <x v="37"/>
    <x v="13"/>
    <x v="1"/>
    <x v="1"/>
    <x v="1"/>
    <x v="8"/>
    <x v="1"/>
    <x v="6279"/>
  </r>
  <r>
    <x v="6087"/>
    <x v="11"/>
    <x v="13"/>
    <x v="1"/>
    <x v="1"/>
    <x v="1"/>
    <x v="8"/>
    <x v="1"/>
    <x v="6280"/>
  </r>
  <r>
    <x v="6088"/>
    <x v="34"/>
    <x v="17"/>
    <x v="1"/>
    <x v="1"/>
    <x v="1"/>
    <x v="8"/>
    <x v="1"/>
    <x v="6281"/>
  </r>
  <r>
    <x v="6089"/>
    <x v="24"/>
    <x v="40"/>
    <x v="1"/>
    <x v="0"/>
    <x v="0"/>
    <x v="8"/>
    <x v="1"/>
    <x v="6282"/>
  </r>
  <r>
    <x v="6066"/>
    <x v="26"/>
    <x v="22"/>
    <x v="1"/>
    <x v="0"/>
    <x v="0"/>
    <x v="8"/>
    <x v="1"/>
    <x v="6283"/>
  </r>
  <r>
    <x v="6090"/>
    <x v="33"/>
    <x v="34"/>
    <x v="1"/>
    <x v="0"/>
    <x v="0"/>
    <x v="8"/>
    <x v="1"/>
    <x v="6284"/>
  </r>
  <r>
    <x v="6091"/>
    <x v="5"/>
    <x v="27"/>
    <x v="1"/>
    <x v="0"/>
    <x v="0"/>
    <x v="8"/>
    <x v="1"/>
    <x v="6285"/>
  </r>
  <r>
    <x v="6092"/>
    <x v="8"/>
    <x v="45"/>
    <x v="1"/>
    <x v="1"/>
    <x v="1"/>
    <x v="8"/>
    <x v="0"/>
    <x v="6286"/>
  </r>
  <r>
    <x v="6093"/>
    <x v="4"/>
    <x v="9"/>
    <x v="1"/>
    <x v="0"/>
    <x v="1"/>
    <x v="8"/>
    <x v="1"/>
    <x v="6287"/>
  </r>
  <r>
    <x v="6094"/>
    <x v="7"/>
    <x v="33"/>
    <x v="1"/>
    <x v="1"/>
    <x v="1"/>
    <x v="8"/>
    <x v="1"/>
    <x v="6288"/>
  </r>
  <r>
    <x v="6095"/>
    <x v="16"/>
    <x v="17"/>
    <x v="1"/>
    <x v="1"/>
    <x v="1"/>
    <x v="8"/>
    <x v="1"/>
    <x v="6289"/>
  </r>
  <r>
    <x v="6096"/>
    <x v="51"/>
    <x v="49"/>
    <x v="1"/>
    <x v="0"/>
    <x v="0"/>
    <x v="8"/>
    <x v="1"/>
    <x v="6290"/>
  </r>
  <r>
    <x v="6097"/>
    <x v="40"/>
    <x v="37"/>
    <x v="1"/>
    <x v="1"/>
    <x v="0"/>
    <x v="8"/>
    <x v="1"/>
    <x v="6291"/>
  </r>
  <r>
    <x v="6098"/>
    <x v="8"/>
    <x v="18"/>
    <x v="1"/>
    <x v="1"/>
    <x v="1"/>
    <x v="8"/>
    <x v="1"/>
    <x v="6292"/>
  </r>
  <r>
    <x v="6099"/>
    <x v="41"/>
    <x v="44"/>
    <x v="1"/>
    <x v="1"/>
    <x v="1"/>
    <x v="8"/>
    <x v="0"/>
    <x v="6293"/>
  </r>
  <r>
    <x v="6100"/>
    <x v="44"/>
    <x v="10"/>
    <x v="1"/>
    <x v="1"/>
    <x v="1"/>
    <x v="8"/>
    <x v="1"/>
    <x v="6294"/>
  </r>
  <r>
    <x v="6101"/>
    <x v="4"/>
    <x v="8"/>
    <x v="1"/>
    <x v="1"/>
    <x v="0"/>
    <x v="8"/>
    <x v="1"/>
    <x v="6295"/>
  </r>
  <r>
    <x v="6102"/>
    <x v="19"/>
    <x v="48"/>
    <x v="1"/>
    <x v="1"/>
    <x v="1"/>
    <x v="8"/>
    <x v="1"/>
    <x v="6296"/>
  </r>
  <r>
    <x v="6103"/>
    <x v="20"/>
    <x v="30"/>
    <x v="1"/>
    <x v="1"/>
    <x v="1"/>
    <x v="8"/>
    <x v="1"/>
    <x v="6297"/>
  </r>
  <r>
    <x v="6104"/>
    <x v="10"/>
    <x v="2"/>
    <x v="1"/>
    <x v="0"/>
    <x v="0"/>
    <x v="8"/>
    <x v="1"/>
    <x v="6298"/>
  </r>
  <r>
    <x v="6105"/>
    <x v="8"/>
    <x v="22"/>
    <x v="1"/>
    <x v="1"/>
    <x v="0"/>
    <x v="8"/>
    <x v="1"/>
    <x v="6299"/>
  </r>
  <r>
    <x v="6106"/>
    <x v="22"/>
    <x v="17"/>
    <x v="1"/>
    <x v="0"/>
    <x v="1"/>
    <x v="8"/>
    <x v="1"/>
    <x v="6300"/>
  </r>
  <r>
    <x v="6107"/>
    <x v="18"/>
    <x v="30"/>
    <x v="1"/>
    <x v="0"/>
    <x v="1"/>
    <x v="8"/>
    <x v="0"/>
    <x v="6301"/>
  </r>
  <r>
    <x v="6108"/>
    <x v="25"/>
    <x v="18"/>
    <x v="1"/>
    <x v="1"/>
    <x v="0"/>
    <x v="8"/>
    <x v="1"/>
    <x v="6302"/>
  </r>
  <r>
    <x v="6109"/>
    <x v="11"/>
    <x v="29"/>
    <x v="1"/>
    <x v="1"/>
    <x v="1"/>
    <x v="8"/>
    <x v="0"/>
    <x v="6303"/>
  </r>
  <r>
    <x v="6110"/>
    <x v="34"/>
    <x v="46"/>
    <x v="1"/>
    <x v="0"/>
    <x v="1"/>
    <x v="8"/>
    <x v="1"/>
    <x v="6304"/>
  </r>
  <r>
    <x v="6111"/>
    <x v="43"/>
    <x v="22"/>
    <x v="1"/>
    <x v="0"/>
    <x v="1"/>
    <x v="8"/>
    <x v="0"/>
    <x v="6305"/>
  </r>
  <r>
    <x v="6112"/>
    <x v="37"/>
    <x v="45"/>
    <x v="1"/>
    <x v="1"/>
    <x v="1"/>
    <x v="8"/>
    <x v="1"/>
    <x v="6306"/>
  </r>
  <r>
    <x v="6113"/>
    <x v="23"/>
    <x v="22"/>
    <x v="1"/>
    <x v="0"/>
    <x v="1"/>
    <x v="8"/>
    <x v="0"/>
    <x v="6307"/>
  </r>
  <r>
    <x v="4050"/>
    <x v="1"/>
    <x v="52"/>
    <x v="1"/>
    <x v="1"/>
    <x v="1"/>
    <x v="8"/>
    <x v="1"/>
    <x v="6308"/>
  </r>
  <r>
    <x v="6114"/>
    <x v="3"/>
    <x v="27"/>
    <x v="1"/>
    <x v="1"/>
    <x v="1"/>
    <x v="8"/>
    <x v="1"/>
    <x v="6309"/>
  </r>
  <r>
    <x v="6115"/>
    <x v="28"/>
    <x v="17"/>
    <x v="1"/>
    <x v="1"/>
    <x v="1"/>
    <x v="8"/>
    <x v="1"/>
    <x v="6310"/>
  </r>
  <r>
    <x v="6116"/>
    <x v="20"/>
    <x v="1"/>
    <x v="1"/>
    <x v="1"/>
    <x v="0"/>
    <x v="8"/>
    <x v="1"/>
    <x v="6311"/>
  </r>
  <r>
    <x v="6117"/>
    <x v="17"/>
    <x v="20"/>
    <x v="1"/>
    <x v="1"/>
    <x v="0"/>
    <x v="8"/>
    <x v="1"/>
    <x v="6312"/>
  </r>
  <r>
    <x v="6118"/>
    <x v="32"/>
    <x v="40"/>
    <x v="1"/>
    <x v="0"/>
    <x v="1"/>
    <x v="8"/>
    <x v="0"/>
    <x v="6313"/>
  </r>
  <r>
    <x v="6119"/>
    <x v="32"/>
    <x v="2"/>
    <x v="1"/>
    <x v="1"/>
    <x v="0"/>
    <x v="8"/>
    <x v="1"/>
    <x v="6314"/>
  </r>
  <r>
    <x v="353"/>
    <x v="45"/>
    <x v="19"/>
    <x v="1"/>
    <x v="1"/>
    <x v="1"/>
    <x v="8"/>
    <x v="1"/>
    <x v="6315"/>
  </r>
  <r>
    <x v="886"/>
    <x v="18"/>
    <x v="37"/>
    <x v="1"/>
    <x v="0"/>
    <x v="0"/>
    <x v="8"/>
    <x v="1"/>
    <x v="6316"/>
  </r>
  <r>
    <x v="6120"/>
    <x v="54"/>
    <x v="45"/>
    <x v="1"/>
    <x v="1"/>
    <x v="0"/>
    <x v="8"/>
    <x v="1"/>
    <x v="6317"/>
  </r>
  <r>
    <x v="6121"/>
    <x v="20"/>
    <x v="26"/>
    <x v="1"/>
    <x v="1"/>
    <x v="1"/>
    <x v="8"/>
    <x v="1"/>
    <x v="6318"/>
  </r>
  <r>
    <x v="6122"/>
    <x v="51"/>
    <x v="45"/>
    <x v="1"/>
    <x v="0"/>
    <x v="1"/>
    <x v="8"/>
    <x v="0"/>
    <x v="6319"/>
  </r>
  <r>
    <x v="6123"/>
    <x v="31"/>
    <x v="5"/>
    <x v="1"/>
    <x v="0"/>
    <x v="0"/>
    <x v="8"/>
    <x v="1"/>
    <x v="6320"/>
  </r>
  <r>
    <x v="6124"/>
    <x v="40"/>
    <x v="48"/>
    <x v="1"/>
    <x v="1"/>
    <x v="0"/>
    <x v="8"/>
    <x v="1"/>
    <x v="6321"/>
  </r>
  <r>
    <x v="6125"/>
    <x v="49"/>
    <x v="19"/>
    <x v="1"/>
    <x v="0"/>
    <x v="0"/>
    <x v="8"/>
    <x v="1"/>
    <x v="6322"/>
  </r>
  <r>
    <x v="6126"/>
    <x v="44"/>
    <x v="12"/>
    <x v="1"/>
    <x v="1"/>
    <x v="1"/>
    <x v="8"/>
    <x v="0"/>
    <x v="6323"/>
  </r>
  <r>
    <x v="6127"/>
    <x v="16"/>
    <x v="11"/>
    <x v="1"/>
    <x v="0"/>
    <x v="0"/>
    <x v="8"/>
    <x v="1"/>
    <x v="6324"/>
  </r>
  <r>
    <x v="6128"/>
    <x v="20"/>
    <x v="9"/>
    <x v="1"/>
    <x v="1"/>
    <x v="0"/>
    <x v="8"/>
    <x v="1"/>
    <x v="6325"/>
  </r>
  <r>
    <x v="6129"/>
    <x v="4"/>
    <x v="38"/>
    <x v="1"/>
    <x v="0"/>
    <x v="1"/>
    <x v="8"/>
    <x v="0"/>
    <x v="6326"/>
  </r>
  <r>
    <x v="6130"/>
    <x v="12"/>
    <x v="31"/>
    <x v="1"/>
    <x v="0"/>
    <x v="0"/>
    <x v="8"/>
    <x v="1"/>
    <x v="6327"/>
  </r>
  <r>
    <x v="6131"/>
    <x v="5"/>
    <x v="49"/>
    <x v="1"/>
    <x v="1"/>
    <x v="0"/>
    <x v="8"/>
    <x v="1"/>
    <x v="6328"/>
  </r>
  <r>
    <x v="6132"/>
    <x v="42"/>
    <x v="27"/>
    <x v="1"/>
    <x v="0"/>
    <x v="0"/>
    <x v="8"/>
    <x v="1"/>
    <x v="6329"/>
  </r>
  <r>
    <x v="6133"/>
    <x v="33"/>
    <x v="44"/>
    <x v="1"/>
    <x v="0"/>
    <x v="1"/>
    <x v="8"/>
    <x v="0"/>
    <x v="6330"/>
  </r>
  <r>
    <x v="6134"/>
    <x v="53"/>
    <x v="32"/>
    <x v="1"/>
    <x v="1"/>
    <x v="0"/>
    <x v="8"/>
    <x v="1"/>
    <x v="6331"/>
  </r>
  <r>
    <x v="6135"/>
    <x v="28"/>
    <x v="46"/>
    <x v="1"/>
    <x v="0"/>
    <x v="0"/>
    <x v="8"/>
    <x v="1"/>
    <x v="6332"/>
  </r>
  <r>
    <x v="5274"/>
    <x v="46"/>
    <x v="22"/>
    <x v="1"/>
    <x v="0"/>
    <x v="1"/>
    <x v="8"/>
    <x v="0"/>
    <x v="6333"/>
  </r>
  <r>
    <x v="6136"/>
    <x v="45"/>
    <x v="15"/>
    <x v="1"/>
    <x v="0"/>
    <x v="0"/>
    <x v="8"/>
    <x v="1"/>
    <x v="6334"/>
  </r>
  <r>
    <x v="6137"/>
    <x v="0"/>
    <x v="22"/>
    <x v="1"/>
    <x v="1"/>
    <x v="1"/>
    <x v="8"/>
    <x v="0"/>
    <x v="6335"/>
  </r>
  <r>
    <x v="6138"/>
    <x v="34"/>
    <x v="28"/>
    <x v="1"/>
    <x v="0"/>
    <x v="0"/>
    <x v="8"/>
    <x v="1"/>
    <x v="6336"/>
  </r>
  <r>
    <x v="6139"/>
    <x v="0"/>
    <x v="17"/>
    <x v="1"/>
    <x v="0"/>
    <x v="0"/>
    <x v="8"/>
    <x v="1"/>
    <x v="6337"/>
  </r>
  <r>
    <x v="6140"/>
    <x v="8"/>
    <x v="10"/>
    <x v="1"/>
    <x v="1"/>
    <x v="1"/>
    <x v="8"/>
    <x v="1"/>
    <x v="6338"/>
  </r>
  <r>
    <x v="6141"/>
    <x v="46"/>
    <x v="31"/>
    <x v="1"/>
    <x v="1"/>
    <x v="0"/>
    <x v="8"/>
    <x v="1"/>
    <x v="6339"/>
  </r>
  <r>
    <x v="6142"/>
    <x v="33"/>
    <x v="45"/>
    <x v="1"/>
    <x v="0"/>
    <x v="0"/>
    <x v="8"/>
    <x v="1"/>
    <x v="6340"/>
  </r>
  <r>
    <x v="6143"/>
    <x v="41"/>
    <x v="36"/>
    <x v="1"/>
    <x v="1"/>
    <x v="1"/>
    <x v="8"/>
    <x v="1"/>
    <x v="6341"/>
  </r>
  <r>
    <x v="4849"/>
    <x v="16"/>
    <x v="43"/>
    <x v="1"/>
    <x v="1"/>
    <x v="0"/>
    <x v="8"/>
    <x v="0"/>
    <x v="6342"/>
  </r>
  <r>
    <x v="6144"/>
    <x v="16"/>
    <x v="6"/>
    <x v="1"/>
    <x v="1"/>
    <x v="0"/>
    <x v="8"/>
    <x v="1"/>
    <x v="6343"/>
  </r>
  <r>
    <x v="6145"/>
    <x v="29"/>
    <x v="17"/>
    <x v="1"/>
    <x v="1"/>
    <x v="1"/>
    <x v="8"/>
    <x v="1"/>
    <x v="6344"/>
  </r>
  <r>
    <x v="6146"/>
    <x v="39"/>
    <x v="20"/>
    <x v="1"/>
    <x v="0"/>
    <x v="0"/>
    <x v="8"/>
    <x v="1"/>
    <x v="6345"/>
  </r>
  <r>
    <x v="6147"/>
    <x v="42"/>
    <x v="45"/>
    <x v="1"/>
    <x v="0"/>
    <x v="1"/>
    <x v="8"/>
    <x v="0"/>
    <x v="6346"/>
  </r>
  <r>
    <x v="6148"/>
    <x v="13"/>
    <x v="37"/>
    <x v="1"/>
    <x v="1"/>
    <x v="0"/>
    <x v="8"/>
    <x v="1"/>
    <x v="6347"/>
  </r>
  <r>
    <x v="6149"/>
    <x v="10"/>
    <x v="35"/>
    <x v="1"/>
    <x v="0"/>
    <x v="0"/>
    <x v="8"/>
    <x v="1"/>
    <x v="6348"/>
  </r>
  <r>
    <x v="6150"/>
    <x v="13"/>
    <x v="17"/>
    <x v="1"/>
    <x v="1"/>
    <x v="0"/>
    <x v="8"/>
    <x v="1"/>
    <x v="6349"/>
  </r>
  <r>
    <x v="6151"/>
    <x v="4"/>
    <x v="29"/>
    <x v="1"/>
    <x v="1"/>
    <x v="1"/>
    <x v="8"/>
    <x v="0"/>
    <x v="6350"/>
  </r>
  <r>
    <x v="6152"/>
    <x v="0"/>
    <x v="22"/>
    <x v="1"/>
    <x v="0"/>
    <x v="0"/>
    <x v="8"/>
    <x v="0"/>
    <x v="6351"/>
  </r>
  <r>
    <x v="6153"/>
    <x v="16"/>
    <x v="37"/>
    <x v="1"/>
    <x v="0"/>
    <x v="1"/>
    <x v="8"/>
    <x v="1"/>
    <x v="6352"/>
  </r>
  <r>
    <x v="6154"/>
    <x v="49"/>
    <x v="35"/>
    <x v="1"/>
    <x v="0"/>
    <x v="1"/>
    <x v="8"/>
    <x v="1"/>
    <x v="6353"/>
  </r>
  <r>
    <x v="6155"/>
    <x v="49"/>
    <x v="14"/>
    <x v="1"/>
    <x v="0"/>
    <x v="1"/>
    <x v="8"/>
    <x v="0"/>
    <x v="6354"/>
  </r>
  <r>
    <x v="6156"/>
    <x v="35"/>
    <x v="14"/>
    <x v="1"/>
    <x v="1"/>
    <x v="1"/>
    <x v="8"/>
    <x v="1"/>
    <x v="6355"/>
  </r>
  <r>
    <x v="6157"/>
    <x v="35"/>
    <x v="35"/>
    <x v="1"/>
    <x v="1"/>
    <x v="0"/>
    <x v="8"/>
    <x v="1"/>
    <x v="6356"/>
  </r>
  <r>
    <x v="6158"/>
    <x v="22"/>
    <x v="45"/>
    <x v="1"/>
    <x v="1"/>
    <x v="0"/>
    <x v="8"/>
    <x v="1"/>
    <x v="6357"/>
  </r>
  <r>
    <x v="4872"/>
    <x v="27"/>
    <x v="29"/>
    <x v="1"/>
    <x v="0"/>
    <x v="1"/>
    <x v="8"/>
    <x v="0"/>
    <x v="6358"/>
  </r>
  <r>
    <x v="6159"/>
    <x v="9"/>
    <x v="15"/>
    <x v="1"/>
    <x v="1"/>
    <x v="0"/>
    <x v="8"/>
    <x v="1"/>
    <x v="6359"/>
  </r>
  <r>
    <x v="6160"/>
    <x v="38"/>
    <x v="23"/>
    <x v="1"/>
    <x v="0"/>
    <x v="1"/>
    <x v="8"/>
    <x v="1"/>
    <x v="6360"/>
  </r>
  <r>
    <x v="6161"/>
    <x v="5"/>
    <x v="48"/>
    <x v="1"/>
    <x v="0"/>
    <x v="1"/>
    <x v="8"/>
    <x v="1"/>
    <x v="6361"/>
  </r>
  <r>
    <x v="6162"/>
    <x v="1"/>
    <x v="3"/>
    <x v="1"/>
    <x v="1"/>
    <x v="1"/>
    <x v="8"/>
    <x v="1"/>
    <x v="6362"/>
  </r>
  <r>
    <x v="6163"/>
    <x v="8"/>
    <x v="45"/>
    <x v="1"/>
    <x v="0"/>
    <x v="0"/>
    <x v="8"/>
    <x v="0"/>
    <x v="6363"/>
  </r>
  <r>
    <x v="6164"/>
    <x v="40"/>
    <x v="4"/>
    <x v="1"/>
    <x v="0"/>
    <x v="0"/>
    <x v="8"/>
    <x v="1"/>
    <x v="6364"/>
  </r>
  <r>
    <x v="6165"/>
    <x v="53"/>
    <x v="10"/>
    <x v="1"/>
    <x v="0"/>
    <x v="0"/>
    <x v="8"/>
    <x v="1"/>
    <x v="6365"/>
  </r>
  <r>
    <x v="6166"/>
    <x v="53"/>
    <x v="6"/>
    <x v="1"/>
    <x v="1"/>
    <x v="1"/>
    <x v="8"/>
    <x v="1"/>
    <x v="6366"/>
  </r>
  <r>
    <x v="6167"/>
    <x v="43"/>
    <x v="41"/>
    <x v="1"/>
    <x v="1"/>
    <x v="0"/>
    <x v="8"/>
    <x v="1"/>
    <x v="6367"/>
  </r>
  <r>
    <x v="6168"/>
    <x v="13"/>
    <x v="16"/>
    <x v="1"/>
    <x v="0"/>
    <x v="1"/>
    <x v="8"/>
    <x v="1"/>
    <x v="6368"/>
  </r>
  <r>
    <x v="6169"/>
    <x v="2"/>
    <x v="10"/>
    <x v="1"/>
    <x v="0"/>
    <x v="1"/>
    <x v="8"/>
    <x v="0"/>
    <x v="6369"/>
  </r>
  <r>
    <x v="6170"/>
    <x v="26"/>
    <x v="19"/>
    <x v="1"/>
    <x v="1"/>
    <x v="1"/>
    <x v="8"/>
    <x v="1"/>
    <x v="6370"/>
  </r>
  <r>
    <x v="6171"/>
    <x v="33"/>
    <x v="29"/>
    <x v="1"/>
    <x v="1"/>
    <x v="1"/>
    <x v="8"/>
    <x v="0"/>
    <x v="6371"/>
  </r>
  <r>
    <x v="6172"/>
    <x v="34"/>
    <x v="27"/>
    <x v="1"/>
    <x v="1"/>
    <x v="1"/>
    <x v="8"/>
    <x v="1"/>
    <x v="6372"/>
  </r>
  <r>
    <x v="6173"/>
    <x v="25"/>
    <x v="31"/>
    <x v="1"/>
    <x v="0"/>
    <x v="1"/>
    <x v="8"/>
    <x v="1"/>
    <x v="6373"/>
  </r>
  <r>
    <x v="6174"/>
    <x v="40"/>
    <x v="19"/>
    <x v="1"/>
    <x v="1"/>
    <x v="1"/>
    <x v="8"/>
    <x v="1"/>
    <x v="6374"/>
  </r>
  <r>
    <x v="6175"/>
    <x v="8"/>
    <x v="30"/>
    <x v="1"/>
    <x v="0"/>
    <x v="1"/>
    <x v="8"/>
    <x v="1"/>
    <x v="6375"/>
  </r>
  <r>
    <x v="6176"/>
    <x v="41"/>
    <x v="17"/>
    <x v="1"/>
    <x v="1"/>
    <x v="1"/>
    <x v="8"/>
    <x v="1"/>
    <x v="6376"/>
  </r>
  <r>
    <x v="6177"/>
    <x v="18"/>
    <x v="22"/>
    <x v="1"/>
    <x v="1"/>
    <x v="1"/>
    <x v="8"/>
    <x v="0"/>
    <x v="6377"/>
  </r>
  <r>
    <x v="6178"/>
    <x v="0"/>
    <x v="14"/>
    <x v="1"/>
    <x v="0"/>
    <x v="0"/>
    <x v="8"/>
    <x v="1"/>
    <x v="6378"/>
  </r>
  <r>
    <x v="6179"/>
    <x v="14"/>
    <x v="19"/>
    <x v="1"/>
    <x v="0"/>
    <x v="1"/>
    <x v="8"/>
    <x v="1"/>
    <x v="6379"/>
  </r>
  <r>
    <x v="6180"/>
    <x v="30"/>
    <x v="29"/>
    <x v="1"/>
    <x v="1"/>
    <x v="1"/>
    <x v="8"/>
    <x v="1"/>
    <x v="6380"/>
  </r>
  <r>
    <x v="6181"/>
    <x v="10"/>
    <x v="29"/>
    <x v="1"/>
    <x v="1"/>
    <x v="1"/>
    <x v="8"/>
    <x v="1"/>
    <x v="6381"/>
  </r>
  <r>
    <x v="6182"/>
    <x v="22"/>
    <x v="49"/>
    <x v="1"/>
    <x v="1"/>
    <x v="0"/>
    <x v="8"/>
    <x v="1"/>
    <x v="6382"/>
  </r>
  <r>
    <x v="6183"/>
    <x v="31"/>
    <x v="22"/>
    <x v="1"/>
    <x v="1"/>
    <x v="1"/>
    <x v="8"/>
    <x v="0"/>
    <x v="6383"/>
  </r>
  <r>
    <x v="6184"/>
    <x v="43"/>
    <x v="53"/>
    <x v="1"/>
    <x v="1"/>
    <x v="0"/>
    <x v="8"/>
    <x v="1"/>
    <x v="6384"/>
  </r>
  <r>
    <x v="3170"/>
    <x v="12"/>
    <x v="2"/>
    <x v="1"/>
    <x v="0"/>
    <x v="0"/>
    <x v="8"/>
    <x v="1"/>
    <x v="6385"/>
  </r>
  <r>
    <x v="6185"/>
    <x v="39"/>
    <x v="13"/>
    <x v="1"/>
    <x v="1"/>
    <x v="1"/>
    <x v="8"/>
    <x v="1"/>
    <x v="6386"/>
  </r>
  <r>
    <x v="6186"/>
    <x v="51"/>
    <x v="43"/>
    <x v="1"/>
    <x v="0"/>
    <x v="0"/>
    <x v="8"/>
    <x v="0"/>
    <x v="6387"/>
  </r>
  <r>
    <x v="6187"/>
    <x v="25"/>
    <x v="12"/>
    <x v="1"/>
    <x v="0"/>
    <x v="0"/>
    <x v="8"/>
    <x v="1"/>
    <x v="6388"/>
  </r>
  <r>
    <x v="6188"/>
    <x v="4"/>
    <x v="21"/>
    <x v="1"/>
    <x v="1"/>
    <x v="1"/>
    <x v="8"/>
    <x v="0"/>
    <x v="6389"/>
  </r>
  <r>
    <x v="6189"/>
    <x v="19"/>
    <x v="34"/>
    <x v="1"/>
    <x v="1"/>
    <x v="0"/>
    <x v="8"/>
    <x v="1"/>
    <x v="6390"/>
  </r>
  <r>
    <x v="6190"/>
    <x v="21"/>
    <x v="7"/>
    <x v="1"/>
    <x v="1"/>
    <x v="0"/>
    <x v="8"/>
    <x v="1"/>
    <x v="6391"/>
  </r>
  <r>
    <x v="6191"/>
    <x v="9"/>
    <x v="29"/>
    <x v="1"/>
    <x v="0"/>
    <x v="1"/>
    <x v="8"/>
    <x v="1"/>
    <x v="6392"/>
  </r>
  <r>
    <x v="6192"/>
    <x v="19"/>
    <x v="29"/>
    <x v="1"/>
    <x v="0"/>
    <x v="0"/>
    <x v="8"/>
    <x v="1"/>
    <x v="6393"/>
  </r>
  <r>
    <x v="6193"/>
    <x v="4"/>
    <x v="30"/>
    <x v="1"/>
    <x v="0"/>
    <x v="1"/>
    <x v="8"/>
    <x v="1"/>
    <x v="6394"/>
  </r>
  <r>
    <x v="6194"/>
    <x v="45"/>
    <x v="17"/>
    <x v="1"/>
    <x v="0"/>
    <x v="0"/>
    <x v="8"/>
    <x v="1"/>
    <x v="6395"/>
  </r>
  <r>
    <x v="6195"/>
    <x v="4"/>
    <x v="32"/>
    <x v="1"/>
    <x v="1"/>
    <x v="0"/>
    <x v="8"/>
    <x v="1"/>
    <x v="6396"/>
  </r>
  <r>
    <x v="6196"/>
    <x v="16"/>
    <x v="39"/>
    <x v="1"/>
    <x v="1"/>
    <x v="1"/>
    <x v="8"/>
    <x v="1"/>
    <x v="6397"/>
  </r>
  <r>
    <x v="6197"/>
    <x v="9"/>
    <x v="9"/>
    <x v="1"/>
    <x v="1"/>
    <x v="1"/>
    <x v="8"/>
    <x v="1"/>
    <x v="6398"/>
  </r>
  <r>
    <x v="6198"/>
    <x v="26"/>
    <x v="25"/>
    <x v="1"/>
    <x v="1"/>
    <x v="0"/>
    <x v="8"/>
    <x v="1"/>
    <x v="6399"/>
  </r>
  <r>
    <x v="6199"/>
    <x v="0"/>
    <x v="22"/>
    <x v="1"/>
    <x v="0"/>
    <x v="0"/>
    <x v="8"/>
    <x v="0"/>
    <x v="6400"/>
  </r>
  <r>
    <x v="6200"/>
    <x v="25"/>
    <x v="27"/>
    <x v="1"/>
    <x v="1"/>
    <x v="0"/>
    <x v="8"/>
    <x v="1"/>
    <x v="6401"/>
  </r>
  <r>
    <x v="6201"/>
    <x v="9"/>
    <x v="45"/>
    <x v="1"/>
    <x v="1"/>
    <x v="0"/>
    <x v="8"/>
    <x v="1"/>
    <x v="6402"/>
  </r>
  <r>
    <x v="6202"/>
    <x v="34"/>
    <x v="41"/>
    <x v="1"/>
    <x v="1"/>
    <x v="1"/>
    <x v="8"/>
    <x v="1"/>
    <x v="6403"/>
  </r>
  <r>
    <x v="6203"/>
    <x v="51"/>
    <x v="20"/>
    <x v="1"/>
    <x v="1"/>
    <x v="0"/>
    <x v="8"/>
    <x v="1"/>
    <x v="6404"/>
  </r>
  <r>
    <x v="6204"/>
    <x v="36"/>
    <x v="48"/>
    <x v="1"/>
    <x v="0"/>
    <x v="1"/>
    <x v="8"/>
    <x v="0"/>
    <x v="6405"/>
  </r>
  <r>
    <x v="6205"/>
    <x v="19"/>
    <x v="38"/>
    <x v="1"/>
    <x v="0"/>
    <x v="0"/>
    <x v="8"/>
    <x v="0"/>
    <x v="6406"/>
  </r>
  <r>
    <x v="6206"/>
    <x v="28"/>
    <x v="51"/>
    <x v="1"/>
    <x v="0"/>
    <x v="1"/>
    <x v="8"/>
    <x v="1"/>
    <x v="6407"/>
  </r>
  <r>
    <x v="6207"/>
    <x v="0"/>
    <x v="45"/>
    <x v="1"/>
    <x v="0"/>
    <x v="0"/>
    <x v="8"/>
    <x v="1"/>
    <x v="6408"/>
  </r>
  <r>
    <x v="6208"/>
    <x v="17"/>
    <x v="49"/>
    <x v="1"/>
    <x v="1"/>
    <x v="0"/>
    <x v="8"/>
    <x v="1"/>
    <x v="6409"/>
  </r>
  <r>
    <x v="6209"/>
    <x v="47"/>
    <x v="45"/>
    <x v="1"/>
    <x v="0"/>
    <x v="1"/>
    <x v="8"/>
    <x v="0"/>
    <x v="6410"/>
  </r>
  <r>
    <x v="4845"/>
    <x v="31"/>
    <x v="3"/>
    <x v="1"/>
    <x v="1"/>
    <x v="0"/>
    <x v="8"/>
    <x v="1"/>
    <x v="6411"/>
  </r>
  <r>
    <x v="6210"/>
    <x v="8"/>
    <x v="16"/>
    <x v="1"/>
    <x v="0"/>
    <x v="1"/>
    <x v="8"/>
    <x v="1"/>
    <x v="6412"/>
  </r>
  <r>
    <x v="6211"/>
    <x v="51"/>
    <x v="48"/>
    <x v="1"/>
    <x v="1"/>
    <x v="1"/>
    <x v="8"/>
    <x v="1"/>
    <x v="6413"/>
  </r>
  <r>
    <x v="6212"/>
    <x v="24"/>
    <x v="52"/>
    <x v="1"/>
    <x v="0"/>
    <x v="1"/>
    <x v="8"/>
    <x v="1"/>
    <x v="6414"/>
  </r>
  <r>
    <x v="6213"/>
    <x v="42"/>
    <x v="32"/>
    <x v="1"/>
    <x v="1"/>
    <x v="0"/>
    <x v="8"/>
    <x v="1"/>
    <x v="6415"/>
  </r>
  <r>
    <x v="4515"/>
    <x v="29"/>
    <x v="19"/>
    <x v="1"/>
    <x v="0"/>
    <x v="0"/>
    <x v="8"/>
    <x v="1"/>
    <x v="6416"/>
  </r>
  <r>
    <x v="6214"/>
    <x v="40"/>
    <x v="19"/>
    <x v="2"/>
    <x v="0"/>
    <x v="0"/>
    <x v="8"/>
    <x v="1"/>
    <x v="6417"/>
  </r>
  <r>
    <x v="6215"/>
    <x v="17"/>
    <x v="52"/>
    <x v="2"/>
    <x v="0"/>
    <x v="1"/>
    <x v="8"/>
    <x v="1"/>
    <x v="6418"/>
  </r>
  <r>
    <x v="6216"/>
    <x v="45"/>
    <x v="11"/>
    <x v="2"/>
    <x v="1"/>
    <x v="1"/>
    <x v="8"/>
    <x v="1"/>
    <x v="6419"/>
  </r>
  <r>
    <x v="6217"/>
    <x v="43"/>
    <x v="13"/>
    <x v="2"/>
    <x v="0"/>
    <x v="0"/>
    <x v="8"/>
    <x v="1"/>
    <x v="6420"/>
  </r>
  <r>
    <x v="6218"/>
    <x v="53"/>
    <x v="32"/>
    <x v="2"/>
    <x v="1"/>
    <x v="0"/>
    <x v="8"/>
    <x v="1"/>
    <x v="6421"/>
  </r>
  <r>
    <x v="6219"/>
    <x v="13"/>
    <x v="50"/>
    <x v="2"/>
    <x v="0"/>
    <x v="1"/>
    <x v="8"/>
    <x v="1"/>
    <x v="6422"/>
  </r>
  <r>
    <x v="1591"/>
    <x v="27"/>
    <x v="14"/>
    <x v="2"/>
    <x v="0"/>
    <x v="1"/>
    <x v="8"/>
    <x v="1"/>
    <x v="6423"/>
  </r>
  <r>
    <x v="6220"/>
    <x v="20"/>
    <x v="22"/>
    <x v="2"/>
    <x v="0"/>
    <x v="1"/>
    <x v="8"/>
    <x v="0"/>
    <x v="6424"/>
  </r>
  <r>
    <x v="6221"/>
    <x v="45"/>
    <x v="29"/>
    <x v="2"/>
    <x v="1"/>
    <x v="0"/>
    <x v="8"/>
    <x v="1"/>
    <x v="6425"/>
  </r>
  <r>
    <x v="6222"/>
    <x v="39"/>
    <x v="5"/>
    <x v="2"/>
    <x v="1"/>
    <x v="0"/>
    <x v="8"/>
    <x v="1"/>
    <x v="6426"/>
  </r>
  <r>
    <x v="6223"/>
    <x v="14"/>
    <x v="29"/>
    <x v="2"/>
    <x v="1"/>
    <x v="0"/>
    <x v="8"/>
    <x v="1"/>
    <x v="6427"/>
  </r>
  <r>
    <x v="6224"/>
    <x v="31"/>
    <x v="53"/>
    <x v="2"/>
    <x v="1"/>
    <x v="0"/>
    <x v="8"/>
    <x v="1"/>
    <x v="6428"/>
  </r>
  <r>
    <x v="4102"/>
    <x v="41"/>
    <x v="35"/>
    <x v="2"/>
    <x v="0"/>
    <x v="1"/>
    <x v="8"/>
    <x v="1"/>
    <x v="6429"/>
  </r>
  <r>
    <x v="6225"/>
    <x v="38"/>
    <x v="44"/>
    <x v="2"/>
    <x v="0"/>
    <x v="1"/>
    <x v="8"/>
    <x v="1"/>
    <x v="6430"/>
  </r>
  <r>
    <x v="6226"/>
    <x v="46"/>
    <x v="22"/>
    <x v="2"/>
    <x v="0"/>
    <x v="0"/>
    <x v="8"/>
    <x v="0"/>
    <x v="6431"/>
  </r>
  <r>
    <x v="6227"/>
    <x v="32"/>
    <x v="2"/>
    <x v="2"/>
    <x v="1"/>
    <x v="0"/>
    <x v="8"/>
    <x v="1"/>
    <x v="6432"/>
  </r>
  <r>
    <x v="6228"/>
    <x v="11"/>
    <x v="39"/>
    <x v="2"/>
    <x v="0"/>
    <x v="1"/>
    <x v="8"/>
    <x v="1"/>
    <x v="6433"/>
  </r>
  <r>
    <x v="6229"/>
    <x v="17"/>
    <x v="48"/>
    <x v="2"/>
    <x v="1"/>
    <x v="0"/>
    <x v="8"/>
    <x v="1"/>
    <x v="6434"/>
  </r>
  <r>
    <x v="6230"/>
    <x v="4"/>
    <x v="22"/>
    <x v="2"/>
    <x v="1"/>
    <x v="0"/>
    <x v="8"/>
    <x v="1"/>
    <x v="6435"/>
  </r>
  <r>
    <x v="6231"/>
    <x v="23"/>
    <x v="51"/>
    <x v="2"/>
    <x v="0"/>
    <x v="1"/>
    <x v="8"/>
    <x v="1"/>
    <x v="6436"/>
  </r>
  <r>
    <x v="6232"/>
    <x v="18"/>
    <x v="24"/>
    <x v="2"/>
    <x v="1"/>
    <x v="0"/>
    <x v="8"/>
    <x v="1"/>
    <x v="6437"/>
  </r>
  <r>
    <x v="6233"/>
    <x v="10"/>
    <x v="39"/>
    <x v="2"/>
    <x v="0"/>
    <x v="0"/>
    <x v="8"/>
    <x v="1"/>
    <x v="6438"/>
  </r>
  <r>
    <x v="6234"/>
    <x v="35"/>
    <x v="19"/>
    <x v="2"/>
    <x v="1"/>
    <x v="1"/>
    <x v="8"/>
    <x v="1"/>
    <x v="6439"/>
  </r>
  <r>
    <x v="6235"/>
    <x v="9"/>
    <x v="39"/>
    <x v="2"/>
    <x v="1"/>
    <x v="1"/>
    <x v="8"/>
    <x v="1"/>
    <x v="6440"/>
  </r>
  <r>
    <x v="6236"/>
    <x v="10"/>
    <x v="20"/>
    <x v="2"/>
    <x v="0"/>
    <x v="0"/>
    <x v="8"/>
    <x v="1"/>
    <x v="6441"/>
  </r>
  <r>
    <x v="6237"/>
    <x v="24"/>
    <x v="43"/>
    <x v="2"/>
    <x v="1"/>
    <x v="0"/>
    <x v="8"/>
    <x v="1"/>
    <x v="6442"/>
  </r>
  <r>
    <x v="6238"/>
    <x v="35"/>
    <x v="12"/>
    <x v="2"/>
    <x v="0"/>
    <x v="0"/>
    <x v="8"/>
    <x v="1"/>
    <x v="6443"/>
  </r>
  <r>
    <x v="6239"/>
    <x v="34"/>
    <x v="33"/>
    <x v="2"/>
    <x v="0"/>
    <x v="0"/>
    <x v="8"/>
    <x v="1"/>
    <x v="6444"/>
  </r>
  <r>
    <x v="6240"/>
    <x v="15"/>
    <x v="44"/>
    <x v="2"/>
    <x v="0"/>
    <x v="1"/>
    <x v="8"/>
    <x v="0"/>
    <x v="6445"/>
  </r>
  <r>
    <x v="6241"/>
    <x v="22"/>
    <x v="43"/>
    <x v="2"/>
    <x v="0"/>
    <x v="1"/>
    <x v="8"/>
    <x v="0"/>
    <x v="6446"/>
  </r>
  <r>
    <x v="6242"/>
    <x v="52"/>
    <x v="30"/>
    <x v="2"/>
    <x v="1"/>
    <x v="1"/>
    <x v="8"/>
    <x v="1"/>
    <x v="6447"/>
  </r>
  <r>
    <x v="6243"/>
    <x v="37"/>
    <x v="13"/>
    <x v="2"/>
    <x v="1"/>
    <x v="1"/>
    <x v="8"/>
    <x v="1"/>
    <x v="6448"/>
  </r>
  <r>
    <x v="6244"/>
    <x v="42"/>
    <x v="38"/>
    <x v="2"/>
    <x v="0"/>
    <x v="1"/>
    <x v="8"/>
    <x v="0"/>
    <x v="6449"/>
  </r>
  <r>
    <x v="6245"/>
    <x v="11"/>
    <x v="2"/>
    <x v="2"/>
    <x v="0"/>
    <x v="1"/>
    <x v="8"/>
    <x v="1"/>
    <x v="6450"/>
  </r>
  <r>
    <x v="6246"/>
    <x v="9"/>
    <x v="32"/>
    <x v="2"/>
    <x v="1"/>
    <x v="0"/>
    <x v="8"/>
    <x v="1"/>
    <x v="6451"/>
  </r>
  <r>
    <x v="5455"/>
    <x v="31"/>
    <x v="22"/>
    <x v="2"/>
    <x v="1"/>
    <x v="0"/>
    <x v="8"/>
    <x v="1"/>
    <x v="6452"/>
  </r>
  <r>
    <x v="6247"/>
    <x v="39"/>
    <x v="40"/>
    <x v="2"/>
    <x v="0"/>
    <x v="0"/>
    <x v="8"/>
    <x v="0"/>
    <x v="6453"/>
  </r>
  <r>
    <x v="6248"/>
    <x v="19"/>
    <x v="22"/>
    <x v="2"/>
    <x v="1"/>
    <x v="0"/>
    <x v="8"/>
    <x v="0"/>
    <x v="6454"/>
  </r>
  <r>
    <x v="6249"/>
    <x v="6"/>
    <x v="31"/>
    <x v="2"/>
    <x v="1"/>
    <x v="0"/>
    <x v="8"/>
    <x v="1"/>
    <x v="6455"/>
  </r>
  <r>
    <x v="6250"/>
    <x v="13"/>
    <x v="32"/>
    <x v="2"/>
    <x v="0"/>
    <x v="0"/>
    <x v="8"/>
    <x v="1"/>
    <x v="6456"/>
  </r>
  <r>
    <x v="3385"/>
    <x v="31"/>
    <x v="49"/>
    <x v="2"/>
    <x v="0"/>
    <x v="0"/>
    <x v="8"/>
    <x v="1"/>
    <x v="6457"/>
  </r>
  <r>
    <x v="6251"/>
    <x v="41"/>
    <x v="42"/>
    <x v="2"/>
    <x v="1"/>
    <x v="1"/>
    <x v="8"/>
    <x v="1"/>
    <x v="6458"/>
  </r>
  <r>
    <x v="6252"/>
    <x v="44"/>
    <x v="35"/>
    <x v="2"/>
    <x v="0"/>
    <x v="1"/>
    <x v="8"/>
    <x v="1"/>
    <x v="6459"/>
  </r>
  <r>
    <x v="6253"/>
    <x v="26"/>
    <x v="4"/>
    <x v="2"/>
    <x v="1"/>
    <x v="0"/>
    <x v="8"/>
    <x v="1"/>
    <x v="6460"/>
  </r>
  <r>
    <x v="6254"/>
    <x v="40"/>
    <x v="22"/>
    <x v="2"/>
    <x v="1"/>
    <x v="1"/>
    <x v="8"/>
    <x v="0"/>
    <x v="6461"/>
  </r>
  <r>
    <x v="6255"/>
    <x v="4"/>
    <x v="2"/>
    <x v="2"/>
    <x v="0"/>
    <x v="0"/>
    <x v="8"/>
    <x v="1"/>
    <x v="6462"/>
  </r>
  <r>
    <x v="6256"/>
    <x v="6"/>
    <x v="15"/>
    <x v="2"/>
    <x v="0"/>
    <x v="1"/>
    <x v="8"/>
    <x v="1"/>
    <x v="6463"/>
  </r>
  <r>
    <x v="6257"/>
    <x v="11"/>
    <x v="21"/>
    <x v="2"/>
    <x v="0"/>
    <x v="0"/>
    <x v="8"/>
    <x v="0"/>
    <x v="6464"/>
  </r>
  <r>
    <x v="6258"/>
    <x v="22"/>
    <x v="29"/>
    <x v="2"/>
    <x v="1"/>
    <x v="0"/>
    <x v="8"/>
    <x v="1"/>
    <x v="6465"/>
  </r>
  <r>
    <x v="6259"/>
    <x v="7"/>
    <x v="0"/>
    <x v="2"/>
    <x v="0"/>
    <x v="0"/>
    <x v="8"/>
    <x v="1"/>
    <x v="6466"/>
  </r>
  <r>
    <x v="6260"/>
    <x v="17"/>
    <x v="45"/>
    <x v="2"/>
    <x v="0"/>
    <x v="0"/>
    <x v="8"/>
    <x v="1"/>
    <x v="6467"/>
  </r>
  <r>
    <x v="6261"/>
    <x v="45"/>
    <x v="19"/>
    <x v="2"/>
    <x v="1"/>
    <x v="0"/>
    <x v="8"/>
    <x v="1"/>
    <x v="6468"/>
  </r>
  <r>
    <x v="6262"/>
    <x v="8"/>
    <x v="51"/>
    <x v="2"/>
    <x v="0"/>
    <x v="1"/>
    <x v="8"/>
    <x v="1"/>
    <x v="6469"/>
  </r>
  <r>
    <x v="6263"/>
    <x v="1"/>
    <x v="5"/>
    <x v="2"/>
    <x v="0"/>
    <x v="1"/>
    <x v="8"/>
    <x v="1"/>
    <x v="6470"/>
  </r>
  <r>
    <x v="6264"/>
    <x v="20"/>
    <x v="51"/>
    <x v="2"/>
    <x v="0"/>
    <x v="0"/>
    <x v="8"/>
    <x v="1"/>
    <x v="6471"/>
  </r>
  <r>
    <x v="6265"/>
    <x v="13"/>
    <x v="26"/>
    <x v="2"/>
    <x v="0"/>
    <x v="1"/>
    <x v="8"/>
    <x v="0"/>
    <x v="6472"/>
  </r>
  <r>
    <x v="6266"/>
    <x v="39"/>
    <x v="38"/>
    <x v="2"/>
    <x v="1"/>
    <x v="0"/>
    <x v="8"/>
    <x v="1"/>
    <x v="6473"/>
  </r>
  <r>
    <x v="2426"/>
    <x v="2"/>
    <x v="43"/>
    <x v="2"/>
    <x v="0"/>
    <x v="1"/>
    <x v="8"/>
    <x v="0"/>
    <x v="6474"/>
  </r>
  <r>
    <x v="6267"/>
    <x v="24"/>
    <x v="53"/>
    <x v="2"/>
    <x v="0"/>
    <x v="1"/>
    <x v="8"/>
    <x v="1"/>
    <x v="6475"/>
  </r>
  <r>
    <x v="6268"/>
    <x v="8"/>
    <x v="14"/>
    <x v="2"/>
    <x v="0"/>
    <x v="0"/>
    <x v="8"/>
    <x v="1"/>
    <x v="6476"/>
  </r>
  <r>
    <x v="6269"/>
    <x v="18"/>
    <x v="4"/>
    <x v="2"/>
    <x v="1"/>
    <x v="1"/>
    <x v="8"/>
    <x v="1"/>
    <x v="6477"/>
  </r>
  <r>
    <x v="6270"/>
    <x v="15"/>
    <x v="45"/>
    <x v="2"/>
    <x v="1"/>
    <x v="1"/>
    <x v="8"/>
    <x v="0"/>
    <x v="6478"/>
  </r>
  <r>
    <x v="6271"/>
    <x v="10"/>
    <x v="44"/>
    <x v="2"/>
    <x v="0"/>
    <x v="1"/>
    <x v="8"/>
    <x v="1"/>
    <x v="6479"/>
  </r>
  <r>
    <x v="6272"/>
    <x v="0"/>
    <x v="1"/>
    <x v="2"/>
    <x v="0"/>
    <x v="0"/>
    <x v="8"/>
    <x v="1"/>
    <x v="6480"/>
  </r>
  <r>
    <x v="6273"/>
    <x v="18"/>
    <x v="29"/>
    <x v="2"/>
    <x v="1"/>
    <x v="0"/>
    <x v="8"/>
    <x v="1"/>
    <x v="6481"/>
  </r>
  <r>
    <x v="6274"/>
    <x v="23"/>
    <x v="32"/>
    <x v="2"/>
    <x v="0"/>
    <x v="1"/>
    <x v="8"/>
    <x v="1"/>
    <x v="6482"/>
  </r>
  <r>
    <x v="6275"/>
    <x v="10"/>
    <x v="14"/>
    <x v="2"/>
    <x v="0"/>
    <x v="0"/>
    <x v="8"/>
    <x v="1"/>
    <x v="6483"/>
  </r>
  <r>
    <x v="6276"/>
    <x v="18"/>
    <x v="27"/>
    <x v="2"/>
    <x v="1"/>
    <x v="0"/>
    <x v="8"/>
    <x v="1"/>
    <x v="6484"/>
  </r>
  <r>
    <x v="6277"/>
    <x v="0"/>
    <x v="8"/>
    <x v="2"/>
    <x v="0"/>
    <x v="1"/>
    <x v="8"/>
    <x v="1"/>
    <x v="6485"/>
  </r>
  <r>
    <x v="4397"/>
    <x v="51"/>
    <x v="20"/>
    <x v="2"/>
    <x v="1"/>
    <x v="0"/>
    <x v="8"/>
    <x v="1"/>
    <x v="6486"/>
  </r>
  <r>
    <x v="6278"/>
    <x v="54"/>
    <x v="35"/>
    <x v="2"/>
    <x v="1"/>
    <x v="0"/>
    <x v="8"/>
    <x v="1"/>
    <x v="6487"/>
  </r>
  <r>
    <x v="6279"/>
    <x v="17"/>
    <x v="13"/>
    <x v="2"/>
    <x v="1"/>
    <x v="1"/>
    <x v="8"/>
    <x v="1"/>
    <x v="6488"/>
  </r>
  <r>
    <x v="6280"/>
    <x v="11"/>
    <x v="0"/>
    <x v="2"/>
    <x v="0"/>
    <x v="1"/>
    <x v="8"/>
    <x v="0"/>
    <x v="6489"/>
  </r>
  <r>
    <x v="6281"/>
    <x v="46"/>
    <x v="4"/>
    <x v="2"/>
    <x v="0"/>
    <x v="1"/>
    <x v="8"/>
    <x v="1"/>
    <x v="6490"/>
  </r>
  <r>
    <x v="6282"/>
    <x v="9"/>
    <x v="4"/>
    <x v="2"/>
    <x v="1"/>
    <x v="0"/>
    <x v="8"/>
    <x v="1"/>
    <x v="6491"/>
  </r>
  <r>
    <x v="6283"/>
    <x v="10"/>
    <x v="31"/>
    <x v="2"/>
    <x v="1"/>
    <x v="0"/>
    <x v="8"/>
    <x v="1"/>
    <x v="6492"/>
  </r>
  <r>
    <x v="6284"/>
    <x v="35"/>
    <x v="22"/>
    <x v="2"/>
    <x v="0"/>
    <x v="1"/>
    <x v="8"/>
    <x v="0"/>
    <x v="6493"/>
  </r>
  <r>
    <x v="6285"/>
    <x v="49"/>
    <x v="48"/>
    <x v="2"/>
    <x v="1"/>
    <x v="1"/>
    <x v="8"/>
    <x v="1"/>
    <x v="6494"/>
  </r>
  <r>
    <x v="6286"/>
    <x v="18"/>
    <x v="36"/>
    <x v="2"/>
    <x v="1"/>
    <x v="1"/>
    <x v="8"/>
    <x v="1"/>
    <x v="6495"/>
  </r>
  <r>
    <x v="6287"/>
    <x v="9"/>
    <x v="15"/>
    <x v="2"/>
    <x v="1"/>
    <x v="0"/>
    <x v="8"/>
    <x v="1"/>
    <x v="6496"/>
  </r>
  <r>
    <x v="6288"/>
    <x v="49"/>
    <x v="42"/>
    <x v="2"/>
    <x v="1"/>
    <x v="1"/>
    <x v="8"/>
    <x v="1"/>
    <x v="6497"/>
  </r>
  <r>
    <x v="6289"/>
    <x v="14"/>
    <x v="18"/>
    <x v="2"/>
    <x v="1"/>
    <x v="1"/>
    <x v="8"/>
    <x v="1"/>
    <x v="6498"/>
  </r>
  <r>
    <x v="6290"/>
    <x v="12"/>
    <x v="52"/>
    <x v="2"/>
    <x v="0"/>
    <x v="1"/>
    <x v="8"/>
    <x v="1"/>
    <x v="6499"/>
  </r>
  <r>
    <x v="6291"/>
    <x v="44"/>
    <x v="39"/>
    <x v="2"/>
    <x v="0"/>
    <x v="1"/>
    <x v="8"/>
    <x v="1"/>
    <x v="6500"/>
  </r>
  <r>
    <x v="6292"/>
    <x v="14"/>
    <x v="1"/>
    <x v="2"/>
    <x v="1"/>
    <x v="0"/>
    <x v="8"/>
    <x v="1"/>
    <x v="6501"/>
  </r>
  <r>
    <x v="6293"/>
    <x v="45"/>
    <x v="34"/>
    <x v="2"/>
    <x v="0"/>
    <x v="0"/>
    <x v="8"/>
    <x v="1"/>
    <x v="6502"/>
  </r>
  <r>
    <x v="6294"/>
    <x v="0"/>
    <x v="31"/>
    <x v="2"/>
    <x v="1"/>
    <x v="0"/>
    <x v="8"/>
    <x v="1"/>
    <x v="6503"/>
  </r>
  <r>
    <x v="6295"/>
    <x v="49"/>
    <x v="29"/>
    <x v="2"/>
    <x v="1"/>
    <x v="0"/>
    <x v="8"/>
    <x v="1"/>
    <x v="6504"/>
  </r>
  <r>
    <x v="6296"/>
    <x v="0"/>
    <x v="18"/>
    <x v="2"/>
    <x v="1"/>
    <x v="0"/>
    <x v="8"/>
    <x v="1"/>
    <x v="6505"/>
  </r>
  <r>
    <x v="6297"/>
    <x v="8"/>
    <x v="32"/>
    <x v="2"/>
    <x v="1"/>
    <x v="1"/>
    <x v="8"/>
    <x v="1"/>
    <x v="6506"/>
  </r>
  <r>
    <x v="6298"/>
    <x v="0"/>
    <x v="6"/>
    <x v="2"/>
    <x v="1"/>
    <x v="1"/>
    <x v="8"/>
    <x v="1"/>
    <x v="6507"/>
  </r>
  <r>
    <x v="6299"/>
    <x v="35"/>
    <x v="22"/>
    <x v="2"/>
    <x v="1"/>
    <x v="1"/>
    <x v="8"/>
    <x v="0"/>
    <x v="6508"/>
  </r>
  <r>
    <x v="6300"/>
    <x v="40"/>
    <x v="30"/>
    <x v="2"/>
    <x v="0"/>
    <x v="0"/>
    <x v="8"/>
    <x v="1"/>
    <x v="6509"/>
  </r>
  <r>
    <x v="6301"/>
    <x v="47"/>
    <x v="29"/>
    <x v="2"/>
    <x v="1"/>
    <x v="0"/>
    <x v="8"/>
    <x v="1"/>
    <x v="6510"/>
  </r>
  <r>
    <x v="6302"/>
    <x v="31"/>
    <x v="19"/>
    <x v="2"/>
    <x v="0"/>
    <x v="0"/>
    <x v="8"/>
    <x v="1"/>
    <x v="6511"/>
  </r>
  <r>
    <x v="6303"/>
    <x v="8"/>
    <x v="50"/>
    <x v="2"/>
    <x v="0"/>
    <x v="0"/>
    <x v="8"/>
    <x v="1"/>
    <x v="6512"/>
  </r>
  <r>
    <x v="6304"/>
    <x v="42"/>
    <x v="51"/>
    <x v="2"/>
    <x v="1"/>
    <x v="1"/>
    <x v="8"/>
    <x v="1"/>
    <x v="6513"/>
  </r>
  <r>
    <x v="6305"/>
    <x v="15"/>
    <x v="30"/>
    <x v="2"/>
    <x v="0"/>
    <x v="0"/>
    <x v="8"/>
    <x v="1"/>
    <x v="6514"/>
  </r>
  <r>
    <x v="6306"/>
    <x v="26"/>
    <x v="40"/>
    <x v="2"/>
    <x v="1"/>
    <x v="1"/>
    <x v="8"/>
    <x v="0"/>
    <x v="6515"/>
  </r>
  <r>
    <x v="6307"/>
    <x v="44"/>
    <x v="22"/>
    <x v="2"/>
    <x v="1"/>
    <x v="0"/>
    <x v="8"/>
    <x v="1"/>
    <x v="6516"/>
  </r>
  <r>
    <x v="6308"/>
    <x v="4"/>
    <x v="37"/>
    <x v="2"/>
    <x v="0"/>
    <x v="0"/>
    <x v="8"/>
    <x v="1"/>
    <x v="6517"/>
  </r>
  <r>
    <x v="6309"/>
    <x v="4"/>
    <x v="50"/>
    <x v="2"/>
    <x v="1"/>
    <x v="0"/>
    <x v="8"/>
    <x v="1"/>
    <x v="6518"/>
  </r>
  <r>
    <x v="6310"/>
    <x v="44"/>
    <x v="2"/>
    <x v="2"/>
    <x v="0"/>
    <x v="1"/>
    <x v="8"/>
    <x v="1"/>
    <x v="6519"/>
  </r>
  <r>
    <x v="6311"/>
    <x v="7"/>
    <x v="9"/>
    <x v="2"/>
    <x v="0"/>
    <x v="1"/>
    <x v="8"/>
    <x v="1"/>
    <x v="6520"/>
  </r>
  <r>
    <x v="6312"/>
    <x v="31"/>
    <x v="9"/>
    <x v="2"/>
    <x v="1"/>
    <x v="0"/>
    <x v="8"/>
    <x v="1"/>
    <x v="6521"/>
  </r>
  <r>
    <x v="6313"/>
    <x v="42"/>
    <x v="16"/>
    <x v="2"/>
    <x v="1"/>
    <x v="0"/>
    <x v="8"/>
    <x v="1"/>
    <x v="6522"/>
  </r>
  <r>
    <x v="6314"/>
    <x v="9"/>
    <x v="49"/>
    <x v="2"/>
    <x v="0"/>
    <x v="1"/>
    <x v="8"/>
    <x v="1"/>
    <x v="6523"/>
  </r>
  <r>
    <x v="6315"/>
    <x v="26"/>
    <x v="1"/>
    <x v="2"/>
    <x v="0"/>
    <x v="0"/>
    <x v="8"/>
    <x v="1"/>
    <x v="6524"/>
  </r>
  <r>
    <x v="6316"/>
    <x v="38"/>
    <x v="35"/>
    <x v="2"/>
    <x v="1"/>
    <x v="0"/>
    <x v="8"/>
    <x v="1"/>
    <x v="6525"/>
  </r>
  <r>
    <x v="6317"/>
    <x v="1"/>
    <x v="49"/>
    <x v="2"/>
    <x v="1"/>
    <x v="1"/>
    <x v="8"/>
    <x v="1"/>
    <x v="6526"/>
  </r>
  <r>
    <x v="6318"/>
    <x v="4"/>
    <x v="17"/>
    <x v="2"/>
    <x v="0"/>
    <x v="1"/>
    <x v="8"/>
    <x v="1"/>
    <x v="6527"/>
  </r>
  <r>
    <x v="3066"/>
    <x v="40"/>
    <x v="46"/>
    <x v="2"/>
    <x v="1"/>
    <x v="1"/>
    <x v="8"/>
    <x v="1"/>
    <x v="6528"/>
  </r>
  <r>
    <x v="6319"/>
    <x v="42"/>
    <x v="4"/>
    <x v="2"/>
    <x v="0"/>
    <x v="0"/>
    <x v="8"/>
    <x v="1"/>
    <x v="6529"/>
  </r>
  <r>
    <x v="6320"/>
    <x v="22"/>
    <x v="2"/>
    <x v="2"/>
    <x v="1"/>
    <x v="1"/>
    <x v="8"/>
    <x v="1"/>
    <x v="6530"/>
  </r>
  <r>
    <x v="6321"/>
    <x v="41"/>
    <x v="9"/>
    <x v="2"/>
    <x v="0"/>
    <x v="1"/>
    <x v="8"/>
    <x v="1"/>
    <x v="6531"/>
  </r>
  <r>
    <x v="6322"/>
    <x v="7"/>
    <x v="28"/>
    <x v="2"/>
    <x v="0"/>
    <x v="1"/>
    <x v="8"/>
    <x v="1"/>
    <x v="6532"/>
  </r>
  <r>
    <x v="6323"/>
    <x v="2"/>
    <x v="0"/>
    <x v="2"/>
    <x v="0"/>
    <x v="1"/>
    <x v="8"/>
    <x v="1"/>
    <x v="6533"/>
  </r>
  <r>
    <x v="6324"/>
    <x v="18"/>
    <x v="22"/>
    <x v="2"/>
    <x v="1"/>
    <x v="1"/>
    <x v="8"/>
    <x v="0"/>
    <x v="6534"/>
  </r>
  <r>
    <x v="6325"/>
    <x v="0"/>
    <x v="13"/>
    <x v="2"/>
    <x v="0"/>
    <x v="0"/>
    <x v="8"/>
    <x v="1"/>
    <x v="6535"/>
  </r>
  <r>
    <x v="3077"/>
    <x v="13"/>
    <x v="40"/>
    <x v="2"/>
    <x v="1"/>
    <x v="0"/>
    <x v="8"/>
    <x v="1"/>
    <x v="6536"/>
  </r>
  <r>
    <x v="6326"/>
    <x v="16"/>
    <x v="27"/>
    <x v="2"/>
    <x v="0"/>
    <x v="0"/>
    <x v="8"/>
    <x v="1"/>
    <x v="6537"/>
  </r>
  <r>
    <x v="6327"/>
    <x v="37"/>
    <x v="9"/>
    <x v="2"/>
    <x v="0"/>
    <x v="1"/>
    <x v="8"/>
    <x v="1"/>
    <x v="6538"/>
  </r>
  <r>
    <x v="6328"/>
    <x v="26"/>
    <x v="40"/>
    <x v="2"/>
    <x v="0"/>
    <x v="1"/>
    <x v="8"/>
    <x v="0"/>
    <x v="6539"/>
  </r>
  <r>
    <x v="6329"/>
    <x v="52"/>
    <x v="17"/>
    <x v="2"/>
    <x v="0"/>
    <x v="0"/>
    <x v="8"/>
    <x v="1"/>
    <x v="6540"/>
  </r>
  <r>
    <x v="6330"/>
    <x v="4"/>
    <x v="45"/>
    <x v="2"/>
    <x v="1"/>
    <x v="1"/>
    <x v="8"/>
    <x v="1"/>
    <x v="6541"/>
  </r>
  <r>
    <x v="6331"/>
    <x v="52"/>
    <x v="16"/>
    <x v="2"/>
    <x v="1"/>
    <x v="0"/>
    <x v="8"/>
    <x v="1"/>
    <x v="6542"/>
  </r>
  <r>
    <x v="6332"/>
    <x v="54"/>
    <x v="17"/>
    <x v="2"/>
    <x v="1"/>
    <x v="0"/>
    <x v="8"/>
    <x v="1"/>
    <x v="6543"/>
  </r>
  <r>
    <x v="6333"/>
    <x v="20"/>
    <x v="17"/>
    <x v="2"/>
    <x v="1"/>
    <x v="0"/>
    <x v="8"/>
    <x v="1"/>
    <x v="6544"/>
  </r>
  <r>
    <x v="6334"/>
    <x v="32"/>
    <x v="22"/>
    <x v="2"/>
    <x v="1"/>
    <x v="0"/>
    <x v="8"/>
    <x v="1"/>
    <x v="6545"/>
  </r>
  <r>
    <x v="6335"/>
    <x v="30"/>
    <x v="12"/>
    <x v="2"/>
    <x v="1"/>
    <x v="0"/>
    <x v="8"/>
    <x v="1"/>
    <x v="6546"/>
  </r>
  <r>
    <x v="6336"/>
    <x v="35"/>
    <x v="22"/>
    <x v="2"/>
    <x v="1"/>
    <x v="0"/>
    <x v="8"/>
    <x v="1"/>
    <x v="6547"/>
  </r>
  <r>
    <x v="6337"/>
    <x v="39"/>
    <x v="50"/>
    <x v="2"/>
    <x v="1"/>
    <x v="0"/>
    <x v="8"/>
    <x v="1"/>
    <x v="6548"/>
  </r>
  <r>
    <x v="6338"/>
    <x v="24"/>
    <x v="28"/>
    <x v="2"/>
    <x v="1"/>
    <x v="1"/>
    <x v="8"/>
    <x v="1"/>
    <x v="6549"/>
  </r>
  <r>
    <x v="6339"/>
    <x v="16"/>
    <x v="29"/>
    <x v="2"/>
    <x v="1"/>
    <x v="0"/>
    <x v="8"/>
    <x v="1"/>
    <x v="6550"/>
  </r>
  <r>
    <x v="4561"/>
    <x v="10"/>
    <x v="0"/>
    <x v="2"/>
    <x v="0"/>
    <x v="0"/>
    <x v="8"/>
    <x v="1"/>
    <x v="6551"/>
  </r>
  <r>
    <x v="6340"/>
    <x v="21"/>
    <x v="26"/>
    <x v="2"/>
    <x v="0"/>
    <x v="1"/>
    <x v="8"/>
    <x v="1"/>
    <x v="6552"/>
  </r>
  <r>
    <x v="6341"/>
    <x v="33"/>
    <x v="39"/>
    <x v="2"/>
    <x v="1"/>
    <x v="1"/>
    <x v="8"/>
    <x v="1"/>
    <x v="6553"/>
  </r>
  <r>
    <x v="59"/>
    <x v="31"/>
    <x v="10"/>
    <x v="2"/>
    <x v="1"/>
    <x v="1"/>
    <x v="8"/>
    <x v="1"/>
    <x v="6554"/>
  </r>
  <r>
    <x v="6342"/>
    <x v="26"/>
    <x v="16"/>
    <x v="2"/>
    <x v="0"/>
    <x v="1"/>
    <x v="8"/>
    <x v="1"/>
    <x v="6555"/>
  </r>
  <r>
    <x v="6343"/>
    <x v="36"/>
    <x v="5"/>
    <x v="2"/>
    <x v="0"/>
    <x v="0"/>
    <x v="8"/>
    <x v="1"/>
    <x v="6556"/>
  </r>
  <r>
    <x v="6344"/>
    <x v="26"/>
    <x v="39"/>
    <x v="2"/>
    <x v="1"/>
    <x v="0"/>
    <x v="8"/>
    <x v="1"/>
    <x v="6557"/>
  </r>
  <r>
    <x v="6345"/>
    <x v="26"/>
    <x v="46"/>
    <x v="2"/>
    <x v="1"/>
    <x v="0"/>
    <x v="8"/>
    <x v="1"/>
    <x v="6558"/>
  </r>
  <r>
    <x v="6346"/>
    <x v="36"/>
    <x v="51"/>
    <x v="2"/>
    <x v="1"/>
    <x v="1"/>
    <x v="8"/>
    <x v="1"/>
    <x v="6559"/>
  </r>
  <r>
    <x v="6347"/>
    <x v="21"/>
    <x v="3"/>
    <x v="2"/>
    <x v="1"/>
    <x v="1"/>
    <x v="8"/>
    <x v="1"/>
    <x v="6560"/>
  </r>
  <r>
    <x v="6348"/>
    <x v="10"/>
    <x v="22"/>
    <x v="2"/>
    <x v="1"/>
    <x v="0"/>
    <x v="8"/>
    <x v="0"/>
    <x v="6561"/>
  </r>
  <r>
    <x v="6349"/>
    <x v="31"/>
    <x v="36"/>
    <x v="2"/>
    <x v="1"/>
    <x v="0"/>
    <x v="8"/>
    <x v="1"/>
    <x v="6562"/>
  </r>
  <r>
    <x v="6350"/>
    <x v="26"/>
    <x v="43"/>
    <x v="2"/>
    <x v="0"/>
    <x v="0"/>
    <x v="8"/>
    <x v="0"/>
    <x v="6563"/>
  </r>
  <r>
    <x v="6351"/>
    <x v="9"/>
    <x v="26"/>
    <x v="2"/>
    <x v="1"/>
    <x v="1"/>
    <x v="8"/>
    <x v="1"/>
    <x v="6564"/>
  </r>
  <r>
    <x v="6352"/>
    <x v="18"/>
    <x v="41"/>
    <x v="2"/>
    <x v="1"/>
    <x v="1"/>
    <x v="8"/>
    <x v="1"/>
    <x v="6565"/>
  </r>
  <r>
    <x v="6353"/>
    <x v="16"/>
    <x v="25"/>
    <x v="2"/>
    <x v="1"/>
    <x v="1"/>
    <x v="8"/>
    <x v="1"/>
    <x v="6566"/>
  </r>
  <r>
    <x v="6354"/>
    <x v="21"/>
    <x v="43"/>
    <x v="2"/>
    <x v="0"/>
    <x v="1"/>
    <x v="8"/>
    <x v="0"/>
    <x v="6567"/>
  </r>
  <r>
    <x v="6355"/>
    <x v="22"/>
    <x v="25"/>
    <x v="2"/>
    <x v="1"/>
    <x v="0"/>
    <x v="8"/>
    <x v="1"/>
    <x v="6568"/>
  </r>
  <r>
    <x v="6356"/>
    <x v="41"/>
    <x v="13"/>
    <x v="2"/>
    <x v="1"/>
    <x v="0"/>
    <x v="8"/>
    <x v="1"/>
    <x v="6569"/>
  </r>
  <r>
    <x v="6357"/>
    <x v="5"/>
    <x v="6"/>
    <x v="2"/>
    <x v="0"/>
    <x v="1"/>
    <x v="8"/>
    <x v="1"/>
    <x v="6570"/>
  </r>
  <r>
    <x v="6358"/>
    <x v="54"/>
    <x v="27"/>
    <x v="2"/>
    <x v="0"/>
    <x v="0"/>
    <x v="8"/>
    <x v="1"/>
    <x v="6571"/>
  </r>
  <r>
    <x v="6359"/>
    <x v="17"/>
    <x v="16"/>
    <x v="2"/>
    <x v="0"/>
    <x v="0"/>
    <x v="8"/>
    <x v="1"/>
    <x v="6572"/>
  </r>
  <r>
    <x v="6360"/>
    <x v="39"/>
    <x v="38"/>
    <x v="2"/>
    <x v="1"/>
    <x v="1"/>
    <x v="8"/>
    <x v="0"/>
    <x v="6573"/>
  </r>
  <r>
    <x v="3530"/>
    <x v="34"/>
    <x v="48"/>
    <x v="2"/>
    <x v="0"/>
    <x v="0"/>
    <x v="8"/>
    <x v="1"/>
    <x v="6574"/>
  </r>
  <r>
    <x v="6361"/>
    <x v="33"/>
    <x v="33"/>
    <x v="2"/>
    <x v="0"/>
    <x v="0"/>
    <x v="8"/>
    <x v="1"/>
    <x v="6575"/>
  </r>
  <r>
    <x v="6362"/>
    <x v="41"/>
    <x v="32"/>
    <x v="2"/>
    <x v="0"/>
    <x v="1"/>
    <x v="8"/>
    <x v="1"/>
    <x v="6576"/>
  </r>
  <r>
    <x v="6363"/>
    <x v="17"/>
    <x v="2"/>
    <x v="2"/>
    <x v="0"/>
    <x v="1"/>
    <x v="8"/>
    <x v="1"/>
    <x v="6577"/>
  </r>
  <r>
    <x v="6364"/>
    <x v="12"/>
    <x v="22"/>
    <x v="2"/>
    <x v="0"/>
    <x v="0"/>
    <x v="8"/>
    <x v="0"/>
    <x v="6578"/>
  </r>
  <r>
    <x v="6365"/>
    <x v="14"/>
    <x v="45"/>
    <x v="2"/>
    <x v="0"/>
    <x v="1"/>
    <x v="8"/>
    <x v="0"/>
    <x v="6579"/>
  </r>
  <r>
    <x v="6366"/>
    <x v="10"/>
    <x v="8"/>
    <x v="2"/>
    <x v="1"/>
    <x v="0"/>
    <x v="8"/>
    <x v="1"/>
    <x v="6580"/>
  </r>
  <r>
    <x v="6367"/>
    <x v="12"/>
    <x v="53"/>
    <x v="2"/>
    <x v="0"/>
    <x v="1"/>
    <x v="8"/>
    <x v="0"/>
    <x v="6581"/>
  </r>
  <r>
    <x v="6368"/>
    <x v="45"/>
    <x v="39"/>
    <x v="2"/>
    <x v="1"/>
    <x v="1"/>
    <x v="8"/>
    <x v="1"/>
    <x v="6582"/>
  </r>
  <r>
    <x v="6369"/>
    <x v="13"/>
    <x v="10"/>
    <x v="2"/>
    <x v="1"/>
    <x v="1"/>
    <x v="8"/>
    <x v="1"/>
    <x v="6583"/>
  </r>
  <r>
    <x v="6370"/>
    <x v="29"/>
    <x v="20"/>
    <x v="2"/>
    <x v="1"/>
    <x v="0"/>
    <x v="8"/>
    <x v="1"/>
    <x v="6584"/>
  </r>
  <r>
    <x v="6371"/>
    <x v="4"/>
    <x v="53"/>
    <x v="2"/>
    <x v="0"/>
    <x v="0"/>
    <x v="8"/>
    <x v="1"/>
    <x v="6585"/>
  </r>
  <r>
    <x v="6372"/>
    <x v="0"/>
    <x v="18"/>
    <x v="2"/>
    <x v="0"/>
    <x v="0"/>
    <x v="8"/>
    <x v="1"/>
    <x v="6586"/>
  </r>
  <r>
    <x v="6373"/>
    <x v="2"/>
    <x v="46"/>
    <x v="2"/>
    <x v="0"/>
    <x v="0"/>
    <x v="8"/>
    <x v="1"/>
    <x v="6587"/>
  </r>
  <r>
    <x v="6374"/>
    <x v="3"/>
    <x v="14"/>
    <x v="2"/>
    <x v="0"/>
    <x v="1"/>
    <x v="8"/>
    <x v="1"/>
    <x v="6588"/>
  </r>
  <r>
    <x v="6375"/>
    <x v="45"/>
    <x v="14"/>
    <x v="2"/>
    <x v="0"/>
    <x v="0"/>
    <x v="8"/>
    <x v="1"/>
    <x v="6589"/>
  </r>
  <r>
    <x v="6376"/>
    <x v="13"/>
    <x v="14"/>
    <x v="2"/>
    <x v="0"/>
    <x v="1"/>
    <x v="8"/>
    <x v="0"/>
    <x v="6590"/>
  </r>
  <r>
    <x v="1066"/>
    <x v="47"/>
    <x v="38"/>
    <x v="2"/>
    <x v="1"/>
    <x v="0"/>
    <x v="8"/>
    <x v="1"/>
    <x v="6591"/>
  </r>
  <r>
    <x v="6377"/>
    <x v="0"/>
    <x v="14"/>
    <x v="2"/>
    <x v="0"/>
    <x v="0"/>
    <x v="8"/>
    <x v="1"/>
    <x v="6592"/>
  </r>
  <r>
    <x v="6378"/>
    <x v="20"/>
    <x v="45"/>
    <x v="2"/>
    <x v="0"/>
    <x v="0"/>
    <x v="8"/>
    <x v="0"/>
    <x v="6593"/>
  </r>
  <r>
    <x v="6379"/>
    <x v="0"/>
    <x v="29"/>
    <x v="2"/>
    <x v="0"/>
    <x v="0"/>
    <x v="8"/>
    <x v="1"/>
    <x v="6594"/>
  </r>
  <r>
    <x v="6380"/>
    <x v="25"/>
    <x v="35"/>
    <x v="2"/>
    <x v="0"/>
    <x v="1"/>
    <x v="8"/>
    <x v="0"/>
    <x v="6595"/>
  </r>
  <r>
    <x v="6381"/>
    <x v="52"/>
    <x v="22"/>
    <x v="2"/>
    <x v="0"/>
    <x v="0"/>
    <x v="8"/>
    <x v="0"/>
    <x v="6596"/>
  </r>
  <r>
    <x v="545"/>
    <x v="9"/>
    <x v="11"/>
    <x v="2"/>
    <x v="0"/>
    <x v="0"/>
    <x v="8"/>
    <x v="1"/>
    <x v="6597"/>
  </r>
  <r>
    <x v="6382"/>
    <x v="26"/>
    <x v="36"/>
    <x v="2"/>
    <x v="0"/>
    <x v="0"/>
    <x v="8"/>
    <x v="1"/>
    <x v="6598"/>
  </r>
  <r>
    <x v="6383"/>
    <x v="10"/>
    <x v="35"/>
    <x v="2"/>
    <x v="0"/>
    <x v="1"/>
    <x v="8"/>
    <x v="1"/>
    <x v="6599"/>
  </r>
  <r>
    <x v="6384"/>
    <x v="21"/>
    <x v="18"/>
    <x v="2"/>
    <x v="0"/>
    <x v="1"/>
    <x v="8"/>
    <x v="1"/>
    <x v="6600"/>
  </r>
  <r>
    <x v="6385"/>
    <x v="15"/>
    <x v="9"/>
    <x v="2"/>
    <x v="0"/>
    <x v="1"/>
    <x v="8"/>
    <x v="1"/>
    <x v="6601"/>
  </r>
  <r>
    <x v="6386"/>
    <x v="40"/>
    <x v="21"/>
    <x v="2"/>
    <x v="0"/>
    <x v="0"/>
    <x v="8"/>
    <x v="0"/>
    <x v="6602"/>
  </r>
  <r>
    <x v="2793"/>
    <x v="13"/>
    <x v="53"/>
    <x v="2"/>
    <x v="1"/>
    <x v="1"/>
    <x v="8"/>
    <x v="1"/>
    <x v="6603"/>
  </r>
  <r>
    <x v="6387"/>
    <x v="42"/>
    <x v="43"/>
    <x v="2"/>
    <x v="0"/>
    <x v="1"/>
    <x v="8"/>
    <x v="0"/>
    <x v="6604"/>
  </r>
  <r>
    <x v="6388"/>
    <x v="44"/>
    <x v="13"/>
    <x v="2"/>
    <x v="1"/>
    <x v="0"/>
    <x v="8"/>
    <x v="1"/>
    <x v="6605"/>
  </r>
  <r>
    <x v="6389"/>
    <x v="34"/>
    <x v="14"/>
    <x v="2"/>
    <x v="0"/>
    <x v="1"/>
    <x v="8"/>
    <x v="1"/>
    <x v="6606"/>
  </r>
  <r>
    <x v="6390"/>
    <x v="17"/>
    <x v="47"/>
    <x v="2"/>
    <x v="0"/>
    <x v="1"/>
    <x v="8"/>
    <x v="1"/>
    <x v="6607"/>
  </r>
  <r>
    <x v="6391"/>
    <x v="26"/>
    <x v="38"/>
    <x v="2"/>
    <x v="0"/>
    <x v="0"/>
    <x v="8"/>
    <x v="0"/>
    <x v="6608"/>
  </r>
  <r>
    <x v="6392"/>
    <x v="39"/>
    <x v="16"/>
    <x v="2"/>
    <x v="0"/>
    <x v="0"/>
    <x v="8"/>
    <x v="1"/>
    <x v="6609"/>
  </r>
  <r>
    <x v="6393"/>
    <x v="8"/>
    <x v="13"/>
    <x v="2"/>
    <x v="0"/>
    <x v="0"/>
    <x v="8"/>
    <x v="1"/>
    <x v="6610"/>
  </r>
  <r>
    <x v="6394"/>
    <x v="34"/>
    <x v="29"/>
    <x v="2"/>
    <x v="0"/>
    <x v="1"/>
    <x v="8"/>
    <x v="0"/>
    <x v="6611"/>
  </r>
  <r>
    <x v="6395"/>
    <x v="0"/>
    <x v="45"/>
    <x v="2"/>
    <x v="1"/>
    <x v="0"/>
    <x v="8"/>
    <x v="1"/>
    <x v="6612"/>
  </r>
  <r>
    <x v="6396"/>
    <x v="10"/>
    <x v="17"/>
    <x v="2"/>
    <x v="1"/>
    <x v="1"/>
    <x v="8"/>
    <x v="1"/>
    <x v="6613"/>
  </r>
  <r>
    <x v="6397"/>
    <x v="31"/>
    <x v="51"/>
    <x v="2"/>
    <x v="0"/>
    <x v="0"/>
    <x v="8"/>
    <x v="1"/>
    <x v="6614"/>
  </r>
  <r>
    <x v="6398"/>
    <x v="48"/>
    <x v="26"/>
    <x v="2"/>
    <x v="0"/>
    <x v="0"/>
    <x v="8"/>
    <x v="1"/>
    <x v="6615"/>
  </r>
  <r>
    <x v="6399"/>
    <x v="4"/>
    <x v="19"/>
    <x v="2"/>
    <x v="1"/>
    <x v="0"/>
    <x v="8"/>
    <x v="1"/>
    <x v="6616"/>
  </r>
  <r>
    <x v="6400"/>
    <x v="8"/>
    <x v="44"/>
    <x v="2"/>
    <x v="1"/>
    <x v="1"/>
    <x v="8"/>
    <x v="1"/>
    <x v="6617"/>
  </r>
  <r>
    <x v="6401"/>
    <x v="16"/>
    <x v="24"/>
    <x v="2"/>
    <x v="0"/>
    <x v="0"/>
    <x v="8"/>
    <x v="1"/>
    <x v="6618"/>
  </r>
  <r>
    <x v="6402"/>
    <x v="45"/>
    <x v="15"/>
    <x v="2"/>
    <x v="1"/>
    <x v="1"/>
    <x v="8"/>
    <x v="1"/>
    <x v="6619"/>
  </r>
  <r>
    <x v="6403"/>
    <x v="36"/>
    <x v="19"/>
    <x v="2"/>
    <x v="0"/>
    <x v="0"/>
    <x v="8"/>
    <x v="1"/>
    <x v="6620"/>
  </r>
  <r>
    <x v="6404"/>
    <x v="3"/>
    <x v="34"/>
    <x v="2"/>
    <x v="1"/>
    <x v="1"/>
    <x v="8"/>
    <x v="1"/>
    <x v="6621"/>
  </r>
  <r>
    <x v="6405"/>
    <x v="13"/>
    <x v="47"/>
    <x v="2"/>
    <x v="0"/>
    <x v="1"/>
    <x v="8"/>
    <x v="0"/>
    <x v="6622"/>
  </r>
  <r>
    <x v="6406"/>
    <x v="17"/>
    <x v="22"/>
    <x v="2"/>
    <x v="1"/>
    <x v="1"/>
    <x v="8"/>
    <x v="0"/>
    <x v="6623"/>
  </r>
  <r>
    <x v="6407"/>
    <x v="46"/>
    <x v="41"/>
    <x v="2"/>
    <x v="1"/>
    <x v="1"/>
    <x v="8"/>
    <x v="1"/>
    <x v="6624"/>
  </r>
  <r>
    <x v="6408"/>
    <x v="23"/>
    <x v="20"/>
    <x v="2"/>
    <x v="0"/>
    <x v="1"/>
    <x v="8"/>
    <x v="1"/>
    <x v="6625"/>
  </r>
  <r>
    <x v="6409"/>
    <x v="15"/>
    <x v="17"/>
    <x v="2"/>
    <x v="0"/>
    <x v="1"/>
    <x v="8"/>
    <x v="1"/>
    <x v="6626"/>
  </r>
  <r>
    <x v="6410"/>
    <x v="28"/>
    <x v="2"/>
    <x v="2"/>
    <x v="1"/>
    <x v="0"/>
    <x v="8"/>
    <x v="1"/>
    <x v="6627"/>
  </r>
  <r>
    <x v="6411"/>
    <x v="20"/>
    <x v="12"/>
    <x v="2"/>
    <x v="0"/>
    <x v="1"/>
    <x v="8"/>
    <x v="0"/>
    <x v="6628"/>
  </r>
  <r>
    <x v="6412"/>
    <x v="18"/>
    <x v="29"/>
    <x v="2"/>
    <x v="1"/>
    <x v="0"/>
    <x v="8"/>
    <x v="1"/>
    <x v="6629"/>
  </r>
  <r>
    <x v="6413"/>
    <x v="32"/>
    <x v="19"/>
    <x v="2"/>
    <x v="1"/>
    <x v="1"/>
    <x v="8"/>
    <x v="1"/>
    <x v="6630"/>
  </r>
  <r>
    <x v="6414"/>
    <x v="34"/>
    <x v="11"/>
    <x v="2"/>
    <x v="0"/>
    <x v="0"/>
    <x v="8"/>
    <x v="1"/>
    <x v="6631"/>
  </r>
  <r>
    <x v="6415"/>
    <x v="35"/>
    <x v="23"/>
    <x v="2"/>
    <x v="0"/>
    <x v="0"/>
    <x v="8"/>
    <x v="1"/>
    <x v="6632"/>
  </r>
  <r>
    <x v="6416"/>
    <x v="28"/>
    <x v="17"/>
    <x v="2"/>
    <x v="0"/>
    <x v="1"/>
    <x v="8"/>
    <x v="1"/>
    <x v="6633"/>
  </r>
  <r>
    <x v="6417"/>
    <x v="34"/>
    <x v="45"/>
    <x v="2"/>
    <x v="0"/>
    <x v="1"/>
    <x v="8"/>
    <x v="0"/>
    <x v="6634"/>
  </r>
  <r>
    <x v="6418"/>
    <x v="0"/>
    <x v="17"/>
    <x v="2"/>
    <x v="0"/>
    <x v="0"/>
    <x v="8"/>
    <x v="1"/>
    <x v="6635"/>
  </r>
  <r>
    <x v="6419"/>
    <x v="0"/>
    <x v="33"/>
    <x v="2"/>
    <x v="0"/>
    <x v="1"/>
    <x v="8"/>
    <x v="1"/>
    <x v="6636"/>
  </r>
  <r>
    <x v="6420"/>
    <x v="24"/>
    <x v="2"/>
    <x v="2"/>
    <x v="0"/>
    <x v="1"/>
    <x v="8"/>
    <x v="1"/>
    <x v="6637"/>
  </r>
  <r>
    <x v="6421"/>
    <x v="43"/>
    <x v="14"/>
    <x v="2"/>
    <x v="1"/>
    <x v="0"/>
    <x v="8"/>
    <x v="1"/>
    <x v="6638"/>
  </r>
  <r>
    <x v="6422"/>
    <x v="0"/>
    <x v="30"/>
    <x v="2"/>
    <x v="1"/>
    <x v="1"/>
    <x v="8"/>
    <x v="1"/>
    <x v="6639"/>
  </r>
  <r>
    <x v="6423"/>
    <x v="19"/>
    <x v="30"/>
    <x v="2"/>
    <x v="1"/>
    <x v="0"/>
    <x v="8"/>
    <x v="1"/>
    <x v="6640"/>
  </r>
  <r>
    <x v="6424"/>
    <x v="8"/>
    <x v="25"/>
    <x v="2"/>
    <x v="1"/>
    <x v="1"/>
    <x v="8"/>
    <x v="1"/>
    <x v="6641"/>
  </r>
  <r>
    <x v="6425"/>
    <x v="41"/>
    <x v="49"/>
    <x v="2"/>
    <x v="1"/>
    <x v="0"/>
    <x v="8"/>
    <x v="1"/>
    <x v="6642"/>
  </r>
  <r>
    <x v="6426"/>
    <x v="41"/>
    <x v="34"/>
    <x v="2"/>
    <x v="0"/>
    <x v="1"/>
    <x v="8"/>
    <x v="1"/>
    <x v="6643"/>
  </r>
  <r>
    <x v="6427"/>
    <x v="38"/>
    <x v="33"/>
    <x v="2"/>
    <x v="1"/>
    <x v="0"/>
    <x v="8"/>
    <x v="1"/>
    <x v="6644"/>
  </r>
  <r>
    <x v="6428"/>
    <x v="31"/>
    <x v="15"/>
    <x v="2"/>
    <x v="0"/>
    <x v="0"/>
    <x v="8"/>
    <x v="1"/>
    <x v="6645"/>
  </r>
  <r>
    <x v="6429"/>
    <x v="2"/>
    <x v="31"/>
    <x v="2"/>
    <x v="0"/>
    <x v="0"/>
    <x v="8"/>
    <x v="1"/>
    <x v="6646"/>
  </r>
  <r>
    <x v="6430"/>
    <x v="35"/>
    <x v="48"/>
    <x v="2"/>
    <x v="0"/>
    <x v="1"/>
    <x v="8"/>
    <x v="1"/>
    <x v="6647"/>
  </r>
  <r>
    <x v="6431"/>
    <x v="9"/>
    <x v="29"/>
    <x v="2"/>
    <x v="0"/>
    <x v="1"/>
    <x v="8"/>
    <x v="0"/>
    <x v="6648"/>
  </r>
  <r>
    <x v="6432"/>
    <x v="29"/>
    <x v="32"/>
    <x v="2"/>
    <x v="0"/>
    <x v="1"/>
    <x v="8"/>
    <x v="1"/>
    <x v="6649"/>
  </r>
  <r>
    <x v="6433"/>
    <x v="29"/>
    <x v="40"/>
    <x v="2"/>
    <x v="1"/>
    <x v="0"/>
    <x v="8"/>
    <x v="1"/>
    <x v="6650"/>
  </r>
  <r>
    <x v="6434"/>
    <x v="34"/>
    <x v="22"/>
    <x v="2"/>
    <x v="0"/>
    <x v="1"/>
    <x v="8"/>
    <x v="0"/>
    <x v="6651"/>
  </r>
  <r>
    <x v="6435"/>
    <x v="9"/>
    <x v="22"/>
    <x v="2"/>
    <x v="1"/>
    <x v="0"/>
    <x v="8"/>
    <x v="1"/>
    <x v="6652"/>
  </r>
  <r>
    <x v="6436"/>
    <x v="16"/>
    <x v="19"/>
    <x v="2"/>
    <x v="0"/>
    <x v="1"/>
    <x v="8"/>
    <x v="1"/>
    <x v="6653"/>
  </r>
  <r>
    <x v="6437"/>
    <x v="45"/>
    <x v="1"/>
    <x v="2"/>
    <x v="0"/>
    <x v="1"/>
    <x v="8"/>
    <x v="1"/>
    <x v="6654"/>
  </r>
  <r>
    <x v="6438"/>
    <x v="12"/>
    <x v="47"/>
    <x v="2"/>
    <x v="1"/>
    <x v="0"/>
    <x v="8"/>
    <x v="1"/>
    <x v="6655"/>
  </r>
  <r>
    <x v="6439"/>
    <x v="44"/>
    <x v="22"/>
    <x v="2"/>
    <x v="1"/>
    <x v="0"/>
    <x v="8"/>
    <x v="1"/>
    <x v="6656"/>
  </r>
  <r>
    <x v="6440"/>
    <x v="33"/>
    <x v="49"/>
    <x v="2"/>
    <x v="0"/>
    <x v="0"/>
    <x v="8"/>
    <x v="1"/>
    <x v="6657"/>
  </r>
  <r>
    <x v="6441"/>
    <x v="34"/>
    <x v="49"/>
    <x v="2"/>
    <x v="1"/>
    <x v="1"/>
    <x v="8"/>
    <x v="1"/>
    <x v="6658"/>
  </r>
  <r>
    <x v="6442"/>
    <x v="27"/>
    <x v="51"/>
    <x v="2"/>
    <x v="0"/>
    <x v="1"/>
    <x v="8"/>
    <x v="1"/>
    <x v="6659"/>
  </r>
  <r>
    <x v="6443"/>
    <x v="28"/>
    <x v="52"/>
    <x v="2"/>
    <x v="1"/>
    <x v="0"/>
    <x v="8"/>
    <x v="1"/>
    <x v="6660"/>
  </r>
  <r>
    <x v="6444"/>
    <x v="24"/>
    <x v="0"/>
    <x v="2"/>
    <x v="1"/>
    <x v="1"/>
    <x v="8"/>
    <x v="1"/>
    <x v="6661"/>
  </r>
  <r>
    <x v="6445"/>
    <x v="10"/>
    <x v="30"/>
    <x v="2"/>
    <x v="1"/>
    <x v="1"/>
    <x v="8"/>
    <x v="1"/>
    <x v="6662"/>
  </r>
  <r>
    <x v="6446"/>
    <x v="23"/>
    <x v="45"/>
    <x v="2"/>
    <x v="0"/>
    <x v="1"/>
    <x v="8"/>
    <x v="0"/>
    <x v="6663"/>
  </r>
  <r>
    <x v="6447"/>
    <x v="35"/>
    <x v="27"/>
    <x v="2"/>
    <x v="0"/>
    <x v="1"/>
    <x v="8"/>
    <x v="1"/>
    <x v="6664"/>
  </r>
  <r>
    <x v="6448"/>
    <x v="0"/>
    <x v="35"/>
    <x v="2"/>
    <x v="0"/>
    <x v="0"/>
    <x v="8"/>
    <x v="1"/>
    <x v="6665"/>
  </r>
  <r>
    <x v="6449"/>
    <x v="20"/>
    <x v="32"/>
    <x v="2"/>
    <x v="1"/>
    <x v="1"/>
    <x v="8"/>
    <x v="1"/>
    <x v="6666"/>
  </r>
  <r>
    <x v="6450"/>
    <x v="25"/>
    <x v="32"/>
    <x v="2"/>
    <x v="1"/>
    <x v="0"/>
    <x v="8"/>
    <x v="1"/>
    <x v="6667"/>
  </r>
  <r>
    <x v="6451"/>
    <x v="51"/>
    <x v="24"/>
    <x v="2"/>
    <x v="0"/>
    <x v="0"/>
    <x v="8"/>
    <x v="1"/>
    <x v="6668"/>
  </r>
  <r>
    <x v="6452"/>
    <x v="38"/>
    <x v="8"/>
    <x v="2"/>
    <x v="0"/>
    <x v="0"/>
    <x v="8"/>
    <x v="1"/>
    <x v="6669"/>
  </r>
  <r>
    <x v="6453"/>
    <x v="50"/>
    <x v="41"/>
    <x v="2"/>
    <x v="1"/>
    <x v="0"/>
    <x v="8"/>
    <x v="1"/>
    <x v="6670"/>
  </r>
  <r>
    <x v="6454"/>
    <x v="18"/>
    <x v="2"/>
    <x v="2"/>
    <x v="1"/>
    <x v="0"/>
    <x v="8"/>
    <x v="1"/>
    <x v="6671"/>
  </r>
  <r>
    <x v="6455"/>
    <x v="54"/>
    <x v="22"/>
    <x v="2"/>
    <x v="0"/>
    <x v="0"/>
    <x v="8"/>
    <x v="0"/>
    <x v="6672"/>
  </r>
  <r>
    <x v="6456"/>
    <x v="8"/>
    <x v="5"/>
    <x v="2"/>
    <x v="1"/>
    <x v="1"/>
    <x v="8"/>
    <x v="1"/>
    <x v="6673"/>
  </r>
  <r>
    <x v="6457"/>
    <x v="39"/>
    <x v="31"/>
    <x v="2"/>
    <x v="0"/>
    <x v="1"/>
    <x v="8"/>
    <x v="1"/>
    <x v="6674"/>
  </r>
  <r>
    <x v="6458"/>
    <x v="9"/>
    <x v="41"/>
    <x v="2"/>
    <x v="1"/>
    <x v="0"/>
    <x v="8"/>
    <x v="1"/>
    <x v="6675"/>
  </r>
  <r>
    <x v="6459"/>
    <x v="54"/>
    <x v="12"/>
    <x v="2"/>
    <x v="0"/>
    <x v="0"/>
    <x v="8"/>
    <x v="0"/>
    <x v="6676"/>
  </r>
  <r>
    <x v="6460"/>
    <x v="5"/>
    <x v="38"/>
    <x v="2"/>
    <x v="0"/>
    <x v="1"/>
    <x v="8"/>
    <x v="0"/>
    <x v="6677"/>
  </r>
  <r>
    <x v="6461"/>
    <x v="34"/>
    <x v="34"/>
    <x v="2"/>
    <x v="1"/>
    <x v="0"/>
    <x v="8"/>
    <x v="1"/>
    <x v="6678"/>
  </r>
  <r>
    <x v="6462"/>
    <x v="8"/>
    <x v="2"/>
    <x v="2"/>
    <x v="1"/>
    <x v="0"/>
    <x v="8"/>
    <x v="1"/>
    <x v="6679"/>
  </r>
  <r>
    <x v="6463"/>
    <x v="24"/>
    <x v="29"/>
    <x v="2"/>
    <x v="1"/>
    <x v="0"/>
    <x v="8"/>
    <x v="1"/>
    <x v="6680"/>
  </r>
  <r>
    <x v="6464"/>
    <x v="37"/>
    <x v="32"/>
    <x v="2"/>
    <x v="0"/>
    <x v="1"/>
    <x v="8"/>
    <x v="1"/>
    <x v="6681"/>
  </r>
  <r>
    <x v="6465"/>
    <x v="18"/>
    <x v="33"/>
    <x v="2"/>
    <x v="1"/>
    <x v="1"/>
    <x v="8"/>
    <x v="0"/>
    <x v="6682"/>
  </r>
  <r>
    <x v="6466"/>
    <x v="13"/>
    <x v="25"/>
    <x v="2"/>
    <x v="0"/>
    <x v="1"/>
    <x v="8"/>
    <x v="1"/>
    <x v="6683"/>
  </r>
  <r>
    <x v="1232"/>
    <x v="8"/>
    <x v="2"/>
    <x v="2"/>
    <x v="0"/>
    <x v="0"/>
    <x v="8"/>
    <x v="1"/>
    <x v="6684"/>
  </r>
  <r>
    <x v="6467"/>
    <x v="18"/>
    <x v="30"/>
    <x v="2"/>
    <x v="0"/>
    <x v="1"/>
    <x v="8"/>
    <x v="1"/>
    <x v="6685"/>
  </r>
  <r>
    <x v="6468"/>
    <x v="14"/>
    <x v="39"/>
    <x v="2"/>
    <x v="0"/>
    <x v="1"/>
    <x v="8"/>
    <x v="1"/>
    <x v="6686"/>
  </r>
  <r>
    <x v="6469"/>
    <x v="5"/>
    <x v="29"/>
    <x v="2"/>
    <x v="1"/>
    <x v="0"/>
    <x v="8"/>
    <x v="1"/>
    <x v="6687"/>
  </r>
  <r>
    <x v="6470"/>
    <x v="32"/>
    <x v="17"/>
    <x v="2"/>
    <x v="1"/>
    <x v="1"/>
    <x v="8"/>
    <x v="1"/>
    <x v="6688"/>
  </r>
  <r>
    <x v="6471"/>
    <x v="23"/>
    <x v="0"/>
    <x v="2"/>
    <x v="1"/>
    <x v="1"/>
    <x v="8"/>
    <x v="1"/>
    <x v="6689"/>
  </r>
  <r>
    <x v="6472"/>
    <x v="18"/>
    <x v="45"/>
    <x v="2"/>
    <x v="1"/>
    <x v="1"/>
    <x v="8"/>
    <x v="1"/>
    <x v="6690"/>
  </r>
  <r>
    <x v="6473"/>
    <x v="39"/>
    <x v="27"/>
    <x v="2"/>
    <x v="1"/>
    <x v="0"/>
    <x v="8"/>
    <x v="1"/>
    <x v="6691"/>
  </r>
  <r>
    <x v="6474"/>
    <x v="6"/>
    <x v="2"/>
    <x v="2"/>
    <x v="0"/>
    <x v="0"/>
    <x v="8"/>
    <x v="1"/>
    <x v="6692"/>
  </r>
  <r>
    <x v="6475"/>
    <x v="18"/>
    <x v="22"/>
    <x v="2"/>
    <x v="0"/>
    <x v="1"/>
    <x v="8"/>
    <x v="0"/>
    <x v="6693"/>
  </r>
  <r>
    <x v="6476"/>
    <x v="39"/>
    <x v="10"/>
    <x v="2"/>
    <x v="0"/>
    <x v="0"/>
    <x v="8"/>
    <x v="1"/>
    <x v="6694"/>
  </r>
  <r>
    <x v="6477"/>
    <x v="28"/>
    <x v="52"/>
    <x v="2"/>
    <x v="0"/>
    <x v="1"/>
    <x v="8"/>
    <x v="1"/>
    <x v="6695"/>
  </r>
  <r>
    <x v="6478"/>
    <x v="34"/>
    <x v="39"/>
    <x v="2"/>
    <x v="1"/>
    <x v="1"/>
    <x v="8"/>
    <x v="1"/>
    <x v="6696"/>
  </r>
  <r>
    <x v="6479"/>
    <x v="12"/>
    <x v="35"/>
    <x v="2"/>
    <x v="1"/>
    <x v="0"/>
    <x v="8"/>
    <x v="1"/>
    <x v="6697"/>
  </r>
  <r>
    <x v="6480"/>
    <x v="7"/>
    <x v="52"/>
    <x v="2"/>
    <x v="0"/>
    <x v="0"/>
    <x v="8"/>
    <x v="1"/>
    <x v="6698"/>
  </r>
  <r>
    <x v="6481"/>
    <x v="18"/>
    <x v="49"/>
    <x v="2"/>
    <x v="0"/>
    <x v="0"/>
    <x v="8"/>
    <x v="1"/>
    <x v="6699"/>
  </r>
  <r>
    <x v="6482"/>
    <x v="16"/>
    <x v="20"/>
    <x v="2"/>
    <x v="1"/>
    <x v="0"/>
    <x v="8"/>
    <x v="1"/>
    <x v="6700"/>
  </r>
  <r>
    <x v="5236"/>
    <x v="0"/>
    <x v="29"/>
    <x v="2"/>
    <x v="0"/>
    <x v="1"/>
    <x v="8"/>
    <x v="0"/>
    <x v="6701"/>
  </r>
  <r>
    <x v="6483"/>
    <x v="39"/>
    <x v="5"/>
    <x v="2"/>
    <x v="1"/>
    <x v="0"/>
    <x v="8"/>
    <x v="1"/>
    <x v="6702"/>
  </r>
  <r>
    <x v="6484"/>
    <x v="40"/>
    <x v="51"/>
    <x v="2"/>
    <x v="0"/>
    <x v="1"/>
    <x v="8"/>
    <x v="1"/>
    <x v="6703"/>
  </r>
  <r>
    <x v="6485"/>
    <x v="2"/>
    <x v="29"/>
    <x v="2"/>
    <x v="0"/>
    <x v="1"/>
    <x v="8"/>
    <x v="0"/>
    <x v="6704"/>
  </r>
  <r>
    <x v="6486"/>
    <x v="53"/>
    <x v="8"/>
    <x v="2"/>
    <x v="1"/>
    <x v="1"/>
    <x v="8"/>
    <x v="1"/>
    <x v="6705"/>
  </r>
  <r>
    <x v="6487"/>
    <x v="31"/>
    <x v="5"/>
    <x v="2"/>
    <x v="0"/>
    <x v="0"/>
    <x v="8"/>
    <x v="1"/>
    <x v="6706"/>
  </r>
  <r>
    <x v="6488"/>
    <x v="53"/>
    <x v="51"/>
    <x v="2"/>
    <x v="1"/>
    <x v="1"/>
    <x v="8"/>
    <x v="1"/>
    <x v="6707"/>
  </r>
  <r>
    <x v="6489"/>
    <x v="47"/>
    <x v="31"/>
    <x v="2"/>
    <x v="0"/>
    <x v="1"/>
    <x v="8"/>
    <x v="1"/>
    <x v="6708"/>
  </r>
  <r>
    <x v="6490"/>
    <x v="33"/>
    <x v="35"/>
    <x v="2"/>
    <x v="0"/>
    <x v="0"/>
    <x v="8"/>
    <x v="1"/>
    <x v="6709"/>
  </r>
  <r>
    <x v="6491"/>
    <x v="16"/>
    <x v="46"/>
    <x v="2"/>
    <x v="1"/>
    <x v="0"/>
    <x v="8"/>
    <x v="1"/>
    <x v="6710"/>
  </r>
  <r>
    <x v="6492"/>
    <x v="14"/>
    <x v="10"/>
    <x v="2"/>
    <x v="1"/>
    <x v="0"/>
    <x v="8"/>
    <x v="1"/>
    <x v="6711"/>
  </r>
  <r>
    <x v="6493"/>
    <x v="15"/>
    <x v="9"/>
    <x v="2"/>
    <x v="0"/>
    <x v="0"/>
    <x v="8"/>
    <x v="1"/>
    <x v="6712"/>
  </r>
  <r>
    <x v="6494"/>
    <x v="31"/>
    <x v="21"/>
    <x v="2"/>
    <x v="0"/>
    <x v="1"/>
    <x v="8"/>
    <x v="0"/>
    <x v="6713"/>
  </r>
  <r>
    <x v="6495"/>
    <x v="46"/>
    <x v="21"/>
    <x v="2"/>
    <x v="1"/>
    <x v="1"/>
    <x v="8"/>
    <x v="1"/>
    <x v="6714"/>
  </r>
  <r>
    <x v="6496"/>
    <x v="14"/>
    <x v="51"/>
    <x v="2"/>
    <x v="0"/>
    <x v="0"/>
    <x v="8"/>
    <x v="1"/>
    <x v="6715"/>
  </r>
  <r>
    <x v="6497"/>
    <x v="49"/>
    <x v="40"/>
    <x v="2"/>
    <x v="1"/>
    <x v="0"/>
    <x v="8"/>
    <x v="1"/>
    <x v="6716"/>
  </r>
  <r>
    <x v="6498"/>
    <x v="0"/>
    <x v="42"/>
    <x v="2"/>
    <x v="0"/>
    <x v="1"/>
    <x v="8"/>
    <x v="1"/>
    <x v="6717"/>
  </r>
  <r>
    <x v="6499"/>
    <x v="26"/>
    <x v="29"/>
    <x v="2"/>
    <x v="1"/>
    <x v="1"/>
    <x v="8"/>
    <x v="1"/>
    <x v="6718"/>
  </r>
  <r>
    <x v="6500"/>
    <x v="47"/>
    <x v="51"/>
    <x v="2"/>
    <x v="1"/>
    <x v="1"/>
    <x v="8"/>
    <x v="1"/>
    <x v="6719"/>
  </r>
  <r>
    <x v="6501"/>
    <x v="23"/>
    <x v="4"/>
    <x v="2"/>
    <x v="1"/>
    <x v="1"/>
    <x v="8"/>
    <x v="1"/>
    <x v="6720"/>
  </r>
  <r>
    <x v="6502"/>
    <x v="9"/>
    <x v="25"/>
    <x v="2"/>
    <x v="0"/>
    <x v="0"/>
    <x v="8"/>
    <x v="1"/>
    <x v="6721"/>
  </r>
  <r>
    <x v="6503"/>
    <x v="18"/>
    <x v="17"/>
    <x v="2"/>
    <x v="1"/>
    <x v="1"/>
    <x v="8"/>
    <x v="1"/>
    <x v="6722"/>
  </r>
  <r>
    <x v="6504"/>
    <x v="10"/>
    <x v="18"/>
    <x v="2"/>
    <x v="0"/>
    <x v="1"/>
    <x v="8"/>
    <x v="1"/>
    <x v="6723"/>
  </r>
  <r>
    <x v="6505"/>
    <x v="8"/>
    <x v="26"/>
    <x v="2"/>
    <x v="0"/>
    <x v="1"/>
    <x v="8"/>
    <x v="1"/>
    <x v="6724"/>
  </r>
  <r>
    <x v="6506"/>
    <x v="24"/>
    <x v="23"/>
    <x v="2"/>
    <x v="1"/>
    <x v="0"/>
    <x v="8"/>
    <x v="1"/>
    <x v="6725"/>
  </r>
  <r>
    <x v="6507"/>
    <x v="9"/>
    <x v="23"/>
    <x v="2"/>
    <x v="1"/>
    <x v="1"/>
    <x v="8"/>
    <x v="1"/>
    <x v="6726"/>
  </r>
  <r>
    <x v="6508"/>
    <x v="10"/>
    <x v="3"/>
    <x v="2"/>
    <x v="0"/>
    <x v="0"/>
    <x v="8"/>
    <x v="1"/>
    <x v="6727"/>
  </r>
  <r>
    <x v="6509"/>
    <x v="41"/>
    <x v="39"/>
    <x v="2"/>
    <x v="0"/>
    <x v="0"/>
    <x v="8"/>
    <x v="1"/>
    <x v="6728"/>
  </r>
  <r>
    <x v="6510"/>
    <x v="0"/>
    <x v="22"/>
    <x v="2"/>
    <x v="0"/>
    <x v="0"/>
    <x v="8"/>
    <x v="0"/>
    <x v="6729"/>
  </r>
  <r>
    <x v="6511"/>
    <x v="17"/>
    <x v="11"/>
    <x v="2"/>
    <x v="0"/>
    <x v="1"/>
    <x v="8"/>
    <x v="1"/>
    <x v="6730"/>
  </r>
  <r>
    <x v="6512"/>
    <x v="17"/>
    <x v="2"/>
    <x v="2"/>
    <x v="0"/>
    <x v="1"/>
    <x v="8"/>
    <x v="1"/>
    <x v="6731"/>
  </r>
  <r>
    <x v="6513"/>
    <x v="22"/>
    <x v="19"/>
    <x v="2"/>
    <x v="1"/>
    <x v="1"/>
    <x v="8"/>
    <x v="1"/>
    <x v="6732"/>
  </r>
  <r>
    <x v="6514"/>
    <x v="14"/>
    <x v="12"/>
    <x v="2"/>
    <x v="0"/>
    <x v="0"/>
    <x v="8"/>
    <x v="0"/>
    <x v="6733"/>
  </r>
  <r>
    <x v="6515"/>
    <x v="31"/>
    <x v="2"/>
    <x v="2"/>
    <x v="1"/>
    <x v="1"/>
    <x v="8"/>
    <x v="1"/>
    <x v="6734"/>
  </r>
  <r>
    <x v="6516"/>
    <x v="9"/>
    <x v="4"/>
    <x v="2"/>
    <x v="1"/>
    <x v="0"/>
    <x v="8"/>
    <x v="1"/>
    <x v="6735"/>
  </r>
  <r>
    <x v="6517"/>
    <x v="1"/>
    <x v="41"/>
    <x v="2"/>
    <x v="0"/>
    <x v="1"/>
    <x v="8"/>
    <x v="1"/>
    <x v="6736"/>
  </r>
  <r>
    <x v="6518"/>
    <x v="29"/>
    <x v="49"/>
    <x v="2"/>
    <x v="1"/>
    <x v="0"/>
    <x v="8"/>
    <x v="1"/>
    <x v="6737"/>
  </r>
  <r>
    <x v="6519"/>
    <x v="33"/>
    <x v="12"/>
    <x v="2"/>
    <x v="0"/>
    <x v="0"/>
    <x v="8"/>
    <x v="1"/>
    <x v="6738"/>
  </r>
  <r>
    <x v="6520"/>
    <x v="7"/>
    <x v="17"/>
    <x v="2"/>
    <x v="0"/>
    <x v="0"/>
    <x v="8"/>
    <x v="1"/>
    <x v="6739"/>
  </r>
  <r>
    <x v="6521"/>
    <x v="47"/>
    <x v="7"/>
    <x v="2"/>
    <x v="0"/>
    <x v="1"/>
    <x v="8"/>
    <x v="1"/>
    <x v="6740"/>
  </r>
  <r>
    <x v="6522"/>
    <x v="8"/>
    <x v="45"/>
    <x v="2"/>
    <x v="0"/>
    <x v="0"/>
    <x v="8"/>
    <x v="0"/>
    <x v="6741"/>
  </r>
  <r>
    <x v="6523"/>
    <x v="43"/>
    <x v="30"/>
    <x v="2"/>
    <x v="1"/>
    <x v="0"/>
    <x v="8"/>
    <x v="1"/>
    <x v="6742"/>
  </r>
  <r>
    <x v="6524"/>
    <x v="43"/>
    <x v="53"/>
    <x v="2"/>
    <x v="1"/>
    <x v="0"/>
    <x v="8"/>
    <x v="1"/>
    <x v="6743"/>
  </r>
  <r>
    <x v="6525"/>
    <x v="28"/>
    <x v="11"/>
    <x v="2"/>
    <x v="0"/>
    <x v="0"/>
    <x v="8"/>
    <x v="1"/>
    <x v="6744"/>
  </r>
  <r>
    <x v="6526"/>
    <x v="45"/>
    <x v="32"/>
    <x v="2"/>
    <x v="1"/>
    <x v="0"/>
    <x v="8"/>
    <x v="1"/>
    <x v="6745"/>
  </r>
  <r>
    <x v="6527"/>
    <x v="10"/>
    <x v="44"/>
    <x v="2"/>
    <x v="0"/>
    <x v="1"/>
    <x v="8"/>
    <x v="0"/>
    <x v="6746"/>
  </r>
  <r>
    <x v="6528"/>
    <x v="26"/>
    <x v="35"/>
    <x v="2"/>
    <x v="1"/>
    <x v="0"/>
    <x v="8"/>
    <x v="1"/>
    <x v="6747"/>
  </r>
  <r>
    <x v="6529"/>
    <x v="26"/>
    <x v="18"/>
    <x v="2"/>
    <x v="1"/>
    <x v="1"/>
    <x v="8"/>
    <x v="1"/>
    <x v="6748"/>
  </r>
  <r>
    <x v="6530"/>
    <x v="40"/>
    <x v="13"/>
    <x v="2"/>
    <x v="0"/>
    <x v="0"/>
    <x v="8"/>
    <x v="1"/>
    <x v="6749"/>
  </r>
  <r>
    <x v="6531"/>
    <x v="8"/>
    <x v="48"/>
    <x v="2"/>
    <x v="1"/>
    <x v="1"/>
    <x v="8"/>
    <x v="1"/>
    <x v="6750"/>
  </r>
  <r>
    <x v="6532"/>
    <x v="20"/>
    <x v="13"/>
    <x v="2"/>
    <x v="0"/>
    <x v="1"/>
    <x v="8"/>
    <x v="1"/>
    <x v="6751"/>
  </r>
  <r>
    <x v="6533"/>
    <x v="32"/>
    <x v="42"/>
    <x v="2"/>
    <x v="0"/>
    <x v="0"/>
    <x v="8"/>
    <x v="1"/>
    <x v="6752"/>
  </r>
  <r>
    <x v="6115"/>
    <x v="28"/>
    <x v="37"/>
    <x v="2"/>
    <x v="1"/>
    <x v="0"/>
    <x v="8"/>
    <x v="1"/>
    <x v="6753"/>
  </r>
  <r>
    <x v="6534"/>
    <x v="11"/>
    <x v="26"/>
    <x v="2"/>
    <x v="0"/>
    <x v="1"/>
    <x v="8"/>
    <x v="0"/>
    <x v="6754"/>
  </r>
  <r>
    <x v="6535"/>
    <x v="8"/>
    <x v="26"/>
    <x v="2"/>
    <x v="1"/>
    <x v="0"/>
    <x v="8"/>
    <x v="1"/>
    <x v="6755"/>
  </r>
  <r>
    <x v="6536"/>
    <x v="41"/>
    <x v="17"/>
    <x v="2"/>
    <x v="0"/>
    <x v="0"/>
    <x v="8"/>
    <x v="1"/>
    <x v="6756"/>
  </r>
  <r>
    <x v="6537"/>
    <x v="29"/>
    <x v="34"/>
    <x v="2"/>
    <x v="0"/>
    <x v="0"/>
    <x v="8"/>
    <x v="1"/>
    <x v="6757"/>
  </r>
  <r>
    <x v="6538"/>
    <x v="10"/>
    <x v="22"/>
    <x v="2"/>
    <x v="1"/>
    <x v="1"/>
    <x v="8"/>
    <x v="0"/>
    <x v="6758"/>
  </r>
  <r>
    <x v="6539"/>
    <x v="40"/>
    <x v="46"/>
    <x v="2"/>
    <x v="1"/>
    <x v="1"/>
    <x v="8"/>
    <x v="1"/>
    <x v="6759"/>
  </r>
  <r>
    <x v="6540"/>
    <x v="22"/>
    <x v="51"/>
    <x v="2"/>
    <x v="1"/>
    <x v="1"/>
    <x v="8"/>
    <x v="1"/>
    <x v="6760"/>
  </r>
  <r>
    <x v="6541"/>
    <x v="8"/>
    <x v="8"/>
    <x v="2"/>
    <x v="1"/>
    <x v="0"/>
    <x v="8"/>
    <x v="1"/>
    <x v="6761"/>
  </r>
  <r>
    <x v="6542"/>
    <x v="17"/>
    <x v="33"/>
    <x v="2"/>
    <x v="0"/>
    <x v="0"/>
    <x v="8"/>
    <x v="1"/>
    <x v="6762"/>
  </r>
  <r>
    <x v="6543"/>
    <x v="24"/>
    <x v="27"/>
    <x v="2"/>
    <x v="0"/>
    <x v="1"/>
    <x v="8"/>
    <x v="1"/>
    <x v="6763"/>
  </r>
  <r>
    <x v="6544"/>
    <x v="46"/>
    <x v="4"/>
    <x v="2"/>
    <x v="0"/>
    <x v="1"/>
    <x v="8"/>
    <x v="1"/>
    <x v="6764"/>
  </r>
  <r>
    <x v="6545"/>
    <x v="8"/>
    <x v="19"/>
    <x v="2"/>
    <x v="0"/>
    <x v="0"/>
    <x v="8"/>
    <x v="1"/>
    <x v="6765"/>
  </r>
  <r>
    <x v="6546"/>
    <x v="8"/>
    <x v="49"/>
    <x v="2"/>
    <x v="1"/>
    <x v="1"/>
    <x v="8"/>
    <x v="1"/>
    <x v="6766"/>
  </r>
  <r>
    <x v="6547"/>
    <x v="16"/>
    <x v="42"/>
    <x v="2"/>
    <x v="1"/>
    <x v="0"/>
    <x v="8"/>
    <x v="1"/>
    <x v="6767"/>
  </r>
  <r>
    <x v="6548"/>
    <x v="15"/>
    <x v="34"/>
    <x v="2"/>
    <x v="0"/>
    <x v="1"/>
    <x v="8"/>
    <x v="0"/>
    <x v="6768"/>
  </r>
  <r>
    <x v="6549"/>
    <x v="42"/>
    <x v="43"/>
    <x v="2"/>
    <x v="1"/>
    <x v="0"/>
    <x v="8"/>
    <x v="1"/>
    <x v="6769"/>
  </r>
  <r>
    <x v="6550"/>
    <x v="25"/>
    <x v="32"/>
    <x v="2"/>
    <x v="0"/>
    <x v="1"/>
    <x v="8"/>
    <x v="1"/>
    <x v="6770"/>
  </r>
  <r>
    <x v="6551"/>
    <x v="26"/>
    <x v="2"/>
    <x v="2"/>
    <x v="1"/>
    <x v="1"/>
    <x v="8"/>
    <x v="1"/>
    <x v="6771"/>
  </r>
  <r>
    <x v="6552"/>
    <x v="54"/>
    <x v="9"/>
    <x v="2"/>
    <x v="0"/>
    <x v="1"/>
    <x v="8"/>
    <x v="1"/>
    <x v="6772"/>
  </r>
  <r>
    <x v="6553"/>
    <x v="10"/>
    <x v="9"/>
    <x v="2"/>
    <x v="1"/>
    <x v="0"/>
    <x v="8"/>
    <x v="1"/>
    <x v="6773"/>
  </r>
  <r>
    <x v="6554"/>
    <x v="4"/>
    <x v="2"/>
    <x v="2"/>
    <x v="0"/>
    <x v="1"/>
    <x v="8"/>
    <x v="1"/>
    <x v="6774"/>
  </r>
  <r>
    <x v="6555"/>
    <x v="32"/>
    <x v="21"/>
    <x v="2"/>
    <x v="1"/>
    <x v="1"/>
    <x v="8"/>
    <x v="0"/>
    <x v="6775"/>
  </r>
  <r>
    <x v="6556"/>
    <x v="32"/>
    <x v="45"/>
    <x v="2"/>
    <x v="1"/>
    <x v="0"/>
    <x v="8"/>
    <x v="1"/>
    <x v="6776"/>
  </r>
  <r>
    <x v="6557"/>
    <x v="13"/>
    <x v="29"/>
    <x v="2"/>
    <x v="1"/>
    <x v="1"/>
    <x v="8"/>
    <x v="1"/>
    <x v="6777"/>
  </r>
  <r>
    <x v="6558"/>
    <x v="14"/>
    <x v="39"/>
    <x v="2"/>
    <x v="0"/>
    <x v="1"/>
    <x v="8"/>
    <x v="1"/>
    <x v="6778"/>
  </r>
  <r>
    <x v="6559"/>
    <x v="53"/>
    <x v="53"/>
    <x v="2"/>
    <x v="1"/>
    <x v="1"/>
    <x v="8"/>
    <x v="1"/>
    <x v="6779"/>
  </r>
  <r>
    <x v="6560"/>
    <x v="47"/>
    <x v="47"/>
    <x v="2"/>
    <x v="0"/>
    <x v="0"/>
    <x v="8"/>
    <x v="1"/>
    <x v="6780"/>
  </r>
  <r>
    <x v="6561"/>
    <x v="10"/>
    <x v="9"/>
    <x v="2"/>
    <x v="1"/>
    <x v="0"/>
    <x v="8"/>
    <x v="1"/>
    <x v="6781"/>
  </r>
  <r>
    <x v="6562"/>
    <x v="42"/>
    <x v="11"/>
    <x v="2"/>
    <x v="0"/>
    <x v="1"/>
    <x v="8"/>
    <x v="1"/>
    <x v="6782"/>
  </r>
  <r>
    <x v="6563"/>
    <x v="32"/>
    <x v="32"/>
    <x v="2"/>
    <x v="1"/>
    <x v="0"/>
    <x v="8"/>
    <x v="1"/>
    <x v="6783"/>
  </r>
  <r>
    <x v="6564"/>
    <x v="10"/>
    <x v="38"/>
    <x v="2"/>
    <x v="0"/>
    <x v="1"/>
    <x v="8"/>
    <x v="0"/>
    <x v="6784"/>
  </r>
  <r>
    <x v="6565"/>
    <x v="3"/>
    <x v="41"/>
    <x v="2"/>
    <x v="0"/>
    <x v="0"/>
    <x v="8"/>
    <x v="1"/>
    <x v="6785"/>
  </r>
  <r>
    <x v="6566"/>
    <x v="16"/>
    <x v="43"/>
    <x v="2"/>
    <x v="1"/>
    <x v="0"/>
    <x v="8"/>
    <x v="1"/>
    <x v="6786"/>
  </r>
  <r>
    <x v="6567"/>
    <x v="48"/>
    <x v="3"/>
    <x v="2"/>
    <x v="0"/>
    <x v="1"/>
    <x v="8"/>
    <x v="1"/>
    <x v="6787"/>
  </r>
  <r>
    <x v="6568"/>
    <x v="47"/>
    <x v="6"/>
    <x v="2"/>
    <x v="0"/>
    <x v="0"/>
    <x v="8"/>
    <x v="1"/>
    <x v="6788"/>
  </r>
  <r>
    <x v="6569"/>
    <x v="0"/>
    <x v="52"/>
    <x v="2"/>
    <x v="0"/>
    <x v="1"/>
    <x v="8"/>
    <x v="0"/>
    <x v="6789"/>
  </r>
  <r>
    <x v="6570"/>
    <x v="3"/>
    <x v="2"/>
    <x v="2"/>
    <x v="0"/>
    <x v="1"/>
    <x v="8"/>
    <x v="1"/>
    <x v="6790"/>
  </r>
  <r>
    <x v="6571"/>
    <x v="42"/>
    <x v="40"/>
    <x v="2"/>
    <x v="0"/>
    <x v="1"/>
    <x v="8"/>
    <x v="0"/>
    <x v="6791"/>
  </r>
  <r>
    <x v="6572"/>
    <x v="22"/>
    <x v="17"/>
    <x v="2"/>
    <x v="0"/>
    <x v="0"/>
    <x v="8"/>
    <x v="1"/>
    <x v="6792"/>
  </r>
  <r>
    <x v="6573"/>
    <x v="47"/>
    <x v="32"/>
    <x v="2"/>
    <x v="1"/>
    <x v="0"/>
    <x v="8"/>
    <x v="1"/>
    <x v="6793"/>
  </r>
  <r>
    <x v="6574"/>
    <x v="19"/>
    <x v="42"/>
    <x v="2"/>
    <x v="0"/>
    <x v="1"/>
    <x v="8"/>
    <x v="1"/>
    <x v="6794"/>
  </r>
  <r>
    <x v="6575"/>
    <x v="39"/>
    <x v="45"/>
    <x v="2"/>
    <x v="1"/>
    <x v="0"/>
    <x v="8"/>
    <x v="1"/>
    <x v="6795"/>
  </r>
  <r>
    <x v="6576"/>
    <x v="31"/>
    <x v="11"/>
    <x v="2"/>
    <x v="1"/>
    <x v="0"/>
    <x v="8"/>
    <x v="1"/>
    <x v="6796"/>
  </r>
  <r>
    <x v="6577"/>
    <x v="46"/>
    <x v="45"/>
    <x v="2"/>
    <x v="1"/>
    <x v="0"/>
    <x v="8"/>
    <x v="1"/>
    <x v="6797"/>
  </r>
  <r>
    <x v="6578"/>
    <x v="19"/>
    <x v="23"/>
    <x v="2"/>
    <x v="0"/>
    <x v="0"/>
    <x v="8"/>
    <x v="1"/>
    <x v="6798"/>
  </r>
  <r>
    <x v="6579"/>
    <x v="14"/>
    <x v="31"/>
    <x v="2"/>
    <x v="1"/>
    <x v="1"/>
    <x v="8"/>
    <x v="1"/>
    <x v="6799"/>
  </r>
  <r>
    <x v="6580"/>
    <x v="17"/>
    <x v="5"/>
    <x v="2"/>
    <x v="1"/>
    <x v="0"/>
    <x v="8"/>
    <x v="1"/>
    <x v="6800"/>
  </r>
  <r>
    <x v="6581"/>
    <x v="22"/>
    <x v="36"/>
    <x v="3"/>
    <x v="0"/>
    <x v="1"/>
    <x v="8"/>
    <x v="1"/>
    <x v="6801"/>
  </r>
  <r>
    <x v="6582"/>
    <x v="14"/>
    <x v="31"/>
    <x v="3"/>
    <x v="0"/>
    <x v="0"/>
    <x v="8"/>
    <x v="1"/>
    <x v="6802"/>
  </r>
  <r>
    <x v="6583"/>
    <x v="38"/>
    <x v="22"/>
    <x v="3"/>
    <x v="0"/>
    <x v="1"/>
    <x v="8"/>
    <x v="0"/>
    <x v="6803"/>
  </r>
  <r>
    <x v="4805"/>
    <x v="53"/>
    <x v="35"/>
    <x v="3"/>
    <x v="1"/>
    <x v="1"/>
    <x v="8"/>
    <x v="1"/>
    <x v="6804"/>
  </r>
  <r>
    <x v="6584"/>
    <x v="7"/>
    <x v="39"/>
    <x v="3"/>
    <x v="1"/>
    <x v="0"/>
    <x v="8"/>
    <x v="1"/>
    <x v="6805"/>
  </r>
  <r>
    <x v="6585"/>
    <x v="18"/>
    <x v="5"/>
    <x v="3"/>
    <x v="1"/>
    <x v="1"/>
    <x v="8"/>
    <x v="1"/>
    <x v="6806"/>
  </r>
  <r>
    <x v="6586"/>
    <x v="27"/>
    <x v="4"/>
    <x v="3"/>
    <x v="1"/>
    <x v="1"/>
    <x v="8"/>
    <x v="1"/>
    <x v="6807"/>
  </r>
  <r>
    <x v="6587"/>
    <x v="46"/>
    <x v="14"/>
    <x v="3"/>
    <x v="0"/>
    <x v="0"/>
    <x v="8"/>
    <x v="1"/>
    <x v="6808"/>
  </r>
  <r>
    <x v="6588"/>
    <x v="2"/>
    <x v="11"/>
    <x v="3"/>
    <x v="1"/>
    <x v="1"/>
    <x v="8"/>
    <x v="1"/>
    <x v="6809"/>
  </r>
  <r>
    <x v="6589"/>
    <x v="4"/>
    <x v="4"/>
    <x v="3"/>
    <x v="0"/>
    <x v="0"/>
    <x v="8"/>
    <x v="1"/>
    <x v="6810"/>
  </r>
  <r>
    <x v="6590"/>
    <x v="39"/>
    <x v="2"/>
    <x v="3"/>
    <x v="1"/>
    <x v="0"/>
    <x v="8"/>
    <x v="1"/>
    <x v="6811"/>
  </r>
  <r>
    <x v="6591"/>
    <x v="13"/>
    <x v="41"/>
    <x v="3"/>
    <x v="1"/>
    <x v="0"/>
    <x v="8"/>
    <x v="1"/>
    <x v="6812"/>
  </r>
  <r>
    <x v="6592"/>
    <x v="13"/>
    <x v="0"/>
    <x v="3"/>
    <x v="0"/>
    <x v="1"/>
    <x v="8"/>
    <x v="1"/>
    <x v="6813"/>
  </r>
  <r>
    <x v="6593"/>
    <x v="53"/>
    <x v="4"/>
    <x v="3"/>
    <x v="1"/>
    <x v="0"/>
    <x v="8"/>
    <x v="1"/>
    <x v="6814"/>
  </r>
  <r>
    <x v="6594"/>
    <x v="4"/>
    <x v="16"/>
    <x v="3"/>
    <x v="0"/>
    <x v="1"/>
    <x v="8"/>
    <x v="1"/>
    <x v="6815"/>
  </r>
  <r>
    <x v="6595"/>
    <x v="24"/>
    <x v="28"/>
    <x v="3"/>
    <x v="0"/>
    <x v="0"/>
    <x v="8"/>
    <x v="1"/>
    <x v="6816"/>
  </r>
  <r>
    <x v="6596"/>
    <x v="52"/>
    <x v="37"/>
    <x v="3"/>
    <x v="1"/>
    <x v="1"/>
    <x v="8"/>
    <x v="1"/>
    <x v="6817"/>
  </r>
  <r>
    <x v="6597"/>
    <x v="22"/>
    <x v="18"/>
    <x v="3"/>
    <x v="1"/>
    <x v="1"/>
    <x v="8"/>
    <x v="1"/>
    <x v="6818"/>
  </r>
  <r>
    <x v="6598"/>
    <x v="24"/>
    <x v="40"/>
    <x v="3"/>
    <x v="1"/>
    <x v="1"/>
    <x v="8"/>
    <x v="0"/>
    <x v="6819"/>
  </r>
  <r>
    <x v="6599"/>
    <x v="9"/>
    <x v="32"/>
    <x v="3"/>
    <x v="1"/>
    <x v="0"/>
    <x v="8"/>
    <x v="1"/>
    <x v="6820"/>
  </r>
  <r>
    <x v="6600"/>
    <x v="2"/>
    <x v="49"/>
    <x v="3"/>
    <x v="0"/>
    <x v="0"/>
    <x v="8"/>
    <x v="1"/>
    <x v="6821"/>
  </r>
  <r>
    <x v="6601"/>
    <x v="39"/>
    <x v="15"/>
    <x v="3"/>
    <x v="0"/>
    <x v="1"/>
    <x v="8"/>
    <x v="1"/>
    <x v="6822"/>
  </r>
  <r>
    <x v="6602"/>
    <x v="39"/>
    <x v="45"/>
    <x v="3"/>
    <x v="1"/>
    <x v="1"/>
    <x v="8"/>
    <x v="1"/>
    <x v="6823"/>
  </r>
  <r>
    <x v="6603"/>
    <x v="3"/>
    <x v="4"/>
    <x v="3"/>
    <x v="0"/>
    <x v="1"/>
    <x v="8"/>
    <x v="1"/>
    <x v="6824"/>
  </r>
  <r>
    <x v="6604"/>
    <x v="47"/>
    <x v="2"/>
    <x v="3"/>
    <x v="1"/>
    <x v="1"/>
    <x v="8"/>
    <x v="1"/>
    <x v="6825"/>
  </r>
  <r>
    <x v="6605"/>
    <x v="18"/>
    <x v="8"/>
    <x v="3"/>
    <x v="1"/>
    <x v="0"/>
    <x v="8"/>
    <x v="1"/>
    <x v="6826"/>
  </r>
  <r>
    <x v="6606"/>
    <x v="7"/>
    <x v="2"/>
    <x v="3"/>
    <x v="1"/>
    <x v="1"/>
    <x v="8"/>
    <x v="1"/>
    <x v="6827"/>
  </r>
  <r>
    <x v="6607"/>
    <x v="42"/>
    <x v="19"/>
    <x v="3"/>
    <x v="1"/>
    <x v="0"/>
    <x v="8"/>
    <x v="1"/>
    <x v="6828"/>
  </r>
  <r>
    <x v="6608"/>
    <x v="9"/>
    <x v="23"/>
    <x v="3"/>
    <x v="1"/>
    <x v="0"/>
    <x v="8"/>
    <x v="1"/>
    <x v="6829"/>
  </r>
  <r>
    <x v="6609"/>
    <x v="9"/>
    <x v="51"/>
    <x v="3"/>
    <x v="0"/>
    <x v="0"/>
    <x v="8"/>
    <x v="1"/>
    <x v="6830"/>
  </r>
  <r>
    <x v="6610"/>
    <x v="54"/>
    <x v="42"/>
    <x v="3"/>
    <x v="1"/>
    <x v="1"/>
    <x v="8"/>
    <x v="1"/>
    <x v="6831"/>
  </r>
  <r>
    <x v="6611"/>
    <x v="29"/>
    <x v="3"/>
    <x v="3"/>
    <x v="0"/>
    <x v="0"/>
    <x v="8"/>
    <x v="1"/>
    <x v="6832"/>
  </r>
  <r>
    <x v="6612"/>
    <x v="37"/>
    <x v="48"/>
    <x v="3"/>
    <x v="0"/>
    <x v="0"/>
    <x v="8"/>
    <x v="1"/>
    <x v="6833"/>
  </r>
  <r>
    <x v="6613"/>
    <x v="45"/>
    <x v="4"/>
    <x v="3"/>
    <x v="1"/>
    <x v="0"/>
    <x v="8"/>
    <x v="1"/>
    <x v="6834"/>
  </r>
  <r>
    <x v="6614"/>
    <x v="41"/>
    <x v="7"/>
    <x v="3"/>
    <x v="1"/>
    <x v="1"/>
    <x v="8"/>
    <x v="1"/>
    <x v="6835"/>
  </r>
  <r>
    <x v="6615"/>
    <x v="46"/>
    <x v="10"/>
    <x v="3"/>
    <x v="0"/>
    <x v="1"/>
    <x v="8"/>
    <x v="1"/>
    <x v="6836"/>
  </r>
  <r>
    <x v="6616"/>
    <x v="39"/>
    <x v="35"/>
    <x v="3"/>
    <x v="0"/>
    <x v="0"/>
    <x v="8"/>
    <x v="1"/>
    <x v="6837"/>
  </r>
  <r>
    <x v="6617"/>
    <x v="40"/>
    <x v="30"/>
    <x v="3"/>
    <x v="1"/>
    <x v="0"/>
    <x v="8"/>
    <x v="1"/>
    <x v="6838"/>
  </r>
  <r>
    <x v="6618"/>
    <x v="20"/>
    <x v="17"/>
    <x v="3"/>
    <x v="0"/>
    <x v="1"/>
    <x v="8"/>
    <x v="1"/>
    <x v="6839"/>
  </r>
  <r>
    <x v="6619"/>
    <x v="51"/>
    <x v="44"/>
    <x v="3"/>
    <x v="0"/>
    <x v="0"/>
    <x v="8"/>
    <x v="1"/>
    <x v="6840"/>
  </r>
  <r>
    <x v="6620"/>
    <x v="10"/>
    <x v="22"/>
    <x v="3"/>
    <x v="1"/>
    <x v="0"/>
    <x v="8"/>
    <x v="1"/>
    <x v="6841"/>
  </r>
  <r>
    <x v="6621"/>
    <x v="52"/>
    <x v="17"/>
    <x v="3"/>
    <x v="0"/>
    <x v="0"/>
    <x v="8"/>
    <x v="1"/>
    <x v="6842"/>
  </r>
  <r>
    <x v="6622"/>
    <x v="0"/>
    <x v="18"/>
    <x v="3"/>
    <x v="0"/>
    <x v="0"/>
    <x v="8"/>
    <x v="1"/>
    <x v="6843"/>
  </r>
  <r>
    <x v="6623"/>
    <x v="33"/>
    <x v="50"/>
    <x v="3"/>
    <x v="1"/>
    <x v="1"/>
    <x v="8"/>
    <x v="1"/>
    <x v="6844"/>
  </r>
  <r>
    <x v="6624"/>
    <x v="15"/>
    <x v="44"/>
    <x v="3"/>
    <x v="1"/>
    <x v="0"/>
    <x v="8"/>
    <x v="1"/>
    <x v="6845"/>
  </r>
  <r>
    <x v="6625"/>
    <x v="54"/>
    <x v="13"/>
    <x v="3"/>
    <x v="1"/>
    <x v="0"/>
    <x v="8"/>
    <x v="1"/>
    <x v="6846"/>
  </r>
  <r>
    <x v="5465"/>
    <x v="44"/>
    <x v="25"/>
    <x v="3"/>
    <x v="1"/>
    <x v="0"/>
    <x v="8"/>
    <x v="1"/>
    <x v="6847"/>
  </r>
  <r>
    <x v="6626"/>
    <x v="34"/>
    <x v="39"/>
    <x v="3"/>
    <x v="1"/>
    <x v="0"/>
    <x v="8"/>
    <x v="1"/>
    <x v="6848"/>
  </r>
  <r>
    <x v="6627"/>
    <x v="20"/>
    <x v="43"/>
    <x v="3"/>
    <x v="1"/>
    <x v="0"/>
    <x v="8"/>
    <x v="1"/>
    <x v="6849"/>
  </r>
  <r>
    <x v="6628"/>
    <x v="33"/>
    <x v="41"/>
    <x v="3"/>
    <x v="1"/>
    <x v="0"/>
    <x v="8"/>
    <x v="1"/>
    <x v="6850"/>
  </r>
  <r>
    <x v="6629"/>
    <x v="32"/>
    <x v="29"/>
    <x v="3"/>
    <x v="1"/>
    <x v="0"/>
    <x v="8"/>
    <x v="1"/>
    <x v="6851"/>
  </r>
  <r>
    <x v="6630"/>
    <x v="3"/>
    <x v="37"/>
    <x v="3"/>
    <x v="0"/>
    <x v="0"/>
    <x v="8"/>
    <x v="1"/>
    <x v="6852"/>
  </r>
  <r>
    <x v="6631"/>
    <x v="32"/>
    <x v="13"/>
    <x v="3"/>
    <x v="0"/>
    <x v="0"/>
    <x v="8"/>
    <x v="1"/>
    <x v="6853"/>
  </r>
  <r>
    <x v="6632"/>
    <x v="11"/>
    <x v="22"/>
    <x v="3"/>
    <x v="0"/>
    <x v="0"/>
    <x v="8"/>
    <x v="1"/>
    <x v="6854"/>
  </r>
  <r>
    <x v="6633"/>
    <x v="11"/>
    <x v="12"/>
    <x v="3"/>
    <x v="0"/>
    <x v="0"/>
    <x v="8"/>
    <x v="1"/>
    <x v="6855"/>
  </r>
  <r>
    <x v="6634"/>
    <x v="14"/>
    <x v="4"/>
    <x v="3"/>
    <x v="0"/>
    <x v="0"/>
    <x v="8"/>
    <x v="1"/>
    <x v="6856"/>
  </r>
  <r>
    <x v="6635"/>
    <x v="14"/>
    <x v="27"/>
    <x v="3"/>
    <x v="0"/>
    <x v="1"/>
    <x v="8"/>
    <x v="1"/>
    <x v="6857"/>
  </r>
  <r>
    <x v="6636"/>
    <x v="31"/>
    <x v="10"/>
    <x v="3"/>
    <x v="0"/>
    <x v="1"/>
    <x v="8"/>
    <x v="1"/>
    <x v="6858"/>
  </r>
  <r>
    <x v="6637"/>
    <x v="31"/>
    <x v="43"/>
    <x v="3"/>
    <x v="1"/>
    <x v="0"/>
    <x v="8"/>
    <x v="1"/>
    <x v="6859"/>
  </r>
  <r>
    <x v="6638"/>
    <x v="16"/>
    <x v="43"/>
    <x v="3"/>
    <x v="0"/>
    <x v="1"/>
    <x v="8"/>
    <x v="0"/>
    <x v="6860"/>
  </r>
  <r>
    <x v="6639"/>
    <x v="14"/>
    <x v="49"/>
    <x v="3"/>
    <x v="0"/>
    <x v="0"/>
    <x v="8"/>
    <x v="1"/>
    <x v="6861"/>
  </r>
  <r>
    <x v="6640"/>
    <x v="19"/>
    <x v="36"/>
    <x v="3"/>
    <x v="0"/>
    <x v="1"/>
    <x v="8"/>
    <x v="1"/>
    <x v="6862"/>
  </r>
  <r>
    <x v="6641"/>
    <x v="29"/>
    <x v="27"/>
    <x v="3"/>
    <x v="1"/>
    <x v="1"/>
    <x v="8"/>
    <x v="1"/>
    <x v="6863"/>
  </r>
  <r>
    <x v="6642"/>
    <x v="26"/>
    <x v="36"/>
    <x v="3"/>
    <x v="0"/>
    <x v="1"/>
    <x v="8"/>
    <x v="1"/>
    <x v="6864"/>
  </r>
  <r>
    <x v="6643"/>
    <x v="25"/>
    <x v="47"/>
    <x v="3"/>
    <x v="0"/>
    <x v="0"/>
    <x v="8"/>
    <x v="1"/>
    <x v="6865"/>
  </r>
  <r>
    <x v="6644"/>
    <x v="34"/>
    <x v="43"/>
    <x v="3"/>
    <x v="1"/>
    <x v="1"/>
    <x v="8"/>
    <x v="0"/>
    <x v="6866"/>
  </r>
  <r>
    <x v="6645"/>
    <x v="53"/>
    <x v="22"/>
    <x v="3"/>
    <x v="0"/>
    <x v="1"/>
    <x v="8"/>
    <x v="0"/>
    <x v="6867"/>
  </r>
  <r>
    <x v="6646"/>
    <x v="8"/>
    <x v="51"/>
    <x v="3"/>
    <x v="1"/>
    <x v="1"/>
    <x v="8"/>
    <x v="1"/>
    <x v="6868"/>
  </r>
  <r>
    <x v="6647"/>
    <x v="45"/>
    <x v="29"/>
    <x v="3"/>
    <x v="0"/>
    <x v="1"/>
    <x v="8"/>
    <x v="0"/>
    <x v="6869"/>
  </r>
  <r>
    <x v="6648"/>
    <x v="45"/>
    <x v="35"/>
    <x v="3"/>
    <x v="1"/>
    <x v="0"/>
    <x v="8"/>
    <x v="1"/>
    <x v="6870"/>
  </r>
  <r>
    <x v="6649"/>
    <x v="20"/>
    <x v="44"/>
    <x v="3"/>
    <x v="1"/>
    <x v="0"/>
    <x v="8"/>
    <x v="1"/>
    <x v="6871"/>
  </r>
  <r>
    <x v="6650"/>
    <x v="17"/>
    <x v="15"/>
    <x v="3"/>
    <x v="1"/>
    <x v="0"/>
    <x v="8"/>
    <x v="1"/>
    <x v="6872"/>
  </r>
  <r>
    <x v="6651"/>
    <x v="26"/>
    <x v="6"/>
    <x v="3"/>
    <x v="0"/>
    <x v="0"/>
    <x v="8"/>
    <x v="1"/>
    <x v="6873"/>
  </r>
  <r>
    <x v="6652"/>
    <x v="21"/>
    <x v="41"/>
    <x v="3"/>
    <x v="1"/>
    <x v="0"/>
    <x v="8"/>
    <x v="1"/>
    <x v="6874"/>
  </r>
  <r>
    <x v="6653"/>
    <x v="31"/>
    <x v="4"/>
    <x v="3"/>
    <x v="0"/>
    <x v="0"/>
    <x v="8"/>
    <x v="1"/>
    <x v="6875"/>
  </r>
  <r>
    <x v="6654"/>
    <x v="45"/>
    <x v="11"/>
    <x v="3"/>
    <x v="1"/>
    <x v="0"/>
    <x v="8"/>
    <x v="1"/>
    <x v="6876"/>
  </r>
  <r>
    <x v="6655"/>
    <x v="17"/>
    <x v="38"/>
    <x v="3"/>
    <x v="0"/>
    <x v="0"/>
    <x v="8"/>
    <x v="0"/>
    <x v="6877"/>
  </r>
  <r>
    <x v="6656"/>
    <x v="22"/>
    <x v="17"/>
    <x v="3"/>
    <x v="0"/>
    <x v="1"/>
    <x v="8"/>
    <x v="1"/>
    <x v="6878"/>
  </r>
  <r>
    <x v="6657"/>
    <x v="32"/>
    <x v="49"/>
    <x v="3"/>
    <x v="0"/>
    <x v="0"/>
    <x v="8"/>
    <x v="1"/>
    <x v="6879"/>
  </r>
  <r>
    <x v="6658"/>
    <x v="39"/>
    <x v="9"/>
    <x v="3"/>
    <x v="0"/>
    <x v="0"/>
    <x v="8"/>
    <x v="1"/>
    <x v="6880"/>
  </r>
  <r>
    <x v="6659"/>
    <x v="45"/>
    <x v="11"/>
    <x v="3"/>
    <x v="0"/>
    <x v="1"/>
    <x v="8"/>
    <x v="1"/>
    <x v="6881"/>
  </r>
  <r>
    <x v="6660"/>
    <x v="6"/>
    <x v="33"/>
    <x v="3"/>
    <x v="0"/>
    <x v="1"/>
    <x v="8"/>
    <x v="1"/>
    <x v="6882"/>
  </r>
  <r>
    <x v="6661"/>
    <x v="42"/>
    <x v="18"/>
    <x v="3"/>
    <x v="0"/>
    <x v="1"/>
    <x v="8"/>
    <x v="1"/>
    <x v="6883"/>
  </r>
  <r>
    <x v="6662"/>
    <x v="52"/>
    <x v="19"/>
    <x v="3"/>
    <x v="0"/>
    <x v="1"/>
    <x v="8"/>
    <x v="1"/>
    <x v="6884"/>
  </r>
  <r>
    <x v="6663"/>
    <x v="19"/>
    <x v="9"/>
    <x v="3"/>
    <x v="0"/>
    <x v="1"/>
    <x v="8"/>
    <x v="1"/>
    <x v="6885"/>
  </r>
  <r>
    <x v="6664"/>
    <x v="24"/>
    <x v="22"/>
    <x v="3"/>
    <x v="0"/>
    <x v="0"/>
    <x v="8"/>
    <x v="1"/>
    <x v="6886"/>
  </r>
  <r>
    <x v="4173"/>
    <x v="26"/>
    <x v="27"/>
    <x v="3"/>
    <x v="1"/>
    <x v="0"/>
    <x v="8"/>
    <x v="1"/>
    <x v="6887"/>
  </r>
  <r>
    <x v="5176"/>
    <x v="14"/>
    <x v="37"/>
    <x v="3"/>
    <x v="1"/>
    <x v="1"/>
    <x v="8"/>
    <x v="1"/>
    <x v="6888"/>
  </r>
  <r>
    <x v="6665"/>
    <x v="0"/>
    <x v="4"/>
    <x v="3"/>
    <x v="1"/>
    <x v="1"/>
    <x v="8"/>
    <x v="1"/>
    <x v="6889"/>
  </r>
  <r>
    <x v="6666"/>
    <x v="50"/>
    <x v="23"/>
    <x v="3"/>
    <x v="0"/>
    <x v="1"/>
    <x v="8"/>
    <x v="1"/>
    <x v="6890"/>
  </r>
  <r>
    <x v="6667"/>
    <x v="0"/>
    <x v="7"/>
    <x v="3"/>
    <x v="1"/>
    <x v="1"/>
    <x v="8"/>
    <x v="1"/>
    <x v="6891"/>
  </r>
  <r>
    <x v="6668"/>
    <x v="19"/>
    <x v="42"/>
    <x v="3"/>
    <x v="0"/>
    <x v="0"/>
    <x v="8"/>
    <x v="1"/>
    <x v="6892"/>
  </r>
  <r>
    <x v="6669"/>
    <x v="29"/>
    <x v="49"/>
    <x v="3"/>
    <x v="0"/>
    <x v="0"/>
    <x v="8"/>
    <x v="1"/>
    <x v="6893"/>
  </r>
  <r>
    <x v="6670"/>
    <x v="17"/>
    <x v="30"/>
    <x v="3"/>
    <x v="0"/>
    <x v="0"/>
    <x v="8"/>
    <x v="1"/>
    <x v="6894"/>
  </r>
  <r>
    <x v="6671"/>
    <x v="8"/>
    <x v="19"/>
    <x v="3"/>
    <x v="0"/>
    <x v="1"/>
    <x v="8"/>
    <x v="1"/>
    <x v="6895"/>
  </r>
  <r>
    <x v="6672"/>
    <x v="37"/>
    <x v="5"/>
    <x v="3"/>
    <x v="0"/>
    <x v="0"/>
    <x v="8"/>
    <x v="1"/>
    <x v="6896"/>
  </r>
  <r>
    <x v="6673"/>
    <x v="9"/>
    <x v="20"/>
    <x v="3"/>
    <x v="1"/>
    <x v="1"/>
    <x v="8"/>
    <x v="1"/>
    <x v="6897"/>
  </r>
  <r>
    <x v="6674"/>
    <x v="20"/>
    <x v="49"/>
    <x v="3"/>
    <x v="0"/>
    <x v="0"/>
    <x v="8"/>
    <x v="1"/>
    <x v="6898"/>
  </r>
  <r>
    <x v="6675"/>
    <x v="53"/>
    <x v="40"/>
    <x v="3"/>
    <x v="0"/>
    <x v="0"/>
    <x v="8"/>
    <x v="1"/>
    <x v="6899"/>
  </r>
  <r>
    <x v="6676"/>
    <x v="42"/>
    <x v="27"/>
    <x v="3"/>
    <x v="1"/>
    <x v="0"/>
    <x v="8"/>
    <x v="1"/>
    <x v="6900"/>
  </r>
  <r>
    <x v="6677"/>
    <x v="41"/>
    <x v="3"/>
    <x v="3"/>
    <x v="1"/>
    <x v="0"/>
    <x v="8"/>
    <x v="1"/>
    <x v="6901"/>
  </r>
  <r>
    <x v="6678"/>
    <x v="8"/>
    <x v="9"/>
    <x v="3"/>
    <x v="1"/>
    <x v="1"/>
    <x v="8"/>
    <x v="1"/>
    <x v="6902"/>
  </r>
  <r>
    <x v="6679"/>
    <x v="8"/>
    <x v="30"/>
    <x v="3"/>
    <x v="1"/>
    <x v="1"/>
    <x v="8"/>
    <x v="1"/>
    <x v="6903"/>
  </r>
  <r>
    <x v="5523"/>
    <x v="2"/>
    <x v="1"/>
    <x v="3"/>
    <x v="1"/>
    <x v="0"/>
    <x v="8"/>
    <x v="1"/>
    <x v="6904"/>
  </r>
  <r>
    <x v="6680"/>
    <x v="21"/>
    <x v="53"/>
    <x v="3"/>
    <x v="0"/>
    <x v="1"/>
    <x v="8"/>
    <x v="1"/>
    <x v="6905"/>
  </r>
  <r>
    <x v="6681"/>
    <x v="24"/>
    <x v="20"/>
    <x v="3"/>
    <x v="0"/>
    <x v="0"/>
    <x v="8"/>
    <x v="1"/>
    <x v="6906"/>
  </r>
  <r>
    <x v="6682"/>
    <x v="54"/>
    <x v="36"/>
    <x v="3"/>
    <x v="0"/>
    <x v="0"/>
    <x v="8"/>
    <x v="1"/>
    <x v="6907"/>
  </r>
  <r>
    <x v="6683"/>
    <x v="3"/>
    <x v="42"/>
    <x v="3"/>
    <x v="1"/>
    <x v="1"/>
    <x v="8"/>
    <x v="1"/>
    <x v="6908"/>
  </r>
  <r>
    <x v="6684"/>
    <x v="18"/>
    <x v="2"/>
    <x v="3"/>
    <x v="1"/>
    <x v="0"/>
    <x v="8"/>
    <x v="1"/>
    <x v="6909"/>
  </r>
  <r>
    <x v="6685"/>
    <x v="8"/>
    <x v="49"/>
    <x v="3"/>
    <x v="0"/>
    <x v="0"/>
    <x v="8"/>
    <x v="1"/>
    <x v="6910"/>
  </r>
  <r>
    <x v="6686"/>
    <x v="15"/>
    <x v="1"/>
    <x v="3"/>
    <x v="0"/>
    <x v="1"/>
    <x v="8"/>
    <x v="1"/>
    <x v="6911"/>
  </r>
  <r>
    <x v="6687"/>
    <x v="45"/>
    <x v="22"/>
    <x v="3"/>
    <x v="1"/>
    <x v="1"/>
    <x v="8"/>
    <x v="0"/>
    <x v="6912"/>
  </r>
  <r>
    <x v="6688"/>
    <x v="33"/>
    <x v="42"/>
    <x v="3"/>
    <x v="0"/>
    <x v="0"/>
    <x v="8"/>
    <x v="1"/>
    <x v="6913"/>
  </r>
  <r>
    <x v="6689"/>
    <x v="26"/>
    <x v="18"/>
    <x v="3"/>
    <x v="1"/>
    <x v="1"/>
    <x v="8"/>
    <x v="1"/>
    <x v="6914"/>
  </r>
  <r>
    <x v="6690"/>
    <x v="30"/>
    <x v="50"/>
    <x v="3"/>
    <x v="0"/>
    <x v="1"/>
    <x v="8"/>
    <x v="1"/>
    <x v="6915"/>
  </r>
  <r>
    <x v="6691"/>
    <x v="37"/>
    <x v="2"/>
    <x v="3"/>
    <x v="1"/>
    <x v="1"/>
    <x v="8"/>
    <x v="1"/>
    <x v="6916"/>
  </r>
  <r>
    <x v="6692"/>
    <x v="0"/>
    <x v="4"/>
    <x v="3"/>
    <x v="1"/>
    <x v="1"/>
    <x v="8"/>
    <x v="1"/>
    <x v="6917"/>
  </r>
  <r>
    <x v="6693"/>
    <x v="42"/>
    <x v="25"/>
    <x v="3"/>
    <x v="0"/>
    <x v="0"/>
    <x v="8"/>
    <x v="1"/>
    <x v="6918"/>
  </r>
  <r>
    <x v="6694"/>
    <x v="48"/>
    <x v="5"/>
    <x v="3"/>
    <x v="1"/>
    <x v="0"/>
    <x v="8"/>
    <x v="1"/>
    <x v="6919"/>
  </r>
  <r>
    <x v="6695"/>
    <x v="22"/>
    <x v="23"/>
    <x v="3"/>
    <x v="0"/>
    <x v="0"/>
    <x v="8"/>
    <x v="1"/>
    <x v="6920"/>
  </r>
  <r>
    <x v="6696"/>
    <x v="22"/>
    <x v="53"/>
    <x v="3"/>
    <x v="0"/>
    <x v="0"/>
    <x v="8"/>
    <x v="1"/>
    <x v="6921"/>
  </r>
  <r>
    <x v="6697"/>
    <x v="0"/>
    <x v="37"/>
    <x v="3"/>
    <x v="0"/>
    <x v="1"/>
    <x v="8"/>
    <x v="1"/>
    <x v="6922"/>
  </r>
  <r>
    <x v="6698"/>
    <x v="51"/>
    <x v="35"/>
    <x v="3"/>
    <x v="0"/>
    <x v="1"/>
    <x v="8"/>
    <x v="1"/>
    <x v="6923"/>
  </r>
  <r>
    <x v="6699"/>
    <x v="8"/>
    <x v="20"/>
    <x v="3"/>
    <x v="0"/>
    <x v="0"/>
    <x v="8"/>
    <x v="1"/>
    <x v="6924"/>
  </r>
  <r>
    <x v="6700"/>
    <x v="0"/>
    <x v="29"/>
    <x v="3"/>
    <x v="1"/>
    <x v="1"/>
    <x v="8"/>
    <x v="0"/>
    <x v="6925"/>
  </r>
  <r>
    <x v="6701"/>
    <x v="2"/>
    <x v="8"/>
    <x v="3"/>
    <x v="1"/>
    <x v="0"/>
    <x v="8"/>
    <x v="1"/>
    <x v="6926"/>
  </r>
  <r>
    <x v="6702"/>
    <x v="26"/>
    <x v="38"/>
    <x v="3"/>
    <x v="1"/>
    <x v="0"/>
    <x v="8"/>
    <x v="1"/>
    <x v="6927"/>
  </r>
  <r>
    <x v="6703"/>
    <x v="36"/>
    <x v="3"/>
    <x v="3"/>
    <x v="0"/>
    <x v="0"/>
    <x v="8"/>
    <x v="1"/>
    <x v="6928"/>
  </r>
  <r>
    <x v="6704"/>
    <x v="16"/>
    <x v="15"/>
    <x v="3"/>
    <x v="1"/>
    <x v="1"/>
    <x v="8"/>
    <x v="1"/>
    <x v="6929"/>
  </r>
  <r>
    <x v="6705"/>
    <x v="15"/>
    <x v="45"/>
    <x v="3"/>
    <x v="0"/>
    <x v="0"/>
    <x v="8"/>
    <x v="1"/>
    <x v="6930"/>
  </r>
  <r>
    <x v="6706"/>
    <x v="10"/>
    <x v="39"/>
    <x v="3"/>
    <x v="1"/>
    <x v="0"/>
    <x v="8"/>
    <x v="1"/>
    <x v="6931"/>
  </r>
  <r>
    <x v="6707"/>
    <x v="17"/>
    <x v="9"/>
    <x v="3"/>
    <x v="1"/>
    <x v="0"/>
    <x v="8"/>
    <x v="1"/>
    <x v="6932"/>
  </r>
  <r>
    <x v="6708"/>
    <x v="34"/>
    <x v="19"/>
    <x v="3"/>
    <x v="1"/>
    <x v="1"/>
    <x v="8"/>
    <x v="1"/>
    <x v="6933"/>
  </r>
  <r>
    <x v="6709"/>
    <x v="34"/>
    <x v="36"/>
    <x v="3"/>
    <x v="0"/>
    <x v="1"/>
    <x v="8"/>
    <x v="1"/>
    <x v="6934"/>
  </r>
  <r>
    <x v="6710"/>
    <x v="11"/>
    <x v="20"/>
    <x v="3"/>
    <x v="1"/>
    <x v="1"/>
    <x v="8"/>
    <x v="1"/>
    <x v="6935"/>
  </r>
  <r>
    <x v="6711"/>
    <x v="18"/>
    <x v="21"/>
    <x v="3"/>
    <x v="1"/>
    <x v="0"/>
    <x v="8"/>
    <x v="1"/>
    <x v="6936"/>
  </r>
  <r>
    <x v="6712"/>
    <x v="36"/>
    <x v="40"/>
    <x v="3"/>
    <x v="1"/>
    <x v="1"/>
    <x v="8"/>
    <x v="0"/>
    <x v="6937"/>
  </r>
  <r>
    <x v="6713"/>
    <x v="22"/>
    <x v="29"/>
    <x v="3"/>
    <x v="1"/>
    <x v="1"/>
    <x v="8"/>
    <x v="1"/>
    <x v="6938"/>
  </r>
  <r>
    <x v="5737"/>
    <x v="7"/>
    <x v="7"/>
    <x v="3"/>
    <x v="0"/>
    <x v="0"/>
    <x v="8"/>
    <x v="1"/>
    <x v="6939"/>
  </r>
  <r>
    <x v="6714"/>
    <x v="51"/>
    <x v="51"/>
    <x v="3"/>
    <x v="0"/>
    <x v="0"/>
    <x v="8"/>
    <x v="1"/>
    <x v="6940"/>
  </r>
  <r>
    <x v="6715"/>
    <x v="45"/>
    <x v="22"/>
    <x v="3"/>
    <x v="0"/>
    <x v="0"/>
    <x v="8"/>
    <x v="0"/>
    <x v="6941"/>
  </r>
  <r>
    <x v="6716"/>
    <x v="32"/>
    <x v="43"/>
    <x v="3"/>
    <x v="1"/>
    <x v="0"/>
    <x v="8"/>
    <x v="1"/>
    <x v="6942"/>
  </r>
  <r>
    <x v="6717"/>
    <x v="15"/>
    <x v="19"/>
    <x v="3"/>
    <x v="1"/>
    <x v="1"/>
    <x v="8"/>
    <x v="1"/>
    <x v="6943"/>
  </r>
  <r>
    <x v="6718"/>
    <x v="30"/>
    <x v="19"/>
    <x v="3"/>
    <x v="1"/>
    <x v="0"/>
    <x v="8"/>
    <x v="1"/>
    <x v="6944"/>
  </r>
  <r>
    <x v="2247"/>
    <x v="8"/>
    <x v="28"/>
    <x v="3"/>
    <x v="0"/>
    <x v="1"/>
    <x v="8"/>
    <x v="1"/>
    <x v="6945"/>
  </r>
  <r>
    <x v="6719"/>
    <x v="38"/>
    <x v="8"/>
    <x v="3"/>
    <x v="1"/>
    <x v="0"/>
    <x v="8"/>
    <x v="1"/>
    <x v="6946"/>
  </r>
  <r>
    <x v="6720"/>
    <x v="13"/>
    <x v="11"/>
    <x v="3"/>
    <x v="0"/>
    <x v="1"/>
    <x v="8"/>
    <x v="1"/>
    <x v="6947"/>
  </r>
  <r>
    <x v="6721"/>
    <x v="14"/>
    <x v="33"/>
    <x v="3"/>
    <x v="0"/>
    <x v="0"/>
    <x v="8"/>
    <x v="1"/>
    <x v="6948"/>
  </r>
  <r>
    <x v="6722"/>
    <x v="37"/>
    <x v="48"/>
    <x v="3"/>
    <x v="0"/>
    <x v="0"/>
    <x v="8"/>
    <x v="1"/>
    <x v="6949"/>
  </r>
  <r>
    <x v="6723"/>
    <x v="2"/>
    <x v="44"/>
    <x v="3"/>
    <x v="1"/>
    <x v="1"/>
    <x v="8"/>
    <x v="1"/>
    <x v="6950"/>
  </r>
  <r>
    <x v="6724"/>
    <x v="20"/>
    <x v="42"/>
    <x v="3"/>
    <x v="0"/>
    <x v="0"/>
    <x v="8"/>
    <x v="1"/>
    <x v="6951"/>
  </r>
  <r>
    <x v="6725"/>
    <x v="31"/>
    <x v="36"/>
    <x v="3"/>
    <x v="1"/>
    <x v="1"/>
    <x v="8"/>
    <x v="1"/>
    <x v="6952"/>
  </r>
  <r>
    <x v="6726"/>
    <x v="45"/>
    <x v="32"/>
    <x v="3"/>
    <x v="0"/>
    <x v="1"/>
    <x v="8"/>
    <x v="1"/>
    <x v="6953"/>
  </r>
  <r>
    <x v="6727"/>
    <x v="19"/>
    <x v="9"/>
    <x v="3"/>
    <x v="1"/>
    <x v="1"/>
    <x v="8"/>
    <x v="1"/>
    <x v="6954"/>
  </r>
  <r>
    <x v="6728"/>
    <x v="32"/>
    <x v="17"/>
    <x v="3"/>
    <x v="0"/>
    <x v="0"/>
    <x v="8"/>
    <x v="1"/>
    <x v="6955"/>
  </r>
  <r>
    <x v="6729"/>
    <x v="8"/>
    <x v="22"/>
    <x v="3"/>
    <x v="0"/>
    <x v="0"/>
    <x v="8"/>
    <x v="1"/>
    <x v="6956"/>
  </r>
  <r>
    <x v="6730"/>
    <x v="54"/>
    <x v="44"/>
    <x v="0"/>
    <x v="0"/>
    <x v="0"/>
    <x v="9"/>
    <x v="1"/>
    <x v="6957"/>
  </r>
  <r>
    <x v="6731"/>
    <x v="44"/>
    <x v="17"/>
    <x v="0"/>
    <x v="1"/>
    <x v="0"/>
    <x v="9"/>
    <x v="1"/>
    <x v="6958"/>
  </r>
  <r>
    <x v="6732"/>
    <x v="4"/>
    <x v="28"/>
    <x v="0"/>
    <x v="0"/>
    <x v="0"/>
    <x v="9"/>
    <x v="1"/>
    <x v="6959"/>
  </r>
  <r>
    <x v="5839"/>
    <x v="10"/>
    <x v="1"/>
    <x v="0"/>
    <x v="1"/>
    <x v="1"/>
    <x v="9"/>
    <x v="1"/>
    <x v="6960"/>
  </r>
  <r>
    <x v="6733"/>
    <x v="5"/>
    <x v="45"/>
    <x v="0"/>
    <x v="0"/>
    <x v="0"/>
    <x v="9"/>
    <x v="0"/>
    <x v="6961"/>
  </r>
  <r>
    <x v="6734"/>
    <x v="11"/>
    <x v="33"/>
    <x v="0"/>
    <x v="0"/>
    <x v="1"/>
    <x v="9"/>
    <x v="1"/>
    <x v="6962"/>
  </r>
  <r>
    <x v="6735"/>
    <x v="18"/>
    <x v="21"/>
    <x v="0"/>
    <x v="1"/>
    <x v="0"/>
    <x v="9"/>
    <x v="1"/>
    <x v="6963"/>
  </r>
  <r>
    <x v="6736"/>
    <x v="40"/>
    <x v="47"/>
    <x v="0"/>
    <x v="0"/>
    <x v="0"/>
    <x v="9"/>
    <x v="1"/>
    <x v="6964"/>
  </r>
  <r>
    <x v="6737"/>
    <x v="29"/>
    <x v="20"/>
    <x v="0"/>
    <x v="0"/>
    <x v="1"/>
    <x v="9"/>
    <x v="1"/>
    <x v="6965"/>
  </r>
  <r>
    <x v="6489"/>
    <x v="26"/>
    <x v="29"/>
    <x v="0"/>
    <x v="0"/>
    <x v="1"/>
    <x v="9"/>
    <x v="0"/>
    <x v="6966"/>
  </r>
  <r>
    <x v="6738"/>
    <x v="4"/>
    <x v="0"/>
    <x v="0"/>
    <x v="0"/>
    <x v="1"/>
    <x v="9"/>
    <x v="1"/>
    <x v="6967"/>
  </r>
  <r>
    <x v="6739"/>
    <x v="24"/>
    <x v="30"/>
    <x v="0"/>
    <x v="1"/>
    <x v="0"/>
    <x v="9"/>
    <x v="1"/>
    <x v="6968"/>
  </r>
  <r>
    <x v="6740"/>
    <x v="0"/>
    <x v="34"/>
    <x v="0"/>
    <x v="1"/>
    <x v="1"/>
    <x v="9"/>
    <x v="1"/>
    <x v="6969"/>
  </r>
  <r>
    <x v="6741"/>
    <x v="26"/>
    <x v="18"/>
    <x v="0"/>
    <x v="0"/>
    <x v="1"/>
    <x v="9"/>
    <x v="1"/>
    <x v="6970"/>
  </r>
  <r>
    <x v="6742"/>
    <x v="8"/>
    <x v="53"/>
    <x v="0"/>
    <x v="1"/>
    <x v="1"/>
    <x v="9"/>
    <x v="1"/>
    <x v="6971"/>
  </r>
  <r>
    <x v="6743"/>
    <x v="45"/>
    <x v="22"/>
    <x v="0"/>
    <x v="1"/>
    <x v="1"/>
    <x v="9"/>
    <x v="1"/>
    <x v="6972"/>
  </r>
  <r>
    <x v="6744"/>
    <x v="16"/>
    <x v="26"/>
    <x v="0"/>
    <x v="0"/>
    <x v="0"/>
    <x v="9"/>
    <x v="1"/>
    <x v="6973"/>
  </r>
  <r>
    <x v="282"/>
    <x v="11"/>
    <x v="21"/>
    <x v="0"/>
    <x v="1"/>
    <x v="1"/>
    <x v="9"/>
    <x v="0"/>
    <x v="6974"/>
  </r>
  <r>
    <x v="6745"/>
    <x v="4"/>
    <x v="36"/>
    <x v="0"/>
    <x v="0"/>
    <x v="1"/>
    <x v="9"/>
    <x v="1"/>
    <x v="6975"/>
  </r>
  <r>
    <x v="6746"/>
    <x v="33"/>
    <x v="50"/>
    <x v="0"/>
    <x v="0"/>
    <x v="0"/>
    <x v="9"/>
    <x v="1"/>
    <x v="6976"/>
  </r>
  <r>
    <x v="6747"/>
    <x v="12"/>
    <x v="12"/>
    <x v="0"/>
    <x v="0"/>
    <x v="0"/>
    <x v="9"/>
    <x v="1"/>
    <x v="6977"/>
  </r>
  <r>
    <x v="6748"/>
    <x v="14"/>
    <x v="31"/>
    <x v="0"/>
    <x v="0"/>
    <x v="1"/>
    <x v="9"/>
    <x v="1"/>
    <x v="6978"/>
  </r>
  <r>
    <x v="6749"/>
    <x v="29"/>
    <x v="14"/>
    <x v="0"/>
    <x v="1"/>
    <x v="1"/>
    <x v="9"/>
    <x v="1"/>
    <x v="6979"/>
  </r>
  <r>
    <x v="6750"/>
    <x v="14"/>
    <x v="44"/>
    <x v="0"/>
    <x v="0"/>
    <x v="0"/>
    <x v="9"/>
    <x v="1"/>
    <x v="6980"/>
  </r>
  <r>
    <x v="6751"/>
    <x v="4"/>
    <x v="9"/>
    <x v="0"/>
    <x v="1"/>
    <x v="1"/>
    <x v="9"/>
    <x v="1"/>
    <x v="6981"/>
  </r>
  <r>
    <x v="3816"/>
    <x v="7"/>
    <x v="37"/>
    <x v="0"/>
    <x v="0"/>
    <x v="0"/>
    <x v="9"/>
    <x v="1"/>
    <x v="6982"/>
  </r>
  <r>
    <x v="6752"/>
    <x v="1"/>
    <x v="47"/>
    <x v="0"/>
    <x v="0"/>
    <x v="0"/>
    <x v="9"/>
    <x v="1"/>
    <x v="6983"/>
  </r>
  <r>
    <x v="6753"/>
    <x v="13"/>
    <x v="25"/>
    <x v="0"/>
    <x v="1"/>
    <x v="0"/>
    <x v="9"/>
    <x v="1"/>
    <x v="6984"/>
  </r>
  <r>
    <x v="6754"/>
    <x v="9"/>
    <x v="46"/>
    <x v="0"/>
    <x v="0"/>
    <x v="0"/>
    <x v="9"/>
    <x v="1"/>
    <x v="6985"/>
  </r>
  <r>
    <x v="6755"/>
    <x v="24"/>
    <x v="22"/>
    <x v="0"/>
    <x v="0"/>
    <x v="1"/>
    <x v="9"/>
    <x v="0"/>
    <x v="6986"/>
  </r>
  <r>
    <x v="6756"/>
    <x v="49"/>
    <x v="45"/>
    <x v="0"/>
    <x v="1"/>
    <x v="0"/>
    <x v="9"/>
    <x v="1"/>
    <x v="6987"/>
  </r>
  <r>
    <x v="6757"/>
    <x v="16"/>
    <x v="26"/>
    <x v="0"/>
    <x v="1"/>
    <x v="1"/>
    <x v="9"/>
    <x v="1"/>
    <x v="6988"/>
  </r>
  <r>
    <x v="1909"/>
    <x v="23"/>
    <x v="47"/>
    <x v="0"/>
    <x v="1"/>
    <x v="1"/>
    <x v="9"/>
    <x v="1"/>
    <x v="6989"/>
  </r>
  <r>
    <x v="6758"/>
    <x v="53"/>
    <x v="7"/>
    <x v="0"/>
    <x v="0"/>
    <x v="1"/>
    <x v="9"/>
    <x v="0"/>
    <x v="6990"/>
  </r>
  <r>
    <x v="6759"/>
    <x v="35"/>
    <x v="45"/>
    <x v="0"/>
    <x v="1"/>
    <x v="0"/>
    <x v="9"/>
    <x v="1"/>
    <x v="6991"/>
  </r>
  <r>
    <x v="6760"/>
    <x v="7"/>
    <x v="2"/>
    <x v="0"/>
    <x v="0"/>
    <x v="0"/>
    <x v="9"/>
    <x v="1"/>
    <x v="6992"/>
  </r>
  <r>
    <x v="6761"/>
    <x v="51"/>
    <x v="29"/>
    <x v="0"/>
    <x v="0"/>
    <x v="1"/>
    <x v="9"/>
    <x v="0"/>
    <x v="6993"/>
  </r>
  <r>
    <x v="6762"/>
    <x v="7"/>
    <x v="19"/>
    <x v="0"/>
    <x v="1"/>
    <x v="1"/>
    <x v="9"/>
    <x v="1"/>
    <x v="6994"/>
  </r>
  <r>
    <x v="6763"/>
    <x v="44"/>
    <x v="29"/>
    <x v="0"/>
    <x v="0"/>
    <x v="0"/>
    <x v="9"/>
    <x v="1"/>
    <x v="6995"/>
  </r>
  <r>
    <x v="6764"/>
    <x v="37"/>
    <x v="52"/>
    <x v="0"/>
    <x v="0"/>
    <x v="0"/>
    <x v="9"/>
    <x v="1"/>
    <x v="6996"/>
  </r>
  <r>
    <x v="6765"/>
    <x v="32"/>
    <x v="8"/>
    <x v="0"/>
    <x v="1"/>
    <x v="0"/>
    <x v="9"/>
    <x v="1"/>
    <x v="6997"/>
  </r>
  <r>
    <x v="6766"/>
    <x v="10"/>
    <x v="38"/>
    <x v="0"/>
    <x v="0"/>
    <x v="0"/>
    <x v="9"/>
    <x v="1"/>
    <x v="6998"/>
  </r>
  <r>
    <x v="6767"/>
    <x v="0"/>
    <x v="5"/>
    <x v="0"/>
    <x v="1"/>
    <x v="1"/>
    <x v="9"/>
    <x v="1"/>
    <x v="6999"/>
  </r>
  <r>
    <x v="6768"/>
    <x v="32"/>
    <x v="17"/>
    <x v="0"/>
    <x v="1"/>
    <x v="1"/>
    <x v="9"/>
    <x v="1"/>
    <x v="7000"/>
  </r>
  <r>
    <x v="6769"/>
    <x v="31"/>
    <x v="49"/>
    <x v="0"/>
    <x v="0"/>
    <x v="0"/>
    <x v="9"/>
    <x v="1"/>
    <x v="7001"/>
  </r>
  <r>
    <x v="6770"/>
    <x v="14"/>
    <x v="14"/>
    <x v="0"/>
    <x v="0"/>
    <x v="0"/>
    <x v="9"/>
    <x v="1"/>
    <x v="7002"/>
  </r>
  <r>
    <x v="6771"/>
    <x v="49"/>
    <x v="42"/>
    <x v="0"/>
    <x v="0"/>
    <x v="1"/>
    <x v="9"/>
    <x v="1"/>
    <x v="7003"/>
  </r>
  <r>
    <x v="6772"/>
    <x v="8"/>
    <x v="9"/>
    <x v="0"/>
    <x v="1"/>
    <x v="1"/>
    <x v="9"/>
    <x v="1"/>
    <x v="7004"/>
  </r>
  <r>
    <x v="6773"/>
    <x v="9"/>
    <x v="19"/>
    <x v="0"/>
    <x v="0"/>
    <x v="1"/>
    <x v="9"/>
    <x v="1"/>
    <x v="7005"/>
  </r>
  <r>
    <x v="6774"/>
    <x v="31"/>
    <x v="47"/>
    <x v="0"/>
    <x v="1"/>
    <x v="0"/>
    <x v="9"/>
    <x v="1"/>
    <x v="7006"/>
  </r>
  <r>
    <x v="6775"/>
    <x v="31"/>
    <x v="40"/>
    <x v="0"/>
    <x v="0"/>
    <x v="0"/>
    <x v="9"/>
    <x v="0"/>
    <x v="7007"/>
  </r>
  <r>
    <x v="6776"/>
    <x v="17"/>
    <x v="47"/>
    <x v="0"/>
    <x v="0"/>
    <x v="0"/>
    <x v="9"/>
    <x v="1"/>
    <x v="7008"/>
  </r>
  <r>
    <x v="6777"/>
    <x v="23"/>
    <x v="43"/>
    <x v="0"/>
    <x v="1"/>
    <x v="1"/>
    <x v="9"/>
    <x v="0"/>
    <x v="7009"/>
  </r>
  <r>
    <x v="6778"/>
    <x v="28"/>
    <x v="50"/>
    <x v="0"/>
    <x v="1"/>
    <x v="1"/>
    <x v="9"/>
    <x v="1"/>
    <x v="7010"/>
  </r>
  <r>
    <x v="6779"/>
    <x v="4"/>
    <x v="2"/>
    <x v="0"/>
    <x v="0"/>
    <x v="0"/>
    <x v="9"/>
    <x v="1"/>
    <x v="7011"/>
  </r>
  <r>
    <x v="6780"/>
    <x v="43"/>
    <x v="26"/>
    <x v="0"/>
    <x v="0"/>
    <x v="0"/>
    <x v="9"/>
    <x v="1"/>
    <x v="7012"/>
  </r>
  <r>
    <x v="6781"/>
    <x v="48"/>
    <x v="52"/>
    <x v="0"/>
    <x v="0"/>
    <x v="1"/>
    <x v="9"/>
    <x v="1"/>
    <x v="7013"/>
  </r>
  <r>
    <x v="6782"/>
    <x v="13"/>
    <x v="22"/>
    <x v="0"/>
    <x v="1"/>
    <x v="1"/>
    <x v="9"/>
    <x v="0"/>
    <x v="7014"/>
  </r>
  <r>
    <x v="6783"/>
    <x v="35"/>
    <x v="15"/>
    <x v="0"/>
    <x v="1"/>
    <x v="0"/>
    <x v="9"/>
    <x v="1"/>
    <x v="7015"/>
  </r>
  <r>
    <x v="6784"/>
    <x v="34"/>
    <x v="36"/>
    <x v="0"/>
    <x v="0"/>
    <x v="0"/>
    <x v="9"/>
    <x v="1"/>
    <x v="7016"/>
  </r>
  <r>
    <x v="6785"/>
    <x v="41"/>
    <x v="4"/>
    <x v="0"/>
    <x v="1"/>
    <x v="0"/>
    <x v="9"/>
    <x v="1"/>
    <x v="7017"/>
  </r>
  <r>
    <x v="6786"/>
    <x v="33"/>
    <x v="29"/>
    <x v="0"/>
    <x v="0"/>
    <x v="1"/>
    <x v="9"/>
    <x v="0"/>
    <x v="7018"/>
  </r>
  <r>
    <x v="6787"/>
    <x v="14"/>
    <x v="9"/>
    <x v="0"/>
    <x v="1"/>
    <x v="1"/>
    <x v="9"/>
    <x v="1"/>
    <x v="7019"/>
  </r>
  <r>
    <x v="6788"/>
    <x v="8"/>
    <x v="18"/>
    <x v="0"/>
    <x v="0"/>
    <x v="1"/>
    <x v="9"/>
    <x v="1"/>
    <x v="7020"/>
  </r>
  <r>
    <x v="6789"/>
    <x v="3"/>
    <x v="19"/>
    <x v="0"/>
    <x v="0"/>
    <x v="1"/>
    <x v="9"/>
    <x v="1"/>
    <x v="7021"/>
  </r>
  <r>
    <x v="6790"/>
    <x v="17"/>
    <x v="19"/>
    <x v="0"/>
    <x v="1"/>
    <x v="0"/>
    <x v="9"/>
    <x v="1"/>
    <x v="7022"/>
  </r>
  <r>
    <x v="4333"/>
    <x v="3"/>
    <x v="38"/>
    <x v="0"/>
    <x v="1"/>
    <x v="0"/>
    <x v="9"/>
    <x v="1"/>
    <x v="7023"/>
  </r>
  <r>
    <x v="6791"/>
    <x v="36"/>
    <x v="45"/>
    <x v="0"/>
    <x v="1"/>
    <x v="0"/>
    <x v="9"/>
    <x v="1"/>
    <x v="7024"/>
  </r>
  <r>
    <x v="6792"/>
    <x v="18"/>
    <x v="17"/>
    <x v="0"/>
    <x v="0"/>
    <x v="0"/>
    <x v="9"/>
    <x v="1"/>
    <x v="7025"/>
  </r>
  <r>
    <x v="6793"/>
    <x v="7"/>
    <x v="45"/>
    <x v="0"/>
    <x v="0"/>
    <x v="1"/>
    <x v="9"/>
    <x v="1"/>
    <x v="7026"/>
  </r>
  <r>
    <x v="6794"/>
    <x v="10"/>
    <x v="46"/>
    <x v="0"/>
    <x v="1"/>
    <x v="1"/>
    <x v="9"/>
    <x v="1"/>
    <x v="7027"/>
  </r>
  <r>
    <x v="6795"/>
    <x v="13"/>
    <x v="9"/>
    <x v="0"/>
    <x v="1"/>
    <x v="1"/>
    <x v="9"/>
    <x v="1"/>
    <x v="7028"/>
  </r>
  <r>
    <x v="6796"/>
    <x v="34"/>
    <x v="31"/>
    <x v="0"/>
    <x v="0"/>
    <x v="1"/>
    <x v="9"/>
    <x v="1"/>
    <x v="7029"/>
  </r>
  <r>
    <x v="6797"/>
    <x v="22"/>
    <x v="53"/>
    <x v="0"/>
    <x v="0"/>
    <x v="0"/>
    <x v="9"/>
    <x v="1"/>
    <x v="7030"/>
  </r>
  <r>
    <x v="6798"/>
    <x v="26"/>
    <x v="40"/>
    <x v="0"/>
    <x v="0"/>
    <x v="0"/>
    <x v="9"/>
    <x v="0"/>
    <x v="7031"/>
  </r>
  <r>
    <x v="6799"/>
    <x v="26"/>
    <x v="18"/>
    <x v="0"/>
    <x v="1"/>
    <x v="0"/>
    <x v="9"/>
    <x v="1"/>
    <x v="7032"/>
  </r>
  <r>
    <x v="6800"/>
    <x v="10"/>
    <x v="5"/>
    <x v="0"/>
    <x v="0"/>
    <x v="0"/>
    <x v="9"/>
    <x v="1"/>
    <x v="7033"/>
  </r>
  <r>
    <x v="6801"/>
    <x v="10"/>
    <x v="48"/>
    <x v="0"/>
    <x v="1"/>
    <x v="1"/>
    <x v="9"/>
    <x v="1"/>
    <x v="7034"/>
  </r>
  <r>
    <x v="6802"/>
    <x v="48"/>
    <x v="28"/>
    <x v="0"/>
    <x v="1"/>
    <x v="0"/>
    <x v="9"/>
    <x v="1"/>
    <x v="7035"/>
  </r>
  <r>
    <x v="5341"/>
    <x v="39"/>
    <x v="13"/>
    <x v="0"/>
    <x v="0"/>
    <x v="1"/>
    <x v="9"/>
    <x v="1"/>
    <x v="7036"/>
  </r>
  <r>
    <x v="6803"/>
    <x v="41"/>
    <x v="12"/>
    <x v="0"/>
    <x v="1"/>
    <x v="1"/>
    <x v="9"/>
    <x v="0"/>
    <x v="7037"/>
  </r>
  <r>
    <x v="3801"/>
    <x v="40"/>
    <x v="16"/>
    <x v="0"/>
    <x v="1"/>
    <x v="0"/>
    <x v="9"/>
    <x v="1"/>
    <x v="7038"/>
  </r>
  <r>
    <x v="6609"/>
    <x v="0"/>
    <x v="52"/>
    <x v="0"/>
    <x v="1"/>
    <x v="0"/>
    <x v="9"/>
    <x v="1"/>
    <x v="7039"/>
  </r>
  <r>
    <x v="6804"/>
    <x v="33"/>
    <x v="44"/>
    <x v="0"/>
    <x v="0"/>
    <x v="1"/>
    <x v="9"/>
    <x v="1"/>
    <x v="7040"/>
  </r>
  <r>
    <x v="6805"/>
    <x v="39"/>
    <x v="1"/>
    <x v="0"/>
    <x v="0"/>
    <x v="0"/>
    <x v="9"/>
    <x v="1"/>
    <x v="7041"/>
  </r>
  <r>
    <x v="6806"/>
    <x v="30"/>
    <x v="40"/>
    <x v="0"/>
    <x v="1"/>
    <x v="0"/>
    <x v="9"/>
    <x v="1"/>
    <x v="7042"/>
  </r>
  <r>
    <x v="6807"/>
    <x v="16"/>
    <x v="43"/>
    <x v="0"/>
    <x v="1"/>
    <x v="0"/>
    <x v="9"/>
    <x v="1"/>
    <x v="7043"/>
  </r>
  <r>
    <x v="6808"/>
    <x v="38"/>
    <x v="17"/>
    <x v="0"/>
    <x v="0"/>
    <x v="0"/>
    <x v="9"/>
    <x v="1"/>
    <x v="7044"/>
  </r>
  <r>
    <x v="6809"/>
    <x v="33"/>
    <x v="15"/>
    <x v="0"/>
    <x v="0"/>
    <x v="1"/>
    <x v="9"/>
    <x v="1"/>
    <x v="7045"/>
  </r>
  <r>
    <x v="6810"/>
    <x v="26"/>
    <x v="7"/>
    <x v="0"/>
    <x v="0"/>
    <x v="0"/>
    <x v="9"/>
    <x v="1"/>
    <x v="7046"/>
  </r>
  <r>
    <x v="6811"/>
    <x v="45"/>
    <x v="3"/>
    <x v="0"/>
    <x v="0"/>
    <x v="1"/>
    <x v="9"/>
    <x v="1"/>
    <x v="7047"/>
  </r>
  <r>
    <x v="6812"/>
    <x v="16"/>
    <x v="40"/>
    <x v="0"/>
    <x v="0"/>
    <x v="0"/>
    <x v="9"/>
    <x v="0"/>
    <x v="7048"/>
  </r>
  <r>
    <x v="6813"/>
    <x v="46"/>
    <x v="43"/>
    <x v="0"/>
    <x v="1"/>
    <x v="1"/>
    <x v="9"/>
    <x v="0"/>
    <x v="7049"/>
  </r>
  <r>
    <x v="6814"/>
    <x v="13"/>
    <x v="22"/>
    <x v="0"/>
    <x v="1"/>
    <x v="1"/>
    <x v="9"/>
    <x v="0"/>
    <x v="7050"/>
  </r>
  <r>
    <x v="6815"/>
    <x v="45"/>
    <x v="22"/>
    <x v="0"/>
    <x v="1"/>
    <x v="0"/>
    <x v="9"/>
    <x v="1"/>
    <x v="7051"/>
  </r>
  <r>
    <x v="6816"/>
    <x v="39"/>
    <x v="12"/>
    <x v="0"/>
    <x v="0"/>
    <x v="0"/>
    <x v="9"/>
    <x v="0"/>
    <x v="7052"/>
  </r>
  <r>
    <x v="6817"/>
    <x v="30"/>
    <x v="28"/>
    <x v="0"/>
    <x v="1"/>
    <x v="1"/>
    <x v="9"/>
    <x v="1"/>
    <x v="7053"/>
  </r>
  <r>
    <x v="1422"/>
    <x v="23"/>
    <x v="15"/>
    <x v="0"/>
    <x v="1"/>
    <x v="1"/>
    <x v="9"/>
    <x v="1"/>
    <x v="7054"/>
  </r>
  <r>
    <x v="6818"/>
    <x v="0"/>
    <x v="20"/>
    <x v="0"/>
    <x v="0"/>
    <x v="0"/>
    <x v="9"/>
    <x v="1"/>
    <x v="7055"/>
  </r>
  <r>
    <x v="6819"/>
    <x v="34"/>
    <x v="46"/>
    <x v="0"/>
    <x v="0"/>
    <x v="1"/>
    <x v="9"/>
    <x v="1"/>
    <x v="7056"/>
  </r>
  <r>
    <x v="6820"/>
    <x v="37"/>
    <x v="15"/>
    <x v="0"/>
    <x v="0"/>
    <x v="1"/>
    <x v="9"/>
    <x v="1"/>
    <x v="7057"/>
  </r>
  <r>
    <x v="6821"/>
    <x v="51"/>
    <x v="31"/>
    <x v="0"/>
    <x v="1"/>
    <x v="0"/>
    <x v="9"/>
    <x v="1"/>
    <x v="7058"/>
  </r>
  <r>
    <x v="6822"/>
    <x v="31"/>
    <x v="50"/>
    <x v="0"/>
    <x v="0"/>
    <x v="1"/>
    <x v="9"/>
    <x v="1"/>
    <x v="7059"/>
  </r>
  <r>
    <x v="6823"/>
    <x v="34"/>
    <x v="43"/>
    <x v="0"/>
    <x v="0"/>
    <x v="1"/>
    <x v="9"/>
    <x v="0"/>
    <x v="7060"/>
  </r>
  <r>
    <x v="6824"/>
    <x v="31"/>
    <x v="47"/>
    <x v="0"/>
    <x v="0"/>
    <x v="1"/>
    <x v="9"/>
    <x v="1"/>
    <x v="7061"/>
  </r>
  <r>
    <x v="6825"/>
    <x v="31"/>
    <x v="11"/>
    <x v="0"/>
    <x v="0"/>
    <x v="0"/>
    <x v="9"/>
    <x v="1"/>
    <x v="7062"/>
  </r>
  <r>
    <x v="6826"/>
    <x v="28"/>
    <x v="32"/>
    <x v="0"/>
    <x v="0"/>
    <x v="0"/>
    <x v="9"/>
    <x v="1"/>
    <x v="7063"/>
  </r>
  <r>
    <x v="6827"/>
    <x v="0"/>
    <x v="13"/>
    <x v="0"/>
    <x v="1"/>
    <x v="1"/>
    <x v="9"/>
    <x v="1"/>
    <x v="7064"/>
  </r>
  <r>
    <x v="6828"/>
    <x v="49"/>
    <x v="18"/>
    <x v="0"/>
    <x v="1"/>
    <x v="0"/>
    <x v="9"/>
    <x v="1"/>
    <x v="7065"/>
  </r>
  <r>
    <x v="6829"/>
    <x v="14"/>
    <x v="22"/>
    <x v="0"/>
    <x v="1"/>
    <x v="0"/>
    <x v="9"/>
    <x v="1"/>
    <x v="7066"/>
  </r>
  <r>
    <x v="6830"/>
    <x v="34"/>
    <x v="16"/>
    <x v="0"/>
    <x v="1"/>
    <x v="1"/>
    <x v="9"/>
    <x v="1"/>
    <x v="7067"/>
  </r>
  <r>
    <x v="6831"/>
    <x v="29"/>
    <x v="0"/>
    <x v="0"/>
    <x v="1"/>
    <x v="1"/>
    <x v="9"/>
    <x v="1"/>
    <x v="7068"/>
  </r>
  <r>
    <x v="6832"/>
    <x v="26"/>
    <x v="0"/>
    <x v="0"/>
    <x v="1"/>
    <x v="0"/>
    <x v="9"/>
    <x v="1"/>
    <x v="7069"/>
  </r>
  <r>
    <x v="6833"/>
    <x v="10"/>
    <x v="2"/>
    <x v="0"/>
    <x v="0"/>
    <x v="0"/>
    <x v="9"/>
    <x v="1"/>
    <x v="7070"/>
  </r>
  <r>
    <x v="6834"/>
    <x v="12"/>
    <x v="34"/>
    <x v="0"/>
    <x v="0"/>
    <x v="1"/>
    <x v="9"/>
    <x v="1"/>
    <x v="7071"/>
  </r>
  <r>
    <x v="6835"/>
    <x v="28"/>
    <x v="49"/>
    <x v="0"/>
    <x v="1"/>
    <x v="1"/>
    <x v="9"/>
    <x v="1"/>
    <x v="7072"/>
  </r>
  <r>
    <x v="6836"/>
    <x v="7"/>
    <x v="47"/>
    <x v="0"/>
    <x v="0"/>
    <x v="1"/>
    <x v="9"/>
    <x v="1"/>
    <x v="7073"/>
  </r>
  <r>
    <x v="6837"/>
    <x v="22"/>
    <x v="2"/>
    <x v="0"/>
    <x v="1"/>
    <x v="1"/>
    <x v="9"/>
    <x v="1"/>
    <x v="7074"/>
  </r>
  <r>
    <x v="6838"/>
    <x v="20"/>
    <x v="16"/>
    <x v="0"/>
    <x v="0"/>
    <x v="0"/>
    <x v="9"/>
    <x v="1"/>
    <x v="7075"/>
  </r>
  <r>
    <x v="6839"/>
    <x v="37"/>
    <x v="9"/>
    <x v="0"/>
    <x v="1"/>
    <x v="0"/>
    <x v="9"/>
    <x v="1"/>
    <x v="7076"/>
  </r>
  <r>
    <x v="6840"/>
    <x v="7"/>
    <x v="53"/>
    <x v="0"/>
    <x v="1"/>
    <x v="0"/>
    <x v="9"/>
    <x v="1"/>
    <x v="7077"/>
  </r>
  <r>
    <x v="6841"/>
    <x v="45"/>
    <x v="2"/>
    <x v="0"/>
    <x v="0"/>
    <x v="0"/>
    <x v="9"/>
    <x v="1"/>
    <x v="7078"/>
  </r>
  <r>
    <x v="6842"/>
    <x v="42"/>
    <x v="15"/>
    <x v="0"/>
    <x v="0"/>
    <x v="1"/>
    <x v="9"/>
    <x v="1"/>
    <x v="7079"/>
  </r>
  <r>
    <x v="6843"/>
    <x v="18"/>
    <x v="5"/>
    <x v="0"/>
    <x v="0"/>
    <x v="1"/>
    <x v="9"/>
    <x v="1"/>
    <x v="7080"/>
  </r>
  <r>
    <x v="6844"/>
    <x v="22"/>
    <x v="29"/>
    <x v="0"/>
    <x v="1"/>
    <x v="0"/>
    <x v="9"/>
    <x v="1"/>
    <x v="7081"/>
  </r>
  <r>
    <x v="6845"/>
    <x v="11"/>
    <x v="50"/>
    <x v="0"/>
    <x v="1"/>
    <x v="0"/>
    <x v="9"/>
    <x v="1"/>
    <x v="7082"/>
  </r>
  <r>
    <x v="6846"/>
    <x v="12"/>
    <x v="27"/>
    <x v="0"/>
    <x v="0"/>
    <x v="0"/>
    <x v="9"/>
    <x v="1"/>
    <x v="7083"/>
  </r>
  <r>
    <x v="6847"/>
    <x v="26"/>
    <x v="5"/>
    <x v="0"/>
    <x v="0"/>
    <x v="1"/>
    <x v="9"/>
    <x v="1"/>
    <x v="7084"/>
  </r>
  <r>
    <x v="6848"/>
    <x v="10"/>
    <x v="4"/>
    <x v="0"/>
    <x v="0"/>
    <x v="1"/>
    <x v="9"/>
    <x v="1"/>
    <x v="7085"/>
  </r>
  <r>
    <x v="6849"/>
    <x v="24"/>
    <x v="9"/>
    <x v="0"/>
    <x v="1"/>
    <x v="1"/>
    <x v="9"/>
    <x v="1"/>
    <x v="7086"/>
  </r>
  <r>
    <x v="6850"/>
    <x v="32"/>
    <x v="15"/>
    <x v="0"/>
    <x v="1"/>
    <x v="0"/>
    <x v="9"/>
    <x v="1"/>
    <x v="7087"/>
  </r>
  <r>
    <x v="6851"/>
    <x v="25"/>
    <x v="36"/>
    <x v="0"/>
    <x v="1"/>
    <x v="0"/>
    <x v="9"/>
    <x v="1"/>
    <x v="7088"/>
  </r>
  <r>
    <x v="6852"/>
    <x v="41"/>
    <x v="32"/>
    <x v="0"/>
    <x v="1"/>
    <x v="1"/>
    <x v="9"/>
    <x v="1"/>
    <x v="7089"/>
  </r>
  <r>
    <x v="6853"/>
    <x v="23"/>
    <x v="14"/>
    <x v="0"/>
    <x v="0"/>
    <x v="1"/>
    <x v="9"/>
    <x v="1"/>
    <x v="7090"/>
  </r>
  <r>
    <x v="6854"/>
    <x v="38"/>
    <x v="53"/>
    <x v="0"/>
    <x v="0"/>
    <x v="1"/>
    <x v="9"/>
    <x v="1"/>
    <x v="7091"/>
  </r>
  <r>
    <x v="6855"/>
    <x v="9"/>
    <x v="30"/>
    <x v="0"/>
    <x v="0"/>
    <x v="1"/>
    <x v="9"/>
    <x v="1"/>
    <x v="7092"/>
  </r>
  <r>
    <x v="6856"/>
    <x v="11"/>
    <x v="14"/>
    <x v="0"/>
    <x v="0"/>
    <x v="0"/>
    <x v="9"/>
    <x v="1"/>
    <x v="7093"/>
  </r>
  <r>
    <x v="6857"/>
    <x v="28"/>
    <x v="24"/>
    <x v="0"/>
    <x v="0"/>
    <x v="0"/>
    <x v="9"/>
    <x v="1"/>
    <x v="7094"/>
  </r>
  <r>
    <x v="6858"/>
    <x v="13"/>
    <x v="43"/>
    <x v="0"/>
    <x v="0"/>
    <x v="1"/>
    <x v="9"/>
    <x v="0"/>
    <x v="7095"/>
  </r>
  <r>
    <x v="1917"/>
    <x v="34"/>
    <x v="13"/>
    <x v="0"/>
    <x v="1"/>
    <x v="0"/>
    <x v="9"/>
    <x v="1"/>
    <x v="7096"/>
  </r>
  <r>
    <x v="6859"/>
    <x v="45"/>
    <x v="22"/>
    <x v="0"/>
    <x v="1"/>
    <x v="0"/>
    <x v="9"/>
    <x v="1"/>
    <x v="7097"/>
  </r>
  <r>
    <x v="6860"/>
    <x v="29"/>
    <x v="14"/>
    <x v="0"/>
    <x v="1"/>
    <x v="0"/>
    <x v="9"/>
    <x v="1"/>
    <x v="7098"/>
  </r>
  <r>
    <x v="6861"/>
    <x v="11"/>
    <x v="22"/>
    <x v="0"/>
    <x v="0"/>
    <x v="0"/>
    <x v="9"/>
    <x v="1"/>
    <x v="7099"/>
  </r>
  <r>
    <x v="6862"/>
    <x v="2"/>
    <x v="48"/>
    <x v="0"/>
    <x v="1"/>
    <x v="1"/>
    <x v="9"/>
    <x v="1"/>
    <x v="7100"/>
  </r>
  <r>
    <x v="6863"/>
    <x v="14"/>
    <x v="33"/>
    <x v="0"/>
    <x v="0"/>
    <x v="0"/>
    <x v="9"/>
    <x v="1"/>
    <x v="7101"/>
  </r>
  <r>
    <x v="6864"/>
    <x v="53"/>
    <x v="4"/>
    <x v="0"/>
    <x v="0"/>
    <x v="0"/>
    <x v="9"/>
    <x v="1"/>
    <x v="7102"/>
  </r>
  <r>
    <x v="6865"/>
    <x v="4"/>
    <x v="39"/>
    <x v="0"/>
    <x v="1"/>
    <x v="1"/>
    <x v="9"/>
    <x v="1"/>
    <x v="7103"/>
  </r>
  <r>
    <x v="6866"/>
    <x v="41"/>
    <x v="5"/>
    <x v="0"/>
    <x v="1"/>
    <x v="0"/>
    <x v="9"/>
    <x v="1"/>
    <x v="7104"/>
  </r>
  <r>
    <x v="6867"/>
    <x v="3"/>
    <x v="27"/>
    <x v="0"/>
    <x v="0"/>
    <x v="1"/>
    <x v="9"/>
    <x v="1"/>
    <x v="7105"/>
  </r>
  <r>
    <x v="6868"/>
    <x v="32"/>
    <x v="53"/>
    <x v="0"/>
    <x v="1"/>
    <x v="1"/>
    <x v="9"/>
    <x v="1"/>
    <x v="7106"/>
  </r>
  <r>
    <x v="6869"/>
    <x v="47"/>
    <x v="18"/>
    <x v="0"/>
    <x v="0"/>
    <x v="0"/>
    <x v="9"/>
    <x v="1"/>
    <x v="7107"/>
  </r>
  <r>
    <x v="5673"/>
    <x v="16"/>
    <x v="11"/>
    <x v="0"/>
    <x v="1"/>
    <x v="1"/>
    <x v="9"/>
    <x v="1"/>
    <x v="7108"/>
  </r>
  <r>
    <x v="3087"/>
    <x v="39"/>
    <x v="34"/>
    <x v="0"/>
    <x v="0"/>
    <x v="1"/>
    <x v="9"/>
    <x v="1"/>
    <x v="7109"/>
  </r>
  <r>
    <x v="6870"/>
    <x v="0"/>
    <x v="44"/>
    <x v="0"/>
    <x v="1"/>
    <x v="1"/>
    <x v="9"/>
    <x v="1"/>
    <x v="7110"/>
  </r>
  <r>
    <x v="6871"/>
    <x v="42"/>
    <x v="12"/>
    <x v="0"/>
    <x v="0"/>
    <x v="1"/>
    <x v="9"/>
    <x v="0"/>
    <x v="7111"/>
  </r>
  <r>
    <x v="6872"/>
    <x v="51"/>
    <x v="17"/>
    <x v="0"/>
    <x v="0"/>
    <x v="1"/>
    <x v="9"/>
    <x v="1"/>
    <x v="7112"/>
  </r>
  <r>
    <x v="6873"/>
    <x v="41"/>
    <x v="12"/>
    <x v="0"/>
    <x v="0"/>
    <x v="0"/>
    <x v="9"/>
    <x v="1"/>
    <x v="7113"/>
  </r>
  <r>
    <x v="6874"/>
    <x v="30"/>
    <x v="13"/>
    <x v="0"/>
    <x v="0"/>
    <x v="0"/>
    <x v="9"/>
    <x v="1"/>
    <x v="7114"/>
  </r>
  <r>
    <x v="6875"/>
    <x v="10"/>
    <x v="48"/>
    <x v="0"/>
    <x v="0"/>
    <x v="0"/>
    <x v="9"/>
    <x v="1"/>
    <x v="7115"/>
  </r>
  <r>
    <x v="6876"/>
    <x v="16"/>
    <x v="44"/>
    <x v="0"/>
    <x v="1"/>
    <x v="1"/>
    <x v="9"/>
    <x v="0"/>
    <x v="7116"/>
  </r>
  <r>
    <x v="6877"/>
    <x v="9"/>
    <x v="38"/>
    <x v="0"/>
    <x v="0"/>
    <x v="1"/>
    <x v="9"/>
    <x v="0"/>
    <x v="7117"/>
  </r>
  <r>
    <x v="6878"/>
    <x v="16"/>
    <x v="44"/>
    <x v="0"/>
    <x v="0"/>
    <x v="1"/>
    <x v="9"/>
    <x v="1"/>
    <x v="7118"/>
  </r>
  <r>
    <x v="6879"/>
    <x v="26"/>
    <x v="19"/>
    <x v="0"/>
    <x v="1"/>
    <x v="1"/>
    <x v="9"/>
    <x v="1"/>
    <x v="7119"/>
  </r>
  <r>
    <x v="6880"/>
    <x v="10"/>
    <x v="31"/>
    <x v="0"/>
    <x v="1"/>
    <x v="1"/>
    <x v="9"/>
    <x v="1"/>
    <x v="7120"/>
  </r>
  <r>
    <x v="6881"/>
    <x v="48"/>
    <x v="30"/>
    <x v="0"/>
    <x v="0"/>
    <x v="1"/>
    <x v="9"/>
    <x v="1"/>
    <x v="7121"/>
  </r>
  <r>
    <x v="6882"/>
    <x v="20"/>
    <x v="25"/>
    <x v="0"/>
    <x v="1"/>
    <x v="1"/>
    <x v="9"/>
    <x v="1"/>
    <x v="7122"/>
  </r>
  <r>
    <x v="6883"/>
    <x v="18"/>
    <x v="32"/>
    <x v="0"/>
    <x v="0"/>
    <x v="1"/>
    <x v="9"/>
    <x v="1"/>
    <x v="7123"/>
  </r>
  <r>
    <x v="6884"/>
    <x v="43"/>
    <x v="19"/>
    <x v="0"/>
    <x v="0"/>
    <x v="1"/>
    <x v="9"/>
    <x v="1"/>
    <x v="7124"/>
  </r>
  <r>
    <x v="6885"/>
    <x v="46"/>
    <x v="9"/>
    <x v="0"/>
    <x v="0"/>
    <x v="1"/>
    <x v="9"/>
    <x v="1"/>
    <x v="7125"/>
  </r>
  <r>
    <x v="6886"/>
    <x v="28"/>
    <x v="49"/>
    <x v="0"/>
    <x v="1"/>
    <x v="0"/>
    <x v="9"/>
    <x v="1"/>
    <x v="7126"/>
  </r>
  <r>
    <x v="6887"/>
    <x v="38"/>
    <x v="42"/>
    <x v="0"/>
    <x v="1"/>
    <x v="1"/>
    <x v="9"/>
    <x v="1"/>
    <x v="7127"/>
  </r>
  <r>
    <x v="6888"/>
    <x v="37"/>
    <x v="24"/>
    <x v="0"/>
    <x v="1"/>
    <x v="1"/>
    <x v="9"/>
    <x v="1"/>
    <x v="7128"/>
  </r>
  <r>
    <x v="6889"/>
    <x v="41"/>
    <x v="23"/>
    <x v="0"/>
    <x v="1"/>
    <x v="0"/>
    <x v="9"/>
    <x v="1"/>
    <x v="7129"/>
  </r>
  <r>
    <x v="6890"/>
    <x v="18"/>
    <x v="9"/>
    <x v="0"/>
    <x v="1"/>
    <x v="0"/>
    <x v="9"/>
    <x v="1"/>
    <x v="7130"/>
  </r>
  <r>
    <x v="6891"/>
    <x v="9"/>
    <x v="17"/>
    <x v="0"/>
    <x v="1"/>
    <x v="1"/>
    <x v="9"/>
    <x v="1"/>
    <x v="7131"/>
  </r>
  <r>
    <x v="6892"/>
    <x v="52"/>
    <x v="25"/>
    <x v="1"/>
    <x v="1"/>
    <x v="0"/>
    <x v="9"/>
    <x v="1"/>
    <x v="7132"/>
  </r>
  <r>
    <x v="6893"/>
    <x v="13"/>
    <x v="1"/>
    <x v="1"/>
    <x v="1"/>
    <x v="1"/>
    <x v="9"/>
    <x v="1"/>
    <x v="7133"/>
  </r>
  <r>
    <x v="6894"/>
    <x v="25"/>
    <x v="17"/>
    <x v="1"/>
    <x v="0"/>
    <x v="0"/>
    <x v="9"/>
    <x v="1"/>
    <x v="7134"/>
  </r>
  <r>
    <x v="6895"/>
    <x v="18"/>
    <x v="44"/>
    <x v="1"/>
    <x v="1"/>
    <x v="1"/>
    <x v="9"/>
    <x v="1"/>
    <x v="7135"/>
  </r>
  <r>
    <x v="6896"/>
    <x v="17"/>
    <x v="10"/>
    <x v="1"/>
    <x v="0"/>
    <x v="1"/>
    <x v="9"/>
    <x v="1"/>
    <x v="7136"/>
  </r>
  <r>
    <x v="2493"/>
    <x v="24"/>
    <x v="17"/>
    <x v="1"/>
    <x v="0"/>
    <x v="1"/>
    <x v="9"/>
    <x v="1"/>
    <x v="7137"/>
  </r>
  <r>
    <x v="6897"/>
    <x v="10"/>
    <x v="43"/>
    <x v="1"/>
    <x v="0"/>
    <x v="1"/>
    <x v="9"/>
    <x v="0"/>
    <x v="7138"/>
  </r>
  <r>
    <x v="6898"/>
    <x v="26"/>
    <x v="22"/>
    <x v="1"/>
    <x v="1"/>
    <x v="0"/>
    <x v="9"/>
    <x v="1"/>
    <x v="7139"/>
  </r>
  <r>
    <x v="6899"/>
    <x v="26"/>
    <x v="17"/>
    <x v="1"/>
    <x v="0"/>
    <x v="0"/>
    <x v="9"/>
    <x v="1"/>
    <x v="7140"/>
  </r>
  <r>
    <x v="6900"/>
    <x v="41"/>
    <x v="27"/>
    <x v="1"/>
    <x v="1"/>
    <x v="1"/>
    <x v="9"/>
    <x v="1"/>
    <x v="7141"/>
  </r>
  <r>
    <x v="6901"/>
    <x v="38"/>
    <x v="15"/>
    <x v="1"/>
    <x v="0"/>
    <x v="1"/>
    <x v="9"/>
    <x v="1"/>
    <x v="7142"/>
  </r>
  <r>
    <x v="6902"/>
    <x v="24"/>
    <x v="32"/>
    <x v="1"/>
    <x v="1"/>
    <x v="0"/>
    <x v="9"/>
    <x v="1"/>
    <x v="7143"/>
  </r>
  <r>
    <x v="6903"/>
    <x v="42"/>
    <x v="53"/>
    <x v="1"/>
    <x v="0"/>
    <x v="1"/>
    <x v="9"/>
    <x v="0"/>
    <x v="7144"/>
  </r>
  <r>
    <x v="6904"/>
    <x v="0"/>
    <x v="34"/>
    <x v="1"/>
    <x v="0"/>
    <x v="0"/>
    <x v="9"/>
    <x v="1"/>
    <x v="7145"/>
  </r>
  <r>
    <x v="6905"/>
    <x v="4"/>
    <x v="7"/>
    <x v="1"/>
    <x v="1"/>
    <x v="1"/>
    <x v="9"/>
    <x v="1"/>
    <x v="7146"/>
  </r>
  <r>
    <x v="6906"/>
    <x v="42"/>
    <x v="34"/>
    <x v="1"/>
    <x v="1"/>
    <x v="1"/>
    <x v="9"/>
    <x v="1"/>
    <x v="7147"/>
  </r>
  <r>
    <x v="6907"/>
    <x v="34"/>
    <x v="34"/>
    <x v="1"/>
    <x v="0"/>
    <x v="0"/>
    <x v="9"/>
    <x v="1"/>
    <x v="7148"/>
  </r>
  <r>
    <x v="6908"/>
    <x v="20"/>
    <x v="42"/>
    <x v="1"/>
    <x v="1"/>
    <x v="1"/>
    <x v="9"/>
    <x v="1"/>
    <x v="7149"/>
  </r>
  <r>
    <x v="6909"/>
    <x v="9"/>
    <x v="46"/>
    <x v="1"/>
    <x v="0"/>
    <x v="1"/>
    <x v="9"/>
    <x v="0"/>
    <x v="7150"/>
  </r>
  <r>
    <x v="6910"/>
    <x v="39"/>
    <x v="38"/>
    <x v="1"/>
    <x v="0"/>
    <x v="0"/>
    <x v="9"/>
    <x v="0"/>
    <x v="7151"/>
  </r>
  <r>
    <x v="6911"/>
    <x v="19"/>
    <x v="22"/>
    <x v="1"/>
    <x v="0"/>
    <x v="0"/>
    <x v="9"/>
    <x v="1"/>
    <x v="7152"/>
  </r>
  <r>
    <x v="4087"/>
    <x v="20"/>
    <x v="36"/>
    <x v="1"/>
    <x v="0"/>
    <x v="0"/>
    <x v="9"/>
    <x v="1"/>
    <x v="7153"/>
  </r>
  <r>
    <x v="6912"/>
    <x v="43"/>
    <x v="40"/>
    <x v="1"/>
    <x v="0"/>
    <x v="1"/>
    <x v="9"/>
    <x v="0"/>
    <x v="7154"/>
  </r>
  <r>
    <x v="6913"/>
    <x v="37"/>
    <x v="30"/>
    <x v="1"/>
    <x v="0"/>
    <x v="1"/>
    <x v="9"/>
    <x v="1"/>
    <x v="7155"/>
  </r>
  <r>
    <x v="6914"/>
    <x v="18"/>
    <x v="2"/>
    <x v="1"/>
    <x v="0"/>
    <x v="1"/>
    <x v="9"/>
    <x v="1"/>
    <x v="7156"/>
  </r>
  <r>
    <x v="6915"/>
    <x v="31"/>
    <x v="13"/>
    <x v="1"/>
    <x v="0"/>
    <x v="0"/>
    <x v="9"/>
    <x v="1"/>
    <x v="7157"/>
  </r>
  <r>
    <x v="6916"/>
    <x v="26"/>
    <x v="34"/>
    <x v="1"/>
    <x v="0"/>
    <x v="0"/>
    <x v="9"/>
    <x v="1"/>
    <x v="7158"/>
  </r>
  <r>
    <x v="6917"/>
    <x v="5"/>
    <x v="18"/>
    <x v="1"/>
    <x v="1"/>
    <x v="0"/>
    <x v="9"/>
    <x v="1"/>
    <x v="7159"/>
  </r>
  <r>
    <x v="6918"/>
    <x v="17"/>
    <x v="39"/>
    <x v="1"/>
    <x v="1"/>
    <x v="1"/>
    <x v="9"/>
    <x v="1"/>
    <x v="7160"/>
  </r>
  <r>
    <x v="6919"/>
    <x v="38"/>
    <x v="15"/>
    <x v="1"/>
    <x v="0"/>
    <x v="1"/>
    <x v="9"/>
    <x v="1"/>
    <x v="7161"/>
  </r>
  <r>
    <x v="6920"/>
    <x v="40"/>
    <x v="36"/>
    <x v="1"/>
    <x v="0"/>
    <x v="1"/>
    <x v="9"/>
    <x v="1"/>
    <x v="7162"/>
  </r>
  <r>
    <x v="6921"/>
    <x v="29"/>
    <x v="3"/>
    <x v="1"/>
    <x v="0"/>
    <x v="1"/>
    <x v="9"/>
    <x v="0"/>
    <x v="7163"/>
  </r>
  <r>
    <x v="6922"/>
    <x v="29"/>
    <x v="31"/>
    <x v="1"/>
    <x v="1"/>
    <x v="0"/>
    <x v="9"/>
    <x v="1"/>
    <x v="7164"/>
  </r>
  <r>
    <x v="6923"/>
    <x v="5"/>
    <x v="38"/>
    <x v="1"/>
    <x v="1"/>
    <x v="0"/>
    <x v="9"/>
    <x v="1"/>
    <x v="7165"/>
  </r>
  <r>
    <x v="1795"/>
    <x v="41"/>
    <x v="10"/>
    <x v="1"/>
    <x v="0"/>
    <x v="1"/>
    <x v="9"/>
    <x v="1"/>
    <x v="7166"/>
  </r>
  <r>
    <x v="6924"/>
    <x v="16"/>
    <x v="4"/>
    <x v="1"/>
    <x v="0"/>
    <x v="1"/>
    <x v="9"/>
    <x v="1"/>
    <x v="7167"/>
  </r>
  <r>
    <x v="6925"/>
    <x v="34"/>
    <x v="3"/>
    <x v="1"/>
    <x v="1"/>
    <x v="1"/>
    <x v="9"/>
    <x v="1"/>
    <x v="7168"/>
  </r>
  <r>
    <x v="6926"/>
    <x v="35"/>
    <x v="30"/>
    <x v="1"/>
    <x v="1"/>
    <x v="1"/>
    <x v="9"/>
    <x v="1"/>
    <x v="7169"/>
  </r>
  <r>
    <x v="4627"/>
    <x v="30"/>
    <x v="31"/>
    <x v="1"/>
    <x v="1"/>
    <x v="1"/>
    <x v="9"/>
    <x v="1"/>
    <x v="7170"/>
  </r>
  <r>
    <x v="6927"/>
    <x v="34"/>
    <x v="22"/>
    <x v="1"/>
    <x v="0"/>
    <x v="1"/>
    <x v="9"/>
    <x v="0"/>
    <x v="7171"/>
  </r>
  <r>
    <x v="6928"/>
    <x v="4"/>
    <x v="8"/>
    <x v="1"/>
    <x v="1"/>
    <x v="0"/>
    <x v="9"/>
    <x v="1"/>
    <x v="7172"/>
  </r>
  <r>
    <x v="6929"/>
    <x v="0"/>
    <x v="11"/>
    <x v="1"/>
    <x v="1"/>
    <x v="0"/>
    <x v="9"/>
    <x v="1"/>
    <x v="7173"/>
  </r>
  <r>
    <x v="6930"/>
    <x v="41"/>
    <x v="33"/>
    <x v="1"/>
    <x v="1"/>
    <x v="1"/>
    <x v="9"/>
    <x v="1"/>
    <x v="7174"/>
  </r>
  <r>
    <x v="6931"/>
    <x v="0"/>
    <x v="34"/>
    <x v="1"/>
    <x v="0"/>
    <x v="0"/>
    <x v="9"/>
    <x v="1"/>
    <x v="7175"/>
  </r>
  <r>
    <x v="6932"/>
    <x v="12"/>
    <x v="45"/>
    <x v="1"/>
    <x v="0"/>
    <x v="0"/>
    <x v="9"/>
    <x v="0"/>
    <x v="7176"/>
  </r>
  <r>
    <x v="6933"/>
    <x v="44"/>
    <x v="16"/>
    <x v="1"/>
    <x v="1"/>
    <x v="0"/>
    <x v="9"/>
    <x v="1"/>
    <x v="7177"/>
  </r>
  <r>
    <x v="6934"/>
    <x v="46"/>
    <x v="19"/>
    <x v="1"/>
    <x v="1"/>
    <x v="0"/>
    <x v="9"/>
    <x v="1"/>
    <x v="7178"/>
  </r>
  <r>
    <x v="6935"/>
    <x v="2"/>
    <x v="21"/>
    <x v="1"/>
    <x v="1"/>
    <x v="0"/>
    <x v="9"/>
    <x v="0"/>
    <x v="7179"/>
  </r>
  <r>
    <x v="6936"/>
    <x v="24"/>
    <x v="22"/>
    <x v="1"/>
    <x v="0"/>
    <x v="1"/>
    <x v="9"/>
    <x v="0"/>
    <x v="7180"/>
  </r>
  <r>
    <x v="2627"/>
    <x v="7"/>
    <x v="13"/>
    <x v="1"/>
    <x v="1"/>
    <x v="1"/>
    <x v="9"/>
    <x v="1"/>
    <x v="7181"/>
  </r>
  <r>
    <x v="6937"/>
    <x v="31"/>
    <x v="50"/>
    <x v="1"/>
    <x v="0"/>
    <x v="1"/>
    <x v="9"/>
    <x v="1"/>
    <x v="7182"/>
  </r>
  <r>
    <x v="6938"/>
    <x v="18"/>
    <x v="44"/>
    <x v="1"/>
    <x v="1"/>
    <x v="0"/>
    <x v="9"/>
    <x v="1"/>
    <x v="7183"/>
  </r>
  <r>
    <x v="6939"/>
    <x v="12"/>
    <x v="37"/>
    <x v="1"/>
    <x v="0"/>
    <x v="0"/>
    <x v="9"/>
    <x v="1"/>
    <x v="7184"/>
  </r>
  <r>
    <x v="6940"/>
    <x v="45"/>
    <x v="8"/>
    <x v="1"/>
    <x v="1"/>
    <x v="0"/>
    <x v="9"/>
    <x v="1"/>
    <x v="7185"/>
  </r>
  <r>
    <x v="6941"/>
    <x v="36"/>
    <x v="14"/>
    <x v="1"/>
    <x v="0"/>
    <x v="1"/>
    <x v="9"/>
    <x v="0"/>
    <x v="7186"/>
  </r>
  <r>
    <x v="6942"/>
    <x v="0"/>
    <x v="47"/>
    <x v="1"/>
    <x v="1"/>
    <x v="0"/>
    <x v="9"/>
    <x v="1"/>
    <x v="7187"/>
  </r>
  <r>
    <x v="6943"/>
    <x v="17"/>
    <x v="37"/>
    <x v="1"/>
    <x v="1"/>
    <x v="0"/>
    <x v="9"/>
    <x v="1"/>
    <x v="7188"/>
  </r>
  <r>
    <x v="6944"/>
    <x v="4"/>
    <x v="0"/>
    <x v="1"/>
    <x v="0"/>
    <x v="1"/>
    <x v="9"/>
    <x v="1"/>
    <x v="7189"/>
  </r>
  <r>
    <x v="6945"/>
    <x v="39"/>
    <x v="39"/>
    <x v="1"/>
    <x v="0"/>
    <x v="0"/>
    <x v="9"/>
    <x v="1"/>
    <x v="7190"/>
  </r>
  <r>
    <x v="6946"/>
    <x v="45"/>
    <x v="5"/>
    <x v="1"/>
    <x v="0"/>
    <x v="0"/>
    <x v="9"/>
    <x v="1"/>
    <x v="7191"/>
  </r>
  <r>
    <x v="6947"/>
    <x v="24"/>
    <x v="22"/>
    <x v="1"/>
    <x v="1"/>
    <x v="0"/>
    <x v="9"/>
    <x v="0"/>
    <x v="7192"/>
  </r>
  <r>
    <x v="6948"/>
    <x v="47"/>
    <x v="14"/>
    <x v="1"/>
    <x v="1"/>
    <x v="0"/>
    <x v="9"/>
    <x v="1"/>
    <x v="7193"/>
  </r>
  <r>
    <x v="6949"/>
    <x v="8"/>
    <x v="21"/>
    <x v="1"/>
    <x v="1"/>
    <x v="1"/>
    <x v="9"/>
    <x v="1"/>
    <x v="7194"/>
  </r>
  <r>
    <x v="6950"/>
    <x v="9"/>
    <x v="41"/>
    <x v="1"/>
    <x v="0"/>
    <x v="1"/>
    <x v="9"/>
    <x v="1"/>
    <x v="7195"/>
  </r>
  <r>
    <x v="6951"/>
    <x v="6"/>
    <x v="49"/>
    <x v="1"/>
    <x v="1"/>
    <x v="1"/>
    <x v="9"/>
    <x v="1"/>
    <x v="7196"/>
  </r>
  <r>
    <x v="6952"/>
    <x v="25"/>
    <x v="32"/>
    <x v="1"/>
    <x v="0"/>
    <x v="1"/>
    <x v="9"/>
    <x v="1"/>
    <x v="7197"/>
  </r>
  <r>
    <x v="6953"/>
    <x v="36"/>
    <x v="44"/>
    <x v="1"/>
    <x v="0"/>
    <x v="1"/>
    <x v="9"/>
    <x v="0"/>
    <x v="7198"/>
  </r>
  <r>
    <x v="6954"/>
    <x v="14"/>
    <x v="20"/>
    <x v="1"/>
    <x v="1"/>
    <x v="1"/>
    <x v="9"/>
    <x v="1"/>
    <x v="7199"/>
  </r>
  <r>
    <x v="6955"/>
    <x v="22"/>
    <x v="40"/>
    <x v="1"/>
    <x v="0"/>
    <x v="1"/>
    <x v="9"/>
    <x v="0"/>
    <x v="7200"/>
  </r>
  <r>
    <x v="6956"/>
    <x v="7"/>
    <x v="20"/>
    <x v="1"/>
    <x v="0"/>
    <x v="0"/>
    <x v="9"/>
    <x v="1"/>
    <x v="7201"/>
  </r>
  <r>
    <x v="6957"/>
    <x v="8"/>
    <x v="15"/>
    <x v="1"/>
    <x v="0"/>
    <x v="0"/>
    <x v="9"/>
    <x v="1"/>
    <x v="7202"/>
  </r>
  <r>
    <x v="6958"/>
    <x v="26"/>
    <x v="22"/>
    <x v="1"/>
    <x v="1"/>
    <x v="0"/>
    <x v="9"/>
    <x v="0"/>
    <x v="7203"/>
  </r>
  <r>
    <x v="6959"/>
    <x v="54"/>
    <x v="44"/>
    <x v="1"/>
    <x v="1"/>
    <x v="0"/>
    <x v="9"/>
    <x v="1"/>
    <x v="7204"/>
  </r>
  <r>
    <x v="6960"/>
    <x v="45"/>
    <x v="5"/>
    <x v="1"/>
    <x v="0"/>
    <x v="1"/>
    <x v="9"/>
    <x v="1"/>
    <x v="7205"/>
  </r>
  <r>
    <x v="6961"/>
    <x v="19"/>
    <x v="21"/>
    <x v="1"/>
    <x v="1"/>
    <x v="0"/>
    <x v="9"/>
    <x v="0"/>
    <x v="7206"/>
  </r>
  <r>
    <x v="6962"/>
    <x v="18"/>
    <x v="0"/>
    <x v="1"/>
    <x v="1"/>
    <x v="0"/>
    <x v="9"/>
    <x v="1"/>
    <x v="7207"/>
  </r>
  <r>
    <x v="6963"/>
    <x v="13"/>
    <x v="53"/>
    <x v="1"/>
    <x v="1"/>
    <x v="1"/>
    <x v="9"/>
    <x v="1"/>
    <x v="7208"/>
  </r>
  <r>
    <x v="6964"/>
    <x v="11"/>
    <x v="45"/>
    <x v="1"/>
    <x v="0"/>
    <x v="1"/>
    <x v="9"/>
    <x v="0"/>
    <x v="7209"/>
  </r>
  <r>
    <x v="6965"/>
    <x v="11"/>
    <x v="31"/>
    <x v="1"/>
    <x v="0"/>
    <x v="0"/>
    <x v="9"/>
    <x v="1"/>
    <x v="7210"/>
  </r>
  <r>
    <x v="6966"/>
    <x v="45"/>
    <x v="17"/>
    <x v="1"/>
    <x v="0"/>
    <x v="0"/>
    <x v="9"/>
    <x v="1"/>
    <x v="7211"/>
  </r>
  <r>
    <x v="6967"/>
    <x v="14"/>
    <x v="17"/>
    <x v="1"/>
    <x v="0"/>
    <x v="1"/>
    <x v="9"/>
    <x v="1"/>
    <x v="7212"/>
  </r>
  <r>
    <x v="6968"/>
    <x v="45"/>
    <x v="50"/>
    <x v="1"/>
    <x v="1"/>
    <x v="0"/>
    <x v="9"/>
    <x v="1"/>
    <x v="7213"/>
  </r>
  <r>
    <x v="6969"/>
    <x v="24"/>
    <x v="23"/>
    <x v="1"/>
    <x v="1"/>
    <x v="0"/>
    <x v="9"/>
    <x v="1"/>
    <x v="7214"/>
  </r>
  <r>
    <x v="6970"/>
    <x v="49"/>
    <x v="20"/>
    <x v="1"/>
    <x v="0"/>
    <x v="1"/>
    <x v="9"/>
    <x v="1"/>
    <x v="7215"/>
  </r>
  <r>
    <x v="6971"/>
    <x v="40"/>
    <x v="34"/>
    <x v="1"/>
    <x v="1"/>
    <x v="0"/>
    <x v="9"/>
    <x v="1"/>
    <x v="7216"/>
  </r>
  <r>
    <x v="6972"/>
    <x v="13"/>
    <x v="32"/>
    <x v="1"/>
    <x v="1"/>
    <x v="0"/>
    <x v="9"/>
    <x v="1"/>
    <x v="7217"/>
  </r>
  <r>
    <x v="6973"/>
    <x v="54"/>
    <x v="9"/>
    <x v="1"/>
    <x v="1"/>
    <x v="0"/>
    <x v="9"/>
    <x v="1"/>
    <x v="7218"/>
  </r>
  <r>
    <x v="6974"/>
    <x v="8"/>
    <x v="4"/>
    <x v="1"/>
    <x v="1"/>
    <x v="1"/>
    <x v="9"/>
    <x v="1"/>
    <x v="7219"/>
  </r>
  <r>
    <x v="6975"/>
    <x v="33"/>
    <x v="4"/>
    <x v="1"/>
    <x v="0"/>
    <x v="1"/>
    <x v="9"/>
    <x v="1"/>
    <x v="7220"/>
  </r>
  <r>
    <x v="6976"/>
    <x v="10"/>
    <x v="11"/>
    <x v="1"/>
    <x v="1"/>
    <x v="0"/>
    <x v="9"/>
    <x v="1"/>
    <x v="7221"/>
  </r>
  <r>
    <x v="6977"/>
    <x v="37"/>
    <x v="39"/>
    <x v="1"/>
    <x v="1"/>
    <x v="0"/>
    <x v="9"/>
    <x v="1"/>
    <x v="7222"/>
  </r>
  <r>
    <x v="6978"/>
    <x v="21"/>
    <x v="45"/>
    <x v="1"/>
    <x v="1"/>
    <x v="0"/>
    <x v="9"/>
    <x v="1"/>
    <x v="7223"/>
  </r>
  <r>
    <x v="6979"/>
    <x v="15"/>
    <x v="41"/>
    <x v="1"/>
    <x v="1"/>
    <x v="1"/>
    <x v="9"/>
    <x v="1"/>
    <x v="7224"/>
  </r>
  <r>
    <x v="6980"/>
    <x v="16"/>
    <x v="31"/>
    <x v="1"/>
    <x v="1"/>
    <x v="0"/>
    <x v="9"/>
    <x v="1"/>
    <x v="7225"/>
  </r>
  <r>
    <x v="6981"/>
    <x v="5"/>
    <x v="18"/>
    <x v="1"/>
    <x v="1"/>
    <x v="1"/>
    <x v="9"/>
    <x v="1"/>
    <x v="7226"/>
  </r>
  <r>
    <x v="6982"/>
    <x v="53"/>
    <x v="11"/>
    <x v="1"/>
    <x v="0"/>
    <x v="1"/>
    <x v="9"/>
    <x v="1"/>
    <x v="7227"/>
  </r>
  <r>
    <x v="6983"/>
    <x v="24"/>
    <x v="14"/>
    <x v="1"/>
    <x v="0"/>
    <x v="0"/>
    <x v="9"/>
    <x v="1"/>
    <x v="7228"/>
  </r>
  <r>
    <x v="6984"/>
    <x v="9"/>
    <x v="45"/>
    <x v="1"/>
    <x v="0"/>
    <x v="1"/>
    <x v="9"/>
    <x v="0"/>
    <x v="7229"/>
  </r>
  <r>
    <x v="6985"/>
    <x v="13"/>
    <x v="8"/>
    <x v="1"/>
    <x v="1"/>
    <x v="1"/>
    <x v="9"/>
    <x v="1"/>
    <x v="7230"/>
  </r>
  <r>
    <x v="6986"/>
    <x v="52"/>
    <x v="21"/>
    <x v="1"/>
    <x v="0"/>
    <x v="0"/>
    <x v="9"/>
    <x v="1"/>
    <x v="7231"/>
  </r>
  <r>
    <x v="6987"/>
    <x v="40"/>
    <x v="31"/>
    <x v="1"/>
    <x v="0"/>
    <x v="1"/>
    <x v="9"/>
    <x v="1"/>
    <x v="7232"/>
  </r>
  <r>
    <x v="6988"/>
    <x v="0"/>
    <x v="5"/>
    <x v="1"/>
    <x v="0"/>
    <x v="0"/>
    <x v="9"/>
    <x v="1"/>
    <x v="7233"/>
  </r>
  <r>
    <x v="6989"/>
    <x v="50"/>
    <x v="9"/>
    <x v="1"/>
    <x v="1"/>
    <x v="1"/>
    <x v="9"/>
    <x v="1"/>
    <x v="7234"/>
  </r>
  <r>
    <x v="2103"/>
    <x v="14"/>
    <x v="34"/>
    <x v="1"/>
    <x v="0"/>
    <x v="0"/>
    <x v="9"/>
    <x v="1"/>
    <x v="7235"/>
  </r>
  <r>
    <x v="6990"/>
    <x v="28"/>
    <x v="21"/>
    <x v="1"/>
    <x v="1"/>
    <x v="0"/>
    <x v="9"/>
    <x v="1"/>
    <x v="7236"/>
  </r>
  <r>
    <x v="6991"/>
    <x v="7"/>
    <x v="5"/>
    <x v="1"/>
    <x v="0"/>
    <x v="0"/>
    <x v="9"/>
    <x v="1"/>
    <x v="7237"/>
  </r>
  <r>
    <x v="6992"/>
    <x v="4"/>
    <x v="21"/>
    <x v="1"/>
    <x v="1"/>
    <x v="1"/>
    <x v="9"/>
    <x v="0"/>
    <x v="7238"/>
  </r>
  <r>
    <x v="6993"/>
    <x v="4"/>
    <x v="30"/>
    <x v="1"/>
    <x v="1"/>
    <x v="1"/>
    <x v="9"/>
    <x v="1"/>
    <x v="7239"/>
  </r>
  <r>
    <x v="6994"/>
    <x v="3"/>
    <x v="36"/>
    <x v="1"/>
    <x v="1"/>
    <x v="0"/>
    <x v="9"/>
    <x v="1"/>
    <x v="7240"/>
  </r>
  <r>
    <x v="6995"/>
    <x v="15"/>
    <x v="33"/>
    <x v="1"/>
    <x v="1"/>
    <x v="1"/>
    <x v="9"/>
    <x v="1"/>
    <x v="7241"/>
  </r>
  <r>
    <x v="6996"/>
    <x v="9"/>
    <x v="38"/>
    <x v="1"/>
    <x v="1"/>
    <x v="0"/>
    <x v="9"/>
    <x v="1"/>
    <x v="7242"/>
  </r>
  <r>
    <x v="6997"/>
    <x v="36"/>
    <x v="13"/>
    <x v="1"/>
    <x v="0"/>
    <x v="0"/>
    <x v="9"/>
    <x v="1"/>
    <x v="7243"/>
  </r>
  <r>
    <x v="6998"/>
    <x v="7"/>
    <x v="18"/>
    <x v="1"/>
    <x v="0"/>
    <x v="1"/>
    <x v="9"/>
    <x v="1"/>
    <x v="7244"/>
  </r>
  <r>
    <x v="6999"/>
    <x v="10"/>
    <x v="48"/>
    <x v="1"/>
    <x v="0"/>
    <x v="0"/>
    <x v="9"/>
    <x v="1"/>
    <x v="7245"/>
  </r>
  <r>
    <x v="7000"/>
    <x v="39"/>
    <x v="32"/>
    <x v="1"/>
    <x v="1"/>
    <x v="1"/>
    <x v="9"/>
    <x v="1"/>
    <x v="7246"/>
  </r>
  <r>
    <x v="7001"/>
    <x v="2"/>
    <x v="50"/>
    <x v="1"/>
    <x v="0"/>
    <x v="1"/>
    <x v="9"/>
    <x v="1"/>
    <x v="7247"/>
  </r>
  <r>
    <x v="7002"/>
    <x v="31"/>
    <x v="12"/>
    <x v="1"/>
    <x v="0"/>
    <x v="1"/>
    <x v="9"/>
    <x v="0"/>
    <x v="7248"/>
  </r>
  <r>
    <x v="7003"/>
    <x v="41"/>
    <x v="5"/>
    <x v="1"/>
    <x v="1"/>
    <x v="1"/>
    <x v="9"/>
    <x v="1"/>
    <x v="7249"/>
  </r>
  <r>
    <x v="7004"/>
    <x v="38"/>
    <x v="23"/>
    <x v="1"/>
    <x v="0"/>
    <x v="1"/>
    <x v="9"/>
    <x v="1"/>
    <x v="7250"/>
  </r>
  <r>
    <x v="7005"/>
    <x v="43"/>
    <x v="20"/>
    <x v="1"/>
    <x v="1"/>
    <x v="0"/>
    <x v="9"/>
    <x v="1"/>
    <x v="7251"/>
  </r>
  <r>
    <x v="7006"/>
    <x v="8"/>
    <x v="52"/>
    <x v="1"/>
    <x v="1"/>
    <x v="1"/>
    <x v="9"/>
    <x v="1"/>
    <x v="7252"/>
  </r>
  <r>
    <x v="7007"/>
    <x v="16"/>
    <x v="51"/>
    <x v="1"/>
    <x v="0"/>
    <x v="0"/>
    <x v="9"/>
    <x v="1"/>
    <x v="7253"/>
  </r>
  <r>
    <x v="7008"/>
    <x v="41"/>
    <x v="53"/>
    <x v="1"/>
    <x v="0"/>
    <x v="0"/>
    <x v="9"/>
    <x v="1"/>
    <x v="7254"/>
  </r>
  <r>
    <x v="7009"/>
    <x v="46"/>
    <x v="12"/>
    <x v="1"/>
    <x v="0"/>
    <x v="0"/>
    <x v="9"/>
    <x v="1"/>
    <x v="7255"/>
  </r>
  <r>
    <x v="1144"/>
    <x v="9"/>
    <x v="47"/>
    <x v="1"/>
    <x v="1"/>
    <x v="0"/>
    <x v="9"/>
    <x v="1"/>
    <x v="7256"/>
  </r>
  <r>
    <x v="7010"/>
    <x v="10"/>
    <x v="41"/>
    <x v="1"/>
    <x v="0"/>
    <x v="1"/>
    <x v="9"/>
    <x v="1"/>
    <x v="7257"/>
  </r>
  <r>
    <x v="7011"/>
    <x v="39"/>
    <x v="47"/>
    <x v="1"/>
    <x v="1"/>
    <x v="1"/>
    <x v="9"/>
    <x v="1"/>
    <x v="7258"/>
  </r>
  <r>
    <x v="7012"/>
    <x v="31"/>
    <x v="34"/>
    <x v="1"/>
    <x v="1"/>
    <x v="1"/>
    <x v="9"/>
    <x v="1"/>
    <x v="7259"/>
  </r>
  <r>
    <x v="7013"/>
    <x v="10"/>
    <x v="49"/>
    <x v="1"/>
    <x v="1"/>
    <x v="1"/>
    <x v="9"/>
    <x v="1"/>
    <x v="7260"/>
  </r>
  <r>
    <x v="7014"/>
    <x v="16"/>
    <x v="52"/>
    <x v="1"/>
    <x v="0"/>
    <x v="1"/>
    <x v="9"/>
    <x v="1"/>
    <x v="7261"/>
  </r>
  <r>
    <x v="7015"/>
    <x v="45"/>
    <x v="8"/>
    <x v="1"/>
    <x v="1"/>
    <x v="1"/>
    <x v="9"/>
    <x v="1"/>
    <x v="7262"/>
  </r>
  <r>
    <x v="7016"/>
    <x v="30"/>
    <x v="49"/>
    <x v="1"/>
    <x v="1"/>
    <x v="0"/>
    <x v="9"/>
    <x v="1"/>
    <x v="7263"/>
  </r>
  <r>
    <x v="6522"/>
    <x v="11"/>
    <x v="8"/>
    <x v="1"/>
    <x v="0"/>
    <x v="1"/>
    <x v="9"/>
    <x v="1"/>
    <x v="7264"/>
  </r>
  <r>
    <x v="7017"/>
    <x v="24"/>
    <x v="28"/>
    <x v="1"/>
    <x v="0"/>
    <x v="0"/>
    <x v="9"/>
    <x v="1"/>
    <x v="7265"/>
  </r>
  <r>
    <x v="7018"/>
    <x v="17"/>
    <x v="7"/>
    <x v="1"/>
    <x v="0"/>
    <x v="1"/>
    <x v="9"/>
    <x v="0"/>
    <x v="7266"/>
  </r>
  <r>
    <x v="1025"/>
    <x v="16"/>
    <x v="5"/>
    <x v="1"/>
    <x v="0"/>
    <x v="0"/>
    <x v="9"/>
    <x v="1"/>
    <x v="7267"/>
  </r>
  <r>
    <x v="7019"/>
    <x v="28"/>
    <x v="19"/>
    <x v="1"/>
    <x v="0"/>
    <x v="0"/>
    <x v="9"/>
    <x v="1"/>
    <x v="7268"/>
  </r>
  <r>
    <x v="7020"/>
    <x v="9"/>
    <x v="37"/>
    <x v="1"/>
    <x v="0"/>
    <x v="1"/>
    <x v="9"/>
    <x v="1"/>
    <x v="7269"/>
  </r>
  <r>
    <x v="5592"/>
    <x v="40"/>
    <x v="53"/>
    <x v="1"/>
    <x v="0"/>
    <x v="0"/>
    <x v="9"/>
    <x v="1"/>
    <x v="7270"/>
  </r>
  <r>
    <x v="7021"/>
    <x v="10"/>
    <x v="41"/>
    <x v="1"/>
    <x v="1"/>
    <x v="1"/>
    <x v="9"/>
    <x v="1"/>
    <x v="7271"/>
  </r>
  <r>
    <x v="7022"/>
    <x v="5"/>
    <x v="31"/>
    <x v="1"/>
    <x v="1"/>
    <x v="1"/>
    <x v="9"/>
    <x v="1"/>
    <x v="7272"/>
  </r>
  <r>
    <x v="7023"/>
    <x v="39"/>
    <x v="17"/>
    <x v="1"/>
    <x v="0"/>
    <x v="1"/>
    <x v="9"/>
    <x v="1"/>
    <x v="7273"/>
  </r>
  <r>
    <x v="7024"/>
    <x v="50"/>
    <x v="22"/>
    <x v="1"/>
    <x v="0"/>
    <x v="1"/>
    <x v="9"/>
    <x v="0"/>
    <x v="7274"/>
  </r>
  <r>
    <x v="7025"/>
    <x v="11"/>
    <x v="7"/>
    <x v="1"/>
    <x v="1"/>
    <x v="1"/>
    <x v="9"/>
    <x v="1"/>
    <x v="7275"/>
  </r>
  <r>
    <x v="7026"/>
    <x v="4"/>
    <x v="29"/>
    <x v="1"/>
    <x v="1"/>
    <x v="1"/>
    <x v="9"/>
    <x v="0"/>
    <x v="7276"/>
  </r>
  <r>
    <x v="7027"/>
    <x v="6"/>
    <x v="44"/>
    <x v="1"/>
    <x v="1"/>
    <x v="0"/>
    <x v="9"/>
    <x v="1"/>
    <x v="7277"/>
  </r>
  <r>
    <x v="7028"/>
    <x v="39"/>
    <x v="20"/>
    <x v="1"/>
    <x v="0"/>
    <x v="0"/>
    <x v="9"/>
    <x v="1"/>
    <x v="7278"/>
  </r>
  <r>
    <x v="7029"/>
    <x v="34"/>
    <x v="4"/>
    <x v="1"/>
    <x v="0"/>
    <x v="1"/>
    <x v="9"/>
    <x v="1"/>
    <x v="7279"/>
  </r>
  <r>
    <x v="7030"/>
    <x v="7"/>
    <x v="7"/>
    <x v="1"/>
    <x v="0"/>
    <x v="0"/>
    <x v="9"/>
    <x v="1"/>
    <x v="7280"/>
  </r>
  <r>
    <x v="7031"/>
    <x v="44"/>
    <x v="43"/>
    <x v="1"/>
    <x v="0"/>
    <x v="1"/>
    <x v="9"/>
    <x v="0"/>
    <x v="7281"/>
  </r>
  <r>
    <x v="7032"/>
    <x v="10"/>
    <x v="15"/>
    <x v="1"/>
    <x v="0"/>
    <x v="1"/>
    <x v="9"/>
    <x v="1"/>
    <x v="7282"/>
  </r>
  <r>
    <x v="7033"/>
    <x v="7"/>
    <x v="2"/>
    <x v="1"/>
    <x v="1"/>
    <x v="0"/>
    <x v="9"/>
    <x v="1"/>
    <x v="7283"/>
  </r>
  <r>
    <x v="7034"/>
    <x v="27"/>
    <x v="38"/>
    <x v="1"/>
    <x v="1"/>
    <x v="0"/>
    <x v="9"/>
    <x v="1"/>
    <x v="7284"/>
  </r>
  <r>
    <x v="7035"/>
    <x v="8"/>
    <x v="36"/>
    <x v="1"/>
    <x v="1"/>
    <x v="0"/>
    <x v="9"/>
    <x v="1"/>
    <x v="7285"/>
  </r>
  <r>
    <x v="7036"/>
    <x v="9"/>
    <x v="15"/>
    <x v="1"/>
    <x v="0"/>
    <x v="1"/>
    <x v="9"/>
    <x v="1"/>
    <x v="7286"/>
  </r>
  <r>
    <x v="7037"/>
    <x v="18"/>
    <x v="22"/>
    <x v="1"/>
    <x v="0"/>
    <x v="0"/>
    <x v="9"/>
    <x v="1"/>
    <x v="7287"/>
  </r>
  <r>
    <x v="7038"/>
    <x v="46"/>
    <x v="44"/>
    <x v="1"/>
    <x v="0"/>
    <x v="0"/>
    <x v="9"/>
    <x v="1"/>
    <x v="7288"/>
  </r>
  <r>
    <x v="7039"/>
    <x v="47"/>
    <x v="19"/>
    <x v="1"/>
    <x v="0"/>
    <x v="1"/>
    <x v="9"/>
    <x v="1"/>
    <x v="7289"/>
  </r>
  <r>
    <x v="7040"/>
    <x v="41"/>
    <x v="13"/>
    <x v="1"/>
    <x v="1"/>
    <x v="1"/>
    <x v="9"/>
    <x v="1"/>
    <x v="7290"/>
  </r>
  <r>
    <x v="7041"/>
    <x v="22"/>
    <x v="30"/>
    <x v="1"/>
    <x v="1"/>
    <x v="1"/>
    <x v="9"/>
    <x v="1"/>
    <x v="7291"/>
  </r>
  <r>
    <x v="7042"/>
    <x v="27"/>
    <x v="35"/>
    <x v="1"/>
    <x v="1"/>
    <x v="0"/>
    <x v="9"/>
    <x v="1"/>
    <x v="7292"/>
  </r>
  <r>
    <x v="7043"/>
    <x v="15"/>
    <x v="16"/>
    <x v="1"/>
    <x v="1"/>
    <x v="1"/>
    <x v="9"/>
    <x v="1"/>
    <x v="7293"/>
  </r>
  <r>
    <x v="7044"/>
    <x v="17"/>
    <x v="44"/>
    <x v="1"/>
    <x v="1"/>
    <x v="0"/>
    <x v="9"/>
    <x v="1"/>
    <x v="7294"/>
  </r>
  <r>
    <x v="7045"/>
    <x v="41"/>
    <x v="9"/>
    <x v="1"/>
    <x v="0"/>
    <x v="1"/>
    <x v="9"/>
    <x v="1"/>
    <x v="7295"/>
  </r>
  <r>
    <x v="7046"/>
    <x v="19"/>
    <x v="34"/>
    <x v="1"/>
    <x v="0"/>
    <x v="1"/>
    <x v="9"/>
    <x v="1"/>
    <x v="7296"/>
  </r>
  <r>
    <x v="7047"/>
    <x v="14"/>
    <x v="38"/>
    <x v="1"/>
    <x v="1"/>
    <x v="0"/>
    <x v="9"/>
    <x v="1"/>
    <x v="7297"/>
  </r>
  <r>
    <x v="7048"/>
    <x v="47"/>
    <x v="51"/>
    <x v="1"/>
    <x v="1"/>
    <x v="1"/>
    <x v="9"/>
    <x v="1"/>
    <x v="7298"/>
  </r>
  <r>
    <x v="7049"/>
    <x v="22"/>
    <x v="10"/>
    <x v="1"/>
    <x v="0"/>
    <x v="0"/>
    <x v="9"/>
    <x v="1"/>
    <x v="7299"/>
  </r>
  <r>
    <x v="7050"/>
    <x v="39"/>
    <x v="32"/>
    <x v="1"/>
    <x v="1"/>
    <x v="1"/>
    <x v="9"/>
    <x v="1"/>
    <x v="7300"/>
  </r>
  <r>
    <x v="7051"/>
    <x v="29"/>
    <x v="41"/>
    <x v="1"/>
    <x v="1"/>
    <x v="0"/>
    <x v="9"/>
    <x v="1"/>
    <x v="7301"/>
  </r>
  <r>
    <x v="2841"/>
    <x v="52"/>
    <x v="26"/>
    <x v="1"/>
    <x v="0"/>
    <x v="1"/>
    <x v="9"/>
    <x v="1"/>
    <x v="7302"/>
  </r>
  <r>
    <x v="7052"/>
    <x v="35"/>
    <x v="42"/>
    <x v="1"/>
    <x v="1"/>
    <x v="0"/>
    <x v="9"/>
    <x v="1"/>
    <x v="7303"/>
  </r>
  <r>
    <x v="7053"/>
    <x v="35"/>
    <x v="21"/>
    <x v="1"/>
    <x v="1"/>
    <x v="0"/>
    <x v="9"/>
    <x v="1"/>
    <x v="7304"/>
  </r>
  <r>
    <x v="7054"/>
    <x v="41"/>
    <x v="10"/>
    <x v="1"/>
    <x v="0"/>
    <x v="1"/>
    <x v="9"/>
    <x v="1"/>
    <x v="7305"/>
  </r>
  <r>
    <x v="7055"/>
    <x v="48"/>
    <x v="19"/>
    <x v="1"/>
    <x v="0"/>
    <x v="0"/>
    <x v="9"/>
    <x v="1"/>
    <x v="7306"/>
  </r>
  <r>
    <x v="7056"/>
    <x v="12"/>
    <x v="29"/>
    <x v="1"/>
    <x v="1"/>
    <x v="0"/>
    <x v="9"/>
    <x v="1"/>
    <x v="7307"/>
  </r>
  <r>
    <x v="7057"/>
    <x v="45"/>
    <x v="5"/>
    <x v="1"/>
    <x v="0"/>
    <x v="1"/>
    <x v="9"/>
    <x v="1"/>
    <x v="7308"/>
  </r>
  <r>
    <x v="7058"/>
    <x v="7"/>
    <x v="21"/>
    <x v="1"/>
    <x v="1"/>
    <x v="1"/>
    <x v="9"/>
    <x v="1"/>
    <x v="7309"/>
  </r>
  <r>
    <x v="7059"/>
    <x v="3"/>
    <x v="12"/>
    <x v="1"/>
    <x v="1"/>
    <x v="1"/>
    <x v="9"/>
    <x v="0"/>
    <x v="7310"/>
  </r>
  <r>
    <x v="4711"/>
    <x v="14"/>
    <x v="1"/>
    <x v="1"/>
    <x v="1"/>
    <x v="1"/>
    <x v="9"/>
    <x v="1"/>
    <x v="7311"/>
  </r>
  <r>
    <x v="7060"/>
    <x v="35"/>
    <x v="48"/>
    <x v="1"/>
    <x v="1"/>
    <x v="1"/>
    <x v="9"/>
    <x v="1"/>
    <x v="7312"/>
  </r>
  <r>
    <x v="7061"/>
    <x v="39"/>
    <x v="5"/>
    <x v="1"/>
    <x v="0"/>
    <x v="0"/>
    <x v="9"/>
    <x v="1"/>
    <x v="7313"/>
  </r>
  <r>
    <x v="7062"/>
    <x v="39"/>
    <x v="1"/>
    <x v="1"/>
    <x v="0"/>
    <x v="0"/>
    <x v="9"/>
    <x v="1"/>
    <x v="7314"/>
  </r>
  <r>
    <x v="7063"/>
    <x v="21"/>
    <x v="11"/>
    <x v="1"/>
    <x v="1"/>
    <x v="1"/>
    <x v="9"/>
    <x v="1"/>
    <x v="7315"/>
  </r>
  <r>
    <x v="7064"/>
    <x v="37"/>
    <x v="2"/>
    <x v="1"/>
    <x v="0"/>
    <x v="1"/>
    <x v="9"/>
    <x v="1"/>
    <x v="7316"/>
  </r>
  <r>
    <x v="7065"/>
    <x v="22"/>
    <x v="36"/>
    <x v="1"/>
    <x v="1"/>
    <x v="0"/>
    <x v="9"/>
    <x v="1"/>
    <x v="7317"/>
  </r>
  <r>
    <x v="7066"/>
    <x v="7"/>
    <x v="36"/>
    <x v="1"/>
    <x v="1"/>
    <x v="1"/>
    <x v="9"/>
    <x v="1"/>
    <x v="7318"/>
  </r>
  <r>
    <x v="7067"/>
    <x v="44"/>
    <x v="31"/>
    <x v="1"/>
    <x v="0"/>
    <x v="0"/>
    <x v="9"/>
    <x v="1"/>
    <x v="7319"/>
  </r>
  <r>
    <x v="7068"/>
    <x v="4"/>
    <x v="52"/>
    <x v="1"/>
    <x v="1"/>
    <x v="0"/>
    <x v="9"/>
    <x v="1"/>
    <x v="7320"/>
  </r>
  <r>
    <x v="7069"/>
    <x v="18"/>
    <x v="4"/>
    <x v="1"/>
    <x v="0"/>
    <x v="0"/>
    <x v="9"/>
    <x v="1"/>
    <x v="7321"/>
  </r>
  <r>
    <x v="7070"/>
    <x v="41"/>
    <x v="44"/>
    <x v="1"/>
    <x v="0"/>
    <x v="1"/>
    <x v="9"/>
    <x v="1"/>
    <x v="7322"/>
  </r>
  <r>
    <x v="7071"/>
    <x v="47"/>
    <x v="45"/>
    <x v="1"/>
    <x v="1"/>
    <x v="0"/>
    <x v="9"/>
    <x v="1"/>
    <x v="7323"/>
  </r>
  <r>
    <x v="7072"/>
    <x v="17"/>
    <x v="12"/>
    <x v="1"/>
    <x v="0"/>
    <x v="1"/>
    <x v="9"/>
    <x v="0"/>
    <x v="7324"/>
  </r>
  <r>
    <x v="7073"/>
    <x v="1"/>
    <x v="35"/>
    <x v="1"/>
    <x v="1"/>
    <x v="1"/>
    <x v="9"/>
    <x v="1"/>
    <x v="7325"/>
  </r>
  <r>
    <x v="7074"/>
    <x v="2"/>
    <x v="22"/>
    <x v="1"/>
    <x v="0"/>
    <x v="0"/>
    <x v="9"/>
    <x v="1"/>
    <x v="7326"/>
  </r>
  <r>
    <x v="7075"/>
    <x v="28"/>
    <x v="22"/>
    <x v="1"/>
    <x v="1"/>
    <x v="0"/>
    <x v="9"/>
    <x v="1"/>
    <x v="7327"/>
  </r>
  <r>
    <x v="7076"/>
    <x v="14"/>
    <x v="15"/>
    <x v="1"/>
    <x v="0"/>
    <x v="1"/>
    <x v="9"/>
    <x v="1"/>
    <x v="7328"/>
  </r>
  <r>
    <x v="7077"/>
    <x v="39"/>
    <x v="43"/>
    <x v="1"/>
    <x v="1"/>
    <x v="1"/>
    <x v="9"/>
    <x v="0"/>
    <x v="7329"/>
  </r>
  <r>
    <x v="7078"/>
    <x v="54"/>
    <x v="3"/>
    <x v="1"/>
    <x v="1"/>
    <x v="1"/>
    <x v="9"/>
    <x v="1"/>
    <x v="7330"/>
  </r>
  <r>
    <x v="7079"/>
    <x v="1"/>
    <x v="22"/>
    <x v="1"/>
    <x v="0"/>
    <x v="1"/>
    <x v="9"/>
    <x v="0"/>
    <x v="7331"/>
  </r>
  <r>
    <x v="7080"/>
    <x v="26"/>
    <x v="14"/>
    <x v="1"/>
    <x v="0"/>
    <x v="1"/>
    <x v="9"/>
    <x v="1"/>
    <x v="7332"/>
  </r>
  <r>
    <x v="7081"/>
    <x v="14"/>
    <x v="41"/>
    <x v="1"/>
    <x v="1"/>
    <x v="0"/>
    <x v="9"/>
    <x v="1"/>
    <x v="7333"/>
  </r>
  <r>
    <x v="7082"/>
    <x v="43"/>
    <x v="14"/>
    <x v="1"/>
    <x v="0"/>
    <x v="1"/>
    <x v="9"/>
    <x v="1"/>
    <x v="7334"/>
  </r>
  <r>
    <x v="7083"/>
    <x v="27"/>
    <x v="17"/>
    <x v="1"/>
    <x v="0"/>
    <x v="0"/>
    <x v="9"/>
    <x v="1"/>
    <x v="7335"/>
  </r>
  <r>
    <x v="7084"/>
    <x v="54"/>
    <x v="2"/>
    <x v="1"/>
    <x v="0"/>
    <x v="0"/>
    <x v="9"/>
    <x v="1"/>
    <x v="7336"/>
  </r>
  <r>
    <x v="7085"/>
    <x v="16"/>
    <x v="39"/>
    <x v="1"/>
    <x v="0"/>
    <x v="1"/>
    <x v="9"/>
    <x v="1"/>
    <x v="7337"/>
  </r>
  <r>
    <x v="7086"/>
    <x v="37"/>
    <x v="19"/>
    <x v="1"/>
    <x v="0"/>
    <x v="1"/>
    <x v="9"/>
    <x v="1"/>
    <x v="7338"/>
  </r>
  <r>
    <x v="7087"/>
    <x v="45"/>
    <x v="29"/>
    <x v="1"/>
    <x v="1"/>
    <x v="1"/>
    <x v="9"/>
    <x v="0"/>
    <x v="7339"/>
  </r>
  <r>
    <x v="7088"/>
    <x v="30"/>
    <x v="13"/>
    <x v="1"/>
    <x v="1"/>
    <x v="1"/>
    <x v="9"/>
    <x v="1"/>
    <x v="7340"/>
  </r>
  <r>
    <x v="7089"/>
    <x v="8"/>
    <x v="47"/>
    <x v="1"/>
    <x v="0"/>
    <x v="0"/>
    <x v="9"/>
    <x v="1"/>
    <x v="7341"/>
  </r>
  <r>
    <x v="7090"/>
    <x v="36"/>
    <x v="4"/>
    <x v="1"/>
    <x v="0"/>
    <x v="0"/>
    <x v="9"/>
    <x v="1"/>
    <x v="7342"/>
  </r>
  <r>
    <x v="7091"/>
    <x v="51"/>
    <x v="42"/>
    <x v="1"/>
    <x v="1"/>
    <x v="0"/>
    <x v="9"/>
    <x v="1"/>
    <x v="7343"/>
  </r>
  <r>
    <x v="7092"/>
    <x v="0"/>
    <x v="12"/>
    <x v="1"/>
    <x v="1"/>
    <x v="1"/>
    <x v="9"/>
    <x v="0"/>
    <x v="7344"/>
  </r>
  <r>
    <x v="7093"/>
    <x v="26"/>
    <x v="10"/>
    <x v="1"/>
    <x v="0"/>
    <x v="0"/>
    <x v="9"/>
    <x v="1"/>
    <x v="7345"/>
  </r>
  <r>
    <x v="5358"/>
    <x v="34"/>
    <x v="15"/>
    <x v="1"/>
    <x v="1"/>
    <x v="0"/>
    <x v="9"/>
    <x v="1"/>
    <x v="7346"/>
  </r>
  <r>
    <x v="7094"/>
    <x v="26"/>
    <x v="2"/>
    <x v="1"/>
    <x v="0"/>
    <x v="1"/>
    <x v="9"/>
    <x v="1"/>
    <x v="7347"/>
  </r>
  <r>
    <x v="6308"/>
    <x v="5"/>
    <x v="36"/>
    <x v="1"/>
    <x v="1"/>
    <x v="1"/>
    <x v="9"/>
    <x v="1"/>
    <x v="7348"/>
  </r>
  <r>
    <x v="7095"/>
    <x v="21"/>
    <x v="18"/>
    <x v="1"/>
    <x v="0"/>
    <x v="1"/>
    <x v="9"/>
    <x v="1"/>
    <x v="7349"/>
  </r>
  <r>
    <x v="7096"/>
    <x v="4"/>
    <x v="47"/>
    <x v="1"/>
    <x v="1"/>
    <x v="0"/>
    <x v="9"/>
    <x v="1"/>
    <x v="7350"/>
  </r>
  <r>
    <x v="7097"/>
    <x v="32"/>
    <x v="5"/>
    <x v="1"/>
    <x v="1"/>
    <x v="0"/>
    <x v="9"/>
    <x v="1"/>
    <x v="7351"/>
  </r>
  <r>
    <x v="7098"/>
    <x v="7"/>
    <x v="10"/>
    <x v="1"/>
    <x v="0"/>
    <x v="1"/>
    <x v="9"/>
    <x v="1"/>
    <x v="7352"/>
  </r>
  <r>
    <x v="7099"/>
    <x v="13"/>
    <x v="14"/>
    <x v="1"/>
    <x v="1"/>
    <x v="1"/>
    <x v="9"/>
    <x v="1"/>
    <x v="7353"/>
  </r>
  <r>
    <x v="7100"/>
    <x v="28"/>
    <x v="44"/>
    <x v="1"/>
    <x v="1"/>
    <x v="1"/>
    <x v="9"/>
    <x v="1"/>
    <x v="7354"/>
  </r>
  <r>
    <x v="7101"/>
    <x v="6"/>
    <x v="22"/>
    <x v="1"/>
    <x v="1"/>
    <x v="0"/>
    <x v="9"/>
    <x v="1"/>
    <x v="7355"/>
  </r>
  <r>
    <x v="7102"/>
    <x v="0"/>
    <x v="11"/>
    <x v="1"/>
    <x v="0"/>
    <x v="1"/>
    <x v="9"/>
    <x v="1"/>
    <x v="7356"/>
  </r>
  <r>
    <x v="7103"/>
    <x v="34"/>
    <x v="45"/>
    <x v="1"/>
    <x v="0"/>
    <x v="1"/>
    <x v="9"/>
    <x v="0"/>
    <x v="7357"/>
  </r>
  <r>
    <x v="7104"/>
    <x v="51"/>
    <x v="18"/>
    <x v="1"/>
    <x v="1"/>
    <x v="0"/>
    <x v="9"/>
    <x v="1"/>
    <x v="7358"/>
  </r>
  <r>
    <x v="7105"/>
    <x v="26"/>
    <x v="52"/>
    <x v="1"/>
    <x v="0"/>
    <x v="0"/>
    <x v="9"/>
    <x v="1"/>
    <x v="7359"/>
  </r>
  <r>
    <x v="7106"/>
    <x v="20"/>
    <x v="51"/>
    <x v="1"/>
    <x v="1"/>
    <x v="0"/>
    <x v="9"/>
    <x v="1"/>
    <x v="7360"/>
  </r>
  <r>
    <x v="7107"/>
    <x v="7"/>
    <x v="13"/>
    <x v="1"/>
    <x v="1"/>
    <x v="0"/>
    <x v="9"/>
    <x v="1"/>
    <x v="7361"/>
  </r>
  <r>
    <x v="7108"/>
    <x v="5"/>
    <x v="32"/>
    <x v="1"/>
    <x v="1"/>
    <x v="0"/>
    <x v="9"/>
    <x v="1"/>
    <x v="7362"/>
  </r>
  <r>
    <x v="7109"/>
    <x v="47"/>
    <x v="45"/>
    <x v="1"/>
    <x v="1"/>
    <x v="1"/>
    <x v="9"/>
    <x v="0"/>
    <x v="7363"/>
  </r>
  <r>
    <x v="7110"/>
    <x v="43"/>
    <x v="5"/>
    <x v="1"/>
    <x v="0"/>
    <x v="1"/>
    <x v="9"/>
    <x v="1"/>
    <x v="7364"/>
  </r>
  <r>
    <x v="7111"/>
    <x v="31"/>
    <x v="8"/>
    <x v="1"/>
    <x v="0"/>
    <x v="0"/>
    <x v="9"/>
    <x v="1"/>
    <x v="7365"/>
  </r>
  <r>
    <x v="7112"/>
    <x v="25"/>
    <x v="26"/>
    <x v="1"/>
    <x v="1"/>
    <x v="1"/>
    <x v="9"/>
    <x v="1"/>
    <x v="7366"/>
  </r>
  <r>
    <x v="7113"/>
    <x v="44"/>
    <x v="35"/>
    <x v="1"/>
    <x v="0"/>
    <x v="1"/>
    <x v="9"/>
    <x v="1"/>
    <x v="7367"/>
  </r>
  <r>
    <x v="7114"/>
    <x v="45"/>
    <x v="4"/>
    <x v="1"/>
    <x v="0"/>
    <x v="1"/>
    <x v="9"/>
    <x v="1"/>
    <x v="7368"/>
  </r>
  <r>
    <x v="7115"/>
    <x v="38"/>
    <x v="12"/>
    <x v="1"/>
    <x v="1"/>
    <x v="1"/>
    <x v="9"/>
    <x v="0"/>
    <x v="7369"/>
  </r>
  <r>
    <x v="6117"/>
    <x v="51"/>
    <x v="43"/>
    <x v="1"/>
    <x v="0"/>
    <x v="0"/>
    <x v="9"/>
    <x v="1"/>
    <x v="7370"/>
  </r>
  <r>
    <x v="7116"/>
    <x v="13"/>
    <x v="12"/>
    <x v="1"/>
    <x v="1"/>
    <x v="1"/>
    <x v="9"/>
    <x v="1"/>
    <x v="7371"/>
  </r>
  <r>
    <x v="7117"/>
    <x v="40"/>
    <x v="7"/>
    <x v="1"/>
    <x v="0"/>
    <x v="1"/>
    <x v="9"/>
    <x v="1"/>
    <x v="7372"/>
  </r>
  <r>
    <x v="7118"/>
    <x v="8"/>
    <x v="33"/>
    <x v="1"/>
    <x v="1"/>
    <x v="1"/>
    <x v="9"/>
    <x v="1"/>
    <x v="7373"/>
  </r>
  <r>
    <x v="7119"/>
    <x v="6"/>
    <x v="53"/>
    <x v="1"/>
    <x v="1"/>
    <x v="1"/>
    <x v="9"/>
    <x v="1"/>
    <x v="7374"/>
  </r>
  <r>
    <x v="7120"/>
    <x v="0"/>
    <x v="22"/>
    <x v="1"/>
    <x v="1"/>
    <x v="0"/>
    <x v="9"/>
    <x v="1"/>
    <x v="7375"/>
  </r>
  <r>
    <x v="7121"/>
    <x v="39"/>
    <x v="22"/>
    <x v="1"/>
    <x v="0"/>
    <x v="0"/>
    <x v="9"/>
    <x v="0"/>
    <x v="7376"/>
  </r>
  <r>
    <x v="7122"/>
    <x v="54"/>
    <x v="4"/>
    <x v="1"/>
    <x v="0"/>
    <x v="1"/>
    <x v="9"/>
    <x v="1"/>
    <x v="7377"/>
  </r>
  <r>
    <x v="7123"/>
    <x v="41"/>
    <x v="5"/>
    <x v="1"/>
    <x v="1"/>
    <x v="0"/>
    <x v="9"/>
    <x v="1"/>
    <x v="7378"/>
  </r>
  <r>
    <x v="7124"/>
    <x v="41"/>
    <x v="31"/>
    <x v="1"/>
    <x v="1"/>
    <x v="0"/>
    <x v="9"/>
    <x v="1"/>
    <x v="7379"/>
  </r>
  <r>
    <x v="7125"/>
    <x v="37"/>
    <x v="28"/>
    <x v="1"/>
    <x v="1"/>
    <x v="1"/>
    <x v="9"/>
    <x v="1"/>
    <x v="7380"/>
  </r>
  <r>
    <x v="7126"/>
    <x v="16"/>
    <x v="51"/>
    <x v="1"/>
    <x v="1"/>
    <x v="0"/>
    <x v="9"/>
    <x v="1"/>
    <x v="7381"/>
  </r>
  <r>
    <x v="7127"/>
    <x v="9"/>
    <x v="22"/>
    <x v="1"/>
    <x v="0"/>
    <x v="0"/>
    <x v="9"/>
    <x v="1"/>
    <x v="7382"/>
  </r>
  <r>
    <x v="4884"/>
    <x v="8"/>
    <x v="22"/>
    <x v="1"/>
    <x v="0"/>
    <x v="1"/>
    <x v="9"/>
    <x v="0"/>
    <x v="7383"/>
  </r>
  <r>
    <x v="7128"/>
    <x v="50"/>
    <x v="5"/>
    <x v="1"/>
    <x v="0"/>
    <x v="0"/>
    <x v="9"/>
    <x v="1"/>
    <x v="7384"/>
  </r>
  <r>
    <x v="1900"/>
    <x v="30"/>
    <x v="23"/>
    <x v="1"/>
    <x v="0"/>
    <x v="0"/>
    <x v="9"/>
    <x v="1"/>
    <x v="7385"/>
  </r>
  <r>
    <x v="7129"/>
    <x v="45"/>
    <x v="36"/>
    <x v="1"/>
    <x v="1"/>
    <x v="1"/>
    <x v="9"/>
    <x v="1"/>
    <x v="7386"/>
  </r>
  <r>
    <x v="5807"/>
    <x v="24"/>
    <x v="9"/>
    <x v="1"/>
    <x v="0"/>
    <x v="1"/>
    <x v="9"/>
    <x v="1"/>
    <x v="7387"/>
  </r>
  <r>
    <x v="7130"/>
    <x v="8"/>
    <x v="43"/>
    <x v="1"/>
    <x v="1"/>
    <x v="0"/>
    <x v="9"/>
    <x v="1"/>
    <x v="7388"/>
  </r>
  <r>
    <x v="7131"/>
    <x v="42"/>
    <x v="29"/>
    <x v="1"/>
    <x v="1"/>
    <x v="0"/>
    <x v="9"/>
    <x v="1"/>
    <x v="7389"/>
  </r>
  <r>
    <x v="7132"/>
    <x v="25"/>
    <x v="8"/>
    <x v="1"/>
    <x v="0"/>
    <x v="0"/>
    <x v="9"/>
    <x v="1"/>
    <x v="7390"/>
  </r>
  <r>
    <x v="7133"/>
    <x v="51"/>
    <x v="42"/>
    <x v="1"/>
    <x v="0"/>
    <x v="0"/>
    <x v="9"/>
    <x v="1"/>
    <x v="7391"/>
  </r>
  <r>
    <x v="7134"/>
    <x v="39"/>
    <x v="36"/>
    <x v="1"/>
    <x v="1"/>
    <x v="1"/>
    <x v="9"/>
    <x v="1"/>
    <x v="7392"/>
  </r>
  <r>
    <x v="7135"/>
    <x v="26"/>
    <x v="40"/>
    <x v="1"/>
    <x v="0"/>
    <x v="0"/>
    <x v="9"/>
    <x v="0"/>
    <x v="7393"/>
  </r>
  <r>
    <x v="7136"/>
    <x v="20"/>
    <x v="25"/>
    <x v="1"/>
    <x v="1"/>
    <x v="0"/>
    <x v="9"/>
    <x v="1"/>
    <x v="7394"/>
  </r>
  <r>
    <x v="7137"/>
    <x v="40"/>
    <x v="18"/>
    <x v="1"/>
    <x v="1"/>
    <x v="0"/>
    <x v="9"/>
    <x v="1"/>
    <x v="7395"/>
  </r>
  <r>
    <x v="7138"/>
    <x v="45"/>
    <x v="37"/>
    <x v="1"/>
    <x v="1"/>
    <x v="1"/>
    <x v="9"/>
    <x v="1"/>
    <x v="7396"/>
  </r>
  <r>
    <x v="7139"/>
    <x v="25"/>
    <x v="22"/>
    <x v="1"/>
    <x v="0"/>
    <x v="1"/>
    <x v="9"/>
    <x v="0"/>
    <x v="7397"/>
  </r>
  <r>
    <x v="7140"/>
    <x v="40"/>
    <x v="44"/>
    <x v="1"/>
    <x v="0"/>
    <x v="0"/>
    <x v="9"/>
    <x v="1"/>
    <x v="7398"/>
  </r>
  <r>
    <x v="7141"/>
    <x v="34"/>
    <x v="22"/>
    <x v="1"/>
    <x v="0"/>
    <x v="1"/>
    <x v="9"/>
    <x v="0"/>
    <x v="7399"/>
  </r>
  <r>
    <x v="7142"/>
    <x v="20"/>
    <x v="31"/>
    <x v="1"/>
    <x v="0"/>
    <x v="1"/>
    <x v="9"/>
    <x v="1"/>
    <x v="7400"/>
  </r>
  <r>
    <x v="7143"/>
    <x v="9"/>
    <x v="11"/>
    <x v="1"/>
    <x v="0"/>
    <x v="0"/>
    <x v="9"/>
    <x v="1"/>
    <x v="7401"/>
  </r>
  <r>
    <x v="7144"/>
    <x v="17"/>
    <x v="24"/>
    <x v="1"/>
    <x v="1"/>
    <x v="1"/>
    <x v="9"/>
    <x v="1"/>
    <x v="7402"/>
  </r>
  <r>
    <x v="7145"/>
    <x v="1"/>
    <x v="53"/>
    <x v="1"/>
    <x v="1"/>
    <x v="0"/>
    <x v="9"/>
    <x v="1"/>
    <x v="7403"/>
  </r>
  <r>
    <x v="7146"/>
    <x v="5"/>
    <x v="39"/>
    <x v="1"/>
    <x v="1"/>
    <x v="1"/>
    <x v="9"/>
    <x v="1"/>
    <x v="7404"/>
  </r>
  <r>
    <x v="7147"/>
    <x v="9"/>
    <x v="27"/>
    <x v="1"/>
    <x v="0"/>
    <x v="1"/>
    <x v="9"/>
    <x v="1"/>
    <x v="7405"/>
  </r>
  <r>
    <x v="7148"/>
    <x v="6"/>
    <x v="27"/>
    <x v="1"/>
    <x v="0"/>
    <x v="0"/>
    <x v="9"/>
    <x v="1"/>
    <x v="7406"/>
  </r>
  <r>
    <x v="7149"/>
    <x v="47"/>
    <x v="49"/>
    <x v="1"/>
    <x v="1"/>
    <x v="1"/>
    <x v="9"/>
    <x v="1"/>
    <x v="7407"/>
  </r>
  <r>
    <x v="7150"/>
    <x v="0"/>
    <x v="31"/>
    <x v="1"/>
    <x v="1"/>
    <x v="0"/>
    <x v="9"/>
    <x v="1"/>
    <x v="7408"/>
  </r>
  <r>
    <x v="7151"/>
    <x v="42"/>
    <x v="4"/>
    <x v="1"/>
    <x v="0"/>
    <x v="1"/>
    <x v="9"/>
    <x v="1"/>
    <x v="7409"/>
  </r>
  <r>
    <x v="7152"/>
    <x v="0"/>
    <x v="22"/>
    <x v="1"/>
    <x v="0"/>
    <x v="1"/>
    <x v="9"/>
    <x v="0"/>
    <x v="7410"/>
  </r>
  <r>
    <x v="7153"/>
    <x v="9"/>
    <x v="32"/>
    <x v="1"/>
    <x v="0"/>
    <x v="0"/>
    <x v="9"/>
    <x v="1"/>
    <x v="7411"/>
  </r>
  <r>
    <x v="7154"/>
    <x v="5"/>
    <x v="30"/>
    <x v="1"/>
    <x v="1"/>
    <x v="0"/>
    <x v="9"/>
    <x v="1"/>
    <x v="7412"/>
  </r>
  <r>
    <x v="7155"/>
    <x v="16"/>
    <x v="28"/>
    <x v="1"/>
    <x v="1"/>
    <x v="0"/>
    <x v="9"/>
    <x v="1"/>
    <x v="7413"/>
  </r>
  <r>
    <x v="7156"/>
    <x v="4"/>
    <x v="6"/>
    <x v="1"/>
    <x v="0"/>
    <x v="0"/>
    <x v="9"/>
    <x v="1"/>
    <x v="7414"/>
  </r>
  <r>
    <x v="7157"/>
    <x v="24"/>
    <x v="7"/>
    <x v="1"/>
    <x v="1"/>
    <x v="0"/>
    <x v="9"/>
    <x v="1"/>
    <x v="7415"/>
  </r>
  <r>
    <x v="7158"/>
    <x v="31"/>
    <x v="5"/>
    <x v="1"/>
    <x v="1"/>
    <x v="0"/>
    <x v="9"/>
    <x v="1"/>
    <x v="7416"/>
  </r>
  <r>
    <x v="7159"/>
    <x v="39"/>
    <x v="6"/>
    <x v="1"/>
    <x v="1"/>
    <x v="0"/>
    <x v="9"/>
    <x v="1"/>
    <x v="7417"/>
  </r>
  <r>
    <x v="7160"/>
    <x v="47"/>
    <x v="20"/>
    <x v="1"/>
    <x v="1"/>
    <x v="0"/>
    <x v="9"/>
    <x v="1"/>
    <x v="7418"/>
  </r>
  <r>
    <x v="7161"/>
    <x v="16"/>
    <x v="37"/>
    <x v="1"/>
    <x v="0"/>
    <x v="1"/>
    <x v="9"/>
    <x v="0"/>
    <x v="7419"/>
  </r>
  <r>
    <x v="7162"/>
    <x v="22"/>
    <x v="22"/>
    <x v="1"/>
    <x v="0"/>
    <x v="0"/>
    <x v="9"/>
    <x v="0"/>
    <x v="7420"/>
  </r>
  <r>
    <x v="7163"/>
    <x v="34"/>
    <x v="47"/>
    <x v="1"/>
    <x v="1"/>
    <x v="0"/>
    <x v="9"/>
    <x v="1"/>
    <x v="7421"/>
  </r>
  <r>
    <x v="7164"/>
    <x v="6"/>
    <x v="29"/>
    <x v="1"/>
    <x v="1"/>
    <x v="1"/>
    <x v="9"/>
    <x v="1"/>
    <x v="7422"/>
  </r>
  <r>
    <x v="7165"/>
    <x v="7"/>
    <x v="48"/>
    <x v="1"/>
    <x v="1"/>
    <x v="0"/>
    <x v="9"/>
    <x v="1"/>
    <x v="7423"/>
  </r>
  <r>
    <x v="7166"/>
    <x v="34"/>
    <x v="2"/>
    <x v="1"/>
    <x v="0"/>
    <x v="0"/>
    <x v="9"/>
    <x v="1"/>
    <x v="7424"/>
  </r>
  <r>
    <x v="3510"/>
    <x v="4"/>
    <x v="39"/>
    <x v="1"/>
    <x v="1"/>
    <x v="0"/>
    <x v="9"/>
    <x v="1"/>
    <x v="7425"/>
  </r>
  <r>
    <x v="7167"/>
    <x v="34"/>
    <x v="8"/>
    <x v="1"/>
    <x v="0"/>
    <x v="1"/>
    <x v="9"/>
    <x v="1"/>
    <x v="7426"/>
  </r>
  <r>
    <x v="7168"/>
    <x v="44"/>
    <x v="51"/>
    <x v="1"/>
    <x v="0"/>
    <x v="1"/>
    <x v="9"/>
    <x v="0"/>
    <x v="7427"/>
  </r>
  <r>
    <x v="7169"/>
    <x v="6"/>
    <x v="44"/>
    <x v="1"/>
    <x v="0"/>
    <x v="1"/>
    <x v="9"/>
    <x v="0"/>
    <x v="7428"/>
  </r>
  <r>
    <x v="7170"/>
    <x v="0"/>
    <x v="39"/>
    <x v="1"/>
    <x v="1"/>
    <x v="1"/>
    <x v="9"/>
    <x v="1"/>
    <x v="7429"/>
  </r>
  <r>
    <x v="7171"/>
    <x v="16"/>
    <x v="11"/>
    <x v="1"/>
    <x v="0"/>
    <x v="1"/>
    <x v="9"/>
    <x v="1"/>
    <x v="7430"/>
  </r>
  <r>
    <x v="7172"/>
    <x v="24"/>
    <x v="15"/>
    <x v="1"/>
    <x v="0"/>
    <x v="0"/>
    <x v="9"/>
    <x v="1"/>
    <x v="7431"/>
  </r>
  <r>
    <x v="7173"/>
    <x v="33"/>
    <x v="12"/>
    <x v="1"/>
    <x v="1"/>
    <x v="0"/>
    <x v="9"/>
    <x v="1"/>
    <x v="7432"/>
  </r>
  <r>
    <x v="7174"/>
    <x v="22"/>
    <x v="21"/>
    <x v="1"/>
    <x v="1"/>
    <x v="1"/>
    <x v="9"/>
    <x v="0"/>
    <x v="7433"/>
  </r>
  <r>
    <x v="7175"/>
    <x v="16"/>
    <x v="49"/>
    <x v="1"/>
    <x v="1"/>
    <x v="0"/>
    <x v="9"/>
    <x v="1"/>
    <x v="7434"/>
  </r>
  <r>
    <x v="7176"/>
    <x v="9"/>
    <x v="12"/>
    <x v="1"/>
    <x v="0"/>
    <x v="0"/>
    <x v="9"/>
    <x v="0"/>
    <x v="7435"/>
  </r>
  <r>
    <x v="7177"/>
    <x v="17"/>
    <x v="43"/>
    <x v="1"/>
    <x v="1"/>
    <x v="0"/>
    <x v="9"/>
    <x v="1"/>
    <x v="7436"/>
  </r>
  <r>
    <x v="7178"/>
    <x v="9"/>
    <x v="6"/>
    <x v="1"/>
    <x v="1"/>
    <x v="0"/>
    <x v="9"/>
    <x v="1"/>
    <x v="7437"/>
  </r>
  <r>
    <x v="7179"/>
    <x v="38"/>
    <x v="19"/>
    <x v="1"/>
    <x v="0"/>
    <x v="1"/>
    <x v="9"/>
    <x v="1"/>
    <x v="7438"/>
  </r>
  <r>
    <x v="7180"/>
    <x v="16"/>
    <x v="25"/>
    <x v="1"/>
    <x v="1"/>
    <x v="0"/>
    <x v="9"/>
    <x v="1"/>
    <x v="7439"/>
  </r>
  <r>
    <x v="7181"/>
    <x v="1"/>
    <x v="44"/>
    <x v="1"/>
    <x v="0"/>
    <x v="1"/>
    <x v="9"/>
    <x v="1"/>
    <x v="7440"/>
  </r>
  <r>
    <x v="7182"/>
    <x v="10"/>
    <x v="41"/>
    <x v="1"/>
    <x v="0"/>
    <x v="0"/>
    <x v="9"/>
    <x v="1"/>
    <x v="7441"/>
  </r>
  <r>
    <x v="7183"/>
    <x v="47"/>
    <x v="5"/>
    <x v="1"/>
    <x v="0"/>
    <x v="0"/>
    <x v="9"/>
    <x v="1"/>
    <x v="7442"/>
  </r>
  <r>
    <x v="7184"/>
    <x v="32"/>
    <x v="33"/>
    <x v="1"/>
    <x v="0"/>
    <x v="1"/>
    <x v="9"/>
    <x v="1"/>
    <x v="7443"/>
  </r>
  <r>
    <x v="7185"/>
    <x v="27"/>
    <x v="22"/>
    <x v="1"/>
    <x v="0"/>
    <x v="0"/>
    <x v="9"/>
    <x v="0"/>
    <x v="7444"/>
  </r>
  <r>
    <x v="7186"/>
    <x v="34"/>
    <x v="8"/>
    <x v="1"/>
    <x v="1"/>
    <x v="0"/>
    <x v="9"/>
    <x v="1"/>
    <x v="7445"/>
  </r>
  <r>
    <x v="7187"/>
    <x v="19"/>
    <x v="51"/>
    <x v="1"/>
    <x v="0"/>
    <x v="0"/>
    <x v="9"/>
    <x v="1"/>
    <x v="7446"/>
  </r>
  <r>
    <x v="7188"/>
    <x v="48"/>
    <x v="37"/>
    <x v="1"/>
    <x v="0"/>
    <x v="1"/>
    <x v="9"/>
    <x v="1"/>
    <x v="7447"/>
  </r>
  <r>
    <x v="7189"/>
    <x v="44"/>
    <x v="33"/>
    <x v="1"/>
    <x v="0"/>
    <x v="0"/>
    <x v="9"/>
    <x v="1"/>
    <x v="7448"/>
  </r>
  <r>
    <x v="7190"/>
    <x v="41"/>
    <x v="2"/>
    <x v="1"/>
    <x v="1"/>
    <x v="0"/>
    <x v="9"/>
    <x v="1"/>
    <x v="7449"/>
  </r>
  <r>
    <x v="7191"/>
    <x v="39"/>
    <x v="7"/>
    <x v="1"/>
    <x v="1"/>
    <x v="1"/>
    <x v="9"/>
    <x v="1"/>
    <x v="7450"/>
  </r>
  <r>
    <x v="7192"/>
    <x v="31"/>
    <x v="16"/>
    <x v="1"/>
    <x v="1"/>
    <x v="1"/>
    <x v="9"/>
    <x v="1"/>
    <x v="7451"/>
  </r>
  <r>
    <x v="4274"/>
    <x v="47"/>
    <x v="19"/>
    <x v="1"/>
    <x v="1"/>
    <x v="0"/>
    <x v="9"/>
    <x v="1"/>
    <x v="7452"/>
  </r>
  <r>
    <x v="7193"/>
    <x v="52"/>
    <x v="44"/>
    <x v="1"/>
    <x v="1"/>
    <x v="1"/>
    <x v="9"/>
    <x v="1"/>
    <x v="7453"/>
  </r>
  <r>
    <x v="7194"/>
    <x v="47"/>
    <x v="15"/>
    <x v="1"/>
    <x v="0"/>
    <x v="1"/>
    <x v="9"/>
    <x v="1"/>
    <x v="7454"/>
  </r>
  <r>
    <x v="7195"/>
    <x v="49"/>
    <x v="22"/>
    <x v="1"/>
    <x v="0"/>
    <x v="0"/>
    <x v="9"/>
    <x v="0"/>
    <x v="7455"/>
  </r>
  <r>
    <x v="7196"/>
    <x v="27"/>
    <x v="2"/>
    <x v="1"/>
    <x v="0"/>
    <x v="1"/>
    <x v="9"/>
    <x v="1"/>
    <x v="7456"/>
  </r>
  <r>
    <x v="7197"/>
    <x v="12"/>
    <x v="4"/>
    <x v="1"/>
    <x v="1"/>
    <x v="0"/>
    <x v="9"/>
    <x v="1"/>
    <x v="7457"/>
  </r>
  <r>
    <x v="7198"/>
    <x v="31"/>
    <x v="50"/>
    <x v="1"/>
    <x v="1"/>
    <x v="1"/>
    <x v="9"/>
    <x v="1"/>
    <x v="7458"/>
  </r>
  <r>
    <x v="7199"/>
    <x v="25"/>
    <x v="8"/>
    <x v="1"/>
    <x v="1"/>
    <x v="1"/>
    <x v="9"/>
    <x v="1"/>
    <x v="7459"/>
  </r>
  <r>
    <x v="7200"/>
    <x v="33"/>
    <x v="27"/>
    <x v="1"/>
    <x v="1"/>
    <x v="0"/>
    <x v="9"/>
    <x v="1"/>
    <x v="7460"/>
  </r>
  <r>
    <x v="7201"/>
    <x v="26"/>
    <x v="16"/>
    <x v="1"/>
    <x v="0"/>
    <x v="0"/>
    <x v="9"/>
    <x v="1"/>
    <x v="7461"/>
  </r>
  <r>
    <x v="7202"/>
    <x v="51"/>
    <x v="19"/>
    <x v="1"/>
    <x v="0"/>
    <x v="0"/>
    <x v="9"/>
    <x v="1"/>
    <x v="7462"/>
  </r>
  <r>
    <x v="7203"/>
    <x v="16"/>
    <x v="2"/>
    <x v="1"/>
    <x v="0"/>
    <x v="0"/>
    <x v="9"/>
    <x v="1"/>
    <x v="7463"/>
  </r>
  <r>
    <x v="7204"/>
    <x v="31"/>
    <x v="41"/>
    <x v="1"/>
    <x v="1"/>
    <x v="0"/>
    <x v="9"/>
    <x v="1"/>
    <x v="7464"/>
  </r>
  <r>
    <x v="7205"/>
    <x v="4"/>
    <x v="18"/>
    <x v="1"/>
    <x v="0"/>
    <x v="0"/>
    <x v="9"/>
    <x v="1"/>
    <x v="7465"/>
  </r>
  <r>
    <x v="7206"/>
    <x v="51"/>
    <x v="1"/>
    <x v="1"/>
    <x v="1"/>
    <x v="1"/>
    <x v="9"/>
    <x v="1"/>
    <x v="7466"/>
  </r>
  <r>
    <x v="7207"/>
    <x v="26"/>
    <x v="19"/>
    <x v="1"/>
    <x v="1"/>
    <x v="1"/>
    <x v="9"/>
    <x v="1"/>
    <x v="7467"/>
  </r>
  <r>
    <x v="7208"/>
    <x v="9"/>
    <x v="22"/>
    <x v="1"/>
    <x v="0"/>
    <x v="1"/>
    <x v="9"/>
    <x v="0"/>
    <x v="7468"/>
  </r>
  <r>
    <x v="7209"/>
    <x v="6"/>
    <x v="38"/>
    <x v="1"/>
    <x v="0"/>
    <x v="0"/>
    <x v="9"/>
    <x v="1"/>
    <x v="7469"/>
  </r>
  <r>
    <x v="7210"/>
    <x v="45"/>
    <x v="8"/>
    <x v="1"/>
    <x v="1"/>
    <x v="0"/>
    <x v="9"/>
    <x v="1"/>
    <x v="7470"/>
  </r>
  <r>
    <x v="7211"/>
    <x v="45"/>
    <x v="47"/>
    <x v="1"/>
    <x v="1"/>
    <x v="0"/>
    <x v="9"/>
    <x v="1"/>
    <x v="7471"/>
  </r>
  <r>
    <x v="7212"/>
    <x v="18"/>
    <x v="22"/>
    <x v="1"/>
    <x v="0"/>
    <x v="0"/>
    <x v="9"/>
    <x v="0"/>
    <x v="7472"/>
  </r>
  <r>
    <x v="7213"/>
    <x v="18"/>
    <x v="49"/>
    <x v="1"/>
    <x v="1"/>
    <x v="0"/>
    <x v="9"/>
    <x v="1"/>
    <x v="7473"/>
  </r>
  <r>
    <x v="7214"/>
    <x v="13"/>
    <x v="46"/>
    <x v="1"/>
    <x v="1"/>
    <x v="0"/>
    <x v="9"/>
    <x v="1"/>
    <x v="7474"/>
  </r>
  <r>
    <x v="6829"/>
    <x v="32"/>
    <x v="44"/>
    <x v="1"/>
    <x v="1"/>
    <x v="1"/>
    <x v="9"/>
    <x v="0"/>
    <x v="7475"/>
  </r>
  <r>
    <x v="7215"/>
    <x v="24"/>
    <x v="43"/>
    <x v="1"/>
    <x v="0"/>
    <x v="0"/>
    <x v="9"/>
    <x v="1"/>
    <x v="7476"/>
  </r>
  <r>
    <x v="7216"/>
    <x v="32"/>
    <x v="28"/>
    <x v="1"/>
    <x v="1"/>
    <x v="1"/>
    <x v="9"/>
    <x v="1"/>
    <x v="7477"/>
  </r>
  <r>
    <x v="7217"/>
    <x v="14"/>
    <x v="25"/>
    <x v="2"/>
    <x v="1"/>
    <x v="1"/>
    <x v="9"/>
    <x v="1"/>
    <x v="7478"/>
  </r>
  <r>
    <x v="7218"/>
    <x v="43"/>
    <x v="41"/>
    <x v="2"/>
    <x v="1"/>
    <x v="0"/>
    <x v="9"/>
    <x v="1"/>
    <x v="7479"/>
  </r>
  <r>
    <x v="7219"/>
    <x v="14"/>
    <x v="44"/>
    <x v="2"/>
    <x v="0"/>
    <x v="1"/>
    <x v="9"/>
    <x v="1"/>
    <x v="7480"/>
  </r>
  <r>
    <x v="7220"/>
    <x v="48"/>
    <x v="6"/>
    <x v="2"/>
    <x v="1"/>
    <x v="1"/>
    <x v="9"/>
    <x v="1"/>
    <x v="7481"/>
  </r>
  <r>
    <x v="7221"/>
    <x v="46"/>
    <x v="22"/>
    <x v="2"/>
    <x v="0"/>
    <x v="0"/>
    <x v="9"/>
    <x v="0"/>
    <x v="7482"/>
  </r>
  <r>
    <x v="7222"/>
    <x v="19"/>
    <x v="15"/>
    <x v="2"/>
    <x v="1"/>
    <x v="1"/>
    <x v="9"/>
    <x v="1"/>
    <x v="7483"/>
  </r>
  <r>
    <x v="7223"/>
    <x v="31"/>
    <x v="1"/>
    <x v="2"/>
    <x v="1"/>
    <x v="1"/>
    <x v="9"/>
    <x v="1"/>
    <x v="7484"/>
  </r>
  <r>
    <x v="7224"/>
    <x v="34"/>
    <x v="5"/>
    <x v="2"/>
    <x v="0"/>
    <x v="0"/>
    <x v="9"/>
    <x v="1"/>
    <x v="7485"/>
  </r>
  <r>
    <x v="7225"/>
    <x v="49"/>
    <x v="18"/>
    <x v="2"/>
    <x v="1"/>
    <x v="1"/>
    <x v="9"/>
    <x v="1"/>
    <x v="7486"/>
  </r>
  <r>
    <x v="7226"/>
    <x v="18"/>
    <x v="4"/>
    <x v="2"/>
    <x v="1"/>
    <x v="1"/>
    <x v="9"/>
    <x v="1"/>
    <x v="7487"/>
  </r>
  <r>
    <x v="7227"/>
    <x v="20"/>
    <x v="33"/>
    <x v="2"/>
    <x v="1"/>
    <x v="0"/>
    <x v="9"/>
    <x v="1"/>
    <x v="7488"/>
  </r>
  <r>
    <x v="7228"/>
    <x v="17"/>
    <x v="12"/>
    <x v="2"/>
    <x v="0"/>
    <x v="1"/>
    <x v="9"/>
    <x v="0"/>
    <x v="7489"/>
  </r>
  <r>
    <x v="6351"/>
    <x v="34"/>
    <x v="39"/>
    <x v="2"/>
    <x v="0"/>
    <x v="0"/>
    <x v="9"/>
    <x v="1"/>
    <x v="7490"/>
  </r>
  <r>
    <x v="7229"/>
    <x v="9"/>
    <x v="52"/>
    <x v="2"/>
    <x v="1"/>
    <x v="0"/>
    <x v="9"/>
    <x v="1"/>
    <x v="7491"/>
  </r>
  <r>
    <x v="7230"/>
    <x v="26"/>
    <x v="44"/>
    <x v="2"/>
    <x v="1"/>
    <x v="1"/>
    <x v="9"/>
    <x v="0"/>
    <x v="7492"/>
  </r>
  <r>
    <x v="7231"/>
    <x v="10"/>
    <x v="28"/>
    <x v="2"/>
    <x v="0"/>
    <x v="1"/>
    <x v="9"/>
    <x v="1"/>
    <x v="7493"/>
  </r>
  <r>
    <x v="7232"/>
    <x v="36"/>
    <x v="31"/>
    <x v="2"/>
    <x v="0"/>
    <x v="1"/>
    <x v="9"/>
    <x v="1"/>
    <x v="7494"/>
  </r>
  <r>
    <x v="7233"/>
    <x v="12"/>
    <x v="27"/>
    <x v="2"/>
    <x v="1"/>
    <x v="1"/>
    <x v="9"/>
    <x v="1"/>
    <x v="7495"/>
  </r>
  <r>
    <x v="7234"/>
    <x v="24"/>
    <x v="51"/>
    <x v="2"/>
    <x v="0"/>
    <x v="0"/>
    <x v="9"/>
    <x v="1"/>
    <x v="7496"/>
  </r>
  <r>
    <x v="7235"/>
    <x v="34"/>
    <x v="49"/>
    <x v="2"/>
    <x v="0"/>
    <x v="0"/>
    <x v="9"/>
    <x v="1"/>
    <x v="7497"/>
  </r>
  <r>
    <x v="5106"/>
    <x v="31"/>
    <x v="30"/>
    <x v="2"/>
    <x v="1"/>
    <x v="0"/>
    <x v="9"/>
    <x v="1"/>
    <x v="7498"/>
  </r>
  <r>
    <x v="7236"/>
    <x v="39"/>
    <x v="19"/>
    <x v="2"/>
    <x v="0"/>
    <x v="0"/>
    <x v="9"/>
    <x v="1"/>
    <x v="7499"/>
  </r>
  <r>
    <x v="7237"/>
    <x v="51"/>
    <x v="34"/>
    <x v="2"/>
    <x v="1"/>
    <x v="0"/>
    <x v="9"/>
    <x v="1"/>
    <x v="7500"/>
  </r>
  <r>
    <x v="7238"/>
    <x v="23"/>
    <x v="17"/>
    <x v="2"/>
    <x v="0"/>
    <x v="1"/>
    <x v="9"/>
    <x v="1"/>
    <x v="7501"/>
  </r>
  <r>
    <x v="7239"/>
    <x v="45"/>
    <x v="31"/>
    <x v="2"/>
    <x v="1"/>
    <x v="1"/>
    <x v="9"/>
    <x v="1"/>
    <x v="7502"/>
  </r>
  <r>
    <x v="7240"/>
    <x v="48"/>
    <x v="27"/>
    <x v="2"/>
    <x v="1"/>
    <x v="1"/>
    <x v="9"/>
    <x v="1"/>
    <x v="7503"/>
  </r>
  <r>
    <x v="7241"/>
    <x v="18"/>
    <x v="7"/>
    <x v="2"/>
    <x v="0"/>
    <x v="1"/>
    <x v="9"/>
    <x v="1"/>
    <x v="7504"/>
  </r>
  <r>
    <x v="7242"/>
    <x v="46"/>
    <x v="28"/>
    <x v="2"/>
    <x v="1"/>
    <x v="0"/>
    <x v="9"/>
    <x v="1"/>
    <x v="7505"/>
  </r>
  <r>
    <x v="7243"/>
    <x v="18"/>
    <x v="50"/>
    <x v="2"/>
    <x v="1"/>
    <x v="0"/>
    <x v="9"/>
    <x v="1"/>
    <x v="7506"/>
  </r>
  <r>
    <x v="7244"/>
    <x v="4"/>
    <x v="26"/>
    <x v="2"/>
    <x v="0"/>
    <x v="0"/>
    <x v="9"/>
    <x v="1"/>
    <x v="7507"/>
  </r>
  <r>
    <x v="7245"/>
    <x v="42"/>
    <x v="12"/>
    <x v="2"/>
    <x v="1"/>
    <x v="0"/>
    <x v="9"/>
    <x v="1"/>
    <x v="7508"/>
  </r>
  <r>
    <x v="7246"/>
    <x v="8"/>
    <x v="16"/>
    <x v="2"/>
    <x v="0"/>
    <x v="1"/>
    <x v="9"/>
    <x v="1"/>
    <x v="7509"/>
  </r>
  <r>
    <x v="7247"/>
    <x v="26"/>
    <x v="15"/>
    <x v="2"/>
    <x v="1"/>
    <x v="0"/>
    <x v="9"/>
    <x v="1"/>
    <x v="7510"/>
  </r>
  <r>
    <x v="7248"/>
    <x v="6"/>
    <x v="10"/>
    <x v="2"/>
    <x v="0"/>
    <x v="0"/>
    <x v="9"/>
    <x v="1"/>
    <x v="7511"/>
  </r>
  <r>
    <x v="7249"/>
    <x v="44"/>
    <x v="50"/>
    <x v="2"/>
    <x v="0"/>
    <x v="0"/>
    <x v="9"/>
    <x v="1"/>
    <x v="7512"/>
  </r>
  <r>
    <x v="7250"/>
    <x v="13"/>
    <x v="5"/>
    <x v="2"/>
    <x v="0"/>
    <x v="0"/>
    <x v="9"/>
    <x v="1"/>
    <x v="7513"/>
  </r>
  <r>
    <x v="7251"/>
    <x v="20"/>
    <x v="10"/>
    <x v="2"/>
    <x v="1"/>
    <x v="0"/>
    <x v="9"/>
    <x v="1"/>
    <x v="7514"/>
  </r>
  <r>
    <x v="7252"/>
    <x v="52"/>
    <x v="30"/>
    <x v="2"/>
    <x v="0"/>
    <x v="0"/>
    <x v="9"/>
    <x v="1"/>
    <x v="7515"/>
  </r>
  <r>
    <x v="7253"/>
    <x v="13"/>
    <x v="26"/>
    <x v="2"/>
    <x v="1"/>
    <x v="0"/>
    <x v="9"/>
    <x v="1"/>
    <x v="7516"/>
  </r>
  <r>
    <x v="7254"/>
    <x v="27"/>
    <x v="53"/>
    <x v="2"/>
    <x v="1"/>
    <x v="1"/>
    <x v="9"/>
    <x v="1"/>
    <x v="7517"/>
  </r>
  <r>
    <x v="7255"/>
    <x v="14"/>
    <x v="28"/>
    <x v="2"/>
    <x v="0"/>
    <x v="1"/>
    <x v="9"/>
    <x v="1"/>
    <x v="7518"/>
  </r>
  <r>
    <x v="7256"/>
    <x v="16"/>
    <x v="25"/>
    <x v="2"/>
    <x v="1"/>
    <x v="1"/>
    <x v="9"/>
    <x v="1"/>
    <x v="7519"/>
  </r>
  <r>
    <x v="7257"/>
    <x v="18"/>
    <x v="19"/>
    <x v="2"/>
    <x v="0"/>
    <x v="1"/>
    <x v="9"/>
    <x v="1"/>
    <x v="7520"/>
  </r>
  <r>
    <x v="7258"/>
    <x v="34"/>
    <x v="32"/>
    <x v="2"/>
    <x v="1"/>
    <x v="0"/>
    <x v="9"/>
    <x v="1"/>
    <x v="7521"/>
  </r>
  <r>
    <x v="7259"/>
    <x v="10"/>
    <x v="43"/>
    <x v="2"/>
    <x v="0"/>
    <x v="1"/>
    <x v="9"/>
    <x v="0"/>
    <x v="7522"/>
  </r>
  <r>
    <x v="2920"/>
    <x v="34"/>
    <x v="39"/>
    <x v="2"/>
    <x v="1"/>
    <x v="0"/>
    <x v="9"/>
    <x v="1"/>
    <x v="7523"/>
  </r>
  <r>
    <x v="7260"/>
    <x v="5"/>
    <x v="7"/>
    <x v="2"/>
    <x v="1"/>
    <x v="0"/>
    <x v="9"/>
    <x v="1"/>
    <x v="7524"/>
  </r>
  <r>
    <x v="7261"/>
    <x v="31"/>
    <x v="49"/>
    <x v="2"/>
    <x v="0"/>
    <x v="1"/>
    <x v="9"/>
    <x v="1"/>
    <x v="7525"/>
  </r>
  <r>
    <x v="7262"/>
    <x v="31"/>
    <x v="2"/>
    <x v="2"/>
    <x v="0"/>
    <x v="0"/>
    <x v="9"/>
    <x v="1"/>
    <x v="7526"/>
  </r>
  <r>
    <x v="7263"/>
    <x v="9"/>
    <x v="14"/>
    <x v="2"/>
    <x v="1"/>
    <x v="0"/>
    <x v="9"/>
    <x v="1"/>
    <x v="7527"/>
  </r>
  <r>
    <x v="7264"/>
    <x v="25"/>
    <x v="19"/>
    <x v="2"/>
    <x v="0"/>
    <x v="0"/>
    <x v="9"/>
    <x v="1"/>
    <x v="7528"/>
  </r>
  <r>
    <x v="7265"/>
    <x v="29"/>
    <x v="45"/>
    <x v="2"/>
    <x v="1"/>
    <x v="1"/>
    <x v="9"/>
    <x v="0"/>
    <x v="7529"/>
  </r>
  <r>
    <x v="7266"/>
    <x v="1"/>
    <x v="19"/>
    <x v="2"/>
    <x v="1"/>
    <x v="1"/>
    <x v="9"/>
    <x v="1"/>
    <x v="7530"/>
  </r>
  <r>
    <x v="7267"/>
    <x v="43"/>
    <x v="4"/>
    <x v="2"/>
    <x v="0"/>
    <x v="0"/>
    <x v="9"/>
    <x v="1"/>
    <x v="7531"/>
  </r>
  <r>
    <x v="7268"/>
    <x v="31"/>
    <x v="31"/>
    <x v="2"/>
    <x v="1"/>
    <x v="1"/>
    <x v="9"/>
    <x v="1"/>
    <x v="7532"/>
  </r>
  <r>
    <x v="7269"/>
    <x v="25"/>
    <x v="14"/>
    <x v="2"/>
    <x v="1"/>
    <x v="1"/>
    <x v="9"/>
    <x v="1"/>
    <x v="7533"/>
  </r>
  <r>
    <x v="7270"/>
    <x v="5"/>
    <x v="26"/>
    <x v="2"/>
    <x v="1"/>
    <x v="1"/>
    <x v="9"/>
    <x v="1"/>
    <x v="7534"/>
  </r>
  <r>
    <x v="7271"/>
    <x v="23"/>
    <x v="46"/>
    <x v="2"/>
    <x v="1"/>
    <x v="0"/>
    <x v="9"/>
    <x v="1"/>
    <x v="7535"/>
  </r>
  <r>
    <x v="7272"/>
    <x v="11"/>
    <x v="8"/>
    <x v="2"/>
    <x v="1"/>
    <x v="1"/>
    <x v="9"/>
    <x v="1"/>
    <x v="7536"/>
  </r>
  <r>
    <x v="7273"/>
    <x v="4"/>
    <x v="34"/>
    <x v="2"/>
    <x v="0"/>
    <x v="0"/>
    <x v="9"/>
    <x v="1"/>
    <x v="7537"/>
  </r>
  <r>
    <x v="7274"/>
    <x v="26"/>
    <x v="1"/>
    <x v="2"/>
    <x v="1"/>
    <x v="1"/>
    <x v="9"/>
    <x v="1"/>
    <x v="7538"/>
  </r>
  <r>
    <x v="7275"/>
    <x v="0"/>
    <x v="20"/>
    <x v="2"/>
    <x v="0"/>
    <x v="0"/>
    <x v="9"/>
    <x v="1"/>
    <x v="7539"/>
  </r>
  <r>
    <x v="7276"/>
    <x v="39"/>
    <x v="12"/>
    <x v="2"/>
    <x v="1"/>
    <x v="1"/>
    <x v="9"/>
    <x v="0"/>
    <x v="7540"/>
  </r>
  <r>
    <x v="7277"/>
    <x v="24"/>
    <x v="37"/>
    <x v="2"/>
    <x v="1"/>
    <x v="0"/>
    <x v="9"/>
    <x v="1"/>
    <x v="7541"/>
  </r>
  <r>
    <x v="7278"/>
    <x v="44"/>
    <x v="32"/>
    <x v="2"/>
    <x v="0"/>
    <x v="0"/>
    <x v="9"/>
    <x v="1"/>
    <x v="7542"/>
  </r>
  <r>
    <x v="7279"/>
    <x v="16"/>
    <x v="5"/>
    <x v="2"/>
    <x v="1"/>
    <x v="0"/>
    <x v="9"/>
    <x v="1"/>
    <x v="7543"/>
  </r>
  <r>
    <x v="7280"/>
    <x v="6"/>
    <x v="3"/>
    <x v="2"/>
    <x v="1"/>
    <x v="1"/>
    <x v="9"/>
    <x v="1"/>
    <x v="7544"/>
  </r>
  <r>
    <x v="7281"/>
    <x v="26"/>
    <x v="20"/>
    <x v="2"/>
    <x v="1"/>
    <x v="0"/>
    <x v="9"/>
    <x v="1"/>
    <x v="7545"/>
  </r>
  <r>
    <x v="7282"/>
    <x v="31"/>
    <x v="27"/>
    <x v="2"/>
    <x v="1"/>
    <x v="1"/>
    <x v="9"/>
    <x v="1"/>
    <x v="7546"/>
  </r>
  <r>
    <x v="7283"/>
    <x v="12"/>
    <x v="21"/>
    <x v="2"/>
    <x v="1"/>
    <x v="0"/>
    <x v="9"/>
    <x v="1"/>
    <x v="7547"/>
  </r>
  <r>
    <x v="7284"/>
    <x v="18"/>
    <x v="0"/>
    <x v="2"/>
    <x v="1"/>
    <x v="1"/>
    <x v="9"/>
    <x v="1"/>
    <x v="7548"/>
  </r>
  <r>
    <x v="7285"/>
    <x v="10"/>
    <x v="1"/>
    <x v="2"/>
    <x v="1"/>
    <x v="1"/>
    <x v="9"/>
    <x v="1"/>
    <x v="7549"/>
  </r>
  <r>
    <x v="7286"/>
    <x v="46"/>
    <x v="32"/>
    <x v="2"/>
    <x v="0"/>
    <x v="1"/>
    <x v="9"/>
    <x v="1"/>
    <x v="7550"/>
  </r>
  <r>
    <x v="7287"/>
    <x v="9"/>
    <x v="26"/>
    <x v="2"/>
    <x v="0"/>
    <x v="1"/>
    <x v="9"/>
    <x v="1"/>
    <x v="7551"/>
  </r>
  <r>
    <x v="7288"/>
    <x v="33"/>
    <x v="2"/>
    <x v="2"/>
    <x v="0"/>
    <x v="1"/>
    <x v="9"/>
    <x v="1"/>
    <x v="7552"/>
  </r>
  <r>
    <x v="7289"/>
    <x v="37"/>
    <x v="33"/>
    <x v="2"/>
    <x v="0"/>
    <x v="0"/>
    <x v="9"/>
    <x v="1"/>
    <x v="7553"/>
  </r>
  <r>
    <x v="7290"/>
    <x v="29"/>
    <x v="47"/>
    <x v="2"/>
    <x v="1"/>
    <x v="1"/>
    <x v="9"/>
    <x v="1"/>
    <x v="7554"/>
  </r>
  <r>
    <x v="7291"/>
    <x v="42"/>
    <x v="17"/>
    <x v="2"/>
    <x v="1"/>
    <x v="1"/>
    <x v="9"/>
    <x v="1"/>
    <x v="7555"/>
  </r>
  <r>
    <x v="679"/>
    <x v="52"/>
    <x v="6"/>
    <x v="2"/>
    <x v="0"/>
    <x v="0"/>
    <x v="9"/>
    <x v="1"/>
    <x v="7556"/>
  </r>
  <r>
    <x v="7292"/>
    <x v="17"/>
    <x v="6"/>
    <x v="2"/>
    <x v="1"/>
    <x v="0"/>
    <x v="9"/>
    <x v="1"/>
    <x v="7557"/>
  </r>
  <r>
    <x v="7293"/>
    <x v="53"/>
    <x v="27"/>
    <x v="2"/>
    <x v="1"/>
    <x v="0"/>
    <x v="9"/>
    <x v="1"/>
    <x v="7558"/>
  </r>
  <r>
    <x v="7294"/>
    <x v="36"/>
    <x v="5"/>
    <x v="2"/>
    <x v="1"/>
    <x v="1"/>
    <x v="9"/>
    <x v="1"/>
    <x v="7559"/>
  </r>
  <r>
    <x v="7295"/>
    <x v="33"/>
    <x v="37"/>
    <x v="2"/>
    <x v="1"/>
    <x v="0"/>
    <x v="9"/>
    <x v="1"/>
    <x v="7560"/>
  </r>
  <r>
    <x v="7296"/>
    <x v="31"/>
    <x v="47"/>
    <x v="2"/>
    <x v="0"/>
    <x v="0"/>
    <x v="9"/>
    <x v="1"/>
    <x v="7561"/>
  </r>
  <r>
    <x v="7297"/>
    <x v="22"/>
    <x v="22"/>
    <x v="2"/>
    <x v="0"/>
    <x v="1"/>
    <x v="9"/>
    <x v="0"/>
    <x v="7562"/>
  </r>
  <r>
    <x v="7298"/>
    <x v="46"/>
    <x v="37"/>
    <x v="2"/>
    <x v="0"/>
    <x v="1"/>
    <x v="9"/>
    <x v="1"/>
    <x v="7563"/>
  </r>
  <r>
    <x v="7299"/>
    <x v="34"/>
    <x v="2"/>
    <x v="2"/>
    <x v="0"/>
    <x v="1"/>
    <x v="9"/>
    <x v="1"/>
    <x v="7564"/>
  </r>
  <r>
    <x v="7300"/>
    <x v="10"/>
    <x v="20"/>
    <x v="2"/>
    <x v="1"/>
    <x v="0"/>
    <x v="9"/>
    <x v="1"/>
    <x v="7565"/>
  </r>
  <r>
    <x v="7301"/>
    <x v="39"/>
    <x v="40"/>
    <x v="2"/>
    <x v="1"/>
    <x v="1"/>
    <x v="9"/>
    <x v="1"/>
    <x v="7566"/>
  </r>
  <r>
    <x v="7302"/>
    <x v="20"/>
    <x v="25"/>
    <x v="2"/>
    <x v="0"/>
    <x v="0"/>
    <x v="9"/>
    <x v="1"/>
    <x v="7567"/>
  </r>
  <r>
    <x v="7303"/>
    <x v="53"/>
    <x v="21"/>
    <x v="2"/>
    <x v="0"/>
    <x v="1"/>
    <x v="9"/>
    <x v="0"/>
    <x v="7568"/>
  </r>
  <r>
    <x v="7304"/>
    <x v="14"/>
    <x v="35"/>
    <x v="2"/>
    <x v="1"/>
    <x v="0"/>
    <x v="9"/>
    <x v="1"/>
    <x v="7569"/>
  </r>
  <r>
    <x v="7305"/>
    <x v="26"/>
    <x v="27"/>
    <x v="2"/>
    <x v="1"/>
    <x v="0"/>
    <x v="9"/>
    <x v="1"/>
    <x v="7570"/>
  </r>
  <r>
    <x v="7306"/>
    <x v="47"/>
    <x v="37"/>
    <x v="2"/>
    <x v="0"/>
    <x v="1"/>
    <x v="9"/>
    <x v="1"/>
    <x v="7571"/>
  </r>
  <r>
    <x v="1737"/>
    <x v="41"/>
    <x v="1"/>
    <x v="2"/>
    <x v="0"/>
    <x v="1"/>
    <x v="9"/>
    <x v="1"/>
    <x v="7572"/>
  </r>
  <r>
    <x v="7307"/>
    <x v="41"/>
    <x v="30"/>
    <x v="2"/>
    <x v="0"/>
    <x v="0"/>
    <x v="9"/>
    <x v="1"/>
    <x v="7573"/>
  </r>
  <r>
    <x v="7308"/>
    <x v="14"/>
    <x v="5"/>
    <x v="2"/>
    <x v="1"/>
    <x v="0"/>
    <x v="9"/>
    <x v="1"/>
    <x v="7574"/>
  </r>
  <r>
    <x v="7309"/>
    <x v="9"/>
    <x v="35"/>
    <x v="2"/>
    <x v="0"/>
    <x v="0"/>
    <x v="9"/>
    <x v="1"/>
    <x v="7575"/>
  </r>
  <r>
    <x v="7310"/>
    <x v="8"/>
    <x v="44"/>
    <x v="2"/>
    <x v="0"/>
    <x v="0"/>
    <x v="9"/>
    <x v="1"/>
    <x v="7576"/>
  </r>
  <r>
    <x v="7311"/>
    <x v="6"/>
    <x v="45"/>
    <x v="2"/>
    <x v="1"/>
    <x v="0"/>
    <x v="9"/>
    <x v="0"/>
    <x v="7577"/>
  </r>
  <r>
    <x v="7312"/>
    <x v="29"/>
    <x v="15"/>
    <x v="2"/>
    <x v="0"/>
    <x v="1"/>
    <x v="9"/>
    <x v="1"/>
    <x v="7578"/>
  </r>
  <r>
    <x v="7313"/>
    <x v="10"/>
    <x v="12"/>
    <x v="2"/>
    <x v="0"/>
    <x v="1"/>
    <x v="9"/>
    <x v="0"/>
    <x v="7579"/>
  </r>
  <r>
    <x v="7314"/>
    <x v="9"/>
    <x v="31"/>
    <x v="2"/>
    <x v="0"/>
    <x v="0"/>
    <x v="9"/>
    <x v="1"/>
    <x v="7580"/>
  </r>
  <r>
    <x v="7315"/>
    <x v="0"/>
    <x v="1"/>
    <x v="2"/>
    <x v="1"/>
    <x v="0"/>
    <x v="9"/>
    <x v="1"/>
    <x v="7581"/>
  </r>
  <r>
    <x v="7316"/>
    <x v="32"/>
    <x v="28"/>
    <x v="2"/>
    <x v="0"/>
    <x v="1"/>
    <x v="9"/>
    <x v="1"/>
    <x v="7582"/>
  </r>
  <r>
    <x v="7317"/>
    <x v="1"/>
    <x v="44"/>
    <x v="2"/>
    <x v="0"/>
    <x v="1"/>
    <x v="9"/>
    <x v="1"/>
    <x v="7583"/>
  </r>
  <r>
    <x v="7318"/>
    <x v="22"/>
    <x v="45"/>
    <x v="2"/>
    <x v="0"/>
    <x v="1"/>
    <x v="9"/>
    <x v="0"/>
    <x v="7584"/>
  </r>
  <r>
    <x v="7319"/>
    <x v="31"/>
    <x v="22"/>
    <x v="2"/>
    <x v="1"/>
    <x v="1"/>
    <x v="9"/>
    <x v="0"/>
    <x v="7585"/>
  </r>
  <r>
    <x v="7320"/>
    <x v="9"/>
    <x v="26"/>
    <x v="2"/>
    <x v="0"/>
    <x v="0"/>
    <x v="9"/>
    <x v="1"/>
    <x v="7586"/>
  </r>
  <r>
    <x v="7321"/>
    <x v="34"/>
    <x v="22"/>
    <x v="2"/>
    <x v="0"/>
    <x v="1"/>
    <x v="9"/>
    <x v="0"/>
    <x v="7587"/>
  </r>
  <r>
    <x v="7322"/>
    <x v="37"/>
    <x v="0"/>
    <x v="2"/>
    <x v="1"/>
    <x v="1"/>
    <x v="9"/>
    <x v="1"/>
    <x v="7588"/>
  </r>
  <r>
    <x v="7323"/>
    <x v="4"/>
    <x v="24"/>
    <x v="2"/>
    <x v="0"/>
    <x v="0"/>
    <x v="9"/>
    <x v="1"/>
    <x v="7589"/>
  </r>
  <r>
    <x v="7324"/>
    <x v="46"/>
    <x v="28"/>
    <x v="2"/>
    <x v="1"/>
    <x v="0"/>
    <x v="9"/>
    <x v="1"/>
    <x v="7590"/>
  </r>
  <r>
    <x v="7325"/>
    <x v="15"/>
    <x v="19"/>
    <x v="2"/>
    <x v="0"/>
    <x v="1"/>
    <x v="9"/>
    <x v="1"/>
    <x v="7591"/>
  </r>
  <r>
    <x v="7326"/>
    <x v="45"/>
    <x v="25"/>
    <x v="2"/>
    <x v="1"/>
    <x v="1"/>
    <x v="9"/>
    <x v="1"/>
    <x v="7592"/>
  </r>
  <r>
    <x v="7327"/>
    <x v="26"/>
    <x v="44"/>
    <x v="2"/>
    <x v="0"/>
    <x v="1"/>
    <x v="9"/>
    <x v="0"/>
    <x v="7593"/>
  </r>
  <r>
    <x v="7328"/>
    <x v="14"/>
    <x v="48"/>
    <x v="2"/>
    <x v="0"/>
    <x v="1"/>
    <x v="9"/>
    <x v="1"/>
    <x v="7594"/>
  </r>
  <r>
    <x v="7329"/>
    <x v="24"/>
    <x v="35"/>
    <x v="2"/>
    <x v="1"/>
    <x v="1"/>
    <x v="9"/>
    <x v="1"/>
    <x v="7595"/>
  </r>
  <r>
    <x v="7330"/>
    <x v="37"/>
    <x v="35"/>
    <x v="2"/>
    <x v="0"/>
    <x v="1"/>
    <x v="9"/>
    <x v="1"/>
    <x v="7596"/>
  </r>
  <r>
    <x v="7331"/>
    <x v="36"/>
    <x v="21"/>
    <x v="2"/>
    <x v="1"/>
    <x v="0"/>
    <x v="9"/>
    <x v="1"/>
    <x v="7597"/>
  </r>
  <r>
    <x v="1493"/>
    <x v="26"/>
    <x v="46"/>
    <x v="2"/>
    <x v="0"/>
    <x v="0"/>
    <x v="9"/>
    <x v="1"/>
    <x v="7598"/>
  </r>
  <r>
    <x v="3480"/>
    <x v="0"/>
    <x v="43"/>
    <x v="2"/>
    <x v="1"/>
    <x v="1"/>
    <x v="9"/>
    <x v="0"/>
    <x v="7599"/>
  </r>
  <r>
    <x v="7332"/>
    <x v="9"/>
    <x v="30"/>
    <x v="2"/>
    <x v="1"/>
    <x v="1"/>
    <x v="9"/>
    <x v="1"/>
    <x v="7600"/>
  </r>
  <r>
    <x v="7333"/>
    <x v="2"/>
    <x v="41"/>
    <x v="2"/>
    <x v="1"/>
    <x v="1"/>
    <x v="9"/>
    <x v="1"/>
    <x v="7601"/>
  </r>
  <r>
    <x v="7334"/>
    <x v="23"/>
    <x v="3"/>
    <x v="2"/>
    <x v="1"/>
    <x v="0"/>
    <x v="9"/>
    <x v="1"/>
    <x v="7602"/>
  </r>
  <r>
    <x v="7335"/>
    <x v="13"/>
    <x v="16"/>
    <x v="2"/>
    <x v="1"/>
    <x v="1"/>
    <x v="9"/>
    <x v="1"/>
    <x v="7603"/>
  </r>
  <r>
    <x v="7336"/>
    <x v="45"/>
    <x v="25"/>
    <x v="2"/>
    <x v="0"/>
    <x v="0"/>
    <x v="9"/>
    <x v="1"/>
    <x v="7604"/>
  </r>
  <r>
    <x v="7337"/>
    <x v="49"/>
    <x v="35"/>
    <x v="2"/>
    <x v="1"/>
    <x v="0"/>
    <x v="9"/>
    <x v="1"/>
    <x v="7605"/>
  </r>
  <r>
    <x v="7338"/>
    <x v="43"/>
    <x v="28"/>
    <x v="2"/>
    <x v="0"/>
    <x v="0"/>
    <x v="9"/>
    <x v="1"/>
    <x v="7606"/>
  </r>
  <r>
    <x v="7339"/>
    <x v="26"/>
    <x v="3"/>
    <x v="2"/>
    <x v="1"/>
    <x v="0"/>
    <x v="9"/>
    <x v="1"/>
    <x v="7607"/>
  </r>
  <r>
    <x v="7340"/>
    <x v="43"/>
    <x v="32"/>
    <x v="2"/>
    <x v="1"/>
    <x v="0"/>
    <x v="9"/>
    <x v="1"/>
    <x v="7608"/>
  </r>
  <r>
    <x v="1163"/>
    <x v="52"/>
    <x v="30"/>
    <x v="2"/>
    <x v="0"/>
    <x v="1"/>
    <x v="9"/>
    <x v="1"/>
    <x v="7609"/>
  </r>
  <r>
    <x v="7341"/>
    <x v="7"/>
    <x v="13"/>
    <x v="2"/>
    <x v="1"/>
    <x v="1"/>
    <x v="9"/>
    <x v="1"/>
    <x v="7610"/>
  </r>
  <r>
    <x v="7342"/>
    <x v="9"/>
    <x v="31"/>
    <x v="2"/>
    <x v="0"/>
    <x v="0"/>
    <x v="9"/>
    <x v="1"/>
    <x v="7611"/>
  </r>
  <r>
    <x v="7343"/>
    <x v="20"/>
    <x v="44"/>
    <x v="2"/>
    <x v="0"/>
    <x v="0"/>
    <x v="9"/>
    <x v="1"/>
    <x v="7612"/>
  </r>
  <r>
    <x v="7344"/>
    <x v="28"/>
    <x v="33"/>
    <x v="2"/>
    <x v="0"/>
    <x v="0"/>
    <x v="9"/>
    <x v="1"/>
    <x v="7613"/>
  </r>
  <r>
    <x v="7345"/>
    <x v="30"/>
    <x v="21"/>
    <x v="2"/>
    <x v="0"/>
    <x v="1"/>
    <x v="9"/>
    <x v="0"/>
    <x v="7614"/>
  </r>
  <r>
    <x v="7346"/>
    <x v="1"/>
    <x v="11"/>
    <x v="2"/>
    <x v="0"/>
    <x v="1"/>
    <x v="9"/>
    <x v="0"/>
    <x v="7615"/>
  </r>
  <r>
    <x v="7347"/>
    <x v="48"/>
    <x v="26"/>
    <x v="2"/>
    <x v="0"/>
    <x v="1"/>
    <x v="9"/>
    <x v="1"/>
    <x v="7616"/>
  </r>
  <r>
    <x v="7348"/>
    <x v="47"/>
    <x v="5"/>
    <x v="2"/>
    <x v="0"/>
    <x v="0"/>
    <x v="9"/>
    <x v="1"/>
    <x v="7617"/>
  </r>
  <r>
    <x v="7349"/>
    <x v="21"/>
    <x v="25"/>
    <x v="2"/>
    <x v="0"/>
    <x v="1"/>
    <x v="9"/>
    <x v="1"/>
    <x v="7618"/>
  </r>
  <r>
    <x v="7350"/>
    <x v="15"/>
    <x v="11"/>
    <x v="2"/>
    <x v="0"/>
    <x v="1"/>
    <x v="9"/>
    <x v="1"/>
    <x v="7619"/>
  </r>
  <r>
    <x v="7351"/>
    <x v="27"/>
    <x v="43"/>
    <x v="2"/>
    <x v="0"/>
    <x v="1"/>
    <x v="9"/>
    <x v="0"/>
    <x v="7620"/>
  </r>
  <r>
    <x v="7352"/>
    <x v="13"/>
    <x v="36"/>
    <x v="2"/>
    <x v="0"/>
    <x v="1"/>
    <x v="9"/>
    <x v="1"/>
    <x v="7621"/>
  </r>
  <r>
    <x v="7353"/>
    <x v="7"/>
    <x v="47"/>
    <x v="2"/>
    <x v="1"/>
    <x v="0"/>
    <x v="9"/>
    <x v="1"/>
    <x v="7622"/>
  </r>
  <r>
    <x v="7354"/>
    <x v="33"/>
    <x v="5"/>
    <x v="2"/>
    <x v="0"/>
    <x v="1"/>
    <x v="9"/>
    <x v="1"/>
    <x v="7623"/>
  </r>
  <r>
    <x v="7355"/>
    <x v="45"/>
    <x v="45"/>
    <x v="2"/>
    <x v="0"/>
    <x v="1"/>
    <x v="9"/>
    <x v="0"/>
    <x v="7624"/>
  </r>
  <r>
    <x v="7356"/>
    <x v="24"/>
    <x v="36"/>
    <x v="2"/>
    <x v="1"/>
    <x v="1"/>
    <x v="9"/>
    <x v="1"/>
    <x v="7625"/>
  </r>
  <r>
    <x v="7357"/>
    <x v="13"/>
    <x v="21"/>
    <x v="2"/>
    <x v="0"/>
    <x v="0"/>
    <x v="9"/>
    <x v="0"/>
    <x v="7626"/>
  </r>
  <r>
    <x v="7358"/>
    <x v="41"/>
    <x v="17"/>
    <x v="2"/>
    <x v="1"/>
    <x v="0"/>
    <x v="9"/>
    <x v="1"/>
    <x v="7627"/>
  </r>
  <r>
    <x v="7359"/>
    <x v="44"/>
    <x v="9"/>
    <x v="2"/>
    <x v="1"/>
    <x v="0"/>
    <x v="9"/>
    <x v="1"/>
    <x v="7628"/>
  </r>
  <r>
    <x v="7360"/>
    <x v="10"/>
    <x v="31"/>
    <x v="2"/>
    <x v="0"/>
    <x v="0"/>
    <x v="9"/>
    <x v="1"/>
    <x v="7629"/>
  </r>
  <r>
    <x v="7361"/>
    <x v="39"/>
    <x v="33"/>
    <x v="2"/>
    <x v="0"/>
    <x v="1"/>
    <x v="9"/>
    <x v="1"/>
    <x v="7630"/>
  </r>
  <r>
    <x v="7362"/>
    <x v="19"/>
    <x v="19"/>
    <x v="2"/>
    <x v="0"/>
    <x v="1"/>
    <x v="9"/>
    <x v="1"/>
    <x v="7631"/>
  </r>
  <r>
    <x v="4717"/>
    <x v="38"/>
    <x v="5"/>
    <x v="2"/>
    <x v="1"/>
    <x v="1"/>
    <x v="9"/>
    <x v="1"/>
    <x v="7632"/>
  </r>
  <r>
    <x v="7363"/>
    <x v="15"/>
    <x v="47"/>
    <x v="2"/>
    <x v="1"/>
    <x v="0"/>
    <x v="9"/>
    <x v="1"/>
    <x v="7633"/>
  </r>
  <r>
    <x v="7364"/>
    <x v="31"/>
    <x v="4"/>
    <x v="2"/>
    <x v="0"/>
    <x v="1"/>
    <x v="9"/>
    <x v="1"/>
    <x v="7634"/>
  </r>
  <r>
    <x v="7365"/>
    <x v="1"/>
    <x v="15"/>
    <x v="2"/>
    <x v="1"/>
    <x v="1"/>
    <x v="9"/>
    <x v="1"/>
    <x v="7635"/>
  </r>
  <r>
    <x v="7366"/>
    <x v="50"/>
    <x v="22"/>
    <x v="2"/>
    <x v="1"/>
    <x v="0"/>
    <x v="9"/>
    <x v="1"/>
    <x v="7636"/>
  </r>
  <r>
    <x v="7367"/>
    <x v="0"/>
    <x v="22"/>
    <x v="2"/>
    <x v="0"/>
    <x v="0"/>
    <x v="9"/>
    <x v="1"/>
    <x v="7637"/>
  </r>
  <r>
    <x v="7368"/>
    <x v="8"/>
    <x v="49"/>
    <x v="2"/>
    <x v="1"/>
    <x v="1"/>
    <x v="9"/>
    <x v="1"/>
    <x v="7638"/>
  </r>
  <r>
    <x v="7369"/>
    <x v="40"/>
    <x v="45"/>
    <x v="2"/>
    <x v="1"/>
    <x v="1"/>
    <x v="9"/>
    <x v="0"/>
    <x v="7639"/>
  </r>
  <r>
    <x v="7370"/>
    <x v="14"/>
    <x v="43"/>
    <x v="2"/>
    <x v="0"/>
    <x v="1"/>
    <x v="9"/>
    <x v="0"/>
    <x v="7640"/>
  </r>
  <r>
    <x v="7371"/>
    <x v="41"/>
    <x v="47"/>
    <x v="2"/>
    <x v="0"/>
    <x v="1"/>
    <x v="9"/>
    <x v="1"/>
    <x v="7641"/>
  </r>
  <r>
    <x v="7372"/>
    <x v="25"/>
    <x v="6"/>
    <x v="2"/>
    <x v="1"/>
    <x v="0"/>
    <x v="9"/>
    <x v="1"/>
    <x v="7642"/>
  </r>
  <r>
    <x v="7373"/>
    <x v="27"/>
    <x v="14"/>
    <x v="2"/>
    <x v="1"/>
    <x v="1"/>
    <x v="9"/>
    <x v="1"/>
    <x v="7643"/>
  </r>
  <r>
    <x v="2779"/>
    <x v="39"/>
    <x v="22"/>
    <x v="2"/>
    <x v="1"/>
    <x v="1"/>
    <x v="9"/>
    <x v="0"/>
    <x v="7644"/>
  </r>
  <r>
    <x v="7374"/>
    <x v="24"/>
    <x v="34"/>
    <x v="2"/>
    <x v="1"/>
    <x v="1"/>
    <x v="9"/>
    <x v="1"/>
    <x v="7645"/>
  </r>
  <r>
    <x v="7375"/>
    <x v="17"/>
    <x v="40"/>
    <x v="2"/>
    <x v="0"/>
    <x v="1"/>
    <x v="9"/>
    <x v="0"/>
    <x v="7646"/>
  </r>
  <r>
    <x v="7376"/>
    <x v="44"/>
    <x v="8"/>
    <x v="2"/>
    <x v="1"/>
    <x v="0"/>
    <x v="9"/>
    <x v="1"/>
    <x v="7647"/>
  </r>
  <r>
    <x v="7377"/>
    <x v="17"/>
    <x v="4"/>
    <x v="2"/>
    <x v="1"/>
    <x v="1"/>
    <x v="9"/>
    <x v="1"/>
    <x v="7648"/>
  </r>
  <r>
    <x v="7378"/>
    <x v="4"/>
    <x v="19"/>
    <x v="2"/>
    <x v="1"/>
    <x v="0"/>
    <x v="9"/>
    <x v="1"/>
    <x v="7649"/>
  </r>
  <r>
    <x v="5222"/>
    <x v="1"/>
    <x v="31"/>
    <x v="2"/>
    <x v="0"/>
    <x v="0"/>
    <x v="9"/>
    <x v="1"/>
    <x v="7650"/>
  </r>
  <r>
    <x v="7379"/>
    <x v="28"/>
    <x v="19"/>
    <x v="2"/>
    <x v="1"/>
    <x v="1"/>
    <x v="9"/>
    <x v="1"/>
    <x v="7651"/>
  </r>
  <r>
    <x v="7380"/>
    <x v="1"/>
    <x v="31"/>
    <x v="2"/>
    <x v="1"/>
    <x v="0"/>
    <x v="9"/>
    <x v="1"/>
    <x v="7652"/>
  </r>
  <r>
    <x v="7381"/>
    <x v="16"/>
    <x v="50"/>
    <x v="2"/>
    <x v="1"/>
    <x v="1"/>
    <x v="9"/>
    <x v="1"/>
    <x v="7653"/>
  </r>
  <r>
    <x v="7382"/>
    <x v="26"/>
    <x v="11"/>
    <x v="2"/>
    <x v="1"/>
    <x v="1"/>
    <x v="9"/>
    <x v="1"/>
    <x v="7654"/>
  </r>
  <r>
    <x v="7383"/>
    <x v="3"/>
    <x v="11"/>
    <x v="2"/>
    <x v="1"/>
    <x v="0"/>
    <x v="9"/>
    <x v="1"/>
    <x v="7655"/>
  </r>
  <r>
    <x v="7384"/>
    <x v="26"/>
    <x v="51"/>
    <x v="2"/>
    <x v="0"/>
    <x v="0"/>
    <x v="9"/>
    <x v="1"/>
    <x v="7656"/>
  </r>
  <r>
    <x v="7385"/>
    <x v="29"/>
    <x v="2"/>
    <x v="2"/>
    <x v="0"/>
    <x v="0"/>
    <x v="9"/>
    <x v="1"/>
    <x v="7657"/>
  </r>
  <r>
    <x v="7386"/>
    <x v="41"/>
    <x v="0"/>
    <x v="2"/>
    <x v="0"/>
    <x v="0"/>
    <x v="9"/>
    <x v="1"/>
    <x v="7658"/>
  </r>
  <r>
    <x v="7387"/>
    <x v="3"/>
    <x v="1"/>
    <x v="2"/>
    <x v="1"/>
    <x v="0"/>
    <x v="9"/>
    <x v="1"/>
    <x v="7659"/>
  </r>
  <r>
    <x v="5043"/>
    <x v="8"/>
    <x v="42"/>
    <x v="2"/>
    <x v="0"/>
    <x v="0"/>
    <x v="9"/>
    <x v="1"/>
    <x v="7660"/>
  </r>
  <r>
    <x v="7388"/>
    <x v="18"/>
    <x v="10"/>
    <x v="2"/>
    <x v="1"/>
    <x v="1"/>
    <x v="9"/>
    <x v="1"/>
    <x v="7661"/>
  </r>
  <r>
    <x v="7389"/>
    <x v="18"/>
    <x v="2"/>
    <x v="2"/>
    <x v="1"/>
    <x v="0"/>
    <x v="9"/>
    <x v="1"/>
    <x v="7662"/>
  </r>
  <r>
    <x v="7390"/>
    <x v="6"/>
    <x v="25"/>
    <x v="2"/>
    <x v="1"/>
    <x v="0"/>
    <x v="9"/>
    <x v="1"/>
    <x v="7663"/>
  </r>
  <r>
    <x v="7391"/>
    <x v="23"/>
    <x v="19"/>
    <x v="2"/>
    <x v="0"/>
    <x v="1"/>
    <x v="9"/>
    <x v="1"/>
    <x v="7664"/>
  </r>
  <r>
    <x v="7392"/>
    <x v="3"/>
    <x v="34"/>
    <x v="2"/>
    <x v="1"/>
    <x v="1"/>
    <x v="9"/>
    <x v="1"/>
    <x v="7665"/>
  </r>
  <r>
    <x v="7393"/>
    <x v="37"/>
    <x v="22"/>
    <x v="2"/>
    <x v="1"/>
    <x v="0"/>
    <x v="9"/>
    <x v="1"/>
    <x v="7666"/>
  </r>
  <r>
    <x v="7394"/>
    <x v="35"/>
    <x v="45"/>
    <x v="2"/>
    <x v="0"/>
    <x v="0"/>
    <x v="9"/>
    <x v="1"/>
    <x v="7667"/>
  </r>
  <r>
    <x v="7395"/>
    <x v="27"/>
    <x v="16"/>
    <x v="2"/>
    <x v="1"/>
    <x v="1"/>
    <x v="9"/>
    <x v="1"/>
    <x v="7668"/>
  </r>
  <r>
    <x v="7396"/>
    <x v="10"/>
    <x v="17"/>
    <x v="2"/>
    <x v="1"/>
    <x v="1"/>
    <x v="9"/>
    <x v="1"/>
    <x v="7669"/>
  </r>
  <r>
    <x v="7397"/>
    <x v="10"/>
    <x v="39"/>
    <x v="2"/>
    <x v="0"/>
    <x v="1"/>
    <x v="9"/>
    <x v="1"/>
    <x v="7670"/>
  </r>
  <r>
    <x v="7398"/>
    <x v="18"/>
    <x v="19"/>
    <x v="2"/>
    <x v="1"/>
    <x v="0"/>
    <x v="9"/>
    <x v="1"/>
    <x v="7671"/>
  </r>
  <r>
    <x v="1169"/>
    <x v="12"/>
    <x v="32"/>
    <x v="2"/>
    <x v="0"/>
    <x v="0"/>
    <x v="9"/>
    <x v="1"/>
    <x v="7672"/>
  </r>
  <r>
    <x v="7399"/>
    <x v="4"/>
    <x v="46"/>
    <x v="2"/>
    <x v="0"/>
    <x v="0"/>
    <x v="9"/>
    <x v="1"/>
    <x v="7673"/>
  </r>
  <r>
    <x v="7400"/>
    <x v="54"/>
    <x v="19"/>
    <x v="2"/>
    <x v="0"/>
    <x v="1"/>
    <x v="9"/>
    <x v="1"/>
    <x v="7674"/>
  </r>
  <r>
    <x v="7401"/>
    <x v="8"/>
    <x v="13"/>
    <x v="2"/>
    <x v="0"/>
    <x v="1"/>
    <x v="9"/>
    <x v="1"/>
    <x v="7675"/>
  </r>
  <r>
    <x v="7402"/>
    <x v="17"/>
    <x v="24"/>
    <x v="2"/>
    <x v="0"/>
    <x v="0"/>
    <x v="9"/>
    <x v="1"/>
    <x v="7676"/>
  </r>
  <r>
    <x v="7403"/>
    <x v="24"/>
    <x v="25"/>
    <x v="2"/>
    <x v="0"/>
    <x v="1"/>
    <x v="9"/>
    <x v="1"/>
    <x v="7677"/>
  </r>
  <r>
    <x v="7404"/>
    <x v="32"/>
    <x v="36"/>
    <x v="2"/>
    <x v="1"/>
    <x v="1"/>
    <x v="9"/>
    <x v="1"/>
    <x v="7678"/>
  </r>
  <r>
    <x v="7405"/>
    <x v="42"/>
    <x v="51"/>
    <x v="2"/>
    <x v="1"/>
    <x v="0"/>
    <x v="9"/>
    <x v="1"/>
    <x v="7679"/>
  </r>
  <r>
    <x v="7406"/>
    <x v="40"/>
    <x v="15"/>
    <x v="2"/>
    <x v="1"/>
    <x v="1"/>
    <x v="9"/>
    <x v="1"/>
    <x v="7680"/>
  </r>
  <r>
    <x v="7407"/>
    <x v="42"/>
    <x v="16"/>
    <x v="2"/>
    <x v="1"/>
    <x v="1"/>
    <x v="9"/>
    <x v="1"/>
    <x v="7681"/>
  </r>
  <r>
    <x v="536"/>
    <x v="23"/>
    <x v="49"/>
    <x v="2"/>
    <x v="1"/>
    <x v="0"/>
    <x v="9"/>
    <x v="1"/>
    <x v="7682"/>
  </r>
  <r>
    <x v="7408"/>
    <x v="6"/>
    <x v="11"/>
    <x v="2"/>
    <x v="0"/>
    <x v="1"/>
    <x v="9"/>
    <x v="1"/>
    <x v="7683"/>
  </r>
  <r>
    <x v="7409"/>
    <x v="25"/>
    <x v="32"/>
    <x v="2"/>
    <x v="0"/>
    <x v="0"/>
    <x v="9"/>
    <x v="1"/>
    <x v="7684"/>
  </r>
  <r>
    <x v="7410"/>
    <x v="41"/>
    <x v="49"/>
    <x v="2"/>
    <x v="0"/>
    <x v="1"/>
    <x v="9"/>
    <x v="1"/>
    <x v="7685"/>
  </r>
  <r>
    <x v="7411"/>
    <x v="23"/>
    <x v="36"/>
    <x v="2"/>
    <x v="0"/>
    <x v="1"/>
    <x v="9"/>
    <x v="1"/>
    <x v="7686"/>
  </r>
  <r>
    <x v="7412"/>
    <x v="45"/>
    <x v="5"/>
    <x v="2"/>
    <x v="0"/>
    <x v="0"/>
    <x v="9"/>
    <x v="1"/>
    <x v="7687"/>
  </r>
  <r>
    <x v="7413"/>
    <x v="26"/>
    <x v="8"/>
    <x v="2"/>
    <x v="0"/>
    <x v="1"/>
    <x v="9"/>
    <x v="1"/>
    <x v="7688"/>
  </r>
  <r>
    <x v="7414"/>
    <x v="7"/>
    <x v="51"/>
    <x v="2"/>
    <x v="1"/>
    <x v="0"/>
    <x v="9"/>
    <x v="1"/>
    <x v="7689"/>
  </r>
  <r>
    <x v="7415"/>
    <x v="8"/>
    <x v="19"/>
    <x v="2"/>
    <x v="1"/>
    <x v="0"/>
    <x v="9"/>
    <x v="1"/>
    <x v="7690"/>
  </r>
  <r>
    <x v="7416"/>
    <x v="38"/>
    <x v="17"/>
    <x v="2"/>
    <x v="1"/>
    <x v="0"/>
    <x v="9"/>
    <x v="1"/>
    <x v="7691"/>
  </r>
  <r>
    <x v="7417"/>
    <x v="46"/>
    <x v="22"/>
    <x v="2"/>
    <x v="1"/>
    <x v="1"/>
    <x v="9"/>
    <x v="1"/>
    <x v="7692"/>
  </r>
  <r>
    <x v="7418"/>
    <x v="27"/>
    <x v="49"/>
    <x v="2"/>
    <x v="1"/>
    <x v="0"/>
    <x v="9"/>
    <x v="1"/>
    <x v="7693"/>
  </r>
  <r>
    <x v="7419"/>
    <x v="54"/>
    <x v="17"/>
    <x v="2"/>
    <x v="0"/>
    <x v="1"/>
    <x v="9"/>
    <x v="1"/>
    <x v="7694"/>
  </r>
  <r>
    <x v="7420"/>
    <x v="29"/>
    <x v="25"/>
    <x v="2"/>
    <x v="0"/>
    <x v="1"/>
    <x v="9"/>
    <x v="1"/>
    <x v="7695"/>
  </r>
  <r>
    <x v="7421"/>
    <x v="13"/>
    <x v="19"/>
    <x v="2"/>
    <x v="1"/>
    <x v="1"/>
    <x v="9"/>
    <x v="1"/>
    <x v="7696"/>
  </r>
  <r>
    <x v="7422"/>
    <x v="45"/>
    <x v="36"/>
    <x v="2"/>
    <x v="0"/>
    <x v="0"/>
    <x v="9"/>
    <x v="1"/>
    <x v="7697"/>
  </r>
  <r>
    <x v="7423"/>
    <x v="9"/>
    <x v="36"/>
    <x v="2"/>
    <x v="0"/>
    <x v="0"/>
    <x v="9"/>
    <x v="1"/>
    <x v="7698"/>
  </r>
  <r>
    <x v="7424"/>
    <x v="12"/>
    <x v="2"/>
    <x v="2"/>
    <x v="0"/>
    <x v="0"/>
    <x v="9"/>
    <x v="1"/>
    <x v="7699"/>
  </r>
  <r>
    <x v="7425"/>
    <x v="49"/>
    <x v="31"/>
    <x v="2"/>
    <x v="0"/>
    <x v="0"/>
    <x v="9"/>
    <x v="1"/>
    <x v="7700"/>
  </r>
  <r>
    <x v="1321"/>
    <x v="54"/>
    <x v="25"/>
    <x v="2"/>
    <x v="0"/>
    <x v="1"/>
    <x v="9"/>
    <x v="1"/>
    <x v="7701"/>
  </r>
  <r>
    <x v="7426"/>
    <x v="14"/>
    <x v="49"/>
    <x v="2"/>
    <x v="0"/>
    <x v="0"/>
    <x v="9"/>
    <x v="1"/>
    <x v="7702"/>
  </r>
  <r>
    <x v="7427"/>
    <x v="42"/>
    <x v="29"/>
    <x v="2"/>
    <x v="1"/>
    <x v="0"/>
    <x v="9"/>
    <x v="0"/>
    <x v="7703"/>
  </r>
  <r>
    <x v="7428"/>
    <x v="16"/>
    <x v="19"/>
    <x v="2"/>
    <x v="0"/>
    <x v="1"/>
    <x v="9"/>
    <x v="1"/>
    <x v="7704"/>
  </r>
  <r>
    <x v="7429"/>
    <x v="27"/>
    <x v="38"/>
    <x v="2"/>
    <x v="0"/>
    <x v="0"/>
    <x v="9"/>
    <x v="0"/>
    <x v="7705"/>
  </r>
  <r>
    <x v="7430"/>
    <x v="10"/>
    <x v="15"/>
    <x v="2"/>
    <x v="1"/>
    <x v="1"/>
    <x v="9"/>
    <x v="1"/>
    <x v="7706"/>
  </r>
  <r>
    <x v="7431"/>
    <x v="27"/>
    <x v="5"/>
    <x v="2"/>
    <x v="1"/>
    <x v="0"/>
    <x v="9"/>
    <x v="1"/>
    <x v="7707"/>
  </r>
  <r>
    <x v="7432"/>
    <x v="9"/>
    <x v="17"/>
    <x v="2"/>
    <x v="1"/>
    <x v="1"/>
    <x v="9"/>
    <x v="1"/>
    <x v="7708"/>
  </r>
  <r>
    <x v="7433"/>
    <x v="1"/>
    <x v="22"/>
    <x v="2"/>
    <x v="0"/>
    <x v="1"/>
    <x v="9"/>
    <x v="0"/>
    <x v="7709"/>
  </r>
  <r>
    <x v="7434"/>
    <x v="14"/>
    <x v="10"/>
    <x v="2"/>
    <x v="1"/>
    <x v="1"/>
    <x v="9"/>
    <x v="1"/>
    <x v="7710"/>
  </r>
  <r>
    <x v="7435"/>
    <x v="54"/>
    <x v="6"/>
    <x v="2"/>
    <x v="1"/>
    <x v="0"/>
    <x v="9"/>
    <x v="1"/>
    <x v="7711"/>
  </r>
  <r>
    <x v="7436"/>
    <x v="34"/>
    <x v="1"/>
    <x v="2"/>
    <x v="0"/>
    <x v="0"/>
    <x v="9"/>
    <x v="1"/>
    <x v="7712"/>
  </r>
  <r>
    <x v="7437"/>
    <x v="8"/>
    <x v="0"/>
    <x v="2"/>
    <x v="0"/>
    <x v="1"/>
    <x v="9"/>
    <x v="1"/>
    <x v="7713"/>
  </r>
  <r>
    <x v="4276"/>
    <x v="5"/>
    <x v="37"/>
    <x v="2"/>
    <x v="1"/>
    <x v="0"/>
    <x v="9"/>
    <x v="1"/>
    <x v="7714"/>
  </r>
  <r>
    <x v="7438"/>
    <x v="45"/>
    <x v="28"/>
    <x v="2"/>
    <x v="0"/>
    <x v="0"/>
    <x v="9"/>
    <x v="1"/>
    <x v="7715"/>
  </r>
  <r>
    <x v="7439"/>
    <x v="7"/>
    <x v="41"/>
    <x v="2"/>
    <x v="1"/>
    <x v="0"/>
    <x v="9"/>
    <x v="1"/>
    <x v="7716"/>
  </r>
  <r>
    <x v="6604"/>
    <x v="47"/>
    <x v="46"/>
    <x v="2"/>
    <x v="1"/>
    <x v="1"/>
    <x v="9"/>
    <x v="1"/>
    <x v="7717"/>
  </r>
  <r>
    <x v="7440"/>
    <x v="45"/>
    <x v="38"/>
    <x v="2"/>
    <x v="1"/>
    <x v="1"/>
    <x v="9"/>
    <x v="0"/>
    <x v="7718"/>
  </r>
  <r>
    <x v="7441"/>
    <x v="39"/>
    <x v="36"/>
    <x v="2"/>
    <x v="1"/>
    <x v="0"/>
    <x v="9"/>
    <x v="1"/>
    <x v="7719"/>
  </r>
  <r>
    <x v="7442"/>
    <x v="31"/>
    <x v="47"/>
    <x v="2"/>
    <x v="1"/>
    <x v="1"/>
    <x v="9"/>
    <x v="1"/>
    <x v="7720"/>
  </r>
  <r>
    <x v="7443"/>
    <x v="24"/>
    <x v="39"/>
    <x v="2"/>
    <x v="1"/>
    <x v="0"/>
    <x v="9"/>
    <x v="1"/>
    <x v="7721"/>
  </r>
  <r>
    <x v="7444"/>
    <x v="43"/>
    <x v="10"/>
    <x v="2"/>
    <x v="0"/>
    <x v="0"/>
    <x v="9"/>
    <x v="1"/>
    <x v="7722"/>
  </r>
  <r>
    <x v="7445"/>
    <x v="44"/>
    <x v="1"/>
    <x v="2"/>
    <x v="1"/>
    <x v="0"/>
    <x v="9"/>
    <x v="1"/>
    <x v="7723"/>
  </r>
  <r>
    <x v="7446"/>
    <x v="33"/>
    <x v="24"/>
    <x v="2"/>
    <x v="0"/>
    <x v="0"/>
    <x v="9"/>
    <x v="1"/>
    <x v="7724"/>
  </r>
  <r>
    <x v="7447"/>
    <x v="17"/>
    <x v="9"/>
    <x v="2"/>
    <x v="1"/>
    <x v="1"/>
    <x v="9"/>
    <x v="1"/>
    <x v="7725"/>
  </r>
  <r>
    <x v="7448"/>
    <x v="37"/>
    <x v="51"/>
    <x v="2"/>
    <x v="1"/>
    <x v="0"/>
    <x v="9"/>
    <x v="1"/>
    <x v="7726"/>
  </r>
  <r>
    <x v="7449"/>
    <x v="17"/>
    <x v="41"/>
    <x v="2"/>
    <x v="0"/>
    <x v="0"/>
    <x v="9"/>
    <x v="1"/>
    <x v="7727"/>
  </r>
  <r>
    <x v="7450"/>
    <x v="41"/>
    <x v="33"/>
    <x v="2"/>
    <x v="0"/>
    <x v="1"/>
    <x v="9"/>
    <x v="1"/>
    <x v="7728"/>
  </r>
  <r>
    <x v="7451"/>
    <x v="15"/>
    <x v="21"/>
    <x v="2"/>
    <x v="1"/>
    <x v="1"/>
    <x v="9"/>
    <x v="1"/>
    <x v="7729"/>
  </r>
  <r>
    <x v="7452"/>
    <x v="31"/>
    <x v="22"/>
    <x v="2"/>
    <x v="0"/>
    <x v="1"/>
    <x v="9"/>
    <x v="0"/>
    <x v="7730"/>
  </r>
  <r>
    <x v="7453"/>
    <x v="2"/>
    <x v="30"/>
    <x v="2"/>
    <x v="1"/>
    <x v="0"/>
    <x v="9"/>
    <x v="1"/>
    <x v="7731"/>
  </r>
  <r>
    <x v="7454"/>
    <x v="18"/>
    <x v="17"/>
    <x v="2"/>
    <x v="0"/>
    <x v="0"/>
    <x v="9"/>
    <x v="1"/>
    <x v="7732"/>
  </r>
  <r>
    <x v="5750"/>
    <x v="40"/>
    <x v="9"/>
    <x v="2"/>
    <x v="0"/>
    <x v="1"/>
    <x v="9"/>
    <x v="1"/>
    <x v="7733"/>
  </r>
  <r>
    <x v="7455"/>
    <x v="38"/>
    <x v="32"/>
    <x v="2"/>
    <x v="0"/>
    <x v="1"/>
    <x v="9"/>
    <x v="1"/>
    <x v="7734"/>
  </r>
  <r>
    <x v="7456"/>
    <x v="0"/>
    <x v="32"/>
    <x v="2"/>
    <x v="0"/>
    <x v="0"/>
    <x v="9"/>
    <x v="1"/>
    <x v="7735"/>
  </r>
  <r>
    <x v="7457"/>
    <x v="24"/>
    <x v="13"/>
    <x v="2"/>
    <x v="0"/>
    <x v="1"/>
    <x v="9"/>
    <x v="1"/>
    <x v="7736"/>
  </r>
  <r>
    <x v="7458"/>
    <x v="22"/>
    <x v="19"/>
    <x v="2"/>
    <x v="1"/>
    <x v="1"/>
    <x v="9"/>
    <x v="1"/>
    <x v="7737"/>
  </r>
  <r>
    <x v="7459"/>
    <x v="19"/>
    <x v="15"/>
    <x v="2"/>
    <x v="0"/>
    <x v="1"/>
    <x v="9"/>
    <x v="1"/>
    <x v="7738"/>
  </r>
  <r>
    <x v="7460"/>
    <x v="26"/>
    <x v="26"/>
    <x v="2"/>
    <x v="1"/>
    <x v="0"/>
    <x v="9"/>
    <x v="1"/>
    <x v="7739"/>
  </r>
  <r>
    <x v="7461"/>
    <x v="7"/>
    <x v="49"/>
    <x v="2"/>
    <x v="0"/>
    <x v="0"/>
    <x v="9"/>
    <x v="1"/>
    <x v="7740"/>
  </r>
  <r>
    <x v="7462"/>
    <x v="26"/>
    <x v="21"/>
    <x v="2"/>
    <x v="0"/>
    <x v="1"/>
    <x v="9"/>
    <x v="0"/>
    <x v="7741"/>
  </r>
  <r>
    <x v="7463"/>
    <x v="21"/>
    <x v="2"/>
    <x v="2"/>
    <x v="0"/>
    <x v="1"/>
    <x v="9"/>
    <x v="1"/>
    <x v="7742"/>
  </r>
  <r>
    <x v="7464"/>
    <x v="54"/>
    <x v="4"/>
    <x v="2"/>
    <x v="1"/>
    <x v="1"/>
    <x v="9"/>
    <x v="1"/>
    <x v="7743"/>
  </r>
  <r>
    <x v="7465"/>
    <x v="42"/>
    <x v="31"/>
    <x v="2"/>
    <x v="0"/>
    <x v="1"/>
    <x v="9"/>
    <x v="1"/>
    <x v="7744"/>
  </r>
  <r>
    <x v="7466"/>
    <x v="9"/>
    <x v="51"/>
    <x v="2"/>
    <x v="0"/>
    <x v="0"/>
    <x v="9"/>
    <x v="1"/>
    <x v="7745"/>
  </r>
  <r>
    <x v="7467"/>
    <x v="0"/>
    <x v="48"/>
    <x v="2"/>
    <x v="1"/>
    <x v="1"/>
    <x v="9"/>
    <x v="1"/>
    <x v="7746"/>
  </r>
  <r>
    <x v="7468"/>
    <x v="11"/>
    <x v="22"/>
    <x v="2"/>
    <x v="0"/>
    <x v="0"/>
    <x v="9"/>
    <x v="0"/>
    <x v="7747"/>
  </r>
  <r>
    <x v="7469"/>
    <x v="15"/>
    <x v="46"/>
    <x v="2"/>
    <x v="0"/>
    <x v="1"/>
    <x v="9"/>
    <x v="1"/>
    <x v="7748"/>
  </r>
  <r>
    <x v="1749"/>
    <x v="49"/>
    <x v="19"/>
    <x v="2"/>
    <x v="0"/>
    <x v="0"/>
    <x v="9"/>
    <x v="1"/>
    <x v="7749"/>
  </r>
  <r>
    <x v="7470"/>
    <x v="7"/>
    <x v="45"/>
    <x v="2"/>
    <x v="0"/>
    <x v="1"/>
    <x v="9"/>
    <x v="0"/>
    <x v="7750"/>
  </r>
  <r>
    <x v="2662"/>
    <x v="22"/>
    <x v="40"/>
    <x v="2"/>
    <x v="0"/>
    <x v="0"/>
    <x v="9"/>
    <x v="0"/>
    <x v="7751"/>
  </r>
  <r>
    <x v="7471"/>
    <x v="22"/>
    <x v="21"/>
    <x v="2"/>
    <x v="0"/>
    <x v="1"/>
    <x v="9"/>
    <x v="0"/>
    <x v="7752"/>
  </r>
  <r>
    <x v="7472"/>
    <x v="25"/>
    <x v="8"/>
    <x v="2"/>
    <x v="1"/>
    <x v="0"/>
    <x v="9"/>
    <x v="1"/>
    <x v="7753"/>
  </r>
  <r>
    <x v="7473"/>
    <x v="10"/>
    <x v="4"/>
    <x v="2"/>
    <x v="0"/>
    <x v="1"/>
    <x v="9"/>
    <x v="1"/>
    <x v="7754"/>
  </r>
  <r>
    <x v="7474"/>
    <x v="4"/>
    <x v="19"/>
    <x v="2"/>
    <x v="0"/>
    <x v="1"/>
    <x v="9"/>
    <x v="1"/>
    <x v="7755"/>
  </r>
  <r>
    <x v="7475"/>
    <x v="4"/>
    <x v="36"/>
    <x v="2"/>
    <x v="1"/>
    <x v="1"/>
    <x v="9"/>
    <x v="1"/>
    <x v="7756"/>
  </r>
  <r>
    <x v="7476"/>
    <x v="40"/>
    <x v="40"/>
    <x v="2"/>
    <x v="1"/>
    <x v="0"/>
    <x v="9"/>
    <x v="1"/>
    <x v="7757"/>
  </r>
  <r>
    <x v="7477"/>
    <x v="16"/>
    <x v="32"/>
    <x v="2"/>
    <x v="1"/>
    <x v="1"/>
    <x v="9"/>
    <x v="1"/>
    <x v="7758"/>
  </r>
  <r>
    <x v="7478"/>
    <x v="37"/>
    <x v="53"/>
    <x v="2"/>
    <x v="0"/>
    <x v="0"/>
    <x v="9"/>
    <x v="1"/>
    <x v="7759"/>
  </r>
  <r>
    <x v="788"/>
    <x v="10"/>
    <x v="15"/>
    <x v="2"/>
    <x v="1"/>
    <x v="1"/>
    <x v="9"/>
    <x v="1"/>
    <x v="7760"/>
  </r>
  <r>
    <x v="7479"/>
    <x v="26"/>
    <x v="12"/>
    <x v="2"/>
    <x v="0"/>
    <x v="1"/>
    <x v="9"/>
    <x v="0"/>
    <x v="7761"/>
  </r>
  <r>
    <x v="7480"/>
    <x v="10"/>
    <x v="2"/>
    <x v="2"/>
    <x v="0"/>
    <x v="0"/>
    <x v="9"/>
    <x v="1"/>
    <x v="7762"/>
  </r>
  <r>
    <x v="7481"/>
    <x v="49"/>
    <x v="36"/>
    <x v="2"/>
    <x v="1"/>
    <x v="0"/>
    <x v="9"/>
    <x v="1"/>
    <x v="7763"/>
  </r>
  <r>
    <x v="6380"/>
    <x v="6"/>
    <x v="24"/>
    <x v="2"/>
    <x v="1"/>
    <x v="1"/>
    <x v="9"/>
    <x v="1"/>
    <x v="7764"/>
  </r>
  <r>
    <x v="7482"/>
    <x v="16"/>
    <x v="2"/>
    <x v="2"/>
    <x v="0"/>
    <x v="1"/>
    <x v="9"/>
    <x v="1"/>
    <x v="7765"/>
  </r>
  <r>
    <x v="7483"/>
    <x v="14"/>
    <x v="5"/>
    <x v="2"/>
    <x v="1"/>
    <x v="0"/>
    <x v="9"/>
    <x v="1"/>
    <x v="7766"/>
  </r>
  <r>
    <x v="7484"/>
    <x v="28"/>
    <x v="44"/>
    <x v="2"/>
    <x v="0"/>
    <x v="0"/>
    <x v="9"/>
    <x v="0"/>
    <x v="7767"/>
  </r>
  <r>
    <x v="7485"/>
    <x v="20"/>
    <x v="36"/>
    <x v="2"/>
    <x v="0"/>
    <x v="0"/>
    <x v="9"/>
    <x v="1"/>
    <x v="7768"/>
  </r>
  <r>
    <x v="7486"/>
    <x v="18"/>
    <x v="43"/>
    <x v="2"/>
    <x v="1"/>
    <x v="1"/>
    <x v="9"/>
    <x v="0"/>
    <x v="7769"/>
  </r>
  <r>
    <x v="7487"/>
    <x v="2"/>
    <x v="46"/>
    <x v="2"/>
    <x v="1"/>
    <x v="1"/>
    <x v="9"/>
    <x v="1"/>
    <x v="7770"/>
  </r>
  <r>
    <x v="7488"/>
    <x v="48"/>
    <x v="40"/>
    <x v="2"/>
    <x v="0"/>
    <x v="1"/>
    <x v="9"/>
    <x v="0"/>
    <x v="7771"/>
  </r>
  <r>
    <x v="7489"/>
    <x v="34"/>
    <x v="2"/>
    <x v="2"/>
    <x v="1"/>
    <x v="1"/>
    <x v="9"/>
    <x v="1"/>
    <x v="7772"/>
  </r>
  <r>
    <x v="301"/>
    <x v="31"/>
    <x v="21"/>
    <x v="2"/>
    <x v="1"/>
    <x v="0"/>
    <x v="9"/>
    <x v="1"/>
    <x v="7773"/>
  </r>
  <r>
    <x v="7490"/>
    <x v="45"/>
    <x v="2"/>
    <x v="2"/>
    <x v="0"/>
    <x v="0"/>
    <x v="9"/>
    <x v="1"/>
    <x v="7774"/>
  </r>
  <r>
    <x v="7491"/>
    <x v="34"/>
    <x v="0"/>
    <x v="2"/>
    <x v="0"/>
    <x v="1"/>
    <x v="9"/>
    <x v="1"/>
    <x v="7775"/>
  </r>
  <r>
    <x v="7492"/>
    <x v="26"/>
    <x v="22"/>
    <x v="2"/>
    <x v="0"/>
    <x v="0"/>
    <x v="9"/>
    <x v="1"/>
    <x v="7776"/>
  </r>
  <r>
    <x v="7493"/>
    <x v="16"/>
    <x v="15"/>
    <x v="2"/>
    <x v="1"/>
    <x v="1"/>
    <x v="9"/>
    <x v="1"/>
    <x v="7777"/>
  </r>
  <r>
    <x v="7494"/>
    <x v="18"/>
    <x v="32"/>
    <x v="2"/>
    <x v="1"/>
    <x v="0"/>
    <x v="9"/>
    <x v="1"/>
    <x v="7778"/>
  </r>
  <r>
    <x v="7495"/>
    <x v="14"/>
    <x v="41"/>
    <x v="2"/>
    <x v="0"/>
    <x v="1"/>
    <x v="9"/>
    <x v="1"/>
    <x v="7779"/>
  </r>
  <r>
    <x v="7496"/>
    <x v="7"/>
    <x v="2"/>
    <x v="2"/>
    <x v="0"/>
    <x v="1"/>
    <x v="9"/>
    <x v="1"/>
    <x v="7780"/>
  </r>
  <r>
    <x v="6775"/>
    <x v="16"/>
    <x v="29"/>
    <x v="2"/>
    <x v="0"/>
    <x v="1"/>
    <x v="9"/>
    <x v="0"/>
    <x v="7781"/>
  </r>
  <r>
    <x v="7497"/>
    <x v="24"/>
    <x v="32"/>
    <x v="2"/>
    <x v="0"/>
    <x v="1"/>
    <x v="9"/>
    <x v="1"/>
    <x v="7782"/>
  </r>
  <r>
    <x v="7498"/>
    <x v="14"/>
    <x v="17"/>
    <x v="2"/>
    <x v="1"/>
    <x v="1"/>
    <x v="9"/>
    <x v="1"/>
    <x v="7783"/>
  </r>
  <r>
    <x v="7499"/>
    <x v="27"/>
    <x v="50"/>
    <x v="2"/>
    <x v="1"/>
    <x v="0"/>
    <x v="9"/>
    <x v="1"/>
    <x v="7784"/>
  </r>
  <r>
    <x v="7500"/>
    <x v="30"/>
    <x v="10"/>
    <x v="2"/>
    <x v="1"/>
    <x v="1"/>
    <x v="9"/>
    <x v="1"/>
    <x v="7785"/>
  </r>
  <r>
    <x v="7501"/>
    <x v="42"/>
    <x v="22"/>
    <x v="2"/>
    <x v="1"/>
    <x v="1"/>
    <x v="9"/>
    <x v="1"/>
    <x v="7786"/>
  </r>
  <r>
    <x v="7502"/>
    <x v="28"/>
    <x v="11"/>
    <x v="2"/>
    <x v="0"/>
    <x v="1"/>
    <x v="9"/>
    <x v="1"/>
    <x v="7787"/>
  </r>
  <r>
    <x v="7503"/>
    <x v="10"/>
    <x v="6"/>
    <x v="2"/>
    <x v="1"/>
    <x v="1"/>
    <x v="9"/>
    <x v="1"/>
    <x v="7788"/>
  </r>
  <r>
    <x v="7504"/>
    <x v="49"/>
    <x v="52"/>
    <x v="2"/>
    <x v="1"/>
    <x v="1"/>
    <x v="9"/>
    <x v="1"/>
    <x v="7789"/>
  </r>
  <r>
    <x v="2411"/>
    <x v="42"/>
    <x v="38"/>
    <x v="2"/>
    <x v="1"/>
    <x v="0"/>
    <x v="9"/>
    <x v="1"/>
    <x v="7790"/>
  </r>
  <r>
    <x v="7505"/>
    <x v="41"/>
    <x v="5"/>
    <x v="2"/>
    <x v="1"/>
    <x v="1"/>
    <x v="9"/>
    <x v="1"/>
    <x v="7791"/>
  </r>
  <r>
    <x v="7506"/>
    <x v="38"/>
    <x v="37"/>
    <x v="2"/>
    <x v="1"/>
    <x v="1"/>
    <x v="9"/>
    <x v="1"/>
    <x v="7792"/>
  </r>
  <r>
    <x v="7507"/>
    <x v="37"/>
    <x v="26"/>
    <x v="2"/>
    <x v="1"/>
    <x v="1"/>
    <x v="9"/>
    <x v="1"/>
    <x v="7793"/>
  </r>
  <r>
    <x v="7508"/>
    <x v="6"/>
    <x v="19"/>
    <x v="2"/>
    <x v="0"/>
    <x v="0"/>
    <x v="9"/>
    <x v="1"/>
    <x v="7794"/>
  </r>
  <r>
    <x v="7509"/>
    <x v="20"/>
    <x v="33"/>
    <x v="2"/>
    <x v="0"/>
    <x v="0"/>
    <x v="9"/>
    <x v="1"/>
    <x v="7795"/>
  </r>
  <r>
    <x v="7510"/>
    <x v="37"/>
    <x v="50"/>
    <x v="2"/>
    <x v="0"/>
    <x v="0"/>
    <x v="9"/>
    <x v="1"/>
    <x v="7796"/>
  </r>
  <r>
    <x v="7511"/>
    <x v="16"/>
    <x v="1"/>
    <x v="2"/>
    <x v="0"/>
    <x v="1"/>
    <x v="9"/>
    <x v="1"/>
    <x v="7797"/>
  </r>
  <r>
    <x v="7512"/>
    <x v="28"/>
    <x v="19"/>
    <x v="2"/>
    <x v="1"/>
    <x v="0"/>
    <x v="9"/>
    <x v="1"/>
    <x v="7798"/>
  </r>
  <r>
    <x v="7513"/>
    <x v="17"/>
    <x v="12"/>
    <x v="2"/>
    <x v="0"/>
    <x v="1"/>
    <x v="9"/>
    <x v="0"/>
    <x v="7799"/>
  </r>
  <r>
    <x v="7514"/>
    <x v="37"/>
    <x v="29"/>
    <x v="2"/>
    <x v="0"/>
    <x v="1"/>
    <x v="9"/>
    <x v="0"/>
    <x v="7800"/>
  </r>
  <r>
    <x v="7515"/>
    <x v="7"/>
    <x v="14"/>
    <x v="2"/>
    <x v="0"/>
    <x v="0"/>
    <x v="9"/>
    <x v="1"/>
    <x v="7801"/>
  </r>
  <r>
    <x v="7516"/>
    <x v="31"/>
    <x v="48"/>
    <x v="2"/>
    <x v="1"/>
    <x v="1"/>
    <x v="9"/>
    <x v="1"/>
    <x v="7802"/>
  </r>
  <r>
    <x v="6622"/>
    <x v="23"/>
    <x v="4"/>
    <x v="2"/>
    <x v="1"/>
    <x v="1"/>
    <x v="9"/>
    <x v="1"/>
    <x v="7803"/>
  </r>
  <r>
    <x v="7517"/>
    <x v="26"/>
    <x v="2"/>
    <x v="2"/>
    <x v="1"/>
    <x v="0"/>
    <x v="9"/>
    <x v="1"/>
    <x v="7804"/>
  </r>
  <r>
    <x v="7518"/>
    <x v="40"/>
    <x v="45"/>
    <x v="2"/>
    <x v="1"/>
    <x v="0"/>
    <x v="9"/>
    <x v="1"/>
    <x v="7805"/>
  </r>
  <r>
    <x v="7519"/>
    <x v="20"/>
    <x v="32"/>
    <x v="2"/>
    <x v="0"/>
    <x v="0"/>
    <x v="9"/>
    <x v="1"/>
    <x v="7806"/>
  </r>
  <r>
    <x v="7520"/>
    <x v="18"/>
    <x v="8"/>
    <x v="2"/>
    <x v="0"/>
    <x v="0"/>
    <x v="9"/>
    <x v="1"/>
    <x v="7807"/>
  </r>
  <r>
    <x v="7521"/>
    <x v="27"/>
    <x v="40"/>
    <x v="2"/>
    <x v="0"/>
    <x v="0"/>
    <x v="9"/>
    <x v="1"/>
    <x v="7808"/>
  </r>
  <r>
    <x v="7522"/>
    <x v="4"/>
    <x v="22"/>
    <x v="2"/>
    <x v="0"/>
    <x v="1"/>
    <x v="9"/>
    <x v="0"/>
    <x v="7809"/>
  </r>
  <r>
    <x v="7523"/>
    <x v="18"/>
    <x v="30"/>
    <x v="2"/>
    <x v="0"/>
    <x v="0"/>
    <x v="9"/>
    <x v="1"/>
    <x v="7810"/>
  </r>
  <r>
    <x v="1277"/>
    <x v="38"/>
    <x v="16"/>
    <x v="2"/>
    <x v="0"/>
    <x v="1"/>
    <x v="9"/>
    <x v="0"/>
    <x v="7811"/>
  </r>
  <r>
    <x v="7524"/>
    <x v="12"/>
    <x v="51"/>
    <x v="2"/>
    <x v="1"/>
    <x v="1"/>
    <x v="9"/>
    <x v="1"/>
    <x v="7812"/>
  </r>
  <r>
    <x v="7525"/>
    <x v="8"/>
    <x v="9"/>
    <x v="2"/>
    <x v="1"/>
    <x v="1"/>
    <x v="9"/>
    <x v="1"/>
    <x v="7813"/>
  </r>
  <r>
    <x v="7526"/>
    <x v="36"/>
    <x v="9"/>
    <x v="2"/>
    <x v="0"/>
    <x v="1"/>
    <x v="9"/>
    <x v="1"/>
    <x v="7814"/>
  </r>
  <r>
    <x v="7527"/>
    <x v="27"/>
    <x v="16"/>
    <x v="2"/>
    <x v="0"/>
    <x v="0"/>
    <x v="9"/>
    <x v="1"/>
    <x v="7815"/>
  </r>
  <r>
    <x v="7528"/>
    <x v="8"/>
    <x v="12"/>
    <x v="2"/>
    <x v="1"/>
    <x v="1"/>
    <x v="9"/>
    <x v="0"/>
    <x v="7816"/>
  </r>
  <r>
    <x v="7529"/>
    <x v="43"/>
    <x v="23"/>
    <x v="2"/>
    <x v="0"/>
    <x v="1"/>
    <x v="9"/>
    <x v="1"/>
    <x v="7817"/>
  </r>
  <r>
    <x v="7530"/>
    <x v="16"/>
    <x v="28"/>
    <x v="2"/>
    <x v="0"/>
    <x v="1"/>
    <x v="9"/>
    <x v="1"/>
    <x v="7818"/>
  </r>
  <r>
    <x v="2840"/>
    <x v="31"/>
    <x v="22"/>
    <x v="2"/>
    <x v="1"/>
    <x v="1"/>
    <x v="9"/>
    <x v="0"/>
    <x v="7819"/>
  </r>
  <r>
    <x v="7531"/>
    <x v="12"/>
    <x v="36"/>
    <x v="2"/>
    <x v="0"/>
    <x v="1"/>
    <x v="9"/>
    <x v="1"/>
    <x v="7820"/>
  </r>
  <r>
    <x v="7532"/>
    <x v="18"/>
    <x v="22"/>
    <x v="2"/>
    <x v="1"/>
    <x v="1"/>
    <x v="9"/>
    <x v="0"/>
    <x v="7821"/>
  </r>
  <r>
    <x v="7533"/>
    <x v="53"/>
    <x v="9"/>
    <x v="2"/>
    <x v="1"/>
    <x v="1"/>
    <x v="9"/>
    <x v="1"/>
    <x v="7822"/>
  </r>
  <r>
    <x v="7534"/>
    <x v="19"/>
    <x v="18"/>
    <x v="2"/>
    <x v="0"/>
    <x v="0"/>
    <x v="9"/>
    <x v="1"/>
    <x v="7823"/>
  </r>
  <r>
    <x v="7535"/>
    <x v="31"/>
    <x v="22"/>
    <x v="2"/>
    <x v="0"/>
    <x v="0"/>
    <x v="9"/>
    <x v="0"/>
    <x v="7824"/>
  </r>
  <r>
    <x v="7536"/>
    <x v="42"/>
    <x v="36"/>
    <x v="2"/>
    <x v="1"/>
    <x v="0"/>
    <x v="9"/>
    <x v="1"/>
    <x v="7825"/>
  </r>
  <r>
    <x v="7537"/>
    <x v="40"/>
    <x v="8"/>
    <x v="2"/>
    <x v="0"/>
    <x v="0"/>
    <x v="9"/>
    <x v="1"/>
    <x v="7826"/>
  </r>
  <r>
    <x v="7538"/>
    <x v="46"/>
    <x v="27"/>
    <x v="2"/>
    <x v="1"/>
    <x v="0"/>
    <x v="9"/>
    <x v="1"/>
    <x v="7827"/>
  </r>
  <r>
    <x v="7539"/>
    <x v="21"/>
    <x v="40"/>
    <x v="2"/>
    <x v="0"/>
    <x v="0"/>
    <x v="9"/>
    <x v="1"/>
    <x v="7828"/>
  </r>
  <r>
    <x v="7540"/>
    <x v="0"/>
    <x v="33"/>
    <x v="2"/>
    <x v="1"/>
    <x v="0"/>
    <x v="9"/>
    <x v="1"/>
    <x v="7829"/>
  </r>
  <r>
    <x v="2519"/>
    <x v="10"/>
    <x v="1"/>
    <x v="2"/>
    <x v="1"/>
    <x v="1"/>
    <x v="9"/>
    <x v="1"/>
    <x v="7830"/>
  </r>
  <r>
    <x v="7541"/>
    <x v="43"/>
    <x v="48"/>
    <x v="2"/>
    <x v="1"/>
    <x v="0"/>
    <x v="9"/>
    <x v="1"/>
    <x v="7831"/>
  </r>
  <r>
    <x v="7542"/>
    <x v="15"/>
    <x v="45"/>
    <x v="2"/>
    <x v="0"/>
    <x v="0"/>
    <x v="9"/>
    <x v="1"/>
    <x v="7832"/>
  </r>
  <r>
    <x v="7543"/>
    <x v="14"/>
    <x v="8"/>
    <x v="2"/>
    <x v="1"/>
    <x v="0"/>
    <x v="9"/>
    <x v="1"/>
    <x v="7833"/>
  </r>
  <r>
    <x v="7544"/>
    <x v="51"/>
    <x v="18"/>
    <x v="2"/>
    <x v="0"/>
    <x v="1"/>
    <x v="9"/>
    <x v="1"/>
    <x v="7834"/>
  </r>
  <r>
    <x v="7545"/>
    <x v="49"/>
    <x v="4"/>
    <x v="2"/>
    <x v="0"/>
    <x v="1"/>
    <x v="9"/>
    <x v="1"/>
    <x v="7835"/>
  </r>
  <r>
    <x v="7546"/>
    <x v="2"/>
    <x v="36"/>
    <x v="2"/>
    <x v="0"/>
    <x v="1"/>
    <x v="9"/>
    <x v="1"/>
    <x v="7836"/>
  </r>
  <r>
    <x v="7547"/>
    <x v="18"/>
    <x v="3"/>
    <x v="2"/>
    <x v="1"/>
    <x v="1"/>
    <x v="9"/>
    <x v="1"/>
    <x v="7837"/>
  </r>
  <r>
    <x v="7548"/>
    <x v="44"/>
    <x v="41"/>
    <x v="2"/>
    <x v="1"/>
    <x v="0"/>
    <x v="9"/>
    <x v="1"/>
    <x v="7838"/>
  </r>
  <r>
    <x v="7549"/>
    <x v="1"/>
    <x v="43"/>
    <x v="2"/>
    <x v="1"/>
    <x v="0"/>
    <x v="9"/>
    <x v="1"/>
    <x v="7839"/>
  </r>
  <r>
    <x v="7550"/>
    <x v="38"/>
    <x v="9"/>
    <x v="2"/>
    <x v="0"/>
    <x v="1"/>
    <x v="9"/>
    <x v="1"/>
    <x v="7840"/>
  </r>
  <r>
    <x v="7551"/>
    <x v="10"/>
    <x v="42"/>
    <x v="2"/>
    <x v="1"/>
    <x v="1"/>
    <x v="9"/>
    <x v="1"/>
    <x v="7841"/>
  </r>
  <r>
    <x v="7552"/>
    <x v="21"/>
    <x v="51"/>
    <x v="2"/>
    <x v="0"/>
    <x v="1"/>
    <x v="9"/>
    <x v="0"/>
    <x v="7842"/>
  </r>
  <r>
    <x v="7553"/>
    <x v="16"/>
    <x v="45"/>
    <x v="2"/>
    <x v="1"/>
    <x v="0"/>
    <x v="9"/>
    <x v="1"/>
    <x v="7843"/>
  </r>
  <r>
    <x v="7554"/>
    <x v="41"/>
    <x v="39"/>
    <x v="2"/>
    <x v="0"/>
    <x v="1"/>
    <x v="9"/>
    <x v="1"/>
    <x v="7844"/>
  </r>
  <r>
    <x v="7555"/>
    <x v="5"/>
    <x v="38"/>
    <x v="2"/>
    <x v="0"/>
    <x v="0"/>
    <x v="9"/>
    <x v="1"/>
    <x v="7845"/>
  </r>
  <r>
    <x v="7556"/>
    <x v="34"/>
    <x v="31"/>
    <x v="2"/>
    <x v="1"/>
    <x v="0"/>
    <x v="9"/>
    <x v="1"/>
    <x v="7846"/>
  </r>
  <r>
    <x v="7557"/>
    <x v="14"/>
    <x v="22"/>
    <x v="2"/>
    <x v="0"/>
    <x v="1"/>
    <x v="9"/>
    <x v="0"/>
    <x v="7847"/>
  </r>
  <r>
    <x v="7558"/>
    <x v="42"/>
    <x v="15"/>
    <x v="2"/>
    <x v="1"/>
    <x v="1"/>
    <x v="9"/>
    <x v="1"/>
    <x v="7848"/>
  </r>
  <r>
    <x v="7559"/>
    <x v="8"/>
    <x v="6"/>
    <x v="2"/>
    <x v="0"/>
    <x v="1"/>
    <x v="9"/>
    <x v="1"/>
    <x v="7849"/>
  </r>
  <r>
    <x v="7560"/>
    <x v="49"/>
    <x v="22"/>
    <x v="2"/>
    <x v="0"/>
    <x v="0"/>
    <x v="9"/>
    <x v="0"/>
    <x v="7850"/>
  </r>
  <r>
    <x v="7561"/>
    <x v="3"/>
    <x v="19"/>
    <x v="2"/>
    <x v="1"/>
    <x v="0"/>
    <x v="9"/>
    <x v="1"/>
    <x v="7851"/>
  </r>
  <r>
    <x v="7562"/>
    <x v="22"/>
    <x v="53"/>
    <x v="2"/>
    <x v="1"/>
    <x v="1"/>
    <x v="9"/>
    <x v="1"/>
    <x v="7852"/>
  </r>
  <r>
    <x v="7563"/>
    <x v="18"/>
    <x v="33"/>
    <x v="2"/>
    <x v="1"/>
    <x v="0"/>
    <x v="9"/>
    <x v="1"/>
    <x v="7853"/>
  </r>
  <r>
    <x v="7564"/>
    <x v="48"/>
    <x v="47"/>
    <x v="2"/>
    <x v="1"/>
    <x v="0"/>
    <x v="9"/>
    <x v="1"/>
    <x v="7854"/>
  </r>
  <r>
    <x v="7565"/>
    <x v="0"/>
    <x v="28"/>
    <x v="2"/>
    <x v="0"/>
    <x v="0"/>
    <x v="9"/>
    <x v="1"/>
    <x v="7855"/>
  </r>
  <r>
    <x v="7566"/>
    <x v="39"/>
    <x v="2"/>
    <x v="2"/>
    <x v="0"/>
    <x v="0"/>
    <x v="9"/>
    <x v="1"/>
    <x v="7856"/>
  </r>
  <r>
    <x v="3914"/>
    <x v="41"/>
    <x v="1"/>
    <x v="2"/>
    <x v="0"/>
    <x v="1"/>
    <x v="9"/>
    <x v="1"/>
    <x v="7857"/>
  </r>
  <r>
    <x v="7567"/>
    <x v="25"/>
    <x v="4"/>
    <x v="2"/>
    <x v="1"/>
    <x v="1"/>
    <x v="9"/>
    <x v="1"/>
    <x v="7858"/>
  </r>
  <r>
    <x v="7568"/>
    <x v="28"/>
    <x v="18"/>
    <x v="2"/>
    <x v="1"/>
    <x v="1"/>
    <x v="9"/>
    <x v="1"/>
    <x v="7859"/>
  </r>
  <r>
    <x v="7569"/>
    <x v="6"/>
    <x v="50"/>
    <x v="2"/>
    <x v="0"/>
    <x v="0"/>
    <x v="9"/>
    <x v="1"/>
    <x v="7860"/>
  </r>
  <r>
    <x v="7570"/>
    <x v="22"/>
    <x v="41"/>
    <x v="2"/>
    <x v="0"/>
    <x v="0"/>
    <x v="9"/>
    <x v="1"/>
    <x v="7861"/>
  </r>
  <r>
    <x v="7571"/>
    <x v="27"/>
    <x v="21"/>
    <x v="2"/>
    <x v="0"/>
    <x v="0"/>
    <x v="9"/>
    <x v="0"/>
    <x v="7862"/>
  </r>
  <r>
    <x v="7572"/>
    <x v="9"/>
    <x v="15"/>
    <x v="2"/>
    <x v="1"/>
    <x v="0"/>
    <x v="9"/>
    <x v="1"/>
    <x v="7863"/>
  </r>
  <r>
    <x v="7573"/>
    <x v="44"/>
    <x v="27"/>
    <x v="2"/>
    <x v="0"/>
    <x v="1"/>
    <x v="9"/>
    <x v="1"/>
    <x v="7864"/>
  </r>
  <r>
    <x v="1899"/>
    <x v="4"/>
    <x v="47"/>
    <x v="2"/>
    <x v="0"/>
    <x v="0"/>
    <x v="9"/>
    <x v="1"/>
    <x v="7865"/>
  </r>
  <r>
    <x v="7574"/>
    <x v="24"/>
    <x v="12"/>
    <x v="2"/>
    <x v="1"/>
    <x v="0"/>
    <x v="9"/>
    <x v="1"/>
    <x v="7866"/>
  </r>
  <r>
    <x v="7575"/>
    <x v="22"/>
    <x v="43"/>
    <x v="2"/>
    <x v="1"/>
    <x v="0"/>
    <x v="9"/>
    <x v="1"/>
    <x v="7867"/>
  </r>
  <r>
    <x v="7576"/>
    <x v="39"/>
    <x v="20"/>
    <x v="2"/>
    <x v="0"/>
    <x v="0"/>
    <x v="9"/>
    <x v="1"/>
    <x v="7868"/>
  </r>
  <r>
    <x v="7577"/>
    <x v="24"/>
    <x v="15"/>
    <x v="3"/>
    <x v="1"/>
    <x v="1"/>
    <x v="9"/>
    <x v="1"/>
    <x v="7869"/>
  </r>
  <r>
    <x v="7578"/>
    <x v="9"/>
    <x v="46"/>
    <x v="3"/>
    <x v="1"/>
    <x v="1"/>
    <x v="9"/>
    <x v="1"/>
    <x v="7870"/>
  </r>
  <r>
    <x v="7579"/>
    <x v="52"/>
    <x v="0"/>
    <x v="3"/>
    <x v="0"/>
    <x v="1"/>
    <x v="9"/>
    <x v="1"/>
    <x v="7871"/>
  </r>
  <r>
    <x v="7580"/>
    <x v="12"/>
    <x v="3"/>
    <x v="3"/>
    <x v="1"/>
    <x v="0"/>
    <x v="9"/>
    <x v="1"/>
    <x v="7872"/>
  </r>
  <r>
    <x v="7581"/>
    <x v="41"/>
    <x v="31"/>
    <x v="3"/>
    <x v="1"/>
    <x v="1"/>
    <x v="9"/>
    <x v="1"/>
    <x v="7873"/>
  </r>
  <r>
    <x v="7582"/>
    <x v="11"/>
    <x v="13"/>
    <x v="3"/>
    <x v="1"/>
    <x v="0"/>
    <x v="9"/>
    <x v="1"/>
    <x v="7874"/>
  </r>
  <r>
    <x v="7583"/>
    <x v="49"/>
    <x v="30"/>
    <x v="3"/>
    <x v="0"/>
    <x v="0"/>
    <x v="9"/>
    <x v="1"/>
    <x v="7875"/>
  </r>
  <r>
    <x v="7584"/>
    <x v="36"/>
    <x v="40"/>
    <x v="3"/>
    <x v="0"/>
    <x v="1"/>
    <x v="9"/>
    <x v="0"/>
    <x v="7876"/>
  </r>
  <r>
    <x v="7050"/>
    <x v="5"/>
    <x v="29"/>
    <x v="3"/>
    <x v="0"/>
    <x v="1"/>
    <x v="9"/>
    <x v="1"/>
    <x v="7877"/>
  </r>
  <r>
    <x v="7585"/>
    <x v="39"/>
    <x v="7"/>
    <x v="3"/>
    <x v="0"/>
    <x v="1"/>
    <x v="9"/>
    <x v="1"/>
    <x v="7878"/>
  </r>
  <r>
    <x v="1374"/>
    <x v="39"/>
    <x v="4"/>
    <x v="3"/>
    <x v="0"/>
    <x v="0"/>
    <x v="9"/>
    <x v="1"/>
    <x v="7879"/>
  </r>
  <r>
    <x v="7586"/>
    <x v="22"/>
    <x v="25"/>
    <x v="3"/>
    <x v="0"/>
    <x v="0"/>
    <x v="9"/>
    <x v="1"/>
    <x v="7880"/>
  </r>
  <r>
    <x v="7587"/>
    <x v="22"/>
    <x v="1"/>
    <x v="3"/>
    <x v="0"/>
    <x v="1"/>
    <x v="9"/>
    <x v="1"/>
    <x v="7881"/>
  </r>
  <r>
    <x v="7588"/>
    <x v="46"/>
    <x v="48"/>
    <x v="3"/>
    <x v="1"/>
    <x v="1"/>
    <x v="9"/>
    <x v="1"/>
    <x v="7882"/>
  </r>
  <r>
    <x v="7589"/>
    <x v="2"/>
    <x v="2"/>
    <x v="3"/>
    <x v="0"/>
    <x v="0"/>
    <x v="9"/>
    <x v="1"/>
    <x v="7883"/>
  </r>
  <r>
    <x v="7590"/>
    <x v="54"/>
    <x v="31"/>
    <x v="3"/>
    <x v="1"/>
    <x v="0"/>
    <x v="9"/>
    <x v="1"/>
    <x v="7884"/>
  </r>
  <r>
    <x v="7591"/>
    <x v="8"/>
    <x v="5"/>
    <x v="3"/>
    <x v="0"/>
    <x v="1"/>
    <x v="9"/>
    <x v="1"/>
    <x v="7885"/>
  </r>
  <r>
    <x v="7592"/>
    <x v="12"/>
    <x v="3"/>
    <x v="3"/>
    <x v="1"/>
    <x v="0"/>
    <x v="9"/>
    <x v="1"/>
    <x v="7886"/>
  </r>
  <r>
    <x v="7593"/>
    <x v="23"/>
    <x v="35"/>
    <x v="3"/>
    <x v="0"/>
    <x v="1"/>
    <x v="9"/>
    <x v="0"/>
    <x v="7887"/>
  </r>
  <r>
    <x v="7594"/>
    <x v="49"/>
    <x v="10"/>
    <x v="3"/>
    <x v="0"/>
    <x v="1"/>
    <x v="9"/>
    <x v="1"/>
    <x v="7888"/>
  </r>
  <r>
    <x v="7595"/>
    <x v="19"/>
    <x v="39"/>
    <x v="3"/>
    <x v="0"/>
    <x v="1"/>
    <x v="9"/>
    <x v="1"/>
    <x v="7889"/>
  </r>
  <r>
    <x v="7596"/>
    <x v="11"/>
    <x v="53"/>
    <x v="3"/>
    <x v="1"/>
    <x v="1"/>
    <x v="9"/>
    <x v="1"/>
    <x v="7890"/>
  </r>
  <r>
    <x v="7597"/>
    <x v="10"/>
    <x v="28"/>
    <x v="3"/>
    <x v="0"/>
    <x v="1"/>
    <x v="9"/>
    <x v="1"/>
    <x v="7891"/>
  </r>
  <r>
    <x v="7598"/>
    <x v="40"/>
    <x v="12"/>
    <x v="3"/>
    <x v="1"/>
    <x v="0"/>
    <x v="9"/>
    <x v="0"/>
    <x v="7892"/>
  </r>
  <r>
    <x v="7599"/>
    <x v="25"/>
    <x v="41"/>
    <x v="3"/>
    <x v="0"/>
    <x v="1"/>
    <x v="9"/>
    <x v="1"/>
    <x v="7893"/>
  </r>
  <r>
    <x v="617"/>
    <x v="2"/>
    <x v="2"/>
    <x v="3"/>
    <x v="0"/>
    <x v="0"/>
    <x v="9"/>
    <x v="1"/>
    <x v="7894"/>
  </r>
  <r>
    <x v="7600"/>
    <x v="13"/>
    <x v="26"/>
    <x v="3"/>
    <x v="1"/>
    <x v="0"/>
    <x v="9"/>
    <x v="1"/>
    <x v="7895"/>
  </r>
  <r>
    <x v="7601"/>
    <x v="17"/>
    <x v="0"/>
    <x v="3"/>
    <x v="0"/>
    <x v="1"/>
    <x v="9"/>
    <x v="1"/>
    <x v="7896"/>
  </r>
  <r>
    <x v="7602"/>
    <x v="8"/>
    <x v="43"/>
    <x v="3"/>
    <x v="1"/>
    <x v="0"/>
    <x v="9"/>
    <x v="1"/>
    <x v="7897"/>
  </r>
  <r>
    <x v="7603"/>
    <x v="12"/>
    <x v="36"/>
    <x v="3"/>
    <x v="1"/>
    <x v="0"/>
    <x v="9"/>
    <x v="1"/>
    <x v="7898"/>
  </r>
  <r>
    <x v="7604"/>
    <x v="20"/>
    <x v="30"/>
    <x v="3"/>
    <x v="1"/>
    <x v="1"/>
    <x v="9"/>
    <x v="1"/>
    <x v="7899"/>
  </r>
  <r>
    <x v="7605"/>
    <x v="45"/>
    <x v="43"/>
    <x v="3"/>
    <x v="0"/>
    <x v="1"/>
    <x v="9"/>
    <x v="0"/>
    <x v="7900"/>
  </r>
  <r>
    <x v="7606"/>
    <x v="46"/>
    <x v="32"/>
    <x v="3"/>
    <x v="1"/>
    <x v="1"/>
    <x v="9"/>
    <x v="1"/>
    <x v="7901"/>
  </r>
  <r>
    <x v="7607"/>
    <x v="17"/>
    <x v="43"/>
    <x v="3"/>
    <x v="1"/>
    <x v="0"/>
    <x v="9"/>
    <x v="1"/>
    <x v="7902"/>
  </r>
  <r>
    <x v="7608"/>
    <x v="26"/>
    <x v="12"/>
    <x v="3"/>
    <x v="1"/>
    <x v="0"/>
    <x v="9"/>
    <x v="1"/>
    <x v="7903"/>
  </r>
  <r>
    <x v="2067"/>
    <x v="25"/>
    <x v="44"/>
    <x v="3"/>
    <x v="0"/>
    <x v="1"/>
    <x v="9"/>
    <x v="1"/>
    <x v="7904"/>
  </r>
  <r>
    <x v="7609"/>
    <x v="41"/>
    <x v="48"/>
    <x v="3"/>
    <x v="0"/>
    <x v="1"/>
    <x v="9"/>
    <x v="1"/>
    <x v="7905"/>
  </r>
  <r>
    <x v="7610"/>
    <x v="17"/>
    <x v="23"/>
    <x v="3"/>
    <x v="0"/>
    <x v="1"/>
    <x v="9"/>
    <x v="1"/>
    <x v="7906"/>
  </r>
  <r>
    <x v="7611"/>
    <x v="31"/>
    <x v="46"/>
    <x v="3"/>
    <x v="1"/>
    <x v="1"/>
    <x v="9"/>
    <x v="1"/>
    <x v="7907"/>
  </r>
  <r>
    <x v="7612"/>
    <x v="39"/>
    <x v="4"/>
    <x v="3"/>
    <x v="0"/>
    <x v="0"/>
    <x v="9"/>
    <x v="1"/>
    <x v="7908"/>
  </r>
  <r>
    <x v="7613"/>
    <x v="27"/>
    <x v="7"/>
    <x v="3"/>
    <x v="1"/>
    <x v="0"/>
    <x v="9"/>
    <x v="1"/>
    <x v="7909"/>
  </r>
  <r>
    <x v="7614"/>
    <x v="39"/>
    <x v="15"/>
    <x v="3"/>
    <x v="1"/>
    <x v="0"/>
    <x v="9"/>
    <x v="1"/>
    <x v="7910"/>
  </r>
  <r>
    <x v="7615"/>
    <x v="50"/>
    <x v="42"/>
    <x v="3"/>
    <x v="0"/>
    <x v="1"/>
    <x v="9"/>
    <x v="1"/>
    <x v="7911"/>
  </r>
  <r>
    <x v="7616"/>
    <x v="4"/>
    <x v="21"/>
    <x v="3"/>
    <x v="0"/>
    <x v="0"/>
    <x v="9"/>
    <x v="0"/>
    <x v="7912"/>
  </r>
  <r>
    <x v="7617"/>
    <x v="37"/>
    <x v="15"/>
    <x v="3"/>
    <x v="1"/>
    <x v="1"/>
    <x v="9"/>
    <x v="1"/>
    <x v="7913"/>
  </r>
  <r>
    <x v="7618"/>
    <x v="48"/>
    <x v="30"/>
    <x v="3"/>
    <x v="1"/>
    <x v="1"/>
    <x v="9"/>
    <x v="0"/>
    <x v="7914"/>
  </r>
  <r>
    <x v="3268"/>
    <x v="31"/>
    <x v="30"/>
    <x v="3"/>
    <x v="1"/>
    <x v="0"/>
    <x v="9"/>
    <x v="1"/>
    <x v="7915"/>
  </r>
  <r>
    <x v="7619"/>
    <x v="51"/>
    <x v="30"/>
    <x v="3"/>
    <x v="1"/>
    <x v="1"/>
    <x v="9"/>
    <x v="1"/>
    <x v="7916"/>
  </r>
  <r>
    <x v="7620"/>
    <x v="0"/>
    <x v="44"/>
    <x v="3"/>
    <x v="0"/>
    <x v="0"/>
    <x v="9"/>
    <x v="1"/>
    <x v="7917"/>
  </r>
  <r>
    <x v="7621"/>
    <x v="5"/>
    <x v="5"/>
    <x v="3"/>
    <x v="0"/>
    <x v="0"/>
    <x v="9"/>
    <x v="1"/>
    <x v="7918"/>
  </r>
  <r>
    <x v="7622"/>
    <x v="42"/>
    <x v="22"/>
    <x v="3"/>
    <x v="0"/>
    <x v="1"/>
    <x v="9"/>
    <x v="0"/>
    <x v="7919"/>
  </r>
  <r>
    <x v="7623"/>
    <x v="26"/>
    <x v="4"/>
    <x v="3"/>
    <x v="0"/>
    <x v="1"/>
    <x v="9"/>
    <x v="1"/>
    <x v="7920"/>
  </r>
  <r>
    <x v="7624"/>
    <x v="34"/>
    <x v="3"/>
    <x v="3"/>
    <x v="0"/>
    <x v="1"/>
    <x v="9"/>
    <x v="1"/>
    <x v="7921"/>
  </r>
  <r>
    <x v="7625"/>
    <x v="33"/>
    <x v="32"/>
    <x v="3"/>
    <x v="0"/>
    <x v="1"/>
    <x v="9"/>
    <x v="1"/>
    <x v="7922"/>
  </r>
  <r>
    <x v="7626"/>
    <x v="42"/>
    <x v="32"/>
    <x v="3"/>
    <x v="1"/>
    <x v="0"/>
    <x v="9"/>
    <x v="1"/>
    <x v="7923"/>
  </r>
  <r>
    <x v="7279"/>
    <x v="17"/>
    <x v="30"/>
    <x v="3"/>
    <x v="0"/>
    <x v="1"/>
    <x v="9"/>
    <x v="1"/>
    <x v="7924"/>
  </r>
  <r>
    <x v="7627"/>
    <x v="1"/>
    <x v="24"/>
    <x v="3"/>
    <x v="0"/>
    <x v="1"/>
    <x v="9"/>
    <x v="1"/>
    <x v="7925"/>
  </r>
  <r>
    <x v="7628"/>
    <x v="18"/>
    <x v="45"/>
    <x v="3"/>
    <x v="0"/>
    <x v="0"/>
    <x v="9"/>
    <x v="1"/>
    <x v="7926"/>
  </r>
  <r>
    <x v="7629"/>
    <x v="53"/>
    <x v="50"/>
    <x v="3"/>
    <x v="1"/>
    <x v="1"/>
    <x v="9"/>
    <x v="1"/>
    <x v="7927"/>
  </r>
  <r>
    <x v="7630"/>
    <x v="1"/>
    <x v="43"/>
    <x v="3"/>
    <x v="1"/>
    <x v="0"/>
    <x v="9"/>
    <x v="1"/>
    <x v="7928"/>
  </r>
  <r>
    <x v="7631"/>
    <x v="46"/>
    <x v="52"/>
    <x v="3"/>
    <x v="1"/>
    <x v="1"/>
    <x v="9"/>
    <x v="1"/>
    <x v="7929"/>
  </r>
  <r>
    <x v="7632"/>
    <x v="25"/>
    <x v="19"/>
    <x v="3"/>
    <x v="1"/>
    <x v="0"/>
    <x v="9"/>
    <x v="1"/>
    <x v="7930"/>
  </r>
  <r>
    <x v="7633"/>
    <x v="9"/>
    <x v="42"/>
    <x v="3"/>
    <x v="1"/>
    <x v="0"/>
    <x v="9"/>
    <x v="1"/>
    <x v="7931"/>
  </r>
  <r>
    <x v="7634"/>
    <x v="39"/>
    <x v="49"/>
    <x v="3"/>
    <x v="0"/>
    <x v="1"/>
    <x v="9"/>
    <x v="1"/>
    <x v="7932"/>
  </r>
  <r>
    <x v="7635"/>
    <x v="24"/>
    <x v="51"/>
    <x v="3"/>
    <x v="1"/>
    <x v="0"/>
    <x v="9"/>
    <x v="1"/>
    <x v="7933"/>
  </r>
  <r>
    <x v="7636"/>
    <x v="2"/>
    <x v="50"/>
    <x v="3"/>
    <x v="1"/>
    <x v="0"/>
    <x v="9"/>
    <x v="1"/>
    <x v="7934"/>
  </r>
  <r>
    <x v="7637"/>
    <x v="42"/>
    <x v="36"/>
    <x v="3"/>
    <x v="1"/>
    <x v="0"/>
    <x v="9"/>
    <x v="1"/>
    <x v="7935"/>
  </r>
  <r>
    <x v="7638"/>
    <x v="47"/>
    <x v="45"/>
    <x v="3"/>
    <x v="1"/>
    <x v="1"/>
    <x v="9"/>
    <x v="0"/>
    <x v="7936"/>
  </r>
  <r>
    <x v="7639"/>
    <x v="29"/>
    <x v="50"/>
    <x v="3"/>
    <x v="1"/>
    <x v="1"/>
    <x v="9"/>
    <x v="1"/>
    <x v="7937"/>
  </r>
  <r>
    <x v="7640"/>
    <x v="4"/>
    <x v="32"/>
    <x v="3"/>
    <x v="0"/>
    <x v="0"/>
    <x v="9"/>
    <x v="1"/>
    <x v="7938"/>
  </r>
  <r>
    <x v="7641"/>
    <x v="29"/>
    <x v="52"/>
    <x v="3"/>
    <x v="0"/>
    <x v="1"/>
    <x v="9"/>
    <x v="1"/>
    <x v="7939"/>
  </r>
  <r>
    <x v="7642"/>
    <x v="5"/>
    <x v="20"/>
    <x v="3"/>
    <x v="0"/>
    <x v="1"/>
    <x v="9"/>
    <x v="1"/>
    <x v="7940"/>
  </r>
  <r>
    <x v="7643"/>
    <x v="51"/>
    <x v="10"/>
    <x v="3"/>
    <x v="0"/>
    <x v="0"/>
    <x v="9"/>
    <x v="1"/>
    <x v="7941"/>
  </r>
  <r>
    <x v="7644"/>
    <x v="41"/>
    <x v="44"/>
    <x v="3"/>
    <x v="0"/>
    <x v="1"/>
    <x v="9"/>
    <x v="0"/>
    <x v="7942"/>
  </r>
  <r>
    <x v="7645"/>
    <x v="22"/>
    <x v="41"/>
    <x v="3"/>
    <x v="0"/>
    <x v="1"/>
    <x v="9"/>
    <x v="1"/>
    <x v="7943"/>
  </r>
  <r>
    <x v="7646"/>
    <x v="18"/>
    <x v="35"/>
    <x v="3"/>
    <x v="0"/>
    <x v="1"/>
    <x v="9"/>
    <x v="0"/>
    <x v="7944"/>
  </r>
  <r>
    <x v="7647"/>
    <x v="8"/>
    <x v="9"/>
    <x v="3"/>
    <x v="1"/>
    <x v="0"/>
    <x v="9"/>
    <x v="1"/>
    <x v="7945"/>
  </r>
  <r>
    <x v="7648"/>
    <x v="29"/>
    <x v="15"/>
    <x v="3"/>
    <x v="1"/>
    <x v="1"/>
    <x v="9"/>
    <x v="1"/>
    <x v="7946"/>
  </r>
  <r>
    <x v="7273"/>
    <x v="4"/>
    <x v="11"/>
    <x v="3"/>
    <x v="1"/>
    <x v="1"/>
    <x v="9"/>
    <x v="1"/>
    <x v="7947"/>
  </r>
  <r>
    <x v="7649"/>
    <x v="18"/>
    <x v="43"/>
    <x v="3"/>
    <x v="1"/>
    <x v="0"/>
    <x v="9"/>
    <x v="1"/>
    <x v="7948"/>
  </r>
  <r>
    <x v="7650"/>
    <x v="24"/>
    <x v="2"/>
    <x v="3"/>
    <x v="1"/>
    <x v="1"/>
    <x v="9"/>
    <x v="1"/>
    <x v="7949"/>
  </r>
  <r>
    <x v="7651"/>
    <x v="43"/>
    <x v="29"/>
    <x v="3"/>
    <x v="0"/>
    <x v="1"/>
    <x v="9"/>
    <x v="0"/>
    <x v="7950"/>
  </r>
  <r>
    <x v="7652"/>
    <x v="4"/>
    <x v="38"/>
    <x v="3"/>
    <x v="1"/>
    <x v="0"/>
    <x v="9"/>
    <x v="1"/>
    <x v="7951"/>
  </r>
  <r>
    <x v="7653"/>
    <x v="19"/>
    <x v="22"/>
    <x v="3"/>
    <x v="1"/>
    <x v="0"/>
    <x v="9"/>
    <x v="1"/>
    <x v="7952"/>
  </r>
  <r>
    <x v="7654"/>
    <x v="27"/>
    <x v="17"/>
    <x v="3"/>
    <x v="0"/>
    <x v="0"/>
    <x v="9"/>
    <x v="1"/>
    <x v="7953"/>
  </r>
  <r>
    <x v="7655"/>
    <x v="13"/>
    <x v="5"/>
    <x v="3"/>
    <x v="1"/>
    <x v="0"/>
    <x v="9"/>
    <x v="1"/>
    <x v="7954"/>
  </r>
  <r>
    <x v="7656"/>
    <x v="24"/>
    <x v="22"/>
    <x v="3"/>
    <x v="0"/>
    <x v="1"/>
    <x v="9"/>
    <x v="0"/>
    <x v="7955"/>
  </r>
  <r>
    <x v="7657"/>
    <x v="35"/>
    <x v="30"/>
    <x v="3"/>
    <x v="1"/>
    <x v="0"/>
    <x v="9"/>
    <x v="1"/>
    <x v="7956"/>
  </r>
  <r>
    <x v="7658"/>
    <x v="19"/>
    <x v="4"/>
    <x v="3"/>
    <x v="1"/>
    <x v="0"/>
    <x v="9"/>
    <x v="1"/>
    <x v="7957"/>
  </r>
  <r>
    <x v="7659"/>
    <x v="27"/>
    <x v="41"/>
    <x v="3"/>
    <x v="1"/>
    <x v="1"/>
    <x v="9"/>
    <x v="1"/>
    <x v="7958"/>
  </r>
  <r>
    <x v="7660"/>
    <x v="51"/>
    <x v="40"/>
    <x v="3"/>
    <x v="0"/>
    <x v="1"/>
    <x v="9"/>
    <x v="0"/>
    <x v="7959"/>
  </r>
  <r>
    <x v="7661"/>
    <x v="17"/>
    <x v="29"/>
    <x v="3"/>
    <x v="0"/>
    <x v="1"/>
    <x v="9"/>
    <x v="0"/>
    <x v="7960"/>
  </r>
  <r>
    <x v="7662"/>
    <x v="54"/>
    <x v="10"/>
    <x v="3"/>
    <x v="0"/>
    <x v="1"/>
    <x v="9"/>
    <x v="1"/>
    <x v="7961"/>
  </r>
  <r>
    <x v="7663"/>
    <x v="34"/>
    <x v="47"/>
    <x v="3"/>
    <x v="1"/>
    <x v="1"/>
    <x v="9"/>
    <x v="1"/>
    <x v="7962"/>
  </r>
  <r>
    <x v="7664"/>
    <x v="32"/>
    <x v="30"/>
    <x v="3"/>
    <x v="0"/>
    <x v="1"/>
    <x v="9"/>
    <x v="1"/>
    <x v="7963"/>
  </r>
  <r>
    <x v="7665"/>
    <x v="50"/>
    <x v="13"/>
    <x v="3"/>
    <x v="0"/>
    <x v="1"/>
    <x v="9"/>
    <x v="1"/>
    <x v="7964"/>
  </r>
  <r>
    <x v="2495"/>
    <x v="9"/>
    <x v="40"/>
    <x v="3"/>
    <x v="0"/>
    <x v="0"/>
    <x v="9"/>
    <x v="0"/>
    <x v="7965"/>
  </r>
  <r>
    <x v="7666"/>
    <x v="7"/>
    <x v="5"/>
    <x v="3"/>
    <x v="0"/>
    <x v="1"/>
    <x v="9"/>
    <x v="1"/>
    <x v="7966"/>
  </r>
  <r>
    <x v="7667"/>
    <x v="11"/>
    <x v="7"/>
    <x v="3"/>
    <x v="0"/>
    <x v="1"/>
    <x v="9"/>
    <x v="1"/>
    <x v="7967"/>
  </r>
  <r>
    <x v="1054"/>
    <x v="45"/>
    <x v="2"/>
    <x v="3"/>
    <x v="1"/>
    <x v="1"/>
    <x v="9"/>
    <x v="1"/>
    <x v="7968"/>
  </r>
  <r>
    <x v="7668"/>
    <x v="21"/>
    <x v="2"/>
    <x v="3"/>
    <x v="1"/>
    <x v="0"/>
    <x v="9"/>
    <x v="1"/>
    <x v="7969"/>
  </r>
  <r>
    <x v="7669"/>
    <x v="44"/>
    <x v="7"/>
    <x v="3"/>
    <x v="0"/>
    <x v="0"/>
    <x v="9"/>
    <x v="1"/>
    <x v="7970"/>
  </r>
  <r>
    <x v="7670"/>
    <x v="16"/>
    <x v="2"/>
    <x v="3"/>
    <x v="1"/>
    <x v="1"/>
    <x v="9"/>
    <x v="1"/>
    <x v="7971"/>
  </r>
  <r>
    <x v="7671"/>
    <x v="44"/>
    <x v="27"/>
    <x v="3"/>
    <x v="0"/>
    <x v="0"/>
    <x v="9"/>
    <x v="1"/>
    <x v="7972"/>
  </r>
  <r>
    <x v="7672"/>
    <x v="2"/>
    <x v="12"/>
    <x v="3"/>
    <x v="1"/>
    <x v="1"/>
    <x v="9"/>
    <x v="0"/>
    <x v="7973"/>
  </r>
  <r>
    <x v="7673"/>
    <x v="51"/>
    <x v="42"/>
    <x v="3"/>
    <x v="1"/>
    <x v="0"/>
    <x v="9"/>
    <x v="1"/>
    <x v="7974"/>
  </r>
  <r>
    <x v="7674"/>
    <x v="48"/>
    <x v="5"/>
    <x v="3"/>
    <x v="0"/>
    <x v="0"/>
    <x v="9"/>
    <x v="1"/>
    <x v="7975"/>
  </r>
  <r>
    <x v="7675"/>
    <x v="24"/>
    <x v="27"/>
    <x v="3"/>
    <x v="0"/>
    <x v="0"/>
    <x v="9"/>
    <x v="1"/>
    <x v="7976"/>
  </r>
  <r>
    <x v="7676"/>
    <x v="12"/>
    <x v="5"/>
    <x v="3"/>
    <x v="0"/>
    <x v="0"/>
    <x v="9"/>
    <x v="1"/>
    <x v="7977"/>
  </r>
  <r>
    <x v="7677"/>
    <x v="22"/>
    <x v="19"/>
    <x v="3"/>
    <x v="0"/>
    <x v="1"/>
    <x v="9"/>
    <x v="1"/>
    <x v="7978"/>
  </r>
  <r>
    <x v="7678"/>
    <x v="43"/>
    <x v="2"/>
    <x v="3"/>
    <x v="1"/>
    <x v="0"/>
    <x v="9"/>
    <x v="1"/>
    <x v="7979"/>
  </r>
  <r>
    <x v="7679"/>
    <x v="4"/>
    <x v="43"/>
    <x v="3"/>
    <x v="1"/>
    <x v="0"/>
    <x v="9"/>
    <x v="1"/>
    <x v="7980"/>
  </r>
  <r>
    <x v="7680"/>
    <x v="10"/>
    <x v="22"/>
    <x v="3"/>
    <x v="1"/>
    <x v="1"/>
    <x v="9"/>
    <x v="0"/>
    <x v="7981"/>
  </r>
  <r>
    <x v="7681"/>
    <x v="29"/>
    <x v="25"/>
    <x v="3"/>
    <x v="1"/>
    <x v="1"/>
    <x v="9"/>
    <x v="1"/>
    <x v="7982"/>
  </r>
  <r>
    <x v="7682"/>
    <x v="18"/>
    <x v="12"/>
    <x v="3"/>
    <x v="1"/>
    <x v="0"/>
    <x v="9"/>
    <x v="1"/>
    <x v="7983"/>
  </r>
  <r>
    <x v="6270"/>
    <x v="8"/>
    <x v="2"/>
    <x v="3"/>
    <x v="1"/>
    <x v="1"/>
    <x v="9"/>
    <x v="1"/>
    <x v="7984"/>
  </r>
  <r>
    <x v="7683"/>
    <x v="28"/>
    <x v="36"/>
    <x v="3"/>
    <x v="1"/>
    <x v="0"/>
    <x v="9"/>
    <x v="1"/>
    <x v="7985"/>
  </r>
  <r>
    <x v="7684"/>
    <x v="42"/>
    <x v="25"/>
    <x v="3"/>
    <x v="1"/>
    <x v="0"/>
    <x v="9"/>
    <x v="1"/>
    <x v="7986"/>
  </r>
  <r>
    <x v="7685"/>
    <x v="7"/>
    <x v="22"/>
    <x v="3"/>
    <x v="0"/>
    <x v="0"/>
    <x v="9"/>
    <x v="1"/>
    <x v="7987"/>
  </r>
  <r>
    <x v="7686"/>
    <x v="33"/>
    <x v="36"/>
    <x v="3"/>
    <x v="0"/>
    <x v="0"/>
    <x v="9"/>
    <x v="1"/>
    <x v="7988"/>
  </r>
  <r>
    <x v="7687"/>
    <x v="40"/>
    <x v="15"/>
    <x v="3"/>
    <x v="0"/>
    <x v="1"/>
    <x v="9"/>
    <x v="1"/>
    <x v="7989"/>
  </r>
  <r>
    <x v="7688"/>
    <x v="50"/>
    <x v="49"/>
    <x v="3"/>
    <x v="0"/>
    <x v="0"/>
    <x v="9"/>
    <x v="1"/>
    <x v="7990"/>
  </r>
  <r>
    <x v="7689"/>
    <x v="18"/>
    <x v="23"/>
    <x v="3"/>
    <x v="1"/>
    <x v="1"/>
    <x v="9"/>
    <x v="1"/>
    <x v="7991"/>
  </r>
  <r>
    <x v="7690"/>
    <x v="31"/>
    <x v="53"/>
    <x v="3"/>
    <x v="0"/>
    <x v="0"/>
    <x v="9"/>
    <x v="1"/>
    <x v="7992"/>
  </r>
  <r>
    <x v="7691"/>
    <x v="34"/>
    <x v="21"/>
    <x v="3"/>
    <x v="1"/>
    <x v="0"/>
    <x v="9"/>
    <x v="1"/>
    <x v="7993"/>
  </r>
  <r>
    <x v="7692"/>
    <x v="29"/>
    <x v="14"/>
    <x v="3"/>
    <x v="0"/>
    <x v="1"/>
    <x v="9"/>
    <x v="1"/>
    <x v="7994"/>
  </r>
  <r>
    <x v="7693"/>
    <x v="6"/>
    <x v="13"/>
    <x v="3"/>
    <x v="1"/>
    <x v="0"/>
    <x v="9"/>
    <x v="1"/>
    <x v="7995"/>
  </r>
  <r>
    <x v="6655"/>
    <x v="19"/>
    <x v="2"/>
    <x v="3"/>
    <x v="0"/>
    <x v="1"/>
    <x v="9"/>
    <x v="1"/>
    <x v="7996"/>
  </r>
  <r>
    <x v="7694"/>
    <x v="7"/>
    <x v="17"/>
    <x v="3"/>
    <x v="1"/>
    <x v="1"/>
    <x v="9"/>
    <x v="1"/>
    <x v="7997"/>
  </r>
  <r>
    <x v="7695"/>
    <x v="28"/>
    <x v="33"/>
    <x v="3"/>
    <x v="1"/>
    <x v="0"/>
    <x v="9"/>
    <x v="1"/>
    <x v="7998"/>
  </r>
  <r>
    <x v="7696"/>
    <x v="19"/>
    <x v="27"/>
    <x v="3"/>
    <x v="0"/>
    <x v="1"/>
    <x v="9"/>
    <x v="0"/>
    <x v="7999"/>
  </r>
  <r>
    <x v="7697"/>
    <x v="43"/>
    <x v="27"/>
    <x v="3"/>
    <x v="1"/>
    <x v="1"/>
    <x v="9"/>
    <x v="1"/>
    <x v="8000"/>
  </r>
  <r>
    <x v="7698"/>
    <x v="18"/>
    <x v="22"/>
    <x v="3"/>
    <x v="1"/>
    <x v="0"/>
    <x v="9"/>
    <x v="1"/>
    <x v="8001"/>
  </r>
  <r>
    <x v="7699"/>
    <x v="31"/>
    <x v="43"/>
    <x v="3"/>
    <x v="1"/>
    <x v="1"/>
    <x v="9"/>
    <x v="0"/>
    <x v="8002"/>
  </r>
  <r>
    <x v="7700"/>
    <x v="41"/>
    <x v="32"/>
    <x v="3"/>
    <x v="0"/>
    <x v="0"/>
    <x v="9"/>
    <x v="1"/>
    <x v="8003"/>
  </r>
  <r>
    <x v="7701"/>
    <x v="29"/>
    <x v="48"/>
    <x v="3"/>
    <x v="1"/>
    <x v="0"/>
    <x v="9"/>
    <x v="1"/>
    <x v="8004"/>
  </r>
  <r>
    <x v="7702"/>
    <x v="1"/>
    <x v="5"/>
    <x v="3"/>
    <x v="1"/>
    <x v="0"/>
    <x v="9"/>
    <x v="1"/>
    <x v="8005"/>
  </r>
  <r>
    <x v="7703"/>
    <x v="34"/>
    <x v="40"/>
    <x v="3"/>
    <x v="1"/>
    <x v="1"/>
    <x v="9"/>
    <x v="1"/>
    <x v="8006"/>
  </r>
  <r>
    <x v="7704"/>
    <x v="22"/>
    <x v="32"/>
    <x v="3"/>
    <x v="0"/>
    <x v="0"/>
    <x v="9"/>
    <x v="1"/>
    <x v="8007"/>
  </r>
  <r>
    <x v="7705"/>
    <x v="51"/>
    <x v="38"/>
    <x v="3"/>
    <x v="0"/>
    <x v="1"/>
    <x v="9"/>
    <x v="0"/>
    <x v="8008"/>
  </r>
  <r>
    <x v="7706"/>
    <x v="10"/>
    <x v="11"/>
    <x v="3"/>
    <x v="0"/>
    <x v="1"/>
    <x v="9"/>
    <x v="1"/>
    <x v="8009"/>
  </r>
  <r>
    <x v="7707"/>
    <x v="51"/>
    <x v="39"/>
    <x v="3"/>
    <x v="0"/>
    <x v="0"/>
    <x v="9"/>
    <x v="1"/>
    <x v="8010"/>
  </r>
  <r>
    <x v="7708"/>
    <x v="39"/>
    <x v="39"/>
    <x v="3"/>
    <x v="0"/>
    <x v="1"/>
    <x v="9"/>
    <x v="1"/>
    <x v="8011"/>
  </r>
  <r>
    <x v="7709"/>
    <x v="41"/>
    <x v="36"/>
    <x v="3"/>
    <x v="0"/>
    <x v="0"/>
    <x v="9"/>
    <x v="1"/>
    <x v="8012"/>
  </r>
  <r>
    <x v="7710"/>
    <x v="17"/>
    <x v="5"/>
    <x v="3"/>
    <x v="1"/>
    <x v="1"/>
    <x v="9"/>
    <x v="1"/>
    <x v="8013"/>
  </r>
  <r>
    <x v="7711"/>
    <x v="54"/>
    <x v="45"/>
    <x v="3"/>
    <x v="0"/>
    <x v="1"/>
    <x v="9"/>
    <x v="1"/>
    <x v="8014"/>
  </r>
  <r>
    <x v="7712"/>
    <x v="9"/>
    <x v="28"/>
    <x v="3"/>
    <x v="0"/>
    <x v="1"/>
    <x v="9"/>
    <x v="0"/>
    <x v="8015"/>
  </r>
  <r>
    <x v="7713"/>
    <x v="0"/>
    <x v="7"/>
    <x v="3"/>
    <x v="1"/>
    <x v="1"/>
    <x v="9"/>
    <x v="1"/>
    <x v="8016"/>
  </r>
  <r>
    <x v="7714"/>
    <x v="29"/>
    <x v="19"/>
    <x v="3"/>
    <x v="0"/>
    <x v="1"/>
    <x v="9"/>
    <x v="1"/>
    <x v="8017"/>
  </r>
  <r>
    <x v="7715"/>
    <x v="42"/>
    <x v="29"/>
    <x v="3"/>
    <x v="1"/>
    <x v="1"/>
    <x v="9"/>
    <x v="0"/>
    <x v="8018"/>
  </r>
  <r>
    <x v="7716"/>
    <x v="31"/>
    <x v="19"/>
    <x v="3"/>
    <x v="0"/>
    <x v="0"/>
    <x v="9"/>
    <x v="1"/>
    <x v="8019"/>
  </r>
  <r>
    <x v="7717"/>
    <x v="37"/>
    <x v="14"/>
    <x v="3"/>
    <x v="1"/>
    <x v="0"/>
    <x v="9"/>
    <x v="1"/>
    <x v="8020"/>
  </r>
  <r>
    <x v="7718"/>
    <x v="53"/>
    <x v="7"/>
    <x v="3"/>
    <x v="0"/>
    <x v="0"/>
    <x v="9"/>
    <x v="1"/>
    <x v="8021"/>
  </r>
  <r>
    <x v="7719"/>
    <x v="41"/>
    <x v="48"/>
    <x v="3"/>
    <x v="0"/>
    <x v="1"/>
    <x v="9"/>
    <x v="1"/>
    <x v="8022"/>
  </r>
  <r>
    <x v="7720"/>
    <x v="18"/>
    <x v="22"/>
    <x v="3"/>
    <x v="1"/>
    <x v="1"/>
    <x v="9"/>
    <x v="0"/>
    <x v="8023"/>
  </r>
  <r>
    <x v="7721"/>
    <x v="42"/>
    <x v="22"/>
    <x v="3"/>
    <x v="1"/>
    <x v="1"/>
    <x v="9"/>
    <x v="0"/>
    <x v="8024"/>
  </r>
  <r>
    <x v="7722"/>
    <x v="37"/>
    <x v="47"/>
    <x v="3"/>
    <x v="1"/>
    <x v="1"/>
    <x v="9"/>
    <x v="1"/>
    <x v="8025"/>
  </r>
  <r>
    <x v="7723"/>
    <x v="52"/>
    <x v="20"/>
    <x v="3"/>
    <x v="1"/>
    <x v="0"/>
    <x v="9"/>
    <x v="1"/>
    <x v="8026"/>
  </r>
  <r>
    <x v="3168"/>
    <x v="12"/>
    <x v="19"/>
    <x v="3"/>
    <x v="0"/>
    <x v="0"/>
    <x v="9"/>
    <x v="1"/>
    <x v="8027"/>
  </r>
  <r>
    <x v="7724"/>
    <x v="8"/>
    <x v="30"/>
    <x v="3"/>
    <x v="1"/>
    <x v="0"/>
    <x v="9"/>
    <x v="1"/>
    <x v="8028"/>
  </r>
  <r>
    <x v="7725"/>
    <x v="41"/>
    <x v="47"/>
    <x v="3"/>
    <x v="0"/>
    <x v="1"/>
    <x v="9"/>
    <x v="1"/>
    <x v="8029"/>
  </r>
  <r>
    <x v="7726"/>
    <x v="41"/>
    <x v="2"/>
    <x v="3"/>
    <x v="0"/>
    <x v="0"/>
    <x v="9"/>
    <x v="1"/>
    <x v="8030"/>
  </r>
  <r>
    <x v="7727"/>
    <x v="53"/>
    <x v="9"/>
    <x v="3"/>
    <x v="1"/>
    <x v="1"/>
    <x v="9"/>
    <x v="1"/>
    <x v="8031"/>
  </r>
  <r>
    <x v="7728"/>
    <x v="45"/>
    <x v="22"/>
    <x v="3"/>
    <x v="1"/>
    <x v="1"/>
    <x v="9"/>
    <x v="0"/>
    <x v="8032"/>
  </r>
  <r>
    <x v="7729"/>
    <x v="23"/>
    <x v="27"/>
    <x v="3"/>
    <x v="0"/>
    <x v="1"/>
    <x v="9"/>
    <x v="1"/>
    <x v="8033"/>
  </r>
  <r>
    <x v="7730"/>
    <x v="39"/>
    <x v="19"/>
    <x v="3"/>
    <x v="0"/>
    <x v="0"/>
    <x v="9"/>
    <x v="1"/>
    <x v="8034"/>
  </r>
  <r>
    <x v="7731"/>
    <x v="22"/>
    <x v="53"/>
    <x v="3"/>
    <x v="0"/>
    <x v="1"/>
    <x v="9"/>
    <x v="1"/>
    <x v="8035"/>
  </r>
  <r>
    <x v="7732"/>
    <x v="9"/>
    <x v="49"/>
    <x v="3"/>
    <x v="1"/>
    <x v="0"/>
    <x v="9"/>
    <x v="1"/>
    <x v="8036"/>
  </r>
  <r>
    <x v="7733"/>
    <x v="36"/>
    <x v="34"/>
    <x v="3"/>
    <x v="1"/>
    <x v="0"/>
    <x v="9"/>
    <x v="1"/>
    <x v="8037"/>
  </r>
  <r>
    <x v="7734"/>
    <x v="8"/>
    <x v="22"/>
    <x v="3"/>
    <x v="1"/>
    <x v="1"/>
    <x v="9"/>
    <x v="1"/>
    <x v="8038"/>
  </r>
  <r>
    <x v="7735"/>
    <x v="45"/>
    <x v="32"/>
    <x v="3"/>
    <x v="1"/>
    <x v="1"/>
    <x v="9"/>
    <x v="1"/>
    <x v="8039"/>
  </r>
  <r>
    <x v="7736"/>
    <x v="10"/>
    <x v="36"/>
    <x v="3"/>
    <x v="1"/>
    <x v="1"/>
    <x v="9"/>
    <x v="1"/>
    <x v="8040"/>
  </r>
  <r>
    <x v="7737"/>
    <x v="25"/>
    <x v="19"/>
    <x v="3"/>
    <x v="1"/>
    <x v="0"/>
    <x v="9"/>
    <x v="1"/>
    <x v="8041"/>
  </r>
  <r>
    <x v="7738"/>
    <x v="34"/>
    <x v="51"/>
    <x v="3"/>
    <x v="1"/>
    <x v="0"/>
    <x v="9"/>
    <x v="1"/>
    <x v="8042"/>
  </r>
  <r>
    <x v="7595"/>
    <x v="31"/>
    <x v="40"/>
    <x v="3"/>
    <x v="0"/>
    <x v="1"/>
    <x v="9"/>
    <x v="0"/>
    <x v="8043"/>
  </r>
  <r>
    <x v="7739"/>
    <x v="51"/>
    <x v="38"/>
    <x v="3"/>
    <x v="1"/>
    <x v="0"/>
    <x v="9"/>
    <x v="1"/>
    <x v="8044"/>
  </r>
  <r>
    <x v="7740"/>
    <x v="17"/>
    <x v="20"/>
    <x v="3"/>
    <x v="0"/>
    <x v="1"/>
    <x v="9"/>
    <x v="1"/>
    <x v="8045"/>
  </r>
  <r>
    <x v="7741"/>
    <x v="33"/>
    <x v="51"/>
    <x v="3"/>
    <x v="0"/>
    <x v="0"/>
    <x v="9"/>
    <x v="1"/>
    <x v="8046"/>
  </r>
  <r>
    <x v="7742"/>
    <x v="9"/>
    <x v="9"/>
    <x v="3"/>
    <x v="1"/>
    <x v="1"/>
    <x v="9"/>
    <x v="1"/>
    <x v="8047"/>
  </r>
  <r>
    <x v="7743"/>
    <x v="50"/>
    <x v="7"/>
    <x v="3"/>
    <x v="1"/>
    <x v="1"/>
    <x v="9"/>
    <x v="1"/>
    <x v="8048"/>
  </r>
  <r>
    <x v="7744"/>
    <x v="34"/>
    <x v="10"/>
    <x v="3"/>
    <x v="0"/>
    <x v="0"/>
    <x v="9"/>
    <x v="1"/>
    <x v="8049"/>
  </r>
  <r>
    <x v="7745"/>
    <x v="16"/>
    <x v="43"/>
    <x v="3"/>
    <x v="0"/>
    <x v="0"/>
    <x v="9"/>
    <x v="0"/>
    <x v="8050"/>
  </r>
  <r>
    <x v="7746"/>
    <x v="42"/>
    <x v="1"/>
    <x v="3"/>
    <x v="0"/>
    <x v="1"/>
    <x v="9"/>
    <x v="1"/>
    <x v="8051"/>
  </r>
  <r>
    <x v="7747"/>
    <x v="17"/>
    <x v="3"/>
    <x v="3"/>
    <x v="0"/>
    <x v="0"/>
    <x v="9"/>
    <x v="1"/>
    <x v="8052"/>
  </r>
  <r>
    <x v="7748"/>
    <x v="20"/>
    <x v="51"/>
    <x v="3"/>
    <x v="1"/>
    <x v="1"/>
    <x v="9"/>
    <x v="1"/>
    <x v="8053"/>
  </r>
  <r>
    <x v="7749"/>
    <x v="4"/>
    <x v="20"/>
    <x v="3"/>
    <x v="1"/>
    <x v="1"/>
    <x v="9"/>
    <x v="1"/>
    <x v="8054"/>
  </r>
  <r>
    <x v="7750"/>
    <x v="18"/>
    <x v="8"/>
    <x v="3"/>
    <x v="1"/>
    <x v="1"/>
    <x v="9"/>
    <x v="1"/>
    <x v="8055"/>
  </r>
  <r>
    <x v="7751"/>
    <x v="28"/>
    <x v="2"/>
    <x v="3"/>
    <x v="0"/>
    <x v="0"/>
    <x v="9"/>
    <x v="1"/>
    <x v="8056"/>
  </r>
  <r>
    <x v="7752"/>
    <x v="20"/>
    <x v="19"/>
    <x v="3"/>
    <x v="0"/>
    <x v="0"/>
    <x v="9"/>
    <x v="1"/>
    <x v="8057"/>
  </r>
  <r>
    <x v="7753"/>
    <x v="35"/>
    <x v="1"/>
    <x v="3"/>
    <x v="0"/>
    <x v="0"/>
    <x v="9"/>
    <x v="1"/>
    <x v="8058"/>
  </r>
  <r>
    <x v="4683"/>
    <x v="42"/>
    <x v="44"/>
    <x v="3"/>
    <x v="1"/>
    <x v="0"/>
    <x v="9"/>
    <x v="1"/>
    <x v="8059"/>
  </r>
  <r>
    <x v="7741"/>
    <x v="18"/>
    <x v="22"/>
    <x v="3"/>
    <x v="1"/>
    <x v="1"/>
    <x v="9"/>
    <x v="1"/>
    <x v="8060"/>
  </r>
  <r>
    <x v="7754"/>
    <x v="31"/>
    <x v="4"/>
    <x v="3"/>
    <x v="1"/>
    <x v="0"/>
    <x v="9"/>
    <x v="1"/>
    <x v="8061"/>
  </r>
  <r>
    <x v="7755"/>
    <x v="38"/>
    <x v="40"/>
    <x v="3"/>
    <x v="0"/>
    <x v="0"/>
    <x v="9"/>
    <x v="0"/>
    <x v="8062"/>
  </r>
  <r>
    <x v="7756"/>
    <x v="52"/>
    <x v="6"/>
    <x v="0"/>
    <x v="1"/>
    <x v="1"/>
    <x v="10"/>
    <x v="1"/>
    <x v="8063"/>
  </r>
  <r>
    <x v="7757"/>
    <x v="45"/>
    <x v="18"/>
    <x v="0"/>
    <x v="0"/>
    <x v="1"/>
    <x v="10"/>
    <x v="1"/>
    <x v="8064"/>
  </r>
  <r>
    <x v="7758"/>
    <x v="43"/>
    <x v="40"/>
    <x v="0"/>
    <x v="0"/>
    <x v="1"/>
    <x v="10"/>
    <x v="0"/>
    <x v="8065"/>
  </r>
  <r>
    <x v="7759"/>
    <x v="17"/>
    <x v="6"/>
    <x v="0"/>
    <x v="0"/>
    <x v="1"/>
    <x v="10"/>
    <x v="0"/>
    <x v="8066"/>
  </r>
  <r>
    <x v="7760"/>
    <x v="22"/>
    <x v="4"/>
    <x v="0"/>
    <x v="0"/>
    <x v="1"/>
    <x v="10"/>
    <x v="1"/>
    <x v="8067"/>
  </r>
  <r>
    <x v="5322"/>
    <x v="9"/>
    <x v="32"/>
    <x v="0"/>
    <x v="1"/>
    <x v="1"/>
    <x v="10"/>
    <x v="1"/>
    <x v="8068"/>
  </r>
  <r>
    <x v="7761"/>
    <x v="42"/>
    <x v="35"/>
    <x v="0"/>
    <x v="1"/>
    <x v="0"/>
    <x v="10"/>
    <x v="1"/>
    <x v="8069"/>
  </r>
  <r>
    <x v="7762"/>
    <x v="53"/>
    <x v="38"/>
    <x v="0"/>
    <x v="0"/>
    <x v="0"/>
    <x v="10"/>
    <x v="0"/>
    <x v="8070"/>
  </r>
  <r>
    <x v="7763"/>
    <x v="25"/>
    <x v="24"/>
    <x v="0"/>
    <x v="1"/>
    <x v="1"/>
    <x v="10"/>
    <x v="1"/>
    <x v="8071"/>
  </r>
  <r>
    <x v="7764"/>
    <x v="41"/>
    <x v="12"/>
    <x v="0"/>
    <x v="1"/>
    <x v="1"/>
    <x v="10"/>
    <x v="1"/>
    <x v="8072"/>
  </r>
  <r>
    <x v="7765"/>
    <x v="53"/>
    <x v="9"/>
    <x v="0"/>
    <x v="1"/>
    <x v="1"/>
    <x v="10"/>
    <x v="1"/>
    <x v="8073"/>
  </r>
  <r>
    <x v="7766"/>
    <x v="39"/>
    <x v="46"/>
    <x v="0"/>
    <x v="0"/>
    <x v="1"/>
    <x v="10"/>
    <x v="1"/>
    <x v="8074"/>
  </r>
  <r>
    <x v="7767"/>
    <x v="44"/>
    <x v="50"/>
    <x v="0"/>
    <x v="1"/>
    <x v="1"/>
    <x v="10"/>
    <x v="1"/>
    <x v="8075"/>
  </r>
  <r>
    <x v="7768"/>
    <x v="18"/>
    <x v="10"/>
    <x v="0"/>
    <x v="1"/>
    <x v="0"/>
    <x v="10"/>
    <x v="1"/>
    <x v="8076"/>
  </r>
  <r>
    <x v="7769"/>
    <x v="9"/>
    <x v="11"/>
    <x v="0"/>
    <x v="1"/>
    <x v="1"/>
    <x v="10"/>
    <x v="1"/>
    <x v="8077"/>
  </r>
  <r>
    <x v="7770"/>
    <x v="10"/>
    <x v="19"/>
    <x v="0"/>
    <x v="0"/>
    <x v="1"/>
    <x v="10"/>
    <x v="1"/>
    <x v="8078"/>
  </r>
  <r>
    <x v="7771"/>
    <x v="4"/>
    <x v="9"/>
    <x v="0"/>
    <x v="0"/>
    <x v="0"/>
    <x v="10"/>
    <x v="1"/>
    <x v="8079"/>
  </r>
  <r>
    <x v="7772"/>
    <x v="7"/>
    <x v="10"/>
    <x v="0"/>
    <x v="0"/>
    <x v="0"/>
    <x v="10"/>
    <x v="1"/>
    <x v="8080"/>
  </r>
  <r>
    <x v="7773"/>
    <x v="42"/>
    <x v="6"/>
    <x v="0"/>
    <x v="0"/>
    <x v="0"/>
    <x v="10"/>
    <x v="1"/>
    <x v="8081"/>
  </r>
  <r>
    <x v="7774"/>
    <x v="30"/>
    <x v="25"/>
    <x v="0"/>
    <x v="0"/>
    <x v="1"/>
    <x v="10"/>
    <x v="1"/>
    <x v="8082"/>
  </r>
  <r>
    <x v="7775"/>
    <x v="32"/>
    <x v="6"/>
    <x v="0"/>
    <x v="0"/>
    <x v="0"/>
    <x v="10"/>
    <x v="1"/>
    <x v="8083"/>
  </r>
  <r>
    <x v="7776"/>
    <x v="39"/>
    <x v="22"/>
    <x v="0"/>
    <x v="0"/>
    <x v="0"/>
    <x v="10"/>
    <x v="1"/>
    <x v="8084"/>
  </r>
  <r>
    <x v="7777"/>
    <x v="9"/>
    <x v="30"/>
    <x v="0"/>
    <x v="0"/>
    <x v="0"/>
    <x v="10"/>
    <x v="1"/>
    <x v="8085"/>
  </r>
  <r>
    <x v="7778"/>
    <x v="26"/>
    <x v="11"/>
    <x v="0"/>
    <x v="1"/>
    <x v="1"/>
    <x v="10"/>
    <x v="1"/>
    <x v="8086"/>
  </r>
  <r>
    <x v="7779"/>
    <x v="30"/>
    <x v="1"/>
    <x v="0"/>
    <x v="0"/>
    <x v="0"/>
    <x v="10"/>
    <x v="1"/>
    <x v="8087"/>
  </r>
  <r>
    <x v="7780"/>
    <x v="46"/>
    <x v="41"/>
    <x v="0"/>
    <x v="1"/>
    <x v="1"/>
    <x v="10"/>
    <x v="1"/>
    <x v="8088"/>
  </r>
  <r>
    <x v="7781"/>
    <x v="0"/>
    <x v="7"/>
    <x v="0"/>
    <x v="1"/>
    <x v="1"/>
    <x v="10"/>
    <x v="1"/>
    <x v="8089"/>
  </r>
  <r>
    <x v="7782"/>
    <x v="10"/>
    <x v="24"/>
    <x v="0"/>
    <x v="0"/>
    <x v="1"/>
    <x v="10"/>
    <x v="1"/>
    <x v="8090"/>
  </r>
  <r>
    <x v="7783"/>
    <x v="53"/>
    <x v="40"/>
    <x v="0"/>
    <x v="1"/>
    <x v="1"/>
    <x v="10"/>
    <x v="1"/>
    <x v="8091"/>
  </r>
  <r>
    <x v="7784"/>
    <x v="37"/>
    <x v="10"/>
    <x v="0"/>
    <x v="0"/>
    <x v="0"/>
    <x v="10"/>
    <x v="1"/>
    <x v="8092"/>
  </r>
  <r>
    <x v="7785"/>
    <x v="41"/>
    <x v="28"/>
    <x v="0"/>
    <x v="1"/>
    <x v="1"/>
    <x v="10"/>
    <x v="1"/>
    <x v="8093"/>
  </r>
  <r>
    <x v="7786"/>
    <x v="9"/>
    <x v="52"/>
    <x v="0"/>
    <x v="1"/>
    <x v="0"/>
    <x v="10"/>
    <x v="1"/>
    <x v="8094"/>
  </r>
  <r>
    <x v="4274"/>
    <x v="34"/>
    <x v="14"/>
    <x v="0"/>
    <x v="0"/>
    <x v="0"/>
    <x v="10"/>
    <x v="1"/>
    <x v="8095"/>
  </r>
  <r>
    <x v="7787"/>
    <x v="48"/>
    <x v="51"/>
    <x v="0"/>
    <x v="1"/>
    <x v="0"/>
    <x v="10"/>
    <x v="1"/>
    <x v="8096"/>
  </r>
  <r>
    <x v="7788"/>
    <x v="16"/>
    <x v="40"/>
    <x v="0"/>
    <x v="1"/>
    <x v="1"/>
    <x v="10"/>
    <x v="0"/>
    <x v="8097"/>
  </r>
  <r>
    <x v="7789"/>
    <x v="47"/>
    <x v="38"/>
    <x v="0"/>
    <x v="1"/>
    <x v="1"/>
    <x v="10"/>
    <x v="0"/>
    <x v="8098"/>
  </r>
  <r>
    <x v="7790"/>
    <x v="21"/>
    <x v="20"/>
    <x v="0"/>
    <x v="1"/>
    <x v="1"/>
    <x v="10"/>
    <x v="1"/>
    <x v="8099"/>
  </r>
  <r>
    <x v="7791"/>
    <x v="19"/>
    <x v="15"/>
    <x v="0"/>
    <x v="0"/>
    <x v="1"/>
    <x v="10"/>
    <x v="1"/>
    <x v="8100"/>
  </r>
  <r>
    <x v="7792"/>
    <x v="6"/>
    <x v="52"/>
    <x v="0"/>
    <x v="0"/>
    <x v="1"/>
    <x v="10"/>
    <x v="1"/>
    <x v="8101"/>
  </r>
  <r>
    <x v="7793"/>
    <x v="49"/>
    <x v="22"/>
    <x v="0"/>
    <x v="0"/>
    <x v="1"/>
    <x v="10"/>
    <x v="0"/>
    <x v="8102"/>
  </r>
  <r>
    <x v="7794"/>
    <x v="0"/>
    <x v="23"/>
    <x v="0"/>
    <x v="1"/>
    <x v="0"/>
    <x v="10"/>
    <x v="1"/>
    <x v="8103"/>
  </r>
  <r>
    <x v="7795"/>
    <x v="31"/>
    <x v="51"/>
    <x v="0"/>
    <x v="0"/>
    <x v="0"/>
    <x v="10"/>
    <x v="1"/>
    <x v="8104"/>
  </r>
  <r>
    <x v="7796"/>
    <x v="7"/>
    <x v="0"/>
    <x v="0"/>
    <x v="0"/>
    <x v="0"/>
    <x v="10"/>
    <x v="1"/>
    <x v="8105"/>
  </r>
  <r>
    <x v="7797"/>
    <x v="18"/>
    <x v="15"/>
    <x v="0"/>
    <x v="0"/>
    <x v="1"/>
    <x v="10"/>
    <x v="1"/>
    <x v="8106"/>
  </r>
  <r>
    <x v="7798"/>
    <x v="5"/>
    <x v="41"/>
    <x v="0"/>
    <x v="1"/>
    <x v="1"/>
    <x v="10"/>
    <x v="1"/>
    <x v="8107"/>
  </r>
  <r>
    <x v="7799"/>
    <x v="40"/>
    <x v="50"/>
    <x v="0"/>
    <x v="0"/>
    <x v="1"/>
    <x v="10"/>
    <x v="1"/>
    <x v="8108"/>
  </r>
  <r>
    <x v="7800"/>
    <x v="35"/>
    <x v="41"/>
    <x v="0"/>
    <x v="1"/>
    <x v="0"/>
    <x v="10"/>
    <x v="1"/>
    <x v="8109"/>
  </r>
  <r>
    <x v="7801"/>
    <x v="13"/>
    <x v="18"/>
    <x v="0"/>
    <x v="0"/>
    <x v="0"/>
    <x v="10"/>
    <x v="1"/>
    <x v="8110"/>
  </r>
  <r>
    <x v="7802"/>
    <x v="50"/>
    <x v="8"/>
    <x v="0"/>
    <x v="0"/>
    <x v="1"/>
    <x v="10"/>
    <x v="1"/>
    <x v="8111"/>
  </r>
  <r>
    <x v="7803"/>
    <x v="15"/>
    <x v="36"/>
    <x v="0"/>
    <x v="1"/>
    <x v="1"/>
    <x v="10"/>
    <x v="1"/>
    <x v="8112"/>
  </r>
  <r>
    <x v="7804"/>
    <x v="0"/>
    <x v="26"/>
    <x v="0"/>
    <x v="1"/>
    <x v="1"/>
    <x v="10"/>
    <x v="1"/>
    <x v="8113"/>
  </r>
  <r>
    <x v="7805"/>
    <x v="32"/>
    <x v="49"/>
    <x v="0"/>
    <x v="0"/>
    <x v="1"/>
    <x v="10"/>
    <x v="1"/>
    <x v="8114"/>
  </r>
  <r>
    <x v="7806"/>
    <x v="16"/>
    <x v="17"/>
    <x v="0"/>
    <x v="1"/>
    <x v="0"/>
    <x v="10"/>
    <x v="1"/>
    <x v="8115"/>
  </r>
  <r>
    <x v="7807"/>
    <x v="29"/>
    <x v="49"/>
    <x v="0"/>
    <x v="0"/>
    <x v="1"/>
    <x v="10"/>
    <x v="1"/>
    <x v="8116"/>
  </r>
  <r>
    <x v="7808"/>
    <x v="26"/>
    <x v="44"/>
    <x v="0"/>
    <x v="1"/>
    <x v="1"/>
    <x v="10"/>
    <x v="1"/>
    <x v="8117"/>
  </r>
  <r>
    <x v="7809"/>
    <x v="11"/>
    <x v="1"/>
    <x v="0"/>
    <x v="1"/>
    <x v="1"/>
    <x v="10"/>
    <x v="1"/>
    <x v="8118"/>
  </r>
  <r>
    <x v="7810"/>
    <x v="41"/>
    <x v="53"/>
    <x v="0"/>
    <x v="1"/>
    <x v="0"/>
    <x v="10"/>
    <x v="1"/>
    <x v="8119"/>
  </r>
  <r>
    <x v="7811"/>
    <x v="9"/>
    <x v="2"/>
    <x v="0"/>
    <x v="1"/>
    <x v="0"/>
    <x v="10"/>
    <x v="1"/>
    <x v="8120"/>
  </r>
  <r>
    <x v="7812"/>
    <x v="38"/>
    <x v="16"/>
    <x v="0"/>
    <x v="0"/>
    <x v="0"/>
    <x v="10"/>
    <x v="1"/>
    <x v="8121"/>
  </r>
  <r>
    <x v="7813"/>
    <x v="26"/>
    <x v="21"/>
    <x v="0"/>
    <x v="0"/>
    <x v="0"/>
    <x v="10"/>
    <x v="1"/>
    <x v="8122"/>
  </r>
  <r>
    <x v="7814"/>
    <x v="32"/>
    <x v="25"/>
    <x v="0"/>
    <x v="0"/>
    <x v="1"/>
    <x v="10"/>
    <x v="0"/>
    <x v="8123"/>
  </r>
  <r>
    <x v="7815"/>
    <x v="53"/>
    <x v="12"/>
    <x v="0"/>
    <x v="1"/>
    <x v="0"/>
    <x v="10"/>
    <x v="1"/>
    <x v="8124"/>
  </r>
  <r>
    <x v="7816"/>
    <x v="10"/>
    <x v="50"/>
    <x v="0"/>
    <x v="1"/>
    <x v="0"/>
    <x v="10"/>
    <x v="1"/>
    <x v="8125"/>
  </r>
  <r>
    <x v="7817"/>
    <x v="14"/>
    <x v="46"/>
    <x v="0"/>
    <x v="1"/>
    <x v="0"/>
    <x v="10"/>
    <x v="1"/>
    <x v="8126"/>
  </r>
  <r>
    <x v="7818"/>
    <x v="50"/>
    <x v="47"/>
    <x v="0"/>
    <x v="0"/>
    <x v="0"/>
    <x v="10"/>
    <x v="1"/>
    <x v="8127"/>
  </r>
  <r>
    <x v="7819"/>
    <x v="17"/>
    <x v="11"/>
    <x v="0"/>
    <x v="0"/>
    <x v="0"/>
    <x v="10"/>
    <x v="1"/>
    <x v="8128"/>
  </r>
  <r>
    <x v="7820"/>
    <x v="7"/>
    <x v="32"/>
    <x v="0"/>
    <x v="1"/>
    <x v="0"/>
    <x v="10"/>
    <x v="1"/>
    <x v="8129"/>
  </r>
  <r>
    <x v="7821"/>
    <x v="13"/>
    <x v="12"/>
    <x v="0"/>
    <x v="0"/>
    <x v="0"/>
    <x v="10"/>
    <x v="0"/>
    <x v="8130"/>
  </r>
  <r>
    <x v="7822"/>
    <x v="25"/>
    <x v="33"/>
    <x v="0"/>
    <x v="1"/>
    <x v="1"/>
    <x v="10"/>
    <x v="1"/>
    <x v="8131"/>
  </r>
  <r>
    <x v="7823"/>
    <x v="27"/>
    <x v="33"/>
    <x v="0"/>
    <x v="0"/>
    <x v="0"/>
    <x v="10"/>
    <x v="1"/>
    <x v="8132"/>
  </r>
  <r>
    <x v="7824"/>
    <x v="42"/>
    <x v="5"/>
    <x v="0"/>
    <x v="0"/>
    <x v="1"/>
    <x v="10"/>
    <x v="1"/>
    <x v="8133"/>
  </r>
  <r>
    <x v="7825"/>
    <x v="26"/>
    <x v="10"/>
    <x v="0"/>
    <x v="0"/>
    <x v="0"/>
    <x v="10"/>
    <x v="1"/>
    <x v="8134"/>
  </r>
  <r>
    <x v="7826"/>
    <x v="16"/>
    <x v="22"/>
    <x v="0"/>
    <x v="0"/>
    <x v="0"/>
    <x v="10"/>
    <x v="1"/>
    <x v="8135"/>
  </r>
  <r>
    <x v="7827"/>
    <x v="18"/>
    <x v="1"/>
    <x v="0"/>
    <x v="1"/>
    <x v="0"/>
    <x v="10"/>
    <x v="1"/>
    <x v="8136"/>
  </r>
  <r>
    <x v="7828"/>
    <x v="39"/>
    <x v="27"/>
    <x v="0"/>
    <x v="0"/>
    <x v="0"/>
    <x v="10"/>
    <x v="1"/>
    <x v="8137"/>
  </r>
  <r>
    <x v="7829"/>
    <x v="10"/>
    <x v="35"/>
    <x v="0"/>
    <x v="1"/>
    <x v="1"/>
    <x v="10"/>
    <x v="1"/>
    <x v="8138"/>
  </r>
  <r>
    <x v="7830"/>
    <x v="41"/>
    <x v="22"/>
    <x v="0"/>
    <x v="1"/>
    <x v="1"/>
    <x v="10"/>
    <x v="0"/>
    <x v="8139"/>
  </r>
  <r>
    <x v="7831"/>
    <x v="37"/>
    <x v="26"/>
    <x v="0"/>
    <x v="1"/>
    <x v="1"/>
    <x v="10"/>
    <x v="1"/>
    <x v="8140"/>
  </r>
  <r>
    <x v="7832"/>
    <x v="27"/>
    <x v="2"/>
    <x v="0"/>
    <x v="0"/>
    <x v="0"/>
    <x v="10"/>
    <x v="1"/>
    <x v="8141"/>
  </r>
  <r>
    <x v="2650"/>
    <x v="42"/>
    <x v="37"/>
    <x v="0"/>
    <x v="1"/>
    <x v="0"/>
    <x v="10"/>
    <x v="1"/>
    <x v="8142"/>
  </r>
  <r>
    <x v="7833"/>
    <x v="31"/>
    <x v="19"/>
    <x v="0"/>
    <x v="0"/>
    <x v="0"/>
    <x v="10"/>
    <x v="1"/>
    <x v="8143"/>
  </r>
  <r>
    <x v="7834"/>
    <x v="11"/>
    <x v="6"/>
    <x v="0"/>
    <x v="1"/>
    <x v="0"/>
    <x v="10"/>
    <x v="1"/>
    <x v="8144"/>
  </r>
  <r>
    <x v="2650"/>
    <x v="54"/>
    <x v="45"/>
    <x v="0"/>
    <x v="1"/>
    <x v="1"/>
    <x v="10"/>
    <x v="0"/>
    <x v="8145"/>
  </r>
  <r>
    <x v="7835"/>
    <x v="9"/>
    <x v="42"/>
    <x v="0"/>
    <x v="1"/>
    <x v="1"/>
    <x v="10"/>
    <x v="1"/>
    <x v="8146"/>
  </r>
  <r>
    <x v="7836"/>
    <x v="39"/>
    <x v="32"/>
    <x v="0"/>
    <x v="1"/>
    <x v="0"/>
    <x v="10"/>
    <x v="1"/>
    <x v="8147"/>
  </r>
  <r>
    <x v="7837"/>
    <x v="49"/>
    <x v="4"/>
    <x v="0"/>
    <x v="0"/>
    <x v="1"/>
    <x v="10"/>
    <x v="1"/>
    <x v="8148"/>
  </r>
  <r>
    <x v="7838"/>
    <x v="32"/>
    <x v="28"/>
    <x v="0"/>
    <x v="1"/>
    <x v="1"/>
    <x v="10"/>
    <x v="1"/>
    <x v="8149"/>
  </r>
  <r>
    <x v="7839"/>
    <x v="23"/>
    <x v="45"/>
    <x v="0"/>
    <x v="1"/>
    <x v="1"/>
    <x v="10"/>
    <x v="1"/>
    <x v="8150"/>
  </r>
  <r>
    <x v="7840"/>
    <x v="31"/>
    <x v="36"/>
    <x v="0"/>
    <x v="0"/>
    <x v="0"/>
    <x v="10"/>
    <x v="1"/>
    <x v="8151"/>
  </r>
  <r>
    <x v="7841"/>
    <x v="54"/>
    <x v="13"/>
    <x v="0"/>
    <x v="1"/>
    <x v="0"/>
    <x v="10"/>
    <x v="1"/>
    <x v="8152"/>
  </r>
  <r>
    <x v="7842"/>
    <x v="15"/>
    <x v="50"/>
    <x v="0"/>
    <x v="0"/>
    <x v="0"/>
    <x v="10"/>
    <x v="1"/>
    <x v="8153"/>
  </r>
  <r>
    <x v="7508"/>
    <x v="42"/>
    <x v="34"/>
    <x v="0"/>
    <x v="0"/>
    <x v="0"/>
    <x v="10"/>
    <x v="1"/>
    <x v="8154"/>
  </r>
  <r>
    <x v="7843"/>
    <x v="23"/>
    <x v="5"/>
    <x v="0"/>
    <x v="0"/>
    <x v="0"/>
    <x v="10"/>
    <x v="1"/>
    <x v="8155"/>
  </r>
  <r>
    <x v="7844"/>
    <x v="24"/>
    <x v="22"/>
    <x v="0"/>
    <x v="1"/>
    <x v="1"/>
    <x v="10"/>
    <x v="1"/>
    <x v="8156"/>
  </r>
  <r>
    <x v="7845"/>
    <x v="25"/>
    <x v="52"/>
    <x v="0"/>
    <x v="1"/>
    <x v="0"/>
    <x v="10"/>
    <x v="1"/>
    <x v="8157"/>
  </r>
  <r>
    <x v="7846"/>
    <x v="24"/>
    <x v="42"/>
    <x v="0"/>
    <x v="0"/>
    <x v="1"/>
    <x v="10"/>
    <x v="1"/>
    <x v="8158"/>
  </r>
  <r>
    <x v="7847"/>
    <x v="10"/>
    <x v="44"/>
    <x v="0"/>
    <x v="1"/>
    <x v="1"/>
    <x v="10"/>
    <x v="0"/>
    <x v="8159"/>
  </r>
  <r>
    <x v="7848"/>
    <x v="43"/>
    <x v="52"/>
    <x v="0"/>
    <x v="0"/>
    <x v="1"/>
    <x v="10"/>
    <x v="1"/>
    <x v="8160"/>
  </r>
  <r>
    <x v="3026"/>
    <x v="14"/>
    <x v="4"/>
    <x v="0"/>
    <x v="0"/>
    <x v="0"/>
    <x v="10"/>
    <x v="1"/>
    <x v="8161"/>
  </r>
  <r>
    <x v="7849"/>
    <x v="4"/>
    <x v="40"/>
    <x v="0"/>
    <x v="0"/>
    <x v="1"/>
    <x v="10"/>
    <x v="0"/>
    <x v="8162"/>
  </r>
  <r>
    <x v="7850"/>
    <x v="26"/>
    <x v="22"/>
    <x v="0"/>
    <x v="1"/>
    <x v="0"/>
    <x v="10"/>
    <x v="1"/>
    <x v="8163"/>
  </r>
  <r>
    <x v="7851"/>
    <x v="37"/>
    <x v="31"/>
    <x v="0"/>
    <x v="1"/>
    <x v="1"/>
    <x v="10"/>
    <x v="1"/>
    <x v="8164"/>
  </r>
  <r>
    <x v="7852"/>
    <x v="5"/>
    <x v="44"/>
    <x v="0"/>
    <x v="1"/>
    <x v="1"/>
    <x v="10"/>
    <x v="1"/>
    <x v="8165"/>
  </r>
  <r>
    <x v="7853"/>
    <x v="13"/>
    <x v="46"/>
    <x v="0"/>
    <x v="0"/>
    <x v="0"/>
    <x v="10"/>
    <x v="1"/>
    <x v="8166"/>
  </r>
  <r>
    <x v="7854"/>
    <x v="4"/>
    <x v="29"/>
    <x v="0"/>
    <x v="0"/>
    <x v="0"/>
    <x v="10"/>
    <x v="0"/>
    <x v="8167"/>
  </r>
  <r>
    <x v="7855"/>
    <x v="40"/>
    <x v="45"/>
    <x v="0"/>
    <x v="0"/>
    <x v="1"/>
    <x v="10"/>
    <x v="1"/>
    <x v="8168"/>
  </r>
  <r>
    <x v="7856"/>
    <x v="9"/>
    <x v="39"/>
    <x v="0"/>
    <x v="1"/>
    <x v="0"/>
    <x v="10"/>
    <x v="1"/>
    <x v="8169"/>
  </r>
  <r>
    <x v="7857"/>
    <x v="37"/>
    <x v="10"/>
    <x v="0"/>
    <x v="1"/>
    <x v="0"/>
    <x v="10"/>
    <x v="1"/>
    <x v="8170"/>
  </r>
  <r>
    <x v="7858"/>
    <x v="24"/>
    <x v="21"/>
    <x v="0"/>
    <x v="1"/>
    <x v="1"/>
    <x v="10"/>
    <x v="0"/>
    <x v="8171"/>
  </r>
  <r>
    <x v="7859"/>
    <x v="47"/>
    <x v="1"/>
    <x v="0"/>
    <x v="1"/>
    <x v="1"/>
    <x v="10"/>
    <x v="1"/>
    <x v="8172"/>
  </r>
  <r>
    <x v="7860"/>
    <x v="24"/>
    <x v="46"/>
    <x v="0"/>
    <x v="1"/>
    <x v="0"/>
    <x v="10"/>
    <x v="1"/>
    <x v="8173"/>
  </r>
  <r>
    <x v="7861"/>
    <x v="24"/>
    <x v="2"/>
    <x v="0"/>
    <x v="0"/>
    <x v="1"/>
    <x v="10"/>
    <x v="1"/>
    <x v="8174"/>
  </r>
  <r>
    <x v="7862"/>
    <x v="22"/>
    <x v="15"/>
    <x v="0"/>
    <x v="0"/>
    <x v="1"/>
    <x v="10"/>
    <x v="1"/>
    <x v="8175"/>
  </r>
  <r>
    <x v="7863"/>
    <x v="9"/>
    <x v="22"/>
    <x v="0"/>
    <x v="0"/>
    <x v="0"/>
    <x v="10"/>
    <x v="0"/>
    <x v="8176"/>
  </r>
  <r>
    <x v="7864"/>
    <x v="17"/>
    <x v="53"/>
    <x v="0"/>
    <x v="0"/>
    <x v="1"/>
    <x v="10"/>
    <x v="1"/>
    <x v="8177"/>
  </r>
  <r>
    <x v="7865"/>
    <x v="28"/>
    <x v="40"/>
    <x v="0"/>
    <x v="0"/>
    <x v="0"/>
    <x v="10"/>
    <x v="1"/>
    <x v="8178"/>
  </r>
  <r>
    <x v="7866"/>
    <x v="40"/>
    <x v="8"/>
    <x v="0"/>
    <x v="0"/>
    <x v="1"/>
    <x v="10"/>
    <x v="0"/>
    <x v="8179"/>
  </r>
  <r>
    <x v="7867"/>
    <x v="10"/>
    <x v="36"/>
    <x v="0"/>
    <x v="1"/>
    <x v="1"/>
    <x v="10"/>
    <x v="1"/>
    <x v="8180"/>
  </r>
  <r>
    <x v="7868"/>
    <x v="3"/>
    <x v="14"/>
    <x v="0"/>
    <x v="0"/>
    <x v="0"/>
    <x v="10"/>
    <x v="1"/>
    <x v="8181"/>
  </r>
  <r>
    <x v="7869"/>
    <x v="50"/>
    <x v="50"/>
    <x v="0"/>
    <x v="1"/>
    <x v="0"/>
    <x v="10"/>
    <x v="1"/>
    <x v="8182"/>
  </r>
  <r>
    <x v="7870"/>
    <x v="17"/>
    <x v="3"/>
    <x v="0"/>
    <x v="1"/>
    <x v="0"/>
    <x v="10"/>
    <x v="1"/>
    <x v="8183"/>
  </r>
  <r>
    <x v="7871"/>
    <x v="16"/>
    <x v="30"/>
    <x v="0"/>
    <x v="1"/>
    <x v="0"/>
    <x v="10"/>
    <x v="1"/>
    <x v="8184"/>
  </r>
  <r>
    <x v="7872"/>
    <x v="54"/>
    <x v="34"/>
    <x v="0"/>
    <x v="0"/>
    <x v="1"/>
    <x v="10"/>
    <x v="1"/>
    <x v="8185"/>
  </r>
  <r>
    <x v="2807"/>
    <x v="27"/>
    <x v="22"/>
    <x v="0"/>
    <x v="0"/>
    <x v="1"/>
    <x v="10"/>
    <x v="0"/>
    <x v="8186"/>
  </r>
  <r>
    <x v="3303"/>
    <x v="45"/>
    <x v="21"/>
    <x v="0"/>
    <x v="1"/>
    <x v="0"/>
    <x v="10"/>
    <x v="1"/>
    <x v="8187"/>
  </r>
  <r>
    <x v="7873"/>
    <x v="46"/>
    <x v="11"/>
    <x v="0"/>
    <x v="0"/>
    <x v="0"/>
    <x v="10"/>
    <x v="1"/>
    <x v="8188"/>
  </r>
  <r>
    <x v="7874"/>
    <x v="32"/>
    <x v="45"/>
    <x v="0"/>
    <x v="1"/>
    <x v="0"/>
    <x v="10"/>
    <x v="1"/>
    <x v="8189"/>
  </r>
  <r>
    <x v="7875"/>
    <x v="31"/>
    <x v="52"/>
    <x v="0"/>
    <x v="1"/>
    <x v="0"/>
    <x v="10"/>
    <x v="1"/>
    <x v="8190"/>
  </r>
  <r>
    <x v="976"/>
    <x v="5"/>
    <x v="48"/>
    <x v="0"/>
    <x v="0"/>
    <x v="1"/>
    <x v="10"/>
    <x v="1"/>
    <x v="8191"/>
  </r>
  <r>
    <x v="7876"/>
    <x v="42"/>
    <x v="34"/>
    <x v="0"/>
    <x v="0"/>
    <x v="1"/>
    <x v="10"/>
    <x v="1"/>
    <x v="8192"/>
  </r>
  <r>
    <x v="7877"/>
    <x v="25"/>
    <x v="52"/>
    <x v="0"/>
    <x v="0"/>
    <x v="1"/>
    <x v="10"/>
    <x v="1"/>
    <x v="8193"/>
  </r>
  <r>
    <x v="7878"/>
    <x v="21"/>
    <x v="27"/>
    <x v="0"/>
    <x v="1"/>
    <x v="0"/>
    <x v="10"/>
    <x v="1"/>
    <x v="8194"/>
  </r>
  <r>
    <x v="7879"/>
    <x v="32"/>
    <x v="19"/>
    <x v="0"/>
    <x v="1"/>
    <x v="1"/>
    <x v="10"/>
    <x v="1"/>
    <x v="8195"/>
  </r>
  <r>
    <x v="7880"/>
    <x v="53"/>
    <x v="33"/>
    <x v="0"/>
    <x v="1"/>
    <x v="0"/>
    <x v="10"/>
    <x v="1"/>
    <x v="8196"/>
  </r>
  <r>
    <x v="7881"/>
    <x v="34"/>
    <x v="22"/>
    <x v="0"/>
    <x v="1"/>
    <x v="0"/>
    <x v="10"/>
    <x v="1"/>
    <x v="8197"/>
  </r>
  <r>
    <x v="7882"/>
    <x v="34"/>
    <x v="30"/>
    <x v="0"/>
    <x v="0"/>
    <x v="0"/>
    <x v="10"/>
    <x v="1"/>
    <x v="8198"/>
  </r>
  <r>
    <x v="7883"/>
    <x v="22"/>
    <x v="43"/>
    <x v="0"/>
    <x v="0"/>
    <x v="0"/>
    <x v="10"/>
    <x v="0"/>
    <x v="8199"/>
  </r>
  <r>
    <x v="7884"/>
    <x v="21"/>
    <x v="50"/>
    <x v="0"/>
    <x v="0"/>
    <x v="1"/>
    <x v="10"/>
    <x v="0"/>
    <x v="8200"/>
  </r>
  <r>
    <x v="7885"/>
    <x v="25"/>
    <x v="8"/>
    <x v="0"/>
    <x v="0"/>
    <x v="0"/>
    <x v="10"/>
    <x v="1"/>
    <x v="8201"/>
  </r>
  <r>
    <x v="7886"/>
    <x v="26"/>
    <x v="9"/>
    <x v="0"/>
    <x v="1"/>
    <x v="1"/>
    <x v="10"/>
    <x v="1"/>
    <x v="8202"/>
  </r>
  <r>
    <x v="7887"/>
    <x v="31"/>
    <x v="44"/>
    <x v="0"/>
    <x v="1"/>
    <x v="0"/>
    <x v="10"/>
    <x v="1"/>
    <x v="8203"/>
  </r>
  <r>
    <x v="7888"/>
    <x v="24"/>
    <x v="9"/>
    <x v="0"/>
    <x v="0"/>
    <x v="1"/>
    <x v="10"/>
    <x v="1"/>
    <x v="8204"/>
  </r>
  <r>
    <x v="7889"/>
    <x v="6"/>
    <x v="42"/>
    <x v="0"/>
    <x v="1"/>
    <x v="0"/>
    <x v="10"/>
    <x v="1"/>
    <x v="8205"/>
  </r>
  <r>
    <x v="7890"/>
    <x v="4"/>
    <x v="14"/>
    <x v="0"/>
    <x v="0"/>
    <x v="0"/>
    <x v="10"/>
    <x v="1"/>
    <x v="8206"/>
  </r>
  <r>
    <x v="7891"/>
    <x v="17"/>
    <x v="36"/>
    <x v="0"/>
    <x v="1"/>
    <x v="1"/>
    <x v="10"/>
    <x v="1"/>
    <x v="8207"/>
  </r>
  <r>
    <x v="7892"/>
    <x v="37"/>
    <x v="1"/>
    <x v="0"/>
    <x v="1"/>
    <x v="1"/>
    <x v="10"/>
    <x v="1"/>
    <x v="8208"/>
  </r>
  <r>
    <x v="7893"/>
    <x v="17"/>
    <x v="48"/>
    <x v="0"/>
    <x v="0"/>
    <x v="0"/>
    <x v="10"/>
    <x v="1"/>
    <x v="8209"/>
  </r>
  <r>
    <x v="7894"/>
    <x v="22"/>
    <x v="14"/>
    <x v="0"/>
    <x v="1"/>
    <x v="0"/>
    <x v="10"/>
    <x v="1"/>
    <x v="8210"/>
  </r>
  <r>
    <x v="7895"/>
    <x v="12"/>
    <x v="15"/>
    <x v="0"/>
    <x v="0"/>
    <x v="0"/>
    <x v="10"/>
    <x v="1"/>
    <x v="8211"/>
  </r>
  <r>
    <x v="7896"/>
    <x v="31"/>
    <x v="46"/>
    <x v="0"/>
    <x v="0"/>
    <x v="0"/>
    <x v="10"/>
    <x v="1"/>
    <x v="8212"/>
  </r>
  <r>
    <x v="7897"/>
    <x v="8"/>
    <x v="51"/>
    <x v="0"/>
    <x v="0"/>
    <x v="1"/>
    <x v="10"/>
    <x v="1"/>
    <x v="8213"/>
  </r>
  <r>
    <x v="7898"/>
    <x v="43"/>
    <x v="42"/>
    <x v="0"/>
    <x v="1"/>
    <x v="1"/>
    <x v="10"/>
    <x v="1"/>
    <x v="8214"/>
  </r>
  <r>
    <x v="7899"/>
    <x v="49"/>
    <x v="3"/>
    <x v="0"/>
    <x v="1"/>
    <x v="1"/>
    <x v="10"/>
    <x v="1"/>
    <x v="8215"/>
  </r>
  <r>
    <x v="7900"/>
    <x v="46"/>
    <x v="21"/>
    <x v="0"/>
    <x v="0"/>
    <x v="1"/>
    <x v="10"/>
    <x v="0"/>
    <x v="8216"/>
  </r>
  <r>
    <x v="7901"/>
    <x v="33"/>
    <x v="12"/>
    <x v="0"/>
    <x v="1"/>
    <x v="1"/>
    <x v="10"/>
    <x v="0"/>
    <x v="8217"/>
  </r>
  <r>
    <x v="7902"/>
    <x v="5"/>
    <x v="12"/>
    <x v="0"/>
    <x v="0"/>
    <x v="1"/>
    <x v="10"/>
    <x v="0"/>
    <x v="8218"/>
  </r>
  <r>
    <x v="7903"/>
    <x v="39"/>
    <x v="3"/>
    <x v="0"/>
    <x v="0"/>
    <x v="0"/>
    <x v="10"/>
    <x v="1"/>
    <x v="8219"/>
  </r>
  <r>
    <x v="7904"/>
    <x v="7"/>
    <x v="30"/>
    <x v="0"/>
    <x v="0"/>
    <x v="0"/>
    <x v="10"/>
    <x v="1"/>
    <x v="8220"/>
  </r>
  <r>
    <x v="7905"/>
    <x v="46"/>
    <x v="37"/>
    <x v="0"/>
    <x v="1"/>
    <x v="0"/>
    <x v="10"/>
    <x v="1"/>
    <x v="8221"/>
  </r>
  <r>
    <x v="7906"/>
    <x v="41"/>
    <x v="0"/>
    <x v="0"/>
    <x v="1"/>
    <x v="1"/>
    <x v="10"/>
    <x v="1"/>
    <x v="8222"/>
  </r>
  <r>
    <x v="7907"/>
    <x v="4"/>
    <x v="12"/>
    <x v="0"/>
    <x v="1"/>
    <x v="0"/>
    <x v="10"/>
    <x v="1"/>
    <x v="8223"/>
  </r>
  <r>
    <x v="7908"/>
    <x v="34"/>
    <x v="38"/>
    <x v="0"/>
    <x v="1"/>
    <x v="1"/>
    <x v="10"/>
    <x v="0"/>
    <x v="8224"/>
  </r>
  <r>
    <x v="7909"/>
    <x v="4"/>
    <x v="5"/>
    <x v="0"/>
    <x v="1"/>
    <x v="1"/>
    <x v="10"/>
    <x v="1"/>
    <x v="8225"/>
  </r>
  <r>
    <x v="7910"/>
    <x v="18"/>
    <x v="22"/>
    <x v="0"/>
    <x v="0"/>
    <x v="0"/>
    <x v="10"/>
    <x v="0"/>
    <x v="8226"/>
  </r>
  <r>
    <x v="7911"/>
    <x v="13"/>
    <x v="5"/>
    <x v="0"/>
    <x v="1"/>
    <x v="0"/>
    <x v="10"/>
    <x v="1"/>
    <x v="8227"/>
  </r>
  <r>
    <x v="7912"/>
    <x v="35"/>
    <x v="17"/>
    <x v="0"/>
    <x v="0"/>
    <x v="1"/>
    <x v="10"/>
    <x v="1"/>
    <x v="8228"/>
  </r>
  <r>
    <x v="7913"/>
    <x v="24"/>
    <x v="33"/>
    <x v="0"/>
    <x v="1"/>
    <x v="1"/>
    <x v="10"/>
    <x v="1"/>
    <x v="8229"/>
  </r>
  <r>
    <x v="7914"/>
    <x v="41"/>
    <x v="16"/>
    <x v="0"/>
    <x v="1"/>
    <x v="1"/>
    <x v="10"/>
    <x v="1"/>
    <x v="8230"/>
  </r>
  <r>
    <x v="7915"/>
    <x v="34"/>
    <x v="50"/>
    <x v="0"/>
    <x v="1"/>
    <x v="0"/>
    <x v="10"/>
    <x v="1"/>
    <x v="8231"/>
  </r>
  <r>
    <x v="7916"/>
    <x v="21"/>
    <x v="7"/>
    <x v="0"/>
    <x v="1"/>
    <x v="0"/>
    <x v="10"/>
    <x v="1"/>
    <x v="8232"/>
  </r>
  <r>
    <x v="4047"/>
    <x v="37"/>
    <x v="25"/>
    <x v="0"/>
    <x v="0"/>
    <x v="1"/>
    <x v="10"/>
    <x v="1"/>
    <x v="8233"/>
  </r>
  <r>
    <x v="7917"/>
    <x v="8"/>
    <x v="18"/>
    <x v="0"/>
    <x v="0"/>
    <x v="1"/>
    <x v="10"/>
    <x v="1"/>
    <x v="8234"/>
  </r>
  <r>
    <x v="7918"/>
    <x v="34"/>
    <x v="44"/>
    <x v="0"/>
    <x v="0"/>
    <x v="1"/>
    <x v="10"/>
    <x v="1"/>
    <x v="8235"/>
  </r>
  <r>
    <x v="7919"/>
    <x v="37"/>
    <x v="5"/>
    <x v="0"/>
    <x v="1"/>
    <x v="1"/>
    <x v="10"/>
    <x v="1"/>
    <x v="8236"/>
  </r>
  <r>
    <x v="7920"/>
    <x v="20"/>
    <x v="44"/>
    <x v="0"/>
    <x v="1"/>
    <x v="1"/>
    <x v="10"/>
    <x v="1"/>
    <x v="8237"/>
  </r>
  <r>
    <x v="2715"/>
    <x v="8"/>
    <x v="21"/>
    <x v="0"/>
    <x v="0"/>
    <x v="1"/>
    <x v="10"/>
    <x v="0"/>
    <x v="8238"/>
  </r>
  <r>
    <x v="7921"/>
    <x v="54"/>
    <x v="4"/>
    <x v="0"/>
    <x v="1"/>
    <x v="0"/>
    <x v="10"/>
    <x v="1"/>
    <x v="8239"/>
  </r>
  <r>
    <x v="7922"/>
    <x v="3"/>
    <x v="37"/>
    <x v="0"/>
    <x v="1"/>
    <x v="0"/>
    <x v="10"/>
    <x v="1"/>
    <x v="8240"/>
  </r>
  <r>
    <x v="7923"/>
    <x v="1"/>
    <x v="0"/>
    <x v="0"/>
    <x v="1"/>
    <x v="0"/>
    <x v="10"/>
    <x v="1"/>
    <x v="8241"/>
  </r>
  <r>
    <x v="7924"/>
    <x v="29"/>
    <x v="23"/>
    <x v="0"/>
    <x v="1"/>
    <x v="1"/>
    <x v="10"/>
    <x v="1"/>
    <x v="8242"/>
  </r>
  <r>
    <x v="7925"/>
    <x v="37"/>
    <x v="27"/>
    <x v="0"/>
    <x v="1"/>
    <x v="1"/>
    <x v="10"/>
    <x v="1"/>
    <x v="8243"/>
  </r>
  <r>
    <x v="7926"/>
    <x v="7"/>
    <x v="13"/>
    <x v="0"/>
    <x v="0"/>
    <x v="0"/>
    <x v="10"/>
    <x v="1"/>
    <x v="8244"/>
  </r>
  <r>
    <x v="7927"/>
    <x v="37"/>
    <x v="3"/>
    <x v="0"/>
    <x v="1"/>
    <x v="1"/>
    <x v="10"/>
    <x v="1"/>
    <x v="8245"/>
  </r>
  <r>
    <x v="7928"/>
    <x v="48"/>
    <x v="30"/>
    <x v="0"/>
    <x v="1"/>
    <x v="0"/>
    <x v="10"/>
    <x v="1"/>
    <x v="8246"/>
  </r>
  <r>
    <x v="7929"/>
    <x v="44"/>
    <x v="34"/>
    <x v="0"/>
    <x v="1"/>
    <x v="1"/>
    <x v="10"/>
    <x v="1"/>
    <x v="8247"/>
  </r>
  <r>
    <x v="7930"/>
    <x v="19"/>
    <x v="51"/>
    <x v="0"/>
    <x v="0"/>
    <x v="1"/>
    <x v="10"/>
    <x v="1"/>
    <x v="8248"/>
  </r>
  <r>
    <x v="7931"/>
    <x v="7"/>
    <x v="19"/>
    <x v="0"/>
    <x v="1"/>
    <x v="1"/>
    <x v="10"/>
    <x v="1"/>
    <x v="8249"/>
  </r>
  <r>
    <x v="7932"/>
    <x v="8"/>
    <x v="25"/>
    <x v="0"/>
    <x v="1"/>
    <x v="0"/>
    <x v="10"/>
    <x v="1"/>
    <x v="8250"/>
  </r>
  <r>
    <x v="7933"/>
    <x v="11"/>
    <x v="43"/>
    <x v="1"/>
    <x v="1"/>
    <x v="0"/>
    <x v="10"/>
    <x v="1"/>
    <x v="8251"/>
  </r>
  <r>
    <x v="7934"/>
    <x v="0"/>
    <x v="32"/>
    <x v="1"/>
    <x v="1"/>
    <x v="0"/>
    <x v="10"/>
    <x v="1"/>
    <x v="8252"/>
  </r>
  <r>
    <x v="7935"/>
    <x v="35"/>
    <x v="3"/>
    <x v="1"/>
    <x v="1"/>
    <x v="0"/>
    <x v="10"/>
    <x v="1"/>
    <x v="8253"/>
  </r>
  <r>
    <x v="7936"/>
    <x v="26"/>
    <x v="21"/>
    <x v="1"/>
    <x v="1"/>
    <x v="0"/>
    <x v="10"/>
    <x v="0"/>
    <x v="8254"/>
  </r>
  <r>
    <x v="7937"/>
    <x v="38"/>
    <x v="41"/>
    <x v="1"/>
    <x v="0"/>
    <x v="1"/>
    <x v="10"/>
    <x v="1"/>
    <x v="8255"/>
  </r>
  <r>
    <x v="7938"/>
    <x v="43"/>
    <x v="23"/>
    <x v="1"/>
    <x v="0"/>
    <x v="1"/>
    <x v="10"/>
    <x v="1"/>
    <x v="8256"/>
  </r>
  <r>
    <x v="7939"/>
    <x v="42"/>
    <x v="2"/>
    <x v="1"/>
    <x v="0"/>
    <x v="0"/>
    <x v="10"/>
    <x v="1"/>
    <x v="8257"/>
  </r>
  <r>
    <x v="7940"/>
    <x v="5"/>
    <x v="22"/>
    <x v="1"/>
    <x v="1"/>
    <x v="0"/>
    <x v="10"/>
    <x v="1"/>
    <x v="8258"/>
  </r>
  <r>
    <x v="7941"/>
    <x v="30"/>
    <x v="11"/>
    <x v="1"/>
    <x v="1"/>
    <x v="1"/>
    <x v="10"/>
    <x v="1"/>
    <x v="8259"/>
  </r>
  <r>
    <x v="7942"/>
    <x v="10"/>
    <x v="3"/>
    <x v="1"/>
    <x v="0"/>
    <x v="0"/>
    <x v="10"/>
    <x v="1"/>
    <x v="8260"/>
  </r>
  <r>
    <x v="7943"/>
    <x v="14"/>
    <x v="42"/>
    <x v="1"/>
    <x v="1"/>
    <x v="0"/>
    <x v="10"/>
    <x v="1"/>
    <x v="8261"/>
  </r>
  <r>
    <x v="524"/>
    <x v="22"/>
    <x v="22"/>
    <x v="1"/>
    <x v="0"/>
    <x v="0"/>
    <x v="10"/>
    <x v="0"/>
    <x v="8262"/>
  </r>
  <r>
    <x v="7944"/>
    <x v="17"/>
    <x v="31"/>
    <x v="1"/>
    <x v="0"/>
    <x v="1"/>
    <x v="10"/>
    <x v="0"/>
    <x v="8263"/>
  </r>
  <r>
    <x v="7945"/>
    <x v="24"/>
    <x v="14"/>
    <x v="1"/>
    <x v="1"/>
    <x v="0"/>
    <x v="10"/>
    <x v="1"/>
    <x v="8264"/>
  </r>
  <r>
    <x v="7946"/>
    <x v="5"/>
    <x v="48"/>
    <x v="1"/>
    <x v="1"/>
    <x v="1"/>
    <x v="10"/>
    <x v="1"/>
    <x v="8265"/>
  </r>
  <r>
    <x v="7947"/>
    <x v="43"/>
    <x v="32"/>
    <x v="1"/>
    <x v="1"/>
    <x v="1"/>
    <x v="10"/>
    <x v="1"/>
    <x v="8266"/>
  </r>
  <r>
    <x v="7948"/>
    <x v="22"/>
    <x v="9"/>
    <x v="1"/>
    <x v="0"/>
    <x v="0"/>
    <x v="10"/>
    <x v="1"/>
    <x v="8267"/>
  </r>
  <r>
    <x v="7949"/>
    <x v="20"/>
    <x v="15"/>
    <x v="1"/>
    <x v="0"/>
    <x v="1"/>
    <x v="10"/>
    <x v="1"/>
    <x v="8268"/>
  </r>
  <r>
    <x v="7950"/>
    <x v="53"/>
    <x v="36"/>
    <x v="1"/>
    <x v="1"/>
    <x v="0"/>
    <x v="10"/>
    <x v="1"/>
    <x v="8269"/>
  </r>
  <r>
    <x v="7951"/>
    <x v="19"/>
    <x v="35"/>
    <x v="1"/>
    <x v="1"/>
    <x v="0"/>
    <x v="10"/>
    <x v="1"/>
    <x v="8270"/>
  </r>
  <r>
    <x v="7952"/>
    <x v="3"/>
    <x v="8"/>
    <x v="1"/>
    <x v="1"/>
    <x v="1"/>
    <x v="10"/>
    <x v="1"/>
    <x v="8271"/>
  </r>
  <r>
    <x v="7953"/>
    <x v="2"/>
    <x v="14"/>
    <x v="1"/>
    <x v="1"/>
    <x v="0"/>
    <x v="10"/>
    <x v="1"/>
    <x v="8272"/>
  </r>
  <r>
    <x v="7954"/>
    <x v="11"/>
    <x v="28"/>
    <x v="1"/>
    <x v="1"/>
    <x v="0"/>
    <x v="10"/>
    <x v="1"/>
    <x v="8273"/>
  </r>
  <r>
    <x v="7955"/>
    <x v="20"/>
    <x v="5"/>
    <x v="1"/>
    <x v="1"/>
    <x v="0"/>
    <x v="10"/>
    <x v="1"/>
    <x v="8274"/>
  </r>
  <r>
    <x v="7956"/>
    <x v="17"/>
    <x v="39"/>
    <x v="1"/>
    <x v="1"/>
    <x v="1"/>
    <x v="10"/>
    <x v="1"/>
    <x v="8275"/>
  </r>
  <r>
    <x v="7957"/>
    <x v="12"/>
    <x v="18"/>
    <x v="1"/>
    <x v="1"/>
    <x v="1"/>
    <x v="10"/>
    <x v="1"/>
    <x v="8276"/>
  </r>
  <r>
    <x v="7958"/>
    <x v="8"/>
    <x v="43"/>
    <x v="1"/>
    <x v="0"/>
    <x v="0"/>
    <x v="10"/>
    <x v="1"/>
    <x v="8277"/>
  </r>
  <r>
    <x v="7959"/>
    <x v="45"/>
    <x v="32"/>
    <x v="1"/>
    <x v="0"/>
    <x v="0"/>
    <x v="10"/>
    <x v="1"/>
    <x v="8278"/>
  </r>
  <r>
    <x v="7960"/>
    <x v="23"/>
    <x v="17"/>
    <x v="1"/>
    <x v="0"/>
    <x v="0"/>
    <x v="10"/>
    <x v="1"/>
    <x v="8279"/>
  </r>
  <r>
    <x v="7961"/>
    <x v="3"/>
    <x v="35"/>
    <x v="1"/>
    <x v="0"/>
    <x v="1"/>
    <x v="10"/>
    <x v="1"/>
    <x v="8280"/>
  </r>
  <r>
    <x v="7962"/>
    <x v="4"/>
    <x v="44"/>
    <x v="1"/>
    <x v="1"/>
    <x v="0"/>
    <x v="10"/>
    <x v="1"/>
    <x v="8281"/>
  </r>
  <r>
    <x v="7963"/>
    <x v="9"/>
    <x v="41"/>
    <x v="1"/>
    <x v="0"/>
    <x v="0"/>
    <x v="10"/>
    <x v="1"/>
    <x v="8282"/>
  </r>
  <r>
    <x v="7964"/>
    <x v="26"/>
    <x v="4"/>
    <x v="1"/>
    <x v="0"/>
    <x v="0"/>
    <x v="10"/>
    <x v="1"/>
    <x v="8283"/>
  </r>
  <r>
    <x v="7965"/>
    <x v="4"/>
    <x v="5"/>
    <x v="1"/>
    <x v="0"/>
    <x v="0"/>
    <x v="10"/>
    <x v="1"/>
    <x v="8284"/>
  </r>
  <r>
    <x v="7966"/>
    <x v="42"/>
    <x v="23"/>
    <x v="1"/>
    <x v="1"/>
    <x v="0"/>
    <x v="10"/>
    <x v="1"/>
    <x v="8285"/>
  </r>
  <r>
    <x v="7967"/>
    <x v="35"/>
    <x v="3"/>
    <x v="1"/>
    <x v="0"/>
    <x v="1"/>
    <x v="10"/>
    <x v="1"/>
    <x v="8286"/>
  </r>
  <r>
    <x v="7968"/>
    <x v="26"/>
    <x v="9"/>
    <x v="1"/>
    <x v="1"/>
    <x v="0"/>
    <x v="10"/>
    <x v="1"/>
    <x v="8287"/>
  </r>
  <r>
    <x v="7969"/>
    <x v="13"/>
    <x v="5"/>
    <x v="1"/>
    <x v="1"/>
    <x v="1"/>
    <x v="10"/>
    <x v="1"/>
    <x v="8288"/>
  </r>
  <r>
    <x v="7970"/>
    <x v="34"/>
    <x v="35"/>
    <x v="1"/>
    <x v="1"/>
    <x v="0"/>
    <x v="10"/>
    <x v="1"/>
    <x v="8289"/>
  </r>
  <r>
    <x v="7971"/>
    <x v="7"/>
    <x v="2"/>
    <x v="1"/>
    <x v="0"/>
    <x v="0"/>
    <x v="10"/>
    <x v="1"/>
    <x v="8290"/>
  </r>
  <r>
    <x v="7551"/>
    <x v="48"/>
    <x v="23"/>
    <x v="1"/>
    <x v="1"/>
    <x v="1"/>
    <x v="10"/>
    <x v="1"/>
    <x v="8291"/>
  </r>
  <r>
    <x v="7972"/>
    <x v="20"/>
    <x v="36"/>
    <x v="1"/>
    <x v="0"/>
    <x v="1"/>
    <x v="10"/>
    <x v="1"/>
    <x v="8292"/>
  </r>
  <r>
    <x v="7973"/>
    <x v="14"/>
    <x v="7"/>
    <x v="1"/>
    <x v="1"/>
    <x v="0"/>
    <x v="10"/>
    <x v="1"/>
    <x v="8293"/>
  </r>
  <r>
    <x v="7974"/>
    <x v="34"/>
    <x v="26"/>
    <x v="1"/>
    <x v="1"/>
    <x v="0"/>
    <x v="10"/>
    <x v="1"/>
    <x v="8294"/>
  </r>
  <r>
    <x v="7975"/>
    <x v="48"/>
    <x v="28"/>
    <x v="1"/>
    <x v="0"/>
    <x v="1"/>
    <x v="10"/>
    <x v="0"/>
    <x v="8295"/>
  </r>
  <r>
    <x v="6105"/>
    <x v="23"/>
    <x v="51"/>
    <x v="1"/>
    <x v="1"/>
    <x v="0"/>
    <x v="10"/>
    <x v="1"/>
    <x v="8296"/>
  </r>
  <r>
    <x v="7976"/>
    <x v="46"/>
    <x v="35"/>
    <x v="1"/>
    <x v="1"/>
    <x v="1"/>
    <x v="10"/>
    <x v="1"/>
    <x v="8297"/>
  </r>
  <r>
    <x v="7977"/>
    <x v="9"/>
    <x v="52"/>
    <x v="1"/>
    <x v="1"/>
    <x v="1"/>
    <x v="10"/>
    <x v="1"/>
    <x v="8298"/>
  </r>
  <r>
    <x v="7978"/>
    <x v="10"/>
    <x v="22"/>
    <x v="1"/>
    <x v="0"/>
    <x v="1"/>
    <x v="10"/>
    <x v="0"/>
    <x v="8299"/>
  </r>
  <r>
    <x v="7979"/>
    <x v="8"/>
    <x v="18"/>
    <x v="1"/>
    <x v="0"/>
    <x v="1"/>
    <x v="10"/>
    <x v="1"/>
    <x v="8300"/>
  </r>
  <r>
    <x v="3310"/>
    <x v="31"/>
    <x v="35"/>
    <x v="1"/>
    <x v="1"/>
    <x v="1"/>
    <x v="10"/>
    <x v="1"/>
    <x v="8301"/>
  </r>
  <r>
    <x v="7980"/>
    <x v="41"/>
    <x v="25"/>
    <x v="1"/>
    <x v="1"/>
    <x v="1"/>
    <x v="10"/>
    <x v="1"/>
    <x v="8302"/>
  </r>
  <r>
    <x v="7981"/>
    <x v="20"/>
    <x v="22"/>
    <x v="1"/>
    <x v="1"/>
    <x v="1"/>
    <x v="10"/>
    <x v="0"/>
    <x v="8303"/>
  </r>
  <r>
    <x v="7982"/>
    <x v="32"/>
    <x v="11"/>
    <x v="1"/>
    <x v="0"/>
    <x v="1"/>
    <x v="10"/>
    <x v="1"/>
    <x v="8304"/>
  </r>
  <r>
    <x v="7983"/>
    <x v="9"/>
    <x v="37"/>
    <x v="1"/>
    <x v="0"/>
    <x v="1"/>
    <x v="10"/>
    <x v="1"/>
    <x v="8305"/>
  </r>
  <r>
    <x v="7984"/>
    <x v="40"/>
    <x v="2"/>
    <x v="1"/>
    <x v="1"/>
    <x v="1"/>
    <x v="10"/>
    <x v="1"/>
    <x v="8306"/>
  </r>
  <r>
    <x v="7985"/>
    <x v="10"/>
    <x v="44"/>
    <x v="1"/>
    <x v="0"/>
    <x v="0"/>
    <x v="10"/>
    <x v="1"/>
    <x v="8307"/>
  </r>
  <r>
    <x v="7986"/>
    <x v="0"/>
    <x v="10"/>
    <x v="1"/>
    <x v="1"/>
    <x v="1"/>
    <x v="10"/>
    <x v="1"/>
    <x v="8308"/>
  </r>
  <r>
    <x v="7987"/>
    <x v="31"/>
    <x v="12"/>
    <x v="1"/>
    <x v="1"/>
    <x v="0"/>
    <x v="10"/>
    <x v="1"/>
    <x v="8309"/>
  </r>
  <r>
    <x v="7988"/>
    <x v="22"/>
    <x v="39"/>
    <x v="1"/>
    <x v="1"/>
    <x v="1"/>
    <x v="10"/>
    <x v="1"/>
    <x v="8310"/>
  </r>
  <r>
    <x v="7989"/>
    <x v="38"/>
    <x v="17"/>
    <x v="1"/>
    <x v="0"/>
    <x v="1"/>
    <x v="10"/>
    <x v="1"/>
    <x v="8311"/>
  </r>
  <r>
    <x v="7990"/>
    <x v="2"/>
    <x v="19"/>
    <x v="1"/>
    <x v="1"/>
    <x v="1"/>
    <x v="10"/>
    <x v="1"/>
    <x v="8312"/>
  </r>
  <r>
    <x v="7991"/>
    <x v="10"/>
    <x v="53"/>
    <x v="1"/>
    <x v="1"/>
    <x v="1"/>
    <x v="10"/>
    <x v="1"/>
    <x v="8313"/>
  </r>
  <r>
    <x v="7992"/>
    <x v="41"/>
    <x v="25"/>
    <x v="1"/>
    <x v="0"/>
    <x v="1"/>
    <x v="10"/>
    <x v="1"/>
    <x v="8314"/>
  </r>
  <r>
    <x v="7993"/>
    <x v="48"/>
    <x v="40"/>
    <x v="1"/>
    <x v="1"/>
    <x v="0"/>
    <x v="10"/>
    <x v="1"/>
    <x v="8315"/>
  </r>
  <r>
    <x v="7994"/>
    <x v="51"/>
    <x v="12"/>
    <x v="1"/>
    <x v="1"/>
    <x v="1"/>
    <x v="10"/>
    <x v="0"/>
    <x v="8316"/>
  </r>
  <r>
    <x v="7995"/>
    <x v="12"/>
    <x v="27"/>
    <x v="1"/>
    <x v="1"/>
    <x v="1"/>
    <x v="10"/>
    <x v="1"/>
    <x v="8317"/>
  </r>
  <r>
    <x v="7996"/>
    <x v="28"/>
    <x v="27"/>
    <x v="1"/>
    <x v="1"/>
    <x v="1"/>
    <x v="10"/>
    <x v="1"/>
    <x v="8318"/>
  </r>
  <r>
    <x v="7997"/>
    <x v="1"/>
    <x v="8"/>
    <x v="1"/>
    <x v="0"/>
    <x v="0"/>
    <x v="10"/>
    <x v="1"/>
    <x v="8319"/>
  </r>
  <r>
    <x v="7998"/>
    <x v="12"/>
    <x v="51"/>
    <x v="1"/>
    <x v="1"/>
    <x v="0"/>
    <x v="10"/>
    <x v="1"/>
    <x v="8320"/>
  </r>
  <r>
    <x v="7999"/>
    <x v="22"/>
    <x v="22"/>
    <x v="1"/>
    <x v="1"/>
    <x v="0"/>
    <x v="10"/>
    <x v="1"/>
    <x v="8321"/>
  </r>
  <r>
    <x v="7459"/>
    <x v="4"/>
    <x v="22"/>
    <x v="1"/>
    <x v="0"/>
    <x v="1"/>
    <x v="10"/>
    <x v="0"/>
    <x v="8322"/>
  </r>
  <r>
    <x v="8000"/>
    <x v="5"/>
    <x v="51"/>
    <x v="1"/>
    <x v="1"/>
    <x v="1"/>
    <x v="10"/>
    <x v="1"/>
    <x v="8323"/>
  </r>
  <r>
    <x v="8001"/>
    <x v="42"/>
    <x v="10"/>
    <x v="1"/>
    <x v="0"/>
    <x v="0"/>
    <x v="10"/>
    <x v="1"/>
    <x v="8324"/>
  </r>
  <r>
    <x v="8002"/>
    <x v="52"/>
    <x v="3"/>
    <x v="1"/>
    <x v="0"/>
    <x v="0"/>
    <x v="10"/>
    <x v="1"/>
    <x v="8325"/>
  </r>
  <r>
    <x v="8003"/>
    <x v="4"/>
    <x v="36"/>
    <x v="1"/>
    <x v="1"/>
    <x v="1"/>
    <x v="10"/>
    <x v="1"/>
    <x v="8326"/>
  </r>
  <r>
    <x v="8004"/>
    <x v="37"/>
    <x v="25"/>
    <x v="1"/>
    <x v="0"/>
    <x v="0"/>
    <x v="10"/>
    <x v="1"/>
    <x v="8327"/>
  </r>
  <r>
    <x v="8005"/>
    <x v="31"/>
    <x v="41"/>
    <x v="1"/>
    <x v="1"/>
    <x v="1"/>
    <x v="10"/>
    <x v="1"/>
    <x v="8328"/>
  </r>
  <r>
    <x v="8006"/>
    <x v="20"/>
    <x v="9"/>
    <x v="1"/>
    <x v="0"/>
    <x v="0"/>
    <x v="10"/>
    <x v="1"/>
    <x v="8329"/>
  </r>
  <r>
    <x v="816"/>
    <x v="9"/>
    <x v="10"/>
    <x v="1"/>
    <x v="0"/>
    <x v="1"/>
    <x v="10"/>
    <x v="1"/>
    <x v="8330"/>
  </r>
  <r>
    <x v="8007"/>
    <x v="4"/>
    <x v="22"/>
    <x v="1"/>
    <x v="1"/>
    <x v="1"/>
    <x v="10"/>
    <x v="0"/>
    <x v="8331"/>
  </r>
  <r>
    <x v="8008"/>
    <x v="10"/>
    <x v="22"/>
    <x v="1"/>
    <x v="0"/>
    <x v="0"/>
    <x v="10"/>
    <x v="0"/>
    <x v="8332"/>
  </r>
  <r>
    <x v="8009"/>
    <x v="26"/>
    <x v="45"/>
    <x v="1"/>
    <x v="0"/>
    <x v="0"/>
    <x v="10"/>
    <x v="0"/>
    <x v="8333"/>
  </r>
  <r>
    <x v="8010"/>
    <x v="10"/>
    <x v="47"/>
    <x v="1"/>
    <x v="0"/>
    <x v="1"/>
    <x v="10"/>
    <x v="1"/>
    <x v="8334"/>
  </r>
  <r>
    <x v="8011"/>
    <x v="13"/>
    <x v="45"/>
    <x v="1"/>
    <x v="0"/>
    <x v="1"/>
    <x v="10"/>
    <x v="0"/>
    <x v="8335"/>
  </r>
  <r>
    <x v="8012"/>
    <x v="4"/>
    <x v="49"/>
    <x v="1"/>
    <x v="0"/>
    <x v="0"/>
    <x v="10"/>
    <x v="1"/>
    <x v="8336"/>
  </r>
  <r>
    <x v="8013"/>
    <x v="17"/>
    <x v="28"/>
    <x v="1"/>
    <x v="1"/>
    <x v="1"/>
    <x v="10"/>
    <x v="1"/>
    <x v="8337"/>
  </r>
  <r>
    <x v="8014"/>
    <x v="23"/>
    <x v="44"/>
    <x v="1"/>
    <x v="1"/>
    <x v="1"/>
    <x v="10"/>
    <x v="1"/>
    <x v="8338"/>
  </r>
  <r>
    <x v="8015"/>
    <x v="2"/>
    <x v="38"/>
    <x v="1"/>
    <x v="0"/>
    <x v="0"/>
    <x v="10"/>
    <x v="1"/>
    <x v="8339"/>
  </r>
  <r>
    <x v="8016"/>
    <x v="21"/>
    <x v="35"/>
    <x v="1"/>
    <x v="1"/>
    <x v="0"/>
    <x v="10"/>
    <x v="1"/>
    <x v="8340"/>
  </r>
  <r>
    <x v="8017"/>
    <x v="0"/>
    <x v="34"/>
    <x v="1"/>
    <x v="0"/>
    <x v="1"/>
    <x v="10"/>
    <x v="0"/>
    <x v="8341"/>
  </r>
  <r>
    <x v="8018"/>
    <x v="30"/>
    <x v="24"/>
    <x v="1"/>
    <x v="0"/>
    <x v="0"/>
    <x v="10"/>
    <x v="1"/>
    <x v="8342"/>
  </r>
  <r>
    <x v="8019"/>
    <x v="4"/>
    <x v="1"/>
    <x v="1"/>
    <x v="1"/>
    <x v="1"/>
    <x v="10"/>
    <x v="1"/>
    <x v="8343"/>
  </r>
  <r>
    <x v="8020"/>
    <x v="9"/>
    <x v="2"/>
    <x v="1"/>
    <x v="1"/>
    <x v="0"/>
    <x v="10"/>
    <x v="1"/>
    <x v="8344"/>
  </r>
  <r>
    <x v="8021"/>
    <x v="17"/>
    <x v="15"/>
    <x v="1"/>
    <x v="1"/>
    <x v="1"/>
    <x v="10"/>
    <x v="1"/>
    <x v="8345"/>
  </r>
  <r>
    <x v="8022"/>
    <x v="16"/>
    <x v="4"/>
    <x v="1"/>
    <x v="0"/>
    <x v="1"/>
    <x v="10"/>
    <x v="1"/>
    <x v="8346"/>
  </r>
  <r>
    <x v="6395"/>
    <x v="34"/>
    <x v="39"/>
    <x v="1"/>
    <x v="0"/>
    <x v="0"/>
    <x v="10"/>
    <x v="1"/>
    <x v="8347"/>
  </r>
  <r>
    <x v="8023"/>
    <x v="27"/>
    <x v="5"/>
    <x v="1"/>
    <x v="0"/>
    <x v="0"/>
    <x v="10"/>
    <x v="1"/>
    <x v="8348"/>
  </r>
  <r>
    <x v="8024"/>
    <x v="18"/>
    <x v="17"/>
    <x v="1"/>
    <x v="0"/>
    <x v="1"/>
    <x v="10"/>
    <x v="1"/>
    <x v="8349"/>
  </r>
  <r>
    <x v="8025"/>
    <x v="10"/>
    <x v="17"/>
    <x v="1"/>
    <x v="0"/>
    <x v="0"/>
    <x v="10"/>
    <x v="1"/>
    <x v="8350"/>
  </r>
  <r>
    <x v="8026"/>
    <x v="41"/>
    <x v="36"/>
    <x v="1"/>
    <x v="0"/>
    <x v="1"/>
    <x v="10"/>
    <x v="1"/>
    <x v="8351"/>
  </r>
  <r>
    <x v="8027"/>
    <x v="1"/>
    <x v="13"/>
    <x v="1"/>
    <x v="1"/>
    <x v="1"/>
    <x v="10"/>
    <x v="1"/>
    <x v="8352"/>
  </r>
  <r>
    <x v="8028"/>
    <x v="53"/>
    <x v="43"/>
    <x v="1"/>
    <x v="1"/>
    <x v="0"/>
    <x v="10"/>
    <x v="1"/>
    <x v="8353"/>
  </r>
  <r>
    <x v="8029"/>
    <x v="8"/>
    <x v="22"/>
    <x v="1"/>
    <x v="0"/>
    <x v="1"/>
    <x v="10"/>
    <x v="0"/>
    <x v="8354"/>
  </r>
  <r>
    <x v="8030"/>
    <x v="33"/>
    <x v="0"/>
    <x v="1"/>
    <x v="1"/>
    <x v="1"/>
    <x v="10"/>
    <x v="1"/>
    <x v="8355"/>
  </r>
  <r>
    <x v="8031"/>
    <x v="8"/>
    <x v="36"/>
    <x v="1"/>
    <x v="0"/>
    <x v="0"/>
    <x v="10"/>
    <x v="1"/>
    <x v="8356"/>
  </r>
  <r>
    <x v="8032"/>
    <x v="54"/>
    <x v="16"/>
    <x v="1"/>
    <x v="0"/>
    <x v="1"/>
    <x v="10"/>
    <x v="1"/>
    <x v="8357"/>
  </r>
  <r>
    <x v="4643"/>
    <x v="7"/>
    <x v="9"/>
    <x v="1"/>
    <x v="0"/>
    <x v="1"/>
    <x v="10"/>
    <x v="1"/>
    <x v="8358"/>
  </r>
  <r>
    <x v="8033"/>
    <x v="26"/>
    <x v="29"/>
    <x v="1"/>
    <x v="1"/>
    <x v="1"/>
    <x v="10"/>
    <x v="0"/>
    <x v="8359"/>
  </r>
  <r>
    <x v="8034"/>
    <x v="45"/>
    <x v="46"/>
    <x v="1"/>
    <x v="1"/>
    <x v="0"/>
    <x v="10"/>
    <x v="1"/>
    <x v="8360"/>
  </r>
  <r>
    <x v="8035"/>
    <x v="22"/>
    <x v="42"/>
    <x v="1"/>
    <x v="1"/>
    <x v="0"/>
    <x v="10"/>
    <x v="1"/>
    <x v="8361"/>
  </r>
  <r>
    <x v="8036"/>
    <x v="4"/>
    <x v="21"/>
    <x v="1"/>
    <x v="1"/>
    <x v="0"/>
    <x v="10"/>
    <x v="1"/>
    <x v="8362"/>
  </r>
  <r>
    <x v="8037"/>
    <x v="18"/>
    <x v="7"/>
    <x v="1"/>
    <x v="0"/>
    <x v="1"/>
    <x v="10"/>
    <x v="0"/>
    <x v="8363"/>
  </r>
  <r>
    <x v="8038"/>
    <x v="26"/>
    <x v="41"/>
    <x v="1"/>
    <x v="0"/>
    <x v="1"/>
    <x v="10"/>
    <x v="1"/>
    <x v="8364"/>
  </r>
  <r>
    <x v="8039"/>
    <x v="26"/>
    <x v="53"/>
    <x v="1"/>
    <x v="1"/>
    <x v="0"/>
    <x v="10"/>
    <x v="1"/>
    <x v="8365"/>
  </r>
  <r>
    <x v="8040"/>
    <x v="41"/>
    <x v="38"/>
    <x v="1"/>
    <x v="0"/>
    <x v="0"/>
    <x v="10"/>
    <x v="1"/>
    <x v="8366"/>
  </r>
  <r>
    <x v="8041"/>
    <x v="12"/>
    <x v="5"/>
    <x v="1"/>
    <x v="0"/>
    <x v="0"/>
    <x v="10"/>
    <x v="1"/>
    <x v="8367"/>
  </r>
  <r>
    <x v="8042"/>
    <x v="40"/>
    <x v="13"/>
    <x v="1"/>
    <x v="0"/>
    <x v="1"/>
    <x v="10"/>
    <x v="1"/>
    <x v="8368"/>
  </r>
  <r>
    <x v="8043"/>
    <x v="25"/>
    <x v="17"/>
    <x v="1"/>
    <x v="1"/>
    <x v="0"/>
    <x v="10"/>
    <x v="1"/>
    <x v="8369"/>
  </r>
  <r>
    <x v="8044"/>
    <x v="51"/>
    <x v="12"/>
    <x v="1"/>
    <x v="0"/>
    <x v="1"/>
    <x v="10"/>
    <x v="0"/>
    <x v="8370"/>
  </r>
  <r>
    <x v="8045"/>
    <x v="16"/>
    <x v="21"/>
    <x v="1"/>
    <x v="1"/>
    <x v="1"/>
    <x v="10"/>
    <x v="0"/>
    <x v="8371"/>
  </r>
  <r>
    <x v="8046"/>
    <x v="37"/>
    <x v="9"/>
    <x v="1"/>
    <x v="1"/>
    <x v="0"/>
    <x v="10"/>
    <x v="1"/>
    <x v="8372"/>
  </r>
  <r>
    <x v="8047"/>
    <x v="26"/>
    <x v="36"/>
    <x v="1"/>
    <x v="0"/>
    <x v="0"/>
    <x v="10"/>
    <x v="1"/>
    <x v="8373"/>
  </r>
  <r>
    <x v="8048"/>
    <x v="10"/>
    <x v="36"/>
    <x v="1"/>
    <x v="1"/>
    <x v="1"/>
    <x v="10"/>
    <x v="1"/>
    <x v="8374"/>
  </r>
  <r>
    <x v="8049"/>
    <x v="20"/>
    <x v="8"/>
    <x v="1"/>
    <x v="1"/>
    <x v="0"/>
    <x v="10"/>
    <x v="1"/>
    <x v="8375"/>
  </r>
  <r>
    <x v="8050"/>
    <x v="8"/>
    <x v="1"/>
    <x v="1"/>
    <x v="0"/>
    <x v="1"/>
    <x v="10"/>
    <x v="0"/>
    <x v="8376"/>
  </r>
  <r>
    <x v="8051"/>
    <x v="12"/>
    <x v="48"/>
    <x v="1"/>
    <x v="0"/>
    <x v="1"/>
    <x v="10"/>
    <x v="1"/>
    <x v="8377"/>
  </r>
  <r>
    <x v="8052"/>
    <x v="42"/>
    <x v="36"/>
    <x v="1"/>
    <x v="0"/>
    <x v="0"/>
    <x v="10"/>
    <x v="1"/>
    <x v="8378"/>
  </r>
  <r>
    <x v="8053"/>
    <x v="45"/>
    <x v="46"/>
    <x v="1"/>
    <x v="1"/>
    <x v="0"/>
    <x v="10"/>
    <x v="1"/>
    <x v="8379"/>
  </r>
  <r>
    <x v="8054"/>
    <x v="26"/>
    <x v="21"/>
    <x v="1"/>
    <x v="0"/>
    <x v="0"/>
    <x v="10"/>
    <x v="0"/>
    <x v="8380"/>
  </r>
  <r>
    <x v="8055"/>
    <x v="2"/>
    <x v="16"/>
    <x v="1"/>
    <x v="1"/>
    <x v="0"/>
    <x v="10"/>
    <x v="1"/>
    <x v="8381"/>
  </r>
  <r>
    <x v="8056"/>
    <x v="9"/>
    <x v="46"/>
    <x v="1"/>
    <x v="0"/>
    <x v="1"/>
    <x v="10"/>
    <x v="1"/>
    <x v="8382"/>
  </r>
  <r>
    <x v="5649"/>
    <x v="49"/>
    <x v="22"/>
    <x v="1"/>
    <x v="0"/>
    <x v="1"/>
    <x v="10"/>
    <x v="0"/>
    <x v="8383"/>
  </r>
  <r>
    <x v="8057"/>
    <x v="47"/>
    <x v="15"/>
    <x v="1"/>
    <x v="1"/>
    <x v="0"/>
    <x v="10"/>
    <x v="1"/>
    <x v="8384"/>
  </r>
  <r>
    <x v="8058"/>
    <x v="37"/>
    <x v="36"/>
    <x v="1"/>
    <x v="0"/>
    <x v="1"/>
    <x v="10"/>
    <x v="1"/>
    <x v="8385"/>
  </r>
  <r>
    <x v="8059"/>
    <x v="23"/>
    <x v="41"/>
    <x v="1"/>
    <x v="1"/>
    <x v="1"/>
    <x v="10"/>
    <x v="1"/>
    <x v="8386"/>
  </r>
  <r>
    <x v="8060"/>
    <x v="9"/>
    <x v="13"/>
    <x v="1"/>
    <x v="0"/>
    <x v="0"/>
    <x v="10"/>
    <x v="1"/>
    <x v="8387"/>
  </r>
  <r>
    <x v="8061"/>
    <x v="31"/>
    <x v="41"/>
    <x v="1"/>
    <x v="0"/>
    <x v="1"/>
    <x v="10"/>
    <x v="0"/>
    <x v="8388"/>
  </r>
  <r>
    <x v="8062"/>
    <x v="53"/>
    <x v="14"/>
    <x v="1"/>
    <x v="1"/>
    <x v="1"/>
    <x v="10"/>
    <x v="1"/>
    <x v="8389"/>
  </r>
  <r>
    <x v="8063"/>
    <x v="7"/>
    <x v="10"/>
    <x v="1"/>
    <x v="0"/>
    <x v="1"/>
    <x v="10"/>
    <x v="1"/>
    <x v="8390"/>
  </r>
  <r>
    <x v="8064"/>
    <x v="8"/>
    <x v="4"/>
    <x v="1"/>
    <x v="0"/>
    <x v="0"/>
    <x v="10"/>
    <x v="1"/>
    <x v="8391"/>
  </r>
  <r>
    <x v="8065"/>
    <x v="39"/>
    <x v="14"/>
    <x v="1"/>
    <x v="1"/>
    <x v="1"/>
    <x v="10"/>
    <x v="1"/>
    <x v="8392"/>
  </r>
  <r>
    <x v="8066"/>
    <x v="31"/>
    <x v="43"/>
    <x v="1"/>
    <x v="1"/>
    <x v="1"/>
    <x v="10"/>
    <x v="1"/>
    <x v="8393"/>
  </r>
  <r>
    <x v="8067"/>
    <x v="54"/>
    <x v="9"/>
    <x v="1"/>
    <x v="0"/>
    <x v="1"/>
    <x v="10"/>
    <x v="1"/>
    <x v="8394"/>
  </r>
  <r>
    <x v="6241"/>
    <x v="37"/>
    <x v="48"/>
    <x v="1"/>
    <x v="0"/>
    <x v="1"/>
    <x v="10"/>
    <x v="1"/>
    <x v="8395"/>
  </r>
  <r>
    <x v="8068"/>
    <x v="6"/>
    <x v="48"/>
    <x v="1"/>
    <x v="1"/>
    <x v="0"/>
    <x v="10"/>
    <x v="1"/>
    <x v="8396"/>
  </r>
  <r>
    <x v="4804"/>
    <x v="13"/>
    <x v="25"/>
    <x v="1"/>
    <x v="0"/>
    <x v="1"/>
    <x v="10"/>
    <x v="1"/>
    <x v="8397"/>
  </r>
  <r>
    <x v="8069"/>
    <x v="28"/>
    <x v="5"/>
    <x v="1"/>
    <x v="0"/>
    <x v="0"/>
    <x v="10"/>
    <x v="1"/>
    <x v="8398"/>
  </r>
  <r>
    <x v="8070"/>
    <x v="10"/>
    <x v="52"/>
    <x v="1"/>
    <x v="0"/>
    <x v="1"/>
    <x v="10"/>
    <x v="1"/>
    <x v="8399"/>
  </r>
  <r>
    <x v="8071"/>
    <x v="18"/>
    <x v="35"/>
    <x v="1"/>
    <x v="0"/>
    <x v="0"/>
    <x v="10"/>
    <x v="1"/>
    <x v="8400"/>
  </r>
  <r>
    <x v="8072"/>
    <x v="25"/>
    <x v="24"/>
    <x v="1"/>
    <x v="0"/>
    <x v="0"/>
    <x v="10"/>
    <x v="1"/>
    <x v="8401"/>
  </r>
  <r>
    <x v="7759"/>
    <x v="20"/>
    <x v="38"/>
    <x v="1"/>
    <x v="0"/>
    <x v="1"/>
    <x v="10"/>
    <x v="0"/>
    <x v="8402"/>
  </r>
  <r>
    <x v="8073"/>
    <x v="37"/>
    <x v="17"/>
    <x v="1"/>
    <x v="1"/>
    <x v="0"/>
    <x v="10"/>
    <x v="1"/>
    <x v="8403"/>
  </r>
  <r>
    <x v="8074"/>
    <x v="4"/>
    <x v="45"/>
    <x v="1"/>
    <x v="1"/>
    <x v="0"/>
    <x v="10"/>
    <x v="1"/>
    <x v="8404"/>
  </r>
  <r>
    <x v="8075"/>
    <x v="45"/>
    <x v="29"/>
    <x v="1"/>
    <x v="1"/>
    <x v="1"/>
    <x v="10"/>
    <x v="0"/>
    <x v="8405"/>
  </r>
  <r>
    <x v="8076"/>
    <x v="13"/>
    <x v="22"/>
    <x v="1"/>
    <x v="1"/>
    <x v="1"/>
    <x v="10"/>
    <x v="1"/>
    <x v="8406"/>
  </r>
  <r>
    <x v="8077"/>
    <x v="42"/>
    <x v="15"/>
    <x v="1"/>
    <x v="0"/>
    <x v="1"/>
    <x v="10"/>
    <x v="1"/>
    <x v="8407"/>
  </r>
  <r>
    <x v="8078"/>
    <x v="14"/>
    <x v="51"/>
    <x v="1"/>
    <x v="1"/>
    <x v="0"/>
    <x v="10"/>
    <x v="1"/>
    <x v="8408"/>
  </r>
  <r>
    <x v="8079"/>
    <x v="27"/>
    <x v="44"/>
    <x v="1"/>
    <x v="0"/>
    <x v="1"/>
    <x v="10"/>
    <x v="1"/>
    <x v="8409"/>
  </r>
  <r>
    <x v="8080"/>
    <x v="37"/>
    <x v="21"/>
    <x v="1"/>
    <x v="0"/>
    <x v="0"/>
    <x v="10"/>
    <x v="1"/>
    <x v="8410"/>
  </r>
  <r>
    <x v="8081"/>
    <x v="16"/>
    <x v="19"/>
    <x v="1"/>
    <x v="1"/>
    <x v="1"/>
    <x v="10"/>
    <x v="1"/>
    <x v="8411"/>
  </r>
  <r>
    <x v="8082"/>
    <x v="26"/>
    <x v="37"/>
    <x v="1"/>
    <x v="1"/>
    <x v="0"/>
    <x v="10"/>
    <x v="1"/>
    <x v="8412"/>
  </r>
  <r>
    <x v="8083"/>
    <x v="53"/>
    <x v="50"/>
    <x v="1"/>
    <x v="0"/>
    <x v="0"/>
    <x v="10"/>
    <x v="1"/>
    <x v="8413"/>
  </r>
  <r>
    <x v="8084"/>
    <x v="49"/>
    <x v="19"/>
    <x v="1"/>
    <x v="0"/>
    <x v="1"/>
    <x v="10"/>
    <x v="1"/>
    <x v="8414"/>
  </r>
  <r>
    <x v="8085"/>
    <x v="43"/>
    <x v="36"/>
    <x v="1"/>
    <x v="1"/>
    <x v="0"/>
    <x v="10"/>
    <x v="1"/>
    <x v="8415"/>
  </r>
  <r>
    <x v="8086"/>
    <x v="24"/>
    <x v="32"/>
    <x v="1"/>
    <x v="1"/>
    <x v="0"/>
    <x v="10"/>
    <x v="1"/>
    <x v="8416"/>
  </r>
  <r>
    <x v="8087"/>
    <x v="10"/>
    <x v="1"/>
    <x v="1"/>
    <x v="1"/>
    <x v="1"/>
    <x v="10"/>
    <x v="1"/>
    <x v="8417"/>
  </r>
  <r>
    <x v="3522"/>
    <x v="17"/>
    <x v="21"/>
    <x v="1"/>
    <x v="0"/>
    <x v="1"/>
    <x v="10"/>
    <x v="0"/>
    <x v="8418"/>
  </r>
  <r>
    <x v="8088"/>
    <x v="14"/>
    <x v="31"/>
    <x v="1"/>
    <x v="1"/>
    <x v="1"/>
    <x v="10"/>
    <x v="1"/>
    <x v="8419"/>
  </r>
  <r>
    <x v="8089"/>
    <x v="38"/>
    <x v="7"/>
    <x v="1"/>
    <x v="1"/>
    <x v="0"/>
    <x v="10"/>
    <x v="1"/>
    <x v="8420"/>
  </r>
  <r>
    <x v="8090"/>
    <x v="14"/>
    <x v="49"/>
    <x v="1"/>
    <x v="1"/>
    <x v="1"/>
    <x v="10"/>
    <x v="1"/>
    <x v="8421"/>
  </r>
  <r>
    <x v="8091"/>
    <x v="45"/>
    <x v="37"/>
    <x v="1"/>
    <x v="1"/>
    <x v="0"/>
    <x v="10"/>
    <x v="1"/>
    <x v="8422"/>
  </r>
  <r>
    <x v="8092"/>
    <x v="9"/>
    <x v="53"/>
    <x v="1"/>
    <x v="1"/>
    <x v="0"/>
    <x v="10"/>
    <x v="1"/>
    <x v="8423"/>
  </r>
  <r>
    <x v="8093"/>
    <x v="37"/>
    <x v="10"/>
    <x v="1"/>
    <x v="0"/>
    <x v="1"/>
    <x v="10"/>
    <x v="1"/>
    <x v="8424"/>
  </r>
  <r>
    <x v="8094"/>
    <x v="34"/>
    <x v="13"/>
    <x v="1"/>
    <x v="1"/>
    <x v="0"/>
    <x v="10"/>
    <x v="1"/>
    <x v="8425"/>
  </r>
  <r>
    <x v="8095"/>
    <x v="24"/>
    <x v="41"/>
    <x v="1"/>
    <x v="0"/>
    <x v="0"/>
    <x v="10"/>
    <x v="1"/>
    <x v="8426"/>
  </r>
  <r>
    <x v="8096"/>
    <x v="10"/>
    <x v="35"/>
    <x v="1"/>
    <x v="0"/>
    <x v="0"/>
    <x v="10"/>
    <x v="1"/>
    <x v="8427"/>
  </r>
  <r>
    <x v="1617"/>
    <x v="35"/>
    <x v="44"/>
    <x v="1"/>
    <x v="0"/>
    <x v="1"/>
    <x v="10"/>
    <x v="0"/>
    <x v="8428"/>
  </r>
  <r>
    <x v="8097"/>
    <x v="34"/>
    <x v="41"/>
    <x v="1"/>
    <x v="0"/>
    <x v="0"/>
    <x v="10"/>
    <x v="1"/>
    <x v="8429"/>
  </r>
  <r>
    <x v="8098"/>
    <x v="43"/>
    <x v="22"/>
    <x v="1"/>
    <x v="0"/>
    <x v="1"/>
    <x v="10"/>
    <x v="0"/>
    <x v="8430"/>
  </r>
  <r>
    <x v="8099"/>
    <x v="13"/>
    <x v="40"/>
    <x v="1"/>
    <x v="1"/>
    <x v="0"/>
    <x v="10"/>
    <x v="1"/>
    <x v="8431"/>
  </r>
  <r>
    <x v="5928"/>
    <x v="41"/>
    <x v="33"/>
    <x v="1"/>
    <x v="1"/>
    <x v="1"/>
    <x v="10"/>
    <x v="1"/>
    <x v="8432"/>
  </r>
  <r>
    <x v="8100"/>
    <x v="28"/>
    <x v="36"/>
    <x v="1"/>
    <x v="1"/>
    <x v="0"/>
    <x v="10"/>
    <x v="1"/>
    <x v="8433"/>
  </r>
  <r>
    <x v="8101"/>
    <x v="11"/>
    <x v="26"/>
    <x v="1"/>
    <x v="1"/>
    <x v="1"/>
    <x v="10"/>
    <x v="1"/>
    <x v="8434"/>
  </r>
  <r>
    <x v="8102"/>
    <x v="8"/>
    <x v="9"/>
    <x v="1"/>
    <x v="0"/>
    <x v="1"/>
    <x v="10"/>
    <x v="1"/>
    <x v="8435"/>
  </r>
  <r>
    <x v="8103"/>
    <x v="29"/>
    <x v="41"/>
    <x v="1"/>
    <x v="0"/>
    <x v="1"/>
    <x v="10"/>
    <x v="1"/>
    <x v="8436"/>
  </r>
  <r>
    <x v="8104"/>
    <x v="26"/>
    <x v="45"/>
    <x v="1"/>
    <x v="0"/>
    <x v="1"/>
    <x v="10"/>
    <x v="0"/>
    <x v="8437"/>
  </r>
  <r>
    <x v="8105"/>
    <x v="42"/>
    <x v="43"/>
    <x v="1"/>
    <x v="0"/>
    <x v="1"/>
    <x v="10"/>
    <x v="0"/>
    <x v="8438"/>
  </r>
  <r>
    <x v="8106"/>
    <x v="24"/>
    <x v="11"/>
    <x v="1"/>
    <x v="1"/>
    <x v="0"/>
    <x v="10"/>
    <x v="1"/>
    <x v="8439"/>
  </r>
  <r>
    <x v="8107"/>
    <x v="48"/>
    <x v="23"/>
    <x v="1"/>
    <x v="1"/>
    <x v="1"/>
    <x v="10"/>
    <x v="1"/>
    <x v="8440"/>
  </r>
  <r>
    <x v="8108"/>
    <x v="47"/>
    <x v="1"/>
    <x v="1"/>
    <x v="1"/>
    <x v="0"/>
    <x v="10"/>
    <x v="1"/>
    <x v="8441"/>
  </r>
  <r>
    <x v="8109"/>
    <x v="33"/>
    <x v="38"/>
    <x v="1"/>
    <x v="0"/>
    <x v="1"/>
    <x v="10"/>
    <x v="0"/>
    <x v="8442"/>
  </r>
  <r>
    <x v="8110"/>
    <x v="30"/>
    <x v="50"/>
    <x v="1"/>
    <x v="1"/>
    <x v="1"/>
    <x v="10"/>
    <x v="1"/>
    <x v="8443"/>
  </r>
  <r>
    <x v="8111"/>
    <x v="11"/>
    <x v="37"/>
    <x v="1"/>
    <x v="0"/>
    <x v="1"/>
    <x v="10"/>
    <x v="1"/>
    <x v="8444"/>
  </r>
  <r>
    <x v="8112"/>
    <x v="29"/>
    <x v="9"/>
    <x v="1"/>
    <x v="0"/>
    <x v="0"/>
    <x v="10"/>
    <x v="1"/>
    <x v="8445"/>
  </r>
  <r>
    <x v="8113"/>
    <x v="22"/>
    <x v="12"/>
    <x v="1"/>
    <x v="1"/>
    <x v="1"/>
    <x v="10"/>
    <x v="0"/>
    <x v="8446"/>
  </r>
  <r>
    <x v="8114"/>
    <x v="5"/>
    <x v="36"/>
    <x v="1"/>
    <x v="1"/>
    <x v="0"/>
    <x v="10"/>
    <x v="1"/>
    <x v="8447"/>
  </r>
  <r>
    <x v="8115"/>
    <x v="22"/>
    <x v="22"/>
    <x v="1"/>
    <x v="1"/>
    <x v="0"/>
    <x v="10"/>
    <x v="1"/>
    <x v="8448"/>
  </r>
  <r>
    <x v="8116"/>
    <x v="9"/>
    <x v="41"/>
    <x v="1"/>
    <x v="0"/>
    <x v="0"/>
    <x v="10"/>
    <x v="1"/>
    <x v="8449"/>
  </r>
  <r>
    <x v="8117"/>
    <x v="4"/>
    <x v="2"/>
    <x v="1"/>
    <x v="1"/>
    <x v="1"/>
    <x v="10"/>
    <x v="1"/>
    <x v="8450"/>
  </r>
  <r>
    <x v="8118"/>
    <x v="42"/>
    <x v="32"/>
    <x v="1"/>
    <x v="0"/>
    <x v="0"/>
    <x v="10"/>
    <x v="1"/>
    <x v="8451"/>
  </r>
  <r>
    <x v="8119"/>
    <x v="7"/>
    <x v="26"/>
    <x v="1"/>
    <x v="0"/>
    <x v="1"/>
    <x v="10"/>
    <x v="1"/>
    <x v="8452"/>
  </r>
  <r>
    <x v="5340"/>
    <x v="46"/>
    <x v="21"/>
    <x v="1"/>
    <x v="1"/>
    <x v="0"/>
    <x v="10"/>
    <x v="1"/>
    <x v="8453"/>
  </r>
  <r>
    <x v="8120"/>
    <x v="37"/>
    <x v="32"/>
    <x v="1"/>
    <x v="1"/>
    <x v="0"/>
    <x v="10"/>
    <x v="1"/>
    <x v="8454"/>
  </r>
  <r>
    <x v="8121"/>
    <x v="15"/>
    <x v="29"/>
    <x v="1"/>
    <x v="1"/>
    <x v="1"/>
    <x v="10"/>
    <x v="1"/>
    <x v="8455"/>
  </r>
  <r>
    <x v="8122"/>
    <x v="7"/>
    <x v="43"/>
    <x v="1"/>
    <x v="0"/>
    <x v="0"/>
    <x v="10"/>
    <x v="0"/>
    <x v="8456"/>
  </r>
  <r>
    <x v="8123"/>
    <x v="35"/>
    <x v="41"/>
    <x v="1"/>
    <x v="0"/>
    <x v="0"/>
    <x v="10"/>
    <x v="1"/>
    <x v="8457"/>
  </r>
  <r>
    <x v="8124"/>
    <x v="5"/>
    <x v="49"/>
    <x v="1"/>
    <x v="1"/>
    <x v="1"/>
    <x v="10"/>
    <x v="1"/>
    <x v="8458"/>
  </r>
  <r>
    <x v="8125"/>
    <x v="8"/>
    <x v="14"/>
    <x v="1"/>
    <x v="0"/>
    <x v="1"/>
    <x v="10"/>
    <x v="1"/>
    <x v="8459"/>
  </r>
  <r>
    <x v="8126"/>
    <x v="12"/>
    <x v="6"/>
    <x v="1"/>
    <x v="1"/>
    <x v="1"/>
    <x v="10"/>
    <x v="1"/>
    <x v="8460"/>
  </r>
  <r>
    <x v="8127"/>
    <x v="39"/>
    <x v="32"/>
    <x v="1"/>
    <x v="0"/>
    <x v="1"/>
    <x v="10"/>
    <x v="1"/>
    <x v="8461"/>
  </r>
  <r>
    <x v="8128"/>
    <x v="48"/>
    <x v="46"/>
    <x v="1"/>
    <x v="1"/>
    <x v="0"/>
    <x v="10"/>
    <x v="1"/>
    <x v="8462"/>
  </r>
  <r>
    <x v="8129"/>
    <x v="27"/>
    <x v="47"/>
    <x v="1"/>
    <x v="1"/>
    <x v="0"/>
    <x v="10"/>
    <x v="1"/>
    <x v="8463"/>
  </r>
  <r>
    <x v="8130"/>
    <x v="45"/>
    <x v="31"/>
    <x v="1"/>
    <x v="1"/>
    <x v="1"/>
    <x v="10"/>
    <x v="1"/>
    <x v="8464"/>
  </r>
  <r>
    <x v="8131"/>
    <x v="24"/>
    <x v="3"/>
    <x v="1"/>
    <x v="0"/>
    <x v="1"/>
    <x v="10"/>
    <x v="1"/>
    <x v="8465"/>
  </r>
  <r>
    <x v="8132"/>
    <x v="15"/>
    <x v="32"/>
    <x v="1"/>
    <x v="1"/>
    <x v="1"/>
    <x v="10"/>
    <x v="1"/>
    <x v="8466"/>
  </r>
  <r>
    <x v="624"/>
    <x v="10"/>
    <x v="1"/>
    <x v="1"/>
    <x v="0"/>
    <x v="1"/>
    <x v="10"/>
    <x v="1"/>
    <x v="8467"/>
  </r>
  <r>
    <x v="8133"/>
    <x v="19"/>
    <x v="53"/>
    <x v="1"/>
    <x v="1"/>
    <x v="1"/>
    <x v="10"/>
    <x v="1"/>
    <x v="8468"/>
  </r>
  <r>
    <x v="8134"/>
    <x v="23"/>
    <x v="14"/>
    <x v="1"/>
    <x v="0"/>
    <x v="0"/>
    <x v="10"/>
    <x v="1"/>
    <x v="8469"/>
  </r>
  <r>
    <x v="8135"/>
    <x v="10"/>
    <x v="32"/>
    <x v="1"/>
    <x v="1"/>
    <x v="0"/>
    <x v="10"/>
    <x v="1"/>
    <x v="8470"/>
  </r>
  <r>
    <x v="8136"/>
    <x v="46"/>
    <x v="52"/>
    <x v="1"/>
    <x v="0"/>
    <x v="1"/>
    <x v="10"/>
    <x v="1"/>
    <x v="8471"/>
  </r>
  <r>
    <x v="8137"/>
    <x v="49"/>
    <x v="21"/>
    <x v="1"/>
    <x v="1"/>
    <x v="1"/>
    <x v="10"/>
    <x v="1"/>
    <x v="8472"/>
  </r>
  <r>
    <x v="8138"/>
    <x v="11"/>
    <x v="17"/>
    <x v="1"/>
    <x v="0"/>
    <x v="0"/>
    <x v="10"/>
    <x v="1"/>
    <x v="8473"/>
  </r>
  <r>
    <x v="8139"/>
    <x v="0"/>
    <x v="45"/>
    <x v="1"/>
    <x v="1"/>
    <x v="1"/>
    <x v="10"/>
    <x v="0"/>
    <x v="8474"/>
  </r>
  <r>
    <x v="8140"/>
    <x v="20"/>
    <x v="21"/>
    <x v="1"/>
    <x v="0"/>
    <x v="0"/>
    <x v="10"/>
    <x v="0"/>
    <x v="8475"/>
  </r>
  <r>
    <x v="8141"/>
    <x v="9"/>
    <x v="2"/>
    <x v="1"/>
    <x v="0"/>
    <x v="0"/>
    <x v="10"/>
    <x v="1"/>
    <x v="8476"/>
  </r>
  <r>
    <x v="8142"/>
    <x v="32"/>
    <x v="1"/>
    <x v="1"/>
    <x v="0"/>
    <x v="1"/>
    <x v="10"/>
    <x v="1"/>
    <x v="8477"/>
  </r>
  <r>
    <x v="8143"/>
    <x v="22"/>
    <x v="44"/>
    <x v="1"/>
    <x v="1"/>
    <x v="0"/>
    <x v="10"/>
    <x v="1"/>
    <x v="8478"/>
  </r>
  <r>
    <x v="8144"/>
    <x v="4"/>
    <x v="5"/>
    <x v="1"/>
    <x v="1"/>
    <x v="0"/>
    <x v="10"/>
    <x v="1"/>
    <x v="8479"/>
  </r>
  <r>
    <x v="8145"/>
    <x v="20"/>
    <x v="0"/>
    <x v="1"/>
    <x v="1"/>
    <x v="1"/>
    <x v="10"/>
    <x v="1"/>
    <x v="8480"/>
  </r>
  <r>
    <x v="8146"/>
    <x v="29"/>
    <x v="41"/>
    <x v="1"/>
    <x v="1"/>
    <x v="0"/>
    <x v="10"/>
    <x v="1"/>
    <x v="8481"/>
  </r>
  <r>
    <x v="8147"/>
    <x v="22"/>
    <x v="9"/>
    <x v="1"/>
    <x v="0"/>
    <x v="1"/>
    <x v="10"/>
    <x v="1"/>
    <x v="8482"/>
  </r>
  <r>
    <x v="5565"/>
    <x v="18"/>
    <x v="22"/>
    <x v="1"/>
    <x v="0"/>
    <x v="0"/>
    <x v="10"/>
    <x v="0"/>
    <x v="8483"/>
  </r>
  <r>
    <x v="8148"/>
    <x v="48"/>
    <x v="42"/>
    <x v="1"/>
    <x v="0"/>
    <x v="0"/>
    <x v="10"/>
    <x v="1"/>
    <x v="8484"/>
  </r>
  <r>
    <x v="8149"/>
    <x v="10"/>
    <x v="43"/>
    <x v="1"/>
    <x v="1"/>
    <x v="0"/>
    <x v="10"/>
    <x v="1"/>
    <x v="8485"/>
  </r>
  <r>
    <x v="8150"/>
    <x v="49"/>
    <x v="35"/>
    <x v="1"/>
    <x v="1"/>
    <x v="1"/>
    <x v="10"/>
    <x v="1"/>
    <x v="8486"/>
  </r>
  <r>
    <x v="8151"/>
    <x v="7"/>
    <x v="27"/>
    <x v="1"/>
    <x v="1"/>
    <x v="0"/>
    <x v="10"/>
    <x v="1"/>
    <x v="8487"/>
  </r>
  <r>
    <x v="8152"/>
    <x v="7"/>
    <x v="32"/>
    <x v="1"/>
    <x v="1"/>
    <x v="1"/>
    <x v="10"/>
    <x v="1"/>
    <x v="8488"/>
  </r>
  <r>
    <x v="8153"/>
    <x v="52"/>
    <x v="11"/>
    <x v="1"/>
    <x v="0"/>
    <x v="1"/>
    <x v="10"/>
    <x v="1"/>
    <x v="8489"/>
  </r>
  <r>
    <x v="8154"/>
    <x v="13"/>
    <x v="20"/>
    <x v="1"/>
    <x v="0"/>
    <x v="0"/>
    <x v="10"/>
    <x v="1"/>
    <x v="8490"/>
  </r>
  <r>
    <x v="8155"/>
    <x v="48"/>
    <x v="17"/>
    <x v="1"/>
    <x v="0"/>
    <x v="0"/>
    <x v="10"/>
    <x v="1"/>
    <x v="8491"/>
  </r>
  <r>
    <x v="8156"/>
    <x v="38"/>
    <x v="40"/>
    <x v="1"/>
    <x v="1"/>
    <x v="1"/>
    <x v="10"/>
    <x v="0"/>
    <x v="8492"/>
  </r>
  <r>
    <x v="8157"/>
    <x v="22"/>
    <x v="4"/>
    <x v="1"/>
    <x v="1"/>
    <x v="1"/>
    <x v="10"/>
    <x v="1"/>
    <x v="8493"/>
  </r>
  <r>
    <x v="8158"/>
    <x v="37"/>
    <x v="1"/>
    <x v="1"/>
    <x v="1"/>
    <x v="1"/>
    <x v="10"/>
    <x v="1"/>
    <x v="8494"/>
  </r>
  <r>
    <x v="8159"/>
    <x v="4"/>
    <x v="40"/>
    <x v="1"/>
    <x v="1"/>
    <x v="0"/>
    <x v="10"/>
    <x v="1"/>
    <x v="8495"/>
  </r>
  <r>
    <x v="8160"/>
    <x v="7"/>
    <x v="48"/>
    <x v="1"/>
    <x v="1"/>
    <x v="0"/>
    <x v="10"/>
    <x v="1"/>
    <x v="8496"/>
  </r>
  <r>
    <x v="8161"/>
    <x v="49"/>
    <x v="39"/>
    <x v="1"/>
    <x v="0"/>
    <x v="1"/>
    <x v="10"/>
    <x v="1"/>
    <x v="8497"/>
  </r>
  <r>
    <x v="8162"/>
    <x v="9"/>
    <x v="25"/>
    <x v="1"/>
    <x v="1"/>
    <x v="1"/>
    <x v="10"/>
    <x v="1"/>
    <x v="8498"/>
  </r>
  <r>
    <x v="8163"/>
    <x v="7"/>
    <x v="39"/>
    <x v="1"/>
    <x v="0"/>
    <x v="0"/>
    <x v="10"/>
    <x v="1"/>
    <x v="8499"/>
  </r>
  <r>
    <x v="8164"/>
    <x v="37"/>
    <x v="48"/>
    <x v="1"/>
    <x v="0"/>
    <x v="1"/>
    <x v="10"/>
    <x v="0"/>
    <x v="8500"/>
  </r>
  <r>
    <x v="8165"/>
    <x v="48"/>
    <x v="38"/>
    <x v="1"/>
    <x v="1"/>
    <x v="1"/>
    <x v="10"/>
    <x v="1"/>
    <x v="8501"/>
  </r>
  <r>
    <x v="8166"/>
    <x v="9"/>
    <x v="28"/>
    <x v="1"/>
    <x v="1"/>
    <x v="1"/>
    <x v="10"/>
    <x v="1"/>
    <x v="8502"/>
  </r>
  <r>
    <x v="8167"/>
    <x v="45"/>
    <x v="36"/>
    <x v="1"/>
    <x v="1"/>
    <x v="0"/>
    <x v="10"/>
    <x v="1"/>
    <x v="8503"/>
  </r>
  <r>
    <x v="8168"/>
    <x v="49"/>
    <x v="22"/>
    <x v="1"/>
    <x v="1"/>
    <x v="0"/>
    <x v="10"/>
    <x v="1"/>
    <x v="8504"/>
  </r>
  <r>
    <x v="8169"/>
    <x v="16"/>
    <x v="5"/>
    <x v="1"/>
    <x v="1"/>
    <x v="0"/>
    <x v="10"/>
    <x v="1"/>
    <x v="8505"/>
  </r>
  <r>
    <x v="8170"/>
    <x v="40"/>
    <x v="42"/>
    <x v="1"/>
    <x v="1"/>
    <x v="1"/>
    <x v="10"/>
    <x v="1"/>
    <x v="8506"/>
  </r>
  <r>
    <x v="8171"/>
    <x v="43"/>
    <x v="29"/>
    <x v="1"/>
    <x v="1"/>
    <x v="0"/>
    <x v="10"/>
    <x v="1"/>
    <x v="8507"/>
  </r>
  <r>
    <x v="8172"/>
    <x v="7"/>
    <x v="4"/>
    <x v="1"/>
    <x v="0"/>
    <x v="0"/>
    <x v="10"/>
    <x v="1"/>
    <x v="8508"/>
  </r>
  <r>
    <x v="8173"/>
    <x v="36"/>
    <x v="48"/>
    <x v="1"/>
    <x v="1"/>
    <x v="0"/>
    <x v="10"/>
    <x v="1"/>
    <x v="8509"/>
  </r>
  <r>
    <x v="8174"/>
    <x v="29"/>
    <x v="34"/>
    <x v="1"/>
    <x v="1"/>
    <x v="0"/>
    <x v="10"/>
    <x v="1"/>
    <x v="8510"/>
  </r>
  <r>
    <x v="8175"/>
    <x v="16"/>
    <x v="46"/>
    <x v="1"/>
    <x v="1"/>
    <x v="1"/>
    <x v="10"/>
    <x v="1"/>
    <x v="8511"/>
  </r>
  <r>
    <x v="8176"/>
    <x v="7"/>
    <x v="20"/>
    <x v="1"/>
    <x v="1"/>
    <x v="1"/>
    <x v="10"/>
    <x v="1"/>
    <x v="8512"/>
  </r>
  <r>
    <x v="8177"/>
    <x v="23"/>
    <x v="16"/>
    <x v="1"/>
    <x v="1"/>
    <x v="1"/>
    <x v="10"/>
    <x v="1"/>
    <x v="8513"/>
  </r>
  <r>
    <x v="8178"/>
    <x v="28"/>
    <x v="13"/>
    <x v="1"/>
    <x v="1"/>
    <x v="1"/>
    <x v="10"/>
    <x v="1"/>
    <x v="8514"/>
  </r>
  <r>
    <x v="8179"/>
    <x v="49"/>
    <x v="51"/>
    <x v="1"/>
    <x v="1"/>
    <x v="0"/>
    <x v="10"/>
    <x v="1"/>
    <x v="8515"/>
  </r>
  <r>
    <x v="4598"/>
    <x v="26"/>
    <x v="37"/>
    <x v="1"/>
    <x v="0"/>
    <x v="1"/>
    <x v="10"/>
    <x v="0"/>
    <x v="8516"/>
  </r>
  <r>
    <x v="8180"/>
    <x v="17"/>
    <x v="48"/>
    <x v="1"/>
    <x v="1"/>
    <x v="1"/>
    <x v="10"/>
    <x v="1"/>
    <x v="8517"/>
  </r>
  <r>
    <x v="8181"/>
    <x v="28"/>
    <x v="16"/>
    <x v="1"/>
    <x v="1"/>
    <x v="0"/>
    <x v="10"/>
    <x v="1"/>
    <x v="8518"/>
  </r>
  <r>
    <x v="8182"/>
    <x v="34"/>
    <x v="32"/>
    <x v="1"/>
    <x v="0"/>
    <x v="1"/>
    <x v="10"/>
    <x v="1"/>
    <x v="8519"/>
  </r>
  <r>
    <x v="8183"/>
    <x v="39"/>
    <x v="19"/>
    <x v="1"/>
    <x v="1"/>
    <x v="1"/>
    <x v="10"/>
    <x v="1"/>
    <x v="8520"/>
  </r>
  <r>
    <x v="8184"/>
    <x v="0"/>
    <x v="17"/>
    <x v="1"/>
    <x v="1"/>
    <x v="0"/>
    <x v="10"/>
    <x v="1"/>
    <x v="8521"/>
  </r>
  <r>
    <x v="8185"/>
    <x v="7"/>
    <x v="16"/>
    <x v="1"/>
    <x v="0"/>
    <x v="0"/>
    <x v="10"/>
    <x v="1"/>
    <x v="8522"/>
  </r>
  <r>
    <x v="8186"/>
    <x v="14"/>
    <x v="22"/>
    <x v="1"/>
    <x v="1"/>
    <x v="0"/>
    <x v="10"/>
    <x v="1"/>
    <x v="8523"/>
  </r>
  <r>
    <x v="8187"/>
    <x v="40"/>
    <x v="21"/>
    <x v="1"/>
    <x v="0"/>
    <x v="1"/>
    <x v="10"/>
    <x v="1"/>
    <x v="8524"/>
  </r>
  <r>
    <x v="8188"/>
    <x v="0"/>
    <x v="0"/>
    <x v="1"/>
    <x v="0"/>
    <x v="1"/>
    <x v="10"/>
    <x v="1"/>
    <x v="8525"/>
  </r>
  <r>
    <x v="8189"/>
    <x v="4"/>
    <x v="39"/>
    <x v="1"/>
    <x v="1"/>
    <x v="0"/>
    <x v="10"/>
    <x v="1"/>
    <x v="8526"/>
  </r>
  <r>
    <x v="8190"/>
    <x v="45"/>
    <x v="4"/>
    <x v="1"/>
    <x v="0"/>
    <x v="0"/>
    <x v="10"/>
    <x v="1"/>
    <x v="8527"/>
  </r>
  <r>
    <x v="8191"/>
    <x v="35"/>
    <x v="38"/>
    <x v="1"/>
    <x v="0"/>
    <x v="1"/>
    <x v="10"/>
    <x v="0"/>
    <x v="8528"/>
  </r>
  <r>
    <x v="8192"/>
    <x v="17"/>
    <x v="48"/>
    <x v="1"/>
    <x v="0"/>
    <x v="0"/>
    <x v="10"/>
    <x v="1"/>
    <x v="8529"/>
  </r>
  <r>
    <x v="8193"/>
    <x v="11"/>
    <x v="46"/>
    <x v="1"/>
    <x v="1"/>
    <x v="0"/>
    <x v="10"/>
    <x v="1"/>
    <x v="8530"/>
  </r>
  <r>
    <x v="8194"/>
    <x v="7"/>
    <x v="2"/>
    <x v="1"/>
    <x v="0"/>
    <x v="0"/>
    <x v="10"/>
    <x v="1"/>
    <x v="8531"/>
  </r>
  <r>
    <x v="8195"/>
    <x v="9"/>
    <x v="0"/>
    <x v="1"/>
    <x v="1"/>
    <x v="0"/>
    <x v="10"/>
    <x v="1"/>
    <x v="8532"/>
  </r>
  <r>
    <x v="8196"/>
    <x v="26"/>
    <x v="6"/>
    <x v="1"/>
    <x v="0"/>
    <x v="1"/>
    <x v="10"/>
    <x v="1"/>
    <x v="8533"/>
  </r>
  <r>
    <x v="8197"/>
    <x v="29"/>
    <x v="23"/>
    <x v="1"/>
    <x v="1"/>
    <x v="0"/>
    <x v="10"/>
    <x v="1"/>
    <x v="8534"/>
  </r>
  <r>
    <x v="8198"/>
    <x v="18"/>
    <x v="39"/>
    <x v="1"/>
    <x v="1"/>
    <x v="0"/>
    <x v="10"/>
    <x v="1"/>
    <x v="8535"/>
  </r>
  <r>
    <x v="8199"/>
    <x v="21"/>
    <x v="40"/>
    <x v="1"/>
    <x v="1"/>
    <x v="0"/>
    <x v="10"/>
    <x v="1"/>
    <x v="8536"/>
  </r>
  <r>
    <x v="8200"/>
    <x v="7"/>
    <x v="5"/>
    <x v="1"/>
    <x v="0"/>
    <x v="1"/>
    <x v="10"/>
    <x v="1"/>
    <x v="8537"/>
  </r>
  <r>
    <x v="8201"/>
    <x v="2"/>
    <x v="5"/>
    <x v="1"/>
    <x v="0"/>
    <x v="1"/>
    <x v="10"/>
    <x v="1"/>
    <x v="8538"/>
  </r>
  <r>
    <x v="8202"/>
    <x v="16"/>
    <x v="26"/>
    <x v="1"/>
    <x v="0"/>
    <x v="0"/>
    <x v="10"/>
    <x v="1"/>
    <x v="8539"/>
  </r>
  <r>
    <x v="8203"/>
    <x v="13"/>
    <x v="23"/>
    <x v="1"/>
    <x v="0"/>
    <x v="1"/>
    <x v="10"/>
    <x v="1"/>
    <x v="8540"/>
  </r>
  <r>
    <x v="4810"/>
    <x v="15"/>
    <x v="35"/>
    <x v="1"/>
    <x v="1"/>
    <x v="0"/>
    <x v="10"/>
    <x v="1"/>
    <x v="8541"/>
  </r>
  <r>
    <x v="8204"/>
    <x v="8"/>
    <x v="18"/>
    <x v="1"/>
    <x v="1"/>
    <x v="0"/>
    <x v="10"/>
    <x v="1"/>
    <x v="8542"/>
  </r>
  <r>
    <x v="2479"/>
    <x v="16"/>
    <x v="36"/>
    <x v="1"/>
    <x v="0"/>
    <x v="0"/>
    <x v="10"/>
    <x v="1"/>
    <x v="8543"/>
  </r>
  <r>
    <x v="8205"/>
    <x v="31"/>
    <x v="45"/>
    <x v="1"/>
    <x v="1"/>
    <x v="1"/>
    <x v="10"/>
    <x v="1"/>
    <x v="8544"/>
  </r>
  <r>
    <x v="8206"/>
    <x v="42"/>
    <x v="27"/>
    <x v="1"/>
    <x v="0"/>
    <x v="0"/>
    <x v="10"/>
    <x v="1"/>
    <x v="8545"/>
  </r>
  <r>
    <x v="8207"/>
    <x v="24"/>
    <x v="33"/>
    <x v="1"/>
    <x v="1"/>
    <x v="0"/>
    <x v="10"/>
    <x v="1"/>
    <x v="8546"/>
  </r>
  <r>
    <x v="8208"/>
    <x v="41"/>
    <x v="15"/>
    <x v="1"/>
    <x v="1"/>
    <x v="1"/>
    <x v="10"/>
    <x v="1"/>
    <x v="8547"/>
  </r>
  <r>
    <x v="8209"/>
    <x v="43"/>
    <x v="1"/>
    <x v="1"/>
    <x v="0"/>
    <x v="0"/>
    <x v="10"/>
    <x v="1"/>
    <x v="8548"/>
  </r>
  <r>
    <x v="4709"/>
    <x v="31"/>
    <x v="21"/>
    <x v="1"/>
    <x v="1"/>
    <x v="0"/>
    <x v="10"/>
    <x v="1"/>
    <x v="8549"/>
  </r>
  <r>
    <x v="8210"/>
    <x v="49"/>
    <x v="27"/>
    <x v="1"/>
    <x v="0"/>
    <x v="0"/>
    <x v="10"/>
    <x v="1"/>
    <x v="8550"/>
  </r>
  <r>
    <x v="2501"/>
    <x v="13"/>
    <x v="11"/>
    <x v="1"/>
    <x v="0"/>
    <x v="0"/>
    <x v="10"/>
    <x v="1"/>
    <x v="8551"/>
  </r>
  <r>
    <x v="1998"/>
    <x v="18"/>
    <x v="43"/>
    <x v="1"/>
    <x v="0"/>
    <x v="0"/>
    <x v="10"/>
    <x v="0"/>
    <x v="8552"/>
  </r>
  <r>
    <x v="8211"/>
    <x v="22"/>
    <x v="26"/>
    <x v="1"/>
    <x v="0"/>
    <x v="0"/>
    <x v="10"/>
    <x v="1"/>
    <x v="8553"/>
  </r>
  <r>
    <x v="8212"/>
    <x v="1"/>
    <x v="8"/>
    <x v="1"/>
    <x v="1"/>
    <x v="1"/>
    <x v="10"/>
    <x v="1"/>
    <x v="8554"/>
  </r>
  <r>
    <x v="8213"/>
    <x v="7"/>
    <x v="11"/>
    <x v="1"/>
    <x v="0"/>
    <x v="1"/>
    <x v="10"/>
    <x v="0"/>
    <x v="8555"/>
  </r>
  <r>
    <x v="8214"/>
    <x v="50"/>
    <x v="16"/>
    <x v="1"/>
    <x v="0"/>
    <x v="1"/>
    <x v="10"/>
    <x v="1"/>
    <x v="8556"/>
  </r>
  <r>
    <x v="8215"/>
    <x v="22"/>
    <x v="24"/>
    <x v="1"/>
    <x v="0"/>
    <x v="0"/>
    <x v="10"/>
    <x v="1"/>
    <x v="8557"/>
  </r>
  <r>
    <x v="8216"/>
    <x v="49"/>
    <x v="9"/>
    <x v="1"/>
    <x v="1"/>
    <x v="0"/>
    <x v="10"/>
    <x v="1"/>
    <x v="8558"/>
  </r>
  <r>
    <x v="8217"/>
    <x v="48"/>
    <x v="21"/>
    <x v="1"/>
    <x v="1"/>
    <x v="0"/>
    <x v="10"/>
    <x v="0"/>
    <x v="8559"/>
  </r>
  <r>
    <x v="8218"/>
    <x v="37"/>
    <x v="27"/>
    <x v="1"/>
    <x v="1"/>
    <x v="0"/>
    <x v="10"/>
    <x v="1"/>
    <x v="8560"/>
  </r>
  <r>
    <x v="8219"/>
    <x v="8"/>
    <x v="4"/>
    <x v="1"/>
    <x v="1"/>
    <x v="1"/>
    <x v="10"/>
    <x v="1"/>
    <x v="8561"/>
  </r>
  <r>
    <x v="8220"/>
    <x v="14"/>
    <x v="6"/>
    <x v="1"/>
    <x v="1"/>
    <x v="0"/>
    <x v="10"/>
    <x v="1"/>
    <x v="8562"/>
  </r>
  <r>
    <x v="8221"/>
    <x v="41"/>
    <x v="20"/>
    <x v="1"/>
    <x v="0"/>
    <x v="0"/>
    <x v="10"/>
    <x v="1"/>
    <x v="8563"/>
  </r>
  <r>
    <x v="8222"/>
    <x v="26"/>
    <x v="9"/>
    <x v="1"/>
    <x v="1"/>
    <x v="1"/>
    <x v="10"/>
    <x v="1"/>
    <x v="8564"/>
  </r>
  <r>
    <x v="8223"/>
    <x v="9"/>
    <x v="53"/>
    <x v="1"/>
    <x v="1"/>
    <x v="0"/>
    <x v="10"/>
    <x v="1"/>
    <x v="8565"/>
  </r>
  <r>
    <x v="8224"/>
    <x v="33"/>
    <x v="5"/>
    <x v="1"/>
    <x v="1"/>
    <x v="1"/>
    <x v="10"/>
    <x v="1"/>
    <x v="8566"/>
  </r>
  <r>
    <x v="8225"/>
    <x v="18"/>
    <x v="2"/>
    <x v="1"/>
    <x v="1"/>
    <x v="1"/>
    <x v="10"/>
    <x v="1"/>
    <x v="8567"/>
  </r>
  <r>
    <x v="7413"/>
    <x v="39"/>
    <x v="39"/>
    <x v="1"/>
    <x v="0"/>
    <x v="0"/>
    <x v="10"/>
    <x v="1"/>
    <x v="8568"/>
  </r>
  <r>
    <x v="8226"/>
    <x v="2"/>
    <x v="44"/>
    <x v="1"/>
    <x v="1"/>
    <x v="0"/>
    <x v="10"/>
    <x v="1"/>
    <x v="8569"/>
  </r>
  <r>
    <x v="8227"/>
    <x v="6"/>
    <x v="3"/>
    <x v="1"/>
    <x v="1"/>
    <x v="1"/>
    <x v="10"/>
    <x v="1"/>
    <x v="8570"/>
  </r>
  <r>
    <x v="8228"/>
    <x v="17"/>
    <x v="22"/>
    <x v="1"/>
    <x v="1"/>
    <x v="0"/>
    <x v="10"/>
    <x v="1"/>
    <x v="8571"/>
  </r>
  <r>
    <x v="8229"/>
    <x v="8"/>
    <x v="4"/>
    <x v="1"/>
    <x v="0"/>
    <x v="1"/>
    <x v="10"/>
    <x v="1"/>
    <x v="8572"/>
  </r>
  <r>
    <x v="8230"/>
    <x v="31"/>
    <x v="36"/>
    <x v="1"/>
    <x v="0"/>
    <x v="0"/>
    <x v="10"/>
    <x v="1"/>
    <x v="8573"/>
  </r>
  <r>
    <x v="8231"/>
    <x v="37"/>
    <x v="33"/>
    <x v="1"/>
    <x v="1"/>
    <x v="1"/>
    <x v="10"/>
    <x v="1"/>
    <x v="8574"/>
  </r>
  <r>
    <x v="8232"/>
    <x v="16"/>
    <x v="39"/>
    <x v="1"/>
    <x v="0"/>
    <x v="1"/>
    <x v="10"/>
    <x v="1"/>
    <x v="8575"/>
  </r>
  <r>
    <x v="8233"/>
    <x v="26"/>
    <x v="51"/>
    <x v="1"/>
    <x v="0"/>
    <x v="1"/>
    <x v="10"/>
    <x v="0"/>
    <x v="8576"/>
  </r>
  <r>
    <x v="8234"/>
    <x v="18"/>
    <x v="2"/>
    <x v="1"/>
    <x v="0"/>
    <x v="0"/>
    <x v="10"/>
    <x v="1"/>
    <x v="8577"/>
  </r>
  <r>
    <x v="8235"/>
    <x v="13"/>
    <x v="2"/>
    <x v="1"/>
    <x v="1"/>
    <x v="1"/>
    <x v="10"/>
    <x v="1"/>
    <x v="8578"/>
  </r>
  <r>
    <x v="8236"/>
    <x v="34"/>
    <x v="18"/>
    <x v="1"/>
    <x v="0"/>
    <x v="1"/>
    <x v="10"/>
    <x v="1"/>
    <x v="8579"/>
  </r>
  <r>
    <x v="8237"/>
    <x v="16"/>
    <x v="32"/>
    <x v="1"/>
    <x v="0"/>
    <x v="0"/>
    <x v="10"/>
    <x v="1"/>
    <x v="8580"/>
  </r>
  <r>
    <x v="8238"/>
    <x v="29"/>
    <x v="25"/>
    <x v="1"/>
    <x v="0"/>
    <x v="0"/>
    <x v="10"/>
    <x v="1"/>
    <x v="8581"/>
  </r>
  <r>
    <x v="8239"/>
    <x v="38"/>
    <x v="5"/>
    <x v="1"/>
    <x v="1"/>
    <x v="0"/>
    <x v="10"/>
    <x v="1"/>
    <x v="8582"/>
  </r>
  <r>
    <x v="8240"/>
    <x v="0"/>
    <x v="10"/>
    <x v="1"/>
    <x v="0"/>
    <x v="1"/>
    <x v="10"/>
    <x v="0"/>
    <x v="8583"/>
  </r>
  <r>
    <x v="8241"/>
    <x v="24"/>
    <x v="2"/>
    <x v="1"/>
    <x v="1"/>
    <x v="1"/>
    <x v="10"/>
    <x v="1"/>
    <x v="8584"/>
  </r>
  <r>
    <x v="8242"/>
    <x v="44"/>
    <x v="25"/>
    <x v="1"/>
    <x v="0"/>
    <x v="1"/>
    <x v="10"/>
    <x v="1"/>
    <x v="8585"/>
  </r>
  <r>
    <x v="8243"/>
    <x v="39"/>
    <x v="45"/>
    <x v="1"/>
    <x v="0"/>
    <x v="1"/>
    <x v="10"/>
    <x v="0"/>
    <x v="8586"/>
  </r>
  <r>
    <x v="8244"/>
    <x v="41"/>
    <x v="36"/>
    <x v="1"/>
    <x v="1"/>
    <x v="1"/>
    <x v="10"/>
    <x v="1"/>
    <x v="8587"/>
  </r>
  <r>
    <x v="361"/>
    <x v="31"/>
    <x v="5"/>
    <x v="1"/>
    <x v="0"/>
    <x v="1"/>
    <x v="10"/>
    <x v="1"/>
    <x v="8588"/>
  </r>
  <r>
    <x v="8245"/>
    <x v="29"/>
    <x v="28"/>
    <x v="1"/>
    <x v="1"/>
    <x v="1"/>
    <x v="10"/>
    <x v="1"/>
    <x v="8589"/>
  </r>
  <r>
    <x v="8246"/>
    <x v="40"/>
    <x v="1"/>
    <x v="1"/>
    <x v="0"/>
    <x v="1"/>
    <x v="10"/>
    <x v="1"/>
    <x v="8590"/>
  </r>
  <r>
    <x v="8247"/>
    <x v="25"/>
    <x v="10"/>
    <x v="1"/>
    <x v="0"/>
    <x v="0"/>
    <x v="10"/>
    <x v="1"/>
    <x v="8591"/>
  </r>
  <r>
    <x v="8248"/>
    <x v="52"/>
    <x v="26"/>
    <x v="1"/>
    <x v="1"/>
    <x v="1"/>
    <x v="10"/>
    <x v="1"/>
    <x v="8592"/>
  </r>
  <r>
    <x v="8249"/>
    <x v="39"/>
    <x v="30"/>
    <x v="1"/>
    <x v="0"/>
    <x v="0"/>
    <x v="10"/>
    <x v="1"/>
    <x v="8593"/>
  </r>
  <r>
    <x v="8250"/>
    <x v="2"/>
    <x v="12"/>
    <x v="1"/>
    <x v="1"/>
    <x v="0"/>
    <x v="10"/>
    <x v="1"/>
    <x v="8594"/>
  </r>
  <r>
    <x v="8251"/>
    <x v="11"/>
    <x v="22"/>
    <x v="1"/>
    <x v="0"/>
    <x v="0"/>
    <x v="10"/>
    <x v="1"/>
    <x v="8595"/>
  </r>
  <r>
    <x v="8252"/>
    <x v="33"/>
    <x v="19"/>
    <x v="1"/>
    <x v="1"/>
    <x v="1"/>
    <x v="10"/>
    <x v="1"/>
    <x v="8596"/>
  </r>
  <r>
    <x v="8253"/>
    <x v="28"/>
    <x v="35"/>
    <x v="1"/>
    <x v="0"/>
    <x v="1"/>
    <x v="10"/>
    <x v="0"/>
    <x v="8597"/>
  </r>
  <r>
    <x v="8254"/>
    <x v="10"/>
    <x v="44"/>
    <x v="1"/>
    <x v="0"/>
    <x v="0"/>
    <x v="10"/>
    <x v="0"/>
    <x v="8598"/>
  </r>
  <r>
    <x v="8255"/>
    <x v="51"/>
    <x v="4"/>
    <x v="1"/>
    <x v="1"/>
    <x v="1"/>
    <x v="10"/>
    <x v="1"/>
    <x v="8599"/>
  </r>
  <r>
    <x v="993"/>
    <x v="20"/>
    <x v="41"/>
    <x v="1"/>
    <x v="1"/>
    <x v="0"/>
    <x v="10"/>
    <x v="1"/>
    <x v="8600"/>
  </r>
  <r>
    <x v="8256"/>
    <x v="30"/>
    <x v="21"/>
    <x v="1"/>
    <x v="1"/>
    <x v="1"/>
    <x v="10"/>
    <x v="0"/>
    <x v="8601"/>
  </r>
  <r>
    <x v="8257"/>
    <x v="9"/>
    <x v="49"/>
    <x v="1"/>
    <x v="0"/>
    <x v="1"/>
    <x v="10"/>
    <x v="1"/>
    <x v="8602"/>
  </r>
  <r>
    <x v="8258"/>
    <x v="52"/>
    <x v="42"/>
    <x v="1"/>
    <x v="0"/>
    <x v="0"/>
    <x v="10"/>
    <x v="1"/>
    <x v="8603"/>
  </r>
  <r>
    <x v="8259"/>
    <x v="17"/>
    <x v="45"/>
    <x v="1"/>
    <x v="1"/>
    <x v="0"/>
    <x v="10"/>
    <x v="1"/>
    <x v="8604"/>
  </r>
  <r>
    <x v="8260"/>
    <x v="11"/>
    <x v="29"/>
    <x v="1"/>
    <x v="1"/>
    <x v="0"/>
    <x v="10"/>
    <x v="1"/>
    <x v="8605"/>
  </r>
  <r>
    <x v="8261"/>
    <x v="38"/>
    <x v="19"/>
    <x v="1"/>
    <x v="1"/>
    <x v="1"/>
    <x v="10"/>
    <x v="1"/>
    <x v="8606"/>
  </r>
  <r>
    <x v="8262"/>
    <x v="21"/>
    <x v="42"/>
    <x v="1"/>
    <x v="0"/>
    <x v="0"/>
    <x v="10"/>
    <x v="1"/>
    <x v="8607"/>
  </r>
  <r>
    <x v="8263"/>
    <x v="13"/>
    <x v="20"/>
    <x v="1"/>
    <x v="0"/>
    <x v="1"/>
    <x v="10"/>
    <x v="1"/>
    <x v="8608"/>
  </r>
  <r>
    <x v="8264"/>
    <x v="49"/>
    <x v="19"/>
    <x v="1"/>
    <x v="0"/>
    <x v="0"/>
    <x v="10"/>
    <x v="1"/>
    <x v="8609"/>
  </r>
  <r>
    <x v="8265"/>
    <x v="41"/>
    <x v="26"/>
    <x v="1"/>
    <x v="1"/>
    <x v="0"/>
    <x v="10"/>
    <x v="1"/>
    <x v="8610"/>
  </r>
  <r>
    <x v="8266"/>
    <x v="0"/>
    <x v="27"/>
    <x v="1"/>
    <x v="0"/>
    <x v="0"/>
    <x v="10"/>
    <x v="1"/>
    <x v="8611"/>
  </r>
  <r>
    <x v="8267"/>
    <x v="45"/>
    <x v="19"/>
    <x v="1"/>
    <x v="0"/>
    <x v="0"/>
    <x v="10"/>
    <x v="1"/>
    <x v="8612"/>
  </r>
  <r>
    <x v="955"/>
    <x v="31"/>
    <x v="11"/>
    <x v="1"/>
    <x v="0"/>
    <x v="1"/>
    <x v="10"/>
    <x v="0"/>
    <x v="8613"/>
  </r>
  <r>
    <x v="8268"/>
    <x v="0"/>
    <x v="21"/>
    <x v="1"/>
    <x v="0"/>
    <x v="1"/>
    <x v="10"/>
    <x v="0"/>
    <x v="8614"/>
  </r>
  <r>
    <x v="8269"/>
    <x v="40"/>
    <x v="32"/>
    <x v="1"/>
    <x v="1"/>
    <x v="1"/>
    <x v="10"/>
    <x v="1"/>
    <x v="8615"/>
  </r>
  <r>
    <x v="8270"/>
    <x v="37"/>
    <x v="12"/>
    <x v="1"/>
    <x v="0"/>
    <x v="1"/>
    <x v="10"/>
    <x v="0"/>
    <x v="8616"/>
  </r>
  <r>
    <x v="8271"/>
    <x v="45"/>
    <x v="16"/>
    <x v="1"/>
    <x v="0"/>
    <x v="1"/>
    <x v="10"/>
    <x v="1"/>
    <x v="8617"/>
  </r>
  <r>
    <x v="8272"/>
    <x v="14"/>
    <x v="3"/>
    <x v="1"/>
    <x v="1"/>
    <x v="0"/>
    <x v="10"/>
    <x v="1"/>
    <x v="8618"/>
  </r>
  <r>
    <x v="8273"/>
    <x v="34"/>
    <x v="37"/>
    <x v="1"/>
    <x v="0"/>
    <x v="0"/>
    <x v="10"/>
    <x v="1"/>
    <x v="8619"/>
  </r>
  <r>
    <x v="8274"/>
    <x v="9"/>
    <x v="15"/>
    <x v="1"/>
    <x v="1"/>
    <x v="1"/>
    <x v="10"/>
    <x v="1"/>
    <x v="8620"/>
  </r>
  <r>
    <x v="8275"/>
    <x v="26"/>
    <x v="13"/>
    <x v="1"/>
    <x v="0"/>
    <x v="1"/>
    <x v="10"/>
    <x v="1"/>
    <x v="8621"/>
  </r>
  <r>
    <x v="8276"/>
    <x v="42"/>
    <x v="51"/>
    <x v="1"/>
    <x v="0"/>
    <x v="0"/>
    <x v="10"/>
    <x v="1"/>
    <x v="8622"/>
  </r>
  <r>
    <x v="8277"/>
    <x v="7"/>
    <x v="6"/>
    <x v="1"/>
    <x v="0"/>
    <x v="0"/>
    <x v="10"/>
    <x v="1"/>
    <x v="8623"/>
  </r>
  <r>
    <x v="8278"/>
    <x v="27"/>
    <x v="49"/>
    <x v="1"/>
    <x v="1"/>
    <x v="1"/>
    <x v="10"/>
    <x v="1"/>
    <x v="8624"/>
  </r>
  <r>
    <x v="8279"/>
    <x v="8"/>
    <x v="6"/>
    <x v="1"/>
    <x v="1"/>
    <x v="1"/>
    <x v="10"/>
    <x v="1"/>
    <x v="8625"/>
  </r>
  <r>
    <x v="3626"/>
    <x v="22"/>
    <x v="43"/>
    <x v="1"/>
    <x v="1"/>
    <x v="1"/>
    <x v="10"/>
    <x v="0"/>
    <x v="8626"/>
  </r>
  <r>
    <x v="8280"/>
    <x v="41"/>
    <x v="2"/>
    <x v="1"/>
    <x v="0"/>
    <x v="0"/>
    <x v="10"/>
    <x v="1"/>
    <x v="8627"/>
  </r>
  <r>
    <x v="8281"/>
    <x v="31"/>
    <x v="17"/>
    <x v="1"/>
    <x v="1"/>
    <x v="1"/>
    <x v="10"/>
    <x v="1"/>
    <x v="8628"/>
  </r>
  <r>
    <x v="8282"/>
    <x v="5"/>
    <x v="35"/>
    <x v="1"/>
    <x v="1"/>
    <x v="0"/>
    <x v="10"/>
    <x v="1"/>
    <x v="8629"/>
  </r>
  <r>
    <x v="8283"/>
    <x v="50"/>
    <x v="22"/>
    <x v="1"/>
    <x v="0"/>
    <x v="0"/>
    <x v="10"/>
    <x v="0"/>
    <x v="8630"/>
  </r>
  <r>
    <x v="8284"/>
    <x v="48"/>
    <x v="26"/>
    <x v="1"/>
    <x v="0"/>
    <x v="0"/>
    <x v="10"/>
    <x v="1"/>
    <x v="8631"/>
  </r>
  <r>
    <x v="8285"/>
    <x v="22"/>
    <x v="51"/>
    <x v="1"/>
    <x v="1"/>
    <x v="0"/>
    <x v="10"/>
    <x v="1"/>
    <x v="8632"/>
  </r>
  <r>
    <x v="8286"/>
    <x v="2"/>
    <x v="8"/>
    <x v="1"/>
    <x v="0"/>
    <x v="1"/>
    <x v="10"/>
    <x v="1"/>
    <x v="8633"/>
  </r>
  <r>
    <x v="8287"/>
    <x v="10"/>
    <x v="45"/>
    <x v="1"/>
    <x v="0"/>
    <x v="0"/>
    <x v="10"/>
    <x v="1"/>
    <x v="8634"/>
  </r>
  <r>
    <x v="8288"/>
    <x v="10"/>
    <x v="22"/>
    <x v="1"/>
    <x v="0"/>
    <x v="0"/>
    <x v="10"/>
    <x v="1"/>
    <x v="8635"/>
  </r>
  <r>
    <x v="8289"/>
    <x v="20"/>
    <x v="47"/>
    <x v="1"/>
    <x v="1"/>
    <x v="0"/>
    <x v="10"/>
    <x v="1"/>
    <x v="8636"/>
  </r>
  <r>
    <x v="8290"/>
    <x v="37"/>
    <x v="17"/>
    <x v="1"/>
    <x v="0"/>
    <x v="0"/>
    <x v="10"/>
    <x v="1"/>
    <x v="8637"/>
  </r>
  <r>
    <x v="8291"/>
    <x v="49"/>
    <x v="34"/>
    <x v="1"/>
    <x v="0"/>
    <x v="0"/>
    <x v="10"/>
    <x v="1"/>
    <x v="8638"/>
  </r>
  <r>
    <x v="8292"/>
    <x v="16"/>
    <x v="30"/>
    <x v="1"/>
    <x v="1"/>
    <x v="1"/>
    <x v="10"/>
    <x v="1"/>
    <x v="8639"/>
  </r>
  <r>
    <x v="1218"/>
    <x v="13"/>
    <x v="4"/>
    <x v="2"/>
    <x v="1"/>
    <x v="0"/>
    <x v="10"/>
    <x v="1"/>
    <x v="8640"/>
  </r>
  <r>
    <x v="8293"/>
    <x v="14"/>
    <x v="40"/>
    <x v="2"/>
    <x v="0"/>
    <x v="0"/>
    <x v="10"/>
    <x v="0"/>
    <x v="8641"/>
  </r>
  <r>
    <x v="8294"/>
    <x v="49"/>
    <x v="12"/>
    <x v="2"/>
    <x v="1"/>
    <x v="1"/>
    <x v="10"/>
    <x v="1"/>
    <x v="8642"/>
  </r>
  <r>
    <x v="8295"/>
    <x v="27"/>
    <x v="5"/>
    <x v="2"/>
    <x v="0"/>
    <x v="0"/>
    <x v="10"/>
    <x v="1"/>
    <x v="8643"/>
  </r>
  <r>
    <x v="8296"/>
    <x v="31"/>
    <x v="32"/>
    <x v="2"/>
    <x v="0"/>
    <x v="1"/>
    <x v="10"/>
    <x v="1"/>
    <x v="8644"/>
  </r>
  <r>
    <x v="8297"/>
    <x v="26"/>
    <x v="1"/>
    <x v="2"/>
    <x v="1"/>
    <x v="0"/>
    <x v="10"/>
    <x v="1"/>
    <x v="8645"/>
  </r>
  <r>
    <x v="8298"/>
    <x v="9"/>
    <x v="2"/>
    <x v="2"/>
    <x v="0"/>
    <x v="1"/>
    <x v="10"/>
    <x v="1"/>
    <x v="8646"/>
  </r>
  <r>
    <x v="8299"/>
    <x v="22"/>
    <x v="2"/>
    <x v="2"/>
    <x v="1"/>
    <x v="1"/>
    <x v="10"/>
    <x v="1"/>
    <x v="8647"/>
  </r>
  <r>
    <x v="8300"/>
    <x v="34"/>
    <x v="50"/>
    <x v="2"/>
    <x v="0"/>
    <x v="1"/>
    <x v="10"/>
    <x v="1"/>
    <x v="8648"/>
  </r>
  <r>
    <x v="8301"/>
    <x v="47"/>
    <x v="53"/>
    <x v="2"/>
    <x v="1"/>
    <x v="0"/>
    <x v="10"/>
    <x v="1"/>
    <x v="8649"/>
  </r>
  <r>
    <x v="8302"/>
    <x v="23"/>
    <x v="12"/>
    <x v="2"/>
    <x v="0"/>
    <x v="0"/>
    <x v="10"/>
    <x v="1"/>
    <x v="8650"/>
  </r>
  <r>
    <x v="519"/>
    <x v="42"/>
    <x v="28"/>
    <x v="2"/>
    <x v="0"/>
    <x v="0"/>
    <x v="10"/>
    <x v="1"/>
    <x v="8651"/>
  </r>
  <r>
    <x v="8303"/>
    <x v="9"/>
    <x v="17"/>
    <x v="2"/>
    <x v="1"/>
    <x v="1"/>
    <x v="10"/>
    <x v="1"/>
    <x v="8652"/>
  </r>
  <r>
    <x v="8304"/>
    <x v="10"/>
    <x v="18"/>
    <x v="2"/>
    <x v="0"/>
    <x v="1"/>
    <x v="10"/>
    <x v="1"/>
    <x v="8653"/>
  </r>
  <r>
    <x v="8305"/>
    <x v="51"/>
    <x v="32"/>
    <x v="2"/>
    <x v="0"/>
    <x v="0"/>
    <x v="10"/>
    <x v="1"/>
    <x v="8654"/>
  </r>
  <r>
    <x v="8306"/>
    <x v="13"/>
    <x v="49"/>
    <x v="2"/>
    <x v="1"/>
    <x v="0"/>
    <x v="10"/>
    <x v="1"/>
    <x v="8655"/>
  </r>
  <r>
    <x v="8307"/>
    <x v="16"/>
    <x v="7"/>
    <x v="2"/>
    <x v="1"/>
    <x v="1"/>
    <x v="10"/>
    <x v="1"/>
    <x v="8656"/>
  </r>
  <r>
    <x v="8308"/>
    <x v="35"/>
    <x v="51"/>
    <x v="2"/>
    <x v="0"/>
    <x v="1"/>
    <x v="10"/>
    <x v="1"/>
    <x v="8657"/>
  </r>
  <r>
    <x v="8309"/>
    <x v="49"/>
    <x v="20"/>
    <x v="2"/>
    <x v="0"/>
    <x v="0"/>
    <x v="10"/>
    <x v="1"/>
    <x v="8658"/>
  </r>
  <r>
    <x v="8310"/>
    <x v="21"/>
    <x v="53"/>
    <x v="2"/>
    <x v="1"/>
    <x v="0"/>
    <x v="10"/>
    <x v="1"/>
    <x v="8659"/>
  </r>
  <r>
    <x v="1581"/>
    <x v="15"/>
    <x v="1"/>
    <x v="2"/>
    <x v="0"/>
    <x v="0"/>
    <x v="10"/>
    <x v="1"/>
    <x v="8660"/>
  </r>
  <r>
    <x v="8311"/>
    <x v="42"/>
    <x v="24"/>
    <x v="2"/>
    <x v="0"/>
    <x v="0"/>
    <x v="10"/>
    <x v="1"/>
    <x v="8661"/>
  </r>
  <r>
    <x v="8312"/>
    <x v="29"/>
    <x v="4"/>
    <x v="2"/>
    <x v="0"/>
    <x v="1"/>
    <x v="10"/>
    <x v="1"/>
    <x v="8662"/>
  </r>
  <r>
    <x v="8313"/>
    <x v="30"/>
    <x v="4"/>
    <x v="2"/>
    <x v="1"/>
    <x v="1"/>
    <x v="10"/>
    <x v="1"/>
    <x v="8663"/>
  </r>
  <r>
    <x v="8314"/>
    <x v="35"/>
    <x v="27"/>
    <x v="2"/>
    <x v="1"/>
    <x v="0"/>
    <x v="10"/>
    <x v="1"/>
    <x v="8664"/>
  </r>
  <r>
    <x v="8315"/>
    <x v="20"/>
    <x v="41"/>
    <x v="2"/>
    <x v="1"/>
    <x v="0"/>
    <x v="10"/>
    <x v="1"/>
    <x v="8665"/>
  </r>
  <r>
    <x v="8316"/>
    <x v="21"/>
    <x v="44"/>
    <x v="2"/>
    <x v="1"/>
    <x v="0"/>
    <x v="10"/>
    <x v="1"/>
    <x v="8666"/>
  </r>
  <r>
    <x v="8317"/>
    <x v="9"/>
    <x v="49"/>
    <x v="2"/>
    <x v="0"/>
    <x v="0"/>
    <x v="10"/>
    <x v="1"/>
    <x v="8667"/>
  </r>
  <r>
    <x v="8318"/>
    <x v="36"/>
    <x v="6"/>
    <x v="2"/>
    <x v="0"/>
    <x v="0"/>
    <x v="10"/>
    <x v="1"/>
    <x v="8668"/>
  </r>
  <r>
    <x v="8319"/>
    <x v="16"/>
    <x v="22"/>
    <x v="2"/>
    <x v="1"/>
    <x v="1"/>
    <x v="10"/>
    <x v="1"/>
    <x v="8669"/>
  </r>
  <r>
    <x v="8320"/>
    <x v="11"/>
    <x v="4"/>
    <x v="2"/>
    <x v="0"/>
    <x v="1"/>
    <x v="10"/>
    <x v="1"/>
    <x v="8670"/>
  </r>
  <r>
    <x v="8321"/>
    <x v="10"/>
    <x v="51"/>
    <x v="2"/>
    <x v="1"/>
    <x v="0"/>
    <x v="10"/>
    <x v="1"/>
    <x v="8671"/>
  </r>
  <r>
    <x v="8322"/>
    <x v="34"/>
    <x v="39"/>
    <x v="2"/>
    <x v="0"/>
    <x v="0"/>
    <x v="10"/>
    <x v="1"/>
    <x v="8672"/>
  </r>
  <r>
    <x v="8323"/>
    <x v="6"/>
    <x v="22"/>
    <x v="2"/>
    <x v="0"/>
    <x v="1"/>
    <x v="10"/>
    <x v="0"/>
    <x v="8673"/>
  </r>
  <r>
    <x v="8324"/>
    <x v="40"/>
    <x v="38"/>
    <x v="2"/>
    <x v="0"/>
    <x v="0"/>
    <x v="10"/>
    <x v="0"/>
    <x v="8674"/>
  </r>
  <r>
    <x v="5500"/>
    <x v="49"/>
    <x v="49"/>
    <x v="2"/>
    <x v="0"/>
    <x v="0"/>
    <x v="10"/>
    <x v="1"/>
    <x v="8675"/>
  </r>
  <r>
    <x v="8325"/>
    <x v="10"/>
    <x v="30"/>
    <x v="2"/>
    <x v="1"/>
    <x v="0"/>
    <x v="10"/>
    <x v="1"/>
    <x v="8676"/>
  </r>
  <r>
    <x v="8326"/>
    <x v="34"/>
    <x v="41"/>
    <x v="2"/>
    <x v="0"/>
    <x v="0"/>
    <x v="10"/>
    <x v="1"/>
    <x v="8677"/>
  </r>
  <r>
    <x v="8327"/>
    <x v="2"/>
    <x v="2"/>
    <x v="2"/>
    <x v="0"/>
    <x v="1"/>
    <x v="10"/>
    <x v="1"/>
    <x v="8678"/>
  </r>
  <r>
    <x v="8328"/>
    <x v="31"/>
    <x v="3"/>
    <x v="2"/>
    <x v="1"/>
    <x v="0"/>
    <x v="10"/>
    <x v="1"/>
    <x v="8679"/>
  </r>
  <r>
    <x v="8329"/>
    <x v="33"/>
    <x v="0"/>
    <x v="2"/>
    <x v="0"/>
    <x v="0"/>
    <x v="10"/>
    <x v="1"/>
    <x v="8680"/>
  </r>
  <r>
    <x v="8330"/>
    <x v="53"/>
    <x v="39"/>
    <x v="2"/>
    <x v="0"/>
    <x v="1"/>
    <x v="10"/>
    <x v="1"/>
    <x v="8681"/>
  </r>
  <r>
    <x v="8331"/>
    <x v="4"/>
    <x v="52"/>
    <x v="2"/>
    <x v="1"/>
    <x v="1"/>
    <x v="10"/>
    <x v="1"/>
    <x v="8682"/>
  </r>
  <r>
    <x v="8332"/>
    <x v="9"/>
    <x v="31"/>
    <x v="2"/>
    <x v="0"/>
    <x v="1"/>
    <x v="10"/>
    <x v="1"/>
    <x v="8683"/>
  </r>
  <r>
    <x v="8333"/>
    <x v="4"/>
    <x v="30"/>
    <x v="2"/>
    <x v="1"/>
    <x v="1"/>
    <x v="10"/>
    <x v="1"/>
    <x v="8684"/>
  </r>
  <r>
    <x v="8334"/>
    <x v="16"/>
    <x v="18"/>
    <x v="2"/>
    <x v="0"/>
    <x v="1"/>
    <x v="10"/>
    <x v="1"/>
    <x v="8685"/>
  </r>
  <r>
    <x v="8335"/>
    <x v="44"/>
    <x v="21"/>
    <x v="2"/>
    <x v="1"/>
    <x v="0"/>
    <x v="10"/>
    <x v="1"/>
    <x v="8686"/>
  </r>
  <r>
    <x v="8336"/>
    <x v="29"/>
    <x v="2"/>
    <x v="2"/>
    <x v="1"/>
    <x v="0"/>
    <x v="10"/>
    <x v="1"/>
    <x v="8687"/>
  </r>
  <r>
    <x v="8337"/>
    <x v="45"/>
    <x v="38"/>
    <x v="2"/>
    <x v="1"/>
    <x v="0"/>
    <x v="10"/>
    <x v="1"/>
    <x v="8688"/>
  </r>
  <r>
    <x v="8338"/>
    <x v="37"/>
    <x v="21"/>
    <x v="2"/>
    <x v="0"/>
    <x v="0"/>
    <x v="10"/>
    <x v="0"/>
    <x v="8689"/>
  </r>
  <r>
    <x v="8339"/>
    <x v="52"/>
    <x v="6"/>
    <x v="2"/>
    <x v="1"/>
    <x v="0"/>
    <x v="10"/>
    <x v="1"/>
    <x v="8690"/>
  </r>
  <r>
    <x v="8340"/>
    <x v="6"/>
    <x v="42"/>
    <x v="2"/>
    <x v="0"/>
    <x v="0"/>
    <x v="10"/>
    <x v="1"/>
    <x v="8691"/>
  </r>
  <r>
    <x v="8341"/>
    <x v="4"/>
    <x v="4"/>
    <x v="2"/>
    <x v="0"/>
    <x v="0"/>
    <x v="10"/>
    <x v="1"/>
    <x v="8692"/>
  </r>
  <r>
    <x v="8342"/>
    <x v="37"/>
    <x v="49"/>
    <x v="2"/>
    <x v="0"/>
    <x v="1"/>
    <x v="10"/>
    <x v="1"/>
    <x v="8693"/>
  </r>
  <r>
    <x v="7371"/>
    <x v="0"/>
    <x v="22"/>
    <x v="2"/>
    <x v="0"/>
    <x v="1"/>
    <x v="10"/>
    <x v="0"/>
    <x v="8694"/>
  </r>
  <r>
    <x v="8343"/>
    <x v="44"/>
    <x v="36"/>
    <x v="2"/>
    <x v="1"/>
    <x v="0"/>
    <x v="10"/>
    <x v="1"/>
    <x v="8695"/>
  </r>
  <r>
    <x v="8344"/>
    <x v="18"/>
    <x v="39"/>
    <x v="2"/>
    <x v="1"/>
    <x v="0"/>
    <x v="10"/>
    <x v="1"/>
    <x v="8696"/>
  </r>
  <r>
    <x v="8345"/>
    <x v="48"/>
    <x v="4"/>
    <x v="2"/>
    <x v="0"/>
    <x v="0"/>
    <x v="10"/>
    <x v="1"/>
    <x v="8697"/>
  </r>
  <r>
    <x v="8346"/>
    <x v="2"/>
    <x v="28"/>
    <x v="2"/>
    <x v="0"/>
    <x v="1"/>
    <x v="10"/>
    <x v="1"/>
    <x v="8698"/>
  </r>
  <r>
    <x v="3490"/>
    <x v="0"/>
    <x v="23"/>
    <x v="2"/>
    <x v="0"/>
    <x v="0"/>
    <x v="10"/>
    <x v="1"/>
    <x v="8699"/>
  </r>
  <r>
    <x v="8347"/>
    <x v="0"/>
    <x v="27"/>
    <x v="2"/>
    <x v="1"/>
    <x v="0"/>
    <x v="10"/>
    <x v="1"/>
    <x v="8700"/>
  </r>
  <r>
    <x v="8348"/>
    <x v="49"/>
    <x v="49"/>
    <x v="2"/>
    <x v="0"/>
    <x v="0"/>
    <x v="10"/>
    <x v="1"/>
    <x v="8701"/>
  </r>
  <r>
    <x v="8349"/>
    <x v="31"/>
    <x v="10"/>
    <x v="2"/>
    <x v="0"/>
    <x v="1"/>
    <x v="10"/>
    <x v="1"/>
    <x v="8702"/>
  </r>
  <r>
    <x v="8350"/>
    <x v="47"/>
    <x v="32"/>
    <x v="2"/>
    <x v="0"/>
    <x v="0"/>
    <x v="10"/>
    <x v="1"/>
    <x v="8703"/>
  </r>
  <r>
    <x v="8351"/>
    <x v="41"/>
    <x v="22"/>
    <x v="2"/>
    <x v="0"/>
    <x v="1"/>
    <x v="10"/>
    <x v="0"/>
    <x v="8704"/>
  </r>
  <r>
    <x v="8352"/>
    <x v="5"/>
    <x v="47"/>
    <x v="2"/>
    <x v="1"/>
    <x v="1"/>
    <x v="10"/>
    <x v="1"/>
    <x v="8705"/>
  </r>
  <r>
    <x v="8353"/>
    <x v="13"/>
    <x v="5"/>
    <x v="2"/>
    <x v="0"/>
    <x v="0"/>
    <x v="10"/>
    <x v="1"/>
    <x v="8706"/>
  </r>
  <r>
    <x v="8354"/>
    <x v="32"/>
    <x v="13"/>
    <x v="2"/>
    <x v="0"/>
    <x v="1"/>
    <x v="10"/>
    <x v="1"/>
    <x v="8707"/>
  </r>
  <r>
    <x v="8355"/>
    <x v="29"/>
    <x v="4"/>
    <x v="2"/>
    <x v="1"/>
    <x v="1"/>
    <x v="10"/>
    <x v="1"/>
    <x v="8708"/>
  </r>
  <r>
    <x v="8356"/>
    <x v="7"/>
    <x v="34"/>
    <x v="2"/>
    <x v="1"/>
    <x v="0"/>
    <x v="10"/>
    <x v="1"/>
    <x v="8709"/>
  </r>
  <r>
    <x v="8357"/>
    <x v="13"/>
    <x v="22"/>
    <x v="2"/>
    <x v="0"/>
    <x v="1"/>
    <x v="10"/>
    <x v="0"/>
    <x v="8710"/>
  </r>
  <r>
    <x v="8358"/>
    <x v="4"/>
    <x v="1"/>
    <x v="2"/>
    <x v="0"/>
    <x v="1"/>
    <x v="10"/>
    <x v="1"/>
    <x v="8711"/>
  </r>
  <r>
    <x v="8359"/>
    <x v="33"/>
    <x v="49"/>
    <x v="2"/>
    <x v="0"/>
    <x v="1"/>
    <x v="10"/>
    <x v="1"/>
    <x v="8712"/>
  </r>
  <r>
    <x v="5001"/>
    <x v="24"/>
    <x v="41"/>
    <x v="2"/>
    <x v="1"/>
    <x v="0"/>
    <x v="10"/>
    <x v="1"/>
    <x v="8713"/>
  </r>
  <r>
    <x v="8360"/>
    <x v="24"/>
    <x v="31"/>
    <x v="2"/>
    <x v="1"/>
    <x v="1"/>
    <x v="10"/>
    <x v="1"/>
    <x v="8714"/>
  </r>
  <r>
    <x v="8361"/>
    <x v="40"/>
    <x v="29"/>
    <x v="2"/>
    <x v="1"/>
    <x v="0"/>
    <x v="10"/>
    <x v="1"/>
    <x v="8715"/>
  </r>
  <r>
    <x v="8362"/>
    <x v="8"/>
    <x v="44"/>
    <x v="2"/>
    <x v="1"/>
    <x v="0"/>
    <x v="10"/>
    <x v="1"/>
    <x v="8716"/>
  </r>
  <r>
    <x v="8363"/>
    <x v="53"/>
    <x v="8"/>
    <x v="2"/>
    <x v="1"/>
    <x v="0"/>
    <x v="10"/>
    <x v="1"/>
    <x v="8717"/>
  </r>
  <r>
    <x v="8364"/>
    <x v="9"/>
    <x v="39"/>
    <x v="2"/>
    <x v="0"/>
    <x v="1"/>
    <x v="10"/>
    <x v="1"/>
    <x v="8718"/>
  </r>
  <r>
    <x v="8365"/>
    <x v="31"/>
    <x v="4"/>
    <x v="2"/>
    <x v="0"/>
    <x v="0"/>
    <x v="10"/>
    <x v="1"/>
    <x v="8719"/>
  </r>
  <r>
    <x v="8366"/>
    <x v="47"/>
    <x v="15"/>
    <x v="2"/>
    <x v="1"/>
    <x v="1"/>
    <x v="10"/>
    <x v="1"/>
    <x v="8720"/>
  </r>
  <r>
    <x v="8367"/>
    <x v="29"/>
    <x v="2"/>
    <x v="2"/>
    <x v="1"/>
    <x v="1"/>
    <x v="10"/>
    <x v="1"/>
    <x v="8721"/>
  </r>
  <r>
    <x v="8368"/>
    <x v="3"/>
    <x v="19"/>
    <x v="2"/>
    <x v="0"/>
    <x v="0"/>
    <x v="10"/>
    <x v="1"/>
    <x v="8722"/>
  </r>
  <r>
    <x v="5016"/>
    <x v="28"/>
    <x v="1"/>
    <x v="2"/>
    <x v="0"/>
    <x v="1"/>
    <x v="10"/>
    <x v="1"/>
    <x v="8723"/>
  </r>
  <r>
    <x v="263"/>
    <x v="7"/>
    <x v="23"/>
    <x v="2"/>
    <x v="0"/>
    <x v="1"/>
    <x v="10"/>
    <x v="1"/>
    <x v="8724"/>
  </r>
  <r>
    <x v="8369"/>
    <x v="45"/>
    <x v="29"/>
    <x v="2"/>
    <x v="0"/>
    <x v="0"/>
    <x v="10"/>
    <x v="1"/>
    <x v="8725"/>
  </r>
  <r>
    <x v="8370"/>
    <x v="10"/>
    <x v="17"/>
    <x v="2"/>
    <x v="0"/>
    <x v="0"/>
    <x v="10"/>
    <x v="1"/>
    <x v="8726"/>
  </r>
  <r>
    <x v="8371"/>
    <x v="16"/>
    <x v="33"/>
    <x v="2"/>
    <x v="0"/>
    <x v="1"/>
    <x v="10"/>
    <x v="1"/>
    <x v="8727"/>
  </r>
  <r>
    <x v="4605"/>
    <x v="44"/>
    <x v="42"/>
    <x v="2"/>
    <x v="0"/>
    <x v="0"/>
    <x v="10"/>
    <x v="1"/>
    <x v="8728"/>
  </r>
  <r>
    <x v="8372"/>
    <x v="0"/>
    <x v="17"/>
    <x v="2"/>
    <x v="0"/>
    <x v="1"/>
    <x v="10"/>
    <x v="1"/>
    <x v="8729"/>
  </r>
  <r>
    <x v="8373"/>
    <x v="50"/>
    <x v="46"/>
    <x v="2"/>
    <x v="0"/>
    <x v="0"/>
    <x v="10"/>
    <x v="1"/>
    <x v="8730"/>
  </r>
  <r>
    <x v="876"/>
    <x v="23"/>
    <x v="1"/>
    <x v="2"/>
    <x v="1"/>
    <x v="0"/>
    <x v="10"/>
    <x v="1"/>
    <x v="8731"/>
  </r>
  <r>
    <x v="8374"/>
    <x v="48"/>
    <x v="40"/>
    <x v="2"/>
    <x v="1"/>
    <x v="0"/>
    <x v="10"/>
    <x v="1"/>
    <x v="8732"/>
  </r>
  <r>
    <x v="8375"/>
    <x v="1"/>
    <x v="37"/>
    <x v="2"/>
    <x v="1"/>
    <x v="1"/>
    <x v="10"/>
    <x v="1"/>
    <x v="8733"/>
  </r>
  <r>
    <x v="8376"/>
    <x v="7"/>
    <x v="49"/>
    <x v="2"/>
    <x v="1"/>
    <x v="1"/>
    <x v="10"/>
    <x v="1"/>
    <x v="8734"/>
  </r>
  <r>
    <x v="8377"/>
    <x v="31"/>
    <x v="8"/>
    <x v="2"/>
    <x v="1"/>
    <x v="1"/>
    <x v="10"/>
    <x v="1"/>
    <x v="8735"/>
  </r>
  <r>
    <x v="8378"/>
    <x v="16"/>
    <x v="33"/>
    <x v="2"/>
    <x v="1"/>
    <x v="1"/>
    <x v="10"/>
    <x v="1"/>
    <x v="8736"/>
  </r>
  <r>
    <x v="8379"/>
    <x v="52"/>
    <x v="6"/>
    <x v="2"/>
    <x v="1"/>
    <x v="1"/>
    <x v="10"/>
    <x v="1"/>
    <x v="8737"/>
  </r>
  <r>
    <x v="8380"/>
    <x v="24"/>
    <x v="43"/>
    <x v="2"/>
    <x v="0"/>
    <x v="0"/>
    <x v="10"/>
    <x v="1"/>
    <x v="8738"/>
  </r>
  <r>
    <x v="8381"/>
    <x v="39"/>
    <x v="3"/>
    <x v="2"/>
    <x v="0"/>
    <x v="1"/>
    <x v="10"/>
    <x v="1"/>
    <x v="8739"/>
  </r>
  <r>
    <x v="8382"/>
    <x v="52"/>
    <x v="22"/>
    <x v="2"/>
    <x v="0"/>
    <x v="0"/>
    <x v="10"/>
    <x v="0"/>
    <x v="8740"/>
  </r>
  <r>
    <x v="8383"/>
    <x v="0"/>
    <x v="4"/>
    <x v="2"/>
    <x v="1"/>
    <x v="1"/>
    <x v="10"/>
    <x v="1"/>
    <x v="8741"/>
  </r>
  <r>
    <x v="8384"/>
    <x v="23"/>
    <x v="46"/>
    <x v="2"/>
    <x v="1"/>
    <x v="1"/>
    <x v="10"/>
    <x v="1"/>
    <x v="8742"/>
  </r>
  <r>
    <x v="8385"/>
    <x v="9"/>
    <x v="19"/>
    <x v="2"/>
    <x v="0"/>
    <x v="0"/>
    <x v="10"/>
    <x v="1"/>
    <x v="8743"/>
  </r>
  <r>
    <x v="8386"/>
    <x v="45"/>
    <x v="51"/>
    <x v="2"/>
    <x v="0"/>
    <x v="1"/>
    <x v="10"/>
    <x v="1"/>
    <x v="8744"/>
  </r>
  <r>
    <x v="8387"/>
    <x v="31"/>
    <x v="20"/>
    <x v="2"/>
    <x v="0"/>
    <x v="1"/>
    <x v="10"/>
    <x v="1"/>
    <x v="8745"/>
  </r>
  <r>
    <x v="8388"/>
    <x v="50"/>
    <x v="41"/>
    <x v="2"/>
    <x v="0"/>
    <x v="0"/>
    <x v="10"/>
    <x v="1"/>
    <x v="8746"/>
  </r>
  <r>
    <x v="3422"/>
    <x v="19"/>
    <x v="29"/>
    <x v="2"/>
    <x v="1"/>
    <x v="1"/>
    <x v="10"/>
    <x v="0"/>
    <x v="8747"/>
  </r>
  <r>
    <x v="8389"/>
    <x v="41"/>
    <x v="16"/>
    <x v="2"/>
    <x v="1"/>
    <x v="1"/>
    <x v="10"/>
    <x v="1"/>
    <x v="8748"/>
  </r>
  <r>
    <x v="8390"/>
    <x v="47"/>
    <x v="30"/>
    <x v="2"/>
    <x v="1"/>
    <x v="0"/>
    <x v="10"/>
    <x v="1"/>
    <x v="8749"/>
  </r>
  <r>
    <x v="8391"/>
    <x v="45"/>
    <x v="51"/>
    <x v="2"/>
    <x v="0"/>
    <x v="0"/>
    <x v="10"/>
    <x v="1"/>
    <x v="8750"/>
  </r>
  <r>
    <x v="8392"/>
    <x v="26"/>
    <x v="15"/>
    <x v="2"/>
    <x v="0"/>
    <x v="0"/>
    <x v="10"/>
    <x v="1"/>
    <x v="8751"/>
  </r>
  <r>
    <x v="8393"/>
    <x v="22"/>
    <x v="15"/>
    <x v="2"/>
    <x v="0"/>
    <x v="1"/>
    <x v="10"/>
    <x v="1"/>
    <x v="8752"/>
  </r>
  <r>
    <x v="8394"/>
    <x v="22"/>
    <x v="22"/>
    <x v="2"/>
    <x v="0"/>
    <x v="1"/>
    <x v="10"/>
    <x v="0"/>
    <x v="8753"/>
  </r>
  <r>
    <x v="7168"/>
    <x v="7"/>
    <x v="38"/>
    <x v="2"/>
    <x v="1"/>
    <x v="1"/>
    <x v="10"/>
    <x v="1"/>
    <x v="8754"/>
  </r>
  <r>
    <x v="8395"/>
    <x v="8"/>
    <x v="38"/>
    <x v="2"/>
    <x v="0"/>
    <x v="0"/>
    <x v="10"/>
    <x v="0"/>
    <x v="8755"/>
  </r>
  <r>
    <x v="8396"/>
    <x v="25"/>
    <x v="11"/>
    <x v="2"/>
    <x v="1"/>
    <x v="1"/>
    <x v="10"/>
    <x v="1"/>
    <x v="8756"/>
  </r>
  <r>
    <x v="8397"/>
    <x v="15"/>
    <x v="30"/>
    <x v="2"/>
    <x v="1"/>
    <x v="1"/>
    <x v="10"/>
    <x v="1"/>
    <x v="8757"/>
  </r>
  <r>
    <x v="5925"/>
    <x v="10"/>
    <x v="4"/>
    <x v="2"/>
    <x v="1"/>
    <x v="1"/>
    <x v="10"/>
    <x v="1"/>
    <x v="8758"/>
  </r>
  <r>
    <x v="8398"/>
    <x v="30"/>
    <x v="50"/>
    <x v="2"/>
    <x v="0"/>
    <x v="0"/>
    <x v="10"/>
    <x v="1"/>
    <x v="8759"/>
  </r>
  <r>
    <x v="8399"/>
    <x v="42"/>
    <x v="21"/>
    <x v="2"/>
    <x v="1"/>
    <x v="0"/>
    <x v="10"/>
    <x v="1"/>
    <x v="8760"/>
  </r>
  <r>
    <x v="8400"/>
    <x v="6"/>
    <x v="9"/>
    <x v="2"/>
    <x v="0"/>
    <x v="0"/>
    <x v="10"/>
    <x v="1"/>
    <x v="8761"/>
  </r>
  <r>
    <x v="8401"/>
    <x v="40"/>
    <x v="10"/>
    <x v="2"/>
    <x v="0"/>
    <x v="1"/>
    <x v="10"/>
    <x v="1"/>
    <x v="8762"/>
  </r>
  <r>
    <x v="8402"/>
    <x v="4"/>
    <x v="38"/>
    <x v="2"/>
    <x v="0"/>
    <x v="1"/>
    <x v="10"/>
    <x v="0"/>
    <x v="8763"/>
  </r>
  <r>
    <x v="8403"/>
    <x v="51"/>
    <x v="28"/>
    <x v="2"/>
    <x v="0"/>
    <x v="0"/>
    <x v="10"/>
    <x v="1"/>
    <x v="8764"/>
  </r>
  <r>
    <x v="8404"/>
    <x v="31"/>
    <x v="42"/>
    <x v="2"/>
    <x v="1"/>
    <x v="1"/>
    <x v="10"/>
    <x v="1"/>
    <x v="8765"/>
  </r>
  <r>
    <x v="8405"/>
    <x v="35"/>
    <x v="27"/>
    <x v="2"/>
    <x v="0"/>
    <x v="0"/>
    <x v="10"/>
    <x v="1"/>
    <x v="8766"/>
  </r>
  <r>
    <x v="8406"/>
    <x v="5"/>
    <x v="49"/>
    <x v="2"/>
    <x v="1"/>
    <x v="0"/>
    <x v="10"/>
    <x v="1"/>
    <x v="8767"/>
  </r>
  <r>
    <x v="8407"/>
    <x v="10"/>
    <x v="11"/>
    <x v="2"/>
    <x v="0"/>
    <x v="0"/>
    <x v="10"/>
    <x v="1"/>
    <x v="8768"/>
  </r>
  <r>
    <x v="8408"/>
    <x v="21"/>
    <x v="52"/>
    <x v="2"/>
    <x v="1"/>
    <x v="0"/>
    <x v="10"/>
    <x v="1"/>
    <x v="8769"/>
  </r>
  <r>
    <x v="8409"/>
    <x v="17"/>
    <x v="1"/>
    <x v="2"/>
    <x v="1"/>
    <x v="1"/>
    <x v="10"/>
    <x v="1"/>
    <x v="8770"/>
  </r>
  <r>
    <x v="8410"/>
    <x v="49"/>
    <x v="17"/>
    <x v="2"/>
    <x v="1"/>
    <x v="0"/>
    <x v="10"/>
    <x v="1"/>
    <x v="8771"/>
  </r>
  <r>
    <x v="8411"/>
    <x v="41"/>
    <x v="21"/>
    <x v="2"/>
    <x v="0"/>
    <x v="0"/>
    <x v="10"/>
    <x v="1"/>
    <x v="8772"/>
  </r>
  <r>
    <x v="8412"/>
    <x v="4"/>
    <x v="31"/>
    <x v="2"/>
    <x v="1"/>
    <x v="0"/>
    <x v="10"/>
    <x v="1"/>
    <x v="8773"/>
  </r>
  <r>
    <x v="8413"/>
    <x v="32"/>
    <x v="40"/>
    <x v="2"/>
    <x v="0"/>
    <x v="1"/>
    <x v="10"/>
    <x v="0"/>
    <x v="8774"/>
  </r>
  <r>
    <x v="8414"/>
    <x v="21"/>
    <x v="29"/>
    <x v="2"/>
    <x v="0"/>
    <x v="0"/>
    <x v="10"/>
    <x v="0"/>
    <x v="8775"/>
  </r>
  <r>
    <x v="8415"/>
    <x v="41"/>
    <x v="20"/>
    <x v="2"/>
    <x v="1"/>
    <x v="0"/>
    <x v="10"/>
    <x v="1"/>
    <x v="8776"/>
  </r>
  <r>
    <x v="8416"/>
    <x v="45"/>
    <x v="26"/>
    <x v="2"/>
    <x v="0"/>
    <x v="0"/>
    <x v="10"/>
    <x v="1"/>
    <x v="8777"/>
  </r>
  <r>
    <x v="8417"/>
    <x v="34"/>
    <x v="41"/>
    <x v="2"/>
    <x v="1"/>
    <x v="0"/>
    <x v="10"/>
    <x v="1"/>
    <x v="8778"/>
  </r>
  <r>
    <x v="8418"/>
    <x v="38"/>
    <x v="12"/>
    <x v="2"/>
    <x v="0"/>
    <x v="1"/>
    <x v="10"/>
    <x v="0"/>
    <x v="8779"/>
  </r>
  <r>
    <x v="4254"/>
    <x v="47"/>
    <x v="46"/>
    <x v="2"/>
    <x v="1"/>
    <x v="0"/>
    <x v="10"/>
    <x v="1"/>
    <x v="8780"/>
  </r>
  <r>
    <x v="8419"/>
    <x v="10"/>
    <x v="9"/>
    <x v="2"/>
    <x v="1"/>
    <x v="0"/>
    <x v="10"/>
    <x v="1"/>
    <x v="8781"/>
  </r>
  <r>
    <x v="8420"/>
    <x v="0"/>
    <x v="12"/>
    <x v="2"/>
    <x v="1"/>
    <x v="0"/>
    <x v="10"/>
    <x v="1"/>
    <x v="8782"/>
  </r>
  <r>
    <x v="8421"/>
    <x v="47"/>
    <x v="45"/>
    <x v="2"/>
    <x v="1"/>
    <x v="1"/>
    <x v="10"/>
    <x v="0"/>
    <x v="8783"/>
  </r>
  <r>
    <x v="8422"/>
    <x v="14"/>
    <x v="18"/>
    <x v="2"/>
    <x v="0"/>
    <x v="0"/>
    <x v="10"/>
    <x v="1"/>
    <x v="8784"/>
  </r>
  <r>
    <x v="8423"/>
    <x v="28"/>
    <x v="48"/>
    <x v="2"/>
    <x v="0"/>
    <x v="0"/>
    <x v="10"/>
    <x v="1"/>
    <x v="8785"/>
  </r>
  <r>
    <x v="8424"/>
    <x v="10"/>
    <x v="18"/>
    <x v="2"/>
    <x v="1"/>
    <x v="0"/>
    <x v="10"/>
    <x v="1"/>
    <x v="8786"/>
  </r>
  <r>
    <x v="8425"/>
    <x v="7"/>
    <x v="48"/>
    <x v="2"/>
    <x v="1"/>
    <x v="0"/>
    <x v="10"/>
    <x v="1"/>
    <x v="8787"/>
  </r>
  <r>
    <x v="8426"/>
    <x v="18"/>
    <x v="41"/>
    <x v="2"/>
    <x v="0"/>
    <x v="1"/>
    <x v="10"/>
    <x v="1"/>
    <x v="8788"/>
  </r>
  <r>
    <x v="7792"/>
    <x v="22"/>
    <x v="22"/>
    <x v="2"/>
    <x v="0"/>
    <x v="1"/>
    <x v="10"/>
    <x v="0"/>
    <x v="8789"/>
  </r>
  <r>
    <x v="5175"/>
    <x v="37"/>
    <x v="38"/>
    <x v="2"/>
    <x v="1"/>
    <x v="0"/>
    <x v="10"/>
    <x v="1"/>
    <x v="8790"/>
  </r>
  <r>
    <x v="8427"/>
    <x v="8"/>
    <x v="42"/>
    <x v="2"/>
    <x v="0"/>
    <x v="0"/>
    <x v="10"/>
    <x v="1"/>
    <x v="8791"/>
  </r>
  <r>
    <x v="8428"/>
    <x v="3"/>
    <x v="19"/>
    <x v="2"/>
    <x v="0"/>
    <x v="1"/>
    <x v="10"/>
    <x v="1"/>
    <x v="8792"/>
  </r>
  <r>
    <x v="8429"/>
    <x v="7"/>
    <x v="23"/>
    <x v="2"/>
    <x v="0"/>
    <x v="0"/>
    <x v="10"/>
    <x v="1"/>
    <x v="8793"/>
  </r>
  <r>
    <x v="8430"/>
    <x v="16"/>
    <x v="0"/>
    <x v="2"/>
    <x v="0"/>
    <x v="0"/>
    <x v="10"/>
    <x v="1"/>
    <x v="8794"/>
  </r>
  <r>
    <x v="8431"/>
    <x v="42"/>
    <x v="27"/>
    <x v="2"/>
    <x v="1"/>
    <x v="1"/>
    <x v="10"/>
    <x v="1"/>
    <x v="8795"/>
  </r>
  <r>
    <x v="8432"/>
    <x v="3"/>
    <x v="40"/>
    <x v="2"/>
    <x v="0"/>
    <x v="1"/>
    <x v="10"/>
    <x v="0"/>
    <x v="8796"/>
  </r>
  <r>
    <x v="6397"/>
    <x v="7"/>
    <x v="44"/>
    <x v="2"/>
    <x v="1"/>
    <x v="1"/>
    <x v="10"/>
    <x v="1"/>
    <x v="8797"/>
  </r>
  <r>
    <x v="8433"/>
    <x v="39"/>
    <x v="10"/>
    <x v="2"/>
    <x v="1"/>
    <x v="0"/>
    <x v="10"/>
    <x v="1"/>
    <x v="8798"/>
  </r>
  <r>
    <x v="8434"/>
    <x v="4"/>
    <x v="27"/>
    <x v="2"/>
    <x v="0"/>
    <x v="1"/>
    <x v="10"/>
    <x v="1"/>
    <x v="8799"/>
  </r>
  <r>
    <x v="8435"/>
    <x v="23"/>
    <x v="37"/>
    <x v="2"/>
    <x v="1"/>
    <x v="0"/>
    <x v="10"/>
    <x v="1"/>
    <x v="8800"/>
  </r>
  <r>
    <x v="4236"/>
    <x v="6"/>
    <x v="37"/>
    <x v="2"/>
    <x v="1"/>
    <x v="1"/>
    <x v="10"/>
    <x v="1"/>
    <x v="8801"/>
  </r>
  <r>
    <x v="8436"/>
    <x v="4"/>
    <x v="5"/>
    <x v="2"/>
    <x v="0"/>
    <x v="0"/>
    <x v="10"/>
    <x v="1"/>
    <x v="8802"/>
  </r>
  <r>
    <x v="8437"/>
    <x v="49"/>
    <x v="21"/>
    <x v="2"/>
    <x v="1"/>
    <x v="1"/>
    <x v="10"/>
    <x v="0"/>
    <x v="8803"/>
  </r>
  <r>
    <x v="8438"/>
    <x v="45"/>
    <x v="22"/>
    <x v="2"/>
    <x v="1"/>
    <x v="0"/>
    <x v="10"/>
    <x v="1"/>
    <x v="8804"/>
  </r>
  <r>
    <x v="8439"/>
    <x v="53"/>
    <x v="19"/>
    <x v="2"/>
    <x v="0"/>
    <x v="1"/>
    <x v="10"/>
    <x v="1"/>
    <x v="8805"/>
  </r>
  <r>
    <x v="8440"/>
    <x v="3"/>
    <x v="38"/>
    <x v="2"/>
    <x v="1"/>
    <x v="1"/>
    <x v="10"/>
    <x v="0"/>
    <x v="8806"/>
  </r>
  <r>
    <x v="8441"/>
    <x v="22"/>
    <x v="9"/>
    <x v="2"/>
    <x v="1"/>
    <x v="1"/>
    <x v="10"/>
    <x v="1"/>
    <x v="8807"/>
  </r>
  <r>
    <x v="8442"/>
    <x v="20"/>
    <x v="37"/>
    <x v="2"/>
    <x v="1"/>
    <x v="0"/>
    <x v="10"/>
    <x v="1"/>
    <x v="8808"/>
  </r>
  <r>
    <x v="8443"/>
    <x v="37"/>
    <x v="46"/>
    <x v="2"/>
    <x v="1"/>
    <x v="1"/>
    <x v="10"/>
    <x v="1"/>
    <x v="8809"/>
  </r>
  <r>
    <x v="8444"/>
    <x v="8"/>
    <x v="22"/>
    <x v="2"/>
    <x v="0"/>
    <x v="1"/>
    <x v="10"/>
    <x v="0"/>
    <x v="8810"/>
  </r>
  <r>
    <x v="8445"/>
    <x v="24"/>
    <x v="36"/>
    <x v="2"/>
    <x v="0"/>
    <x v="0"/>
    <x v="10"/>
    <x v="1"/>
    <x v="8811"/>
  </r>
  <r>
    <x v="8446"/>
    <x v="14"/>
    <x v="33"/>
    <x v="2"/>
    <x v="1"/>
    <x v="1"/>
    <x v="10"/>
    <x v="1"/>
    <x v="8812"/>
  </r>
  <r>
    <x v="8447"/>
    <x v="46"/>
    <x v="22"/>
    <x v="2"/>
    <x v="0"/>
    <x v="0"/>
    <x v="10"/>
    <x v="0"/>
    <x v="8813"/>
  </r>
  <r>
    <x v="8448"/>
    <x v="45"/>
    <x v="3"/>
    <x v="2"/>
    <x v="0"/>
    <x v="1"/>
    <x v="10"/>
    <x v="1"/>
    <x v="8814"/>
  </r>
  <r>
    <x v="8449"/>
    <x v="35"/>
    <x v="15"/>
    <x v="2"/>
    <x v="1"/>
    <x v="0"/>
    <x v="10"/>
    <x v="1"/>
    <x v="8815"/>
  </r>
  <r>
    <x v="8450"/>
    <x v="42"/>
    <x v="31"/>
    <x v="2"/>
    <x v="1"/>
    <x v="0"/>
    <x v="10"/>
    <x v="1"/>
    <x v="8816"/>
  </r>
  <r>
    <x v="4678"/>
    <x v="13"/>
    <x v="52"/>
    <x v="2"/>
    <x v="0"/>
    <x v="0"/>
    <x v="10"/>
    <x v="1"/>
    <x v="8817"/>
  </r>
  <r>
    <x v="8451"/>
    <x v="38"/>
    <x v="9"/>
    <x v="2"/>
    <x v="1"/>
    <x v="1"/>
    <x v="10"/>
    <x v="1"/>
    <x v="8818"/>
  </r>
  <r>
    <x v="8452"/>
    <x v="16"/>
    <x v="17"/>
    <x v="2"/>
    <x v="1"/>
    <x v="0"/>
    <x v="10"/>
    <x v="1"/>
    <x v="8819"/>
  </r>
  <r>
    <x v="356"/>
    <x v="9"/>
    <x v="46"/>
    <x v="2"/>
    <x v="1"/>
    <x v="1"/>
    <x v="10"/>
    <x v="1"/>
    <x v="8820"/>
  </r>
  <r>
    <x v="8453"/>
    <x v="13"/>
    <x v="39"/>
    <x v="2"/>
    <x v="0"/>
    <x v="1"/>
    <x v="10"/>
    <x v="1"/>
    <x v="8821"/>
  </r>
  <r>
    <x v="8454"/>
    <x v="9"/>
    <x v="32"/>
    <x v="2"/>
    <x v="1"/>
    <x v="1"/>
    <x v="10"/>
    <x v="1"/>
    <x v="8822"/>
  </r>
  <r>
    <x v="8455"/>
    <x v="25"/>
    <x v="19"/>
    <x v="2"/>
    <x v="1"/>
    <x v="0"/>
    <x v="10"/>
    <x v="1"/>
    <x v="8823"/>
  </r>
  <r>
    <x v="8456"/>
    <x v="19"/>
    <x v="47"/>
    <x v="2"/>
    <x v="1"/>
    <x v="1"/>
    <x v="10"/>
    <x v="1"/>
    <x v="8824"/>
  </r>
  <r>
    <x v="817"/>
    <x v="52"/>
    <x v="0"/>
    <x v="2"/>
    <x v="0"/>
    <x v="1"/>
    <x v="10"/>
    <x v="1"/>
    <x v="8825"/>
  </r>
  <r>
    <x v="8457"/>
    <x v="6"/>
    <x v="46"/>
    <x v="2"/>
    <x v="1"/>
    <x v="1"/>
    <x v="10"/>
    <x v="1"/>
    <x v="8826"/>
  </r>
  <r>
    <x v="8458"/>
    <x v="24"/>
    <x v="35"/>
    <x v="2"/>
    <x v="0"/>
    <x v="0"/>
    <x v="10"/>
    <x v="1"/>
    <x v="8827"/>
  </r>
  <r>
    <x v="3849"/>
    <x v="8"/>
    <x v="0"/>
    <x v="2"/>
    <x v="1"/>
    <x v="0"/>
    <x v="10"/>
    <x v="1"/>
    <x v="8828"/>
  </r>
  <r>
    <x v="8459"/>
    <x v="17"/>
    <x v="48"/>
    <x v="2"/>
    <x v="1"/>
    <x v="0"/>
    <x v="10"/>
    <x v="1"/>
    <x v="8829"/>
  </r>
  <r>
    <x v="8460"/>
    <x v="0"/>
    <x v="2"/>
    <x v="2"/>
    <x v="0"/>
    <x v="1"/>
    <x v="10"/>
    <x v="1"/>
    <x v="8830"/>
  </r>
  <r>
    <x v="8461"/>
    <x v="16"/>
    <x v="9"/>
    <x v="2"/>
    <x v="1"/>
    <x v="1"/>
    <x v="10"/>
    <x v="1"/>
    <x v="8831"/>
  </r>
  <r>
    <x v="8462"/>
    <x v="8"/>
    <x v="14"/>
    <x v="2"/>
    <x v="0"/>
    <x v="1"/>
    <x v="10"/>
    <x v="1"/>
    <x v="8832"/>
  </r>
  <r>
    <x v="8463"/>
    <x v="2"/>
    <x v="21"/>
    <x v="2"/>
    <x v="0"/>
    <x v="1"/>
    <x v="10"/>
    <x v="0"/>
    <x v="8833"/>
  </r>
  <r>
    <x v="8464"/>
    <x v="13"/>
    <x v="4"/>
    <x v="2"/>
    <x v="0"/>
    <x v="1"/>
    <x v="10"/>
    <x v="1"/>
    <x v="8834"/>
  </r>
  <r>
    <x v="8465"/>
    <x v="1"/>
    <x v="33"/>
    <x v="2"/>
    <x v="1"/>
    <x v="0"/>
    <x v="10"/>
    <x v="1"/>
    <x v="8835"/>
  </r>
  <r>
    <x v="8466"/>
    <x v="40"/>
    <x v="5"/>
    <x v="2"/>
    <x v="0"/>
    <x v="0"/>
    <x v="10"/>
    <x v="1"/>
    <x v="8836"/>
  </r>
  <r>
    <x v="8467"/>
    <x v="40"/>
    <x v="22"/>
    <x v="2"/>
    <x v="1"/>
    <x v="1"/>
    <x v="10"/>
    <x v="0"/>
    <x v="8837"/>
  </r>
  <r>
    <x v="8468"/>
    <x v="28"/>
    <x v="20"/>
    <x v="2"/>
    <x v="1"/>
    <x v="1"/>
    <x v="10"/>
    <x v="1"/>
    <x v="8838"/>
  </r>
  <r>
    <x v="8469"/>
    <x v="41"/>
    <x v="16"/>
    <x v="2"/>
    <x v="0"/>
    <x v="1"/>
    <x v="10"/>
    <x v="0"/>
    <x v="8839"/>
  </r>
  <r>
    <x v="8470"/>
    <x v="27"/>
    <x v="22"/>
    <x v="2"/>
    <x v="0"/>
    <x v="1"/>
    <x v="10"/>
    <x v="0"/>
    <x v="8840"/>
  </r>
  <r>
    <x v="8471"/>
    <x v="23"/>
    <x v="3"/>
    <x v="2"/>
    <x v="0"/>
    <x v="1"/>
    <x v="10"/>
    <x v="1"/>
    <x v="8841"/>
  </r>
  <r>
    <x v="8472"/>
    <x v="8"/>
    <x v="4"/>
    <x v="2"/>
    <x v="0"/>
    <x v="0"/>
    <x v="10"/>
    <x v="1"/>
    <x v="8842"/>
  </r>
  <r>
    <x v="8473"/>
    <x v="14"/>
    <x v="20"/>
    <x v="2"/>
    <x v="1"/>
    <x v="0"/>
    <x v="10"/>
    <x v="1"/>
    <x v="8843"/>
  </r>
  <r>
    <x v="8474"/>
    <x v="0"/>
    <x v="6"/>
    <x v="2"/>
    <x v="1"/>
    <x v="0"/>
    <x v="10"/>
    <x v="1"/>
    <x v="8844"/>
  </r>
  <r>
    <x v="8475"/>
    <x v="34"/>
    <x v="39"/>
    <x v="2"/>
    <x v="1"/>
    <x v="1"/>
    <x v="10"/>
    <x v="1"/>
    <x v="8845"/>
  </r>
  <r>
    <x v="8476"/>
    <x v="53"/>
    <x v="1"/>
    <x v="2"/>
    <x v="0"/>
    <x v="0"/>
    <x v="10"/>
    <x v="1"/>
    <x v="8846"/>
  </r>
  <r>
    <x v="8477"/>
    <x v="13"/>
    <x v="53"/>
    <x v="2"/>
    <x v="0"/>
    <x v="1"/>
    <x v="10"/>
    <x v="1"/>
    <x v="8847"/>
  </r>
  <r>
    <x v="8478"/>
    <x v="27"/>
    <x v="36"/>
    <x v="2"/>
    <x v="1"/>
    <x v="0"/>
    <x v="10"/>
    <x v="1"/>
    <x v="8848"/>
  </r>
  <r>
    <x v="8479"/>
    <x v="10"/>
    <x v="36"/>
    <x v="2"/>
    <x v="1"/>
    <x v="1"/>
    <x v="10"/>
    <x v="1"/>
    <x v="8849"/>
  </r>
  <r>
    <x v="8480"/>
    <x v="10"/>
    <x v="8"/>
    <x v="2"/>
    <x v="0"/>
    <x v="1"/>
    <x v="10"/>
    <x v="1"/>
    <x v="8850"/>
  </r>
  <r>
    <x v="8481"/>
    <x v="39"/>
    <x v="26"/>
    <x v="2"/>
    <x v="0"/>
    <x v="1"/>
    <x v="10"/>
    <x v="1"/>
    <x v="8851"/>
  </r>
  <r>
    <x v="8482"/>
    <x v="25"/>
    <x v="26"/>
    <x v="2"/>
    <x v="0"/>
    <x v="1"/>
    <x v="10"/>
    <x v="0"/>
    <x v="8852"/>
  </r>
  <r>
    <x v="8483"/>
    <x v="16"/>
    <x v="22"/>
    <x v="2"/>
    <x v="0"/>
    <x v="1"/>
    <x v="10"/>
    <x v="0"/>
    <x v="8853"/>
  </r>
  <r>
    <x v="8484"/>
    <x v="45"/>
    <x v="27"/>
    <x v="2"/>
    <x v="1"/>
    <x v="1"/>
    <x v="10"/>
    <x v="1"/>
    <x v="8854"/>
  </r>
  <r>
    <x v="8485"/>
    <x v="20"/>
    <x v="46"/>
    <x v="2"/>
    <x v="0"/>
    <x v="1"/>
    <x v="10"/>
    <x v="0"/>
    <x v="8855"/>
  </r>
  <r>
    <x v="8486"/>
    <x v="10"/>
    <x v="9"/>
    <x v="2"/>
    <x v="1"/>
    <x v="1"/>
    <x v="10"/>
    <x v="1"/>
    <x v="8856"/>
  </r>
  <r>
    <x v="1338"/>
    <x v="37"/>
    <x v="32"/>
    <x v="2"/>
    <x v="1"/>
    <x v="1"/>
    <x v="10"/>
    <x v="1"/>
    <x v="8857"/>
  </r>
  <r>
    <x v="8487"/>
    <x v="25"/>
    <x v="32"/>
    <x v="2"/>
    <x v="1"/>
    <x v="1"/>
    <x v="10"/>
    <x v="1"/>
    <x v="8858"/>
  </r>
  <r>
    <x v="8488"/>
    <x v="50"/>
    <x v="23"/>
    <x v="2"/>
    <x v="0"/>
    <x v="1"/>
    <x v="10"/>
    <x v="1"/>
    <x v="8859"/>
  </r>
  <r>
    <x v="8489"/>
    <x v="41"/>
    <x v="4"/>
    <x v="2"/>
    <x v="0"/>
    <x v="1"/>
    <x v="10"/>
    <x v="1"/>
    <x v="8860"/>
  </r>
  <r>
    <x v="8490"/>
    <x v="37"/>
    <x v="51"/>
    <x v="2"/>
    <x v="1"/>
    <x v="1"/>
    <x v="10"/>
    <x v="1"/>
    <x v="8861"/>
  </r>
  <r>
    <x v="8491"/>
    <x v="4"/>
    <x v="22"/>
    <x v="2"/>
    <x v="0"/>
    <x v="0"/>
    <x v="10"/>
    <x v="0"/>
    <x v="8862"/>
  </r>
  <r>
    <x v="1506"/>
    <x v="32"/>
    <x v="50"/>
    <x v="2"/>
    <x v="0"/>
    <x v="1"/>
    <x v="10"/>
    <x v="1"/>
    <x v="8863"/>
  </r>
  <r>
    <x v="8492"/>
    <x v="8"/>
    <x v="35"/>
    <x v="2"/>
    <x v="1"/>
    <x v="1"/>
    <x v="10"/>
    <x v="1"/>
    <x v="8864"/>
  </r>
  <r>
    <x v="8493"/>
    <x v="45"/>
    <x v="39"/>
    <x v="2"/>
    <x v="0"/>
    <x v="0"/>
    <x v="10"/>
    <x v="1"/>
    <x v="8865"/>
  </r>
  <r>
    <x v="8494"/>
    <x v="39"/>
    <x v="37"/>
    <x v="2"/>
    <x v="1"/>
    <x v="1"/>
    <x v="10"/>
    <x v="1"/>
    <x v="8866"/>
  </r>
  <r>
    <x v="8495"/>
    <x v="9"/>
    <x v="4"/>
    <x v="2"/>
    <x v="1"/>
    <x v="0"/>
    <x v="10"/>
    <x v="1"/>
    <x v="8867"/>
  </r>
  <r>
    <x v="8496"/>
    <x v="14"/>
    <x v="48"/>
    <x v="2"/>
    <x v="1"/>
    <x v="0"/>
    <x v="10"/>
    <x v="1"/>
    <x v="8868"/>
  </r>
  <r>
    <x v="8497"/>
    <x v="0"/>
    <x v="5"/>
    <x v="2"/>
    <x v="0"/>
    <x v="0"/>
    <x v="10"/>
    <x v="1"/>
    <x v="8869"/>
  </r>
  <r>
    <x v="8498"/>
    <x v="50"/>
    <x v="32"/>
    <x v="2"/>
    <x v="0"/>
    <x v="1"/>
    <x v="10"/>
    <x v="1"/>
    <x v="8870"/>
  </r>
  <r>
    <x v="8499"/>
    <x v="36"/>
    <x v="12"/>
    <x v="2"/>
    <x v="0"/>
    <x v="1"/>
    <x v="10"/>
    <x v="0"/>
    <x v="8871"/>
  </r>
  <r>
    <x v="8500"/>
    <x v="30"/>
    <x v="40"/>
    <x v="2"/>
    <x v="1"/>
    <x v="1"/>
    <x v="10"/>
    <x v="0"/>
    <x v="8872"/>
  </r>
  <r>
    <x v="4339"/>
    <x v="39"/>
    <x v="16"/>
    <x v="2"/>
    <x v="1"/>
    <x v="1"/>
    <x v="10"/>
    <x v="1"/>
    <x v="8873"/>
  </r>
  <r>
    <x v="8501"/>
    <x v="23"/>
    <x v="22"/>
    <x v="2"/>
    <x v="1"/>
    <x v="0"/>
    <x v="10"/>
    <x v="1"/>
    <x v="8874"/>
  </r>
  <r>
    <x v="8502"/>
    <x v="20"/>
    <x v="39"/>
    <x v="2"/>
    <x v="1"/>
    <x v="1"/>
    <x v="10"/>
    <x v="1"/>
    <x v="8875"/>
  </r>
  <r>
    <x v="8503"/>
    <x v="22"/>
    <x v="1"/>
    <x v="2"/>
    <x v="1"/>
    <x v="1"/>
    <x v="10"/>
    <x v="1"/>
    <x v="8876"/>
  </r>
  <r>
    <x v="8504"/>
    <x v="34"/>
    <x v="0"/>
    <x v="2"/>
    <x v="1"/>
    <x v="1"/>
    <x v="10"/>
    <x v="1"/>
    <x v="8877"/>
  </r>
  <r>
    <x v="8505"/>
    <x v="40"/>
    <x v="18"/>
    <x v="2"/>
    <x v="0"/>
    <x v="0"/>
    <x v="10"/>
    <x v="1"/>
    <x v="8878"/>
  </r>
  <r>
    <x v="8506"/>
    <x v="41"/>
    <x v="39"/>
    <x v="2"/>
    <x v="0"/>
    <x v="0"/>
    <x v="10"/>
    <x v="1"/>
    <x v="8879"/>
  </r>
  <r>
    <x v="8507"/>
    <x v="47"/>
    <x v="4"/>
    <x v="2"/>
    <x v="1"/>
    <x v="0"/>
    <x v="10"/>
    <x v="1"/>
    <x v="8880"/>
  </r>
  <r>
    <x v="8508"/>
    <x v="26"/>
    <x v="39"/>
    <x v="2"/>
    <x v="0"/>
    <x v="1"/>
    <x v="10"/>
    <x v="1"/>
    <x v="8881"/>
  </r>
  <r>
    <x v="8509"/>
    <x v="50"/>
    <x v="22"/>
    <x v="2"/>
    <x v="1"/>
    <x v="0"/>
    <x v="10"/>
    <x v="1"/>
    <x v="8882"/>
  </r>
  <r>
    <x v="8510"/>
    <x v="1"/>
    <x v="34"/>
    <x v="2"/>
    <x v="1"/>
    <x v="1"/>
    <x v="10"/>
    <x v="1"/>
    <x v="8883"/>
  </r>
  <r>
    <x v="8511"/>
    <x v="32"/>
    <x v="6"/>
    <x v="2"/>
    <x v="1"/>
    <x v="0"/>
    <x v="10"/>
    <x v="1"/>
    <x v="8884"/>
  </r>
  <r>
    <x v="8512"/>
    <x v="8"/>
    <x v="18"/>
    <x v="2"/>
    <x v="0"/>
    <x v="1"/>
    <x v="10"/>
    <x v="1"/>
    <x v="8885"/>
  </r>
  <r>
    <x v="8494"/>
    <x v="13"/>
    <x v="42"/>
    <x v="2"/>
    <x v="1"/>
    <x v="1"/>
    <x v="10"/>
    <x v="1"/>
    <x v="8886"/>
  </r>
  <r>
    <x v="8513"/>
    <x v="10"/>
    <x v="0"/>
    <x v="2"/>
    <x v="1"/>
    <x v="0"/>
    <x v="10"/>
    <x v="1"/>
    <x v="8887"/>
  </r>
  <r>
    <x v="8514"/>
    <x v="0"/>
    <x v="22"/>
    <x v="2"/>
    <x v="1"/>
    <x v="0"/>
    <x v="10"/>
    <x v="1"/>
    <x v="8888"/>
  </r>
  <r>
    <x v="4598"/>
    <x v="39"/>
    <x v="26"/>
    <x v="2"/>
    <x v="0"/>
    <x v="0"/>
    <x v="10"/>
    <x v="1"/>
    <x v="8889"/>
  </r>
  <r>
    <x v="950"/>
    <x v="7"/>
    <x v="49"/>
    <x v="2"/>
    <x v="1"/>
    <x v="0"/>
    <x v="10"/>
    <x v="1"/>
    <x v="8890"/>
  </r>
  <r>
    <x v="8515"/>
    <x v="49"/>
    <x v="49"/>
    <x v="2"/>
    <x v="1"/>
    <x v="1"/>
    <x v="10"/>
    <x v="1"/>
    <x v="8891"/>
  </r>
  <r>
    <x v="8516"/>
    <x v="18"/>
    <x v="44"/>
    <x v="2"/>
    <x v="1"/>
    <x v="1"/>
    <x v="10"/>
    <x v="1"/>
    <x v="8892"/>
  </r>
  <r>
    <x v="8517"/>
    <x v="26"/>
    <x v="8"/>
    <x v="2"/>
    <x v="1"/>
    <x v="1"/>
    <x v="10"/>
    <x v="1"/>
    <x v="8893"/>
  </r>
  <r>
    <x v="8518"/>
    <x v="54"/>
    <x v="4"/>
    <x v="2"/>
    <x v="0"/>
    <x v="1"/>
    <x v="10"/>
    <x v="1"/>
    <x v="8894"/>
  </r>
  <r>
    <x v="8519"/>
    <x v="12"/>
    <x v="24"/>
    <x v="2"/>
    <x v="0"/>
    <x v="1"/>
    <x v="10"/>
    <x v="1"/>
    <x v="8895"/>
  </r>
  <r>
    <x v="8520"/>
    <x v="30"/>
    <x v="3"/>
    <x v="2"/>
    <x v="0"/>
    <x v="1"/>
    <x v="10"/>
    <x v="1"/>
    <x v="8896"/>
  </r>
  <r>
    <x v="4956"/>
    <x v="32"/>
    <x v="40"/>
    <x v="2"/>
    <x v="0"/>
    <x v="0"/>
    <x v="10"/>
    <x v="0"/>
    <x v="8897"/>
  </r>
  <r>
    <x v="8521"/>
    <x v="40"/>
    <x v="0"/>
    <x v="2"/>
    <x v="0"/>
    <x v="1"/>
    <x v="10"/>
    <x v="1"/>
    <x v="8898"/>
  </r>
  <r>
    <x v="8522"/>
    <x v="9"/>
    <x v="42"/>
    <x v="2"/>
    <x v="1"/>
    <x v="0"/>
    <x v="10"/>
    <x v="1"/>
    <x v="8899"/>
  </r>
  <r>
    <x v="8523"/>
    <x v="43"/>
    <x v="7"/>
    <x v="2"/>
    <x v="1"/>
    <x v="0"/>
    <x v="10"/>
    <x v="1"/>
    <x v="8900"/>
  </r>
  <r>
    <x v="8524"/>
    <x v="37"/>
    <x v="37"/>
    <x v="2"/>
    <x v="1"/>
    <x v="1"/>
    <x v="10"/>
    <x v="1"/>
    <x v="8901"/>
  </r>
  <r>
    <x v="8525"/>
    <x v="35"/>
    <x v="48"/>
    <x v="2"/>
    <x v="1"/>
    <x v="0"/>
    <x v="10"/>
    <x v="1"/>
    <x v="8902"/>
  </r>
  <r>
    <x v="8526"/>
    <x v="26"/>
    <x v="9"/>
    <x v="2"/>
    <x v="0"/>
    <x v="0"/>
    <x v="10"/>
    <x v="1"/>
    <x v="8903"/>
  </r>
  <r>
    <x v="8527"/>
    <x v="31"/>
    <x v="21"/>
    <x v="2"/>
    <x v="1"/>
    <x v="1"/>
    <x v="10"/>
    <x v="0"/>
    <x v="8904"/>
  </r>
  <r>
    <x v="8528"/>
    <x v="22"/>
    <x v="33"/>
    <x v="2"/>
    <x v="1"/>
    <x v="0"/>
    <x v="10"/>
    <x v="1"/>
    <x v="8905"/>
  </r>
  <r>
    <x v="8529"/>
    <x v="35"/>
    <x v="16"/>
    <x v="2"/>
    <x v="0"/>
    <x v="0"/>
    <x v="10"/>
    <x v="1"/>
    <x v="8906"/>
  </r>
  <r>
    <x v="8530"/>
    <x v="0"/>
    <x v="22"/>
    <x v="2"/>
    <x v="0"/>
    <x v="1"/>
    <x v="10"/>
    <x v="0"/>
    <x v="8907"/>
  </r>
  <r>
    <x v="8531"/>
    <x v="34"/>
    <x v="5"/>
    <x v="2"/>
    <x v="0"/>
    <x v="0"/>
    <x v="10"/>
    <x v="1"/>
    <x v="8908"/>
  </r>
  <r>
    <x v="8532"/>
    <x v="21"/>
    <x v="37"/>
    <x v="2"/>
    <x v="0"/>
    <x v="0"/>
    <x v="10"/>
    <x v="1"/>
    <x v="8909"/>
  </r>
  <r>
    <x v="8533"/>
    <x v="45"/>
    <x v="17"/>
    <x v="2"/>
    <x v="1"/>
    <x v="1"/>
    <x v="10"/>
    <x v="1"/>
    <x v="8910"/>
  </r>
  <r>
    <x v="8534"/>
    <x v="4"/>
    <x v="36"/>
    <x v="2"/>
    <x v="1"/>
    <x v="0"/>
    <x v="10"/>
    <x v="1"/>
    <x v="8911"/>
  </r>
  <r>
    <x v="8535"/>
    <x v="13"/>
    <x v="20"/>
    <x v="2"/>
    <x v="0"/>
    <x v="0"/>
    <x v="10"/>
    <x v="1"/>
    <x v="8912"/>
  </r>
  <r>
    <x v="5689"/>
    <x v="36"/>
    <x v="41"/>
    <x v="2"/>
    <x v="1"/>
    <x v="0"/>
    <x v="10"/>
    <x v="1"/>
    <x v="8913"/>
  </r>
  <r>
    <x v="8536"/>
    <x v="27"/>
    <x v="45"/>
    <x v="2"/>
    <x v="0"/>
    <x v="0"/>
    <x v="10"/>
    <x v="0"/>
    <x v="8914"/>
  </r>
  <r>
    <x v="8537"/>
    <x v="25"/>
    <x v="45"/>
    <x v="2"/>
    <x v="0"/>
    <x v="0"/>
    <x v="10"/>
    <x v="1"/>
    <x v="8915"/>
  </r>
  <r>
    <x v="8538"/>
    <x v="5"/>
    <x v="8"/>
    <x v="2"/>
    <x v="1"/>
    <x v="0"/>
    <x v="10"/>
    <x v="1"/>
    <x v="8916"/>
  </r>
  <r>
    <x v="8539"/>
    <x v="27"/>
    <x v="2"/>
    <x v="2"/>
    <x v="1"/>
    <x v="1"/>
    <x v="10"/>
    <x v="1"/>
    <x v="8917"/>
  </r>
  <r>
    <x v="8540"/>
    <x v="42"/>
    <x v="9"/>
    <x v="2"/>
    <x v="1"/>
    <x v="1"/>
    <x v="10"/>
    <x v="1"/>
    <x v="8918"/>
  </r>
  <r>
    <x v="8541"/>
    <x v="32"/>
    <x v="53"/>
    <x v="2"/>
    <x v="0"/>
    <x v="0"/>
    <x v="10"/>
    <x v="1"/>
    <x v="8919"/>
  </r>
  <r>
    <x v="3313"/>
    <x v="24"/>
    <x v="2"/>
    <x v="2"/>
    <x v="0"/>
    <x v="1"/>
    <x v="10"/>
    <x v="1"/>
    <x v="8920"/>
  </r>
  <r>
    <x v="8542"/>
    <x v="4"/>
    <x v="39"/>
    <x v="2"/>
    <x v="1"/>
    <x v="0"/>
    <x v="10"/>
    <x v="1"/>
    <x v="8921"/>
  </r>
  <r>
    <x v="8543"/>
    <x v="52"/>
    <x v="11"/>
    <x v="2"/>
    <x v="0"/>
    <x v="0"/>
    <x v="10"/>
    <x v="1"/>
    <x v="8922"/>
  </r>
  <r>
    <x v="8544"/>
    <x v="9"/>
    <x v="25"/>
    <x v="2"/>
    <x v="0"/>
    <x v="0"/>
    <x v="10"/>
    <x v="1"/>
    <x v="8923"/>
  </r>
  <r>
    <x v="8545"/>
    <x v="4"/>
    <x v="20"/>
    <x v="2"/>
    <x v="1"/>
    <x v="0"/>
    <x v="10"/>
    <x v="1"/>
    <x v="8924"/>
  </r>
  <r>
    <x v="8546"/>
    <x v="54"/>
    <x v="31"/>
    <x v="2"/>
    <x v="0"/>
    <x v="1"/>
    <x v="10"/>
    <x v="1"/>
    <x v="8925"/>
  </r>
  <r>
    <x v="8547"/>
    <x v="8"/>
    <x v="40"/>
    <x v="2"/>
    <x v="1"/>
    <x v="0"/>
    <x v="10"/>
    <x v="1"/>
    <x v="8926"/>
  </r>
  <r>
    <x v="8548"/>
    <x v="40"/>
    <x v="0"/>
    <x v="2"/>
    <x v="1"/>
    <x v="0"/>
    <x v="10"/>
    <x v="1"/>
    <x v="8927"/>
  </r>
  <r>
    <x v="8549"/>
    <x v="17"/>
    <x v="35"/>
    <x v="2"/>
    <x v="1"/>
    <x v="1"/>
    <x v="10"/>
    <x v="1"/>
    <x v="8928"/>
  </r>
  <r>
    <x v="8550"/>
    <x v="6"/>
    <x v="47"/>
    <x v="2"/>
    <x v="1"/>
    <x v="1"/>
    <x v="10"/>
    <x v="1"/>
    <x v="8929"/>
  </r>
  <r>
    <x v="8551"/>
    <x v="46"/>
    <x v="45"/>
    <x v="2"/>
    <x v="0"/>
    <x v="0"/>
    <x v="10"/>
    <x v="1"/>
    <x v="8930"/>
  </r>
  <r>
    <x v="8552"/>
    <x v="18"/>
    <x v="11"/>
    <x v="2"/>
    <x v="0"/>
    <x v="1"/>
    <x v="10"/>
    <x v="0"/>
    <x v="8931"/>
  </r>
  <r>
    <x v="8553"/>
    <x v="29"/>
    <x v="19"/>
    <x v="2"/>
    <x v="1"/>
    <x v="1"/>
    <x v="10"/>
    <x v="1"/>
    <x v="8932"/>
  </r>
  <r>
    <x v="8554"/>
    <x v="31"/>
    <x v="47"/>
    <x v="2"/>
    <x v="0"/>
    <x v="0"/>
    <x v="10"/>
    <x v="1"/>
    <x v="8933"/>
  </r>
  <r>
    <x v="8555"/>
    <x v="20"/>
    <x v="39"/>
    <x v="2"/>
    <x v="1"/>
    <x v="0"/>
    <x v="10"/>
    <x v="1"/>
    <x v="8934"/>
  </r>
  <r>
    <x v="8556"/>
    <x v="50"/>
    <x v="22"/>
    <x v="2"/>
    <x v="0"/>
    <x v="1"/>
    <x v="10"/>
    <x v="0"/>
    <x v="8935"/>
  </r>
  <r>
    <x v="8557"/>
    <x v="34"/>
    <x v="21"/>
    <x v="2"/>
    <x v="1"/>
    <x v="1"/>
    <x v="10"/>
    <x v="0"/>
    <x v="8936"/>
  </r>
  <r>
    <x v="8558"/>
    <x v="30"/>
    <x v="13"/>
    <x v="2"/>
    <x v="1"/>
    <x v="1"/>
    <x v="10"/>
    <x v="1"/>
    <x v="8937"/>
  </r>
  <r>
    <x v="8559"/>
    <x v="13"/>
    <x v="45"/>
    <x v="2"/>
    <x v="0"/>
    <x v="0"/>
    <x v="10"/>
    <x v="1"/>
    <x v="8938"/>
  </r>
  <r>
    <x v="8560"/>
    <x v="31"/>
    <x v="2"/>
    <x v="2"/>
    <x v="1"/>
    <x v="1"/>
    <x v="10"/>
    <x v="1"/>
    <x v="8939"/>
  </r>
  <r>
    <x v="8561"/>
    <x v="31"/>
    <x v="22"/>
    <x v="2"/>
    <x v="1"/>
    <x v="0"/>
    <x v="10"/>
    <x v="1"/>
    <x v="8940"/>
  </r>
  <r>
    <x v="8562"/>
    <x v="10"/>
    <x v="39"/>
    <x v="2"/>
    <x v="1"/>
    <x v="1"/>
    <x v="10"/>
    <x v="1"/>
    <x v="8941"/>
  </r>
  <r>
    <x v="8563"/>
    <x v="44"/>
    <x v="6"/>
    <x v="2"/>
    <x v="1"/>
    <x v="0"/>
    <x v="10"/>
    <x v="1"/>
    <x v="8942"/>
  </r>
  <r>
    <x v="8564"/>
    <x v="23"/>
    <x v="32"/>
    <x v="2"/>
    <x v="1"/>
    <x v="0"/>
    <x v="10"/>
    <x v="1"/>
    <x v="8943"/>
  </r>
  <r>
    <x v="8565"/>
    <x v="38"/>
    <x v="3"/>
    <x v="2"/>
    <x v="0"/>
    <x v="0"/>
    <x v="10"/>
    <x v="1"/>
    <x v="8944"/>
  </r>
  <r>
    <x v="8566"/>
    <x v="46"/>
    <x v="10"/>
    <x v="2"/>
    <x v="0"/>
    <x v="0"/>
    <x v="10"/>
    <x v="1"/>
    <x v="8945"/>
  </r>
  <r>
    <x v="8567"/>
    <x v="3"/>
    <x v="22"/>
    <x v="2"/>
    <x v="1"/>
    <x v="0"/>
    <x v="10"/>
    <x v="1"/>
    <x v="8946"/>
  </r>
  <r>
    <x v="8568"/>
    <x v="9"/>
    <x v="40"/>
    <x v="2"/>
    <x v="1"/>
    <x v="1"/>
    <x v="10"/>
    <x v="0"/>
    <x v="8947"/>
  </r>
  <r>
    <x v="8569"/>
    <x v="31"/>
    <x v="39"/>
    <x v="2"/>
    <x v="1"/>
    <x v="1"/>
    <x v="10"/>
    <x v="1"/>
    <x v="8948"/>
  </r>
  <r>
    <x v="8570"/>
    <x v="7"/>
    <x v="51"/>
    <x v="2"/>
    <x v="1"/>
    <x v="1"/>
    <x v="10"/>
    <x v="1"/>
    <x v="8949"/>
  </r>
  <r>
    <x v="8571"/>
    <x v="53"/>
    <x v="32"/>
    <x v="2"/>
    <x v="0"/>
    <x v="0"/>
    <x v="10"/>
    <x v="1"/>
    <x v="8950"/>
  </r>
  <r>
    <x v="7301"/>
    <x v="24"/>
    <x v="12"/>
    <x v="2"/>
    <x v="1"/>
    <x v="0"/>
    <x v="10"/>
    <x v="1"/>
    <x v="8951"/>
  </r>
  <r>
    <x v="8572"/>
    <x v="45"/>
    <x v="5"/>
    <x v="2"/>
    <x v="0"/>
    <x v="1"/>
    <x v="10"/>
    <x v="1"/>
    <x v="8952"/>
  </r>
  <r>
    <x v="8573"/>
    <x v="12"/>
    <x v="31"/>
    <x v="2"/>
    <x v="1"/>
    <x v="1"/>
    <x v="10"/>
    <x v="1"/>
    <x v="8953"/>
  </r>
  <r>
    <x v="8574"/>
    <x v="3"/>
    <x v="3"/>
    <x v="2"/>
    <x v="0"/>
    <x v="0"/>
    <x v="10"/>
    <x v="1"/>
    <x v="8954"/>
  </r>
  <r>
    <x v="8575"/>
    <x v="8"/>
    <x v="49"/>
    <x v="2"/>
    <x v="0"/>
    <x v="0"/>
    <x v="10"/>
    <x v="1"/>
    <x v="8955"/>
  </r>
  <r>
    <x v="8576"/>
    <x v="2"/>
    <x v="30"/>
    <x v="2"/>
    <x v="1"/>
    <x v="1"/>
    <x v="10"/>
    <x v="1"/>
    <x v="8956"/>
  </r>
  <r>
    <x v="8577"/>
    <x v="18"/>
    <x v="28"/>
    <x v="2"/>
    <x v="0"/>
    <x v="0"/>
    <x v="10"/>
    <x v="1"/>
    <x v="8957"/>
  </r>
  <r>
    <x v="1585"/>
    <x v="49"/>
    <x v="19"/>
    <x v="2"/>
    <x v="0"/>
    <x v="1"/>
    <x v="10"/>
    <x v="1"/>
    <x v="8958"/>
  </r>
  <r>
    <x v="8578"/>
    <x v="4"/>
    <x v="9"/>
    <x v="2"/>
    <x v="1"/>
    <x v="1"/>
    <x v="10"/>
    <x v="1"/>
    <x v="8959"/>
  </r>
  <r>
    <x v="8579"/>
    <x v="20"/>
    <x v="45"/>
    <x v="2"/>
    <x v="1"/>
    <x v="0"/>
    <x v="10"/>
    <x v="1"/>
    <x v="8960"/>
  </r>
  <r>
    <x v="8580"/>
    <x v="24"/>
    <x v="35"/>
    <x v="2"/>
    <x v="0"/>
    <x v="1"/>
    <x v="10"/>
    <x v="1"/>
    <x v="8961"/>
  </r>
  <r>
    <x v="8581"/>
    <x v="32"/>
    <x v="5"/>
    <x v="2"/>
    <x v="1"/>
    <x v="1"/>
    <x v="10"/>
    <x v="1"/>
    <x v="8962"/>
  </r>
  <r>
    <x v="8582"/>
    <x v="23"/>
    <x v="34"/>
    <x v="2"/>
    <x v="1"/>
    <x v="0"/>
    <x v="10"/>
    <x v="1"/>
    <x v="8963"/>
  </r>
  <r>
    <x v="8583"/>
    <x v="15"/>
    <x v="11"/>
    <x v="2"/>
    <x v="1"/>
    <x v="0"/>
    <x v="10"/>
    <x v="1"/>
    <x v="8964"/>
  </r>
  <r>
    <x v="8584"/>
    <x v="22"/>
    <x v="40"/>
    <x v="2"/>
    <x v="0"/>
    <x v="0"/>
    <x v="10"/>
    <x v="1"/>
    <x v="8965"/>
  </r>
  <r>
    <x v="8585"/>
    <x v="34"/>
    <x v="37"/>
    <x v="2"/>
    <x v="0"/>
    <x v="1"/>
    <x v="10"/>
    <x v="1"/>
    <x v="8966"/>
  </r>
  <r>
    <x v="8586"/>
    <x v="31"/>
    <x v="32"/>
    <x v="2"/>
    <x v="0"/>
    <x v="0"/>
    <x v="10"/>
    <x v="1"/>
    <x v="8967"/>
  </r>
  <r>
    <x v="8587"/>
    <x v="31"/>
    <x v="22"/>
    <x v="2"/>
    <x v="1"/>
    <x v="0"/>
    <x v="10"/>
    <x v="1"/>
    <x v="8968"/>
  </r>
  <r>
    <x v="8588"/>
    <x v="41"/>
    <x v="25"/>
    <x v="2"/>
    <x v="1"/>
    <x v="1"/>
    <x v="10"/>
    <x v="1"/>
    <x v="8969"/>
  </r>
  <r>
    <x v="8589"/>
    <x v="19"/>
    <x v="41"/>
    <x v="2"/>
    <x v="1"/>
    <x v="1"/>
    <x v="10"/>
    <x v="1"/>
    <x v="8970"/>
  </r>
  <r>
    <x v="8590"/>
    <x v="50"/>
    <x v="18"/>
    <x v="2"/>
    <x v="0"/>
    <x v="0"/>
    <x v="10"/>
    <x v="1"/>
    <x v="8971"/>
  </r>
  <r>
    <x v="8591"/>
    <x v="12"/>
    <x v="5"/>
    <x v="2"/>
    <x v="1"/>
    <x v="1"/>
    <x v="10"/>
    <x v="1"/>
    <x v="8972"/>
  </r>
  <r>
    <x v="2146"/>
    <x v="24"/>
    <x v="12"/>
    <x v="2"/>
    <x v="1"/>
    <x v="0"/>
    <x v="10"/>
    <x v="1"/>
    <x v="8973"/>
  </r>
  <r>
    <x v="8592"/>
    <x v="13"/>
    <x v="52"/>
    <x v="2"/>
    <x v="1"/>
    <x v="0"/>
    <x v="10"/>
    <x v="1"/>
    <x v="8974"/>
  </r>
  <r>
    <x v="8593"/>
    <x v="18"/>
    <x v="44"/>
    <x v="2"/>
    <x v="0"/>
    <x v="1"/>
    <x v="10"/>
    <x v="0"/>
    <x v="8975"/>
  </r>
  <r>
    <x v="8594"/>
    <x v="21"/>
    <x v="30"/>
    <x v="2"/>
    <x v="0"/>
    <x v="0"/>
    <x v="10"/>
    <x v="1"/>
    <x v="8976"/>
  </r>
  <r>
    <x v="8595"/>
    <x v="49"/>
    <x v="46"/>
    <x v="2"/>
    <x v="1"/>
    <x v="1"/>
    <x v="10"/>
    <x v="1"/>
    <x v="8977"/>
  </r>
  <r>
    <x v="7226"/>
    <x v="41"/>
    <x v="22"/>
    <x v="2"/>
    <x v="1"/>
    <x v="1"/>
    <x v="10"/>
    <x v="0"/>
    <x v="8978"/>
  </r>
  <r>
    <x v="8596"/>
    <x v="53"/>
    <x v="34"/>
    <x v="2"/>
    <x v="1"/>
    <x v="0"/>
    <x v="10"/>
    <x v="1"/>
    <x v="8979"/>
  </r>
  <r>
    <x v="6856"/>
    <x v="46"/>
    <x v="51"/>
    <x v="2"/>
    <x v="1"/>
    <x v="1"/>
    <x v="10"/>
    <x v="1"/>
    <x v="8980"/>
  </r>
  <r>
    <x v="8597"/>
    <x v="22"/>
    <x v="32"/>
    <x v="2"/>
    <x v="1"/>
    <x v="1"/>
    <x v="10"/>
    <x v="1"/>
    <x v="8981"/>
  </r>
  <r>
    <x v="8598"/>
    <x v="9"/>
    <x v="50"/>
    <x v="2"/>
    <x v="0"/>
    <x v="1"/>
    <x v="10"/>
    <x v="0"/>
    <x v="8982"/>
  </r>
  <r>
    <x v="602"/>
    <x v="43"/>
    <x v="5"/>
    <x v="2"/>
    <x v="1"/>
    <x v="1"/>
    <x v="10"/>
    <x v="1"/>
    <x v="8983"/>
  </r>
  <r>
    <x v="8599"/>
    <x v="48"/>
    <x v="44"/>
    <x v="2"/>
    <x v="1"/>
    <x v="0"/>
    <x v="10"/>
    <x v="1"/>
    <x v="8984"/>
  </r>
  <r>
    <x v="8600"/>
    <x v="11"/>
    <x v="15"/>
    <x v="2"/>
    <x v="0"/>
    <x v="0"/>
    <x v="10"/>
    <x v="1"/>
    <x v="8985"/>
  </r>
  <r>
    <x v="8601"/>
    <x v="34"/>
    <x v="28"/>
    <x v="2"/>
    <x v="0"/>
    <x v="0"/>
    <x v="10"/>
    <x v="1"/>
    <x v="8986"/>
  </r>
  <r>
    <x v="8602"/>
    <x v="17"/>
    <x v="20"/>
    <x v="2"/>
    <x v="1"/>
    <x v="1"/>
    <x v="10"/>
    <x v="1"/>
    <x v="8987"/>
  </r>
  <r>
    <x v="8603"/>
    <x v="6"/>
    <x v="40"/>
    <x v="2"/>
    <x v="1"/>
    <x v="1"/>
    <x v="10"/>
    <x v="0"/>
    <x v="8988"/>
  </r>
  <r>
    <x v="8604"/>
    <x v="31"/>
    <x v="28"/>
    <x v="2"/>
    <x v="1"/>
    <x v="1"/>
    <x v="10"/>
    <x v="1"/>
    <x v="8989"/>
  </r>
  <r>
    <x v="8605"/>
    <x v="7"/>
    <x v="21"/>
    <x v="2"/>
    <x v="1"/>
    <x v="0"/>
    <x v="10"/>
    <x v="1"/>
    <x v="8990"/>
  </r>
  <r>
    <x v="8606"/>
    <x v="5"/>
    <x v="9"/>
    <x v="2"/>
    <x v="1"/>
    <x v="1"/>
    <x v="10"/>
    <x v="1"/>
    <x v="8991"/>
  </r>
  <r>
    <x v="8607"/>
    <x v="41"/>
    <x v="20"/>
    <x v="2"/>
    <x v="0"/>
    <x v="1"/>
    <x v="10"/>
    <x v="1"/>
    <x v="8992"/>
  </r>
  <r>
    <x v="8608"/>
    <x v="31"/>
    <x v="8"/>
    <x v="2"/>
    <x v="1"/>
    <x v="0"/>
    <x v="10"/>
    <x v="1"/>
    <x v="8993"/>
  </r>
  <r>
    <x v="8609"/>
    <x v="14"/>
    <x v="21"/>
    <x v="2"/>
    <x v="1"/>
    <x v="1"/>
    <x v="10"/>
    <x v="0"/>
    <x v="8994"/>
  </r>
  <r>
    <x v="8610"/>
    <x v="26"/>
    <x v="45"/>
    <x v="2"/>
    <x v="1"/>
    <x v="0"/>
    <x v="10"/>
    <x v="1"/>
    <x v="8995"/>
  </r>
  <r>
    <x v="8611"/>
    <x v="22"/>
    <x v="12"/>
    <x v="2"/>
    <x v="1"/>
    <x v="1"/>
    <x v="10"/>
    <x v="1"/>
    <x v="8996"/>
  </r>
  <r>
    <x v="8612"/>
    <x v="38"/>
    <x v="22"/>
    <x v="2"/>
    <x v="1"/>
    <x v="1"/>
    <x v="10"/>
    <x v="0"/>
    <x v="8997"/>
  </r>
  <r>
    <x v="8613"/>
    <x v="2"/>
    <x v="48"/>
    <x v="2"/>
    <x v="0"/>
    <x v="0"/>
    <x v="10"/>
    <x v="1"/>
    <x v="8998"/>
  </r>
  <r>
    <x v="8614"/>
    <x v="50"/>
    <x v="5"/>
    <x v="2"/>
    <x v="1"/>
    <x v="1"/>
    <x v="10"/>
    <x v="1"/>
    <x v="8999"/>
  </r>
  <r>
    <x v="8615"/>
    <x v="9"/>
    <x v="19"/>
    <x v="2"/>
    <x v="0"/>
    <x v="0"/>
    <x v="10"/>
    <x v="1"/>
    <x v="9000"/>
  </r>
  <r>
    <x v="8616"/>
    <x v="49"/>
    <x v="29"/>
    <x v="2"/>
    <x v="1"/>
    <x v="1"/>
    <x v="10"/>
    <x v="1"/>
    <x v="9001"/>
  </r>
  <r>
    <x v="8617"/>
    <x v="28"/>
    <x v="20"/>
    <x v="2"/>
    <x v="0"/>
    <x v="1"/>
    <x v="10"/>
    <x v="0"/>
    <x v="9002"/>
  </r>
  <r>
    <x v="8618"/>
    <x v="45"/>
    <x v="50"/>
    <x v="2"/>
    <x v="1"/>
    <x v="1"/>
    <x v="10"/>
    <x v="1"/>
    <x v="9003"/>
  </r>
  <r>
    <x v="8619"/>
    <x v="16"/>
    <x v="39"/>
    <x v="2"/>
    <x v="0"/>
    <x v="0"/>
    <x v="10"/>
    <x v="1"/>
    <x v="9004"/>
  </r>
  <r>
    <x v="8620"/>
    <x v="34"/>
    <x v="22"/>
    <x v="2"/>
    <x v="0"/>
    <x v="0"/>
    <x v="10"/>
    <x v="1"/>
    <x v="9005"/>
  </r>
  <r>
    <x v="8621"/>
    <x v="45"/>
    <x v="4"/>
    <x v="2"/>
    <x v="0"/>
    <x v="0"/>
    <x v="10"/>
    <x v="1"/>
    <x v="9006"/>
  </r>
  <r>
    <x v="8622"/>
    <x v="24"/>
    <x v="53"/>
    <x v="2"/>
    <x v="0"/>
    <x v="1"/>
    <x v="10"/>
    <x v="1"/>
    <x v="9007"/>
  </r>
  <r>
    <x v="8623"/>
    <x v="31"/>
    <x v="2"/>
    <x v="2"/>
    <x v="1"/>
    <x v="1"/>
    <x v="10"/>
    <x v="1"/>
    <x v="9008"/>
  </r>
  <r>
    <x v="8624"/>
    <x v="43"/>
    <x v="53"/>
    <x v="2"/>
    <x v="0"/>
    <x v="0"/>
    <x v="10"/>
    <x v="1"/>
    <x v="9009"/>
  </r>
  <r>
    <x v="8625"/>
    <x v="29"/>
    <x v="5"/>
    <x v="2"/>
    <x v="0"/>
    <x v="1"/>
    <x v="10"/>
    <x v="1"/>
    <x v="9010"/>
  </r>
  <r>
    <x v="8626"/>
    <x v="20"/>
    <x v="5"/>
    <x v="2"/>
    <x v="1"/>
    <x v="1"/>
    <x v="10"/>
    <x v="1"/>
    <x v="9011"/>
  </r>
  <r>
    <x v="8627"/>
    <x v="34"/>
    <x v="25"/>
    <x v="2"/>
    <x v="0"/>
    <x v="1"/>
    <x v="10"/>
    <x v="1"/>
    <x v="9012"/>
  </r>
  <r>
    <x v="8628"/>
    <x v="7"/>
    <x v="19"/>
    <x v="2"/>
    <x v="1"/>
    <x v="1"/>
    <x v="10"/>
    <x v="1"/>
    <x v="9013"/>
  </r>
  <r>
    <x v="8629"/>
    <x v="37"/>
    <x v="8"/>
    <x v="2"/>
    <x v="1"/>
    <x v="1"/>
    <x v="10"/>
    <x v="1"/>
    <x v="9014"/>
  </r>
  <r>
    <x v="8630"/>
    <x v="31"/>
    <x v="20"/>
    <x v="2"/>
    <x v="1"/>
    <x v="0"/>
    <x v="10"/>
    <x v="1"/>
    <x v="9015"/>
  </r>
  <r>
    <x v="5733"/>
    <x v="34"/>
    <x v="23"/>
    <x v="2"/>
    <x v="0"/>
    <x v="0"/>
    <x v="10"/>
    <x v="1"/>
    <x v="9016"/>
  </r>
  <r>
    <x v="8631"/>
    <x v="17"/>
    <x v="17"/>
    <x v="2"/>
    <x v="0"/>
    <x v="0"/>
    <x v="10"/>
    <x v="1"/>
    <x v="9017"/>
  </r>
  <r>
    <x v="8632"/>
    <x v="52"/>
    <x v="51"/>
    <x v="2"/>
    <x v="1"/>
    <x v="1"/>
    <x v="10"/>
    <x v="1"/>
    <x v="9018"/>
  </r>
  <r>
    <x v="8633"/>
    <x v="25"/>
    <x v="24"/>
    <x v="2"/>
    <x v="1"/>
    <x v="0"/>
    <x v="10"/>
    <x v="1"/>
    <x v="9019"/>
  </r>
  <r>
    <x v="5772"/>
    <x v="9"/>
    <x v="3"/>
    <x v="3"/>
    <x v="0"/>
    <x v="1"/>
    <x v="10"/>
    <x v="1"/>
    <x v="9020"/>
  </r>
  <r>
    <x v="7837"/>
    <x v="24"/>
    <x v="14"/>
    <x v="3"/>
    <x v="1"/>
    <x v="0"/>
    <x v="10"/>
    <x v="1"/>
    <x v="9021"/>
  </r>
  <r>
    <x v="8634"/>
    <x v="18"/>
    <x v="15"/>
    <x v="3"/>
    <x v="0"/>
    <x v="1"/>
    <x v="10"/>
    <x v="1"/>
    <x v="9022"/>
  </r>
  <r>
    <x v="8635"/>
    <x v="45"/>
    <x v="22"/>
    <x v="3"/>
    <x v="0"/>
    <x v="1"/>
    <x v="10"/>
    <x v="0"/>
    <x v="9023"/>
  </r>
  <r>
    <x v="8636"/>
    <x v="42"/>
    <x v="14"/>
    <x v="3"/>
    <x v="0"/>
    <x v="1"/>
    <x v="10"/>
    <x v="1"/>
    <x v="9024"/>
  </r>
  <r>
    <x v="8637"/>
    <x v="53"/>
    <x v="0"/>
    <x v="3"/>
    <x v="1"/>
    <x v="1"/>
    <x v="10"/>
    <x v="1"/>
    <x v="9025"/>
  </r>
  <r>
    <x v="8638"/>
    <x v="9"/>
    <x v="15"/>
    <x v="3"/>
    <x v="1"/>
    <x v="0"/>
    <x v="10"/>
    <x v="1"/>
    <x v="9026"/>
  </r>
  <r>
    <x v="8639"/>
    <x v="39"/>
    <x v="24"/>
    <x v="3"/>
    <x v="0"/>
    <x v="0"/>
    <x v="10"/>
    <x v="1"/>
    <x v="9027"/>
  </r>
  <r>
    <x v="8640"/>
    <x v="36"/>
    <x v="12"/>
    <x v="3"/>
    <x v="1"/>
    <x v="0"/>
    <x v="10"/>
    <x v="1"/>
    <x v="9028"/>
  </r>
  <r>
    <x v="8641"/>
    <x v="54"/>
    <x v="25"/>
    <x v="3"/>
    <x v="1"/>
    <x v="0"/>
    <x v="10"/>
    <x v="1"/>
    <x v="9029"/>
  </r>
  <r>
    <x v="8642"/>
    <x v="14"/>
    <x v="6"/>
    <x v="3"/>
    <x v="0"/>
    <x v="1"/>
    <x v="10"/>
    <x v="0"/>
    <x v="9030"/>
  </r>
  <r>
    <x v="8643"/>
    <x v="4"/>
    <x v="17"/>
    <x v="3"/>
    <x v="0"/>
    <x v="0"/>
    <x v="10"/>
    <x v="1"/>
    <x v="9031"/>
  </r>
  <r>
    <x v="8644"/>
    <x v="40"/>
    <x v="3"/>
    <x v="3"/>
    <x v="0"/>
    <x v="0"/>
    <x v="10"/>
    <x v="1"/>
    <x v="9032"/>
  </r>
  <r>
    <x v="8645"/>
    <x v="17"/>
    <x v="9"/>
    <x v="3"/>
    <x v="0"/>
    <x v="0"/>
    <x v="10"/>
    <x v="1"/>
    <x v="9033"/>
  </r>
  <r>
    <x v="8646"/>
    <x v="36"/>
    <x v="20"/>
    <x v="3"/>
    <x v="1"/>
    <x v="0"/>
    <x v="10"/>
    <x v="1"/>
    <x v="9034"/>
  </r>
  <r>
    <x v="8647"/>
    <x v="3"/>
    <x v="18"/>
    <x v="3"/>
    <x v="0"/>
    <x v="1"/>
    <x v="10"/>
    <x v="1"/>
    <x v="9035"/>
  </r>
  <r>
    <x v="8648"/>
    <x v="33"/>
    <x v="42"/>
    <x v="3"/>
    <x v="1"/>
    <x v="0"/>
    <x v="10"/>
    <x v="1"/>
    <x v="9036"/>
  </r>
  <r>
    <x v="8649"/>
    <x v="35"/>
    <x v="39"/>
    <x v="3"/>
    <x v="0"/>
    <x v="0"/>
    <x v="10"/>
    <x v="1"/>
    <x v="9037"/>
  </r>
  <r>
    <x v="7250"/>
    <x v="52"/>
    <x v="49"/>
    <x v="3"/>
    <x v="1"/>
    <x v="1"/>
    <x v="10"/>
    <x v="1"/>
    <x v="9038"/>
  </r>
  <r>
    <x v="8650"/>
    <x v="32"/>
    <x v="36"/>
    <x v="3"/>
    <x v="1"/>
    <x v="1"/>
    <x v="10"/>
    <x v="1"/>
    <x v="9039"/>
  </r>
  <r>
    <x v="8651"/>
    <x v="37"/>
    <x v="3"/>
    <x v="3"/>
    <x v="0"/>
    <x v="1"/>
    <x v="10"/>
    <x v="1"/>
    <x v="9040"/>
  </r>
  <r>
    <x v="8652"/>
    <x v="44"/>
    <x v="11"/>
    <x v="3"/>
    <x v="0"/>
    <x v="0"/>
    <x v="10"/>
    <x v="1"/>
    <x v="9041"/>
  </r>
  <r>
    <x v="8653"/>
    <x v="3"/>
    <x v="6"/>
    <x v="3"/>
    <x v="0"/>
    <x v="0"/>
    <x v="10"/>
    <x v="1"/>
    <x v="9042"/>
  </r>
  <r>
    <x v="8654"/>
    <x v="15"/>
    <x v="0"/>
    <x v="3"/>
    <x v="0"/>
    <x v="1"/>
    <x v="10"/>
    <x v="1"/>
    <x v="9043"/>
  </r>
  <r>
    <x v="8655"/>
    <x v="37"/>
    <x v="26"/>
    <x v="3"/>
    <x v="0"/>
    <x v="0"/>
    <x v="10"/>
    <x v="1"/>
    <x v="9044"/>
  </r>
  <r>
    <x v="8656"/>
    <x v="24"/>
    <x v="4"/>
    <x v="3"/>
    <x v="1"/>
    <x v="1"/>
    <x v="10"/>
    <x v="1"/>
    <x v="9045"/>
  </r>
  <r>
    <x v="7445"/>
    <x v="5"/>
    <x v="5"/>
    <x v="3"/>
    <x v="1"/>
    <x v="0"/>
    <x v="10"/>
    <x v="1"/>
    <x v="9046"/>
  </r>
  <r>
    <x v="8657"/>
    <x v="22"/>
    <x v="2"/>
    <x v="3"/>
    <x v="0"/>
    <x v="0"/>
    <x v="10"/>
    <x v="1"/>
    <x v="9047"/>
  </r>
  <r>
    <x v="8658"/>
    <x v="4"/>
    <x v="30"/>
    <x v="3"/>
    <x v="0"/>
    <x v="0"/>
    <x v="10"/>
    <x v="1"/>
    <x v="9048"/>
  </r>
  <r>
    <x v="8659"/>
    <x v="17"/>
    <x v="16"/>
    <x v="3"/>
    <x v="0"/>
    <x v="1"/>
    <x v="10"/>
    <x v="0"/>
    <x v="9049"/>
  </r>
  <r>
    <x v="8660"/>
    <x v="39"/>
    <x v="14"/>
    <x v="3"/>
    <x v="1"/>
    <x v="0"/>
    <x v="10"/>
    <x v="1"/>
    <x v="9050"/>
  </r>
  <r>
    <x v="8661"/>
    <x v="20"/>
    <x v="19"/>
    <x v="3"/>
    <x v="1"/>
    <x v="0"/>
    <x v="10"/>
    <x v="1"/>
    <x v="9051"/>
  </r>
  <r>
    <x v="8662"/>
    <x v="10"/>
    <x v="19"/>
    <x v="3"/>
    <x v="0"/>
    <x v="0"/>
    <x v="10"/>
    <x v="1"/>
    <x v="9052"/>
  </r>
  <r>
    <x v="8663"/>
    <x v="54"/>
    <x v="23"/>
    <x v="3"/>
    <x v="1"/>
    <x v="0"/>
    <x v="10"/>
    <x v="1"/>
    <x v="9053"/>
  </r>
  <r>
    <x v="8664"/>
    <x v="13"/>
    <x v="49"/>
    <x v="3"/>
    <x v="0"/>
    <x v="1"/>
    <x v="10"/>
    <x v="1"/>
    <x v="9054"/>
  </r>
  <r>
    <x v="8665"/>
    <x v="26"/>
    <x v="36"/>
    <x v="3"/>
    <x v="0"/>
    <x v="1"/>
    <x v="10"/>
    <x v="1"/>
    <x v="9055"/>
  </r>
  <r>
    <x v="5162"/>
    <x v="1"/>
    <x v="32"/>
    <x v="3"/>
    <x v="0"/>
    <x v="0"/>
    <x v="10"/>
    <x v="1"/>
    <x v="9056"/>
  </r>
  <r>
    <x v="8666"/>
    <x v="8"/>
    <x v="40"/>
    <x v="3"/>
    <x v="0"/>
    <x v="1"/>
    <x v="10"/>
    <x v="0"/>
    <x v="9057"/>
  </r>
  <r>
    <x v="8667"/>
    <x v="29"/>
    <x v="45"/>
    <x v="3"/>
    <x v="1"/>
    <x v="1"/>
    <x v="10"/>
    <x v="0"/>
    <x v="9058"/>
  </r>
  <r>
    <x v="8668"/>
    <x v="34"/>
    <x v="38"/>
    <x v="3"/>
    <x v="1"/>
    <x v="1"/>
    <x v="10"/>
    <x v="1"/>
    <x v="9059"/>
  </r>
  <r>
    <x v="8669"/>
    <x v="0"/>
    <x v="37"/>
    <x v="3"/>
    <x v="1"/>
    <x v="1"/>
    <x v="10"/>
    <x v="1"/>
    <x v="9060"/>
  </r>
  <r>
    <x v="8670"/>
    <x v="1"/>
    <x v="2"/>
    <x v="3"/>
    <x v="0"/>
    <x v="1"/>
    <x v="10"/>
    <x v="1"/>
    <x v="9061"/>
  </r>
  <r>
    <x v="8671"/>
    <x v="25"/>
    <x v="15"/>
    <x v="3"/>
    <x v="1"/>
    <x v="0"/>
    <x v="10"/>
    <x v="1"/>
    <x v="9062"/>
  </r>
  <r>
    <x v="8672"/>
    <x v="9"/>
    <x v="3"/>
    <x v="3"/>
    <x v="0"/>
    <x v="1"/>
    <x v="10"/>
    <x v="1"/>
    <x v="9063"/>
  </r>
  <r>
    <x v="8673"/>
    <x v="31"/>
    <x v="47"/>
    <x v="3"/>
    <x v="1"/>
    <x v="0"/>
    <x v="10"/>
    <x v="1"/>
    <x v="9064"/>
  </r>
  <r>
    <x v="8674"/>
    <x v="14"/>
    <x v="49"/>
    <x v="3"/>
    <x v="1"/>
    <x v="1"/>
    <x v="10"/>
    <x v="1"/>
    <x v="9065"/>
  </r>
  <r>
    <x v="8675"/>
    <x v="37"/>
    <x v="16"/>
    <x v="3"/>
    <x v="0"/>
    <x v="1"/>
    <x v="10"/>
    <x v="0"/>
    <x v="9066"/>
  </r>
  <r>
    <x v="8676"/>
    <x v="44"/>
    <x v="40"/>
    <x v="3"/>
    <x v="0"/>
    <x v="0"/>
    <x v="10"/>
    <x v="0"/>
    <x v="9067"/>
  </r>
  <r>
    <x v="8677"/>
    <x v="4"/>
    <x v="39"/>
    <x v="3"/>
    <x v="1"/>
    <x v="0"/>
    <x v="10"/>
    <x v="1"/>
    <x v="9068"/>
  </r>
  <r>
    <x v="8678"/>
    <x v="31"/>
    <x v="39"/>
    <x v="3"/>
    <x v="1"/>
    <x v="0"/>
    <x v="10"/>
    <x v="1"/>
    <x v="9069"/>
  </r>
  <r>
    <x v="8679"/>
    <x v="30"/>
    <x v="39"/>
    <x v="3"/>
    <x v="1"/>
    <x v="1"/>
    <x v="10"/>
    <x v="1"/>
    <x v="9070"/>
  </r>
  <r>
    <x v="8680"/>
    <x v="31"/>
    <x v="37"/>
    <x v="3"/>
    <x v="1"/>
    <x v="1"/>
    <x v="10"/>
    <x v="1"/>
    <x v="9071"/>
  </r>
  <r>
    <x v="8681"/>
    <x v="31"/>
    <x v="21"/>
    <x v="3"/>
    <x v="0"/>
    <x v="1"/>
    <x v="10"/>
    <x v="0"/>
    <x v="9072"/>
  </r>
  <r>
    <x v="8682"/>
    <x v="29"/>
    <x v="36"/>
    <x v="3"/>
    <x v="1"/>
    <x v="1"/>
    <x v="10"/>
    <x v="1"/>
    <x v="9073"/>
  </r>
  <r>
    <x v="8683"/>
    <x v="7"/>
    <x v="31"/>
    <x v="3"/>
    <x v="0"/>
    <x v="0"/>
    <x v="10"/>
    <x v="1"/>
    <x v="9074"/>
  </r>
  <r>
    <x v="8684"/>
    <x v="8"/>
    <x v="51"/>
    <x v="3"/>
    <x v="0"/>
    <x v="0"/>
    <x v="10"/>
    <x v="1"/>
    <x v="9075"/>
  </r>
  <r>
    <x v="51"/>
    <x v="13"/>
    <x v="32"/>
    <x v="3"/>
    <x v="1"/>
    <x v="0"/>
    <x v="10"/>
    <x v="1"/>
    <x v="9076"/>
  </r>
  <r>
    <x v="8685"/>
    <x v="45"/>
    <x v="19"/>
    <x v="3"/>
    <x v="1"/>
    <x v="0"/>
    <x v="10"/>
    <x v="1"/>
    <x v="9077"/>
  </r>
  <r>
    <x v="8686"/>
    <x v="21"/>
    <x v="31"/>
    <x v="3"/>
    <x v="0"/>
    <x v="0"/>
    <x v="10"/>
    <x v="1"/>
    <x v="9078"/>
  </r>
  <r>
    <x v="8687"/>
    <x v="13"/>
    <x v="35"/>
    <x v="3"/>
    <x v="0"/>
    <x v="0"/>
    <x v="10"/>
    <x v="1"/>
    <x v="9079"/>
  </r>
  <r>
    <x v="8688"/>
    <x v="42"/>
    <x v="2"/>
    <x v="3"/>
    <x v="1"/>
    <x v="1"/>
    <x v="10"/>
    <x v="1"/>
    <x v="9080"/>
  </r>
  <r>
    <x v="8689"/>
    <x v="31"/>
    <x v="48"/>
    <x v="3"/>
    <x v="0"/>
    <x v="1"/>
    <x v="10"/>
    <x v="1"/>
    <x v="9081"/>
  </r>
  <r>
    <x v="8690"/>
    <x v="9"/>
    <x v="26"/>
    <x v="3"/>
    <x v="1"/>
    <x v="0"/>
    <x v="10"/>
    <x v="1"/>
    <x v="9082"/>
  </r>
  <r>
    <x v="8691"/>
    <x v="16"/>
    <x v="19"/>
    <x v="3"/>
    <x v="1"/>
    <x v="0"/>
    <x v="10"/>
    <x v="1"/>
    <x v="9083"/>
  </r>
  <r>
    <x v="8692"/>
    <x v="8"/>
    <x v="45"/>
    <x v="3"/>
    <x v="0"/>
    <x v="0"/>
    <x v="10"/>
    <x v="0"/>
    <x v="9084"/>
  </r>
  <r>
    <x v="8693"/>
    <x v="4"/>
    <x v="10"/>
    <x v="3"/>
    <x v="0"/>
    <x v="1"/>
    <x v="10"/>
    <x v="1"/>
    <x v="9085"/>
  </r>
  <r>
    <x v="8694"/>
    <x v="34"/>
    <x v="14"/>
    <x v="3"/>
    <x v="0"/>
    <x v="1"/>
    <x v="10"/>
    <x v="1"/>
    <x v="9086"/>
  </r>
  <r>
    <x v="8695"/>
    <x v="30"/>
    <x v="32"/>
    <x v="3"/>
    <x v="1"/>
    <x v="0"/>
    <x v="10"/>
    <x v="1"/>
    <x v="9087"/>
  </r>
  <r>
    <x v="8696"/>
    <x v="0"/>
    <x v="1"/>
    <x v="3"/>
    <x v="0"/>
    <x v="0"/>
    <x v="10"/>
    <x v="1"/>
    <x v="9088"/>
  </r>
  <r>
    <x v="8697"/>
    <x v="45"/>
    <x v="10"/>
    <x v="3"/>
    <x v="1"/>
    <x v="1"/>
    <x v="10"/>
    <x v="0"/>
    <x v="9089"/>
  </r>
  <r>
    <x v="8698"/>
    <x v="52"/>
    <x v="29"/>
    <x v="3"/>
    <x v="1"/>
    <x v="1"/>
    <x v="10"/>
    <x v="1"/>
    <x v="9090"/>
  </r>
  <r>
    <x v="8699"/>
    <x v="6"/>
    <x v="30"/>
    <x v="3"/>
    <x v="0"/>
    <x v="1"/>
    <x v="10"/>
    <x v="1"/>
    <x v="9091"/>
  </r>
  <r>
    <x v="8700"/>
    <x v="37"/>
    <x v="17"/>
    <x v="3"/>
    <x v="1"/>
    <x v="0"/>
    <x v="10"/>
    <x v="1"/>
    <x v="9092"/>
  </r>
  <r>
    <x v="8701"/>
    <x v="48"/>
    <x v="17"/>
    <x v="3"/>
    <x v="0"/>
    <x v="0"/>
    <x v="10"/>
    <x v="1"/>
    <x v="9093"/>
  </r>
  <r>
    <x v="8702"/>
    <x v="14"/>
    <x v="44"/>
    <x v="3"/>
    <x v="0"/>
    <x v="0"/>
    <x v="10"/>
    <x v="1"/>
    <x v="9094"/>
  </r>
  <r>
    <x v="8703"/>
    <x v="34"/>
    <x v="27"/>
    <x v="3"/>
    <x v="0"/>
    <x v="0"/>
    <x v="10"/>
    <x v="1"/>
    <x v="9095"/>
  </r>
  <r>
    <x v="8704"/>
    <x v="22"/>
    <x v="9"/>
    <x v="3"/>
    <x v="0"/>
    <x v="0"/>
    <x v="10"/>
    <x v="1"/>
    <x v="9096"/>
  </r>
  <r>
    <x v="8705"/>
    <x v="39"/>
    <x v="18"/>
    <x v="3"/>
    <x v="0"/>
    <x v="0"/>
    <x v="10"/>
    <x v="1"/>
    <x v="9097"/>
  </r>
  <r>
    <x v="8706"/>
    <x v="21"/>
    <x v="15"/>
    <x v="3"/>
    <x v="1"/>
    <x v="1"/>
    <x v="10"/>
    <x v="1"/>
    <x v="9098"/>
  </r>
  <r>
    <x v="8707"/>
    <x v="26"/>
    <x v="38"/>
    <x v="3"/>
    <x v="0"/>
    <x v="1"/>
    <x v="10"/>
    <x v="0"/>
    <x v="9099"/>
  </r>
  <r>
    <x v="8708"/>
    <x v="20"/>
    <x v="32"/>
    <x v="3"/>
    <x v="1"/>
    <x v="1"/>
    <x v="10"/>
    <x v="1"/>
    <x v="9100"/>
  </r>
  <r>
    <x v="8709"/>
    <x v="6"/>
    <x v="29"/>
    <x v="3"/>
    <x v="1"/>
    <x v="1"/>
    <x v="10"/>
    <x v="0"/>
    <x v="9101"/>
  </r>
  <r>
    <x v="8710"/>
    <x v="10"/>
    <x v="19"/>
    <x v="3"/>
    <x v="1"/>
    <x v="0"/>
    <x v="10"/>
    <x v="1"/>
    <x v="9102"/>
  </r>
  <r>
    <x v="8711"/>
    <x v="39"/>
    <x v="17"/>
    <x v="3"/>
    <x v="1"/>
    <x v="1"/>
    <x v="10"/>
    <x v="1"/>
    <x v="9103"/>
  </r>
  <r>
    <x v="8712"/>
    <x v="25"/>
    <x v="45"/>
    <x v="3"/>
    <x v="1"/>
    <x v="0"/>
    <x v="10"/>
    <x v="1"/>
    <x v="9104"/>
  </r>
  <r>
    <x v="8713"/>
    <x v="42"/>
    <x v="19"/>
    <x v="3"/>
    <x v="0"/>
    <x v="1"/>
    <x v="10"/>
    <x v="1"/>
    <x v="9105"/>
  </r>
  <r>
    <x v="8714"/>
    <x v="32"/>
    <x v="43"/>
    <x v="3"/>
    <x v="1"/>
    <x v="1"/>
    <x v="10"/>
    <x v="0"/>
    <x v="9106"/>
  </r>
  <r>
    <x v="8715"/>
    <x v="37"/>
    <x v="42"/>
    <x v="3"/>
    <x v="0"/>
    <x v="1"/>
    <x v="10"/>
    <x v="1"/>
    <x v="9107"/>
  </r>
  <r>
    <x v="8716"/>
    <x v="38"/>
    <x v="48"/>
    <x v="3"/>
    <x v="0"/>
    <x v="1"/>
    <x v="10"/>
    <x v="1"/>
    <x v="9108"/>
  </r>
  <r>
    <x v="8717"/>
    <x v="45"/>
    <x v="34"/>
    <x v="3"/>
    <x v="0"/>
    <x v="1"/>
    <x v="10"/>
    <x v="0"/>
    <x v="9109"/>
  </r>
  <r>
    <x v="8718"/>
    <x v="0"/>
    <x v="52"/>
    <x v="3"/>
    <x v="1"/>
    <x v="1"/>
    <x v="10"/>
    <x v="1"/>
    <x v="9110"/>
  </r>
  <r>
    <x v="2076"/>
    <x v="9"/>
    <x v="27"/>
    <x v="3"/>
    <x v="0"/>
    <x v="0"/>
    <x v="10"/>
    <x v="1"/>
    <x v="9111"/>
  </r>
  <r>
    <x v="8719"/>
    <x v="46"/>
    <x v="38"/>
    <x v="3"/>
    <x v="1"/>
    <x v="1"/>
    <x v="10"/>
    <x v="1"/>
    <x v="9112"/>
  </r>
  <r>
    <x v="8720"/>
    <x v="0"/>
    <x v="52"/>
    <x v="3"/>
    <x v="1"/>
    <x v="1"/>
    <x v="10"/>
    <x v="1"/>
    <x v="9113"/>
  </r>
  <r>
    <x v="4033"/>
    <x v="42"/>
    <x v="27"/>
    <x v="3"/>
    <x v="0"/>
    <x v="0"/>
    <x v="10"/>
    <x v="1"/>
    <x v="9114"/>
  </r>
  <r>
    <x v="8721"/>
    <x v="10"/>
    <x v="53"/>
    <x v="3"/>
    <x v="0"/>
    <x v="1"/>
    <x v="10"/>
    <x v="1"/>
    <x v="9115"/>
  </r>
  <r>
    <x v="8722"/>
    <x v="41"/>
    <x v="9"/>
    <x v="3"/>
    <x v="0"/>
    <x v="1"/>
    <x v="10"/>
    <x v="1"/>
    <x v="9116"/>
  </r>
  <r>
    <x v="8723"/>
    <x v="25"/>
    <x v="1"/>
    <x v="3"/>
    <x v="1"/>
    <x v="1"/>
    <x v="10"/>
    <x v="1"/>
    <x v="9117"/>
  </r>
  <r>
    <x v="8724"/>
    <x v="46"/>
    <x v="36"/>
    <x v="3"/>
    <x v="0"/>
    <x v="0"/>
    <x v="10"/>
    <x v="1"/>
    <x v="9118"/>
  </r>
  <r>
    <x v="8725"/>
    <x v="42"/>
    <x v="2"/>
    <x v="3"/>
    <x v="0"/>
    <x v="0"/>
    <x v="10"/>
    <x v="1"/>
    <x v="9119"/>
  </r>
  <r>
    <x v="8726"/>
    <x v="25"/>
    <x v="4"/>
    <x v="3"/>
    <x v="0"/>
    <x v="1"/>
    <x v="10"/>
    <x v="0"/>
    <x v="9120"/>
  </r>
  <r>
    <x v="8727"/>
    <x v="41"/>
    <x v="24"/>
    <x v="3"/>
    <x v="1"/>
    <x v="0"/>
    <x v="10"/>
    <x v="1"/>
    <x v="9121"/>
  </r>
  <r>
    <x v="8728"/>
    <x v="13"/>
    <x v="40"/>
    <x v="3"/>
    <x v="1"/>
    <x v="0"/>
    <x v="10"/>
    <x v="1"/>
    <x v="9122"/>
  </r>
  <r>
    <x v="8729"/>
    <x v="50"/>
    <x v="31"/>
    <x v="3"/>
    <x v="0"/>
    <x v="0"/>
    <x v="10"/>
    <x v="1"/>
    <x v="9123"/>
  </r>
  <r>
    <x v="24"/>
    <x v="14"/>
    <x v="3"/>
    <x v="3"/>
    <x v="1"/>
    <x v="1"/>
    <x v="10"/>
    <x v="1"/>
    <x v="9124"/>
  </r>
  <r>
    <x v="8730"/>
    <x v="34"/>
    <x v="28"/>
    <x v="3"/>
    <x v="1"/>
    <x v="0"/>
    <x v="10"/>
    <x v="1"/>
    <x v="9125"/>
  </r>
  <r>
    <x v="8731"/>
    <x v="44"/>
    <x v="16"/>
    <x v="3"/>
    <x v="0"/>
    <x v="1"/>
    <x v="10"/>
    <x v="1"/>
    <x v="9126"/>
  </r>
  <r>
    <x v="8732"/>
    <x v="12"/>
    <x v="22"/>
    <x v="3"/>
    <x v="0"/>
    <x v="0"/>
    <x v="10"/>
    <x v="0"/>
    <x v="9127"/>
  </r>
  <r>
    <x v="8733"/>
    <x v="33"/>
    <x v="43"/>
    <x v="3"/>
    <x v="1"/>
    <x v="1"/>
    <x v="10"/>
    <x v="0"/>
    <x v="9128"/>
  </r>
  <r>
    <x v="8734"/>
    <x v="20"/>
    <x v="41"/>
    <x v="3"/>
    <x v="1"/>
    <x v="1"/>
    <x v="10"/>
    <x v="1"/>
    <x v="9129"/>
  </r>
  <r>
    <x v="8735"/>
    <x v="45"/>
    <x v="34"/>
    <x v="3"/>
    <x v="1"/>
    <x v="0"/>
    <x v="10"/>
    <x v="1"/>
    <x v="9130"/>
  </r>
  <r>
    <x v="8736"/>
    <x v="47"/>
    <x v="13"/>
    <x v="3"/>
    <x v="0"/>
    <x v="1"/>
    <x v="10"/>
    <x v="1"/>
    <x v="9131"/>
  </r>
  <r>
    <x v="8737"/>
    <x v="17"/>
    <x v="11"/>
    <x v="3"/>
    <x v="0"/>
    <x v="0"/>
    <x v="10"/>
    <x v="1"/>
    <x v="9132"/>
  </r>
  <r>
    <x v="8738"/>
    <x v="0"/>
    <x v="11"/>
    <x v="3"/>
    <x v="1"/>
    <x v="0"/>
    <x v="10"/>
    <x v="1"/>
    <x v="9133"/>
  </r>
  <r>
    <x v="8739"/>
    <x v="36"/>
    <x v="0"/>
    <x v="3"/>
    <x v="0"/>
    <x v="1"/>
    <x v="10"/>
    <x v="1"/>
    <x v="9134"/>
  </r>
  <r>
    <x v="8740"/>
    <x v="24"/>
    <x v="22"/>
    <x v="3"/>
    <x v="0"/>
    <x v="0"/>
    <x v="10"/>
    <x v="0"/>
    <x v="9135"/>
  </r>
  <r>
    <x v="8741"/>
    <x v="5"/>
    <x v="39"/>
    <x v="3"/>
    <x v="1"/>
    <x v="1"/>
    <x v="10"/>
    <x v="1"/>
    <x v="9136"/>
  </r>
  <r>
    <x v="8742"/>
    <x v="31"/>
    <x v="1"/>
    <x v="3"/>
    <x v="0"/>
    <x v="1"/>
    <x v="10"/>
    <x v="1"/>
    <x v="9137"/>
  </r>
  <r>
    <x v="8743"/>
    <x v="3"/>
    <x v="5"/>
    <x v="3"/>
    <x v="1"/>
    <x v="0"/>
    <x v="10"/>
    <x v="1"/>
    <x v="9138"/>
  </r>
  <r>
    <x v="8744"/>
    <x v="6"/>
    <x v="17"/>
    <x v="3"/>
    <x v="0"/>
    <x v="1"/>
    <x v="10"/>
    <x v="1"/>
    <x v="9139"/>
  </r>
  <r>
    <x v="8745"/>
    <x v="41"/>
    <x v="6"/>
    <x v="3"/>
    <x v="1"/>
    <x v="1"/>
    <x v="10"/>
    <x v="0"/>
    <x v="9140"/>
  </r>
  <r>
    <x v="8746"/>
    <x v="54"/>
    <x v="43"/>
    <x v="3"/>
    <x v="0"/>
    <x v="1"/>
    <x v="10"/>
    <x v="0"/>
    <x v="9141"/>
  </r>
  <r>
    <x v="8747"/>
    <x v="33"/>
    <x v="21"/>
    <x v="3"/>
    <x v="0"/>
    <x v="1"/>
    <x v="10"/>
    <x v="0"/>
    <x v="9142"/>
  </r>
  <r>
    <x v="8748"/>
    <x v="50"/>
    <x v="33"/>
    <x v="3"/>
    <x v="1"/>
    <x v="1"/>
    <x v="10"/>
    <x v="1"/>
    <x v="9143"/>
  </r>
  <r>
    <x v="8749"/>
    <x v="1"/>
    <x v="32"/>
    <x v="3"/>
    <x v="1"/>
    <x v="0"/>
    <x v="10"/>
    <x v="1"/>
    <x v="9144"/>
  </r>
  <r>
    <x v="8750"/>
    <x v="41"/>
    <x v="19"/>
    <x v="3"/>
    <x v="0"/>
    <x v="1"/>
    <x v="10"/>
    <x v="1"/>
    <x v="9145"/>
  </r>
  <r>
    <x v="8751"/>
    <x v="22"/>
    <x v="27"/>
    <x v="3"/>
    <x v="0"/>
    <x v="0"/>
    <x v="10"/>
    <x v="1"/>
    <x v="9146"/>
  </r>
  <r>
    <x v="4019"/>
    <x v="41"/>
    <x v="17"/>
    <x v="3"/>
    <x v="1"/>
    <x v="1"/>
    <x v="10"/>
    <x v="1"/>
    <x v="9147"/>
  </r>
  <r>
    <x v="8752"/>
    <x v="41"/>
    <x v="21"/>
    <x v="3"/>
    <x v="0"/>
    <x v="1"/>
    <x v="10"/>
    <x v="0"/>
    <x v="9148"/>
  </r>
  <r>
    <x v="8732"/>
    <x v="24"/>
    <x v="17"/>
    <x v="3"/>
    <x v="1"/>
    <x v="0"/>
    <x v="10"/>
    <x v="1"/>
    <x v="9149"/>
  </r>
  <r>
    <x v="4406"/>
    <x v="6"/>
    <x v="2"/>
    <x v="3"/>
    <x v="0"/>
    <x v="0"/>
    <x v="10"/>
    <x v="1"/>
    <x v="9150"/>
  </r>
  <r>
    <x v="8753"/>
    <x v="42"/>
    <x v="5"/>
    <x v="3"/>
    <x v="0"/>
    <x v="1"/>
    <x v="10"/>
    <x v="1"/>
    <x v="9151"/>
  </r>
  <r>
    <x v="8754"/>
    <x v="17"/>
    <x v="37"/>
    <x v="3"/>
    <x v="0"/>
    <x v="0"/>
    <x v="10"/>
    <x v="1"/>
    <x v="9152"/>
  </r>
  <r>
    <x v="397"/>
    <x v="41"/>
    <x v="11"/>
    <x v="3"/>
    <x v="1"/>
    <x v="0"/>
    <x v="10"/>
    <x v="1"/>
    <x v="9153"/>
  </r>
  <r>
    <x v="8755"/>
    <x v="18"/>
    <x v="7"/>
    <x v="3"/>
    <x v="1"/>
    <x v="1"/>
    <x v="10"/>
    <x v="1"/>
    <x v="9154"/>
  </r>
  <r>
    <x v="8756"/>
    <x v="0"/>
    <x v="36"/>
    <x v="3"/>
    <x v="1"/>
    <x v="0"/>
    <x v="10"/>
    <x v="1"/>
    <x v="9155"/>
  </r>
  <r>
    <x v="8757"/>
    <x v="17"/>
    <x v="2"/>
    <x v="3"/>
    <x v="0"/>
    <x v="1"/>
    <x v="10"/>
    <x v="1"/>
    <x v="9156"/>
  </r>
  <r>
    <x v="8758"/>
    <x v="0"/>
    <x v="9"/>
    <x v="3"/>
    <x v="0"/>
    <x v="1"/>
    <x v="10"/>
    <x v="1"/>
    <x v="9157"/>
  </r>
  <r>
    <x v="8759"/>
    <x v="7"/>
    <x v="22"/>
    <x v="3"/>
    <x v="1"/>
    <x v="1"/>
    <x v="10"/>
    <x v="1"/>
    <x v="9158"/>
  </r>
  <r>
    <x v="8760"/>
    <x v="12"/>
    <x v="53"/>
    <x v="3"/>
    <x v="1"/>
    <x v="1"/>
    <x v="10"/>
    <x v="1"/>
    <x v="9159"/>
  </r>
  <r>
    <x v="8761"/>
    <x v="30"/>
    <x v="22"/>
    <x v="3"/>
    <x v="0"/>
    <x v="1"/>
    <x v="10"/>
    <x v="0"/>
    <x v="9160"/>
  </r>
  <r>
    <x v="8762"/>
    <x v="45"/>
    <x v="18"/>
    <x v="3"/>
    <x v="1"/>
    <x v="0"/>
    <x v="10"/>
    <x v="1"/>
    <x v="9161"/>
  </r>
  <r>
    <x v="8763"/>
    <x v="9"/>
    <x v="43"/>
    <x v="3"/>
    <x v="1"/>
    <x v="0"/>
    <x v="10"/>
    <x v="1"/>
    <x v="9162"/>
  </r>
  <r>
    <x v="8764"/>
    <x v="46"/>
    <x v="25"/>
    <x v="3"/>
    <x v="1"/>
    <x v="1"/>
    <x v="10"/>
    <x v="1"/>
    <x v="9163"/>
  </r>
  <r>
    <x v="8765"/>
    <x v="22"/>
    <x v="43"/>
    <x v="3"/>
    <x v="0"/>
    <x v="1"/>
    <x v="10"/>
    <x v="0"/>
    <x v="9164"/>
  </r>
  <r>
    <x v="8766"/>
    <x v="34"/>
    <x v="19"/>
    <x v="3"/>
    <x v="0"/>
    <x v="1"/>
    <x v="10"/>
    <x v="1"/>
    <x v="9165"/>
  </r>
  <r>
    <x v="8767"/>
    <x v="4"/>
    <x v="19"/>
    <x v="3"/>
    <x v="0"/>
    <x v="0"/>
    <x v="10"/>
    <x v="1"/>
    <x v="9166"/>
  </r>
  <r>
    <x v="8768"/>
    <x v="10"/>
    <x v="43"/>
    <x v="3"/>
    <x v="0"/>
    <x v="1"/>
    <x v="10"/>
    <x v="0"/>
    <x v="9167"/>
  </r>
  <r>
    <x v="8769"/>
    <x v="54"/>
    <x v="22"/>
    <x v="3"/>
    <x v="0"/>
    <x v="1"/>
    <x v="10"/>
    <x v="0"/>
    <x v="9168"/>
  </r>
  <r>
    <x v="8770"/>
    <x v="26"/>
    <x v="2"/>
    <x v="3"/>
    <x v="0"/>
    <x v="1"/>
    <x v="10"/>
    <x v="1"/>
    <x v="9169"/>
  </r>
  <r>
    <x v="8771"/>
    <x v="34"/>
    <x v="50"/>
    <x v="3"/>
    <x v="0"/>
    <x v="0"/>
    <x v="10"/>
    <x v="1"/>
    <x v="9170"/>
  </r>
  <r>
    <x v="8772"/>
    <x v="28"/>
    <x v="32"/>
    <x v="3"/>
    <x v="0"/>
    <x v="0"/>
    <x v="10"/>
    <x v="1"/>
    <x v="9171"/>
  </r>
  <r>
    <x v="8773"/>
    <x v="30"/>
    <x v="26"/>
    <x v="3"/>
    <x v="0"/>
    <x v="1"/>
    <x v="10"/>
    <x v="1"/>
    <x v="9172"/>
  </r>
  <r>
    <x v="8774"/>
    <x v="24"/>
    <x v="44"/>
    <x v="3"/>
    <x v="0"/>
    <x v="1"/>
    <x v="10"/>
    <x v="1"/>
    <x v="9173"/>
  </r>
  <r>
    <x v="8775"/>
    <x v="13"/>
    <x v="50"/>
    <x v="3"/>
    <x v="1"/>
    <x v="1"/>
    <x v="10"/>
    <x v="1"/>
    <x v="9174"/>
  </r>
  <r>
    <x v="8776"/>
    <x v="17"/>
    <x v="0"/>
    <x v="3"/>
    <x v="1"/>
    <x v="0"/>
    <x v="10"/>
    <x v="1"/>
    <x v="9175"/>
  </r>
  <r>
    <x v="8777"/>
    <x v="4"/>
    <x v="7"/>
    <x v="3"/>
    <x v="1"/>
    <x v="1"/>
    <x v="10"/>
    <x v="1"/>
    <x v="9176"/>
  </r>
  <r>
    <x v="8778"/>
    <x v="14"/>
    <x v="17"/>
    <x v="3"/>
    <x v="0"/>
    <x v="1"/>
    <x v="10"/>
    <x v="1"/>
    <x v="9177"/>
  </r>
  <r>
    <x v="8779"/>
    <x v="10"/>
    <x v="32"/>
    <x v="3"/>
    <x v="1"/>
    <x v="1"/>
    <x v="10"/>
    <x v="1"/>
    <x v="9178"/>
  </r>
  <r>
    <x v="8780"/>
    <x v="24"/>
    <x v="29"/>
    <x v="3"/>
    <x v="1"/>
    <x v="1"/>
    <x v="10"/>
    <x v="1"/>
    <x v="9179"/>
  </r>
  <r>
    <x v="8781"/>
    <x v="11"/>
    <x v="19"/>
    <x v="3"/>
    <x v="1"/>
    <x v="0"/>
    <x v="10"/>
    <x v="1"/>
    <x v="9180"/>
  </r>
  <r>
    <x v="8782"/>
    <x v="32"/>
    <x v="9"/>
    <x v="3"/>
    <x v="1"/>
    <x v="0"/>
    <x v="10"/>
    <x v="1"/>
    <x v="9181"/>
  </r>
  <r>
    <x v="8783"/>
    <x v="37"/>
    <x v="43"/>
    <x v="3"/>
    <x v="0"/>
    <x v="0"/>
    <x v="10"/>
    <x v="0"/>
    <x v="9182"/>
  </r>
  <r>
    <x v="8784"/>
    <x v="54"/>
    <x v="49"/>
    <x v="3"/>
    <x v="1"/>
    <x v="0"/>
    <x v="10"/>
    <x v="1"/>
    <x v="9183"/>
  </r>
  <r>
    <x v="8785"/>
    <x v="0"/>
    <x v="16"/>
    <x v="3"/>
    <x v="1"/>
    <x v="0"/>
    <x v="10"/>
    <x v="1"/>
    <x v="9184"/>
  </r>
  <r>
    <x v="8786"/>
    <x v="31"/>
    <x v="32"/>
    <x v="3"/>
    <x v="1"/>
    <x v="1"/>
    <x v="10"/>
    <x v="1"/>
    <x v="9185"/>
  </r>
  <r>
    <x v="8787"/>
    <x v="8"/>
    <x v="3"/>
    <x v="3"/>
    <x v="1"/>
    <x v="0"/>
    <x v="10"/>
    <x v="1"/>
    <x v="9186"/>
  </r>
  <r>
    <x v="8788"/>
    <x v="9"/>
    <x v="47"/>
    <x v="3"/>
    <x v="1"/>
    <x v="1"/>
    <x v="10"/>
    <x v="1"/>
    <x v="9187"/>
  </r>
  <r>
    <x v="8789"/>
    <x v="26"/>
    <x v="52"/>
    <x v="3"/>
    <x v="1"/>
    <x v="1"/>
    <x v="10"/>
    <x v="1"/>
    <x v="9188"/>
  </r>
  <r>
    <x v="8790"/>
    <x v="16"/>
    <x v="51"/>
    <x v="3"/>
    <x v="1"/>
    <x v="1"/>
    <x v="10"/>
    <x v="1"/>
    <x v="9189"/>
  </r>
  <r>
    <x v="8791"/>
    <x v="44"/>
    <x v="22"/>
    <x v="3"/>
    <x v="0"/>
    <x v="1"/>
    <x v="10"/>
    <x v="0"/>
    <x v="9190"/>
  </r>
  <r>
    <x v="6564"/>
    <x v="25"/>
    <x v="45"/>
    <x v="3"/>
    <x v="0"/>
    <x v="0"/>
    <x v="10"/>
    <x v="1"/>
    <x v="9191"/>
  </r>
  <r>
    <x v="8792"/>
    <x v="43"/>
    <x v="37"/>
    <x v="3"/>
    <x v="1"/>
    <x v="1"/>
    <x v="10"/>
    <x v="1"/>
    <x v="9192"/>
  </r>
  <r>
    <x v="6518"/>
    <x v="30"/>
    <x v="45"/>
    <x v="3"/>
    <x v="0"/>
    <x v="0"/>
    <x v="10"/>
    <x v="1"/>
    <x v="9193"/>
  </r>
  <r>
    <x v="8793"/>
    <x v="7"/>
    <x v="6"/>
    <x v="3"/>
    <x v="0"/>
    <x v="1"/>
    <x v="10"/>
    <x v="0"/>
    <x v="9194"/>
  </r>
  <r>
    <x v="8794"/>
    <x v="13"/>
    <x v="0"/>
    <x v="3"/>
    <x v="0"/>
    <x v="0"/>
    <x v="10"/>
    <x v="1"/>
    <x v="9195"/>
  </r>
  <r>
    <x v="8795"/>
    <x v="31"/>
    <x v="8"/>
    <x v="3"/>
    <x v="1"/>
    <x v="0"/>
    <x v="10"/>
    <x v="1"/>
    <x v="9196"/>
  </r>
  <r>
    <x v="8796"/>
    <x v="10"/>
    <x v="22"/>
    <x v="3"/>
    <x v="0"/>
    <x v="0"/>
    <x v="10"/>
    <x v="0"/>
    <x v="9197"/>
  </r>
  <r>
    <x v="8797"/>
    <x v="8"/>
    <x v="22"/>
    <x v="3"/>
    <x v="1"/>
    <x v="1"/>
    <x v="10"/>
    <x v="1"/>
    <x v="9198"/>
  </r>
  <r>
    <x v="8798"/>
    <x v="41"/>
    <x v="35"/>
    <x v="3"/>
    <x v="1"/>
    <x v="0"/>
    <x v="10"/>
    <x v="1"/>
    <x v="9199"/>
  </r>
  <r>
    <x v="8799"/>
    <x v="16"/>
    <x v="25"/>
    <x v="3"/>
    <x v="0"/>
    <x v="0"/>
    <x v="10"/>
    <x v="1"/>
    <x v="9200"/>
  </r>
  <r>
    <x v="8800"/>
    <x v="18"/>
    <x v="21"/>
    <x v="3"/>
    <x v="1"/>
    <x v="1"/>
    <x v="10"/>
    <x v="1"/>
    <x v="9201"/>
  </r>
  <r>
    <x v="8801"/>
    <x v="43"/>
    <x v="5"/>
    <x v="3"/>
    <x v="0"/>
    <x v="1"/>
    <x v="10"/>
    <x v="1"/>
    <x v="9202"/>
  </r>
  <r>
    <x v="8802"/>
    <x v="13"/>
    <x v="51"/>
    <x v="3"/>
    <x v="0"/>
    <x v="0"/>
    <x v="10"/>
    <x v="1"/>
    <x v="9203"/>
  </r>
  <r>
    <x v="8803"/>
    <x v="7"/>
    <x v="32"/>
    <x v="3"/>
    <x v="1"/>
    <x v="1"/>
    <x v="10"/>
    <x v="1"/>
    <x v="9204"/>
  </r>
  <r>
    <x v="8804"/>
    <x v="12"/>
    <x v="39"/>
    <x v="3"/>
    <x v="0"/>
    <x v="0"/>
    <x v="10"/>
    <x v="1"/>
    <x v="9205"/>
  </r>
  <r>
    <x v="8805"/>
    <x v="4"/>
    <x v="42"/>
    <x v="3"/>
    <x v="0"/>
    <x v="1"/>
    <x v="10"/>
    <x v="1"/>
    <x v="9206"/>
  </r>
  <r>
    <x v="8806"/>
    <x v="17"/>
    <x v="26"/>
    <x v="3"/>
    <x v="0"/>
    <x v="1"/>
    <x v="10"/>
    <x v="1"/>
    <x v="9207"/>
  </r>
  <r>
    <x v="8807"/>
    <x v="26"/>
    <x v="28"/>
    <x v="3"/>
    <x v="0"/>
    <x v="1"/>
    <x v="10"/>
    <x v="1"/>
    <x v="9208"/>
  </r>
  <r>
    <x v="478"/>
    <x v="8"/>
    <x v="28"/>
    <x v="3"/>
    <x v="0"/>
    <x v="0"/>
    <x v="10"/>
    <x v="1"/>
    <x v="9209"/>
  </r>
  <r>
    <x v="8808"/>
    <x v="2"/>
    <x v="12"/>
    <x v="0"/>
    <x v="0"/>
    <x v="0"/>
    <x v="11"/>
    <x v="1"/>
    <x v="9210"/>
  </r>
  <r>
    <x v="8809"/>
    <x v="28"/>
    <x v="4"/>
    <x v="0"/>
    <x v="0"/>
    <x v="1"/>
    <x v="11"/>
    <x v="1"/>
    <x v="9211"/>
  </r>
  <r>
    <x v="8810"/>
    <x v="45"/>
    <x v="43"/>
    <x v="0"/>
    <x v="1"/>
    <x v="1"/>
    <x v="11"/>
    <x v="1"/>
    <x v="9212"/>
  </r>
  <r>
    <x v="8811"/>
    <x v="13"/>
    <x v="22"/>
    <x v="0"/>
    <x v="0"/>
    <x v="0"/>
    <x v="11"/>
    <x v="1"/>
    <x v="9213"/>
  </r>
  <r>
    <x v="8812"/>
    <x v="50"/>
    <x v="26"/>
    <x v="0"/>
    <x v="0"/>
    <x v="1"/>
    <x v="11"/>
    <x v="1"/>
    <x v="9214"/>
  </r>
  <r>
    <x v="8813"/>
    <x v="15"/>
    <x v="5"/>
    <x v="0"/>
    <x v="0"/>
    <x v="0"/>
    <x v="11"/>
    <x v="1"/>
    <x v="9215"/>
  </r>
  <r>
    <x v="8814"/>
    <x v="0"/>
    <x v="22"/>
    <x v="0"/>
    <x v="1"/>
    <x v="1"/>
    <x v="11"/>
    <x v="1"/>
    <x v="9216"/>
  </r>
  <r>
    <x v="7842"/>
    <x v="43"/>
    <x v="9"/>
    <x v="0"/>
    <x v="0"/>
    <x v="1"/>
    <x v="11"/>
    <x v="1"/>
    <x v="9217"/>
  </r>
  <r>
    <x v="8815"/>
    <x v="5"/>
    <x v="36"/>
    <x v="0"/>
    <x v="1"/>
    <x v="0"/>
    <x v="11"/>
    <x v="1"/>
    <x v="9218"/>
  </r>
  <r>
    <x v="8816"/>
    <x v="34"/>
    <x v="29"/>
    <x v="0"/>
    <x v="1"/>
    <x v="0"/>
    <x v="11"/>
    <x v="1"/>
    <x v="9219"/>
  </r>
  <r>
    <x v="8817"/>
    <x v="40"/>
    <x v="52"/>
    <x v="0"/>
    <x v="0"/>
    <x v="0"/>
    <x v="11"/>
    <x v="1"/>
    <x v="9220"/>
  </r>
  <r>
    <x v="24"/>
    <x v="10"/>
    <x v="22"/>
    <x v="0"/>
    <x v="0"/>
    <x v="0"/>
    <x v="11"/>
    <x v="1"/>
    <x v="9221"/>
  </r>
  <r>
    <x v="8818"/>
    <x v="30"/>
    <x v="45"/>
    <x v="0"/>
    <x v="1"/>
    <x v="1"/>
    <x v="11"/>
    <x v="0"/>
    <x v="9222"/>
  </r>
  <r>
    <x v="8819"/>
    <x v="51"/>
    <x v="2"/>
    <x v="0"/>
    <x v="0"/>
    <x v="1"/>
    <x v="11"/>
    <x v="1"/>
    <x v="9223"/>
  </r>
  <r>
    <x v="8820"/>
    <x v="48"/>
    <x v="12"/>
    <x v="0"/>
    <x v="1"/>
    <x v="0"/>
    <x v="11"/>
    <x v="1"/>
    <x v="9224"/>
  </r>
  <r>
    <x v="8821"/>
    <x v="37"/>
    <x v="21"/>
    <x v="0"/>
    <x v="1"/>
    <x v="0"/>
    <x v="11"/>
    <x v="1"/>
    <x v="9225"/>
  </r>
  <r>
    <x v="8822"/>
    <x v="4"/>
    <x v="26"/>
    <x v="0"/>
    <x v="0"/>
    <x v="0"/>
    <x v="11"/>
    <x v="1"/>
    <x v="9226"/>
  </r>
  <r>
    <x v="8823"/>
    <x v="29"/>
    <x v="31"/>
    <x v="0"/>
    <x v="1"/>
    <x v="1"/>
    <x v="11"/>
    <x v="1"/>
    <x v="9227"/>
  </r>
  <r>
    <x v="8824"/>
    <x v="38"/>
    <x v="12"/>
    <x v="0"/>
    <x v="0"/>
    <x v="0"/>
    <x v="11"/>
    <x v="1"/>
    <x v="9228"/>
  </r>
  <r>
    <x v="8825"/>
    <x v="37"/>
    <x v="49"/>
    <x v="0"/>
    <x v="0"/>
    <x v="1"/>
    <x v="11"/>
    <x v="1"/>
    <x v="9229"/>
  </r>
  <r>
    <x v="8826"/>
    <x v="18"/>
    <x v="7"/>
    <x v="0"/>
    <x v="0"/>
    <x v="0"/>
    <x v="11"/>
    <x v="1"/>
    <x v="9230"/>
  </r>
  <r>
    <x v="8827"/>
    <x v="34"/>
    <x v="22"/>
    <x v="0"/>
    <x v="1"/>
    <x v="1"/>
    <x v="11"/>
    <x v="0"/>
    <x v="9231"/>
  </r>
  <r>
    <x v="8828"/>
    <x v="8"/>
    <x v="22"/>
    <x v="0"/>
    <x v="1"/>
    <x v="0"/>
    <x v="11"/>
    <x v="1"/>
    <x v="9232"/>
  </r>
  <r>
    <x v="8829"/>
    <x v="27"/>
    <x v="21"/>
    <x v="0"/>
    <x v="0"/>
    <x v="0"/>
    <x v="11"/>
    <x v="1"/>
    <x v="9233"/>
  </r>
  <r>
    <x v="8008"/>
    <x v="37"/>
    <x v="38"/>
    <x v="0"/>
    <x v="1"/>
    <x v="0"/>
    <x v="11"/>
    <x v="1"/>
    <x v="9234"/>
  </r>
  <r>
    <x v="8830"/>
    <x v="11"/>
    <x v="45"/>
    <x v="0"/>
    <x v="0"/>
    <x v="0"/>
    <x v="11"/>
    <x v="0"/>
    <x v="9235"/>
  </r>
  <r>
    <x v="8831"/>
    <x v="37"/>
    <x v="11"/>
    <x v="0"/>
    <x v="1"/>
    <x v="1"/>
    <x v="11"/>
    <x v="1"/>
    <x v="9236"/>
  </r>
  <r>
    <x v="8832"/>
    <x v="34"/>
    <x v="40"/>
    <x v="0"/>
    <x v="0"/>
    <x v="1"/>
    <x v="11"/>
    <x v="0"/>
    <x v="9237"/>
  </r>
  <r>
    <x v="8833"/>
    <x v="34"/>
    <x v="8"/>
    <x v="0"/>
    <x v="0"/>
    <x v="0"/>
    <x v="11"/>
    <x v="1"/>
    <x v="9238"/>
  </r>
  <r>
    <x v="8834"/>
    <x v="17"/>
    <x v="21"/>
    <x v="0"/>
    <x v="1"/>
    <x v="0"/>
    <x v="11"/>
    <x v="1"/>
    <x v="9239"/>
  </r>
  <r>
    <x v="8835"/>
    <x v="9"/>
    <x v="22"/>
    <x v="0"/>
    <x v="1"/>
    <x v="1"/>
    <x v="11"/>
    <x v="1"/>
    <x v="9240"/>
  </r>
  <r>
    <x v="8836"/>
    <x v="53"/>
    <x v="22"/>
    <x v="0"/>
    <x v="0"/>
    <x v="0"/>
    <x v="11"/>
    <x v="1"/>
    <x v="9241"/>
  </r>
  <r>
    <x v="8837"/>
    <x v="45"/>
    <x v="22"/>
    <x v="0"/>
    <x v="0"/>
    <x v="1"/>
    <x v="11"/>
    <x v="0"/>
    <x v="9242"/>
  </r>
  <r>
    <x v="8838"/>
    <x v="24"/>
    <x v="53"/>
    <x v="0"/>
    <x v="0"/>
    <x v="0"/>
    <x v="11"/>
    <x v="1"/>
    <x v="9243"/>
  </r>
  <r>
    <x v="8839"/>
    <x v="3"/>
    <x v="5"/>
    <x v="0"/>
    <x v="1"/>
    <x v="1"/>
    <x v="11"/>
    <x v="1"/>
    <x v="9244"/>
  </r>
  <r>
    <x v="8840"/>
    <x v="51"/>
    <x v="13"/>
    <x v="0"/>
    <x v="1"/>
    <x v="1"/>
    <x v="11"/>
    <x v="1"/>
    <x v="9245"/>
  </r>
  <r>
    <x v="8841"/>
    <x v="16"/>
    <x v="46"/>
    <x v="0"/>
    <x v="1"/>
    <x v="1"/>
    <x v="11"/>
    <x v="1"/>
    <x v="9246"/>
  </r>
  <r>
    <x v="8842"/>
    <x v="22"/>
    <x v="11"/>
    <x v="0"/>
    <x v="0"/>
    <x v="0"/>
    <x v="11"/>
    <x v="1"/>
    <x v="9247"/>
  </r>
  <r>
    <x v="8843"/>
    <x v="33"/>
    <x v="43"/>
    <x v="0"/>
    <x v="0"/>
    <x v="1"/>
    <x v="11"/>
    <x v="0"/>
    <x v="9248"/>
  </r>
  <r>
    <x v="8844"/>
    <x v="4"/>
    <x v="3"/>
    <x v="0"/>
    <x v="1"/>
    <x v="0"/>
    <x v="11"/>
    <x v="1"/>
    <x v="9249"/>
  </r>
  <r>
    <x v="8845"/>
    <x v="5"/>
    <x v="40"/>
    <x v="0"/>
    <x v="1"/>
    <x v="1"/>
    <x v="11"/>
    <x v="1"/>
    <x v="9250"/>
  </r>
  <r>
    <x v="6656"/>
    <x v="24"/>
    <x v="21"/>
    <x v="0"/>
    <x v="1"/>
    <x v="1"/>
    <x v="11"/>
    <x v="1"/>
    <x v="9251"/>
  </r>
  <r>
    <x v="8846"/>
    <x v="37"/>
    <x v="12"/>
    <x v="0"/>
    <x v="1"/>
    <x v="1"/>
    <x v="11"/>
    <x v="0"/>
    <x v="9252"/>
  </r>
  <r>
    <x v="8847"/>
    <x v="49"/>
    <x v="52"/>
    <x v="0"/>
    <x v="0"/>
    <x v="0"/>
    <x v="11"/>
    <x v="1"/>
    <x v="9253"/>
  </r>
  <r>
    <x v="8848"/>
    <x v="48"/>
    <x v="45"/>
    <x v="0"/>
    <x v="0"/>
    <x v="1"/>
    <x v="11"/>
    <x v="0"/>
    <x v="9254"/>
  </r>
  <r>
    <x v="8849"/>
    <x v="33"/>
    <x v="2"/>
    <x v="0"/>
    <x v="1"/>
    <x v="1"/>
    <x v="11"/>
    <x v="1"/>
    <x v="9255"/>
  </r>
  <r>
    <x v="8850"/>
    <x v="34"/>
    <x v="12"/>
    <x v="0"/>
    <x v="1"/>
    <x v="1"/>
    <x v="11"/>
    <x v="0"/>
    <x v="9256"/>
  </r>
  <r>
    <x v="8851"/>
    <x v="44"/>
    <x v="32"/>
    <x v="0"/>
    <x v="1"/>
    <x v="0"/>
    <x v="11"/>
    <x v="1"/>
    <x v="9257"/>
  </r>
  <r>
    <x v="8852"/>
    <x v="34"/>
    <x v="4"/>
    <x v="0"/>
    <x v="1"/>
    <x v="1"/>
    <x v="11"/>
    <x v="1"/>
    <x v="9258"/>
  </r>
  <r>
    <x v="8853"/>
    <x v="24"/>
    <x v="4"/>
    <x v="0"/>
    <x v="1"/>
    <x v="0"/>
    <x v="11"/>
    <x v="1"/>
    <x v="9259"/>
  </r>
  <r>
    <x v="8854"/>
    <x v="40"/>
    <x v="39"/>
    <x v="0"/>
    <x v="1"/>
    <x v="0"/>
    <x v="11"/>
    <x v="1"/>
    <x v="9260"/>
  </r>
  <r>
    <x v="8855"/>
    <x v="17"/>
    <x v="12"/>
    <x v="0"/>
    <x v="1"/>
    <x v="0"/>
    <x v="11"/>
    <x v="1"/>
    <x v="9261"/>
  </r>
  <r>
    <x v="8856"/>
    <x v="37"/>
    <x v="35"/>
    <x v="0"/>
    <x v="1"/>
    <x v="0"/>
    <x v="11"/>
    <x v="1"/>
    <x v="9262"/>
  </r>
  <r>
    <x v="8857"/>
    <x v="5"/>
    <x v="43"/>
    <x v="0"/>
    <x v="1"/>
    <x v="1"/>
    <x v="11"/>
    <x v="1"/>
    <x v="9263"/>
  </r>
  <r>
    <x v="8858"/>
    <x v="8"/>
    <x v="12"/>
    <x v="0"/>
    <x v="0"/>
    <x v="1"/>
    <x v="11"/>
    <x v="1"/>
    <x v="9264"/>
  </r>
  <r>
    <x v="8859"/>
    <x v="16"/>
    <x v="53"/>
    <x v="0"/>
    <x v="1"/>
    <x v="1"/>
    <x v="11"/>
    <x v="1"/>
    <x v="9265"/>
  </r>
  <r>
    <x v="8860"/>
    <x v="22"/>
    <x v="3"/>
    <x v="0"/>
    <x v="1"/>
    <x v="0"/>
    <x v="11"/>
    <x v="1"/>
    <x v="9266"/>
  </r>
  <r>
    <x v="8861"/>
    <x v="51"/>
    <x v="33"/>
    <x v="0"/>
    <x v="1"/>
    <x v="0"/>
    <x v="11"/>
    <x v="1"/>
    <x v="9267"/>
  </r>
  <r>
    <x v="8862"/>
    <x v="24"/>
    <x v="45"/>
    <x v="0"/>
    <x v="0"/>
    <x v="1"/>
    <x v="11"/>
    <x v="0"/>
    <x v="9268"/>
  </r>
  <r>
    <x v="8863"/>
    <x v="44"/>
    <x v="25"/>
    <x v="0"/>
    <x v="0"/>
    <x v="0"/>
    <x v="11"/>
    <x v="1"/>
    <x v="9269"/>
  </r>
  <r>
    <x v="8864"/>
    <x v="2"/>
    <x v="1"/>
    <x v="0"/>
    <x v="1"/>
    <x v="0"/>
    <x v="11"/>
    <x v="1"/>
    <x v="9270"/>
  </r>
  <r>
    <x v="8865"/>
    <x v="3"/>
    <x v="52"/>
    <x v="0"/>
    <x v="1"/>
    <x v="0"/>
    <x v="11"/>
    <x v="1"/>
    <x v="9271"/>
  </r>
  <r>
    <x v="8866"/>
    <x v="24"/>
    <x v="24"/>
    <x v="0"/>
    <x v="0"/>
    <x v="1"/>
    <x v="11"/>
    <x v="1"/>
    <x v="9272"/>
  </r>
  <r>
    <x v="8867"/>
    <x v="0"/>
    <x v="22"/>
    <x v="0"/>
    <x v="1"/>
    <x v="1"/>
    <x v="11"/>
    <x v="0"/>
    <x v="9273"/>
  </r>
  <r>
    <x v="8868"/>
    <x v="22"/>
    <x v="40"/>
    <x v="0"/>
    <x v="1"/>
    <x v="1"/>
    <x v="11"/>
    <x v="0"/>
    <x v="9274"/>
  </r>
  <r>
    <x v="8869"/>
    <x v="24"/>
    <x v="17"/>
    <x v="0"/>
    <x v="1"/>
    <x v="0"/>
    <x v="11"/>
    <x v="1"/>
    <x v="9275"/>
  </r>
  <r>
    <x v="8870"/>
    <x v="24"/>
    <x v="38"/>
    <x v="0"/>
    <x v="0"/>
    <x v="1"/>
    <x v="11"/>
    <x v="0"/>
    <x v="9276"/>
  </r>
  <r>
    <x v="8871"/>
    <x v="22"/>
    <x v="43"/>
    <x v="0"/>
    <x v="1"/>
    <x v="1"/>
    <x v="11"/>
    <x v="1"/>
    <x v="9277"/>
  </r>
  <r>
    <x v="8872"/>
    <x v="15"/>
    <x v="12"/>
    <x v="0"/>
    <x v="1"/>
    <x v="1"/>
    <x v="11"/>
    <x v="0"/>
    <x v="9278"/>
  </r>
  <r>
    <x v="8873"/>
    <x v="2"/>
    <x v="13"/>
    <x v="0"/>
    <x v="1"/>
    <x v="0"/>
    <x v="11"/>
    <x v="1"/>
    <x v="9279"/>
  </r>
  <r>
    <x v="8874"/>
    <x v="41"/>
    <x v="49"/>
    <x v="0"/>
    <x v="1"/>
    <x v="1"/>
    <x v="11"/>
    <x v="1"/>
    <x v="9280"/>
  </r>
  <r>
    <x v="8875"/>
    <x v="21"/>
    <x v="5"/>
    <x v="0"/>
    <x v="0"/>
    <x v="0"/>
    <x v="11"/>
    <x v="1"/>
    <x v="9281"/>
  </r>
  <r>
    <x v="8876"/>
    <x v="42"/>
    <x v="36"/>
    <x v="0"/>
    <x v="1"/>
    <x v="0"/>
    <x v="11"/>
    <x v="1"/>
    <x v="9282"/>
  </r>
  <r>
    <x v="2141"/>
    <x v="49"/>
    <x v="14"/>
    <x v="0"/>
    <x v="1"/>
    <x v="0"/>
    <x v="11"/>
    <x v="1"/>
    <x v="9283"/>
  </r>
  <r>
    <x v="8877"/>
    <x v="10"/>
    <x v="14"/>
    <x v="0"/>
    <x v="1"/>
    <x v="0"/>
    <x v="11"/>
    <x v="1"/>
    <x v="9284"/>
  </r>
  <r>
    <x v="8878"/>
    <x v="31"/>
    <x v="44"/>
    <x v="0"/>
    <x v="0"/>
    <x v="1"/>
    <x v="11"/>
    <x v="1"/>
    <x v="9285"/>
  </r>
  <r>
    <x v="8879"/>
    <x v="38"/>
    <x v="45"/>
    <x v="0"/>
    <x v="0"/>
    <x v="1"/>
    <x v="11"/>
    <x v="0"/>
    <x v="9286"/>
  </r>
  <r>
    <x v="8880"/>
    <x v="16"/>
    <x v="22"/>
    <x v="0"/>
    <x v="1"/>
    <x v="0"/>
    <x v="11"/>
    <x v="0"/>
    <x v="9287"/>
  </r>
  <r>
    <x v="8881"/>
    <x v="37"/>
    <x v="48"/>
    <x v="0"/>
    <x v="0"/>
    <x v="0"/>
    <x v="11"/>
    <x v="1"/>
    <x v="9288"/>
  </r>
  <r>
    <x v="8882"/>
    <x v="4"/>
    <x v="22"/>
    <x v="0"/>
    <x v="1"/>
    <x v="0"/>
    <x v="11"/>
    <x v="1"/>
    <x v="9289"/>
  </r>
  <r>
    <x v="8883"/>
    <x v="49"/>
    <x v="43"/>
    <x v="0"/>
    <x v="0"/>
    <x v="1"/>
    <x v="11"/>
    <x v="0"/>
    <x v="9290"/>
  </r>
  <r>
    <x v="8884"/>
    <x v="52"/>
    <x v="40"/>
    <x v="0"/>
    <x v="1"/>
    <x v="1"/>
    <x v="11"/>
    <x v="1"/>
    <x v="9291"/>
  </r>
  <r>
    <x v="8885"/>
    <x v="15"/>
    <x v="0"/>
    <x v="0"/>
    <x v="1"/>
    <x v="0"/>
    <x v="11"/>
    <x v="1"/>
    <x v="9292"/>
  </r>
  <r>
    <x v="1993"/>
    <x v="16"/>
    <x v="22"/>
    <x v="0"/>
    <x v="0"/>
    <x v="0"/>
    <x v="11"/>
    <x v="1"/>
    <x v="9293"/>
  </r>
  <r>
    <x v="2109"/>
    <x v="43"/>
    <x v="49"/>
    <x v="0"/>
    <x v="0"/>
    <x v="1"/>
    <x v="11"/>
    <x v="1"/>
    <x v="9294"/>
  </r>
  <r>
    <x v="8886"/>
    <x v="26"/>
    <x v="22"/>
    <x v="0"/>
    <x v="1"/>
    <x v="1"/>
    <x v="11"/>
    <x v="1"/>
    <x v="9295"/>
  </r>
  <r>
    <x v="8887"/>
    <x v="17"/>
    <x v="5"/>
    <x v="0"/>
    <x v="0"/>
    <x v="0"/>
    <x v="11"/>
    <x v="1"/>
    <x v="9296"/>
  </r>
  <r>
    <x v="8888"/>
    <x v="49"/>
    <x v="15"/>
    <x v="0"/>
    <x v="1"/>
    <x v="1"/>
    <x v="11"/>
    <x v="1"/>
    <x v="9297"/>
  </r>
  <r>
    <x v="8889"/>
    <x v="13"/>
    <x v="51"/>
    <x v="0"/>
    <x v="0"/>
    <x v="1"/>
    <x v="11"/>
    <x v="1"/>
    <x v="9298"/>
  </r>
  <r>
    <x v="8890"/>
    <x v="21"/>
    <x v="8"/>
    <x v="0"/>
    <x v="0"/>
    <x v="1"/>
    <x v="11"/>
    <x v="1"/>
    <x v="9299"/>
  </r>
  <r>
    <x v="8891"/>
    <x v="36"/>
    <x v="19"/>
    <x v="0"/>
    <x v="1"/>
    <x v="1"/>
    <x v="11"/>
    <x v="1"/>
    <x v="9300"/>
  </r>
  <r>
    <x v="8892"/>
    <x v="45"/>
    <x v="5"/>
    <x v="0"/>
    <x v="0"/>
    <x v="1"/>
    <x v="11"/>
    <x v="1"/>
    <x v="9301"/>
  </r>
  <r>
    <x v="5"/>
    <x v="1"/>
    <x v="21"/>
    <x v="0"/>
    <x v="0"/>
    <x v="0"/>
    <x v="11"/>
    <x v="0"/>
    <x v="9302"/>
  </r>
  <r>
    <x v="8893"/>
    <x v="30"/>
    <x v="24"/>
    <x v="0"/>
    <x v="1"/>
    <x v="0"/>
    <x v="11"/>
    <x v="1"/>
    <x v="9303"/>
  </r>
  <r>
    <x v="8894"/>
    <x v="1"/>
    <x v="22"/>
    <x v="0"/>
    <x v="0"/>
    <x v="0"/>
    <x v="11"/>
    <x v="1"/>
    <x v="9304"/>
  </r>
  <r>
    <x v="8895"/>
    <x v="34"/>
    <x v="16"/>
    <x v="0"/>
    <x v="0"/>
    <x v="0"/>
    <x v="11"/>
    <x v="1"/>
    <x v="9305"/>
  </r>
  <r>
    <x v="8896"/>
    <x v="45"/>
    <x v="40"/>
    <x v="0"/>
    <x v="1"/>
    <x v="0"/>
    <x v="11"/>
    <x v="1"/>
    <x v="9306"/>
  </r>
  <r>
    <x v="8897"/>
    <x v="18"/>
    <x v="38"/>
    <x v="0"/>
    <x v="0"/>
    <x v="0"/>
    <x v="11"/>
    <x v="1"/>
    <x v="9307"/>
  </r>
  <r>
    <x v="8898"/>
    <x v="1"/>
    <x v="1"/>
    <x v="0"/>
    <x v="1"/>
    <x v="0"/>
    <x v="11"/>
    <x v="1"/>
    <x v="9308"/>
  </r>
  <r>
    <x v="8899"/>
    <x v="12"/>
    <x v="29"/>
    <x v="0"/>
    <x v="0"/>
    <x v="0"/>
    <x v="11"/>
    <x v="1"/>
    <x v="9309"/>
  </r>
  <r>
    <x v="8900"/>
    <x v="21"/>
    <x v="4"/>
    <x v="0"/>
    <x v="0"/>
    <x v="0"/>
    <x v="11"/>
    <x v="1"/>
    <x v="9310"/>
  </r>
  <r>
    <x v="948"/>
    <x v="2"/>
    <x v="14"/>
    <x v="0"/>
    <x v="1"/>
    <x v="1"/>
    <x v="11"/>
    <x v="1"/>
    <x v="9311"/>
  </r>
  <r>
    <x v="8901"/>
    <x v="9"/>
    <x v="12"/>
    <x v="0"/>
    <x v="0"/>
    <x v="0"/>
    <x v="11"/>
    <x v="1"/>
    <x v="9312"/>
  </r>
  <r>
    <x v="8902"/>
    <x v="16"/>
    <x v="17"/>
    <x v="0"/>
    <x v="0"/>
    <x v="0"/>
    <x v="11"/>
    <x v="1"/>
    <x v="9313"/>
  </r>
  <r>
    <x v="8903"/>
    <x v="38"/>
    <x v="40"/>
    <x v="0"/>
    <x v="1"/>
    <x v="0"/>
    <x v="11"/>
    <x v="1"/>
    <x v="9314"/>
  </r>
  <r>
    <x v="8904"/>
    <x v="21"/>
    <x v="21"/>
    <x v="0"/>
    <x v="1"/>
    <x v="1"/>
    <x v="11"/>
    <x v="1"/>
    <x v="9315"/>
  </r>
  <r>
    <x v="8905"/>
    <x v="49"/>
    <x v="43"/>
    <x v="0"/>
    <x v="1"/>
    <x v="1"/>
    <x v="11"/>
    <x v="1"/>
    <x v="9316"/>
  </r>
  <r>
    <x v="8906"/>
    <x v="15"/>
    <x v="22"/>
    <x v="0"/>
    <x v="0"/>
    <x v="0"/>
    <x v="11"/>
    <x v="1"/>
    <x v="9317"/>
  </r>
  <r>
    <x v="8907"/>
    <x v="14"/>
    <x v="45"/>
    <x v="0"/>
    <x v="0"/>
    <x v="0"/>
    <x v="11"/>
    <x v="0"/>
    <x v="9318"/>
  </r>
  <r>
    <x v="8908"/>
    <x v="6"/>
    <x v="19"/>
    <x v="0"/>
    <x v="0"/>
    <x v="1"/>
    <x v="11"/>
    <x v="1"/>
    <x v="9319"/>
  </r>
  <r>
    <x v="1929"/>
    <x v="34"/>
    <x v="22"/>
    <x v="0"/>
    <x v="0"/>
    <x v="1"/>
    <x v="11"/>
    <x v="0"/>
    <x v="9320"/>
  </r>
  <r>
    <x v="8909"/>
    <x v="18"/>
    <x v="19"/>
    <x v="0"/>
    <x v="1"/>
    <x v="1"/>
    <x v="11"/>
    <x v="1"/>
    <x v="9321"/>
  </r>
  <r>
    <x v="6111"/>
    <x v="51"/>
    <x v="49"/>
    <x v="0"/>
    <x v="1"/>
    <x v="0"/>
    <x v="11"/>
    <x v="1"/>
    <x v="9322"/>
  </r>
  <r>
    <x v="8910"/>
    <x v="48"/>
    <x v="22"/>
    <x v="0"/>
    <x v="0"/>
    <x v="0"/>
    <x v="11"/>
    <x v="0"/>
    <x v="9323"/>
  </r>
  <r>
    <x v="8911"/>
    <x v="29"/>
    <x v="32"/>
    <x v="0"/>
    <x v="1"/>
    <x v="1"/>
    <x v="11"/>
    <x v="1"/>
    <x v="9324"/>
  </r>
  <r>
    <x v="8912"/>
    <x v="52"/>
    <x v="12"/>
    <x v="0"/>
    <x v="0"/>
    <x v="0"/>
    <x v="11"/>
    <x v="1"/>
    <x v="9325"/>
  </r>
  <r>
    <x v="8913"/>
    <x v="34"/>
    <x v="15"/>
    <x v="0"/>
    <x v="0"/>
    <x v="0"/>
    <x v="11"/>
    <x v="1"/>
    <x v="9326"/>
  </r>
  <r>
    <x v="8914"/>
    <x v="23"/>
    <x v="12"/>
    <x v="0"/>
    <x v="1"/>
    <x v="1"/>
    <x v="11"/>
    <x v="1"/>
    <x v="9327"/>
  </r>
  <r>
    <x v="8915"/>
    <x v="21"/>
    <x v="21"/>
    <x v="0"/>
    <x v="1"/>
    <x v="0"/>
    <x v="11"/>
    <x v="1"/>
    <x v="9328"/>
  </r>
  <r>
    <x v="8916"/>
    <x v="8"/>
    <x v="8"/>
    <x v="0"/>
    <x v="1"/>
    <x v="1"/>
    <x v="11"/>
    <x v="1"/>
    <x v="9329"/>
  </r>
  <r>
    <x v="8917"/>
    <x v="15"/>
    <x v="22"/>
    <x v="0"/>
    <x v="1"/>
    <x v="1"/>
    <x v="11"/>
    <x v="1"/>
    <x v="9330"/>
  </r>
  <r>
    <x v="8918"/>
    <x v="0"/>
    <x v="40"/>
    <x v="0"/>
    <x v="1"/>
    <x v="0"/>
    <x v="11"/>
    <x v="1"/>
    <x v="9331"/>
  </r>
  <r>
    <x v="8919"/>
    <x v="14"/>
    <x v="32"/>
    <x v="0"/>
    <x v="0"/>
    <x v="0"/>
    <x v="11"/>
    <x v="1"/>
    <x v="9332"/>
  </r>
  <r>
    <x v="8920"/>
    <x v="42"/>
    <x v="12"/>
    <x v="0"/>
    <x v="0"/>
    <x v="0"/>
    <x v="11"/>
    <x v="0"/>
    <x v="9333"/>
  </r>
  <r>
    <x v="8921"/>
    <x v="41"/>
    <x v="5"/>
    <x v="0"/>
    <x v="1"/>
    <x v="1"/>
    <x v="11"/>
    <x v="1"/>
    <x v="9334"/>
  </r>
  <r>
    <x v="8922"/>
    <x v="41"/>
    <x v="53"/>
    <x v="0"/>
    <x v="1"/>
    <x v="0"/>
    <x v="11"/>
    <x v="1"/>
    <x v="9335"/>
  </r>
  <r>
    <x v="8923"/>
    <x v="14"/>
    <x v="23"/>
    <x v="0"/>
    <x v="0"/>
    <x v="1"/>
    <x v="11"/>
    <x v="1"/>
    <x v="9336"/>
  </r>
  <r>
    <x v="8924"/>
    <x v="39"/>
    <x v="44"/>
    <x v="0"/>
    <x v="0"/>
    <x v="0"/>
    <x v="11"/>
    <x v="0"/>
    <x v="9337"/>
  </r>
  <r>
    <x v="8925"/>
    <x v="18"/>
    <x v="36"/>
    <x v="0"/>
    <x v="0"/>
    <x v="0"/>
    <x v="11"/>
    <x v="1"/>
    <x v="9338"/>
  </r>
  <r>
    <x v="8926"/>
    <x v="49"/>
    <x v="30"/>
    <x v="0"/>
    <x v="1"/>
    <x v="0"/>
    <x v="11"/>
    <x v="1"/>
    <x v="9339"/>
  </r>
  <r>
    <x v="8927"/>
    <x v="39"/>
    <x v="43"/>
    <x v="0"/>
    <x v="0"/>
    <x v="0"/>
    <x v="11"/>
    <x v="1"/>
    <x v="9340"/>
  </r>
  <r>
    <x v="8928"/>
    <x v="18"/>
    <x v="33"/>
    <x v="0"/>
    <x v="0"/>
    <x v="1"/>
    <x v="11"/>
    <x v="1"/>
    <x v="9341"/>
  </r>
  <r>
    <x v="8929"/>
    <x v="28"/>
    <x v="22"/>
    <x v="0"/>
    <x v="0"/>
    <x v="1"/>
    <x v="11"/>
    <x v="1"/>
    <x v="9342"/>
  </r>
  <r>
    <x v="8930"/>
    <x v="18"/>
    <x v="22"/>
    <x v="0"/>
    <x v="0"/>
    <x v="1"/>
    <x v="11"/>
    <x v="0"/>
    <x v="9343"/>
  </r>
  <r>
    <x v="8931"/>
    <x v="4"/>
    <x v="51"/>
    <x v="0"/>
    <x v="1"/>
    <x v="0"/>
    <x v="11"/>
    <x v="1"/>
    <x v="9344"/>
  </r>
  <r>
    <x v="8932"/>
    <x v="18"/>
    <x v="45"/>
    <x v="0"/>
    <x v="0"/>
    <x v="1"/>
    <x v="11"/>
    <x v="1"/>
    <x v="9345"/>
  </r>
  <r>
    <x v="5537"/>
    <x v="42"/>
    <x v="38"/>
    <x v="0"/>
    <x v="1"/>
    <x v="1"/>
    <x v="11"/>
    <x v="1"/>
    <x v="9346"/>
  </r>
  <r>
    <x v="8933"/>
    <x v="0"/>
    <x v="44"/>
    <x v="0"/>
    <x v="0"/>
    <x v="1"/>
    <x v="11"/>
    <x v="1"/>
    <x v="9347"/>
  </r>
  <r>
    <x v="8934"/>
    <x v="37"/>
    <x v="29"/>
    <x v="0"/>
    <x v="0"/>
    <x v="1"/>
    <x v="11"/>
    <x v="0"/>
    <x v="9348"/>
  </r>
  <r>
    <x v="8935"/>
    <x v="13"/>
    <x v="22"/>
    <x v="0"/>
    <x v="1"/>
    <x v="1"/>
    <x v="11"/>
    <x v="1"/>
    <x v="9349"/>
  </r>
  <r>
    <x v="8936"/>
    <x v="21"/>
    <x v="21"/>
    <x v="0"/>
    <x v="1"/>
    <x v="0"/>
    <x v="11"/>
    <x v="1"/>
    <x v="9350"/>
  </r>
  <r>
    <x v="8937"/>
    <x v="43"/>
    <x v="22"/>
    <x v="0"/>
    <x v="0"/>
    <x v="0"/>
    <x v="11"/>
    <x v="1"/>
    <x v="9351"/>
  </r>
  <r>
    <x v="8938"/>
    <x v="7"/>
    <x v="9"/>
    <x v="0"/>
    <x v="0"/>
    <x v="0"/>
    <x v="11"/>
    <x v="1"/>
    <x v="9352"/>
  </r>
  <r>
    <x v="8878"/>
    <x v="24"/>
    <x v="43"/>
    <x v="0"/>
    <x v="1"/>
    <x v="0"/>
    <x v="11"/>
    <x v="1"/>
    <x v="9353"/>
  </r>
  <r>
    <x v="8939"/>
    <x v="22"/>
    <x v="22"/>
    <x v="0"/>
    <x v="1"/>
    <x v="1"/>
    <x v="11"/>
    <x v="1"/>
    <x v="9354"/>
  </r>
  <r>
    <x v="8940"/>
    <x v="27"/>
    <x v="44"/>
    <x v="0"/>
    <x v="0"/>
    <x v="1"/>
    <x v="11"/>
    <x v="0"/>
    <x v="9355"/>
  </r>
  <r>
    <x v="8941"/>
    <x v="24"/>
    <x v="40"/>
    <x v="0"/>
    <x v="1"/>
    <x v="0"/>
    <x v="11"/>
    <x v="1"/>
    <x v="9356"/>
  </r>
  <r>
    <x v="8942"/>
    <x v="41"/>
    <x v="14"/>
    <x v="0"/>
    <x v="0"/>
    <x v="1"/>
    <x v="11"/>
    <x v="1"/>
    <x v="9357"/>
  </r>
  <r>
    <x v="8943"/>
    <x v="22"/>
    <x v="26"/>
    <x v="0"/>
    <x v="0"/>
    <x v="0"/>
    <x v="11"/>
    <x v="1"/>
    <x v="9358"/>
  </r>
  <r>
    <x v="8944"/>
    <x v="9"/>
    <x v="30"/>
    <x v="0"/>
    <x v="1"/>
    <x v="1"/>
    <x v="11"/>
    <x v="1"/>
    <x v="9359"/>
  </r>
  <r>
    <x v="6564"/>
    <x v="45"/>
    <x v="32"/>
    <x v="0"/>
    <x v="0"/>
    <x v="1"/>
    <x v="11"/>
    <x v="1"/>
    <x v="9360"/>
  </r>
  <r>
    <x v="8945"/>
    <x v="10"/>
    <x v="52"/>
    <x v="0"/>
    <x v="1"/>
    <x v="0"/>
    <x v="11"/>
    <x v="1"/>
    <x v="9361"/>
  </r>
  <r>
    <x v="8946"/>
    <x v="16"/>
    <x v="52"/>
    <x v="0"/>
    <x v="1"/>
    <x v="0"/>
    <x v="11"/>
    <x v="1"/>
    <x v="9362"/>
  </r>
  <r>
    <x v="8947"/>
    <x v="44"/>
    <x v="26"/>
    <x v="0"/>
    <x v="0"/>
    <x v="0"/>
    <x v="11"/>
    <x v="1"/>
    <x v="9363"/>
  </r>
  <r>
    <x v="8948"/>
    <x v="37"/>
    <x v="18"/>
    <x v="0"/>
    <x v="1"/>
    <x v="0"/>
    <x v="11"/>
    <x v="1"/>
    <x v="9364"/>
  </r>
  <r>
    <x v="8949"/>
    <x v="41"/>
    <x v="43"/>
    <x v="0"/>
    <x v="1"/>
    <x v="0"/>
    <x v="11"/>
    <x v="1"/>
    <x v="9365"/>
  </r>
  <r>
    <x v="8950"/>
    <x v="24"/>
    <x v="53"/>
    <x v="0"/>
    <x v="0"/>
    <x v="1"/>
    <x v="11"/>
    <x v="1"/>
    <x v="9366"/>
  </r>
  <r>
    <x v="8951"/>
    <x v="19"/>
    <x v="45"/>
    <x v="0"/>
    <x v="0"/>
    <x v="0"/>
    <x v="11"/>
    <x v="1"/>
    <x v="9367"/>
  </r>
  <r>
    <x v="8952"/>
    <x v="18"/>
    <x v="13"/>
    <x v="0"/>
    <x v="1"/>
    <x v="1"/>
    <x v="11"/>
    <x v="1"/>
    <x v="9368"/>
  </r>
  <r>
    <x v="8953"/>
    <x v="53"/>
    <x v="21"/>
    <x v="0"/>
    <x v="1"/>
    <x v="0"/>
    <x v="11"/>
    <x v="1"/>
    <x v="9369"/>
  </r>
  <r>
    <x v="8954"/>
    <x v="37"/>
    <x v="26"/>
    <x v="0"/>
    <x v="1"/>
    <x v="0"/>
    <x v="11"/>
    <x v="1"/>
    <x v="9370"/>
  </r>
  <r>
    <x v="8955"/>
    <x v="17"/>
    <x v="22"/>
    <x v="0"/>
    <x v="0"/>
    <x v="1"/>
    <x v="11"/>
    <x v="0"/>
    <x v="9371"/>
  </r>
  <r>
    <x v="8956"/>
    <x v="37"/>
    <x v="22"/>
    <x v="0"/>
    <x v="0"/>
    <x v="1"/>
    <x v="11"/>
    <x v="1"/>
    <x v="9372"/>
  </r>
  <r>
    <x v="8957"/>
    <x v="25"/>
    <x v="0"/>
    <x v="0"/>
    <x v="0"/>
    <x v="0"/>
    <x v="11"/>
    <x v="1"/>
    <x v="9373"/>
  </r>
  <r>
    <x v="8958"/>
    <x v="20"/>
    <x v="45"/>
    <x v="0"/>
    <x v="0"/>
    <x v="1"/>
    <x v="11"/>
    <x v="0"/>
    <x v="9374"/>
  </r>
  <r>
    <x v="8959"/>
    <x v="18"/>
    <x v="12"/>
    <x v="0"/>
    <x v="0"/>
    <x v="0"/>
    <x v="11"/>
    <x v="1"/>
    <x v="9375"/>
  </r>
  <r>
    <x v="8960"/>
    <x v="7"/>
    <x v="47"/>
    <x v="0"/>
    <x v="1"/>
    <x v="1"/>
    <x v="11"/>
    <x v="1"/>
    <x v="9376"/>
  </r>
  <r>
    <x v="8961"/>
    <x v="2"/>
    <x v="52"/>
    <x v="0"/>
    <x v="1"/>
    <x v="1"/>
    <x v="11"/>
    <x v="1"/>
    <x v="9377"/>
  </r>
  <r>
    <x v="8962"/>
    <x v="39"/>
    <x v="11"/>
    <x v="0"/>
    <x v="0"/>
    <x v="0"/>
    <x v="11"/>
    <x v="1"/>
    <x v="9378"/>
  </r>
  <r>
    <x v="8963"/>
    <x v="14"/>
    <x v="32"/>
    <x v="0"/>
    <x v="1"/>
    <x v="1"/>
    <x v="11"/>
    <x v="1"/>
    <x v="9379"/>
  </r>
  <r>
    <x v="8964"/>
    <x v="38"/>
    <x v="35"/>
    <x v="0"/>
    <x v="0"/>
    <x v="0"/>
    <x v="11"/>
    <x v="1"/>
    <x v="9380"/>
  </r>
  <r>
    <x v="8965"/>
    <x v="10"/>
    <x v="38"/>
    <x v="0"/>
    <x v="0"/>
    <x v="0"/>
    <x v="11"/>
    <x v="1"/>
    <x v="9381"/>
  </r>
  <r>
    <x v="8966"/>
    <x v="25"/>
    <x v="20"/>
    <x v="0"/>
    <x v="1"/>
    <x v="1"/>
    <x v="11"/>
    <x v="1"/>
    <x v="9382"/>
  </r>
  <r>
    <x v="8967"/>
    <x v="10"/>
    <x v="45"/>
    <x v="0"/>
    <x v="0"/>
    <x v="1"/>
    <x v="11"/>
    <x v="1"/>
    <x v="9383"/>
  </r>
  <r>
    <x v="8968"/>
    <x v="22"/>
    <x v="22"/>
    <x v="0"/>
    <x v="1"/>
    <x v="0"/>
    <x v="11"/>
    <x v="1"/>
    <x v="9384"/>
  </r>
  <r>
    <x v="8969"/>
    <x v="18"/>
    <x v="12"/>
    <x v="0"/>
    <x v="0"/>
    <x v="0"/>
    <x v="11"/>
    <x v="0"/>
    <x v="9385"/>
  </r>
  <r>
    <x v="8970"/>
    <x v="9"/>
    <x v="53"/>
    <x v="0"/>
    <x v="0"/>
    <x v="0"/>
    <x v="11"/>
    <x v="1"/>
    <x v="9386"/>
  </r>
  <r>
    <x v="8971"/>
    <x v="43"/>
    <x v="22"/>
    <x v="0"/>
    <x v="1"/>
    <x v="0"/>
    <x v="11"/>
    <x v="1"/>
    <x v="9387"/>
  </r>
  <r>
    <x v="363"/>
    <x v="18"/>
    <x v="50"/>
    <x v="0"/>
    <x v="1"/>
    <x v="1"/>
    <x v="11"/>
    <x v="1"/>
    <x v="9388"/>
  </r>
  <r>
    <x v="8972"/>
    <x v="22"/>
    <x v="12"/>
    <x v="0"/>
    <x v="1"/>
    <x v="1"/>
    <x v="11"/>
    <x v="1"/>
    <x v="9389"/>
  </r>
  <r>
    <x v="8973"/>
    <x v="43"/>
    <x v="14"/>
    <x v="0"/>
    <x v="0"/>
    <x v="0"/>
    <x v="11"/>
    <x v="1"/>
    <x v="9390"/>
  </r>
  <r>
    <x v="8974"/>
    <x v="46"/>
    <x v="12"/>
    <x v="0"/>
    <x v="0"/>
    <x v="1"/>
    <x v="11"/>
    <x v="0"/>
    <x v="9391"/>
  </r>
  <r>
    <x v="8975"/>
    <x v="42"/>
    <x v="14"/>
    <x v="0"/>
    <x v="0"/>
    <x v="1"/>
    <x v="11"/>
    <x v="1"/>
    <x v="9392"/>
  </r>
  <r>
    <x v="4865"/>
    <x v="45"/>
    <x v="22"/>
    <x v="0"/>
    <x v="0"/>
    <x v="1"/>
    <x v="11"/>
    <x v="1"/>
    <x v="9393"/>
  </r>
  <r>
    <x v="8976"/>
    <x v="34"/>
    <x v="48"/>
    <x v="0"/>
    <x v="1"/>
    <x v="1"/>
    <x v="11"/>
    <x v="1"/>
    <x v="9394"/>
  </r>
  <r>
    <x v="8977"/>
    <x v="25"/>
    <x v="13"/>
    <x v="0"/>
    <x v="1"/>
    <x v="0"/>
    <x v="11"/>
    <x v="1"/>
    <x v="9395"/>
  </r>
  <r>
    <x v="8978"/>
    <x v="8"/>
    <x v="33"/>
    <x v="0"/>
    <x v="0"/>
    <x v="0"/>
    <x v="11"/>
    <x v="1"/>
    <x v="9396"/>
  </r>
  <r>
    <x v="8979"/>
    <x v="8"/>
    <x v="17"/>
    <x v="0"/>
    <x v="1"/>
    <x v="1"/>
    <x v="11"/>
    <x v="1"/>
    <x v="9397"/>
  </r>
  <r>
    <x v="4480"/>
    <x v="5"/>
    <x v="22"/>
    <x v="0"/>
    <x v="1"/>
    <x v="0"/>
    <x v="11"/>
    <x v="1"/>
    <x v="9398"/>
  </r>
  <r>
    <x v="8980"/>
    <x v="25"/>
    <x v="32"/>
    <x v="0"/>
    <x v="0"/>
    <x v="0"/>
    <x v="11"/>
    <x v="1"/>
    <x v="9399"/>
  </r>
  <r>
    <x v="2632"/>
    <x v="31"/>
    <x v="30"/>
    <x v="0"/>
    <x v="1"/>
    <x v="0"/>
    <x v="11"/>
    <x v="1"/>
    <x v="9400"/>
  </r>
  <r>
    <x v="8981"/>
    <x v="41"/>
    <x v="17"/>
    <x v="0"/>
    <x v="1"/>
    <x v="0"/>
    <x v="11"/>
    <x v="1"/>
    <x v="9401"/>
  </r>
  <r>
    <x v="8982"/>
    <x v="17"/>
    <x v="22"/>
    <x v="0"/>
    <x v="0"/>
    <x v="1"/>
    <x v="11"/>
    <x v="1"/>
    <x v="9402"/>
  </r>
  <r>
    <x v="8983"/>
    <x v="27"/>
    <x v="4"/>
    <x v="0"/>
    <x v="1"/>
    <x v="1"/>
    <x v="11"/>
    <x v="1"/>
    <x v="9403"/>
  </r>
  <r>
    <x v="8984"/>
    <x v="30"/>
    <x v="21"/>
    <x v="0"/>
    <x v="1"/>
    <x v="0"/>
    <x v="11"/>
    <x v="1"/>
    <x v="9404"/>
  </r>
  <r>
    <x v="8985"/>
    <x v="33"/>
    <x v="22"/>
    <x v="0"/>
    <x v="0"/>
    <x v="1"/>
    <x v="11"/>
    <x v="0"/>
    <x v="9405"/>
  </r>
  <r>
    <x v="8986"/>
    <x v="1"/>
    <x v="30"/>
    <x v="0"/>
    <x v="0"/>
    <x v="1"/>
    <x v="11"/>
    <x v="1"/>
    <x v="9406"/>
  </r>
  <r>
    <x v="8987"/>
    <x v="26"/>
    <x v="40"/>
    <x v="0"/>
    <x v="1"/>
    <x v="0"/>
    <x v="11"/>
    <x v="1"/>
    <x v="9407"/>
  </r>
  <r>
    <x v="719"/>
    <x v="24"/>
    <x v="1"/>
    <x v="0"/>
    <x v="0"/>
    <x v="0"/>
    <x v="11"/>
    <x v="1"/>
    <x v="9408"/>
  </r>
  <r>
    <x v="8988"/>
    <x v="0"/>
    <x v="22"/>
    <x v="1"/>
    <x v="1"/>
    <x v="1"/>
    <x v="11"/>
    <x v="1"/>
    <x v="9409"/>
  </r>
  <r>
    <x v="8989"/>
    <x v="9"/>
    <x v="44"/>
    <x v="1"/>
    <x v="0"/>
    <x v="1"/>
    <x v="11"/>
    <x v="0"/>
    <x v="9410"/>
  </r>
  <r>
    <x v="8990"/>
    <x v="40"/>
    <x v="38"/>
    <x v="1"/>
    <x v="1"/>
    <x v="1"/>
    <x v="11"/>
    <x v="0"/>
    <x v="9411"/>
  </r>
  <r>
    <x v="8991"/>
    <x v="29"/>
    <x v="48"/>
    <x v="1"/>
    <x v="0"/>
    <x v="0"/>
    <x v="11"/>
    <x v="1"/>
    <x v="9412"/>
  </r>
  <r>
    <x v="8992"/>
    <x v="39"/>
    <x v="22"/>
    <x v="1"/>
    <x v="0"/>
    <x v="1"/>
    <x v="11"/>
    <x v="0"/>
    <x v="9413"/>
  </r>
  <r>
    <x v="8993"/>
    <x v="45"/>
    <x v="36"/>
    <x v="1"/>
    <x v="0"/>
    <x v="0"/>
    <x v="11"/>
    <x v="1"/>
    <x v="9414"/>
  </r>
  <r>
    <x v="8994"/>
    <x v="22"/>
    <x v="21"/>
    <x v="1"/>
    <x v="0"/>
    <x v="1"/>
    <x v="11"/>
    <x v="0"/>
    <x v="9415"/>
  </r>
  <r>
    <x v="8995"/>
    <x v="28"/>
    <x v="22"/>
    <x v="1"/>
    <x v="0"/>
    <x v="1"/>
    <x v="11"/>
    <x v="0"/>
    <x v="9416"/>
  </r>
  <r>
    <x v="8996"/>
    <x v="4"/>
    <x v="1"/>
    <x v="1"/>
    <x v="0"/>
    <x v="1"/>
    <x v="11"/>
    <x v="1"/>
    <x v="9417"/>
  </r>
  <r>
    <x v="8997"/>
    <x v="16"/>
    <x v="34"/>
    <x v="1"/>
    <x v="0"/>
    <x v="1"/>
    <x v="11"/>
    <x v="1"/>
    <x v="9418"/>
  </r>
  <r>
    <x v="8998"/>
    <x v="14"/>
    <x v="7"/>
    <x v="1"/>
    <x v="1"/>
    <x v="0"/>
    <x v="11"/>
    <x v="1"/>
    <x v="9419"/>
  </r>
  <r>
    <x v="8999"/>
    <x v="18"/>
    <x v="41"/>
    <x v="1"/>
    <x v="1"/>
    <x v="1"/>
    <x v="11"/>
    <x v="1"/>
    <x v="9420"/>
  </r>
  <r>
    <x v="9000"/>
    <x v="1"/>
    <x v="22"/>
    <x v="1"/>
    <x v="0"/>
    <x v="0"/>
    <x v="11"/>
    <x v="0"/>
    <x v="9421"/>
  </r>
  <r>
    <x v="5908"/>
    <x v="7"/>
    <x v="29"/>
    <x v="1"/>
    <x v="0"/>
    <x v="1"/>
    <x v="11"/>
    <x v="1"/>
    <x v="9422"/>
  </r>
  <r>
    <x v="9001"/>
    <x v="39"/>
    <x v="15"/>
    <x v="1"/>
    <x v="1"/>
    <x v="0"/>
    <x v="11"/>
    <x v="1"/>
    <x v="9423"/>
  </r>
  <r>
    <x v="9002"/>
    <x v="9"/>
    <x v="1"/>
    <x v="1"/>
    <x v="0"/>
    <x v="0"/>
    <x v="11"/>
    <x v="1"/>
    <x v="9424"/>
  </r>
  <r>
    <x v="9003"/>
    <x v="26"/>
    <x v="36"/>
    <x v="1"/>
    <x v="0"/>
    <x v="1"/>
    <x v="11"/>
    <x v="1"/>
    <x v="9425"/>
  </r>
  <r>
    <x v="9004"/>
    <x v="9"/>
    <x v="39"/>
    <x v="1"/>
    <x v="1"/>
    <x v="0"/>
    <x v="11"/>
    <x v="1"/>
    <x v="9426"/>
  </r>
  <r>
    <x v="9005"/>
    <x v="25"/>
    <x v="22"/>
    <x v="1"/>
    <x v="0"/>
    <x v="0"/>
    <x v="11"/>
    <x v="1"/>
    <x v="9427"/>
  </r>
  <r>
    <x v="9006"/>
    <x v="37"/>
    <x v="40"/>
    <x v="1"/>
    <x v="0"/>
    <x v="1"/>
    <x v="11"/>
    <x v="0"/>
    <x v="9428"/>
  </r>
  <r>
    <x v="9007"/>
    <x v="54"/>
    <x v="22"/>
    <x v="1"/>
    <x v="0"/>
    <x v="0"/>
    <x v="11"/>
    <x v="0"/>
    <x v="9429"/>
  </r>
  <r>
    <x v="9008"/>
    <x v="43"/>
    <x v="43"/>
    <x v="1"/>
    <x v="0"/>
    <x v="1"/>
    <x v="11"/>
    <x v="0"/>
    <x v="9430"/>
  </r>
  <r>
    <x v="9009"/>
    <x v="42"/>
    <x v="38"/>
    <x v="1"/>
    <x v="1"/>
    <x v="0"/>
    <x v="11"/>
    <x v="1"/>
    <x v="9431"/>
  </r>
  <r>
    <x v="9010"/>
    <x v="41"/>
    <x v="12"/>
    <x v="1"/>
    <x v="1"/>
    <x v="1"/>
    <x v="11"/>
    <x v="0"/>
    <x v="9432"/>
  </r>
  <r>
    <x v="9011"/>
    <x v="34"/>
    <x v="22"/>
    <x v="1"/>
    <x v="0"/>
    <x v="0"/>
    <x v="11"/>
    <x v="1"/>
    <x v="9433"/>
  </r>
  <r>
    <x v="9012"/>
    <x v="49"/>
    <x v="38"/>
    <x v="1"/>
    <x v="0"/>
    <x v="1"/>
    <x v="11"/>
    <x v="0"/>
    <x v="9434"/>
  </r>
  <r>
    <x v="4527"/>
    <x v="9"/>
    <x v="6"/>
    <x v="1"/>
    <x v="0"/>
    <x v="0"/>
    <x v="11"/>
    <x v="1"/>
    <x v="9435"/>
  </r>
  <r>
    <x v="9013"/>
    <x v="2"/>
    <x v="38"/>
    <x v="1"/>
    <x v="0"/>
    <x v="0"/>
    <x v="11"/>
    <x v="1"/>
    <x v="9436"/>
  </r>
  <r>
    <x v="9014"/>
    <x v="10"/>
    <x v="12"/>
    <x v="1"/>
    <x v="0"/>
    <x v="1"/>
    <x v="11"/>
    <x v="0"/>
    <x v="9437"/>
  </r>
  <r>
    <x v="9015"/>
    <x v="32"/>
    <x v="38"/>
    <x v="1"/>
    <x v="1"/>
    <x v="1"/>
    <x v="11"/>
    <x v="1"/>
    <x v="9438"/>
  </r>
  <r>
    <x v="9016"/>
    <x v="28"/>
    <x v="22"/>
    <x v="1"/>
    <x v="1"/>
    <x v="0"/>
    <x v="11"/>
    <x v="1"/>
    <x v="9439"/>
  </r>
  <r>
    <x v="9017"/>
    <x v="47"/>
    <x v="19"/>
    <x v="1"/>
    <x v="1"/>
    <x v="1"/>
    <x v="11"/>
    <x v="1"/>
    <x v="9440"/>
  </r>
  <r>
    <x v="9018"/>
    <x v="12"/>
    <x v="33"/>
    <x v="1"/>
    <x v="1"/>
    <x v="0"/>
    <x v="11"/>
    <x v="1"/>
    <x v="9441"/>
  </r>
  <r>
    <x v="9019"/>
    <x v="38"/>
    <x v="38"/>
    <x v="1"/>
    <x v="1"/>
    <x v="0"/>
    <x v="11"/>
    <x v="1"/>
    <x v="9442"/>
  </r>
  <r>
    <x v="9020"/>
    <x v="10"/>
    <x v="9"/>
    <x v="1"/>
    <x v="0"/>
    <x v="0"/>
    <x v="11"/>
    <x v="1"/>
    <x v="9443"/>
  </r>
  <r>
    <x v="9021"/>
    <x v="42"/>
    <x v="45"/>
    <x v="1"/>
    <x v="0"/>
    <x v="0"/>
    <x v="11"/>
    <x v="1"/>
    <x v="9444"/>
  </r>
  <r>
    <x v="9022"/>
    <x v="11"/>
    <x v="44"/>
    <x v="1"/>
    <x v="1"/>
    <x v="0"/>
    <x v="11"/>
    <x v="1"/>
    <x v="9445"/>
  </r>
  <r>
    <x v="9023"/>
    <x v="35"/>
    <x v="38"/>
    <x v="1"/>
    <x v="0"/>
    <x v="1"/>
    <x v="11"/>
    <x v="0"/>
    <x v="9446"/>
  </r>
  <r>
    <x v="9024"/>
    <x v="12"/>
    <x v="49"/>
    <x v="1"/>
    <x v="0"/>
    <x v="1"/>
    <x v="11"/>
    <x v="1"/>
    <x v="9447"/>
  </r>
  <r>
    <x v="9025"/>
    <x v="38"/>
    <x v="35"/>
    <x v="1"/>
    <x v="1"/>
    <x v="0"/>
    <x v="11"/>
    <x v="1"/>
    <x v="9448"/>
  </r>
  <r>
    <x v="9026"/>
    <x v="35"/>
    <x v="40"/>
    <x v="1"/>
    <x v="0"/>
    <x v="1"/>
    <x v="11"/>
    <x v="1"/>
    <x v="9449"/>
  </r>
  <r>
    <x v="9027"/>
    <x v="45"/>
    <x v="5"/>
    <x v="1"/>
    <x v="1"/>
    <x v="0"/>
    <x v="11"/>
    <x v="1"/>
    <x v="9450"/>
  </r>
  <r>
    <x v="9028"/>
    <x v="8"/>
    <x v="23"/>
    <x v="1"/>
    <x v="1"/>
    <x v="1"/>
    <x v="11"/>
    <x v="1"/>
    <x v="9451"/>
  </r>
  <r>
    <x v="9029"/>
    <x v="26"/>
    <x v="45"/>
    <x v="1"/>
    <x v="1"/>
    <x v="1"/>
    <x v="11"/>
    <x v="0"/>
    <x v="9452"/>
  </r>
  <r>
    <x v="9030"/>
    <x v="26"/>
    <x v="22"/>
    <x v="1"/>
    <x v="0"/>
    <x v="1"/>
    <x v="11"/>
    <x v="1"/>
    <x v="9453"/>
  </r>
  <r>
    <x v="9031"/>
    <x v="38"/>
    <x v="13"/>
    <x v="1"/>
    <x v="0"/>
    <x v="0"/>
    <x v="11"/>
    <x v="1"/>
    <x v="9454"/>
  </r>
  <r>
    <x v="9032"/>
    <x v="30"/>
    <x v="18"/>
    <x v="1"/>
    <x v="0"/>
    <x v="1"/>
    <x v="11"/>
    <x v="1"/>
    <x v="9455"/>
  </r>
  <r>
    <x v="9033"/>
    <x v="8"/>
    <x v="4"/>
    <x v="1"/>
    <x v="1"/>
    <x v="0"/>
    <x v="11"/>
    <x v="1"/>
    <x v="9456"/>
  </r>
  <r>
    <x v="9034"/>
    <x v="48"/>
    <x v="45"/>
    <x v="1"/>
    <x v="1"/>
    <x v="1"/>
    <x v="11"/>
    <x v="0"/>
    <x v="9457"/>
  </r>
  <r>
    <x v="9035"/>
    <x v="20"/>
    <x v="45"/>
    <x v="1"/>
    <x v="0"/>
    <x v="1"/>
    <x v="11"/>
    <x v="1"/>
    <x v="9458"/>
  </r>
  <r>
    <x v="9036"/>
    <x v="41"/>
    <x v="12"/>
    <x v="1"/>
    <x v="1"/>
    <x v="0"/>
    <x v="11"/>
    <x v="1"/>
    <x v="9459"/>
  </r>
  <r>
    <x v="2309"/>
    <x v="49"/>
    <x v="40"/>
    <x v="1"/>
    <x v="0"/>
    <x v="0"/>
    <x v="11"/>
    <x v="1"/>
    <x v="9460"/>
  </r>
  <r>
    <x v="9037"/>
    <x v="5"/>
    <x v="40"/>
    <x v="1"/>
    <x v="0"/>
    <x v="0"/>
    <x v="11"/>
    <x v="1"/>
    <x v="9461"/>
  </r>
  <r>
    <x v="9038"/>
    <x v="49"/>
    <x v="40"/>
    <x v="1"/>
    <x v="0"/>
    <x v="1"/>
    <x v="11"/>
    <x v="0"/>
    <x v="9462"/>
  </r>
  <r>
    <x v="9039"/>
    <x v="34"/>
    <x v="22"/>
    <x v="1"/>
    <x v="1"/>
    <x v="0"/>
    <x v="11"/>
    <x v="1"/>
    <x v="9463"/>
  </r>
  <r>
    <x v="9040"/>
    <x v="52"/>
    <x v="45"/>
    <x v="1"/>
    <x v="1"/>
    <x v="1"/>
    <x v="11"/>
    <x v="0"/>
    <x v="9464"/>
  </r>
  <r>
    <x v="9041"/>
    <x v="33"/>
    <x v="2"/>
    <x v="1"/>
    <x v="0"/>
    <x v="0"/>
    <x v="11"/>
    <x v="1"/>
    <x v="9465"/>
  </r>
  <r>
    <x v="9042"/>
    <x v="8"/>
    <x v="38"/>
    <x v="1"/>
    <x v="0"/>
    <x v="1"/>
    <x v="11"/>
    <x v="0"/>
    <x v="9466"/>
  </r>
  <r>
    <x v="9043"/>
    <x v="39"/>
    <x v="32"/>
    <x v="1"/>
    <x v="0"/>
    <x v="0"/>
    <x v="11"/>
    <x v="1"/>
    <x v="9467"/>
  </r>
  <r>
    <x v="9044"/>
    <x v="54"/>
    <x v="22"/>
    <x v="1"/>
    <x v="1"/>
    <x v="1"/>
    <x v="11"/>
    <x v="1"/>
    <x v="9468"/>
  </r>
  <r>
    <x v="9045"/>
    <x v="8"/>
    <x v="22"/>
    <x v="1"/>
    <x v="1"/>
    <x v="1"/>
    <x v="11"/>
    <x v="1"/>
    <x v="9469"/>
  </r>
  <r>
    <x v="9046"/>
    <x v="1"/>
    <x v="30"/>
    <x v="1"/>
    <x v="1"/>
    <x v="0"/>
    <x v="11"/>
    <x v="1"/>
    <x v="9470"/>
  </r>
  <r>
    <x v="9047"/>
    <x v="20"/>
    <x v="5"/>
    <x v="1"/>
    <x v="1"/>
    <x v="1"/>
    <x v="11"/>
    <x v="1"/>
    <x v="9471"/>
  </r>
  <r>
    <x v="9048"/>
    <x v="22"/>
    <x v="5"/>
    <x v="1"/>
    <x v="1"/>
    <x v="0"/>
    <x v="11"/>
    <x v="1"/>
    <x v="9472"/>
  </r>
  <r>
    <x v="9049"/>
    <x v="30"/>
    <x v="32"/>
    <x v="1"/>
    <x v="0"/>
    <x v="1"/>
    <x v="11"/>
    <x v="1"/>
    <x v="9473"/>
  </r>
  <r>
    <x v="179"/>
    <x v="26"/>
    <x v="21"/>
    <x v="1"/>
    <x v="0"/>
    <x v="1"/>
    <x v="11"/>
    <x v="0"/>
    <x v="9474"/>
  </r>
  <r>
    <x v="9050"/>
    <x v="42"/>
    <x v="22"/>
    <x v="1"/>
    <x v="0"/>
    <x v="0"/>
    <x v="11"/>
    <x v="1"/>
    <x v="9475"/>
  </r>
  <r>
    <x v="9051"/>
    <x v="34"/>
    <x v="36"/>
    <x v="1"/>
    <x v="1"/>
    <x v="1"/>
    <x v="11"/>
    <x v="1"/>
    <x v="9476"/>
  </r>
  <r>
    <x v="9052"/>
    <x v="43"/>
    <x v="22"/>
    <x v="1"/>
    <x v="0"/>
    <x v="0"/>
    <x v="11"/>
    <x v="0"/>
    <x v="9477"/>
  </r>
  <r>
    <x v="9053"/>
    <x v="1"/>
    <x v="31"/>
    <x v="1"/>
    <x v="1"/>
    <x v="1"/>
    <x v="11"/>
    <x v="1"/>
    <x v="9478"/>
  </r>
  <r>
    <x v="3559"/>
    <x v="50"/>
    <x v="15"/>
    <x v="1"/>
    <x v="0"/>
    <x v="1"/>
    <x v="11"/>
    <x v="1"/>
    <x v="9479"/>
  </r>
  <r>
    <x v="9054"/>
    <x v="6"/>
    <x v="38"/>
    <x v="1"/>
    <x v="1"/>
    <x v="0"/>
    <x v="11"/>
    <x v="1"/>
    <x v="9480"/>
  </r>
  <r>
    <x v="9055"/>
    <x v="43"/>
    <x v="25"/>
    <x v="1"/>
    <x v="0"/>
    <x v="0"/>
    <x v="11"/>
    <x v="1"/>
    <x v="9481"/>
  </r>
  <r>
    <x v="9056"/>
    <x v="33"/>
    <x v="51"/>
    <x v="1"/>
    <x v="0"/>
    <x v="1"/>
    <x v="11"/>
    <x v="1"/>
    <x v="9482"/>
  </r>
  <r>
    <x v="5293"/>
    <x v="35"/>
    <x v="40"/>
    <x v="1"/>
    <x v="0"/>
    <x v="0"/>
    <x v="11"/>
    <x v="0"/>
    <x v="9483"/>
  </r>
  <r>
    <x v="9057"/>
    <x v="0"/>
    <x v="12"/>
    <x v="1"/>
    <x v="0"/>
    <x v="1"/>
    <x v="11"/>
    <x v="0"/>
    <x v="9484"/>
  </r>
  <r>
    <x v="9058"/>
    <x v="39"/>
    <x v="49"/>
    <x v="1"/>
    <x v="1"/>
    <x v="1"/>
    <x v="11"/>
    <x v="1"/>
    <x v="9485"/>
  </r>
  <r>
    <x v="9059"/>
    <x v="36"/>
    <x v="32"/>
    <x v="1"/>
    <x v="0"/>
    <x v="1"/>
    <x v="11"/>
    <x v="1"/>
    <x v="9486"/>
  </r>
  <r>
    <x v="9060"/>
    <x v="44"/>
    <x v="6"/>
    <x v="1"/>
    <x v="1"/>
    <x v="0"/>
    <x v="11"/>
    <x v="1"/>
    <x v="9487"/>
  </r>
  <r>
    <x v="9061"/>
    <x v="29"/>
    <x v="22"/>
    <x v="1"/>
    <x v="1"/>
    <x v="0"/>
    <x v="11"/>
    <x v="1"/>
    <x v="9488"/>
  </r>
  <r>
    <x v="9062"/>
    <x v="38"/>
    <x v="14"/>
    <x v="1"/>
    <x v="0"/>
    <x v="0"/>
    <x v="11"/>
    <x v="1"/>
    <x v="9489"/>
  </r>
  <r>
    <x v="9063"/>
    <x v="45"/>
    <x v="13"/>
    <x v="1"/>
    <x v="0"/>
    <x v="1"/>
    <x v="11"/>
    <x v="1"/>
    <x v="9490"/>
  </r>
  <r>
    <x v="9064"/>
    <x v="34"/>
    <x v="29"/>
    <x v="1"/>
    <x v="1"/>
    <x v="0"/>
    <x v="11"/>
    <x v="1"/>
    <x v="9491"/>
  </r>
  <r>
    <x v="9065"/>
    <x v="6"/>
    <x v="40"/>
    <x v="1"/>
    <x v="0"/>
    <x v="0"/>
    <x v="11"/>
    <x v="1"/>
    <x v="9492"/>
  </r>
  <r>
    <x v="1075"/>
    <x v="3"/>
    <x v="29"/>
    <x v="1"/>
    <x v="0"/>
    <x v="0"/>
    <x v="11"/>
    <x v="1"/>
    <x v="9493"/>
  </r>
  <r>
    <x v="9066"/>
    <x v="25"/>
    <x v="21"/>
    <x v="1"/>
    <x v="1"/>
    <x v="1"/>
    <x v="11"/>
    <x v="1"/>
    <x v="9494"/>
  </r>
  <r>
    <x v="9067"/>
    <x v="8"/>
    <x v="22"/>
    <x v="1"/>
    <x v="1"/>
    <x v="1"/>
    <x v="11"/>
    <x v="0"/>
    <x v="9495"/>
  </r>
  <r>
    <x v="9068"/>
    <x v="4"/>
    <x v="40"/>
    <x v="1"/>
    <x v="1"/>
    <x v="1"/>
    <x v="11"/>
    <x v="1"/>
    <x v="9496"/>
  </r>
  <r>
    <x v="9069"/>
    <x v="31"/>
    <x v="22"/>
    <x v="1"/>
    <x v="0"/>
    <x v="1"/>
    <x v="11"/>
    <x v="0"/>
    <x v="9497"/>
  </r>
  <r>
    <x v="9070"/>
    <x v="31"/>
    <x v="40"/>
    <x v="1"/>
    <x v="0"/>
    <x v="1"/>
    <x v="11"/>
    <x v="0"/>
    <x v="9498"/>
  </r>
  <r>
    <x v="9071"/>
    <x v="18"/>
    <x v="32"/>
    <x v="1"/>
    <x v="1"/>
    <x v="0"/>
    <x v="11"/>
    <x v="1"/>
    <x v="9499"/>
  </r>
  <r>
    <x v="9072"/>
    <x v="22"/>
    <x v="28"/>
    <x v="1"/>
    <x v="1"/>
    <x v="1"/>
    <x v="11"/>
    <x v="1"/>
    <x v="9500"/>
  </r>
  <r>
    <x v="9073"/>
    <x v="25"/>
    <x v="12"/>
    <x v="1"/>
    <x v="1"/>
    <x v="0"/>
    <x v="11"/>
    <x v="1"/>
    <x v="9501"/>
  </r>
  <r>
    <x v="9074"/>
    <x v="4"/>
    <x v="22"/>
    <x v="1"/>
    <x v="1"/>
    <x v="0"/>
    <x v="11"/>
    <x v="1"/>
    <x v="9502"/>
  </r>
  <r>
    <x v="9075"/>
    <x v="24"/>
    <x v="22"/>
    <x v="1"/>
    <x v="1"/>
    <x v="1"/>
    <x v="11"/>
    <x v="1"/>
    <x v="9503"/>
  </r>
  <r>
    <x v="9076"/>
    <x v="26"/>
    <x v="4"/>
    <x v="1"/>
    <x v="0"/>
    <x v="1"/>
    <x v="11"/>
    <x v="1"/>
    <x v="9504"/>
  </r>
  <r>
    <x v="9077"/>
    <x v="34"/>
    <x v="14"/>
    <x v="1"/>
    <x v="0"/>
    <x v="1"/>
    <x v="11"/>
    <x v="1"/>
    <x v="9505"/>
  </r>
  <r>
    <x v="9078"/>
    <x v="12"/>
    <x v="19"/>
    <x v="1"/>
    <x v="0"/>
    <x v="1"/>
    <x v="11"/>
    <x v="1"/>
    <x v="9506"/>
  </r>
  <r>
    <x v="9079"/>
    <x v="10"/>
    <x v="22"/>
    <x v="1"/>
    <x v="1"/>
    <x v="0"/>
    <x v="11"/>
    <x v="1"/>
    <x v="9507"/>
  </r>
  <r>
    <x v="9080"/>
    <x v="39"/>
    <x v="31"/>
    <x v="1"/>
    <x v="1"/>
    <x v="0"/>
    <x v="11"/>
    <x v="1"/>
    <x v="9508"/>
  </r>
  <r>
    <x v="9081"/>
    <x v="17"/>
    <x v="26"/>
    <x v="1"/>
    <x v="0"/>
    <x v="1"/>
    <x v="11"/>
    <x v="1"/>
    <x v="9509"/>
  </r>
  <r>
    <x v="6242"/>
    <x v="52"/>
    <x v="45"/>
    <x v="1"/>
    <x v="1"/>
    <x v="1"/>
    <x v="11"/>
    <x v="1"/>
    <x v="9510"/>
  </r>
  <r>
    <x v="3840"/>
    <x v="40"/>
    <x v="38"/>
    <x v="1"/>
    <x v="1"/>
    <x v="0"/>
    <x v="11"/>
    <x v="1"/>
    <x v="9511"/>
  </r>
  <r>
    <x v="9082"/>
    <x v="41"/>
    <x v="9"/>
    <x v="1"/>
    <x v="1"/>
    <x v="0"/>
    <x v="11"/>
    <x v="1"/>
    <x v="9512"/>
  </r>
  <r>
    <x v="9083"/>
    <x v="34"/>
    <x v="43"/>
    <x v="1"/>
    <x v="0"/>
    <x v="1"/>
    <x v="11"/>
    <x v="0"/>
    <x v="9513"/>
  </r>
  <r>
    <x v="9084"/>
    <x v="22"/>
    <x v="49"/>
    <x v="1"/>
    <x v="0"/>
    <x v="1"/>
    <x v="11"/>
    <x v="1"/>
    <x v="9514"/>
  </r>
  <r>
    <x v="9085"/>
    <x v="25"/>
    <x v="25"/>
    <x v="1"/>
    <x v="1"/>
    <x v="1"/>
    <x v="11"/>
    <x v="1"/>
    <x v="9515"/>
  </r>
  <r>
    <x v="9086"/>
    <x v="18"/>
    <x v="21"/>
    <x v="1"/>
    <x v="0"/>
    <x v="1"/>
    <x v="11"/>
    <x v="0"/>
    <x v="9516"/>
  </r>
  <r>
    <x v="9087"/>
    <x v="38"/>
    <x v="4"/>
    <x v="1"/>
    <x v="0"/>
    <x v="0"/>
    <x v="11"/>
    <x v="1"/>
    <x v="9517"/>
  </r>
  <r>
    <x v="9088"/>
    <x v="24"/>
    <x v="40"/>
    <x v="1"/>
    <x v="0"/>
    <x v="1"/>
    <x v="11"/>
    <x v="1"/>
    <x v="9518"/>
  </r>
  <r>
    <x v="9089"/>
    <x v="3"/>
    <x v="32"/>
    <x v="1"/>
    <x v="0"/>
    <x v="0"/>
    <x v="11"/>
    <x v="1"/>
    <x v="9519"/>
  </r>
  <r>
    <x v="9090"/>
    <x v="14"/>
    <x v="22"/>
    <x v="1"/>
    <x v="0"/>
    <x v="0"/>
    <x v="11"/>
    <x v="0"/>
    <x v="9520"/>
  </r>
  <r>
    <x v="9091"/>
    <x v="4"/>
    <x v="14"/>
    <x v="1"/>
    <x v="0"/>
    <x v="0"/>
    <x v="11"/>
    <x v="1"/>
    <x v="9521"/>
  </r>
  <r>
    <x v="9092"/>
    <x v="50"/>
    <x v="31"/>
    <x v="1"/>
    <x v="1"/>
    <x v="0"/>
    <x v="11"/>
    <x v="1"/>
    <x v="9522"/>
  </r>
  <r>
    <x v="9093"/>
    <x v="45"/>
    <x v="22"/>
    <x v="1"/>
    <x v="1"/>
    <x v="0"/>
    <x v="11"/>
    <x v="1"/>
    <x v="9523"/>
  </r>
  <r>
    <x v="9094"/>
    <x v="43"/>
    <x v="17"/>
    <x v="1"/>
    <x v="1"/>
    <x v="1"/>
    <x v="11"/>
    <x v="1"/>
    <x v="9524"/>
  </r>
  <r>
    <x v="6080"/>
    <x v="47"/>
    <x v="22"/>
    <x v="1"/>
    <x v="0"/>
    <x v="0"/>
    <x v="11"/>
    <x v="1"/>
    <x v="9525"/>
  </r>
  <r>
    <x v="62"/>
    <x v="9"/>
    <x v="17"/>
    <x v="1"/>
    <x v="0"/>
    <x v="0"/>
    <x v="11"/>
    <x v="1"/>
    <x v="9526"/>
  </r>
  <r>
    <x v="9095"/>
    <x v="31"/>
    <x v="32"/>
    <x v="1"/>
    <x v="0"/>
    <x v="1"/>
    <x v="11"/>
    <x v="1"/>
    <x v="9527"/>
  </r>
  <r>
    <x v="9096"/>
    <x v="35"/>
    <x v="34"/>
    <x v="1"/>
    <x v="0"/>
    <x v="0"/>
    <x v="11"/>
    <x v="1"/>
    <x v="9528"/>
  </r>
  <r>
    <x v="9097"/>
    <x v="1"/>
    <x v="22"/>
    <x v="1"/>
    <x v="0"/>
    <x v="0"/>
    <x v="11"/>
    <x v="1"/>
    <x v="9529"/>
  </r>
  <r>
    <x v="9098"/>
    <x v="42"/>
    <x v="16"/>
    <x v="1"/>
    <x v="0"/>
    <x v="0"/>
    <x v="11"/>
    <x v="1"/>
    <x v="9530"/>
  </r>
  <r>
    <x v="4893"/>
    <x v="4"/>
    <x v="40"/>
    <x v="1"/>
    <x v="0"/>
    <x v="0"/>
    <x v="11"/>
    <x v="1"/>
    <x v="9531"/>
  </r>
  <r>
    <x v="9099"/>
    <x v="20"/>
    <x v="21"/>
    <x v="1"/>
    <x v="0"/>
    <x v="1"/>
    <x v="11"/>
    <x v="1"/>
    <x v="9532"/>
  </r>
  <r>
    <x v="9100"/>
    <x v="17"/>
    <x v="43"/>
    <x v="1"/>
    <x v="0"/>
    <x v="1"/>
    <x v="11"/>
    <x v="1"/>
    <x v="9533"/>
  </r>
  <r>
    <x v="9101"/>
    <x v="14"/>
    <x v="2"/>
    <x v="1"/>
    <x v="1"/>
    <x v="0"/>
    <x v="11"/>
    <x v="1"/>
    <x v="9534"/>
  </r>
  <r>
    <x v="9102"/>
    <x v="20"/>
    <x v="18"/>
    <x v="1"/>
    <x v="0"/>
    <x v="1"/>
    <x v="11"/>
    <x v="1"/>
    <x v="9535"/>
  </r>
  <r>
    <x v="9103"/>
    <x v="26"/>
    <x v="49"/>
    <x v="1"/>
    <x v="0"/>
    <x v="0"/>
    <x v="11"/>
    <x v="1"/>
    <x v="9536"/>
  </r>
  <r>
    <x v="9104"/>
    <x v="52"/>
    <x v="22"/>
    <x v="1"/>
    <x v="1"/>
    <x v="0"/>
    <x v="11"/>
    <x v="1"/>
    <x v="9537"/>
  </r>
  <r>
    <x v="9105"/>
    <x v="22"/>
    <x v="2"/>
    <x v="1"/>
    <x v="1"/>
    <x v="0"/>
    <x v="11"/>
    <x v="1"/>
    <x v="9538"/>
  </r>
  <r>
    <x v="3883"/>
    <x v="34"/>
    <x v="45"/>
    <x v="1"/>
    <x v="1"/>
    <x v="1"/>
    <x v="11"/>
    <x v="1"/>
    <x v="9539"/>
  </r>
  <r>
    <x v="9106"/>
    <x v="13"/>
    <x v="12"/>
    <x v="1"/>
    <x v="0"/>
    <x v="1"/>
    <x v="11"/>
    <x v="0"/>
    <x v="9540"/>
  </r>
  <r>
    <x v="9107"/>
    <x v="39"/>
    <x v="31"/>
    <x v="1"/>
    <x v="0"/>
    <x v="1"/>
    <x v="11"/>
    <x v="1"/>
    <x v="9541"/>
  </r>
  <r>
    <x v="9108"/>
    <x v="50"/>
    <x v="15"/>
    <x v="1"/>
    <x v="1"/>
    <x v="0"/>
    <x v="11"/>
    <x v="1"/>
    <x v="9542"/>
  </r>
  <r>
    <x v="327"/>
    <x v="8"/>
    <x v="36"/>
    <x v="1"/>
    <x v="1"/>
    <x v="1"/>
    <x v="11"/>
    <x v="1"/>
    <x v="9543"/>
  </r>
  <r>
    <x v="9109"/>
    <x v="9"/>
    <x v="42"/>
    <x v="1"/>
    <x v="0"/>
    <x v="0"/>
    <x v="11"/>
    <x v="1"/>
    <x v="9544"/>
  </r>
  <r>
    <x v="9110"/>
    <x v="26"/>
    <x v="38"/>
    <x v="1"/>
    <x v="1"/>
    <x v="1"/>
    <x v="11"/>
    <x v="1"/>
    <x v="9545"/>
  </r>
  <r>
    <x v="362"/>
    <x v="15"/>
    <x v="29"/>
    <x v="1"/>
    <x v="1"/>
    <x v="1"/>
    <x v="11"/>
    <x v="1"/>
    <x v="9546"/>
  </r>
  <r>
    <x v="9111"/>
    <x v="9"/>
    <x v="40"/>
    <x v="1"/>
    <x v="0"/>
    <x v="1"/>
    <x v="11"/>
    <x v="0"/>
    <x v="9547"/>
  </r>
  <r>
    <x v="1691"/>
    <x v="31"/>
    <x v="45"/>
    <x v="1"/>
    <x v="1"/>
    <x v="1"/>
    <x v="11"/>
    <x v="0"/>
    <x v="9548"/>
  </r>
  <r>
    <x v="9112"/>
    <x v="2"/>
    <x v="43"/>
    <x v="1"/>
    <x v="1"/>
    <x v="1"/>
    <x v="11"/>
    <x v="1"/>
    <x v="9549"/>
  </r>
  <r>
    <x v="9113"/>
    <x v="31"/>
    <x v="32"/>
    <x v="1"/>
    <x v="0"/>
    <x v="0"/>
    <x v="11"/>
    <x v="1"/>
    <x v="9550"/>
  </r>
  <r>
    <x v="5580"/>
    <x v="36"/>
    <x v="25"/>
    <x v="1"/>
    <x v="1"/>
    <x v="0"/>
    <x v="11"/>
    <x v="1"/>
    <x v="9551"/>
  </r>
  <r>
    <x v="9114"/>
    <x v="22"/>
    <x v="22"/>
    <x v="1"/>
    <x v="0"/>
    <x v="1"/>
    <x v="11"/>
    <x v="0"/>
    <x v="9552"/>
  </r>
  <r>
    <x v="9115"/>
    <x v="0"/>
    <x v="30"/>
    <x v="1"/>
    <x v="0"/>
    <x v="0"/>
    <x v="11"/>
    <x v="1"/>
    <x v="9553"/>
  </r>
  <r>
    <x v="9116"/>
    <x v="51"/>
    <x v="31"/>
    <x v="1"/>
    <x v="0"/>
    <x v="1"/>
    <x v="11"/>
    <x v="0"/>
    <x v="9554"/>
  </r>
  <r>
    <x v="9117"/>
    <x v="45"/>
    <x v="21"/>
    <x v="1"/>
    <x v="1"/>
    <x v="0"/>
    <x v="11"/>
    <x v="1"/>
    <x v="9555"/>
  </r>
  <r>
    <x v="9118"/>
    <x v="37"/>
    <x v="45"/>
    <x v="1"/>
    <x v="1"/>
    <x v="1"/>
    <x v="11"/>
    <x v="1"/>
    <x v="9556"/>
  </r>
  <r>
    <x v="9119"/>
    <x v="33"/>
    <x v="24"/>
    <x v="1"/>
    <x v="1"/>
    <x v="1"/>
    <x v="11"/>
    <x v="1"/>
    <x v="9557"/>
  </r>
  <r>
    <x v="9120"/>
    <x v="48"/>
    <x v="32"/>
    <x v="1"/>
    <x v="0"/>
    <x v="0"/>
    <x v="11"/>
    <x v="1"/>
    <x v="9558"/>
  </r>
  <r>
    <x v="9121"/>
    <x v="51"/>
    <x v="1"/>
    <x v="1"/>
    <x v="0"/>
    <x v="0"/>
    <x v="11"/>
    <x v="1"/>
    <x v="9559"/>
  </r>
  <r>
    <x v="9122"/>
    <x v="4"/>
    <x v="15"/>
    <x v="1"/>
    <x v="0"/>
    <x v="0"/>
    <x v="11"/>
    <x v="1"/>
    <x v="9560"/>
  </r>
  <r>
    <x v="9123"/>
    <x v="9"/>
    <x v="38"/>
    <x v="1"/>
    <x v="1"/>
    <x v="1"/>
    <x v="11"/>
    <x v="1"/>
    <x v="9561"/>
  </r>
  <r>
    <x v="9124"/>
    <x v="50"/>
    <x v="22"/>
    <x v="1"/>
    <x v="1"/>
    <x v="0"/>
    <x v="11"/>
    <x v="1"/>
    <x v="9562"/>
  </r>
  <r>
    <x v="5730"/>
    <x v="16"/>
    <x v="43"/>
    <x v="1"/>
    <x v="0"/>
    <x v="0"/>
    <x v="11"/>
    <x v="0"/>
    <x v="9563"/>
  </r>
  <r>
    <x v="9125"/>
    <x v="16"/>
    <x v="39"/>
    <x v="1"/>
    <x v="1"/>
    <x v="1"/>
    <x v="11"/>
    <x v="1"/>
    <x v="9564"/>
  </r>
  <r>
    <x v="9126"/>
    <x v="29"/>
    <x v="0"/>
    <x v="1"/>
    <x v="1"/>
    <x v="0"/>
    <x v="11"/>
    <x v="1"/>
    <x v="9565"/>
  </r>
  <r>
    <x v="9127"/>
    <x v="21"/>
    <x v="9"/>
    <x v="1"/>
    <x v="1"/>
    <x v="1"/>
    <x v="11"/>
    <x v="1"/>
    <x v="9566"/>
  </r>
  <r>
    <x v="9128"/>
    <x v="13"/>
    <x v="32"/>
    <x v="1"/>
    <x v="0"/>
    <x v="1"/>
    <x v="11"/>
    <x v="1"/>
    <x v="9567"/>
  </r>
  <r>
    <x v="9129"/>
    <x v="7"/>
    <x v="10"/>
    <x v="1"/>
    <x v="1"/>
    <x v="1"/>
    <x v="11"/>
    <x v="1"/>
    <x v="9568"/>
  </r>
  <r>
    <x v="9130"/>
    <x v="26"/>
    <x v="22"/>
    <x v="1"/>
    <x v="1"/>
    <x v="1"/>
    <x v="11"/>
    <x v="0"/>
    <x v="9569"/>
  </r>
  <r>
    <x v="10"/>
    <x v="18"/>
    <x v="39"/>
    <x v="1"/>
    <x v="1"/>
    <x v="1"/>
    <x v="11"/>
    <x v="1"/>
    <x v="9570"/>
  </r>
  <r>
    <x v="8507"/>
    <x v="11"/>
    <x v="29"/>
    <x v="1"/>
    <x v="1"/>
    <x v="0"/>
    <x v="11"/>
    <x v="1"/>
    <x v="9571"/>
  </r>
  <r>
    <x v="9131"/>
    <x v="29"/>
    <x v="45"/>
    <x v="1"/>
    <x v="0"/>
    <x v="0"/>
    <x v="11"/>
    <x v="1"/>
    <x v="9572"/>
  </r>
  <r>
    <x v="9132"/>
    <x v="31"/>
    <x v="12"/>
    <x v="1"/>
    <x v="1"/>
    <x v="0"/>
    <x v="11"/>
    <x v="1"/>
    <x v="9573"/>
  </r>
  <r>
    <x v="6512"/>
    <x v="22"/>
    <x v="34"/>
    <x v="1"/>
    <x v="1"/>
    <x v="0"/>
    <x v="11"/>
    <x v="1"/>
    <x v="9574"/>
  </r>
  <r>
    <x v="9133"/>
    <x v="13"/>
    <x v="43"/>
    <x v="1"/>
    <x v="0"/>
    <x v="0"/>
    <x v="11"/>
    <x v="1"/>
    <x v="9575"/>
  </r>
  <r>
    <x v="9134"/>
    <x v="26"/>
    <x v="3"/>
    <x v="1"/>
    <x v="1"/>
    <x v="0"/>
    <x v="11"/>
    <x v="1"/>
    <x v="9576"/>
  </r>
  <r>
    <x v="9135"/>
    <x v="10"/>
    <x v="22"/>
    <x v="1"/>
    <x v="1"/>
    <x v="0"/>
    <x v="11"/>
    <x v="1"/>
    <x v="9577"/>
  </r>
  <r>
    <x v="9136"/>
    <x v="52"/>
    <x v="5"/>
    <x v="1"/>
    <x v="0"/>
    <x v="1"/>
    <x v="11"/>
    <x v="1"/>
    <x v="9578"/>
  </r>
  <r>
    <x v="9137"/>
    <x v="18"/>
    <x v="32"/>
    <x v="1"/>
    <x v="1"/>
    <x v="1"/>
    <x v="11"/>
    <x v="1"/>
    <x v="9579"/>
  </r>
  <r>
    <x v="9138"/>
    <x v="34"/>
    <x v="22"/>
    <x v="1"/>
    <x v="1"/>
    <x v="1"/>
    <x v="11"/>
    <x v="1"/>
    <x v="9580"/>
  </r>
  <r>
    <x v="9139"/>
    <x v="39"/>
    <x v="2"/>
    <x v="1"/>
    <x v="0"/>
    <x v="1"/>
    <x v="11"/>
    <x v="1"/>
    <x v="9581"/>
  </r>
  <r>
    <x v="5895"/>
    <x v="9"/>
    <x v="22"/>
    <x v="1"/>
    <x v="1"/>
    <x v="1"/>
    <x v="11"/>
    <x v="1"/>
    <x v="9582"/>
  </r>
  <r>
    <x v="5627"/>
    <x v="0"/>
    <x v="41"/>
    <x v="1"/>
    <x v="0"/>
    <x v="1"/>
    <x v="11"/>
    <x v="0"/>
    <x v="9583"/>
  </r>
  <r>
    <x v="9140"/>
    <x v="3"/>
    <x v="22"/>
    <x v="1"/>
    <x v="0"/>
    <x v="0"/>
    <x v="11"/>
    <x v="1"/>
    <x v="9584"/>
  </r>
  <r>
    <x v="9141"/>
    <x v="24"/>
    <x v="12"/>
    <x v="1"/>
    <x v="1"/>
    <x v="1"/>
    <x v="11"/>
    <x v="0"/>
    <x v="9585"/>
  </r>
  <r>
    <x v="9142"/>
    <x v="42"/>
    <x v="21"/>
    <x v="1"/>
    <x v="1"/>
    <x v="0"/>
    <x v="11"/>
    <x v="1"/>
    <x v="9586"/>
  </r>
  <r>
    <x v="9143"/>
    <x v="41"/>
    <x v="49"/>
    <x v="1"/>
    <x v="0"/>
    <x v="1"/>
    <x v="11"/>
    <x v="1"/>
    <x v="9587"/>
  </r>
  <r>
    <x v="9144"/>
    <x v="53"/>
    <x v="9"/>
    <x v="1"/>
    <x v="0"/>
    <x v="1"/>
    <x v="11"/>
    <x v="0"/>
    <x v="9588"/>
  </r>
  <r>
    <x v="9145"/>
    <x v="37"/>
    <x v="36"/>
    <x v="1"/>
    <x v="0"/>
    <x v="0"/>
    <x v="11"/>
    <x v="1"/>
    <x v="9589"/>
  </r>
  <r>
    <x v="9146"/>
    <x v="16"/>
    <x v="15"/>
    <x v="1"/>
    <x v="1"/>
    <x v="0"/>
    <x v="11"/>
    <x v="1"/>
    <x v="9590"/>
  </r>
  <r>
    <x v="9147"/>
    <x v="43"/>
    <x v="38"/>
    <x v="1"/>
    <x v="1"/>
    <x v="0"/>
    <x v="11"/>
    <x v="1"/>
    <x v="9591"/>
  </r>
  <r>
    <x v="9148"/>
    <x v="24"/>
    <x v="12"/>
    <x v="1"/>
    <x v="0"/>
    <x v="1"/>
    <x v="11"/>
    <x v="0"/>
    <x v="9592"/>
  </r>
  <r>
    <x v="9149"/>
    <x v="13"/>
    <x v="52"/>
    <x v="1"/>
    <x v="1"/>
    <x v="0"/>
    <x v="11"/>
    <x v="1"/>
    <x v="9593"/>
  </r>
  <r>
    <x v="9150"/>
    <x v="6"/>
    <x v="32"/>
    <x v="1"/>
    <x v="0"/>
    <x v="1"/>
    <x v="11"/>
    <x v="1"/>
    <x v="9594"/>
  </r>
  <r>
    <x v="9151"/>
    <x v="30"/>
    <x v="29"/>
    <x v="1"/>
    <x v="1"/>
    <x v="1"/>
    <x v="11"/>
    <x v="0"/>
    <x v="9595"/>
  </r>
  <r>
    <x v="9152"/>
    <x v="29"/>
    <x v="22"/>
    <x v="1"/>
    <x v="0"/>
    <x v="0"/>
    <x v="11"/>
    <x v="1"/>
    <x v="9596"/>
  </r>
  <r>
    <x v="9153"/>
    <x v="31"/>
    <x v="45"/>
    <x v="1"/>
    <x v="0"/>
    <x v="1"/>
    <x v="11"/>
    <x v="0"/>
    <x v="9597"/>
  </r>
  <r>
    <x v="9154"/>
    <x v="44"/>
    <x v="12"/>
    <x v="1"/>
    <x v="0"/>
    <x v="1"/>
    <x v="11"/>
    <x v="0"/>
    <x v="9598"/>
  </r>
  <r>
    <x v="9155"/>
    <x v="3"/>
    <x v="53"/>
    <x v="1"/>
    <x v="1"/>
    <x v="0"/>
    <x v="11"/>
    <x v="1"/>
    <x v="9599"/>
  </r>
  <r>
    <x v="9156"/>
    <x v="26"/>
    <x v="22"/>
    <x v="1"/>
    <x v="1"/>
    <x v="0"/>
    <x v="11"/>
    <x v="1"/>
    <x v="9600"/>
  </r>
  <r>
    <x v="9157"/>
    <x v="45"/>
    <x v="12"/>
    <x v="1"/>
    <x v="1"/>
    <x v="1"/>
    <x v="11"/>
    <x v="1"/>
    <x v="9601"/>
  </r>
  <r>
    <x v="9158"/>
    <x v="13"/>
    <x v="43"/>
    <x v="1"/>
    <x v="1"/>
    <x v="1"/>
    <x v="11"/>
    <x v="0"/>
    <x v="9602"/>
  </r>
  <r>
    <x v="9159"/>
    <x v="32"/>
    <x v="21"/>
    <x v="1"/>
    <x v="1"/>
    <x v="1"/>
    <x v="11"/>
    <x v="1"/>
    <x v="9603"/>
  </r>
  <r>
    <x v="9160"/>
    <x v="22"/>
    <x v="38"/>
    <x v="1"/>
    <x v="0"/>
    <x v="0"/>
    <x v="11"/>
    <x v="1"/>
    <x v="9604"/>
  </r>
  <r>
    <x v="9161"/>
    <x v="46"/>
    <x v="6"/>
    <x v="1"/>
    <x v="1"/>
    <x v="1"/>
    <x v="11"/>
    <x v="1"/>
    <x v="9605"/>
  </r>
  <r>
    <x v="9162"/>
    <x v="7"/>
    <x v="29"/>
    <x v="1"/>
    <x v="1"/>
    <x v="0"/>
    <x v="11"/>
    <x v="1"/>
    <x v="9606"/>
  </r>
  <r>
    <x v="9163"/>
    <x v="53"/>
    <x v="22"/>
    <x v="1"/>
    <x v="0"/>
    <x v="0"/>
    <x v="11"/>
    <x v="1"/>
    <x v="9607"/>
  </r>
  <r>
    <x v="9164"/>
    <x v="26"/>
    <x v="34"/>
    <x v="1"/>
    <x v="0"/>
    <x v="0"/>
    <x v="11"/>
    <x v="1"/>
    <x v="9608"/>
  </r>
  <r>
    <x v="9165"/>
    <x v="9"/>
    <x v="22"/>
    <x v="1"/>
    <x v="1"/>
    <x v="0"/>
    <x v="11"/>
    <x v="1"/>
    <x v="9609"/>
  </r>
  <r>
    <x v="9166"/>
    <x v="6"/>
    <x v="21"/>
    <x v="1"/>
    <x v="0"/>
    <x v="0"/>
    <x v="11"/>
    <x v="1"/>
    <x v="9610"/>
  </r>
  <r>
    <x v="6178"/>
    <x v="45"/>
    <x v="25"/>
    <x v="1"/>
    <x v="0"/>
    <x v="1"/>
    <x v="11"/>
    <x v="1"/>
    <x v="9611"/>
  </r>
  <r>
    <x v="9167"/>
    <x v="31"/>
    <x v="22"/>
    <x v="1"/>
    <x v="1"/>
    <x v="0"/>
    <x v="11"/>
    <x v="1"/>
    <x v="9612"/>
  </r>
  <r>
    <x v="9168"/>
    <x v="13"/>
    <x v="16"/>
    <x v="1"/>
    <x v="1"/>
    <x v="0"/>
    <x v="11"/>
    <x v="1"/>
    <x v="9613"/>
  </r>
  <r>
    <x v="9169"/>
    <x v="18"/>
    <x v="33"/>
    <x v="1"/>
    <x v="1"/>
    <x v="0"/>
    <x v="11"/>
    <x v="1"/>
    <x v="9614"/>
  </r>
  <r>
    <x v="9170"/>
    <x v="26"/>
    <x v="22"/>
    <x v="1"/>
    <x v="1"/>
    <x v="1"/>
    <x v="11"/>
    <x v="1"/>
    <x v="9615"/>
  </r>
  <r>
    <x v="9171"/>
    <x v="16"/>
    <x v="17"/>
    <x v="1"/>
    <x v="0"/>
    <x v="1"/>
    <x v="11"/>
    <x v="1"/>
    <x v="9616"/>
  </r>
  <r>
    <x v="9172"/>
    <x v="20"/>
    <x v="15"/>
    <x v="1"/>
    <x v="0"/>
    <x v="0"/>
    <x v="11"/>
    <x v="1"/>
    <x v="9617"/>
  </r>
  <r>
    <x v="9173"/>
    <x v="16"/>
    <x v="22"/>
    <x v="1"/>
    <x v="1"/>
    <x v="0"/>
    <x v="11"/>
    <x v="1"/>
    <x v="9618"/>
  </r>
  <r>
    <x v="9174"/>
    <x v="25"/>
    <x v="48"/>
    <x v="1"/>
    <x v="1"/>
    <x v="0"/>
    <x v="11"/>
    <x v="1"/>
    <x v="9619"/>
  </r>
  <r>
    <x v="6359"/>
    <x v="37"/>
    <x v="22"/>
    <x v="1"/>
    <x v="0"/>
    <x v="0"/>
    <x v="11"/>
    <x v="1"/>
    <x v="9620"/>
  </r>
  <r>
    <x v="9175"/>
    <x v="5"/>
    <x v="12"/>
    <x v="1"/>
    <x v="0"/>
    <x v="1"/>
    <x v="11"/>
    <x v="0"/>
    <x v="9621"/>
  </r>
  <r>
    <x v="9176"/>
    <x v="7"/>
    <x v="45"/>
    <x v="1"/>
    <x v="0"/>
    <x v="0"/>
    <x v="11"/>
    <x v="0"/>
    <x v="9622"/>
  </r>
  <r>
    <x v="9177"/>
    <x v="27"/>
    <x v="12"/>
    <x v="1"/>
    <x v="0"/>
    <x v="1"/>
    <x v="11"/>
    <x v="0"/>
    <x v="9623"/>
  </r>
  <r>
    <x v="9178"/>
    <x v="35"/>
    <x v="40"/>
    <x v="1"/>
    <x v="0"/>
    <x v="1"/>
    <x v="11"/>
    <x v="0"/>
    <x v="9624"/>
  </r>
  <r>
    <x v="9179"/>
    <x v="34"/>
    <x v="36"/>
    <x v="1"/>
    <x v="0"/>
    <x v="1"/>
    <x v="11"/>
    <x v="1"/>
    <x v="9625"/>
  </r>
  <r>
    <x v="9180"/>
    <x v="42"/>
    <x v="21"/>
    <x v="1"/>
    <x v="1"/>
    <x v="1"/>
    <x v="11"/>
    <x v="1"/>
    <x v="9626"/>
  </r>
  <r>
    <x v="9181"/>
    <x v="9"/>
    <x v="38"/>
    <x v="1"/>
    <x v="0"/>
    <x v="1"/>
    <x v="11"/>
    <x v="0"/>
    <x v="9627"/>
  </r>
  <r>
    <x v="9182"/>
    <x v="1"/>
    <x v="36"/>
    <x v="1"/>
    <x v="1"/>
    <x v="1"/>
    <x v="11"/>
    <x v="1"/>
    <x v="9628"/>
  </r>
  <r>
    <x v="1078"/>
    <x v="42"/>
    <x v="30"/>
    <x v="1"/>
    <x v="1"/>
    <x v="0"/>
    <x v="11"/>
    <x v="1"/>
    <x v="9629"/>
  </r>
  <r>
    <x v="9183"/>
    <x v="10"/>
    <x v="49"/>
    <x v="1"/>
    <x v="1"/>
    <x v="1"/>
    <x v="11"/>
    <x v="1"/>
    <x v="9630"/>
  </r>
  <r>
    <x v="9184"/>
    <x v="0"/>
    <x v="43"/>
    <x v="1"/>
    <x v="1"/>
    <x v="0"/>
    <x v="11"/>
    <x v="1"/>
    <x v="9631"/>
  </r>
  <r>
    <x v="9185"/>
    <x v="14"/>
    <x v="7"/>
    <x v="1"/>
    <x v="0"/>
    <x v="0"/>
    <x v="11"/>
    <x v="1"/>
    <x v="9632"/>
  </r>
  <r>
    <x v="9186"/>
    <x v="28"/>
    <x v="17"/>
    <x v="1"/>
    <x v="0"/>
    <x v="0"/>
    <x v="11"/>
    <x v="1"/>
    <x v="9633"/>
  </r>
  <r>
    <x v="9187"/>
    <x v="19"/>
    <x v="22"/>
    <x v="1"/>
    <x v="0"/>
    <x v="1"/>
    <x v="11"/>
    <x v="1"/>
    <x v="9634"/>
  </r>
  <r>
    <x v="9188"/>
    <x v="27"/>
    <x v="45"/>
    <x v="1"/>
    <x v="0"/>
    <x v="1"/>
    <x v="11"/>
    <x v="0"/>
    <x v="9635"/>
  </r>
  <r>
    <x v="9189"/>
    <x v="45"/>
    <x v="45"/>
    <x v="1"/>
    <x v="0"/>
    <x v="0"/>
    <x v="11"/>
    <x v="1"/>
    <x v="9636"/>
  </r>
  <r>
    <x v="9190"/>
    <x v="39"/>
    <x v="9"/>
    <x v="1"/>
    <x v="1"/>
    <x v="1"/>
    <x v="11"/>
    <x v="1"/>
    <x v="9637"/>
  </r>
  <r>
    <x v="9191"/>
    <x v="24"/>
    <x v="17"/>
    <x v="1"/>
    <x v="0"/>
    <x v="0"/>
    <x v="11"/>
    <x v="1"/>
    <x v="9638"/>
  </r>
  <r>
    <x v="9192"/>
    <x v="22"/>
    <x v="22"/>
    <x v="1"/>
    <x v="0"/>
    <x v="0"/>
    <x v="11"/>
    <x v="1"/>
    <x v="9639"/>
  </r>
  <r>
    <x v="9193"/>
    <x v="50"/>
    <x v="20"/>
    <x v="1"/>
    <x v="0"/>
    <x v="0"/>
    <x v="11"/>
    <x v="1"/>
    <x v="9640"/>
  </r>
  <r>
    <x v="9194"/>
    <x v="39"/>
    <x v="30"/>
    <x v="1"/>
    <x v="0"/>
    <x v="1"/>
    <x v="11"/>
    <x v="1"/>
    <x v="9641"/>
  </r>
  <r>
    <x v="9195"/>
    <x v="45"/>
    <x v="12"/>
    <x v="1"/>
    <x v="1"/>
    <x v="0"/>
    <x v="11"/>
    <x v="1"/>
    <x v="9642"/>
  </r>
  <r>
    <x v="9196"/>
    <x v="41"/>
    <x v="22"/>
    <x v="1"/>
    <x v="0"/>
    <x v="0"/>
    <x v="11"/>
    <x v="1"/>
    <x v="9643"/>
  </r>
  <r>
    <x v="9197"/>
    <x v="38"/>
    <x v="39"/>
    <x v="1"/>
    <x v="0"/>
    <x v="0"/>
    <x v="11"/>
    <x v="1"/>
    <x v="9644"/>
  </r>
  <r>
    <x v="9198"/>
    <x v="43"/>
    <x v="10"/>
    <x v="1"/>
    <x v="0"/>
    <x v="1"/>
    <x v="11"/>
    <x v="1"/>
    <x v="9645"/>
  </r>
  <r>
    <x v="9199"/>
    <x v="31"/>
    <x v="35"/>
    <x v="1"/>
    <x v="1"/>
    <x v="1"/>
    <x v="11"/>
    <x v="1"/>
    <x v="9646"/>
  </r>
  <r>
    <x v="9200"/>
    <x v="17"/>
    <x v="32"/>
    <x v="1"/>
    <x v="0"/>
    <x v="1"/>
    <x v="11"/>
    <x v="1"/>
    <x v="9647"/>
  </r>
  <r>
    <x v="9201"/>
    <x v="39"/>
    <x v="21"/>
    <x v="1"/>
    <x v="0"/>
    <x v="1"/>
    <x v="11"/>
    <x v="0"/>
    <x v="9648"/>
  </r>
  <r>
    <x v="9202"/>
    <x v="11"/>
    <x v="42"/>
    <x v="1"/>
    <x v="0"/>
    <x v="0"/>
    <x v="11"/>
    <x v="1"/>
    <x v="9649"/>
  </r>
  <r>
    <x v="9203"/>
    <x v="26"/>
    <x v="43"/>
    <x v="1"/>
    <x v="0"/>
    <x v="0"/>
    <x v="11"/>
    <x v="1"/>
    <x v="9650"/>
  </r>
  <r>
    <x v="9204"/>
    <x v="52"/>
    <x v="36"/>
    <x v="1"/>
    <x v="1"/>
    <x v="0"/>
    <x v="11"/>
    <x v="1"/>
    <x v="9651"/>
  </r>
  <r>
    <x v="7271"/>
    <x v="16"/>
    <x v="28"/>
    <x v="1"/>
    <x v="1"/>
    <x v="0"/>
    <x v="11"/>
    <x v="1"/>
    <x v="9652"/>
  </r>
  <r>
    <x v="9205"/>
    <x v="14"/>
    <x v="3"/>
    <x v="1"/>
    <x v="1"/>
    <x v="1"/>
    <x v="11"/>
    <x v="1"/>
    <x v="9653"/>
  </r>
  <r>
    <x v="9206"/>
    <x v="11"/>
    <x v="30"/>
    <x v="1"/>
    <x v="1"/>
    <x v="1"/>
    <x v="11"/>
    <x v="1"/>
    <x v="9654"/>
  </r>
  <r>
    <x v="9207"/>
    <x v="10"/>
    <x v="45"/>
    <x v="1"/>
    <x v="1"/>
    <x v="0"/>
    <x v="11"/>
    <x v="1"/>
    <x v="9655"/>
  </r>
  <r>
    <x v="9208"/>
    <x v="0"/>
    <x v="43"/>
    <x v="1"/>
    <x v="0"/>
    <x v="0"/>
    <x v="11"/>
    <x v="1"/>
    <x v="9656"/>
  </r>
  <r>
    <x v="8548"/>
    <x v="34"/>
    <x v="45"/>
    <x v="1"/>
    <x v="0"/>
    <x v="1"/>
    <x v="11"/>
    <x v="0"/>
    <x v="9657"/>
  </r>
  <r>
    <x v="9209"/>
    <x v="22"/>
    <x v="21"/>
    <x v="1"/>
    <x v="1"/>
    <x v="0"/>
    <x v="11"/>
    <x v="1"/>
    <x v="9658"/>
  </r>
  <r>
    <x v="9210"/>
    <x v="13"/>
    <x v="49"/>
    <x v="1"/>
    <x v="0"/>
    <x v="0"/>
    <x v="11"/>
    <x v="1"/>
    <x v="9659"/>
  </r>
  <r>
    <x v="9211"/>
    <x v="41"/>
    <x v="21"/>
    <x v="1"/>
    <x v="1"/>
    <x v="1"/>
    <x v="11"/>
    <x v="0"/>
    <x v="9660"/>
  </r>
  <r>
    <x v="9212"/>
    <x v="10"/>
    <x v="33"/>
    <x v="1"/>
    <x v="0"/>
    <x v="0"/>
    <x v="11"/>
    <x v="1"/>
    <x v="9661"/>
  </r>
  <r>
    <x v="9213"/>
    <x v="39"/>
    <x v="43"/>
    <x v="1"/>
    <x v="0"/>
    <x v="1"/>
    <x v="11"/>
    <x v="1"/>
    <x v="9662"/>
  </r>
  <r>
    <x v="9214"/>
    <x v="47"/>
    <x v="19"/>
    <x v="1"/>
    <x v="0"/>
    <x v="1"/>
    <x v="11"/>
    <x v="1"/>
    <x v="9663"/>
  </r>
  <r>
    <x v="9215"/>
    <x v="34"/>
    <x v="7"/>
    <x v="1"/>
    <x v="0"/>
    <x v="1"/>
    <x v="11"/>
    <x v="1"/>
    <x v="9664"/>
  </r>
  <r>
    <x v="9216"/>
    <x v="45"/>
    <x v="22"/>
    <x v="1"/>
    <x v="1"/>
    <x v="0"/>
    <x v="11"/>
    <x v="1"/>
    <x v="9665"/>
  </r>
  <r>
    <x v="9217"/>
    <x v="41"/>
    <x v="32"/>
    <x v="1"/>
    <x v="1"/>
    <x v="1"/>
    <x v="11"/>
    <x v="1"/>
    <x v="9666"/>
  </r>
  <r>
    <x v="9218"/>
    <x v="25"/>
    <x v="34"/>
    <x v="1"/>
    <x v="1"/>
    <x v="0"/>
    <x v="11"/>
    <x v="1"/>
    <x v="9667"/>
  </r>
  <r>
    <x v="9219"/>
    <x v="17"/>
    <x v="36"/>
    <x v="1"/>
    <x v="1"/>
    <x v="0"/>
    <x v="11"/>
    <x v="1"/>
    <x v="9668"/>
  </r>
  <r>
    <x v="9220"/>
    <x v="27"/>
    <x v="47"/>
    <x v="1"/>
    <x v="0"/>
    <x v="0"/>
    <x v="11"/>
    <x v="1"/>
    <x v="9669"/>
  </r>
  <r>
    <x v="9221"/>
    <x v="18"/>
    <x v="18"/>
    <x v="1"/>
    <x v="0"/>
    <x v="1"/>
    <x v="11"/>
    <x v="1"/>
    <x v="9670"/>
  </r>
  <r>
    <x v="9222"/>
    <x v="19"/>
    <x v="40"/>
    <x v="1"/>
    <x v="1"/>
    <x v="0"/>
    <x v="11"/>
    <x v="1"/>
    <x v="9671"/>
  </r>
  <r>
    <x v="9223"/>
    <x v="26"/>
    <x v="40"/>
    <x v="1"/>
    <x v="0"/>
    <x v="0"/>
    <x v="11"/>
    <x v="1"/>
    <x v="9672"/>
  </r>
  <r>
    <x v="9224"/>
    <x v="8"/>
    <x v="4"/>
    <x v="1"/>
    <x v="1"/>
    <x v="0"/>
    <x v="11"/>
    <x v="1"/>
    <x v="9673"/>
  </r>
  <r>
    <x v="9225"/>
    <x v="39"/>
    <x v="18"/>
    <x v="1"/>
    <x v="0"/>
    <x v="0"/>
    <x v="11"/>
    <x v="1"/>
    <x v="9674"/>
  </r>
  <r>
    <x v="9226"/>
    <x v="19"/>
    <x v="43"/>
    <x v="1"/>
    <x v="0"/>
    <x v="0"/>
    <x v="11"/>
    <x v="1"/>
    <x v="9675"/>
  </r>
  <r>
    <x v="9227"/>
    <x v="43"/>
    <x v="47"/>
    <x v="1"/>
    <x v="0"/>
    <x v="0"/>
    <x v="11"/>
    <x v="1"/>
    <x v="9676"/>
  </r>
  <r>
    <x v="7944"/>
    <x v="14"/>
    <x v="22"/>
    <x v="1"/>
    <x v="0"/>
    <x v="1"/>
    <x v="11"/>
    <x v="0"/>
    <x v="9677"/>
  </r>
  <r>
    <x v="9228"/>
    <x v="25"/>
    <x v="37"/>
    <x v="1"/>
    <x v="0"/>
    <x v="1"/>
    <x v="11"/>
    <x v="1"/>
    <x v="9678"/>
  </r>
  <r>
    <x v="9229"/>
    <x v="31"/>
    <x v="18"/>
    <x v="1"/>
    <x v="0"/>
    <x v="1"/>
    <x v="11"/>
    <x v="1"/>
    <x v="9679"/>
  </r>
  <r>
    <x v="9230"/>
    <x v="16"/>
    <x v="43"/>
    <x v="1"/>
    <x v="0"/>
    <x v="1"/>
    <x v="11"/>
    <x v="1"/>
    <x v="9680"/>
  </r>
  <r>
    <x v="9231"/>
    <x v="14"/>
    <x v="22"/>
    <x v="1"/>
    <x v="0"/>
    <x v="0"/>
    <x v="11"/>
    <x v="1"/>
    <x v="9681"/>
  </r>
  <r>
    <x v="9232"/>
    <x v="39"/>
    <x v="2"/>
    <x v="1"/>
    <x v="1"/>
    <x v="0"/>
    <x v="11"/>
    <x v="1"/>
    <x v="9682"/>
  </r>
  <r>
    <x v="9233"/>
    <x v="10"/>
    <x v="7"/>
    <x v="1"/>
    <x v="0"/>
    <x v="1"/>
    <x v="11"/>
    <x v="1"/>
    <x v="9683"/>
  </r>
  <r>
    <x v="483"/>
    <x v="47"/>
    <x v="44"/>
    <x v="1"/>
    <x v="1"/>
    <x v="1"/>
    <x v="11"/>
    <x v="1"/>
    <x v="9684"/>
  </r>
  <r>
    <x v="9234"/>
    <x v="7"/>
    <x v="8"/>
    <x v="1"/>
    <x v="0"/>
    <x v="1"/>
    <x v="11"/>
    <x v="1"/>
    <x v="9685"/>
  </r>
  <r>
    <x v="9235"/>
    <x v="26"/>
    <x v="45"/>
    <x v="1"/>
    <x v="1"/>
    <x v="1"/>
    <x v="11"/>
    <x v="0"/>
    <x v="9686"/>
  </r>
  <r>
    <x v="9236"/>
    <x v="40"/>
    <x v="45"/>
    <x v="1"/>
    <x v="0"/>
    <x v="0"/>
    <x v="11"/>
    <x v="1"/>
    <x v="9687"/>
  </r>
  <r>
    <x v="9237"/>
    <x v="24"/>
    <x v="40"/>
    <x v="1"/>
    <x v="1"/>
    <x v="0"/>
    <x v="11"/>
    <x v="1"/>
    <x v="9688"/>
  </r>
  <r>
    <x v="9238"/>
    <x v="42"/>
    <x v="34"/>
    <x v="1"/>
    <x v="0"/>
    <x v="0"/>
    <x v="11"/>
    <x v="1"/>
    <x v="9689"/>
  </r>
  <r>
    <x v="9239"/>
    <x v="35"/>
    <x v="1"/>
    <x v="1"/>
    <x v="1"/>
    <x v="0"/>
    <x v="11"/>
    <x v="1"/>
    <x v="9690"/>
  </r>
  <r>
    <x v="9240"/>
    <x v="42"/>
    <x v="15"/>
    <x v="1"/>
    <x v="0"/>
    <x v="1"/>
    <x v="11"/>
    <x v="1"/>
    <x v="9691"/>
  </r>
  <r>
    <x v="9241"/>
    <x v="34"/>
    <x v="5"/>
    <x v="1"/>
    <x v="1"/>
    <x v="1"/>
    <x v="11"/>
    <x v="1"/>
    <x v="9692"/>
  </r>
  <r>
    <x v="9242"/>
    <x v="0"/>
    <x v="3"/>
    <x v="1"/>
    <x v="0"/>
    <x v="0"/>
    <x v="11"/>
    <x v="1"/>
    <x v="9693"/>
  </r>
  <r>
    <x v="9243"/>
    <x v="39"/>
    <x v="45"/>
    <x v="1"/>
    <x v="0"/>
    <x v="0"/>
    <x v="11"/>
    <x v="1"/>
    <x v="9694"/>
  </r>
  <r>
    <x v="3612"/>
    <x v="13"/>
    <x v="22"/>
    <x v="1"/>
    <x v="0"/>
    <x v="0"/>
    <x v="11"/>
    <x v="1"/>
    <x v="9695"/>
  </r>
  <r>
    <x v="9244"/>
    <x v="4"/>
    <x v="23"/>
    <x v="1"/>
    <x v="0"/>
    <x v="0"/>
    <x v="11"/>
    <x v="1"/>
    <x v="9696"/>
  </r>
  <r>
    <x v="9245"/>
    <x v="26"/>
    <x v="22"/>
    <x v="1"/>
    <x v="0"/>
    <x v="1"/>
    <x v="11"/>
    <x v="0"/>
    <x v="9697"/>
  </r>
  <r>
    <x v="9246"/>
    <x v="4"/>
    <x v="9"/>
    <x v="1"/>
    <x v="1"/>
    <x v="0"/>
    <x v="11"/>
    <x v="1"/>
    <x v="9698"/>
  </r>
  <r>
    <x v="9247"/>
    <x v="27"/>
    <x v="43"/>
    <x v="1"/>
    <x v="1"/>
    <x v="1"/>
    <x v="11"/>
    <x v="1"/>
    <x v="9699"/>
  </r>
  <r>
    <x v="9248"/>
    <x v="7"/>
    <x v="22"/>
    <x v="1"/>
    <x v="0"/>
    <x v="1"/>
    <x v="11"/>
    <x v="0"/>
    <x v="9700"/>
  </r>
  <r>
    <x v="9249"/>
    <x v="0"/>
    <x v="26"/>
    <x v="1"/>
    <x v="1"/>
    <x v="1"/>
    <x v="11"/>
    <x v="1"/>
    <x v="9701"/>
  </r>
  <r>
    <x v="3343"/>
    <x v="31"/>
    <x v="40"/>
    <x v="1"/>
    <x v="0"/>
    <x v="0"/>
    <x v="11"/>
    <x v="0"/>
    <x v="9702"/>
  </r>
  <r>
    <x v="9250"/>
    <x v="47"/>
    <x v="40"/>
    <x v="1"/>
    <x v="0"/>
    <x v="1"/>
    <x v="11"/>
    <x v="0"/>
    <x v="9703"/>
  </r>
  <r>
    <x v="9251"/>
    <x v="10"/>
    <x v="53"/>
    <x v="1"/>
    <x v="1"/>
    <x v="1"/>
    <x v="11"/>
    <x v="1"/>
    <x v="9704"/>
  </r>
  <r>
    <x v="9252"/>
    <x v="45"/>
    <x v="45"/>
    <x v="1"/>
    <x v="1"/>
    <x v="0"/>
    <x v="11"/>
    <x v="1"/>
    <x v="9705"/>
  </r>
  <r>
    <x v="9253"/>
    <x v="8"/>
    <x v="41"/>
    <x v="1"/>
    <x v="1"/>
    <x v="0"/>
    <x v="11"/>
    <x v="1"/>
    <x v="9706"/>
  </r>
  <r>
    <x v="9254"/>
    <x v="52"/>
    <x v="39"/>
    <x v="1"/>
    <x v="1"/>
    <x v="1"/>
    <x v="11"/>
    <x v="1"/>
    <x v="9707"/>
  </r>
  <r>
    <x v="9255"/>
    <x v="26"/>
    <x v="38"/>
    <x v="1"/>
    <x v="1"/>
    <x v="0"/>
    <x v="11"/>
    <x v="1"/>
    <x v="9708"/>
  </r>
  <r>
    <x v="9256"/>
    <x v="40"/>
    <x v="21"/>
    <x v="1"/>
    <x v="1"/>
    <x v="1"/>
    <x v="11"/>
    <x v="1"/>
    <x v="9709"/>
  </r>
  <r>
    <x v="9257"/>
    <x v="11"/>
    <x v="3"/>
    <x v="1"/>
    <x v="1"/>
    <x v="1"/>
    <x v="11"/>
    <x v="1"/>
    <x v="9710"/>
  </r>
  <r>
    <x v="9258"/>
    <x v="28"/>
    <x v="22"/>
    <x v="1"/>
    <x v="1"/>
    <x v="1"/>
    <x v="11"/>
    <x v="0"/>
    <x v="9711"/>
  </r>
  <r>
    <x v="9259"/>
    <x v="35"/>
    <x v="1"/>
    <x v="1"/>
    <x v="0"/>
    <x v="1"/>
    <x v="11"/>
    <x v="1"/>
    <x v="9712"/>
  </r>
  <r>
    <x v="9260"/>
    <x v="40"/>
    <x v="10"/>
    <x v="1"/>
    <x v="1"/>
    <x v="0"/>
    <x v="11"/>
    <x v="1"/>
    <x v="9713"/>
  </r>
  <r>
    <x v="677"/>
    <x v="40"/>
    <x v="37"/>
    <x v="1"/>
    <x v="1"/>
    <x v="0"/>
    <x v="11"/>
    <x v="1"/>
    <x v="9714"/>
  </r>
  <r>
    <x v="9261"/>
    <x v="30"/>
    <x v="23"/>
    <x v="1"/>
    <x v="0"/>
    <x v="0"/>
    <x v="11"/>
    <x v="1"/>
    <x v="9715"/>
  </r>
  <r>
    <x v="9262"/>
    <x v="20"/>
    <x v="37"/>
    <x v="1"/>
    <x v="0"/>
    <x v="1"/>
    <x v="11"/>
    <x v="1"/>
    <x v="9716"/>
  </r>
  <r>
    <x v="2216"/>
    <x v="13"/>
    <x v="19"/>
    <x v="1"/>
    <x v="1"/>
    <x v="0"/>
    <x v="11"/>
    <x v="1"/>
    <x v="9717"/>
  </r>
  <r>
    <x v="9263"/>
    <x v="52"/>
    <x v="21"/>
    <x v="1"/>
    <x v="0"/>
    <x v="1"/>
    <x v="11"/>
    <x v="0"/>
    <x v="9718"/>
  </r>
  <r>
    <x v="9264"/>
    <x v="4"/>
    <x v="26"/>
    <x v="1"/>
    <x v="1"/>
    <x v="1"/>
    <x v="11"/>
    <x v="1"/>
    <x v="9719"/>
  </r>
  <r>
    <x v="9265"/>
    <x v="51"/>
    <x v="44"/>
    <x v="1"/>
    <x v="1"/>
    <x v="0"/>
    <x v="11"/>
    <x v="1"/>
    <x v="9720"/>
  </r>
  <r>
    <x v="9266"/>
    <x v="7"/>
    <x v="51"/>
    <x v="1"/>
    <x v="1"/>
    <x v="1"/>
    <x v="11"/>
    <x v="1"/>
    <x v="9721"/>
  </r>
  <r>
    <x v="9267"/>
    <x v="50"/>
    <x v="43"/>
    <x v="1"/>
    <x v="0"/>
    <x v="1"/>
    <x v="11"/>
    <x v="1"/>
    <x v="9722"/>
  </r>
  <r>
    <x v="9268"/>
    <x v="24"/>
    <x v="17"/>
    <x v="1"/>
    <x v="0"/>
    <x v="0"/>
    <x v="11"/>
    <x v="1"/>
    <x v="9723"/>
  </r>
  <r>
    <x v="9269"/>
    <x v="52"/>
    <x v="22"/>
    <x v="1"/>
    <x v="1"/>
    <x v="0"/>
    <x v="11"/>
    <x v="1"/>
    <x v="9724"/>
  </r>
  <r>
    <x v="9270"/>
    <x v="17"/>
    <x v="44"/>
    <x v="1"/>
    <x v="0"/>
    <x v="0"/>
    <x v="11"/>
    <x v="1"/>
    <x v="9725"/>
  </r>
  <r>
    <x v="9271"/>
    <x v="21"/>
    <x v="32"/>
    <x v="1"/>
    <x v="0"/>
    <x v="0"/>
    <x v="11"/>
    <x v="1"/>
    <x v="9726"/>
  </r>
  <r>
    <x v="9272"/>
    <x v="22"/>
    <x v="40"/>
    <x v="1"/>
    <x v="1"/>
    <x v="0"/>
    <x v="11"/>
    <x v="1"/>
    <x v="9727"/>
  </r>
  <r>
    <x v="9273"/>
    <x v="45"/>
    <x v="22"/>
    <x v="1"/>
    <x v="1"/>
    <x v="0"/>
    <x v="11"/>
    <x v="1"/>
    <x v="9728"/>
  </r>
  <r>
    <x v="9274"/>
    <x v="29"/>
    <x v="22"/>
    <x v="1"/>
    <x v="0"/>
    <x v="1"/>
    <x v="11"/>
    <x v="1"/>
    <x v="9729"/>
  </r>
  <r>
    <x v="9275"/>
    <x v="22"/>
    <x v="39"/>
    <x v="1"/>
    <x v="0"/>
    <x v="0"/>
    <x v="11"/>
    <x v="1"/>
    <x v="9730"/>
  </r>
  <r>
    <x v="9276"/>
    <x v="10"/>
    <x v="23"/>
    <x v="1"/>
    <x v="0"/>
    <x v="1"/>
    <x v="11"/>
    <x v="1"/>
    <x v="9731"/>
  </r>
  <r>
    <x v="9277"/>
    <x v="9"/>
    <x v="36"/>
    <x v="1"/>
    <x v="0"/>
    <x v="1"/>
    <x v="11"/>
    <x v="1"/>
    <x v="9732"/>
  </r>
  <r>
    <x v="9278"/>
    <x v="15"/>
    <x v="22"/>
    <x v="1"/>
    <x v="0"/>
    <x v="0"/>
    <x v="11"/>
    <x v="0"/>
    <x v="9733"/>
  </r>
  <r>
    <x v="9279"/>
    <x v="9"/>
    <x v="12"/>
    <x v="1"/>
    <x v="1"/>
    <x v="1"/>
    <x v="11"/>
    <x v="1"/>
    <x v="9734"/>
  </r>
  <r>
    <x v="9280"/>
    <x v="3"/>
    <x v="6"/>
    <x v="1"/>
    <x v="0"/>
    <x v="1"/>
    <x v="11"/>
    <x v="1"/>
    <x v="9735"/>
  </r>
  <r>
    <x v="9281"/>
    <x v="8"/>
    <x v="26"/>
    <x v="1"/>
    <x v="1"/>
    <x v="0"/>
    <x v="11"/>
    <x v="1"/>
    <x v="9736"/>
  </r>
  <r>
    <x v="9282"/>
    <x v="10"/>
    <x v="21"/>
    <x v="1"/>
    <x v="0"/>
    <x v="0"/>
    <x v="11"/>
    <x v="0"/>
    <x v="9737"/>
  </r>
  <r>
    <x v="8776"/>
    <x v="45"/>
    <x v="38"/>
    <x v="1"/>
    <x v="0"/>
    <x v="0"/>
    <x v="11"/>
    <x v="0"/>
    <x v="9738"/>
  </r>
  <r>
    <x v="2907"/>
    <x v="31"/>
    <x v="8"/>
    <x v="1"/>
    <x v="0"/>
    <x v="0"/>
    <x v="11"/>
    <x v="1"/>
    <x v="9739"/>
  </r>
  <r>
    <x v="9283"/>
    <x v="23"/>
    <x v="6"/>
    <x v="1"/>
    <x v="1"/>
    <x v="0"/>
    <x v="11"/>
    <x v="1"/>
    <x v="9740"/>
  </r>
  <r>
    <x v="9284"/>
    <x v="38"/>
    <x v="20"/>
    <x v="1"/>
    <x v="1"/>
    <x v="0"/>
    <x v="11"/>
    <x v="1"/>
    <x v="9741"/>
  </r>
  <r>
    <x v="9285"/>
    <x v="50"/>
    <x v="43"/>
    <x v="1"/>
    <x v="1"/>
    <x v="0"/>
    <x v="11"/>
    <x v="1"/>
    <x v="9742"/>
  </r>
  <r>
    <x v="9286"/>
    <x v="48"/>
    <x v="22"/>
    <x v="1"/>
    <x v="0"/>
    <x v="1"/>
    <x v="11"/>
    <x v="1"/>
    <x v="9743"/>
  </r>
  <r>
    <x v="9287"/>
    <x v="19"/>
    <x v="22"/>
    <x v="1"/>
    <x v="1"/>
    <x v="1"/>
    <x v="11"/>
    <x v="1"/>
    <x v="9744"/>
  </r>
  <r>
    <x v="9288"/>
    <x v="48"/>
    <x v="22"/>
    <x v="1"/>
    <x v="1"/>
    <x v="1"/>
    <x v="11"/>
    <x v="0"/>
    <x v="9745"/>
  </r>
  <r>
    <x v="9289"/>
    <x v="27"/>
    <x v="25"/>
    <x v="1"/>
    <x v="1"/>
    <x v="0"/>
    <x v="11"/>
    <x v="1"/>
    <x v="9746"/>
  </r>
  <r>
    <x v="9290"/>
    <x v="16"/>
    <x v="12"/>
    <x v="1"/>
    <x v="0"/>
    <x v="1"/>
    <x v="11"/>
    <x v="0"/>
    <x v="9747"/>
  </r>
  <r>
    <x v="9291"/>
    <x v="45"/>
    <x v="12"/>
    <x v="1"/>
    <x v="0"/>
    <x v="1"/>
    <x v="11"/>
    <x v="1"/>
    <x v="9748"/>
  </r>
  <r>
    <x v="9292"/>
    <x v="37"/>
    <x v="12"/>
    <x v="1"/>
    <x v="0"/>
    <x v="1"/>
    <x v="11"/>
    <x v="0"/>
    <x v="9749"/>
  </r>
  <r>
    <x v="9293"/>
    <x v="16"/>
    <x v="51"/>
    <x v="1"/>
    <x v="1"/>
    <x v="1"/>
    <x v="11"/>
    <x v="1"/>
    <x v="9750"/>
  </r>
  <r>
    <x v="9294"/>
    <x v="10"/>
    <x v="45"/>
    <x v="1"/>
    <x v="0"/>
    <x v="0"/>
    <x v="11"/>
    <x v="1"/>
    <x v="9751"/>
  </r>
  <r>
    <x v="9295"/>
    <x v="29"/>
    <x v="12"/>
    <x v="1"/>
    <x v="0"/>
    <x v="0"/>
    <x v="11"/>
    <x v="1"/>
    <x v="9752"/>
  </r>
  <r>
    <x v="495"/>
    <x v="42"/>
    <x v="19"/>
    <x v="1"/>
    <x v="1"/>
    <x v="0"/>
    <x v="11"/>
    <x v="1"/>
    <x v="9753"/>
  </r>
  <r>
    <x v="9296"/>
    <x v="27"/>
    <x v="45"/>
    <x v="1"/>
    <x v="0"/>
    <x v="1"/>
    <x v="11"/>
    <x v="0"/>
    <x v="9754"/>
  </r>
  <r>
    <x v="9297"/>
    <x v="5"/>
    <x v="31"/>
    <x v="1"/>
    <x v="0"/>
    <x v="0"/>
    <x v="11"/>
    <x v="1"/>
    <x v="9755"/>
  </r>
  <r>
    <x v="9298"/>
    <x v="26"/>
    <x v="33"/>
    <x v="1"/>
    <x v="0"/>
    <x v="0"/>
    <x v="11"/>
    <x v="1"/>
    <x v="9756"/>
  </r>
  <r>
    <x v="9299"/>
    <x v="19"/>
    <x v="6"/>
    <x v="1"/>
    <x v="1"/>
    <x v="0"/>
    <x v="11"/>
    <x v="1"/>
    <x v="9757"/>
  </r>
  <r>
    <x v="2378"/>
    <x v="33"/>
    <x v="22"/>
    <x v="1"/>
    <x v="0"/>
    <x v="1"/>
    <x v="11"/>
    <x v="0"/>
    <x v="9758"/>
  </r>
  <r>
    <x v="9300"/>
    <x v="34"/>
    <x v="40"/>
    <x v="1"/>
    <x v="1"/>
    <x v="1"/>
    <x v="11"/>
    <x v="1"/>
    <x v="9759"/>
  </r>
  <r>
    <x v="9301"/>
    <x v="18"/>
    <x v="17"/>
    <x v="1"/>
    <x v="0"/>
    <x v="1"/>
    <x v="11"/>
    <x v="1"/>
    <x v="9760"/>
  </r>
  <r>
    <x v="9302"/>
    <x v="29"/>
    <x v="40"/>
    <x v="1"/>
    <x v="0"/>
    <x v="0"/>
    <x v="11"/>
    <x v="1"/>
    <x v="9761"/>
  </r>
  <r>
    <x v="9303"/>
    <x v="26"/>
    <x v="21"/>
    <x v="1"/>
    <x v="0"/>
    <x v="1"/>
    <x v="11"/>
    <x v="0"/>
    <x v="9762"/>
  </r>
  <r>
    <x v="9304"/>
    <x v="31"/>
    <x v="29"/>
    <x v="1"/>
    <x v="0"/>
    <x v="0"/>
    <x v="11"/>
    <x v="0"/>
    <x v="9763"/>
  </r>
  <r>
    <x v="9305"/>
    <x v="31"/>
    <x v="28"/>
    <x v="1"/>
    <x v="0"/>
    <x v="0"/>
    <x v="11"/>
    <x v="1"/>
    <x v="9764"/>
  </r>
  <r>
    <x v="9306"/>
    <x v="0"/>
    <x v="21"/>
    <x v="1"/>
    <x v="0"/>
    <x v="1"/>
    <x v="11"/>
    <x v="0"/>
    <x v="9765"/>
  </r>
  <r>
    <x v="9307"/>
    <x v="15"/>
    <x v="5"/>
    <x v="1"/>
    <x v="1"/>
    <x v="0"/>
    <x v="11"/>
    <x v="1"/>
    <x v="9766"/>
  </r>
  <r>
    <x v="9308"/>
    <x v="45"/>
    <x v="6"/>
    <x v="1"/>
    <x v="1"/>
    <x v="1"/>
    <x v="11"/>
    <x v="1"/>
    <x v="9767"/>
  </r>
  <r>
    <x v="9309"/>
    <x v="53"/>
    <x v="22"/>
    <x v="1"/>
    <x v="0"/>
    <x v="0"/>
    <x v="11"/>
    <x v="1"/>
    <x v="9768"/>
  </r>
  <r>
    <x v="9310"/>
    <x v="20"/>
    <x v="23"/>
    <x v="1"/>
    <x v="0"/>
    <x v="1"/>
    <x v="11"/>
    <x v="1"/>
    <x v="9769"/>
  </r>
  <r>
    <x v="9311"/>
    <x v="31"/>
    <x v="44"/>
    <x v="1"/>
    <x v="1"/>
    <x v="0"/>
    <x v="11"/>
    <x v="1"/>
    <x v="9770"/>
  </r>
  <r>
    <x v="9312"/>
    <x v="33"/>
    <x v="7"/>
    <x v="1"/>
    <x v="1"/>
    <x v="0"/>
    <x v="11"/>
    <x v="1"/>
    <x v="9771"/>
  </r>
  <r>
    <x v="9313"/>
    <x v="45"/>
    <x v="45"/>
    <x v="1"/>
    <x v="0"/>
    <x v="1"/>
    <x v="11"/>
    <x v="0"/>
    <x v="9772"/>
  </r>
  <r>
    <x v="9314"/>
    <x v="4"/>
    <x v="5"/>
    <x v="1"/>
    <x v="1"/>
    <x v="1"/>
    <x v="11"/>
    <x v="1"/>
    <x v="9773"/>
  </r>
  <r>
    <x v="9315"/>
    <x v="41"/>
    <x v="43"/>
    <x v="1"/>
    <x v="1"/>
    <x v="1"/>
    <x v="11"/>
    <x v="0"/>
    <x v="9774"/>
  </r>
  <r>
    <x v="9316"/>
    <x v="40"/>
    <x v="0"/>
    <x v="1"/>
    <x v="0"/>
    <x v="1"/>
    <x v="11"/>
    <x v="1"/>
    <x v="9775"/>
  </r>
  <r>
    <x v="9317"/>
    <x v="8"/>
    <x v="19"/>
    <x v="1"/>
    <x v="1"/>
    <x v="0"/>
    <x v="11"/>
    <x v="1"/>
    <x v="9776"/>
  </r>
  <r>
    <x v="9318"/>
    <x v="36"/>
    <x v="16"/>
    <x v="1"/>
    <x v="1"/>
    <x v="1"/>
    <x v="11"/>
    <x v="1"/>
    <x v="9777"/>
  </r>
  <r>
    <x v="9319"/>
    <x v="33"/>
    <x v="21"/>
    <x v="1"/>
    <x v="1"/>
    <x v="0"/>
    <x v="11"/>
    <x v="1"/>
    <x v="9778"/>
  </r>
  <r>
    <x v="9320"/>
    <x v="12"/>
    <x v="32"/>
    <x v="1"/>
    <x v="1"/>
    <x v="0"/>
    <x v="11"/>
    <x v="1"/>
    <x v="9779"/>
  </r>
  <r>
    <x v="9321"/>
    <x v="24"/>
    <x v="45"/>
    <x v="1"/>
    <x v="0"/>
    <x v="1"/>
    <x v="11"/>
    <x v="1"/>
    <x v="9780"/>
  </r>
  <r>
    <x v="9322"/>
    <x v="45"/>
    <x v="22"/>
    <x v="1"/>
    <x v="1"/>
    <x v="1"/>
    <x v="11"/>
    <x v="0"/>
    <x v="9781"/>
  </r>
  <r>
    <x v="9323"/>
    <x v="19"/>
    <x v="29"/>
    <x v="1"/>
    <x v="0"/>
    <x v="0"/>
    <x v="11"/>
    <x v="0"/>
    <x v="9782"/>
  </r>
  <r>
    <x v="9324"/>
    <x v="52"/>
    <x v="2"/>
    <x v="1"/>
    <x v="1"/>
    <x v="1"/>
    <x v="11"/>
    <x v="1"/>
    <x v="9783"/>
  </r>
  <r>
    <x v="9325"/>
    <x v="4"/>
    <x v="49"/>
    <x v="1"/>
    <x v="0"/>
    <x v="1"/>
    <x v="11"/>
    <x v="1"/>
    <x v="9784"/>
  </r>
  <r>
    <x v="9326"/>
    <x v="22"/>
    <x v="6"/>
    <x v="1"/>
    <x v="0"/>
    <x v="0"/>
    <x v="11"/>
    <x v="1"/>
    <x v="9785"/>
  </r>
  <r>
    <x v="2912"/>
    <x v="39"/>
    <x v="19"/>
    <x v="1"/>
    <x v="1"/>
    <x v="1"/>
    <x v="11"/>
    <x v="1"/>
    <x v="9786"/>
  </r>
  <r>
    <x v="9327"/>
    <x v="21"/>
    <x v="36"/>
    <x v="1"/>
    <x v="0"/>
    <x v="0"/>
    <x v="11"/>
    <x v="1"/>
    <x v="9787"/>
  </r>
  <r>
    <x v="9328"/>
    <x v="15"/>
    <x v="22"/>
    <x v="1"/>
    <x v="1"/>
    <x v="1"/>
    <x v="11"/>
    <x v="0"/>
    <x v="9788"/>
  </r>
  <r>
    <x v="9329"/>
    <x v="44"/>
    <x v="22"/>
    <x v="1"/>
    <x v="0"/>
    <x v="0"/>
    <x v="11"/>
    <x v="1"/>
    <x v="9789"/>
  </r>
  <r>
    <x v="3079"/>
    <x v="2"/>
    <x v="21"/>
    <x v="1"/>
    <x v="0"/>
    <x v="0"/>
    <x v="11"/>
    <x v="1"/>
    <x v="9790"/>
  </r>
  <r>
    <x v="9330"/>
    <x v="0"/>
    <x v="5"/>
    <x v="1"/>
    <x v="0"/>
    <x v="0"/>
    <x v="11"/>
    <x v="1"/>
    <x v="9791"/>
  </r>
  <r>
    <x v="9331"/>
    <x v="5"/>
    <x v="15"/>
    <x v="1"/>
    <x v="1"/>
    <x v="0"/>
    <x v="11"/>
    <x v="1"/>
    <x v="9792"/>
  </r>
  <r>
    <x v="9332"/>
    <x v="54"/>
    <x v="14"/>
    <x v="1"/>
    <x v="1"/>
    <x v="0"/>
    <x v="11"/>
    <x v="1"/>
    <x v="9793"/>
  </r>
  <r>
    <x v="9333"/>
    <x v="26"/>
    <x v="34"/>
    <x v="1"/>
    <x v="1"/>
    <x v="1"/>
    <x v="11"/>
    <x v="1"/>
    <x v="9794"/>
  </r>
  <r>
    <x v="9334"/>
    <x v="15"/>
    <x v="10"/>
    <x v="1"/>
    <x v="0"/>
    <x v="0"/>
    <x v="11"/>
    <x v="1"/>
    <x v="9795"/>
  </r>
  <r>
    <x v="9335"/>
    <x v="39"/>
    <x v="22"/>
    <x v="1"/>
    <x v="0"/>
    <x v="1"/>
    <x v="11"/>
    <x v="1"/>
    <x v="9796"/>
  </r>
  <r>
    <x v="9336"/>
    <x v="21"/>
    <x v="40"/>
    <x v="1"/>
    <x v="1"/>
    <x v="0"/>
    <x v="11"/>
    <x v="1"/>
    <x v="9797"/>
  </r>
  <r>
    <x v="9337"/>
    <x v="15"/>
    <x v="22"/>
    <x v="1"/>
    <x v="1"/>
    <x v="1"/>
    <x v="11"/>
    <x v="0"/>
    <x v="9798"/>
  </r>
  <r>
    <x v="9338"/>
    <x v="49"/>
    <x v="12"/>
    <x v="1"/>
    <x v="0"/>
    <x v="1"/>
    <x v="11"/>
    <x v="0"/>
    <x v="9799"/>
  </r>
  <r>
    <x v="9339"/>
    <x v="15"/>
    <x v="38"/>
    <x v="1"/>
    <x v="0"/>
    <x v="1"/>
    <x v="11"/>
    <x v="0"/>
    <x v="9800"/>
  </r>
  <r>
    <x v="9340"/>
    <x v="29"/>
    <x v="15"/>
    <x v="1"/>
    <x v="1"/>
    <x v="0"/>
    <x v="11"/>
    <x v="1"/>
    <x v="9801"/>
  </r>
  <r>
    <x v="9341"/>
    <x v="48"/>
    <x v="47"/>
    <x v="1"/>
    <x v="1"/>
    <x v="0"/>
    <x v="11"/>
    <x v="1"/>
    <x v="9802"/>
  </r>
  <r>
    <x v="9342"/>
    <x v="4"/>
    <x v="14"/>
    <x v="1"/>
    <x v="0"/>
    <x v="0"/>
    <x v="11"/>
    <x v="1"/>
    <x v="9803"/>
  </r>
  <r>
    <x v="9343"/>
    <x v="24"/>
    <x v="25"/>
    <x v="1"/>
    <x v="0"/>
    <x v="0"/>
    <x v="11"/>
    <x v="1"/>
    <x v="9804"/>
  </r>
  <r>
    <x v="9344"/>
    <x v="16"/>
    <x v="22"/>
    <x v="1"/>
    <x v="1"/>
    <x v="1"/>
    <x v="11"/>
    <x v="0"/>
    <x v="9805"/>
  </r>
  <r>
    <x v="9345"/>
    <x v="9"/>
    <x v="22"/>
    <x v="1"/>
    <x v="1"/>
    <x v="0"/>
    <x v="11"/>
    <x v="1"/>
    <x v="9806"/>
  </r>
  <r>
    <x v="9346"/>
    <x v="10"/>
    <x v="38"/>
    <x v="1"/>
    <x v="1"/>
    <x v="1"/>
    <x v="11"/>
    <x v="1"/>
    <x v="9807"/>
  </r>
  <r>
    <x v="9347"/>
    <x v="37"/>
    <x v="19"/>
    <x v="1"/>
    <x v="0"/>
    <x v="1"/>
    <x v="11"/>
    <x v="1"/>
    <x v="9808"/>
  </r>
  <r>
    <x v="9348"/>
    <x v="40"/>
    <x v="22"/>
    <x v="1"/>
    <x v="1"/>
    <x v="1"/>
    <x v="11"/>
    <x v="0"/>
    <x v="9809"/>
  </r>
  <r>
    <x v="9349"/>
    <x v="34"/>
    <x v="38"/>
    <x v="1"/>
    <x v="1"/>
    <x v="0"/>
    <x v="11"/>
    <x v="1"/>
    <x v="9810"/>
  </r>
  <r>
    <x v="9350"/>
    <x v="42"/>
    <x v="40"/>
    <x v="1"/>
    <x v="1"/>
    <x v="1"/>
    <x v="11"/>
    <x v="1"/>
    <x v="9811"/>
  </r>
  <r>
    <x v="9351"/>
    <x v="51"/>
    <x v="44"/>
    <x v="1"/>
    <x v="1"/>
    <x v="0"/>
    <x v="11"/>
    <x v="1"/>
    <x v="9812"/>
  </r>
  <r>
    <x v="9352"/>
    <x v="5"/>
    <x v="34"/>
    <x v="1"/>
    <x v="0"/>
    <x v="0"/>
    <x v="11"/>
    <x v="1"/>
    <x v="9813"/>
  </r>
  <r>
    <x v="9353"/>
    <x v="42"/>
    <x v="40"/>
    <x v="1"/>
    <x v="1"/>
    <x v="1"/>
    <x v="11"/>
    <x v="1"/>
    <x v="9814"/>
  </r>
  <r>
    <x v="9354"/>
    <x v="11"/>
    <x v="44"/>
    <x v="1"/>
    <x v="0"/>
    <x v="1"/>
    <x v="11"/>
    <x v="0"/>
    <x v="9815"/>
  </r>
  <r>
    <x v="9355"/>
    <x v="42"/>
    <x v="22"/>
    <x v="1"/>
    <x v="0"/>
    <x v="1"/>
    <x v="11"/>
    <x v="0"/>
    <x v="9816"/>
  </r>
  <r>
    <x v="9356"/>
    <x v="20"/>
    <x v="45"/>
    <x v="1"/>
    <x v="0"/>
    <x v="0"/>
    <x v="11"/>
    <x v="1"/>
    <x v="9817"/>
  </r>
  <r>
    <x v="7370"/>
    <x v="28"/>
    <x v="45"/>
    <x v="1"/>
    <x v="0"/>
    <x v="1"/>
    <x v="11"/>
    <x v="1"/>
    <x v="9818"/>
  </r>
  <r>
    <x v="9357"/>
    <x v="20"/>
    <x v="22"/>
    <x v="1"/>
    <x v="1"/>
    <x v="0"/>
    <x v="11"/>
    <x v="1"/>
    <x v="9819"/>
  </r>
  <r>
    <x v="9358"/>
    <x v="22"/>
    <x v="20"/>
    <x v="1"/>
    <x v="1"/>
    <x v="1"/>
    <x v="11"/>
    <x v="1"/>
    <x v="9820"/>
  </r>
  <r>
    <x v="9359"/>
    <x v="41"/>
    <x v="21"/>
    <x v="1"/>
    <x v="0"/>
    <x v="1"/>
    <x v="11"/>
    <x v="0"/>
    <x v="9821"/>
  </r>
  <r>
    <x v="9360"/>
    <x v="25"/>
    <x v="30"/>
    <x v="1"/>
    <x v="0"/>
    <x v="1"/>
    <x v="11"/>
    <x v="1"/>
    <x v="9822"/>
  </r>
  <r>
    <x v="9361"/>
    <x v="24"/>
    <x v="22"/>
    <x v="1"/>
    <x v="0"/>
    <x v="1"/>
    <x v="11"/>
    <x v="0"/>
    <x v="9823"/>
  </r>
  <r>
    <x v="9362"/>
    <x v="41"/>
    <x v="12"/>
    <x v="1"/>
    <x v="0"/>
    <x v="0"/>
    <x v="11"/>
    <x v="1"/>
    <x v="9824"/>
  </r>
  <r>
    <x v="9363"/>
    <x v="18"/>
    <x v="50"/>
    <x v="1"/>
    <x v="0"/>
    <x v="0"/>
    <x v="11"/>
    <x v="1"/>
    <x v="9825"/>
  </r>
  <r>
    <x v="9364"/>
    <x v="50"/>
    <x v="25"/>
    <x v="1"/>
    <x v="1"/>
    <x v="0"/>
    <x v="11"/>
    <x v="1"/>
    <x v="9826"/>
  </r>
  <r>
    <x v="9365"/>
    <x v="43"/>
    <x v="43"/>
    <x v="1"/>
    <x v="0"/>
    <x v="1"/>
    <x v="11"/>
    <x v="0"/>
    <x v="9827"/>
  </r>
  <r>
    <x v="9366"/>
    <x v="45"/>
    <x v="12"/>
    <x v="1"/>
    <x v="0"/>
    <x v="0"/>
    <x v="11"/>
    <x v="1"/>
    <x v="9828"/>
  </r>
  <r>
    <x v="9367"/>
    <x v="41"/>
    <x v="21"/>
    <x v="1"/>
    <x v="0"/>
    <x v="1"/>
    <x v="11"/>
    <x v="1"/>
    <x v="9829"/>
  </r>
  <r>
    <x v="9368"/>
    <x v="36"/>
    <x v="45"/>
    <x v="2"/>
    <x v="1"/>
    <x v="0"/>
    <x v="11"/>
    <x v="1"/>
    <x v="9830"/>
  </r>
  <r>
    <x v="9369"/>
    <x v="4"/>
    <x v="22"/>
    <x v="2"/>
    <x v="1"/>
    <x v="1"/>
    <x v="11"/>
    <x v="1"/>
    <x v="9831"/>
  </r>
  <r>
    <x v="9370"/>
    <x v="41"/>
    <x v="47"/>
    <x v="2"/>
    <x v="0"/>
    <x v="1"/>
    <x v="11"/>
    <x v="1"/>
    <x v="9832"/>
  </r>
  <r>
    <x v="9371"/>
    <x v="23"/>
    <x v="41"/>
    <x v="2"/>
    <x v="1"/>
    <x v="0"/>
    <x v="11"/>
    <x v="1"/>
    <x v="9833"/>
  </r>
  <r>
    <x v="850"/>
    <x v="43"/>
    <x v="34"/>
    <x v="2"/>
    <x v="1"/>
    <x v="1"/>
    <x v="11"/>
    <x v="1"/>
    <x v="9834"/>
  </r>
  <r>
    <x v="3216"/>
    <x v="4"/>
    <x v="21"/>
    <x v="2"/>
    <x v="0"/>
    <x v="1"/>
    <x v="11"/>
    <x v="1"/>
    <x v="9835"/>
  </r>
  <r>
    <x v="9372"/>
    <x v="34"/>
    <x v="5"/>
    <x v="2"/>
    <x v="0"/>
    <x v="1"/>
    <x v="11"/>
    <x v="1"/>
    <x v="9836"/>
  </r>
  <r>
    <x v="9373"/>
    <x v="1"/>
    <x v="21"/>
    <x v="2"/>
    <x v="1"/>
    <x v="0"/>
    <x v="11"/>
    <x v="1"/>
    <x v="9837"/>
  </r>
  <r>
    <x v="9374"/>
    <x v="50"/>
    <x v="45"/>
    <x v="2"/>
    <x v="1"/>
    <x v="1"/>
    <x v="11"/>
    <x v="1"/>
    <x v="9838"/>
  </r>
  <r>
    <x v="9375"/>
    <x v="14"/>
    <x v="22"/>
    <x v="2"/>
    <x v="1"/>
    <x v="1"/>
    <x v="11"/>
    <x v="1"/>
    <x v="9839"/>
  </r>
  <r>
    <x v="9376"/>
    <x v="26"/>
    <x v="21"/>
    <x v="2"/>
    <x v="1"/>
    <x v="1"/>
    <x v="11"/>
    <x v="1"/>
    <x v="9840"/>
  </r>
  <r>
    <x v="9377"/>
    <x v="40"/>
    <x v="40"/>
    <x v="2"/>
    <x v="0"/>
    <x v="0"/>
    <x v="11"/>
    <x v="0"/>
    <x v="9841"/>
  </r>
  <r>
    <x v="3204"/>
    <x v="8"/>
    <x v="3"/>
    <x v="2"/>
    <x v="1"/>
    <x v="1"/>
    <x v="11"/>
    <x v="1"/>
    <x v="9842"/>
  </r>
  <r>
    <x v="9378"/>
    <x v="52"/>
    <x v="12"/>
    <x v="2"/>
    <x v="0"/>
    <x v="0"/>
    <x v="11"/>
    <x v="1"/>
    <x v="9843"/>
  </r>
  <r>
    <x v="1953"/>
    <x v="47"/>
    <x v="12"/>
    <x v="2"/>
    <x v="1"/>
    <x v="1"/>
    <x v="11"/>
    <x v="1"/>
    <x v="9844"/>
  </r>
  <r>
    <x v="9379"/>
    <x v="27"/>
    <x v="22"/>
    <x v="2"/>
    <x v="1"/>
    <x v="0"/>
    <x v="11"/>
    <x v="1"/>
    <x v="9845"/>
  </r>
  <r>
    <x v="9380"/>
    <x v="26"/>
    <x v="3"/>
    <x v="2"/>
    <x v="1"/>
    <x v="0"/>
    <x v="11"/>
    <x v="1"/>
    <x v="9846"/>
  </r>
  <r>
    <x v="8422"/>
    <x v="9"/>
    <x v="33"/>
    <x v="2"/>
    <x v="0"/>
    <x v="0"/>
    <x v="11"/>
    <x v="1"/>
    <x v="9847"/>
  </r>
  <r>
    <x v="9381"/>
    <x v="49"/>
    <x v="8"/>
    <x v="2"/>
    <x v="0"/>
    <x v="1"/>
    <x v="11"/>
    <x v="1"/>
    <x v="9848"/>
  </r>
  <r>
    <x v="9382"/>
    <x v="31"/>
    <x v="23"/>
    <x v="2"/>
    <x v="0"/>
    <x v="0"/>
    <x v="11"/>
    <x v="1"/>
    <x v="9849"/>
  </r>
  <r>
    <x v="9383"/>
    <x v="37"/>
    <x v="22"/>
    <x v="2"/>
    <x v="0"/>
    <x v="0"/>
    <x v="11"/>
    <x v="1"/>
    <x v="9850"/>
  </r>
  <r>
    <x v="9384"/>
    <x v="51"/>
    <x v="28"/>
    <x v="2"/>
    <x v="1"/>
    <x v="1"/>
    <x v="11"/>
    <x v="1"/>
    <x v="9851"/>
  </r>
  <r>
    <x v="9385"/>
    <x v="9"/>
    <x v="36"/>
    <x v="2"/>
    <x v="0"/>
    <x v="1"/>
    <x v="11"/>
    <x v="1"/>
    <x v="9852"/>
  </r>
  <r>
    <x v="9386"/>
    <x v="22"/>
    <x v="12"/>
    <x v="2"/>
    <x v="0"/>
    <x v="0"/>
    <x v="11"/>
    <x v="1"/>
    <x v="9853"/>
  </r>
  <r>
    <x v="9387"/>
    <x v="47"/>
    <x v="40"/>
    <x v="2"/>
    <x v="0"/>
    <x v="1"/>
    <x v="11"/>
    <x v="1"/>
    <x v="9854"/>
  </r>
  <r>
    <x v="9388"/>
    <x v="13"/>
    <x v="22"/>
    <x v="2"/>
    <x v="1"/>
    <x v="0"/>
    <x v="11"/>
    <x v="1"/>
    <x v="9855"/>
  </r>
  <r>
    <x v="9389"/>
    <x v="40"/>
    <x v="22"/>
    <x v="2"/>
    <x v="0"/>
    <x v="1"/>
    <x v="11"/>
    <x v="0"/>
    <x v="9856"/>
  </r>
  <r>
    <x v="9390"/>
    <x v="13"/>
    <x v="28"/>
    <x v="2"/>
    <x v="0"/>
    <x v="0"/>
    <x v="11"/>
    <x v="1"/>
    <x v="9857"/>
  </r>
  <r>
    <x v="9391"/>
    <x v="1"/>
    <x v="43"/>
    <x v="2"/>
    <x v="0"/>
    <x v="0"/>
    <x v="11"/>
    <x v="1"/>
    <x v="9858"/>
  </r>
  <r>
    <x v="9392"/>
    <x v="52"/>
    <x v="22"/>
    <x v="2"/>
    <x v="1"/>
    <x v="0"/>
    <x v="11"/>
    <x v="1"/>
    <x v="9859"/>
  </r>
  <r>
    <x v="9393"/>
    <x v="34"/>
    <x v="34"/>
    <x v="2"/>
    <x v="1"/>
    <x v="0"/>
    <x v="11"/>
    <x v="1"/>
    <x v="9860"/>
  </r>
  <r>
    <x v="9394"/>
    <x v="8"/>
    <x v="10"/>
    <x v="2"/>
    <x v="0"/>
    <x v="0"/>
    <x v="11"/>
    <x v="1"/>
    <x v="9861"/>
  </r>
  <r>
    <x v="9395"/>
    <x v="42"/>
    <x v="22"/>
    <x v="2"/>
    <x v="0"/>
    <x v="0"/>
    <x v="11"/>
    <x v="1"/>
    <x v="9862"/>
  </r>
  <r>
    <x v="9396"/>
    <x v="24"/>
    <x v="40"/>
    <x v="2"/>
    <x v="1"/>
    <x v="0"/>
    <x v="11"/>
    <x v="1"/>
    <x v="9863"/>
  </r>
  <r>
    <x v="9397"/>
    <x v="21"/>
    <x v="40"/>
    <x v="2"/>
    <x v="0"/>
    <x v="0"/>
    <x v="11"/>
    <x v="1"/>
    <x v="9864"/>
  </r>
  <r>
    <x v="9398"/>
    <x v="41"/>
    <x v="22"/>
    <x v="2"/>
    <x v="1"/>
    <x v="0"/>
    <x v="11"/>
    <x v="1"/>
    <x v="9865"/>
  </r>
  <r>
    <x v="9399"/>
    <x v="41"/>
    <x v="12"/>
    <x v="2"/>
    <x v="0"/>
    <x v="1"/>
    <x v="11"/>
    <x v="1"/>
    <x v="9866"/>
  </r>
  <r>
    <x v="9400"/>
    <x v="22"/>
    <x v="19"/>
    <x v="2"/>
    <x v="1"/>
    <x v="0"/>
    <x v="11"/>
    <x v="1"/>
    <x v="9867"/>
  </r>
  <r>
    <x v="9401"/>
    <x v="4"/>
    <x v="49"/>
    <x v="2"/>
    <x v="0"/>
    <x v="0"/>
    <x v="11"/>
    <x v="1"/>
    <x v="9868"/>
  </r>
  <r>
    <x v="1220"/>
    <x v="47"/>
    <x v="22"/>
    <x v="2"/>
    <x v="1"/>
    <x v="1"/>
    <x v="11"/>
    <x v="0"/>
    <x v="9869"/>
  </r>
  <r>
    <x v="9402"/>
    <x v="45"/>
    <x v="26"/>
    <x v="2"/>
    <x v="0"/>
    <x v="0"/>
    <x v="11"/>
    <x v="1"/>
    <x v="9870"/>
  </r>
  <r>
    <x v="9403"/>
    <x v="14"/>
    <x v="45"/>
    <x v="2"/>
    <x v="1"/>
    <x v="0"/>
    <x v="11"/>
    <x v="1"/>
    <x v="9871"/>
  </r>
  <r>
    <x v="6711"/>
    <x v="29"/>
    <x v="16"/>
    <x v="2"/>
    <x v="1"/>
    <x v="1"/>
    <x v="11"/>
    <x v="1"/>
    <x v="9872"/>
  </r>
  <r>
    <x v="9404"/>
    <x v="4"/>
    <x v="36"/>
    <x v="2"/>
    <x v="1"/>
    <x v="1"/>
    <x v="11"/>
    <x v="1"/>
    <x v="9873"/>
  </r>
  <r>
    <x v="9405"/>
    <x v="15"/>
    <x v="29"/>
    <x v="2"/>
    <x v="1"/>
    <x v="1"/>
    <x v="11"/>
    <x v="1"/>
    <x v="9874"/>
  </r>
  <r>
    <x v="9406"/>
    <x v="16"/>
    <x v="44"/>
    <x v="2"/>
    <x v="1"/>
    <x v="1"/>
    <x v="11"/>
    <x v="0"/>
    <x v="9875"/>
  </r>
  <r>
    <x v="9407"/>
    <x v="43"/>
    <x v="22"/>
    <x v="2"/>
    <x v="0"/>
    <x v="1"/>
    <x v="11"/>
    <x v="0"/>
    <x v="9876"/>
  </r>
  <r>
    <x v="9408"/>
    <x v="5"/>
    <x v="35"/>
    <x v="2"/>
    <x v="0"/>
    <x v="0"/>
    <x v="11"/>
    <x v="1"/>
    <x v="9877"/>
  </r>
  <r>
    <x v="9409"/>
    <x v="33"/>
    <x v="22"/>
    <x v="2"/>
    <x v="1"/>
    <x v="0"/>
    <x v="11"/>
    <x v="1"/>
    <x v="9878"/>
  </r>
  <r>
    <x v="9410"/>
    <x v="51"/>
    <x v="40"/>
    <x v="2"/>
    <x v="1"/>
    <x v="0"/>
    <x v="11"/>
    <x v="1"/>
    <x v="9879"/>
  </r>
  <r>
    <x v="9411"/>
    <x v="49"/>
    <x v="22"/>
    <x v="2"/>
    <x v="0"/>
    <x v="0"/>
    <x v="11"/>
    <x v="1"/>
    <x v="9880"/>
  </r>
  <r>
    <x v="9412"/>
    <x v="26"/>
    <x v="0"/>
    <x v="2"/>
    <x v="0"/>
    <x v="0"/>
    <x v="11"/>
    <x v="1"/>
    <x v="9881"/>
  </r>
  <r>
    <x v="9413"/>
    <x v="10"/>
    <x v="22"/>
    <x v="2"/>
    <x v="0"/>
    <x v="1"/>
    <x v="11"/>
    <x v="0"/>
    <x v="9882"/>
  </r>
  <r>
    <x v="9414"/>
    <x v="37"/>
    <x v="29"/>
    <x v="2"/>
    <x v="1"/>
    <x v="0"/>
    <x v="11"/>
    <x v="1"/>
    <x v="9883"/>
  </r>
  <r>
    <x v="4102"/>
    <x v="43"/>
    <x v="50"/>
    <x v="2"/>
    <x v="1"/>
    <x v="1"/>
    <x v="11"/>
    <x v="1"/>
    <x v="9884"/>
  </r>
  <r>
    <x v="9415"/>
    <x v="0"/>
    <x v="18"/>
    <x v="2"/>
    <x v="0"/>
    <x v="1"/>
    <x v="11"/>
    <x v="1"/>
    <x v="9885"/>
  </r>
  <r>
    <x v="7859"/>
    <x v="52"/>
    <x v="22"/>
    <x v="2"/>
    <x v="0"/>
    <x v="1"/>
    <x v="11"/>
    <x v="0"/>
    <x v="9886"/>
  </r>
  <r>
    <x v="9416"/>
    <x v="16"/>
    <x v="22"/>
    <x v="2"/>
    <x v="0"/>
    <x v="0"/>
    <x v="11"/>
    <x v="1"/>
    <x v="9887"/>
  </r>
  <r>
    <x v="9417"/>
    <x v="9"/>
    <x v="7"/>
    <x v="2"/>
    <x v="1"/>
    <x v="0"/>
    <x v="11"/>
    <x v="1"/>
    <x v="9888"/>
  </r>
  <r>
    <x v="9418"/>
    <x v="8"/>
    <x v="50"/>
    <x v="2"/>
    <x v="0"/>
    <x v="1"/>
    <x v="11"/>
    <x v="1"/>
    <x v="9889"/>
  </r>
  <r>
    <x v="9419"/>
    <x v="17"/>
    <x v="2"/>
    <x v="2"/>
    <x v="0"/>
    <x v="0"/>
    <x v="11"/>
    <x v="1"/>
    <x v="9890"/>
  </r>
  <r>
    <x v="7441"/>
    <x v="10"/>
    <x v="43"/>
    <x v="2"/>
    <x v="1"/>
    <x v="1"/>
    <x v="11"/>
    <x v="0"/>
    <x v="9891"/>
  </r>
  <r>
    <x v="9420"/>
    <x v="18"/>
    <x v="53"/>
    <x v="2"/>
    <x v="1"/>
    <x v="1"/>
    <x v="11"/>
    <x v="1"/>
    <x v="9892"/>
  </r>
  <r>
    <x v="9421"/>
    <x v="39"/>
    <x v="50"/>
    <x v="2"/>
    <x v="1"/>
    <x v="1"/>
    <x v="11"/>
    <x v="1"/>
    <x v="9893"/>
  </r>
  <r>
    <x v="9422"/>
    <x v="54"/>
    <x v="4"/>
    <x v="2"/>
    <x v="1"/>
    <x v="1"/>
    <x v="11"/>
    <x v="1"/>
    <x v="9894"/>
  </r>
  <r>
    <x v="9423"/>
    <x v="53"/>
    <x v="2"/>
    <x v="2"/>
    <x v="1"/>
    <x v="1"/>
    <x v="11"/>
    <x v="1"/>
    <x v="9895"/>
  </r>
  <r>
    <x v="3436"/>
    <x v="16"/>
    <x v="22"/>
    <x v="2"/>
    <x v="1"/>
    <x v="0"/>
    <x v="11"/>
    <x v="1"/>
    <x v="9896"/>
  </r>
  <r>
    <x v="9424"/>
    <x v="14"/>
    <x v="22"/>
    <x v="2"/>
    <x v="1"/>
    <x v="1"/>
    <x v="11"/>
    <x v="1"/>
    <x v="9897"/>
  </r>
  <r>
    <x v="9425"/>
    <x v="51"/>
    <x v="6"/>
    <x v="2"/>
    <x v="0"/>
    <x v="1"/>
    <x v="11"/>
    <x v="1"/>
    <x v="9898"/>
  </r>
  <r>
    <x v="9426"/>
    <x v="13"/>
    <x v="37"/>
    <x v="2"/>
    <x v="1"/>
    <x v="1"/>
    <x v="11"/>
    <x v="1"/>
    <x v="9899"/>
  </r>
  <r>
    <x v="228"/>
    <x v="19"/>
    <x v="13"/>
    <x v="2"/>
    <x v="0"/>
    <x v="1"/>
    <x v="11"/>
    <x v="1"/>
    <x v="9900"/>
  </r>
  <r>
    <x v="9427"/>
    <x v="23"/>
    <x v="19"/>
    <x v="2"/>
    <x v="0"/>
    <x v="0"/>
    <x v="11"/>
    <x v="1"/>
    <x v="9901"/>
  </r>
  <r>
    <x v="9428"/>
    <x v="14"/>
    <x v="40"/>
    <x v="2"/>
    <x v="0"/>
    <x v="1"/>
    <x v="11"/>
    <x v="0"/>
    <x v="9902"/>
  </r>
  <r>
    <x v="9429"/>
    <x v="35"/>
    <x v="16"/>
    <x v="2"/>
    <x v="1"/>
    <x v="1"/>
    <x v="11"/>
    <x v="1"/>
    <x v="9903"/>
  </r>
  <r>
    <x v="9430"/>
    <x v="4"/>
    <x v="3"/>
    <x v="2"/>
    <x v="1"/>
    <x v="0"/>
    <x v="11"/>
    <x v="1"/>
    <x v="9904"/>
  </r>
  <r>
    <x v="9431"/>
    <x v="45"/>
    <x v="22"/>
    <x v="2"/>
    <x v="1"/>
    <x v="1"/>
    <x v="11"/>
    <x v="0"/>
    <x v="9905"/>
  </r>
  <r>
    <x v="9432"/>
    <x v="52"/>
    <x v="22"/>
    <x v="2"/>
    <x v="0"/>
    <x v="1"/>
    <x v="11"/>
    <x v="0"/>
    <x v="9906"/>
  </r>
  <r>
    <x v="9062"/>
    <x v="34"/>
    <x v="21"/>
    <x v="2"/>
    <x v="1"/>
    <x v="1"/>
    <x v="11"/>
    <x v="0"/>
    <x v="9907"/>
  </r>
  <r>
    <x v="9433"/>
    <x v="5"/>
    <x v="21"/>
    <x v="2"/>
    <x v="1"/>
    <x v="0"/>
    <x v="11"/>
    <x v="1"/>
    <x v="9908"/>
  </r>
  <r>
    <x v="9434"/>
    <x v="20"/>
    <x v="22"/>
    <x v="2"/>
    <x v="1"/>
    <x v="1"/>
    <x v="11"/>
    <x v="0"/>
    <x v="9909"/>
  </r>
  <r>
    <x v="2663"/>
    <x v="50"/>
    <x v="22"/>
    <x v="2"/>
    <x v="1"/>
    <x v="0"/>
    <x v="11"/>
    <x v="1"/>
    <x v="9910"/>
  </r>
  <r>
    <x v="9435"/>
    <x v="20"/>
    <x v="40"/>
    <x v="2"/>
    <x v="1"/>
    <x v="1"/>
    <x v="11"/>
    <x v="1"/>
    <x v="9911"/>
  </r>
  <r>
    <x v="9436"/>
    <x v="11"/>
    <x v="3"/>
    <x v="2"/>
    <x v="1"/>
    <x v="1"/>
    <x v="11"/>
    <x v="1"/>
    <x v="9912"/>
  </r>
  <r>
    <x v="9437"/>
    <x v="16"/>
    <x v="22"/>
    <x v="2"/>
    <x v="1"/>
    <x v="1"/>
    <x v="11"/>
    <x v="0"/>
    <x v="9913"/>
  </r>
  <r>
    <x v="9438"/>
    <x v="24"/>
    <x v="5"/>
    <x v="2"/>
    <x v="0"/>
    <x v="1"/>
    <x v="11"/>
    <x v="1"/>
    <x v="9914"/>
  </r>
  <r>
    <x v="9439"/>
    <x v="34"/>
    <x v="53"/>
    <x v="2"/>
    <x v="1"/>
    <x v="0"/>
    <x v="11"/>
    <x v="1"/>
    <x v="9915"/>
  </r>
  <r>
    <x v="9440"/>
    <x v="39"/>
    <x v="12"/>
    <x v="2"/>
    <x v="0"/>
    <x v="0"/>
    <x v="11"/>
    <x v="1"/>
    <x v="9916"/>
  </r>
  <r>
    <x v="9441"/>
    <x v="37"/>
    <x v="30"/>
    <x v="2"/>
    <x v="1"/>
    <x v="0"/>
    <x v="11"/>
    <x v="1"/>
    <x v="9917"/>
  </r>
  <r>
    <x v="9442"/>
    <x v="47"/>
    <x v="42"/>
    <x v="2"/>
    <x v="0"/>
    <x v="1"/>
    <x v="11"/>
    <x v="1"/>
    <x v="9918"/>
  </r>
  <r>
    <x v="9443"/>
    <x v="8"/>
    <x v="40"/>
    <x v="2"/>
    <x v="0"/>
    <x v="0"/>
    <x v="11"/>
    <x v="0"/>
    <x v="9919"/>
  </r>
  <r>
    <x v="9444"/>
    <x v="18"/>
    <x v="38"/>
    <x v="2"/>
    <x v="0"/>
    <x v="0"/>
    <x v="11"/>
    <x v="1"/>
    <x v="9920"/>
  </r>
  <r>
    <x v="9445"/>
    <x v="0"/>
    <x v="17"/>
    <x v="2"/>
    <x v="0"/>
    <x v="0"/>
    <x v="11"/>
    <x v="1"/>
    <x v="9921"/>
  </r>
  <r>
    <x v="9446"/>
    <x v="17"/>
    <x v="45"/>
    <x v="2"/>
    <x v="0"/>
    <x v="1"/>
    <x v="11"/>
    <x v="1"/>
    <x v="9922"/>
  </r>
  <r>
    <x v="9447"/>
    <x v="7"/>
    <x v="22"/>
    <x v="2"/>
    <x v="0"/>
    <x v="0"/>
    <x v="11"/>
    <x v="1"/>
    <x v="9923"/>
  </r>
  <r>
    <x v="9448"/>
    <x v="12"/>
    <x v="14"/>
    <x v="2"/>
    <x v="0"/>
    <x v="0"/>
    <x v="11"/>
    <x v="1"/>
    <x v="9924"/>
  </r>
  <r>
    <x v="843"/>
    <x v="6"/>
    <x v="10"/>
    <x v="2"/>
    <x v="0"/>
    <x v="0"/>
    <x v="11"/>
    <x v="1"/>
    <x v="9925"/>
  </r>
  <r>
    <x v="9449"/>
    <x v="14"/>
    <x v="43"/>
    <x v="2"/>
    <x v="1"/>
    <x v="1"/>
    <x v="11"/>
    <x v="1"/>
    <x v="9926"/>
  </r>
  <r>
    <x v="5350"/>
    <x v="22"/>
    <x v="44"/>
    <x v="2"/>
    <x v="0"/>
    <x v="0"/>
    <x v="11"/>
    <x v="1"/>
    <x v="9927"/>
  </r>
  <r>
    <x v="9450"/>
    <x v="26"/>
    <x v="43"/>
    <x v="2"/>
    <x v="0"/>
    <x v="1"/>
    <x v="11"/>
    <x v="0"/>
    <x v="9928"/>
  </r>
  <r>
    <x v="9451"/>
    <x v="41"/>
    <x v="50"/>
    <x v="2"/>
    <x v="0"/>
    <x v="0"/>
    <x v="11"/>
    <x v="1"/>
    <x v="9929"/>
  </r>
  <r>
    <x v="9452"/>
    <x v="2"/>
    <x v="22"/>
    <x v="2"/>
    <x v="0"/>
    <x v="0"/>
    <x v="11"/>
    <x v="1"/>
    <x v="9930"/>
  </r>
  <r>
    <x v="5783"/>
    <x v="0"/>
    <x v="7"/>
    <x v="2"/>
    <x v="0"/>
    <x v="0"/>
    <x v="11"/>
    <x v="1"/>
    <x v="9931"/>
  </r>
  <r>
    <x v="9453"/>
    <x v="45"/>
    <x v="50"/>
    <x v="2"/>
    <x v="1"/>
    <x v="0"/>
    <x v="11"/>
    <x v="1"/>
    <x v="9932"/>
  </r>
  <r>
    <x v="9454"/>
    <x v="22"/>
    <x v="15"/>
    <x v="2"/>
    <x v="0"/>
    <x v="0"/>
    <x v="11"/>
    <x v="1"/>
    <x v="9933"/>
  </r>
  <r>
    <x v="9455"/>
    <x v="16"/>
    <x v="45"/>
    <x v="2"/>
    <x v="0"/>
    <x v="0"/>
    <x v="11"/>
    <x v="1"/>
    <x v="9934"/>
  </r>
  <r>
    <x v="9456"/>
    <x v="26"/>
    <x v="22"/>
    <x v="2"/>
    <x v="1"/>
    <x v="0"/>
    <x v="11"/>
    <x v="1"/>
    <x v="9935"/>
  </r>
  <r>
    <x v="9457"/>
    <x v="24"/>
    <x v="22"/>
    <x v="2"/>
    <x v="1"/>
    <x v="1"/>
    <x v="11"/>
    <x v="0"/>
    <x v="9936"/>
  </r>
  <r>
    <x v="9458"/>
    <x v="9"/>
    <x v="22"/>
    <x v="2"/>
    <x v="0"/>
    <x v="1"/>
    <x v="11"/>
    <x v="0"/>
    <x v="9937"/>
  </r>
  <r>
    <x v="9459"/>
    <x v="18"/>
    <x v="45"/>
    <x v="2"/>
    <x v="0"/>
    <x v="0"/>
    <x v="11"/>
    <x v="0"/>
    <x v="9938"/>
  </r>
  <r>
    <x v="9460"/>
    <x v="32"/>
    <x v="22"/>
    <x v="2"/>
    <x v="0"/>
    <x v="0"/>
    <x v="11"/>
    <x v="1"/>
    <x v="9939"/>
  </r>
  <r>
    <x v="9461"/>
    <x v="36"/>
    <x v="21"/>
    <x v="2"/>
    <x v="0"/>
    <x v="1"/>
    <x v="11"/>
    <x v="0"/>
    <x v="9940"/>
  </r>
  <r>
    <x v="9462"/>
    <x v="41"/>
    <x v="44"/>
    <x v="2"/>
    <x v="1"/>
    <x v="0"/>
    <x v="11"/>
    <x v="1"/>
    <x v="9941"/>
  </r>
  <r>
    <x v="9463"/>
    <x v="0"/>
    <x v="49"/>
    <x v="2"/>
    <x v="1"/>
    <x v="1"/>
    <x v="11"/>
    <x v="1"/>
    <x v="9942"/>
  </r>
  <r>
    <x v="9464"/>
    <x v="1"/>
    <x v="21"/>
    <x v="2"/>
    <x v="1"/>
    <x v="0"/>
    <x v="11"/>
    <x v="1"/>
    <x v="9943"/>
  </r>
  <r>
    <x v="9465"/>
    <x v="28"/>
    <x v="49"/>
    <x v="2"/>
    <x v="0"/>
    <x v="1"/>
    <x v="11"/>
    <x v="1"/>
    <x v="9944"/>
  </r>
  <r>
    <x v="9466"/>
    <x v="37"/>
    <x v="22"/>
    <x v="2"/>
    <x v="0"/>
    <x v="0"/>
    <x v="11"/>
    <x v="1"/>
    <x v="9945"/>
  </r>
  <r>
    <x v="9467"/>
    <x v="10"/>
    <x v="17"/>
    <x v="2"/>
    <x v="1"/>
    <x v="0"/>
    <x v="11"/>
    <x v="1"/>
    <x v="9946"/>
  </r>
  <r>
    <x v="9468"/>
    <x v="54"/>
    <x v="21"/>
    <x v="2"/>
    <x v="0"/>
    <x v="1"/>
    <x v="11"/>
    <x v="0"/>
    <x v="9947"/>
  </r>
  <r>
    <x v="9469"/>
    <x v="3"/>
    <x v="15"/>
    <x v="2"/>
    <x v="0"/>
    <x v="1"/>
    <x v="11"/>
    <x v="1"/>
    <x v="9948"/>
  </r>
  <r>
    <x v="9470"/>
    <x v="11"/>
    <x v="43"/>
    <x v="2"/>
    <x v="0"/>
    <x v="1"/>
    <x v="11"/>
    <x v="1"/>
    <x v="9949"/>
  </r>
  <r>
    <x v="9471"/>
    <x v="42"/>
    <x v="19"/>
    <x v="2"/>
    <x v="1"/>
    <x v="0"/>
    <x v="11"/>
    <x v="1"/>
    <x v="9950"/>
  </r>
  <r>
    <x v="9472"/>
    <x v="14"/>
    <x v="51"/>
    <x v="2"/>
    <x v="1"/>
    <x v="0"/>
    <x v="11"/>
    <x v="1"/>
    <x v="9951"/>
  </r>
  <r>
    <x v="9473"/>
    <x v="47"/>
    <x v="0"/>
    <x v="2"/>
    <x v="0"/>
    <x v="0"/>
    <x v="11"/>
    <x v="1"/>
    <x v="9952"/>
  </r>
  <r>
    <x v="9474"/>
    <x v="23"/>
    <x v="22"/>
    <x v="2"/>
    <x v="1"/>
    <x v="0"/>
    <x v="11"/>
    <x v="1"/>
    <x v="9953"/>
  </r>
  <r>
    <x v="9475"/>
    <x v="15"/>
    <x v="22"/>
    <x v="2"/>
    <x v="1"/>
    <x v="1"/>
    <x v="11"/>
    <x v="0"/>
    <x v="9954"/>
  </r>
  <r>
    <x v="9476"/>
    <x v="39"/>
    <x v="21"/>
    <x v="2"/>
    <x v="1"/>
    <x v="0"/>
    <x v="11"/>
    <x v="1"/>
    <x v="9955"/>
  </r>
  <r>
    <x v="9477"/>
    <x v="37"/>
    <x v="10"/>
    <x v="2"/>
    <x v="0"/>
    <x v="0"/>
    <x v="11"/>
    <x v="1"/>
    <x v="9956"/>
  </r>
  <r>
    <x v="9478"/>
    <x v="37"/>
    <x v="32"/>
    <x v="2"/>
    <x v="0"/>
    <x v="1"/>
    <x v="11"/>
    <x v="1"/>
    <x v="9957"/>
  </r>
  <r>
    <x v="9479"/>
    <x v="46"/>
    <x v="21"/>
    <x v="2"/>
    <x v="0"/>
    <x v="1"/>
    <x v="11"/>
    <x v="0"/>
    <x v="9958"/>
  </r>
  <r>
    <x v="9480"/>
    <x v="39"/>
    <x v="27"/>
    <x v="2"/>
    <x v="1"/>
    <x v="1"/>
    <x v="11"/>
    <x v="1"/>
    <x v="9959"/>
  </r>
  <r>
    <x v="9481"/>
    <x v="7"/>
    <x v="29"/>
    <x v="2"/>
    <x v="0"/>
    <x v="0"/>
    <x v="11"/>
    <x v="1"/>
    <x v="9960"/>
  </r>
  <r>
    <x v="9482"/>
    <x v="49"/>
    <x v="49"/>
    <x v="2"/>
    <x v="1"/>
    <x v="0"/>
    <x v="11"/>
    <x v="1"/>
    <x v="9961"/>
  </r>
  <r>
    <x v="9483"/>
    <x v="24"/>
    <x v="12"/>
    <x v="2"/>
    <x v="0"/>
    <x v="0"/>
    <x v="11"/>
    <x v="1"/>
    <x v="9962"/>
  </r>
  <r>
    <x v="9484"/>
    <x v="29"/>
    <x v="5"/>
    <x v="2"/>
    <x v="1"/>
    <x v="1"/>
    <x v="11"/>
    <x v="1"/>
    <x v="9963"/>
  </r>
  <r>
    <x v="9485"/>
    <x v="32"/>
    <x v="43"/>
    <x v="2"/>
    <x v="1"/>
    <x v="1"/>
    <x v="11"/>
    <x v="1"/>
    <x v="9964"/>
  </r>
  <r>
    <x v="9486"/>
    <x v="31"/>
    <x v="15"/>
    <x v="2"/>
    <x v="0"/>
    <x v="0"/>
    <x v="11"/>
    <x v="1"/>
    <x v="9965"/>
  </r>
  <r>
    <x v="9487"/>
    <x v="25"/>
    <x v="0"/>
    <x v="2"/>
    <x v="0"/>
    <x v="1"/>
    <x v="11"/>
    <x v="1"/>
    <x v="9966"/>
  </r>
  <r>
    <x v="9488"/>
    <x v="32"/>
    <x v="42"/>
    <x v="2"/>
    <x v="1"/>
    <x v="0"/>
    <x v="11"/>
    <x v="1"/>
    <x v="9967"/>
  </r>
  <r>
    <x v="9489"/>
    <x v="24"/>
    <x v="21"/>
    <x v="2"/>
    <x v="0"/>
    <x v="0"/>
    <x v="11"/>
    <x v="1"/>
    <x v="9968"/>
  </r>
  <r>
    <x v="9490"/>
    <x v="26"/>
    <x v="22"/>
    <x v="2"/>
    <x v="0"/>
    <x v="1"/>
    <x v="11"/>
    <x v="0"/>
    <x v="9969"/>
  </r>
  <r>
    <x v="9491"/>
    <x v="30"/>
    <x v="22"/>
    <x v="2"/>
    <x v="0"/>
    <x v="1"/>
    <x v="11"/>
    <x v="0"/>
    <x v="9970"/>
  </r>
  <r>
    <x v="9492"/>
    <x v="7"/>
    <x v="40"/>
    <x v="2"/>
    <x v="1"/>
    <x v="1"/>
    <x v="11"/>
    <x v="1"/>
    <x v="9971"/>
  </r>
  <r>
    <x v="9493"/>
    <x v="3"/>
    <x v="50"/>
    <x v="2"/>
    <x v="1"/>
    <x v="0"/>
    <x v="11"/>
    <x v="1"/>
    <x v="9972"/>
  </r>
  <r>
    <x v="9494"/>
    <x v="53"/>
    <x v="26"/>
    <x v="2"/>
    <x v="0"/>
    <x v="0"/>
    <x v="11"/>
    <x v="1"/>
    <x v="9973"/>
  </r>
  <r>
    <x v="9495"/>
    <x v="40"/>
    <x v="53"/>
    <x v="2"/>
    <x v="0"/>
    <x v="0"/>
    <x v="11"/>
    <x v="1"/>
    <x v="9974"/>
  </r>
  <r>
    <x v="9496"/>
    <x v="35"/>
    <x v="12"/>
    <x v="2"/>
    <x v="0"/>
    <x v="1"/>
    <x v="11"/>
    <x v="1"/>
    <x v="9975"/>
  </r>
  <r>
    <x v="9497"/>
    <x v="40"/>
    <x v="21"/>
    <x v="2"/>
    <x v="1"/>
    <x v="1"/>
    <x v="11"/>
    <x v="1"/>
    <x v="9976"/>
  </r>
  <r>
    <x v="9498"/>
    <x v="41"/>
    <x v="43"/>
    <x v="2"/>
    <x v="0"/>
    <x v="1"/>
    <x v="11"/>
    <x v="1"/>
    <x v="9977"/>
  </r>
  <r>
    <x v="1285"/>
    <x v="50"/>
    <x v="45"/>
    <x v="2"/>
    <x v="0"/>
    <x v="1"/>
    <x v="11"/>
    <x v="0"/>
    <x v="9978"/>
  </r>
  <r>
    <x v="9499"/>
    <x v="19"/>
    <x v="22"/>
    <x v="2"/>
    <x v="1"/>
    <x v="1"/>
    <x v="11"/>
    <x v="1"/>
    <x v="9979"/>
  </r>
  <r>
    <x v="9500"/>
    <x v="39"/>
    <x v="32"/>
    <x v="2"/>
    <x v="1"/>
    <x v="0"/>
    <x v="11"/>
    <x v="1"/>
    <x v="9980"/>
  </r>
  <r>
    <x v="9501"/>
    <x v="17"/>
    <x v="22"/>
    <x v="2"/>
    <x v="1"/>
    <x v="0"/>
    <x v="11"/>
    <x v="1"/>
    <x v="9981"/>
  </r>
  <r>
    <x v="6362"/>
    <x v="45"/>
    <x v="46"/>
    <x v="2"/>
    <x v="1"/>
    <x v="0"/>
    <x v="11"/>
    <x v="1"/>
    <x v="9982"/>
  </r>
  <r>
    <x v="9502"/>
    <x v="13"/>
    <x v="22"/>
    <x v="2"/>
    <x v="1"/>
    <x v="0"/>
    <x v="11"/>
    <x v="1"/>
    <x v="9983"/>
  </r>
  <r>
    <x v="9503"/>
    <x v="54"/>
    <x v="22"/>
    <x v="2"/>
    <x v="0"/>
    <x v="1"/>
    <x v="11"/>
    <x v="0"/>
    <x v="9984"/>
  </r>
  <r>
    <x v="9504"/>
    <x v="28"/>
    <x v="32"/>
    <x v="2"/>
    <x v="0"/>
    <x v="1"/>
    <x v="11"/>
    <x v="1"/>
    <x v="9985"/>
  </r>
  <r>
    <x v="9505"/>
    <x v="31"/>
    <x v="32"/>
    <x v="2"/>
    <x v="1"/>
    <x v="1"/>
    <x v="11"/>
    <x v="1"/>
    <x v="9986"/>
  </r>
  <r>
    <x v="9506"/>
    <x v="27"/>
    <x v="20"/>
    <x v="2"/>
    <x v="0"/>
    <x v="1"/>
    <x v="11"/>
    <x v="1"/>
    <x v="9987"/>
  </r>
  <r>
    <x v="9507"/>
    <x v="5"/>
    <x v="21"/>
    <x v="2"/>
    <x v="0"/>
    <x v="0"/>
    <x v="11"/>
    <x v="1"/>
    <x v="9988"/>
  </r>
  <r>
    <x v="9508"/>
    <x v="0"/>
    <x v="29"/>
    <x v="2"/>
    <x v="0"/>
    <x v="1"/>
    <x v="11"/>
    <x v="0"/>
    <x v="9989"/>
  </r>
  <r>
    <x v="7654"/>
    <x v="41"/>
    <x v="21"/>
    <x v="2"/>
    <x v="0"/>
    <x v="1"/>
    <x v="11"/>
    <x v="0"/>
    <x v="9990"/>
  </r>
  <r>
    <x v="9509"/>
    <x v="39"/>
    <x v="5"/>
    <x v="2"/>
    <x v="0"/>
    <x v="0"/>
    <x v="11"/>
    <x v="1"/>
    <x v="9991"/>
  </r>
  <r>
    <x v="9510"/>
    <x v="5"/>
    <x v="21"/>
    <x v="2"/>
    <x v="1"/>
    <x v="1"/>
    <x v="11"/>
    <x v="1"/>
    <x v="9992"/>
  </r>
  <r>
    <x v="9511"/>
    <x v="17"/>
    <x v="36"/>
    <x v="2"/>
    <x v="1"/>
    <x v="0"/>
    <x v="11"/>
    <x v="1"/>
    <x v="9993"/>
  </r>
  <r>
    <x v="9512"/>
    <x v="8"/>
    <x v="41"/>
    <x v="2"/>
    <x v="0"/>
    <x v="0"/>
    <x v="11"/>
    <x v="1"/>
    <x v="9994"/>
  </r>
  <r>
    <x v="9513"/>
    <x v="14"/>
    <x v="22"/>
    <x v="2"/>
    <x v="1"/>
    <x v="1"/>
    <x v="11"/>
    <x v="1"/>
    <x v="9995"/>
  </r>
  <r>
    <x v="8064"/>
    <x v="29"/>
    <x v="15"/>
    <x v="2"/>
    <x v="0"/>
    <x v="0"/>
    <x v="11"/>
    <x v="1"/>
    <x v="9996"/>
  </r>
  <r>
    <x v="9514"/>
    <x v="51"/>
    <x v="32"/>
    <x v="2"/>
    <x v="0"/>
    <x v="0"/>
    <x v="11"/>
    <x v="1"/>
    <x v="9997"/>
  </r>
  <r>
    <x v="9515"/>
    <x v="26"/>
    <x v="45"/>
    <x v="2"/>
    <x v="1"/>
    <x v="1"/>
    <x v="11"/>
    <x v="1"/>
    <x v="9998"/>
  </r>
  <r>
    <x v="9516"/>
    <x v="27"/>
    <x v="2"/>
    <x v="2"/>
    <x v="0"/>
    <x v="1"/>
    <x v="11"/>
    <x v="1"/>
    <x v="9999"/>
  </r>
  <r>
    <x v="9517"/>
    <x v="14"/>
    <x v="6"/>
    <x v="2"/>
    <x v="1"/>
    <x v="1"/>
    <x v="11"/>
    <x v="1"/>
    <x v="10000"/>
  </r>
  <r>
    <x v="9518"/>
    <x v="40"/>
    <x v="17"/>
    <x v="2"/>
    <x v="0"/>
    <x v="1"/>
    <x v="11"/>
    <x v="1"/>
    <x v="10001"/>
  </r>
  <r>
    <x v="7978"/>
    <x v="41"/>
    <x v="40"/>
    <x v="2"/>
    <x v="0"/>
    <x v="0"/>
    <x v="11"/>
    <x v="1"/>
    <x v="10002"/>
  </r>
  <r>
    <x v="9519"/>
    <x v="0"/>
    <x v="46"/>
    <x v="2"/>
    <x v="1"/>
    <x v="0"/>
    <x v="11"/>
    <x v="1"/>
    <x v="10003"/>
  </r>
  <r>
    <x v="9520"/>
    <x v="14"/>
    <x v="21"/>
    <x v="2"/>
    <x v="1"/>
    <x v="0"/>
    <x v="11"/>
    <x v="1"/>
    <x v="10004"/>
  </r>
  <r>
    <x v="9521"/>
    <x v="0"/>
    <x v="12"/>
    <x v="2"/>
    <x v="0"/>
    <x v="0"/>
    <x v="11"/>
    <x v="1"/>
    <x v="10005"/>
  </r>
  <r>
    <x v="9522"/>
    <x v="8"/>
    <x v="15"/>
    <x v="2"/>
    <x v="0"/>
    <x v="0"/>
    <x v="11"/>
    <x v="1"/>
    <x v="10006"/>
  </r>
  <r>
    <x v="9523"/>
    <x v="36"/>
    <x v="7"/>
    <x v="2"/>
    <x v="1"/>
    <x v="1"/>
    <x v="11"/>
    <x v="1"/>
    <x v="10007"/>
  </r>
  <r>
    <x v="9524"/>
    <x v="4"/>
    <x v="22"/>
    <x v="2"/>
    <x v="1"/>
    <x v="0"/>
    <x v="11"/>
    <x v="1"/>
    <x v="10008"/>
  </r>
  <r>
    <x v="9525"/>
    <x v="6"/>
    <x v="22"/>
    <x v="2"/>
    <x v="0"/>
    <x v="0"/>
    <x v="11"/>
    <x v="1"/>
    <x v="10009"/>
  </r>
  <r>
    <x v="9526"/>
    <x v="26"/>
    <x v="14"/>
    <x v="2"/>
    <x v="1"/>
    <x v="1"/>
    <x v="11"/>
    <x v="1"/>
    <x v="10010"/>
  </r>
  <r>
    <x v="7521"/>
    <x v="0"/>
    <x v="30"/>
    <x v="2"/>
    <x v="1"/>
    <x v="1"/>
    <x v="11"/>
    <x v="1"/>
    <x v="10011"/>
  </r>
  <r>
    <x v="9527"/>
    <x v="36"/>
    <x v="22"/>
    <x v="2"/>
    <x v="1"/>
    <x v="0"/>
    <x v="11"/>
    <x v="1"/>
    <x v="10012"/>
  </r>
  <r>
    <x v="9528"/>
    <x v="45"/>
    <x v="38"/>
    <x v="2"/>
    <x v="1"/>
    <x v="0"/>
    <x v="11"/>
    <x v="1"/>
    <x v="10013"/>
  </r>
  <r>
    <x v="9529"/>
    <x v="54"/>
    <x v="40"/>
    <x v="2"/>
    <x v="0"/>
    <x v="0"/>
    <x v="11"/>
    <x v="0"/>
    <x v="10014"/>
  </r>
  <r>
    <x v="9530"/>
    <x v="13"/>
    <x v="17"/>
    <x v="2"/>
    <x v="0"/>
    <x v="0"/>
    <x v="11"/>
    <x v="1"/>
    <x v="10015"/>
  </r>
  <r>
    <x v="9531"/>
    <x v="4"/>
    <x v="31"/>
    <x v="2"/>
    <x v="1"/>
    <x v="0"/>
    <x v="11"/>
    <x v="1"/>
    <x v="10016"/>
  </r>
  <r>
    <x v="9532"/>
    <x v="45"/>
    <x v="38"/>
    <x v="2"/>
    <x v="0"/>
    <x v="1"/>
    <x v="11"/>
    <x v="1"/>
    <x v="10017"/>
  </r>
  <r>
    <x v="9533"/>
    <x v="10"/>
    <x v="49"/>
    <x v="2"/>
    <x v="1"/>
    <x v="1"/>
    <x v="11"/>
    <x v="1"/>
    <x v="10018"/>
  </r>
  <r>
    <x v="9534"/>
    <x v="29"/>
    <x v="9"/>
    <x v="2"/>
    <x v="1"/>
    <x v="1"/>
    <x v="11"/>
    <x v="1"/>
    <x v="10019"/>
  </r>
  <r>
    <x v="9535"/>
    <x v="34"/>
    <x v="20"/>
    <x v="2"/>
    <x v="0"/>
    <x v="0"/>
    <x v="11"/>
    <x v="1"/>
    <x v="10020"/>
  </r>
  <r>
    <x v="9536"/>
    <x v="7"/>
    <x v="22"/>
    <x v="2"/>
    <x v="0"/>
    <x v="1"/>
    <x v="11"/>
    <x v="1"/>
    <x v="10021"/>
  </r>
  <r>
    <x v="9537"/>
    <x v="30"/>
    <x v="22"/>
    <x v="2"/>
    <x v="1"/>
    <x v="0"/>
    <x v="11"/>
    <x v="1"/>
    <x v="10022"/>
  </r>
  <r>
    <x v="9538"/>
    <x v="42"/>
    <x v="45"/>
    <x v="2"/>
    <x v="1"/>
    <x v="1"/>
    <x v="11"/>
    <x v="1"/>
    <x v="10023"/>
  </r>
  <r>
    <x v="1031"/>
    <x v="31"/>
    <x v="22"/>
    <x v="2"/>
    <x v="0"/>
    <x v="0"/>
    <x v="11"/>
    <x v="0"/>
    <x v="10024"/>
  </r>
  <r>
    <x v="3374"/>
    <x v="13"/>
    <x v="26"/>
    <x v="2"/>
    <x v="1"/>
    <x v="1"/>
    <x v="11"/>
    <x v="1"/>
    <x v="10025"/>
  </r>
  <r>
    <x v="9539"/>
    <x v="39"/>
    <x v="17"/>
    <x v="2"/>
    <x v="0"/>
    <x v="0"/>
    <x v="11"/>
    <x v="1"/>
    <x v="10026"/>
  </r>
  <r>
    <x v="9540"/>
    <x v="14"/>
    <x v="53"/>
    <x v="2"/>
    <x v="1"/>
    <x v="1"/>
    <x v="11"/>
    <x v="1"/>
    <x v="10027"/>
  </r>
  <r>
    <x v="9541"/>
    <x v="41"/>
    <x v="51"/>
    <x v="2"/>
    <x v="0"/>
    <x v="1"/>
    <x v="11"/>
    <x v="1"/>
    <x v="10028"/>
  </r>
  <r>
    <x v="9542"/>
    <x v="17"/>
    <x v="43"/>
    <x v="2"/>
    <x v="0"/>
    <x v="1"/>
    <x v="11"/>
    <x v="1"/>
    <x v="10029"/>
  </r>
  <r>
    <x v="9543"/>
    <x v="15"/>
    <x v="49"/>
    <x v="2"/>
    <x v="1"/>
    <x v="0"/>
    <x v="11"/>
    <x v="1"/>
    <x v="10030"/>
  </r>
  <r>
    <x v="9544"/>
    <x v="23"/>
    <x v="42"/>
    <x v="2"/>
    <x v="1"/>
    <x v="1"/>
    <x v="11"/>
    <x v="1"/>
    <x v="10031"/>
  </r>
  <r>
    <x v="9545"/>
    <x v="1"/>
    <x v="52"/>
    <x v="2"/>
    <x v="1"/>
    <x v="0"/>
    <x v="11"/>
    <x v="1"/>
    <x v="10032"/>
  </r>
  <r>
    <x v="9546"/>
    <x v="17"/>
    <x v="22"/>
    <x v="2"/>
    <x v="0"/>
    <x v="1"/>
    <x v="11"/>
    <x v="0"/>
    <x v="10033"/>
  </r>
  <r>
    <x v="9547"/>
    <x v="16"/>
    <x v="18"/>
    <x v="2"/>
    <x v="1"/>
    <x v="0"/>
    <x v="11"/>
    <x v="1"/>
    <x v="10034"/>
  </r>
  <r>
    <x v="9548"/>
    <x v="15"/>
    <x v="48"/>
    <x v="2"/>
    <x v="1"/>
    <x v="0"/>
    <x v="11"/>
    <x v="1"/>
    <x v="10035"/>
  </r>
  <r>
    <x v="9549"/>
    <x v="12"/>
    <x v="40"/>
    <x v="2"/>
    <x v="0"/>
    <x v="1"/>
    <x v="11"/>
    <x v="0"/>
    <x v="10036"/>
  </r>
  <r>
    <x v="9550"/>
    <x v="18"/>
    <x v="31"/>
    <x v="2"/>
    <x v="0"/>
    <x v="0"/>
    <x v="11"/>
    <x v="1"/>
    <x v="10037"/>
  </r>
  <r>
    <x v="9551"/>
    <x v="21"/>
    <x v="12"/>
    <x v="2"/>
    <x v="0"/>
    <x v="1"/>
    <x v="11"/>
    <x v="0"/>
    <x v="10038"/>
  </r>
  <r>
    <x v="9552"/>
    <x v="47"/>
    <x v="22"/>
    <x v="2"/>
    <x v="0"/>
    <x v="0"/>
    <x v="11"/>
    <x v="0"/>
    <x v="10039"/>
  </r>
  <r>
    <x v="9553"/>
    <x v="51"/>
    <x v="26"/>
    <x v="2"/>
    <x v="0"/>
    <x v="1"/>
    <x v="11"/>
    <x v="1"/>
    <x v="10040"/>
  </r>
  <r>
    <x v="9554"/>
    <x v="12"/>
    <x v="45"/>
    <x v="2"/>
    <x v="0"/>
    <x v="1"/>
    <x v="11"/>
    <x v="0"/>
    <x v="10041"/>
  </r>
  <r>
    <x v="9555"/>
    <x v="38"/>
    <x v="29"/>
    <x v="2"/>
    <x v="0"/>
    <x v="0"/>
    <x v="11"/>
    <x v="1"/>
    <x v="10042"/>
  </r>
  <r>
    <x v="9556"/>
    <x v="31"/>
    <x v="48"/>
    <x v="2"/>
    <x v="1"/>
    <x v="0"/>
    <x v="11"/>
    <x v="1"/>
    <x v="10043"/>
  </r>
  <r>
    <x v="9557"/>
    <x v="0"/>
    <x v="27"/>
    <x v="2"/>
    <x v="1"/>
    <x v="0"/>
    <x v="11"/>
    <x v="1"/>
    <x v="10044"/>
  </r>
  <r>
    <x v="9558"/>
    <x v="42"/>
    <x v="23"/>
    <x v="2"/>
    <x v="0"/>
    <x v="0"/>
    <x v="11"/>
    <x v="1"/>
    <x v="10045"/>
  </r>
  <r>
    <x v="9559"/>
    <x v="39"/>
    <x v="5"/>
    <x v="2"/>
    <x v="1"/>
    <x v="0"/>
    <x v="11"/>
    <x v="1"/>
    <x v="10046"/>
  </r>
  <r>
    <x v="9560"/>
    <x v="21"/>
    <x v="49"/>
    <x v="2"/>
    <x v="0"/>
    <x v="1"/>
    <x v="11"/>
    <x v="1"/>
    <x v="10047"/>
  </r>
  <r>
    <x v="9561"/>
    <x v="10"/>
    <x v="18"/>
    <x v="2"/>
    <x v="0"/>
    <x v="0"/>
    <x v="11"/>
    <x v="1"/>
    <x v="10048"/>
  </r>
  <r>
    <x v="9562"/>
    <x v="41"/>
    <x v="42"/>
    <x v="2"/>
    <x v="1"/>
    <x v="1"/>
    <x v="11"/>
    <x v="1"/>
    <x v="10049"/>
  </r>
  <r>
    <x v="9563"/>
    <x v="41"/>
    <x v="21"/>
    <x v="2"/>
    <x v="1"/>
    <x v="0"/>
    <x v="11"/>
    <x v="1"/>
    <x v="10050"/>
  </r>
  <r>
    <x v="9564"/>
    <x v="41"/>
    <x v="12"/>
    <x v="2"/>
    <x v="0"/>
    <x v="0"/>
    <x v="11"/>
    <x v="0"/>
    <x v="10051"/>
  </r>
  <r>
    <x v="9565"/>
    <x v="10"/>
    <x v="22"/>
    <x v="2"/>
    <x v="0"/>
    <x v="0"/>
    <x v="11"/>
    <x v="1"/>
    <x v="10052"/>
  </r>
  <r>
    <x v="9566"/>
    <x v="16"/>
    <x v="29"/>
    <x v="2"/>
    <x v="0"/>
    <x v="1"/>
    <x v="11"/>
    <x v="0"/>
    <x v="10053"/>
  </r>
  <r>
    <x v="9567"/>
    <x v="9"/>
    <x v="22"/>
    <x v="2"/>
    <x v="0"/>
    <x v="0"/>
    <x v="11"/>
    <x v="1"/>
    <x v="10054"/>
  </r>
  <r>
    <x v="4224"/>
    <x v="42"/>
    <x v="22"/>
    <x v="2"/>
    <x v="1"/>
    <x v="1"/>
    <x v="11"/>
    <x v="1"/>
    <x v="10055"/>
  </r>
  <r>
    <x v="9568"/>
    <x v="13"/>
    <x v="12"/>
    <x v="2"/>
    <x v="1"/>
    <x v="0"/>
    <x v="11"/>
    <x v="1"/>
    <x v="10056"/>
  </r>
  <r>
    <x v="9569"/>
    <x v="10"/>
    <x v="1"/>
    <x v="2"/>
    <x v="1"/>
    <x v="0"/>
    <x v="11"/>
    <x v="1"/>
    <x v="10057"/>
  </r>
  <r>
    <x v="9570"/>
    <x v="4"/>
    <x v="45"/>
    <x v="2"/>
    <x v="1"/>
    <x v="0"/>
    <x v="11"/>
    <x v="1"/>
    <x v="10058"/>
  </r>
  <r>
    <x v="9571"/>
    <x v="4"/>
    <x v="38"/>
    <x v="2"/>
    <x v="0"/>
    <x v="0"/>
    <x v="11"/>
    <x v="0"/>
    <x v="10059"/>
  </r>
  <r>
    <x v="9572"/>
    <x v="47"/>
    <x v="22"/>
    <x v="2"/>
    <x v="1"/>
    <x v="1"/>
    <x v="11"/>
    <x v="1"/>
    <x v="10060"/>
  </r>
  <r>
    <x v="9573"/>
    <x v="17"/>
    <x v="12"/>
    <x v="2"/>
    <x v="1"/>
    <x v="0"/>
    <x v="11"/>
    <x v="1"/>
    <x v="10061"/>
  </r>
  <r>
    <x v="9574"/>
    <x v="53"/>
    <x v="30"/>
    <x v="2"/>
    <x v="0"/>
    <x v="1"/>
    <x v="11"/>
    <x v="1"/>
    <x v="10062"/>
  </r>
  <r>
    <x v="9575"/>
    <x v="14"/>
    <x v="3"/>
    <x v="2"/>
    <x v="1"/>
    <x v="0"/>
    <x v="11"/>
    <x v="1"/>
    <x v="10063"/>
  </r>
  <r>
    <x v="9576"/>
    <x v="2"/>
    <x v="33"/>
    <x v="2"/>
    <x v="0"/>
    <x v="1"/>
    <x v="11"/>
    <x v="1"/>
    <x v="10064"/>
  </r>
  <r>
    <x v="9577"/>
    <x v="16"/>
    <x v="20"/>
    <x v="2"/>
    <x v="1"/>
    <x v="0"/>
    <x v="11"/>
    <x v="1"/>
    <x v="10065"/>
  </r>
  <r>
    <x v="9578"/>
    <x v="29"/>
    <x v="44"/>
    <x v="2"/>
    <x v="0"/>
    <x v="0"/>
    <x v="11"/>
    <x v="1"/>
    <x v="10066"/>
  </r>
  <r>
    <x v="9579"/>
    <x v="26"/>
    <x v="22"/>
    <x v="2"/>
    <x v="0"/>
    <x v="1"/>
    <x v="11"/>
    <x v="1"/>
    <x v="10067"/>
  </r>
  <r>
    <x v="9580"/>
    <x v="19"/>
    <x v="12"/>
    <x v="2"/>
    <x v="1"/>
    <x v="0"/>
    <x v="11"/>
    <x v="1"/>
    <x v="10068"/>
  </r>
  <r>
    <x v="9581"/>
    <x v="22"/>
    <x v="6"/>
    <x v="2"/>
    <x v="1"/>
    <x v="0"/>
    <x v="11"/>
    <x v="1"/>
    <x v="10069"/>
  </r>
  <r>
    <x v="9582"/>
    <x v="19"/>
    <x v="32"/>
    <x v="2"/>
    <x v="1"/>
    <x v="0"/>
    <x v="11"/>
    <x v="1"/>
    <x v="10070"/>
  </r>
  <r>
    <x v="9583"/>
    <x v="35"/>
    <x v="34"/>
    <x v="2"/>
    <x v="1"/>
    <x v="0"/>
    <x v="11"/>
    <x v="1"/>
    <x v="10071"/>
  </r>
  <r>
    <x v="9584"/>
    <x v="8"/>
    <x v="45"/>
    <x v="2"/>
    <x v="1"/>
    <x v="0"/>
    <x v="11"/>
    <x v="1"/>
    <x v="10072"/>
  </r>
  <r>
    <x v="9585"/>
    <x v="38"/>
    <x v="16"/>
    <x v="2"/>
    <x v="1"/>
    <x v="0"/>
    <x v="11"/>
    <x v="1"/>
    <x v="10073"/>
  </r>
  <r>
    <x v="9586"/>
    <x v="30"/>
    <x v="29"/>
    <x v="2"/>
    <x v="1"/>
    <x v="1"/>
    <x v="11"/>
    <x v="1"/>
    <x v="10074"/>
  </r>
  <r>
    <x v="9587"/>
    <x v="50"/>
    <x v="1"/>
    <x v="2"/>
    <x v="0"/>
    <x v="1"/>
    <x v="11"/>
    <x v="1"/>
    <x v="10075"/>
  </r>
  <r>
    <x v="9588"/>
    <x v="48"/>
    <x v="4"/>
    <x v="2"/>
    <x v="0"/>
    <x v="1"/>
    <x v="11"/>
    <x v="1"/>
    <x v="10076"/>
  </r>
  <r>
    <x v="9589"/>
    <x v="28"/>
    <x v="1"/>
    <x v="2"/>
    <x v="0"/>
    <x v="1"/>
    <x v="11"/>
    <x v="1"/>
    <x v="10077"/>
  </r>
  <r>
    <x v="9590"/>
    <x v="9"/>
    <x v="10"/>
    <x v="2"/>
    <x v="1"/>
    <x v="0"/>
    <x v="11"/>
    <x v="1"/>
    <x v="10078"/>
  </r>
  <r>
    <x v="9591"/>
    <x v="16"/>
    <x v="40"/>
    <x v="2"/>
    <x v="1"/>
    <x v="1"/>
    <x v="11"/>
    <x v="1"/>
    <x v="10079"/>
  </r>
  <r>
    <x v="9592"/>
    <x v="39"/>
    <x v="22"/>
    <x v="2"/>
    <x v="0"/>
    <x v="0"/>
    <x v="11"/>
    <x v="1"/>
    <x v="10080"/>
  </r>
  <r>
    <x v="9593"/>
    <x v="10"/>
    <x v="49"/>
    <x v="2"/>
    <x v="1"/>
    <x v="1"/>
    <x v="11"/>
    <x v="1"/>
    <x v="10081"/>
  </r>
  <r>
    <x v="9594"/>
    <x v="40"/>
    <x v="33"/>
    <x v="2"/>
    <x v="0"/>
    <x v="0"/>
    <x v="11"/>
    <x v="1"/>
    <x v="10082"/>
  </r>
  <r>
    <x v="9595"/>
    <x v="9"/>
    <x v="22"/>
    <x v="2"/>
    <x v="1"/>
    <x v="1"/>
    <x v="11"/>
    <x v="1"/>
    <x v="10083"/>
  </r>
  <r>
    <x v="9596"/>
    <x v="31"/>
    <x v="13"/>
    <x v="2"/>
    <x v="0"/>
    <x v="0"/>
    <x v="11"/>
    <x v="1"/>
    <x v="10084"/>
  </r>
  <r>
    <x v="9128"/>
    <x v="24"/>
    <x v="10"/>
    <x v="2"/>
    <x v="1"/>
    <x v="1"/>
    <x v="11"/>
    <x v="1"/>
    <x v="10085"/>
  </r>
  <r>
    <x v="9597"/>
    <x v="7"/>
    <x v="7"/>
    <x v="2"/>
    <x v="1"/>
    <x v="1"/>
    <x v="11"/>
    <x v="1"/>
    <x v="10086"/>
  </r>
  <r>
    <x v="9598"/>
    <x v="16"/>
    <x v="38"/>
    <x v="2"/>
    <x v="0"/>
    <x v="1"/>
    <x v="11"/>
    <x v="0"/>
    <x v="10087"/>
  </r>
  <r>
    <x v="9599"/>
    <x v="10"/>
    <x v="22"/>
    <x v="2"/>
    <x v="0"/>
    <x v="0"/>
    <x v="11"/>
    <x v="1"/>
    <x v="10088"/>
  </r>
  <r>
    <x v="9600"/>
    <x v="12"/>
    <x v="47"/>
    <x v="2"/>
    <x v="1"/>
    <x v="0"/>
    <x v="11"/>
    <x v="1"/>
    <x v="10089"/>
  </r>
  <r>
    <x v="9601"/>
    <x v="44"/>
    <x v="14"/>
    <x v="2"/>
    <x v="1"/>
    <x v="0"/>
    <x v="11"/>
    <x v="1"/>
    <x v="10090"/>
  </r>
  <r>
    <x v="9602"/>
    <x v="18"/>
    <x v="22"/>
    <x v="2"/>
    <x v="0"/>
    <x v="1"/>
    <x v="11"/>
    <x v="0"/>
    <x v="10091"/>
  </r>
  <r>
    <x v="9603"/>
    <x v="24"/>
    <x v="43"/>
    <x v="2"/>
    <x v="1"/>
    <x v="0"/>
    <x v="11"/>
    <x v="1"/>
    <x v="10092"/>
  </r>
  <r>
    <x v="9604"/>
    <x v="50"/>
    <x v="18"/>
    <x v="2"/>
    <x v="0"/>
    <x v="0"/>
    <x v="11"/>
    <x v="1"/>
    <x v="10093"/>
  </r>
  <r>
    <x v="9605"/>
    <x v="4"/>
    <x v="31"/>
    <x v="2"/>
    <x v="0"/>
    <x v="1"/>
    <x v="11"/>
    <x v="1"/>
    <x v="10094"/>
  </r>
  <r>
    <x v="9606"/>
    <x v="41"/>
    <x v="18"/>
    <x v="2"/>
    <x v="0"/>
    <x v="1"/>
    <x v="11"/>
    <x v="1"/>
    <x v="10095"/>
  </r>
  <r>
    <x v="9607"/>
    <x v="10"/>
    <x v="32"/>
    <x v="2"/>
    <x v="0"/>
    <x v="0"/>
    <x v="11"/>
    <x v="1"/>
    <x v="10096"/>
  </r>
  <r>
    <x v="9608"/>
    <x v="26"/>
    <x v="0"/>
    <x v="2"/>
    <x v="0"/>
    <x v="0"/>
    <x v="11"/>
    <x v="1"/>
    <x v="10097"/>
  </r>
  <r>
    <x v="9609"/>
    <x v="49"/>
    <x v="44"/>
    <x v="2"/>
    <x v="0"/>
    <x v="1"/>
    <x v="11"/>
    <x v="0"/>
    <x v="10098"/>
  </r>
  <r>
    <x v="9610"/>
    <x v="52"/>
    <x v="38"/>
    <x v="2"/>
    <x v="0"/>
    <x v="0"/>
    <x v="11"/>
    <x v="0"/>
    <x v="10099"/>
  </r>
  <r>
    <x v="9611"/>
    <x v="50"/>
    <x v="17"/>
    <x v="2"/>
    <x v="1"/>
    <x v="1"/>
    <x v="11"/>
    <x v="1"/>
    <x v="10100"/>
  </r>
  <r>
    <x v="9612"/>
    <x v="31"/>
    <x v="20"/>
    <x v="2"/>
    <x v="0"/>
    <x v="0"/>
    <x v="11"/>
    <x v="1"/>
    <x v="10101"/>
  </r>
  <r>
    <x v="3162"/>
    <x v="25"/>
    <x v="21"/>
    <x v="2"/>
    <x v="1"/>
    <x v="1"/>
    <x v="11"/>
    <x v="0"/>
    <x v="10102"/>
  </r>
  <r>
    <x v="7930"/>
    <x v="36"/>
    <x v="33"/>
    <x v="2"/>
    <x v="0"/>
    <x v="1"/>
    <x v="11"/>
    <x v="1"/>
    <x v="10103"/>
  </r>
  <r>
    <x v="9613"/>
    <x v="26"/>
    <x v="49"/>
    <x v="2"/>
    <x v="0"/>
    <x v="1"/>
    <x v="11"/>
    <x v="1"/>
    <x v="10104"/>
  </r>
  <r>
    <x v="9614"/>
    <x v="10"/>
    <x v="43"/>
    <x v="2"/>
    <x v="0"/>
    <x v="0"/>
    <x v="11"/>
    <x v="1"/>
    <x v="10105"/>
  </r>
  <r>
    <x v="9615"/>
    <x v="21"/>
    <x v="17"/>
    <x v="2"/>
    <x v="1"/>
    <x v="0"/>
    <x v="11"/>
    <x v="1"/>
    <x v="10106"/>
  </r>
  <r>
    <x v="9616"/>
    <x v="49"/>
    <x v="38"/>
    <x v="2"/>
    <x v="0"/>
    <x v="0"/>
    <x v="11"/>
    <x v="1"/>
    <x v="10107"/>
  </r>
  <r>
    <x v="9617"/>
    <x v="24"/>
    <x v="28"/>
    <x v="2"/>
    <x v="1"/>
    <x v="1"/>
    <x v="11"/>
    <x v="1"/>
    <x v="10108"/>
  </r>
  <r>
    <x v="7721"/>
    <x v="18"/>
    <x v="22"/>
    <x v="2"/>
    <x v="0"/>
    <x v="0"/>
    <x v="11"/>
    <x v="1"/>
    <x v="10109"/>
  </r>
  <r>
    <x v="9618"/>
    <x v="0"/>
    <x v="22"/>
    <x v="2"/>
    <x v="1"/>
    <x v="1"/>
    <x v="11"/>
    <x v="1"/>
    <x v="10110"/>
  </r>
  <r>
    <x v="9619"/>
    <x v="52"/>
    <x v="22"/>
    <x v="2"/>
    <x v="1"/>
    <x v="0"/>
    <x v="11"/>
    <x v="1"/>
    <x v="10111"/>
  </r>
  <r>
    <x v="3358"/>
    <x v="26"/>
    <x v="36"/>
    <x v="2"/>
    <x v="1"/>
    <x v="0"/>
    <x v="11"/>
    <x v="1"/>
    <x v="10112"/>
  </r>
  <r>
    <x v="8805"/>
    <x v="7"/>
    <x v="37"/>
    <x v="2"/>
    <x v="1"/>
    <x v="0"/>
    <x v="11"/>
    <x v="1"/>
    <x v="10113"/>
  </r>
  <r>
    <x v="9620"/>
    <x v="43"/>
    <x v="12"/>
    <x v="2"/>
    <x v="0"/>
    <x v="0"/>
    <x v="11"/>
    <x v="0"/>
    <x v="10114"/>
  </r>
  <r>
    <x v="5047"/>
    <x v="3"/>
    <x v="12"/>
    <x v="2"/>
    <x v="1"/>
    <x v="1"/>
    <x v="11"/>
    <x v="1"/>
    <x v="10115"/>
  </r>
  <r>
    <x v="9621"/>
    <x v="4"/>
    <x v="22"/>
    <x v="2"/>
    <x v="0"/>
    <x v="0"/>
    <x v="11"/>
    <x v="1"/>
    <x v="10116"/>
  </r>
  <r>
    <x v="9622"/>
    <x v="22"/>
    <x v="22"/>
    <x v="2"/>
    <x v="1"/>
    <x v="0"/>
    <x v="11"/>
    <x v="1"/>
    <x v="10117"/>
  </r>
  <r>
    <x v="9623"/>
    <x v="32"/>
    <x v="12"/>
    <x v="2"/>
    <x v="1"/>
    <x v="0"/>
    <x v="11"/>
    <x v="1"/>
    <x v="10118"/>
  </r>
  <r>
    <x v="5002"/>
    <x v="53"/>
    <x v="45"/>
    <x v="2"/>
    <x v="0"/>
    <x v="0"/>
    <x v="11"/>
    <x v="1"/>
    <x v="10119"/>
  </r>
  <r>
    <x v="9624"/>
    <x v="42"/>
    <x v="51"/>
    <x v="2"/>
    <x v="1"/>
    <x v="0"/>
    <x v="11"/>
    <x v="1"/>
    <x v="10120"/>
  </r>
  <r>
    <x v="9625"/>
    <x v="13"/>
    <x v="4"/>
    <x v="2"/>
    <x v="0"/>
    <x v="0"/>
    <x v="11"/>
    <x v="1"/>
    <x v="10121"/>
  </r>
  <r>
    <x v="9626"/>
    <x v="13"/>
    <x v="17"/>
    <x v="2"/>
    <x v="1"/>
    <x v="0"/>
    <x v="11"/>
    <x v="1"/>
    <x v="10122"/>
  </r>
  <r>
    <x v="9627"/>
    <x v="39"/>
    <x v="51"/>
    <x v="2"/>
    <x v="0"/>
    <x v="0"/>
    <x v="11"/>
    <x v="1"/>
    <x v="10123"/>
  </r>
  <r>
    <x v="9628"/>
    <x v="45"/>
    <x v="22"/>
    <x v="2"/>
    <x v="1"/>
    <x v="1"/>
    <x v="11"/>
    <x v="0"/>
    <x v="10124"/>
  </r>
  <r>
    <x v="9629"/>
    <x v="37"/>
    <x v="40"/>
    <x v="2"/>
    <x v="1"/>
    <x v="0"/>
    <x v="11"/>
    <x v="1"/>
    <x v="10125"/>
  </r>
  <r>
    <x v="9630"/>
    <x v="51"/>
    <x v="22"/>
    <x v="2"/>
    <x v="1"/>
    <x v="1"/>
    <x v="11"/>
    <x v="1"/>
    <x v="10126"/>
  </r>
  <r>
    <x v="9631"/>
    <x v="46"/>
    <x v="12"/>
    <x v="2"/>
    <x v="1"/>
    <x v="0"/>
    <x v="11"/>
    <x v="1"/>
    <x v="10127"/>
  </r>
  <r>
    <x v="9632"/>
    <x v="29"/>
    <x v="6"/>
    <x v="2"/>
    <x v="1"/>
    <x v="1"/>
    <x v="11"/>
    <x v="1"/>
    <x v="10128"/>
  </r>
  <r>
    <x v="9633"/>
    <x v="0"/>
    <x v="48"/>
    <x v="2"/>
    <x v="0"/>
    <x v="1"/>
    <x v="11"/>
    <x v="1"/>
    <x v="10129"/>
  </r>
  <r>
    <x v="9634"/>
    <x v="36"/>
    <x v="17"/>
    <x v="2"/>
    <x v="1"/>
    <x v="1"/>
    <x v="11"/>
    <x v="1"/>
    <x v="10130"/>
  </r>
  <r>
    <x v="9635"/>
    <x v="24"/>
    <x v="12"/>
    <x v="2"/>
    <x v="0"/>
    <x v="1"/>
    <x v="11"/>
    <x v="0"/>
    <x v="10131"/>
  </r>
  <r>
    <x v="9636"/>
    <x v="0"/>
    <x v="22"/>
    <x v="2"/>
    <x v="1"/>
    <x v="1"/>
    <x v="11"/>
    <x v="0"/>
    <x v="10132"/>
  </r>
  <r>
    <x v="9637"/>
    <x v="42"/>
    <x v="14"/>
    <x v="2"/>
    <x v="0"/>
    <x v="1"/>
    <x v="11"/>
    <x v="1"/>
    <x v="10133"/>
  </r>
  <r>
    <x v="800"/>
    <x v="49"/>
    <x v="6"/>
    <x v="2"/>
    <x v="0"/>
    <x v="1"/>
    <x v="11"/>
    <x v="1"/>
    <x v="10134"/>
  </r>
  <r>
    <x v="9638"/>
    <x v="14"/>
    <x v="0"/>
    <x v="2"/>
    <x v="0"/>
    <x v="1"/>
    <x v="11"/>
    <x v="1"/>
    <x v="10135"/>
  </r>
  <r>
    <x v="9639"/>
    <x v="29"/>
    <x v="21"/>
    <x v="2"/>
    <x v="1"/>
    <x v="0"/>
    <x v="11"/>
    <x v="1"/>
    <x v="10136"/>
  </r>
  <r>
    <x v="9640"/>
    <x v="31"/>
    <x v="38"/>
    <x v="2"/>
    <x v="0"/>
    <x v="0"/>
    <x v="11"/>
    <x v="1"/>
    <x v="10137"/>
  </r>
  <r>
    <x v="9641"/>
    <x v="17"/>
    <x v="25"/>
    <x v="2"/>
    <x v="1"/>
    <x v="0"/>
    <x v="11"/>
    <x v="1"/>
    <x v="10138"/>
  </r>
  <r>
    <x v="9642"/>
    <x v="23"/>
    <x v="36"/>
    <x v="2"/>
    <x v="1"/>
    <x v="1"/>
    <x v="11"/>
    <x v="1"/>
    <x v="10139"/>
  </r>
  <r>
    <x v="6198"/>
    <x v="46"/>
    <x v="45"/>
    <x v="2"/>
    <x v="0"/>
    <x v="1"/>
    <x v="11"/>
    <x v="0"/>
    <x v="10140"/>
  </r>
  <r>
    <x v="9643"/>
    <x v="51"/>
    <x v="40"/>
    <x v="2"/>
    <x v="0"/>
    <x v="0"/>
    <x v="11"/>
    <x v="1"/>
    <x v="10141"/>
  </r>
  <r>
    <x v="9644"/>
    <x v="24"/>
    <x v="36"/>
    <x v="2"/>
    <x v="1"/>
    <x v="1"/>
    <x v="11"/>
    <x v="1"/>
    <x v="10142"/>
  </r>
  <r>
    <x v="9645"/>
    <x v="22"/>
    <x v="15"/>
    <x v="2"/>
    <x v="0"/>
    <x v="0"/>
    <x v="11"/>
    <x v="1"/>
    <x v="10143"/>
  </r>
  <r>
    <x v="9646"/>
    <x v="6"/>
    <x v="46"/>
    <x v="2"/>
    <x v="1"/>
    <x v="1"/>
    <x v="11"/>
    <x v="1"/>
    <x v="10144"/>
  </r>
  <r>
    <x v="9647"/>
    <x v="45"/>
    <x v="21"/>
    <x v="2"/>
    <x v="0"/>
    <x v="0"/>
    <x v="11"/>
    <x v="0"/>
    <x v="10145"/>
  </r>
  <r>
    <x v="9648"/>
    <x v="38"/>
    <x v="51"/>
    <x v="2"/>
    <x v="0"/>
    <x v="0"/>
    <x v="11"/>
    <x v="1"/>
    <x v="10146"/>
  </r>
  <r>
    <x v="9649"/>
    <x v="37"/>
    <x v="12"/>
    <x v="2"/>
    <x v="1"/>
    <x v="0"/>
    <x v="11"/>
    <x v="1"/>
    <x v="10147"/>
  </r>
  <r>
    <x v="9650"/>
    <x v="13"/>
    <x v="22"/>
    <x v="2"/>
    <x v="0"/>
    <x v="1"/>
    <x v="11"/>
    <x v="0"/>
    <x v="10148"/>
  </r>
  <r>
    <x v="9651"/>
    <x v="49"/>
    <x v="40"/>
    <x v="2"/>
    <x v="1"/>
    <x v="0"/>
    <x v="11"/>
    <x v="1"/>
    <x v="10149"/>
  </r>
  <r>
    <x v="9652"/>
    <x v="7"/>
    <x v="22"/>
    <x v="2"/>
    <x v="1"/>
    <x v="0"/>
    <x v="11"/>
    <x v="1"/>
    <x v="10150"/>
  </r>
  <r>
    <x v="9653"/>
    <x v="15"/>
    <x v="40"/>
    <x v="2"/>
    <x v="1"/>
    <x v="1"/>
    <x v="11"/>
    <x v="0"/>
    <x v="10151"/>
  </r>
  <r>
    <x v="2797"/>
    <x v="39"/>
    <x v="12"/>
    <x v="2"/>
    <x v="1"/>
    <x v="0"/>
    <x v="11"/>
    <x v="1"/>
    <x v="10152"/>
  </r>
  <r>
    <x v="5416"/>
    <x v="9"/>
    <x v="44"/>
    <x v="2"/>
    <x v="1"/>
    <x v="0"/>
    <x v="11"/>
    <x v="1"/>
    <x v="10153"/>
  </r>
  <r>
    <x v="9654"/>
    <x v="53"/>
    <x v="22"/>
    <x v="2"/>
    <x v="1"/>
    <x v="0"/>
    <x v="11"/>
    <x v="1"/>
    <x v="10154"/>
  </r>
  <r>
    <x v="5404"/>
    <x v="18"/>
    <x v="43"/>
    <x v="2"/>
    <x v="1"/>
    <x v="0"/>
    <x v="11"/>
    <x v="1"/>
    <x v="10155"/>
  </r>
  <r>
    <x v="9655"/>
    <x v="37"/>
    <x v="5"/>
    <x v="2"/>
    <x v="0"/>
    <x v="0"/>
    <x v="11"/>
    <x v="1"/>
    <x v="10156"/>
  </r>
  <r>
    <x v="9656"/>
    <x v="27"/>
    <x v="49"/>
    <x v="2"/>
    <x v="1"/>
    <x v="0"/>
    <x v="11"/>
    <x v="1"/>
    <x v="10157"/>
  </r>
  <r>
    <x v="9657"/>
    <x v="51"/>
    <x v="4"/>
    <x v="2"/>
    <x v="0"/>
    <x v="1"/>
    <x v="11"/>
    <x v="1"/>
    <x v="10158"/>
  </r>
  <r>
    <x v="9658"/>
    <x v="10"/>
    <x v="22"/>
    <x v="2"/>
    <x v="0"/>
    <x v="1"/>
    <x v="11"/>
    <x v="0"/>
    <x v="10159"/>
  </r>
  <r>
    <x v="9659"/>
    <x v="24"/>
    <x v="9"/>
    <x v="2"/>
    <x v="1"/>
    <x v="0"/>
    <x v="11"/>
    <x v="1"/>
    <x v="10160"/>
  </r>
  <r>
    <x v="9660"/>
    <x v="32"/>
    <x v="29"/>
    <x v="2"/>
    <x v="1"/>
    <x v="1"/>
    <x v="11"/>
    <x v="0"/>
    <x v="10161"/>
  </r>
  <r>
    <x v="9661"/>
    <x v="18"/>
    <x v="6"/>
    <x v="2"/>
    <x v="1"/>
    <x v="0"/>
    <x v="11"/>
    <x v="1"/>
    <x v="10162"/>
  </r>
  <r>
    <x v="9662"/>
    <x v="42"/>
    <x v="22"/>
    <x v="2"/>
    <x v="0"/>
    <x v="1"/>
    <x v="11"/>
    <x v="0"/>
    <x v="10163"/>
  </r>
  <r>
    <x v="9663"/>
    <x v="28"/>
    <x v="38"/>
    <x v="2"/>
    <x v="1"/>
    <x v="0"/>
    <x v="11"/>
    <x v="1"/>
    <x v="10164"/>
  </r>
  <r>
    <x v="9664"/>
    <x v="7"/>
    <x v="34"/>
    <x v="2"/>
    <x v="0"/>
    <x v="0"/>
    <x v="11"/>
    <x v="1"/>
    <x v="10165"/>
  </r>
  <r>
    <x v="9665"/>
    <x v="10"/>
    <x v="17"/>
    <x v="2"/>
    <x v="0"/>
    <x v="1"/>
    <x v="11"/>
    <x v="1"/>
    <x v="10166"/>
  </r>
  <r>
    <x v="9666"/>
    <x v="8"/>
    <x v="12"/>
    <x v="2"/>
    <x v="0"/>
    <x v="1"/>
    <x v="11"/>
    <x v="0"/>
    <x v="10167"/>
  </r>
  <r>
    <x v="9667"/>
    <x v="39"/>
    <x v="22"/>
    <x v="2"/>
    <x v="1"/>
    <x v="1"/>
    <x v="11"/>
    <x v="1"/>
    <x v="10168"/>
  </r>
  <r>
    <x v="9668"/>
    <x v="52"/>
    <x v="43"/>
    <x v="2"/>
    <x v="1"/>
    <x v="0"/>
    <x v="11"/>
    <x v="1"/>
    <x v="10169"/>
  </r>
  <r>
    <x v="3517"/>
    <x v="40"/>
    <x v="2"/>
    <x v="2"/>
    <x v="1"/>
    <x v="1"/>
    <x v="11"/>
    <x v="1"/>
    <x v="10170"/>
  </r>
  <r>
    <x v="7041"/>
    <x v="27"/>
    <x v="13"/>
    <x v="2"/>
    <x v="0"/>
    <x v="1"/>
    <x v="11"/>
    <x v="1"/>
    <x v="10171"/>
  </r>
  <r>
    <x v="9669"/>
    <x v="14"/>
    <x v="40"/>
    <x v="2"/>
    <x v="0"/>
    <x v="0"/>
    <x v="11"/>
    <x v="0"/>
    <x v="10172"/>
  </r>
  <r>
    <x v="9670"/>
    <x v="24"/>
    <x v="38"/>
    <x v="2"/>
    <x v="0"/>
    <x v="0"/>
    <x v="11"/>
    <x v="1"/>
    <x v="10173"/>
  </r>
  <r>
    <x v="9671"/>
    <x v="36"/>
    <x v="7"/>
    <x v="2"/>
    <x v="1"/>
    <x v="0"/>
    <x v="11"/>
    <x v="1"/>
    <x v="10174"/>
  </r>
  <r>
    <x v="8745"/>
    <x v="14"/>
    <x v="46"/>
    <x v="2"/>
    <x v="1"/>
    <x v="1"/>
    <x v="11"/>
    <x v="1"/>
    <x v="10175"/>
  </r>
  <r>
    <x v="9672"/>
    <x v="42"/>
    <x v="32"/>
    <x v="2"/>
    <x v="1"/>
    <x v="0"/>
    <x v="11"/>
    <x v="1"/>
    <x v="10176"/>
  </r>
  <r>
    <x v="9673"/>
    <x v="2"/>
    <x v="9"/>
    <x v="2"/>
    <x v="1"/>
    <x v="1"/>
    <x v="11"/>
    <x v="1"/>
    <x v="10177"/>
  </r>
  <r>
    <x v="9674"/>
    <x v="34"/>
    <x v="40"/>
    <x v="2"/>
    <x v="1"/>
    <x v="1"/>
    <x v="11"/>
    <x v="1"/>
    <x v="10178"/>
  </r>
  <r>
    <x v="9675"/>
    <x v="32"/>
    <x v="1"/>
    <x v="2"/>
    <x v="1"/>
    <x v="0"/>
    <x v="11"/>
    <x v="1"/>
    <x v="10179"/>
  </r>
  <r>
    <x v="9676"/>
    <x v="37"/>
    <x v="49"/>
    <x v="2"/>
    <x v="1"/>
    <x v="0"/>
    <x v="11"/>
    <x v="1"/>
    <x v="10180"/>
  </r>
  <r>
    <x v="9677"/>
    <x v="14"/>
    <x v="12"/>
    <x v="2"/>
    <x v="1"/>
    <x v="1"/>
    <x v="11"/>
    <x v="0"/>
    <x v="10181"/>
  </r>
  <r>
    <x v="9678"/>
    <x v="48"/>
    <x v="46"/>
    <x v="2"/>
    <x v="0"/>
    <x v="0"/>
    <x v="11"/>
    <x v="1"/>
    <x v="10182"/>
  </r>
  <r>
    <x v="9679"/>
    <x v="25"/>
    <x v="40"/>
    <x v="2"/>
    <x v="0"/>
    <x v="1"/>
    <x v="11"/>
    <x v="1"/>
    <x v="10183"/>
  </r>
  <r>
    <x v="9680"/>
    <x v="8"/>
    <x v="43"/>
    <x v="2"/>
    <x v="1"/>
    <x v="1"/>
    <x v="11"/>
    <x v="1"/>
    <x v="10184"/>
  </r>
  <r>
    <x v="9681"/>
    <x v="4"/>
    <x v="48"/>
    <x v="2"/>
    <x v="1"/>
    <x v="1"/>
    <x v="11"/>
    <x v="1"/>
    <x v="10185"/>
  </r>
  <r>
    <x v="9682"/>
    <x v="6"/>
    <x v="23"/>
    <x v="2"/>
    <x v="0"/>
    <x v="1"/>
    <x v="11"/>
    <x v="1"/>
    <x v="10186"/>
  </r>
  <r>
    <x v="9683"/>
    <x v="17"/>
    <x v="14"/>
    <x v="2"/>
    <x v="0"/>
    <x v="1"/>
    <x v="11"/>
    <x v="1"/>
    <x v="10187"/>
  </r>
  <r>
    <x v="9684"/>
    <x v="11"/>
    <x v="23"/>
    <x v="2"/>
    <x v="0"/>
    <x v="0"/>
    <x v="11"/>
    <x v="1"/>
    <x v="10188"/>
  </r>
  <r>
    <x v="9685"/>
    <x v="26"/>
    <x v="45"/>
    <x v="2"/>
    <x v="1"/>
    <x v="1"/>
    <x v="11"/>
    <x v="1"/>
    <x v="10189"/>
  </r>
  <r>
    <x v="9686"/>
    <x v="27"/>
    <x v="46"/>
    <x v="2"/>
    <x v="0"/>
    <x v="1"/>
    <x v="11"/>
    <x v="1"/>
    <x v="10190"/>
  </r>
  <r>
    <x v="9687"/>
    <x v="41"/>
    <x v="43"/>
    <x v="2"/>
    <x v="0"/>
    <x v="0"/>
    <x v="11"/>
    <x v="1"/>
    <x v="10191"/>
  </r>
  <r>
    <x v="9688"/>
    <x v="10"/>
    <x v="43"/>
    <x v="2"/>
    <x v="0"/>
    <x v="0"/>
    <x v="11"/>
    <x v="1"/>
    <x v="10192"/>
  </r>
  <r>
    <x v="9689"/>
    <x v="41"/>
    <x v="29"/>
    <x v="2"/>
    <x v="1"/>
    <x v="1"/>
    <x v="11"/>
    <x v="1"/>
    <x v="10193"/>
  </r>
  <r>
    <x v="9690"/>
    <x v="48"/>
    <x v="21"/>
    <x v="2"/>
    <x v="0"/>
    <x v="1"/>
    <x v="11"/>
    <x v="0"/>
    <x v="10194"/>
  </r>
  <r>
    <x v="9691"/>
    <x v="54"/>
    <x v="2"/>
    <x v="2"/>
    <x v="0"/>
    <x v="1"/>
    <x v="11"/>
    <x v="1"/>
    <x v="10195"/>
  </r>
  <r>
    <x v="9692"/>
    <x v="34"/>
    <x v="42"/>
    <x v="2"/>
    <x v="1"/>
    <x v="0"/>
    <x v="11"/>
    <x v="1"/>
    <x v="10196"/>
  </r>
  <r>
    <x v="9693"/>
    <x v="11"/>
    <x v="2"/>
    <x v="2"/>
    <x v="0"/>
    <x v="0"/>
    <x v="11"/>
    <x v="1"/>
    <x v="10197"/>
  </r>
  <r>
    <x v="9694"/>
    <x v="34"/>
    <x v="38"/>
    <x v="2"/>
    <x v="1"/>
    <x v="1"/>
    <x v="11"/>
    <x v="1"/>
    <x v="10198"/>
  </r>
  <r>
    <x v="9695"/>
    <x v="10"/>
    <x v="22"/>
    <x v="2"/>
    <x v="0"/>
    <x v="1"/>
    <x v="11"/>
    <x v="0"/>
    <x v="10199"/>
  </r>
  <r>
    <x v="9696"/>
    <x v="51"/>
    <x v="22"/>
    <x v="2"/>
    <x v="1"/>
    <x v="0"/>
    <x v="11"/>
    <x v="1"/>
    <x v="10200"/>
  </r>
  <r>
    <x v="9697"/>
    <x v="9"/>
    <x v="38"/>
    <x v="2"/>
    <x v="0"/>
    <x v="0"/>
    <x v="11"/>
    <x v="1"/>
    <x v="10201"/>
  </r>
  <r>
    <x v="9698"/>
    <x v="9"/>
    <x v="40"/>
    <x v="2"/>
    <x v="0"/>
    <x v="0"/>
    <x v="11"/>
    <x v="0"/>
    <x v="10202"/>
  </r>
  <r>
    <x v="9699"/>
    <x v="0"/>
    <x v="12"/>
    <x v="2"/>
    <x v="0"/>
    <x v="1"/>
    <x v="11"/>
    <x v="0"/>
    <x v="10203"/>
  </r>
  <r>
    <x v="9700"/>
    <x v="30"/>
    <x v="16"/>
    <x v="2"/>
    <x v="0"/>
    <x v="1"/>
    <x v="11"/>
    <x v="1"/>
    <x v="10204"/>
  </r>
  <r>
    <x v="9701"/>
    <x v="2"/>
    <x v="6"/>
    <x v="2"/>
    <x v="0"/>
    <x v="0"/>
    <x v="11"/>
    <x v="1"/>
    <x v="10205"/>
  </r>
  <r>
    <x v="9702"/>
    <x v="45"/>
    <x v="18"/>
    <x v="2"/>
    <x v="0"/>
    <x v="0"/>
    <x v="11"/>
    <x v="1"/>
    <x v="10206"/>
  </r>
  <r>
    <x v="9703"/>
    <x v="20"/>
    <x v="30"/>
    <x v="2"/>
    <x v="0"/>
    <x v="1"/>
    <x v="11"/>
    <x v="1"/>
    <x v="10207"/>
  </r>
  <r>
    <x v="9704"/>
    <x v="0"/>
    <x v="21"/>
    <x v="2"/>
    <x v="1"/>
    <x v="1"/>
    <x v="11"/>
    <x v="1"/>
    <x v="10208"/>
  </r>
  <r>
    <x v="9705"/>
    <x v="24"/>
    <x v="12"/>
    <x v="2"/>
    <x v="0"/>
    <x v="0"/>
    <x v="11"/>
    <x v="0"/>
    <x v="10209"/>
  </r>
  <r>
    <x v="4760"/>
    <x v="18"/>
    <x v="29"/>
    <x v="2"/>
    <x v="0"/>
    <x v="0"/>
    <x v="11"/>
    <x v="1"/>
    <x v="10210"/>
  </r>
  <r>
    <x v="9706"/>
    <x v="36"/>
    <x v="12"/>
    <x v="2"/>
    <x v="0"/>
    <x v="0"/>
    <x v="11"/>
    <x v="0"/>
    <x v="10211"/>
  </r>
  <r>
    <x v="9707"/>
    <x v="15"/>
    <x v="40"/>
    <x v="2"/>
    <x v="1"/>
    <x v="0"/>
    <x v="11"/>
    <x v="1"/>
    <x v="10212"/>
  </r>
  <r>
    <x v="9708"/>
    <x v="19"/>
    <x v="43"/>
    <x v="2"/>
    <x v="0"/>
    <x v="0"/>
    <x v="11"/>
    <x v="1"/>
    <x v="10213"/>
  </r>
  <r>
    <x v="9709"/>
    <x v="0"/>
    <x v="17"/>
    <x v="2"/>
    <x v="0"/>
    <x v="1"/>
    <x v="11"/>
    <x v="1"/>
    <x v="10214"/>
  </r>
  <r>
    <x v="8053"/>
    <x v="45"/>
    <x v="12"/>
    <x v="2"/>
    <x v="1"/>
    <x v="1"/>
    <x v="11"/>
    <x v="0"/>
    <x v="10215"/>
  </r>
  <r>
    <x v="9710"/>
    <x v="12"/>
    <x v="48"/>
    <x v="2"/>
    <x v="0"/>
    <x v="1"/>
    <x v="11"/>
    <x v="1"/>
    <x v="10216"/>
  </r>
  <r>
    <x v="5046"/>
    <x v="5"/>
    <x v="8"/>
    <x v="2"/>
    <x v="0"/>
    <x v="0"/>
    <x v="11"/>
    <x v="1"/>
    <x v="10217"/>
  </r>
  <r>
    <x v="9711"/>
    <x v="51"/>
    <x v="22"/>
    <x v="2"/>
    <x v="1"/>
    <x v="0"/>
    <x v="11"/>
    <x v="1"/>
    <x v="10218"/>
  </r>
  <r>
    <x v="9712"/>
    <x v="44"/>
    <x v="27"/>
    <x v="2"/>
    <x v="1"/>
    <x v="0"/>
    <x v="11"/>
    <x v="1"/>
    <x v="10219"/>
  </r>
  <r>
    <x v="9713"/>
    <x v="46"/>
    <x v="29"/>
    <x v="2"/>
    <x v="1"/>
    <x v="1"/>
    <x v="11"/>
    <x v="1"/>
    <x v="10220"/>
  </r>
  <r>
    <x v="9714"/>
    <x v="12"/>
    <x v="45"/>
    <x v="2"/>
    <x v="1"/>
    <x v="0"/>
    <x v="11"/>
    <x v="1"/>
    <x v="10221"/>
  </r>
  <r>
    <x v="9715"/>
    <x v="36"/>
    <x v="18"/>
    <x v="2"/>
    <x v="0"/>
    <x v="0"/>
    <x v="11"/>
    <x v="1"/>
    <x v="10222"/>
  </r>
  <r>
    <x v="9716"/>
    <x v="39"/>
    <x v="21"/>
    <x v="2"/>
    <x v="0"/>
    <x v="1"/>
    <x v="11"/>
    <x v="0"/>
    <x v="10223"/>
  </r>
  <r>
    <x v="9717"/>
    <x v="25"/>
    <x v="14"/>
    <x v="2"/>
    <x v="0"/>
    <x v="1"/>
    <x v="11"/>
    <x v="1"/>
    <x v="10224"/>
  </r>
  <r>
    <x v="9718"/>
    <x v="9"/>
    <x v="20"/>
    <x v="2"/>
    <x v="1"/>
    <x v="1"/>
    <x v="11"/>
    <x v="1"/>
    <x v="10225"/>
  </r>
  <r>
    <x v="9719"/>
    <x v="14"/>
    <x v="38"/>
    <x v="2"/>
    <x v="1"/>
    <x v="1"/>
    <x v="11"/>
    <x v="0"/>
    <x v="10226"/>
  </r>
  <r>
    <x v="9720"/>
    <x v="45"/>
    <x v="5"/>
    <x v="2"/>
    <x v="0"/>
    <x v="0"/>
    <x v="11"/>
    <x v="1"/>
    <x v="10227"/>
  </r>
  <r>
    <x v="9721"/>
    <x v="52"/>
    <x v="1"/>
    <x v="2"/>
    <x v="1"/>
    <x v="0"/>
    <x v="11"/>
    <x v="1"/>
    <x v="10228"/>
  </r>
  <r>
    <x v="9722"/>
    <x v="38"/>
    <x v="40"/>
    <x v="2"/>
    <x v="1"/>
    <x v="1"/>
    <x v="11"/>
    <x v="0"/>
    <x v="10229"/>
  </r>
  <r>
    <x v="9723"/>
    <x v="0"/>
    <x v="21"/>
    <x v="2"/>
    <x v="0"/>
    <x v="0"/>
    <x v="11"/>
    <x v="1"/>
    <x v="10230"/>
  </r>
  <r>
    <x v="9724"/>
    <x v="13"/>
    <x v="43"/>
    <x v="2"/>
    <x v="0"/>
    <x v="0"/>
    <x v="11"/>
    <x v="1"/>
    <x v="10231"/>
  </r>
  <r>
    <x v="9725"/>
    <x v="33"/>
    <x v="46"/>
    <x v="2"/>
    <x v="0"/>
    <x v="1"/>
    <x v="11"/>
    <x v="1"/>
    <x v="10232"/>
  </r>
  <r>
    <x v="9726"/>
    <x v="4"/>
    <x v="20"/>
    <x v="2"/>
    <x v="1"/>
    <x v="0"/>
    <x v="11"/>
    <x v="1"/>
    <x v="10233"/>
  </r>
  <r>
    <x v="9727"/>
    <x v="8"/>
    <x v="22"/>
    <x v="2"/>
    <x v="0"/>
    <x v="0"/>
    <x v="11"/>
    <x v="0"/>
    <x v="10234"/>
  </r>
  <r>
    <x v="9728"/>
    <x v="34"/>
    <x v="45"/>
    <x v="2"/>
    <x v="1"/>
    <x v="1"/>
    <x v="11"/>
    <x v="0"/>
    <x v="10235"/>
  </r>
  <r>
    <x v="9729"/>
    <x v="21"/>
    <x v="6"/>
    <x v="2"/>
    <x v="1"/>
    <x v="0"/>
    <x v="11"/>
    <x v="1"/>
    <x v="10236"/>
  </r>
  <r>
    <x v="9730"/>
    <x v="53"/>
    <x v="32"/>
    <x v="2"/>
    <x v="1"/>
    <x v="0"/>
    <x v="11"/>
    <x v="1"/>
    <x v="10237"/>
  </r>
  <r>
    <x v="9731"/>
    <x v="47"/>
    <x v="12"/>
    <x v="2"/>
    <x v="0"/>
    <x v="1"/>
    <x v="11"/>
    <x v="0"/>
    <x v="10238"/>
  </r>
  <r>
    <x v="9732"/>
    <x v="17"/>
    <x v="32"/>
    <x v="2"/>
    <x v="1"/>
    <x v="0"/>
    <x v="11"/>
    <x v="1"/>
    <x v="10239"/>
  </r>
  <r>
    <x v="9733"/>
    <x v="1"/>
    <x v="23"/>
    <x v="2"/>
    <x v="0"/>
    <x v="0"/>
    <x v="11"/>
    <x v="1"/>
    <x v="10240"/>
  </r>
  <r>
    <x v="1035"/>
    <x v="16"/>
    <x v="22"/>
    <x v="2"/>
    <x v="1"/>
    <x v="1"/>
    <x v="11"/>
    <x v="1"/>
    <x v="10241"/>
  </r>
  <r>
    <x v="9734"/>
    <x v="33"/>
    <x v="45"/>
    <x v="2"/>
    <x v="0"/>
    <x v="0"/>
    <x v="11"/>
    <x v="1"/>
    <x v="10242"/>
  </r>
  <r>
    <x v="9735"/>
    <x v="27"/>
    <x v="32"/>
    <x v="2"/>
    <x v="1"/>
    <x v="1"/>
    <x v="11"/>
    <x v="1"/>
    <x v="10243"/>
  </r>
  <r>
    <x v="9736"/>
    <x v="49"/>
    <x v="43"/>
    <x v="2"/>
    <x v="1"/>
    <x v="1"/>
    <x v="11"/>
    <x v="0"/>
    <x v="10244"/>
  </r>
  <r>
    <x v="9737"/>
    <x v="23"/>
    <x v="38"/>
    <x v="2"/>
    <x v="0"/>
    <x v="1"/>
    <x v="11"/>
    <x v="0"/>
    <x v="10245"/>
  </r>
  <r>
    <x v="9738"/>
    <x v="42"/>
    <x v="44"/>
    <x v="2"/>
    <x v="1"/>
    <x v="0"/>
    <x v="11"/>
    <x v="1"/>
    <x v="10246"/>
  </r>
  <r>
    <x v="9739"/>
    <x v="32"/>
    <x v="46"/>
    <x v="3"/>
    <x v="0"/>
    <x v="0"/>
    <x v="11"/>
    <x v="1"/>
    <x v="10247"/>
  </r>
  <r>
    <x v="9740"/>
    <x v="21"/>
    <x v="21"/>
    <x v="3"/>
    <x v="1"/>
    <x v="0"/>
    <x v="11"/>
    <x v="1"/>
    <x v="10248"/>
  </r>
  <r>
    <x v="9741"/>
    <x v="34"/>
    <x v="17"/>
    <x v="3"/>
    <x v="1"/>
    <x v="0"/>
    <x v="11"/>
    <x v="1"/>
    <x v="10249"/>
  </r>
  <r>
    <x v="9742"/>
    <x v="22"/>
    <x v="39"/>
    <x v="3"/>
    <x v="0"/>
    <x v="1"/>
    <x v="11"/>
    <x v="1"/>
    <x v="10250"/>
  </r>
  <r>
    <x v="9743"/>
    <x v="19"/>
    <x v="38"/>
    <x v="3"/>
    <x v="0"/>
    <x v="0"/>
    <x v="11"/>
    <x v="1"/>
    <x v="10251"/>
  </r>
  <r>
    <x v="1213"/>
    <x v="23"/>
    <x v="50"/>
    <x v="3"/>
    <x v="0"/>
    <x v="0"/>
    <x v="11"/>
    <x v="1"/>
    <x v="10252"/>
  </r>
  <r>
    <x v="9744"/>
    <x v="41"/>
    <x v="43"/>
    <x v="3"/>
    <x v="0"/>
    <x v="0"/>
    <x v="11"/>
    <x v="1"/>
    <x v="10253"/>
  </r>
  <r>
    <x v="9745"/>
    <x v="10"/>
    <x v="44"/>
    <x v="3"/>
    <x v="0"/>
    <x v="0"/>
    <x v="11"/>
    <x v="1"/>
    <x v="10254"/>
  </r>
  <r>
    <x v="9746"/>
    <x v="31"/>
    <x v="43"/>
    <x v="3"/>
    <x v="0"/>
    <x v="0"/>
    <x v="11"/>
    <x v="1"/>
    <x v="10255"/>
  </r>
  <r>
    <x v="4565"/>
    <x v="4"/>
    <x v="1"/>
    <x v="3"/>
    <x v="0"/>
    <x v="1"/>
    <x v="11"/>
    <x v="1"/>
    <x v="10256"/>
  </r>
  <r>
    <x v="9747"/>
    <x v="6"/>
    <x v="41"/>
    <x v="3"/>
    <x v="0"/>
    <x v="1"/>
    <x v="11"/>
    <x v="1"/>
    <x v="10257"/>
  </r>
  <r>
    <x v="8378"/>
    <x v="9"/>
    <x v="50"/>
    <x v="3"/>
    <x v="1"/>
    <x v="1"/>
    <x v="11"/>
    <x v="1"/>
    <x v="10258"/>
  </r>
  <r>
    <x v="9748"/>
    <x v="11"/>
    <x v="40"/>
    <x v="3"/>
    <x v="1"/>
    <x v="0"/>
    <x v="11"/>
    <x v="1"/>
    <x v="10259"/>
  </r>
  <r>
    <x v="9749"/>
    <x v="29"/>
    <x v="38"/>
    <x v="3"/>
    <x v="1"/>
    <x v="1"/>
    <x v="11"/>
    <x v="1"/>
    <x v="10260"/>
  </r>
  <r>
    <x v="9750"/>
    <x v="13"/>
    <x v="44"/>
    <x v="3"/>
    <x v="1"/>
    <x v="0"/>
    <x v="11"/>
    <x v="1"/>
    <x v="10261"/>
  </r>
  <r>
    <x v="9751"/>
    <x v="13"/>
    <x v="5"/>
    <x v="3"/>
    <x v="1"/>
    <x v="1"/>
    <x v="11"/>
    <x v="1"/>
    <x v="10262"/>
  </r>
  <r>
    <x v="9752"/>
    <x v="25"/>
    <x v="29"/>
    <x v="3"/>
    <x v="1"/>
    <x v="0"/>
    <x v="11"/>
    <x v="1"/>
    <x v="10263"/>
  </r>
  <r>
    <x v="9753"/>
    <x v="24"/>
    <x v="21"/>
    <x v="3"/>
    <x v="1"/>
    <x v="1"/>
    <x v="11"/>
    <x v="0"/>
    <x v="10264"/>
  </r>
  <r>
    <x v="9754"/>
    <x v="9"/>
    <x v="22"/>
    <x v="3"/>
    <x v="1"/>
    <x v="0"/>
    <x v="11"/>
    <x v="1"/>
    <x v="10265"/>
  </r>
  <r>
    <x v="9755"/>
    <x v="8"/>
    <x v="52"/>
    <x v="3"/>
    <x v="1"/>
    <x v="0"/>
    <x v="11"/>
    <x v="1"/>
    <x v="10266"/>
  </r>
  <r>
    <x v="9756"/>
    <x v="18"/>
    <x v="10"/>
    <x v="3"/>
    <x v="1"/>
    <x v="0"/>
    <x v="11"/>
    <x v="1"/>
    <x v="10267"/>
  </r>
  <r>
    <x v="9757"/>
    <x v="41"/>
    <x v="21"/>
    <x v="3"/>
    <x v="1"/>
    <x v="1"/>
    <x v="11"/>
    <x v="1"/>
    <x v="10268"/>
  </r>
  <r>
    <x v="9758"/>
    <x v="36"/>
    <x v="38"/>
    <x v="3"/>
    <x v="1"/>
    <x v="0"/>
    <x v="11"/>
    <x v="1"/>
    <x v="10269"/>
  </r>
  <r>
    <x v="9759"/>
    <x v="24"/>
    <x v="17"/>
    <x v="3"/>
    <x v="0"/>
    <x v="1"/>
    <x v="11"/>
    <x v="1"/>
    <x v="10270"/>
  </r>
  <r>
    <x v="9760"/>
    <x v="26"/>
    <x v="26"/>
    <x v="3"/>
    <x v="0"/>
    <x v="0"/>
    <x v="11"/>
    <x v="1"/>
    <x v="10271"/>
  </r>
  <r>
    <x v="9761"/>
    <x v="9"/>
    <x v="30"/>
    <x v="3"/>
    <x v="1"/>
    <x v="0"/>
    <x v="11"/>
    <x v="1"/>
    <x v="10272"/>
  </r>
  <r>
    <x v="9762"/>
    <x v="7"/>
    <x v="1"/>
    <x v="3"/>
    <x v="0"/>
    <x v="1"/>
    <x v="11"/>
    <x v="1"/>
    <x v="10273"/>
  </r>
  <r>
    <x v="2707"/>
    <x v="45"/>
    <x v="12"/>
    <x v="3"/>
    <x v="1"/>
    <x v="1"/>
    <x v="11"/>
    <x v="1"/>
    <x v="10274"/>
  </r>
  <r>
    <x v="9763"/>
    <x v="3"/>
    <x v="19"/>
    <x v="3"/>
    <x v="0"/>
    <x v="1"/>
    <x v="11"/>
    <x v="1"/>
    <x v="10275"/>
  </r>
  <r>
    <x v="9764"/>
    <x v="33"/>
    <x v="25"/>
    <x v="3"/>
    <x v="0"/>
    <x v="1"/>
    <x v="11"/>
    <x v="1"/>
    <x v="10276"/>
  </r>
  <r>
    <x v="9765"/>
    <x v="45"/>
    <x v="22"/>
    <x v="3"/>
    <x v="0"/>
    <x v="1"/>
    <x v="11"/>
    <x v="0"/>
    <x v="10277"/>
  </r>
  <r>
    <x v="9766"/>
    <x v="7"/>
    <x v="37"/>
    <x v="3"/>
    <x v="1"/>
    <x v="1"/>
    <x v="11"/>
    <x v="1"/>
    <x v="10278"/>
  </r>
  <r>
    <x v="9767"/>
    <x v="8"/>
    <x v="22"/>
    <x v="3"/>
    <x v="1"/>
    <x v="1"/>
    <x v="11"/>
    <x v="1"/>
    <x v="10279"/>
  </r>
  <r>
    <x v="7377"/>
    <x v="53"/>
    <x v="43"/>
    <x v="3"/>
    <x v="0"/>
    <x v="1"/>
    <x v="11"/>
    <x v="0"/>
    <x v="10280"/>
  </r>
  <r>
    <x v="9768"/>
    <x v="19"/>
    <x v="22"/>
    <x v="3"/>
    <x v="0"/>
    <x v="0"/>
    <x v="11"/>
    <x v="1"/>
    <x v="10281"/>
  </r>
  <r>
    <x v="9769"/>
    <x v="3"/>
    <x v="2"/>
    <x v="3"/>
    <x v="0"/>
    <x v="0"/>
    <x v="11"/>
    <x v="1"/>
    <x v="10282"/>
  </r>
  <r>
    <x v="9770"/>
    <x v="33"/>
    <x v="22"/>
    <x v="3"/>
    <x v="1"/>
    <x v="1"/>
    <x v="11"/>
    <x v="1"/>
    <x v="10283"/>
  </r>
  <r>
    <x v="9771"/>
    <x v="14"/>
    <x v="22"/>
    <x v="3"/>
    <x v="1"/>
    <x v="1"/>
    <x v="11"/>
    <x v="0"/>
    <x v="10284"/>
  </r>
  <r>
    <x v="9772"/>
    <x v="13"/>
    <x v="49"/>
    <x v="3"/>
    <x v="0"/>
    <x v="1"/>
    <x v="11"/>
    <x v="1"/>
    <x v="10285"/>
  </r>
  <r>
    <x v="9773"/>
    <x v="26"/>
    <x v="18"/>
    <x v="3"/>
    <x v="1"/>
    <x v="1"/>
    <x v="11"/>
    <x v="1"/>
    <x v="10286"/>
  </r>
  <r>
    <x v="9774"/>
    <x v="17"/>
    <x v="40"/>
    <x v="3"/>
    <x v="0"/>
    <x v="0"/>
    <x v="11"/>
    <x v="1"/>
    <x v="10287"/>
  </r>
  <r>
    <x v="9775"/>
    <x v="39"/>
    <x v="43"/>
    <x v="3"/>
    <x v="0"/>
    <x v="0"/>
    <x v="11"/>
    <x v="1"/>
    <x v="10288"/>
  </r>
  <r>
    <x v="9776"/>
    <x v="22"/>
    <x v="44"/>
    <x v="3"/>
    <x v="1"/>
    <x v="0"/>
    <x v="11"/>
    <x v="1"/>
    <x v="10289"/>
  </r>
  <r>
    <x v="9777"/>
    <x v="24"/>
    <x v="5"/>
    <x v="3"/>
    <x v="1"/>
    <x v="1"/>
    <x v="11"/>
    <x v="1"/>
    <x v="10290"/>
  </r>
  <r>
    <x v="9778"/>
    <x v="51"/>
    <x v="7"/>
    <x v="3"/>
    <x v="0"/>
    <x v="0"/>
    <x v="11"/>
    <x v="1"/>
    <x v="10291"/>
  </r>
  <r>
    <x v="9779"/>
    <x v="17"/>
    <x v="22"/>
    <x v="3"/>
    <x v="1"/>
    <x v="0"/>
    <x v="11"/>
    <x v="1"/>
    <x v="10292"/>
  </r>
  <r>
    <x v="9780"/>
    <x v="22"/>
    <x v="45"/>
    <x v="3"/>
    <x v="1"/>
    <x v="1"/>
    <x v="11"/>
    <x v="1"/>
    <x v="10293"/>
  </r>
  <r>
    <x v="9781"/>
    <x v="8"/>
    <x v="16"/>
    <x v="3"/>
    <x v="1"/>
    <x v="0"/>
    <x v="11"/>
    <x v="1"/>
    <x v="10294"/>
  </r>
  <r>
    <x v="9782"/>
    <x v="38"/>
    <x v="12"/>
    <x v="3"/>
    <x v="1"/>
    <x v="0"/>
    <x v="11"/>
    <x v="1"/>
    <x v="10295"/>
  </r>
  <r>
    <x v="9783"/>
    <x v="22"/>
    <x v="21"/>
    <x v="3"/>
    <x v="0"/>
    <x v="0"/>
    <x v="11"/>
    <x v="1"/>
    <x v="10296"/>
  </r>
  <r>
    <x v="9784"/>
    <x v="51"/>
    <x v="4"/>
    <x v="3"/>
    <x v="0"/>
    <x v="1"/>
    <x v="11"/>
    <x v="1"/>
    <x v="10297"/>
  </r>
  <r>
    <x v="9785"/>
    <x v="16"/>
    <x v="21"/>
    <x v="3"/>
    <x v="1"/>
    <x v="1"/>
    <x v="11"/>
    <x v="1"/>
    <x v="10298"/>
  </r>
  <r>
    <x v="9786"/>
    <x v="22"/>
    <x v="43"/>
    <x v="3"/>
    <x v="1"/>
    <x v="1"/>
    <x v="11"/>
    <x v="1"/>
    <x v="10299"/>
  </r>
  <r>
    <x v="9787"/>
    <x v="42"/>
    <x v="29"/>
    <x v="3"/>
    <x v="0"/>
    <x v="1"/>
    <x v="11"/>
    <x v="0"/>
    <x v="10300"/>
  </r>
  <r>
    <x v="9788"/>
    <x v="38"/>
    <x v="28"/>
    <x v="3"/>
    <x v="0"/>
    <x v="1"/>
    <x v="11"/>
    <x v="1"/>
    <x v="10301"/>
  </r>
  <r>
    <x v="9789"/>
    <x v="41"/>
    <x v="22"/>
    <x v="3"/>
    <x v="1"/>
    <x v="0"/>
    <x v="11"/>
    <x v="1"/>
    <x v="10302"/>
  </r>
  <r>
    <x v="9790"/>
    <x v="19"/>
    <x v="39"/>
    <x v="3"/>
    <x v="1"/>
    <x v="1"/>
    <x v="11"/>
    <x v="1"/>
    <x v="10303"/>
  </r>
  <r>
    <x v="9791"/>
    <x v="54"/>
    <x v="3"/>
    <x v="3"/>
    <x v="1"/>
    <x v="1"/>
    <x v="11"/>
    <x v="1"/>
    <x v="10304"/>
  </r>
  <r>
    <x v="9792"/>
    <x v="45"/>
    <x v="45"/>
    <x v="3"/>
    <x v="0"/>
    <x v="0"/>
    <x v="11"/>
    <x v="1"/>
    <x v="10305"/>
  </r>
  <r>
    <x v="9793"/>
    <x v="40"/>
    <x v="13"/>
    <x v="3"/>
    <x v="1"/>
    <x v="0"/>
    <x v="11"/>
    <x v="1"/>
    <x v="10306"/>
  </r>
  <r>
    <x v="9794"/>
    <x v="10"/>
    <x v="2"/>
    <x v="3"/>
    <x v="0"/>
    <x v="0"/>
    <x v="11"/>
    <x v="1"/>
    <x v="10307"/>
  </r>
  <r>
    <x v="9795"/>
    <x v="37"/>
    <x v="11"/>
    <x v="3"/>
    <x v="1"/>
    <x v="0"/>
    <x v="11"/>
    <x v="1"/>
    <x v="10308"/>
  </r>
  <r>
    <x v="9796"/>
    <x v="34"/>
    <x v="45"/>
    <x v="3"/>
    <x v="0"/>
    <x v="1"/>
    <x v="11"/>
    <x v="1"/>
    <x v="10309"/>
  </r>
  <r>
    <x v="9797"/>
    <x v="27"/>
    <x v="40"/>
    <x v="3"/>
    <x v="0"/>
    <x v="0"/>
    <x v="11"/>
    <x v="1"/>
    <x v="10310"/>
  </r>
  <r>
    <x v="9798"/>
    <x v="35"/>
    <x v="41"/>
    <x v="3"/>
    <x v="0"/>
    <x v="1"/>
    <x v="11"/>
    <x v="1"/>
    <x v="10311"/>
  </r>
  <r>
    <x v="9799"/>
    <x v="48"/>
    <x v="22"/>
    <x v="3"/>
    <x v="0"/>
    <x v="0"/>
    <x v="11"/>
    <x v="1"/>
    <x v="10312"/>
  </r>
  <r>
    <x v="9800"/>
    <x v="49"/>
    <x v="43"/>
    <x v="3"/>
    <x v="0"/>
    <x v="0"/>
    <x v="11"/>
    <x v="1"/>
    <x v="10313"/>
  </r>
  <r>
    <x v="9801"/>
    <x v="9"/>
    <x v="1"/>
    <x v="3"/>
    <x v="0"/>
    <x v="0"/>
    <x v="11"/>
    <x v="1"/>
    <x v="10314"/>
  </r>
  <r>
    <x v="9802"/>
    <x v="45"/>
    <x v="43"/>
    <x v="3"/>
    <x v="1"/>
    <x v="0"/>
    <x v="11"/>
    <x v="1"/>
    <x v="10315"/>
  </r>
  <r>
    <x v="9803"/>
    <x v="49"/>
    <x v="12"/>
    <x v="3"/>
    <x v="0"/>
    <x v="0"/>
    <x v="11"/>
    <x v="1"/>
    <x v="10316"/>
  </r>
  <r>
    <x v="9804"/>
    <x v="15"/>
    <x v="12"/>
    <x v="3"/>
    <x v="0"/>
    <x v="1"/>
    <x v="11"/>
    <x v="0"/>
    <x v="10317"/>
  </r>
  <r>
    <x v="9805"/>
    <x v="53"/>
    <x v="29"/>
    <x v="3"/>
    <x v="0"/>
    <x v="1"/>
    <x v="11"/>
    <x v="0"/>
    <x v="10318"/>
  </r>
  <r>
    <x v="8550"/>
    <x v="25"/>
    <x v="45"/>
    <x v="3"/>
    <x v="1"/>
    <x v="0"/>
    <x v="11"/>
    <x v="0"/>
    <x v="10319"/>
  </r>
  <r>
    <x v="9806"/>
    <x v="0"/>
    <x v="5"/>
    <x v="3"/>
    <x v="1"/>
    <x v="1"/>
    <x v="11"/>
    <x v="1"/>
    <x v="10320"/>
  </r>
  <r>
    <x v="9807"/>
    <x v="22"/>
    <x v="5"/>
    <x v="3"/>
    <x v="1"/>
    <x v="1"/>
    <x v="11"/>
    <x v="1"/>
    <x v="10321"/>
  </r>
  <r>
    <x v="9808"/>
    <x v="42"/>
    <x v="12"/>
    <x v="3"/>
    <x v="0"/>
    <x v="0"/>
    <x v="11"/>
    <x v="1"/>
    <x v="10322"/>
  </r>
  <r>
    <x v="9809"/>
    <x v="25"/>
    <x v="24"/>
    <x v="3"/>
    <x v="0"/>
    <x v="1"/>
    <x v="11"/>
    <x v="1"/>
    <x v="10323"/>
  </r>
  <r>
    <x v="9810"/>
    <x v="8"/>
    <x v="49"/>
    <x v="3"/>
    <x v="1"/>
    <x v="0"/>
    <x v="11"/>
    <x v="1"/>
    <x v="10324"/>
  </r>
  <r>
    <x v="9811"/>
    <x v="6"/>
    <x v="12"/>
    <x v="3"/>
    <x v="0"/>
    <x v="0"/>
    <x v="11"/>
    <x v="1"/>
    <x v="10325"/>
  </r>
  <r>
    <x v="9812"/>
    <x v="22"/>
    <x v="34"/>
    <x v="3"/>
    <x v="0"/>
    <x v="1"/>
    <x v="11"/>
    <x v="1"/>
    <x v="10326"/>
  </r>
  <r>
    <x v="9813"/>
    <x v="5"/>
    <x v="12"/>
    <x v="3"/>
    <x v="0"/>
    <x v="0"/>
    <x v="11"/>
    <x v="1"/>
    <x v="10327"/>
  </r>
  <r>
    <x v="9814"/>
    <x v="31"/>
    <x v="29"/>
    <x v="3"/>
    <x v="0"/>
    <x v="0"/>
    <x v="11"/>
    <x v="0"/>
    <x v="10328"/>
  </r>
  <r>
    <x v="9815"/>
    <x v="26"/>
    <x v="40"/>
    <x v="3"/>
    <x v="0"/>
    <x v="1"/>
    <x v="11"/>
    <x v="0"/>
    <x v="10329"/>
  </r>
  <r>
    <x v="9816"/>
    <x v="0"/>
    <x v="3"/>
    <x v="3"/>
    <x v="0"/>
    <x v="1"/>
    <x v="11"/>
    <x v="1"/>
    <x v="10330"/>
  </r>
  <r>
    <x v="9817"/>
    <x v="8"/>
    <x v="2"/>
    <x v="3"/>
    <x v="0"/>
    <x v="1"/>
    <x v="11"/>
    <x v="1"/>
    <x v="10331"/>
  </r>
  <r>
    <x v="9818"/>
    <x v="0"/>
    <x v="22"/>
    <x v="3"/>
    <x v="0"/>
    <x v="0"/>
    <x v="11"/>
    <x v="0"/>
    <x v="10332"/>
  </r>
  <r>
    <x v="9819"/>
    <x v="44"/>
    <x v="21"/>
    <x v="3"/>
    <x v="1"/>
    <x v="1"/>
    <x v="11"/>
    <x v="1"/>
    <x v="10333"/>
  </r>
  <r>
    <x v="9820"/>
    <x v="7"/>
    <x v="40"/>
    <x v="3"/>
    <x v="1"/>
    <x v="0"/>
    <x v="11"/>
    <x v="1"/>
    <x v="10334"/>
  </r>
  <r>
    <x v="9821"/>
    <x v="40"/>
    <x v="22"/>
    <x v="3"/>
    <x v="1"/>
    <x v="0"/>
    <x v="11"/>
    <x v="1"/>
    <x v="10335"/>
  </r>
  <r>
    <x v="9822"/>
    <x v="9"/>
    <x v="52"/>
    <x v="3"/>
    <x v="0"/>
    <x v="0"/>
    <x v="11"/>
    <x v="1"/>
    <x v="10336"/>
  </r>
  <r>
    <x v="9823"/>
    <x v="45"/>
    <x v="3"/>
    <x v="3"/>
    <x v="0"/>
    <x v="0"/>
    <x v="11"/>
    <x v="1"/>
    <x v="10337"/>
  </r>
  <r>
    <x v="9824"/>
    <x v="8"/>
    <x v="27"/>
    <x v="3"/>
    <x v="1"/>
    <x v="1"/>
    <x v="11"/>
    <x v="1"/>
    <x v="10338"/>
  </r>
  <r>
    <x v="9825"/>
    <x v="18"/>
    <x v="51"/>
    <x v="3"/>
    <x v="0"/>
    <x v="1"/>
    <x v="11"/>
    <x v="1"/>
    <x v="10339"/>
  </r>
  <r>
    <x v="6919"/>
    <x v="17"/>
    <x v="27"/>
    <x v="3"/>
    <x v="1"/>
    <x v="1"/>
    <x v="11"/>
    <x v="1"/>
    <x v="10340"/>
  </r>
  <r>
    <x v="9826"/>
    <x v="47"/>
    <x v="15"/>
    <x v="3"/>
    <x v="1"/>
    <x v="0"/>
    <x v="11"/>
    <x v="1"/>
    <x v="10341"/>
  </r>
  <r>
    <x v="9827"/>
    <x v="32"/>
    <x v="0"/>
    <x v="3"/>
    <x v="0"/>
    <x v="0"/>
    <x v="11"/>
    <x v="1"/>
    <x v="10342"/>
  </r>
  <r>
    <x v="9828"/>
    <x v="35"/>
    <x v="49"/>
    <x v="3"/>
    <x v="0"/>
    <x v="0"/>
    <x v="11"/>
    <x v="1"/>
    <x v="10343"/>
  </r>
  <r>
    <x v="9829"/>
    <x v="35"/>
    <x v="22"/>
    <x v="3"/>
    <x v="0"/>
    <x v="0"/>
    <x v="11"/>
    <x v="1"/>
    <x v="10344"/>
  </r>
  <r>
    <x v="9830"/>
    <x v="24"/>
    <x v="14"/>
    <x v="3"/>
    <x v="0"/>
    <x v="0"/>
    <x v="11"/>
    <x v="1"/>
    <x v="10345"/>
  </r>
  <r>
    <x v="9831"/>
    <x v="39"/>
    <x v="29"/>
    <x v="3"/>
    <x v="1"/>
    <x v="1"/>
    <x v="11"/>
    <x v="0"/>
    <x v="10346"/>
  </r>
  <r>
    <x v="9832"/>
    <x v="5"/>
    <x v="43"/>
    <x v="3"/>
    <x v="0"/>
    <x v="1"/>
    <x v="11"/>
    <x v="0"/>
    <x v="10347"/>
  </r>
  <r>
    <x v="9833"/>
    <x v="34"/>
    <x v="45"/>
    <x v="3"/>
    <x v="0"/>
    <x v="0"/>
    <x v="11"/>
    <x v="1"/>
    <x v="10348"/>
  </r>
  <r>
    <x v="9834"/>
    <x v="24"/>
    <x v="43"/>
    <x v="3"/>
    <x v="0"/>
    <x v="0"/>
    <x v="11"/>
    <x v="1"/>
    <x v="10349"/>
  </r>
  <r>
    <x v="9835"/>
    <x v="21"/>
    <x v="40"/>
    <x v="3"/>
    <x v="0"/>
    <x v="0"/>
    <x v="11"/>
    <x v="0"/>
    <x v="10350"/>
  </r>
  <r>
    <x v="9836"/>
    <x v="35"/>
    <x v="5"/>
    <x v="3"/>
    <x v="0"/>
    <x v="0"/>
    <x v="11"/>
    <x v="1"/>
    <x v="10351"/>
  </r>
  <r>
    <x v="9837"/>
    <x v="36"/>
    <x v="40"/>
    <x v="3"/>
    <x v="1"/>
    <x v="1"/>
    <x v="11"/>
    <x v="1"/>
    <x v="10352"/>
  </r>
  <r>
    <x v="9838"/>
    <x v="41"/>
    <x v="18"/>
    <x v="3"/>
    <x v="1"/>
    <x v="0"/>
    <x v="11"/>
    <x v="1"/>
    <x v="10353"/>
  </r>
  <r>
    <x v="9839"/>
    <x v="25"/>
    <x v="26"/>
    <x v="3"/>
    <x v="1"/>
    <x v="1"/>
    <x v="11"/>
    <x v="1"/>
    <x v="10354"/>
  </r>
  <r>
    <x v="9840"/>
    <x v="6"/>
    <x v="3"/>
    <x v="3"/>
    <x v="0"/>
    <x v="1"/>
    <x v="11"/>
    <x v="1"/>
    <x v="10355"/>
  </r>
  <r>
    <x v="9841"/>
    <x v="11"/>
    <x v="3"/>
    <x v="3"/>
    <x v="1"/>
    <x v="0"/>
    <x v="11"/>
    <x v="1"/>
    <x v="10356"/>
  </r>
  <r>
    <x v="6695"/>
    <x v="13"/>
    <x v="12"/>
    <x v="3"/>
    <x v="0"/>
    <x v="1"/>
    <x v="11"/>
    <x v="0"/>
    <x v="10357"/>
  </r>
  <r>
    <x v="9842"/>
    <x v="24"/>
    <x v="35"/>
    <x v="3"/>
    <x v="0"/>
    <x v="1"/>
    <x v="11"/>
    <x v="0"/>
    <x v="10358"/>
  </r>
  <r>
    <x v="9843"/>
    <x v="30"/>
    <x v="21"/>
    <x v="3"/>
    <x v="0"/>
    <x v="1"/>
    <x v="11"/>
    <x v="0"/>
    <x v="10359"/>
  </r>
  <r>
    <x v="9844"/>
    <x v="1"/>
    <x v="14"/>
    <x v="3"/>
    <x v="1"/>
    <x v="0"/>
    <x v="11"/>
    <x v="1"/>
    <x v="10360"/>
  </r>
  <r>
    <x v="9845"/>
    <x v="39"/>
    <x v="32"/>
    <x v="3"/>
    <x v="0"/>
    <x v="1"/>
    <x v="11"/>
    <x v="1"/>
    <x v="10361"/>
  </r>
  <r>
    <x v="9846"/>
    <x v="31"/>
    <x v="22"/>
    <x v="3"/>
    <x v="0"/>
    <x v="1"/>
    <x v="11"/>
    <x v="1"/>
    <x v="10362"/>
  </r>
  <r>
    <x v="7487"/>
    <x v="53"/>
    <x v="36"/>
    <x v="3"/>
    <x v="1"/>
    <x v="1"/>
    <x v="11"/>
    <x v="1"/>
    <x v="10363"/>
  </r>
  <r>
    <x v="6733"/>
    <x v="4"/>
    <x v="43"/>
    <x v="3"/>
    <x v="1"/>
    <x v="0"/>
    <x v="11"/>
    <x v="1"/>
    <x v="10364"/>
  </r>
  <r>
    <x v="9847"/>
    <x v="46"/>
    <x v="0"/>
    <x v="3"/>
    <x v="1"/>
    <x v="1"/>
    <x v="11"/>
    <x v="1"/>
    <x v="10365"/>
  </r>
  <r>
    <x v="9848"/>
    <x v="50"/>
    <x v="4"/>
    <x v="3"/>
    <x v="0"/>
    <x v="1"/>
    <x v="11"/>
    <x v="1"/>
    <x v="10366"/>
  </r>
  <r>
    <x v="9849"/>
    <x v="22"/>
    <x v="38"/>
    <x v="3"/>
    <x v="1"/>
    <x v="0"/>
    <x v="11"/>
    <x v="1"/>
    <x v="10367"/>
  </r>
  <r>
    <x v="9850"/>
    <x v="41"/>
    <x v="22"/>
    <x v="3"/>
    <x v="0"/>
    <x v="0"/>
    <x v="11"/>
    <x v="0"/>
    <x v="10368"/>
  </r>
  <r>
    <x v="9851"/>
    <x v="39"/>
    <x v="43"/>
    <x v="3"/>
    <x v="1"/>
    <x v="0"/>
    <x v="11"/>
    <x v="1"/>
    <x v="10369"/>
  </r>
  <r>
    <x v="9852"/>
    <x v="21"/>
    <x v="6"/>
    <x v="3"/>
    <x v="0"/>
    <x v="1"/>
    <x v="11"/>
    <x v="1"/>
    <x v="10370"/>
  </r>
  <r>
    <x v="9853"/>
    <x v="9"/>
    <x v="40"/>
    <x v="3"/>
    <x v="1"/>
    <x v="0"/>
    <x v="11"/>
    <x v="1"/>
    <x v="10371"/>
  </r>
  <r>
    <x v="9854"/>
    <x v="40"/>
    <x v="2"/>
    <x v="3"/>
    <x v="1"/>
    <x v="1"/>
    <x v="11"/>
    <x v="1"/>
    <x v="10372"/>
  </r>
  <r>
    <x v="9855"/>
    <x v="38"/>
    <x v="38"/>
    <x v="3"/>
    <x v="1"/>
    <x v="0"/>
    <x v="11"/>
    <x v="1"/>
    <x v="10373"/>
  </r>
  <r>
    <x v="9856"/>
    <x v="28"/>
    <x v="52"/>
    <x v="3"/>
    <x v="0"/>
    <x v="1"/>
    <x v="11"/>
    <x v="0"/>
    <x v="10374"/>
  </r>
  <r>
    <x v="9857"/>
    <x v="44"/>
    <x v="40"/>
    <x v="3"/>
    <x v="0"/>
    <x v="0"/>
    <x v="11"/>
    <x v="1"/>
    <x v="10375"/>
  </r>
  <r>
    <x v="9858"/>
    <x v="20"/>
    <x v="35"/>
    <x v="3"/>
    <x v="0"/>
    <x v="1"/>
    <x v="11"/>
    <x v="1"/>
    <x v="10376"/>
  </r>
  <r>
    <x v="9859"/>
    <x v="21"/>
    <x v="12"/>
    <x v="3"/>
    <x v="0"/>
    <x v="1"/>
    <x v="11"/>
    <x v="0"/>
    <x v="10377"/>
  </r>
  <r>
    <x v="9860"/>
    <x v="45"/>
    <x v="40"/>
    <x v="3"/>
    <x v="1"/>
    <x v="1"/>
    <x v="11"/>
    <x v="1"/>
    <x v="10378"/>
  </r>
  <r>
    <x v="9861"/>
    <x v="12"/>
    <x v="11"/>
    <x v="3"/>
    <x v="1"/>
    <x v="0"/>
    <x v="11"/>
    <x v="1"/>
    <x v="10379"/>
  </r>
  <r>
    <x v="3978"/>
    <x v="41"/>
    <x v="51"/>
    <x v="3"/>
    <x v="1"/>
    <x v="1"/>
    <x v="11"/>
    <x v="1"/>
    <x v="10380"/>
  </r>
  <r>
    <x v="9862"/>
    <x v="30"/>
    <x v="32"/>
    <x v="3"/>
    <x v="1"/>
    <x v="1"/>
    <x v="11"/>
    <x v="1"/>
    <x v="10381"/>
  </r>
  <r>
    <x v="9863"/>
    <x v="53"/>
    <x v="35"/>
    <x v="3"/>
    <x v="1"/>
    <x v="1"/>
    <x v="11"/>
    <x v="1"/>
    <x v="10382"/>
  </r>
  <r>
    <x v="9864"/>
    <x v="18"/>
    <x v="31"/>
    <x v="3"/>
    <x v="1"/>
    <x v="0"/>
    <x v="11"/>
    <x v="1"/>
    <x v="10383"/>
  </r>
  <r>
    <x v="9865"/>
    <x v="53"/>
    <x v="17"/>
    <x v="3"/>
    <x v="1"/>
    <x v="1"/>
    <x v="11"/>
    <x v="1"/>
    <x v="10384"/>
  </r>
  <r>
    <x v="9866"/>
    <x v="3"/>
    <x v="29"/>
    <x v="3"/>
    <x v="1"/>
    <x v="0"/>
    <x v="11"/>
    <x v="1"/>
    <x v="10385"/>
  </r>
  <r>
    <x v="9867"/>
    <x v="22"/>
    <x v="50"/>
    <x v="3"/>
    <x v="0"/>
    <x v="0"/>
    <x v="11"/>
    <x v="1"/>
    <x v="10386"/>
  </r>
  <r>
    <x v="9868"/>
    <x v="32"/>
    <x v="24"/>
    <x v="3"/>
    <x v="1"/>
    <x v="0"/>
    <x v="11"/>
    <x v="1"/>
    <x v="10387"/>
  </r>
  <r>
    <x v="9869"/>
    <x v="45"/>
    <x v="29"/>
    <x v="3"/>
    <x v="0"/>
    <x v="0"/>
    <x v="11"/>
    <x v="1"/>
    <x v="10388"/>
  </r>
  <r>
    <x v="9870"/>
    <x v="17"/>
    <x v="38"/>
    <x v="3"/>
    <x v="1"/>
    <x v="1"/>
    <x v="11"/>
    <x v="0"/>
    <x v="10389"/>
  </r>
  <r>
    <x v="9871"/>
    <x v="16"/>
    <x v="2"/>
    <x v="3"/>
    <x v="1"/>
    <x v="0"/>
    <x v="11"/>
    <x v="1"/>
    <x v="10390"/>
  </r>
  <r>
    <x v="9872"/>
    <x v="19"/>
    <x v="45"/>
    <x v="3"/>
    <x v="0"/>
    <x v="0"/>
    <x v="11"/>
    <x v="1"/>
    <x v="10391"/>
  </r>
  <r>
    <x v="2594"/>
    <x v="34"/>
    <x v="12"/>
    <x v="3"/>
    <x v="0"/>
    <x v="0"/>
    <x v="11"/>
    <x v="0"/>
    <x v="10392"/>
  </r>
  <r>
    <x v="9873"/>
    <x v="23"/>
    <x v="39"/>
    <x v="3"/>
    <x v="1"/>
    <x v="0"/>
    <x v="11"/>
    <x v="1"/>
    <x v="10393"/>
  </r>
  <r>
    <x v="9874"/>
    <x v="39"/>
    <x v="22"/>
    <x v="3"/>
    <x v="0"/>
    <x v="1"/>
    <x v="11"/>
    <x v="0"/>
    <x v="10394"/>
  </r>
  <r>
    <x v="9875"/>
    <x v="39"/>
    <x v="19"/>
    <x v="3"/>
    <x v="0"/>
    <x v="0"/>
    <x v="11"/>
    <x v="1"/>
    <x v="10395"/>
  </r>
  <r>
    <x v="9876"/>
    <x v="48"/>
    <x v="22"/>
    <x v="3"/>
    <x v="0"/>
    <x v="0"/>
    <x v="11"/>
    <x v="1"/>
    <x v="10396"/>
  </r>
  <r>
    <x v="9877"/>
    <x v="45"/>
    <x v="25"/>
    <x v="3"/>
    <x v="1"/>
    <x v="0"/>
    <x v="11"/>
    <x v="1"/>
    <x v="10397"/>
  </r>
  <r>
    <x v="9878"/>
    <x v="34"/>
    <x v="12"/>
    <x v="3"/>
    <x v="0"/>
    <x v="1"/>
    <x v="11"/>
    <x v="1"/>
    <x v="10398"/>
  </r>
  <r>
    <x v="9879"/>
    <x v="54"/>
    <x v="22"/>
    <x v="3"/>
    <x v="1"/>
    <x v="1"/>
    <x v="11"/>
    <x v="0"/>
    <x v="10399"/>
  </r>
  <r>
    <x v="593"/>
    <x v="34"/>
    <x v="16"/>
    <x v="3"/>
    <x v="1"/>
    <x v="1"/>
    <x v="11"/>
    <x v="1"/>
    <x v="10400"/>
  </r>
  <r>
    <x v="9880"/>
    <x v="26"/>
    <x v="9"/>
    <x v="3"/>
    <x v="0"/>
    <x v="0"/>
    <x v="11"/>
    <x v="1"/>
    <x v="10401"/>
  </r>
  <r>
    <x v="9881"/>
    <x v="9"/>
    <x v="21"/>
    <x v="3"/>
    <x v="1"/>
    <x v="0"/>
    <x v="11"/>
    <x v="1"/>
    <x v="10402"/>
  </r>
  <r>
    <x v="9882"/>
    <x v="24"/>
    <x v="22"/>
    <x v="3"/>
    <x v="0"/>
    <x v="0"/>
    <x v="11"/>
    <x v="1"/>
    <x v="10403"/>
  </r>
  <r>
    <x v="9883"/>
    <x v="18"/>
    <x v="11"/>
    <x v="3"/>
    <x v="0"/>
    <x v="0"/>
    <x v="11"/>
    <x v="1"/>
    <x v="10404"/>
  </r>
  <r>
    <x v="5632"/>
    <x v="44"/>
    <x v="45"/>
    <x v="3"/>
    <x v="1"/>
    <x v="1"/>
    <x v="11"/>
    <x v="1"/>
    <x v="10405"/>
  </r>
  <r>
    <x v="9884"/>
    <x v="17"/>
    <x v="29"/>
    <x v="3"/>
    <x v="1"/>
    <x v="1"/>
    <x v="11"/>
    <x v="1"/>
    <x v="10406"/>
  </r>
  <r>
    <x v="9885"/>
    <x v="32"/>
    <x v="5"/>
    <x v="3"/>
    <x v="1"/>
    <x v="0"/>
    <x v="11"/>
    <x v="1"/>
    <x v="10407"/>
  </r>
  <r>
    <x v="9886"/>
    <x v="14"/>
    <x v="29"/>
    <x v="3"/>
    <x v="1"/>
    <x v="1"/>
    <x v="11"/>
    <x v="1"/>
    <x v="10408"/>
  </r>
  <r>
    <x v="9887"/>
    <x v="26"/>
    <x v="29"/>
    <x v="3"/>
    <x v="0"/>
    <x v="0"/>
    <x v="11"/>
    <x v="1"/>
    <x v="10409"/>
  </r>
  <r>
    <x v="5730"/>
    <x v="4"/>
    <x v="38"/>
    <x v="3"/>
    <x v="0"/>
    <x v="0"/>
    <x v="11"/>
    <x v="1"/>
    <x v="10410"/>
  </r>
  <r>
    <x v="9888"/>
    <x v="4"/>
    <x v="5"/>
    <x v="3"/>
    <x v="1"/>
    <x v="1"/>
    <x v="11"/>
    <x v="1"/>
    <x v="10411"/>
  </r>
  <r>
    <x v="9889"/>
    <x v="10"/>
    <x v="22"/>
    <x v="3"/>
    <x v="0"/>
    <x v="1"/>
    <x v="11"/>
    <x v="0"/>
    <x v="10412"/>
  </r>
  <r>
    <x v="9540"/>
    <x v="50"/>
    <x v="21"/>
    <x v="3"/>
    <x v="1"/>
    <x v="0"/>
    <x v="11"/>
    <x v="1"/>
    <x v="10413"/>
  </r>
  <r>
    <x v="9890"/>
    <x v="32"/>
    <x v="22"/>
    <x v="3"/>
    <x v="1"/>
    <x v="0"/>
    <x v="11"/>
    <x v="1"/>
    <x v="10414"/>
  </r>
  <r>
    <x v="9891"/>
    <x v="19"/>
    <x v="12"/>
    <x v="3"/>
    <x v="0"/>
    <x v="0"/>
    <x v="11"/>
    <x v="1"/>
    <x v="10415"/>
  </r>
  <r>
    <x v="9892"/>
    <x v="35"/>
    <x v="49"/>
    <x v="3"/>
    <x v="1"/>
    <x v="0"/>
    <x v="11"/>
    <x v="1"/>
    <x v="10416"/>
  </r>
  <r>
    <x v="9893"/>
    <x v="30"/>
    <x v="22"/>
    <x v="3"/>
    <x v="1"/>
    <x v="0"/>
    <x v="11"/>
    <x v="1"/>
    <x v="10417"/>
  </r>
  <r>
    <x v="9894"/>
    <x v="31"/>
    <x v="44"/>
    <x v="3"/>
    <x v="0"/>
    <x v="1"/>
    <x v="11"/>
    <x v="1"/>
    <x v="10418"/>
  </r>
  <r>
    <x v="9895"/>
    <x v="54"/>
    <x v="16"/>
    <x v="3"/>
    <x v="0"/>
    <x v="0"/>
    <x v="11"/>
    <x v="1"/>
    <x v="10419"/>
  </r>
  <r>
    <x v="9896"/>
    <x v="27"/>
    <x v="40"/>
    <x v="3"/>
    <x v="1"/>
    <x v="1"/>
    <x v="11"/>
    <x v="1"/>
    <x v="10420"/>
  </r>
  <r>
    <x v="9897"/>
    <x v="7"/>
    <x v="17"/>
    <x v="3"/>
    <x v="1"/>
    <x v="0"/>
    <x v="11"/>
    <x v="1"/>
    <x v="10421"/>
  </r>
  <r>
    <x v="9898"/>
    <x v="19"/>
    <x v="45"/>
    <x v="3"/>
    <x v="0"/>
    <x v="1"/>
    <x v="11"/>
    <x v="0"/>
    <x v="10422"/>
  </r>
  <r>
    <x v="1467"/>
    <x v="31"/>
    <x v="36"/>
    <x v="3"/>
    <x v="1"/>
    <x v="1"/>
    <x v="11"/>
    <x v="1"/>
    <x v="10423"/>
  </r>
  <r>
    <x v="9899"/>
    <x v="10"/>
    <x v="25"/>
    <x v="3"/>
    <x v="0"/>
    <x v="0"/>
    <x v="11"/>
    <x v="1"/>
    <x v="10424"/>
  </r>
  <r>
    <x v="9900"/>
    <x v="42"/>
    <x v="45"/>
    <x v="3"/>
    <x v="0"/>
    <x v="1"/>
    <x v="11"/>
    <x v="0"/>
    <x v="10425"/>
  </r>
  <r>
    <x v="3145"/>
    <x v="41"/>
    <x v="4"/>
    <x v="3"/>
    <x v="0"/>
    <x v="0"/>
    <x v="11"/>
    <x v="1"/>
    <x v="10426"/>
  </r>
  <r>
    <x v="9901"/>
    <x v="4"/>
    <x v="40"/>
    <x v="3"/>
    <x v="1"/>
    <x v="1"/>
    <x v="11"/>
    <x v="0"/>
    <x v="10427"/>
  </r>
  <r>
    <x v="9902"/>
    <x v="39"/>
    <x v="45"/>
    <x v="3"/>
    <x v="0"/>
    <x v="1"/>
    <x v="11"/>
    <x v="0"/>
    <x v="10428"/>
  </r>
  <r>
    <x v="9903"/>
    <x v="14"/>
    <x v="23"/>
    <x v="3"/>
    <x v="1"/>
    <x v="0"/>
    <x v="11"/>
    <x v="1"/>
    <x v="10429"/>
  </r>
  <r>
    <x v="9904"/>
    <x v="35"/>
    <x v="37"/>
    <x v="3"/>
    <x v="1"/>
    <x v="0"/>
    <x v="11"/>
    <x v="1"/>
    <x v="10430"/>
  </r>
  <r>
    <x v="9905"/>
    <x v="7"/>
    <x v="40"/>
    <x v="3"/>
    <x v="1"/>
    <x v="1"/>
    <x v="11"/>
    <x v="1"/>
    <x v="10431"/>
  </r>
  <r>
    <x v="9906"/>
    <x v="10"/>
    <x v="21"/>
    <x v="3"/>
    <x v="0"/>
    <x v="0"/>
    <x v="11"/>
    <x v="0"/>
    <x v="10432"/>
  </r>
  <r>
    <x v="9907"/>
    <x v="13"/>
    <x v="47"/>
    <x v="3"/>
    <x v="0"/>
    <x v="1"/>
    <x v="11"/>
    <x v="1"/>
    <x v="10433"/>
  </r>
  <r>
    <x v="9908"/>
    <x v="8"/>
    <x v="24"/>
    <x v="3"/>
    <x v="0"/>
    <x v="0"/>
    <x v="11"/>
    <x v="1"/>
    <x v="10434"/>
  </r>
  <r>
    <x v="9909"/>
    <x v="1"/>
    <x v="19"/>
    <x v="3"/>
    <x v="1"/>
    <x v="0"/>
    <x v="11"/>
    <x v="1"/>
    <x v="10435"/>
  </r>
  <r>
    <x v="9910"/>
    <x v="5"/>
    <x v="29"/>
    <x v="3"/>
    <x v="1"/>
    <x v="0"/>
    <x v="11"/>
    <x v="1"/>
    <x v="10436"/>
  </r>
  <r>
    <x v="9911"/>
    <x v="0"/>
    <x v="45"/>
    <x v="3"/>
    <x v="1"/>
    <x v="1"/>
    <x v="11"/>
    <x v="0"/>
    <x v="10437"/>
  </r>
  <r>
    <x v="9912"/>
    <x v="44"/>
    <x v="12"/>
    <x v="3"/>
    <x v="1"/>
    <x v="1"/>
    <x v="11"/>
    <x v="1"/>
    <x v="10438"/>
  </r>
  <r>
    <x v="9913"/>
    <x v="42"/>
    <x v="8"/>
    <x v="3"/>
    <x v="1"/>
    <x v="0"/>
    <x v="11"/>
    <x v="1"/>
    <x v="10439"/>
  </r>
  <r>
    <x v="9914"/>
    <x v="0"/>
    <x v="21"/>
    <x v="3"/>
    <x v="0"/>
    <x v="1"/>
    <x v="11"/>
    <x v="0"/>
    <x v="10440"/>
  </r>
  <r>
    <x v="9915"/>
    <x v="7"/>
    <x v="32"/>
    <x v="3"/>
    <x v="1"/>
    <x v="1"/>
    <x v="11"/>
    <x v="1"/>
    <x v="10441"/>
  </r>
  <r>
    <x v="9916"/>
    <x v="0"/>
    <x v="38"/>
    <x v="0"/>
    <x v="0"/>
    <x v="1"/>
    <x v="12"/>
    <x v="0"/>
    <x v="10442"/>
  </r>
  <r>
    <x v="9917"/>
    <x v="28"/>
    <x v="45"/>
    <x v="0"/>
    <x v="0"/>
    <x v="1"/>
    <x v="12"/>
    <x v="0"/>
    <x v="10443"/>
  </r>
  <r>
    <x v="9918"/>
    <x v="15"/>
    <x v="41"/>
    <x v="0"/>
    <x v="0"/>
    <x v="0"/>
    <x v="12"/>
    <x v="1"/>
    <x v="10444"/>
  </r>
  <r>
    <x v="9919"/>
    <x v="42"/>
    <x v="21"/>
    <x v="0"/>
    <x v="0"/>
    <x v="0"/>
    <x v="12"/>
    <x v="1"/>
    <x v="10445"/>
  </r>
  <r>
    <x v="9920"/>
    <x v="8"/>
    <x v="22"/>
    <x v="0"/>
    <x v="0"/>
    <x v="1"/>
    <x v="12"/>
    <x v="0"/>
    <x v="10446"/>
  </r>
  <r>
    <x v="9921"/>
    <x v="52"/>
    <x v="9"/>
    <x v="0"/>
    <x v="1"/>
    <x v="1"/>
    <x v="12"/>
    <x v="1"/>
    <x v="10447"/>
  </r>
  <r>
    <x v="9922"/>
    <x v="18"/>
    <x v="2"/>
    <x v="0"/>
    <x v="1"/>
    <x v="0"/>
    <x v="12"/>
    <x v="1"/>
    <x v="10448"/>
  </r>
  <r>
    <x v="9923"/>
    <x v="42"/>
    <x v="22"/>
    <x v="0"/>
    <x v="1"/>
    <x v="1"/>
    <x v="12"/>
    <x v="0"/>
    <x v="10449"/>
  </r>
  <r>
    <x v="9924"/>
    <x v="37"/>
    <x v="42"/>
    <x v="0"/>
    <x v="1"/>
    <x v="0"/>
    <x v="12"/>
    <x v="1"/>
    <x v="10450"/>
  </r>
  <r>
    <x v="9925"/>
    <x v="17"/>
    <x v="22"/>
    <x v="0"/>
    <x v="0"/>
    <x v="1"/>
    <x v="12"/>
    <x v="0"/>
    <x v="10451"/>
  </r>
  <r>
    <x v="9926"/>
    <x v="7"/>
    <x v="45"/>
    <x v="0"/>
    <x v="0"/>
    <x v="1"/>
    <x v="12"/>
    <x v="1"/>
    <x v="10452"/>
  </r>
  <r>
    <x v="9927"/>
    <x v="20"/>
    <x v="45"/>
    <x v="0"/>
    <x v="0"/>
    <x v="1"/>
    <x v="12"/>
    <x v="0"/>
    <x v="10453"/>
  </r>
  <r>
    <x v="9928"/>
    <x v="0"/>
    <x v="34"/>
    <x v="0"/>
    <x v="1"/>
    <x v="0"/>
    <x v="12"/>
    <x v="1"/>
    <x v="10454"/>
  </r>
  <r>
    <x v="9929"/>
    <x v="29"/>
    <x v="22"/>
    <x v="0"/>
    <x v="1"/>
    <x v="0"/>
    <x v="12"/>
    <x v="0"/>
    <x v="10455"/>
  </r>
  <r>
    <x v="9930"/>
    <x v="41"/>
    <x v="21"/>
    <x v="0"/>
    <x v="0"/>
    <x v="0"/>
    <x v="12"/>
    <x v="1"/>
    <x v="10456"/>
  </r>
  <r>
    <x v="9931"/>
    <x v="20"/>
    <x v="3"/>
    <x v="0"/>
    <x v="0"/>
    <x v="0"/>
    <x v="12"/>
    <x v="1"/>
    <x v="10457"/>
  </r>
  <r>
    <x v="233"/>
    <x v="14"/>
    <x v="28"/>
    <x v="0"/>
    <x v="1"/>
    <x v="0"/>
    <x v="12"/>
    <x v="1"/>
    <x v="10458"/>
  </r>
  <r>
    <x v="9932"/>
    <x v="16"/>
    <x v="45"/>
    <x v="0"/>
    <x v="0"/>
    <x v="1"/>
    <x v="12"/>
    <x v="0"/>
    <x v="10459"/>
  </r>
  <r>
    <x v="9933"/>
    <x v="53"/>
    <x v="12"/>
    <x v="0"/>
    <x v="0"/>
    <x v="0"/>
    <x v="12"/>
    <x v="1"/>
    <x v="10460"/>
  </r>
  <r>
    <x v="9934"/>
    <x v="41"/>
    <x v="22"/>
    <x v="0"/>
    <x v="0"/>
    <x v="0"/>
    <x v="12"/>
    <x v="1"/>
    <x v="10461"/>
  </r>
  <r>
    <x v="9935"/>
    <x v="34"/>
    <x v="38"/>
    <x v="0"/>
    <x v="1"/>
    <x v="1"/>
    <x v="12"/>
    <x v="1"/>
    <x v="10462"/>
  </r>
  <r>
    <x v="9936"/>
    <x v="23"/>
    <x v="18"/>
    <x v="0"/>
    <x v="0"/>
    <x v="0"/>
    <x v="12"/>
    <x v="1"/>
    <x v="10463"/>
  </r>
  <r>
    <x v="9937"/>
    <x v="49"/>
    <x v="47"/>
    <x v="0"/>
    <x v="0"/>
    <x v="1"/>
    <x v="12"/>
    <x v="0"/>
    <x v="10464"/>
  </r>
  <r>
    <x v="9938"/>
    <x v="45"/>
    <x v="24"/>
    <x v="0"/>
    <x v="0"/>
    <x v="1"/>
    <x v="12"/>
    <x v="1"/>
    <x v="10465"/>
  </r>
  <r>
    <x v="9939"/>
    <x v="37"/>
    <x v="29"/>
    <x v="0"/>
    <x v="0"/>
    <x v="0"/>
    <x v="12"/>
    <x v="0"/>
    <x v="10466"/>
  </r>
  <r>
    <x v="3404"/>
    <x v="49"/>
    <x v="38"/>
    <x v="0"/>
    <x v="1"/>
    <x v="1"/>
    <x v="12"/>
    <x v="0"/>
    <x v="10467"/>
  </r>
  <r>
    <x v="9940"/>
    <x v="46"/>
    <x v="40"/>
    <x v="0"/>
    <x v="0"/>
    <x v="0"/>
    <x v="12"/>
    <x v="0"/>
    <x v="10468"/>
  </r>
  <r>
    <x v="9941"/>
    <x v="0"/>
    <x v="40"/>
    <x v="0"/>
    <x v="0"/>
    <x v="0"/>
    <x v="12"/>
    <x v="1"/>
    <x v="10469"/>
  </r>
  <r>
    <x v="5219"/>
    <x v="8"/>
    <x v="46"/>
    <x v="0"/>
    <x v="0"/>
    <x v="0"/>
    <x v="12"/>
    <x v="1"/>
    <x v="10470"/>
  </r>
  <r>
    <x v="9942"/>
    <x v="31"/>
    <x v="46"/>
    <x v="0"/>
    <x v="0"/>
    <x v="0"/>
    <x v="12"/>
    <x v="1"/>
    <x v="10471"/>
  </r>
  <r>
    <x v="9943"/>
    <x v="33"/>
    <x v="48"/>
    <x v="0"/>
    <x v="1"/>
    <x v="0"/>
    <x v="12"/>
    <x v="1"/>
    <x v="10472"/>
  </r>
  <r>
    <x v="9944"/>
    <x v="18"/>
    <x v="45"/>
    <x v="0"/>
    <x v="1"/>
    <x v="0"/>
    <x v="12"/>
    <x v="1"/>
    <x v="10473"/>
  </r>
  <r>
    <x v="9945"/>
    <x v="41"/>
    <x v="5"/>
    <x v="0"/>
    <x v="1"/>
    <x v="1"/>
    <x v="12"/>
    <x v="1"/>
    <x v="10474"/>
  </r>
  <r>
    <x v="9946"/>
    <x v="22"/>
    <x v="35"/>
    <x v="0"/>
    <x v="1"/>
    <x v="1"/>
    <x v="12"/>
    <x v="1"/>
    <x v="10475"/>
  </r>
  <r>
    <x v="9947"/>
    <x v="41"/>
    <x v="9"/>
    <x v="0"/>
    <x v="0"/>
    <x v="0"/>
    <x v="12"/>
    <x v="1"/>
    <x v="10476"/>
  </r>
  <r>
    <x v="9948"/>
    <x v="14"/>
    <x v="45"/>
    <x v="0"/>
    <x v="1"/>
    <x v="1"/>
    <x v="12"/>
    <x v="0"/>
    <x v="10477"/>
  </r>
  <r>
    <x v="9949"/>
    <x v="36"/>
    <x v="22"/>
    <x v="0"/>
    <x v="0"/>
    <x v="0"/>
    <x v="12"/>
    <x v="0"/>
    <x v="10478"/>
  </r>
  <r>
    <x v="3205"/>
    <x v="45"/>
    <x v="21"/>
    <x v="0"/>
    <x v="1"/>
    <x v="0"/>
    <x v="12"/>
    <x v="1"/>
    <x v="10479"/>
  </r>
  <r>
    <x v="9950"/>
    <x v="17"/>
    <x v="38"/>
    <x v="0"/>
    <x v="1"/>
    <x v="0"/>
    <x v="12"/>
    <x v="1"/>
    <x v="10480"/>
  </r>
  <r>
    <x v="9951"/>
    <x v="39"/>
    <x v="25"/>
    <x v="0"/>
    <x v="1"/>
    <x v="1"/>
    <x v="12"/>
    <x v="1"/>
    <x v="10481"/>
  </r>
  <r>
    <x v="9952"/>
    <x v="3"/>
    <x v="22"/>
    <x v="0"/>
    <x v="1"/>
    <x v="0"/>
    <x v="12"/>
    <x v="1"/>
    <x v="10482"/>
  </r>
  <r>
    <x v="9953"/>
    <x v="34"/>
    <x v="2"/>
    <x v="0"/>
    <x v="0"/>
    <x v="0"/>
    <x v="12"/>
    <x v="1"/>
    <x v="10483"/>
  </r>
  <r>
    <x v="9954"/>
    <x v="25"/>
    <x v="44"/>
    <x v="0"/>
    <x v="1"/>
    <x v="1"/>
    <x v="12"/>
    <x v="0"/>
    <x v="10484"/>
  </r>
  <r>
    <x v="9955"/>
    <x v="18"/>
    <x v="22"/>
    <x v="0"/>
    <x v="0"/>
    <x v="0"/>
    <x v="12"/>
    <x v="1"/>
    <x v="10485"/>
  </r>
  <r>
    <x v="9956"/>
    <x v="31"/>
    <x v="22"/>
    <x v="0"/>
    <x v="0"/>
    <x v="1"/>
    <x v="12"/>
    <x v="0"/>
    <x v="10486"/>
  </r>
  <r>
    <x v="9957"/>
    <x v="39"/>
    <x v="22"/>
    <x v="0"/>
    <x v="0"/>
    <x v="0"/>
    <x v="12"/>
    <x v="1"/>
    <x v="10487"/>
  </r>
  <r>
    <x v="9958"/>
    <x v="30"/>
    <x v="44"/>
    <x v="0"/>
    <x v="1"/>
    <x v="0"/>
    <x v="12"/>
    <x v="1"/>
    <x v="10488"/>
  </r>
  <r>
    <x v="9959"/>
    <x v="19"/>
    <x v="22"/>
    <x v="0"/>
    <x v="1"/>
    <x v="1"/>
    <x v="12"/>
    <x v="1"/>
    <x v="10489"/>
  </r>
  <r>
    <x v="9960"/>
    <x v="17"/>
    <x v="22"/>
    <x v="0"/>
    <x v="0"/>
    <x v="1"/>
    <x v="12"/>
    <x v="1"/>
    <x v="10490"/>
  </r>
  <r>
    <x v="9961"/>
    <x v="35"/>
    <x v="43"/>
    <x v="0"/>
    <x v="0"/>
    <x v="1"/>
    <x v="12"/>
    <x v="0"/>
    <x v="10491"/>
  </r>
  <r>
    <x v="9962"/>
    <x v="45"/>
    <x v="38"/>
    <x v="0"/>
    <x v="1"/>
    <x v="1"/>
    <x v="12"/>
    <x v="1"/>
    <x v="10492"/>
  </r>
  <r>
    <x v="9963"/>
    <x v="10"/>
    <x v="45"/>
    <x v="0"/>
    <x v="1"/>
    <x v="0"/>
    <x v="12"/>
    <x v="1"/>
    <x v="10493"/>
  </r>
  <r>
    <x v="9964"/>
    <x v="4"/>
    <x v="40"/>
    <x v="0"/>
    <x v="1"/>
    <x v="1"/>
    <x v="12"/>
    <x v="1"/>
    <x v="10494"/>
  </r>
  <r>
    <x v="9965"/>
    <x v="6"/>
    <x v="40"/>
    <x v="0"/>
    <x v="0"/>
    <x v="1"/>
    <x v="12"/>
    <x v="0"/>
    <x v="10495"/>
  </r>
  <r>
    <x v="9966"/>
    <x v="47"/>
    <x v="7"/>
    <x v="0"/>
    <x v="1"/>
    <x v="1"/>
    <x v="12"/>
    <x v="1"/>
    <x v="10496"/>
  </r>
  <r>
    <x v="4917"/>
    <x v="10"/>
    <x v="9"/>
    <x v="0"/>
    <x v="0"/>
    <x v="1"/>
    <x v="12"/>
    <x v="1"/>
    <x v="10497"/>
  </r>
  <r>
    <x v="9967"/>
    <x v="26"/>
    <x v="2"/>
    <x v="0"/>
    <x v="0"/>
    <x v="0"/>
    <x v="12"/>
    <x v="1"/>
    <x v="10498"/>
  </r>
  <r>
    <x v="6951"/>
    <x v="18"/>
    <x v="44"/>
    <x v="0"/>
    <x v="1"/>
    <x v="1"/>
    <x v="12"/>
    <x v="0"/>
    <x v="10499"/>
  </r>
  <r>
    <x v="8583"/>
    <x v="41"/>
    <x v="49"/>
    <x v="0"/>
    <x v="1"/>
    <x v="0"/>
    <x v="12"/>
    <x v="1"/>
    <x v="10500"/>
  </r>
  <r>
    <x v="9968"/>
    <x v="7"/>
    <x v="42"/>
    <x v="0"/>
    <x v="1"/>
    <x v="0"/>
    <x v="12"/>
    <x v="1"/>
    <x v="10501"/>
  </r>
  <r>
    <x v="9969"/>
    <x v="42"/>
    <x v="22"/>
    <x v="0"/>
    <x v="0"/>
    <x v="0"/>
    <x v="12"/>
    <x v="1"/>
    <x v="10502"/>
  </r>
  <r>
    <x v="1428"/>
    <x v="43"/>
    <x v="21"/>
    <x v="0"/>
    <x v="1"/>
    <x v="1"/>
    <x v="12"/>
    <x v="1"/>
    <x v="10503"/>
  </r>
  <r>
    <x v="9970"/>
    <x v="28"/>
    <x v="32"/>
    <x v="0"/>
    <x v="1"/>
    <x v="1"/>
    <x v="12"/>
    <x v="1"/>
    <x v="10504"/>
  </r>
  <r>
    <x v="9971"/>
    <x v="36"/>
    <x v="33"/>
    <x v="0"/>
    <x v="0"/>
    <x v="0"/>
    <x v="12"/>
    <x v="1"/>
    <x v="10505"/>
  </r>
  <r>
    <x v="9972"/>
    <x v="9"/>
    <x v="38"/>
    <x v="0"/>
    <x v="1"/>
    <x v="0"/>
    <x v="12"/>
    <x v="1"/>
    <x v="10506"/>
  </r>
  <r>
    <x v="9973"/>
    <x v="16"/>
    <x v="29"/>
    <x v="0"/>
    <x v="0"/>
    <x v="1"/>
    <x v="12"/>
    <x v="0"/>
    <x v="10507"/>
  </r>
  <r>
    <x v="9974"/>
    <x v="39"/>
    <x v="26"/>
    <x v="0"/>
    <x v="1"/>
    <x v="0"/>
    <x v="12"/>
    <x v="1"/>
    <x v="10508"/>
  </r>
  <r>
    <x v="9550"/>
    <x v="9"/>
    <x v="21"/>
    <x v="0"/>
    <x v="0"/>
    <x v="0"/>
    <x v="12"/>
    <x v="1"/>
    <x v="10509"/>
  </r>
  <r>
    <x v="9975"/>
    <x v="11"/>
    <x v="45"/>
    <x v="0"/>
    <x v="0"/>
    <x v="0"/>
    <x v="12"/>
    <x v="1"/>
    <x v="10510"/>
  </r>
  <r>
    <x v="8859"/>
    <x v="49"/>
    <x v="40"/>
    <x v="0"/>
    <x v="1"/>
    <x v="0"/>
    <x v="12"/>
    <x v="1"/>
    <x v="10511"/>
  </r>
  <r>
    <x v="9976"/>
    <x v="20"/>
    <x v="45"/>
    <x v="0"/>
    <x v="1"/>
    <x v="0"/>
    <x v="12"/>
    <x v="1"/>
    <x v="10512"/>
  </r>
  <r>
    <x v="9977"/>
    <x v="14"/>
    <x v="47"/>
    <x v="0"/>
    <x v="1"/>
    <x v="0"/>
    <x v="12"/>
    <x v="1"/>
    <x v="10513"/>
  </r>
  <r>
    <x v="9978"/>
    <x v="13"/>
    <x v="36"/>
    <x v="0"/>
    <x v="0"/>
    <x v="0"/>
    <x v="12"/>
    <x v="1"/>
    <x v="10514"/>
  </r>
  <r>
    <x v="9979"/>
    <x v="7"/>
    <x v="11"/>
    <x v="0"/>
    <x v="0"/>
    <x v="1"/>
    <x v="12"/>
    <x v="1"/>
    <x v="10515"/>
  </r>
  <r>
    <x v="9980"/>
    <x v="0"/>
    <x v="8"/>
    <x v="0"/>
    <x v="0"/>
    <x v="1"/>
    <x v="12"/>
    <x v="1"/>
    <x v="10516"/>
  </r>
  <r>
    <x v="9981"/>
    <x v="7"/>
    <x v="27"/>
    <x v="0"/>
    <x v="0"/>
    <x v="1"/>
    <x v="12"/>
    <x v="1"/>
    <x v="10517"/>
  </r>
  <r>
    <x v="9982"/>
    <x v="18"/>
    <x v="11"/>
    <x v="0"/>
    <x v="1"/>
    <x v="0"/>
    <x v="12"/>
    <x v="1"/>
    <x v="10518"/>
  </r>
  <r>
    <x v="9983"/>
    <x v="8"/>
    <x v="39"/>
    <x v="0"/>
    <x v="0"/>
    <x v="1"/>
    <x v="12"/>
    <x v="1"/>
    <x v="10519"/>
  </r>
  <r>
    <x v="9984"/>
    <x v="44"/>
    <x v="40"/>
    <x v="0"/>
    <x v="1"/>
    <x v="0"/>
    <x v="12"/>
    <x v="1"/>
    <x v="10520"/>
  </r>
  <r>
    <x v="9985"/>
    <x v="24"/>
    <x v="16"/>
    <x v="0"/>
    <x v="1"/>
    <x v="0"/>
    <x v="12"/>
    <x v="1"/>
    <x v="10521"/>
  </r>
  <r>
    <x v="1366"/>
    <x v="4"/>
    <x v="22"/>
    <x v="0"/>
    <x v="1"/>
    <x v="0"/>
    <x v="12"/>
    <x v="1"/>
    <x v="10522"/>
  </r>
  <r>
    <x v="9986"/>
    <x v="46"/>
    <x v="43"/>
    <x v="0"/>
    <x v="1"/>
    <x v="1"/>
    <x v="12"/>
    <x v="1"/>
    <x v="10523"/>
  </r>
  <r>
    <x v="9987"/>
    <x v="34"/>
    <x v="4"/>
    <x v="0"/>
    <x v="0"/>
    <x v="0"/>
    <x v="12"/>
    <x v="1"/>
    <x v="10524"/>
  </r>
  <r>
    <x v="9988"/>
    <x v="0"/>
    <x v="45"/>
    <x v="0"/>
    <x v="1"/>
    <x v="0"/>
    <x v="12"/>
    <x v="1"/>
    <x v="10525"/>
  </r>
  <r>
    <x v="9989"/>
    <x v="9"/>
    <x v="12"/>
    <x v="0"/>
    <x v="1"/>
    <x v="1"/>
    <x v="12"/>
    <x v="0"/>
    <x v="10526"/>
  </r>
  <r>
    <x v="9990"/>
    <x v="17"/>
    <x v="10"/>
    <x v="0"/>
    <x v="0"/>
    <x v="1"/>
    <x v="12"/>
    <x v="1"/>
    <x v="10527"/>
  </r>
  <r>
    <x v="9991"/>
    <x v="0"/>
    <x v="22"/>
    <x v="0"/>
    <x v="1"/>
    <x v="0"/>
    <x v="12"/>
    <x v="1"/>
    <x v="10528"/>
  </r>
  <r>
    <x v="9992"/>
    <x v="20"/>
    <x v="21"/>
    <x v="0"/>
    <x v="1"/>
    <x v="0"/>
    <x v="12"/>
    <x v="1"/>
    <x v="10529"/>
  </r>
  <r>
    <x v="9993"/>
    <x v="7"/>
    <x v="51"/>
    <x v="0"/>
    <x v="0"/>
    <x v="1"/>
    <x v="12"/>
    <x v="1"/>
    <x v="10530"/>
  </r>
  <r>
    <x v="9994"/>
    <x v="32"/>
    <x v="46"/>
    <x v="0"/>
    <x v="1"/>
    <x v="0"/>
    <x v="12"/>
    <x v="1"/>
    <x v="10531"/>
  </r>
  <r>
    <x v="9995"/>
    <x v="7"/>
    <x v="44"/>
    <x v="0"/>
    <x v="1"/>
    <x v="1"/>
    <x v="12"/>
    <x v="1"/>
    <x v="10532"/>
  </r>
  <r>
    <x v="9996"/>
    <x v="52"/>
    <x v="19"/>
    <x v="0"/>
    <x v="1"/>
    <x v="1"/>
    <x v="12"/>
    <x v="1"/>
    <x v="10533"/>
  </r>
  <r>
    <x v="9997"/>
    <x v="42"/>
    <x v="44"/>
    <x v="0"/>
    <x v="0"/>
    <x v="0"/>
    <x v="12"/>
    <x v="1"/>
    <x v="10534"/>
  </r>
  <r>
    <x v="9998"/>
    <x v="30"/>
    <x v="22"/>
    <x v="0"/>
    <x v="1"/>
    <x v="0"/>
    <x v="12"/>
    <x v="1"/>
    <x v="10535"/>
  </r>
  <r>
    <x v="9999"/>
    <x v="37"/>
    <x v="22"/>
    <x v="0"/>
    <x v="1"/>
    <x v="1"/>
    <x v="12"/>
    <x v="1"/>
    <x v="10536"/>
  </r>
  <r>
    <x v="10000"/>
    <x v="26"/>
    <x v="41"/>
    <x v="0"/>
    <x v="0"/>
    <x v="0"/>
    <x v="12"/>
    <x v="1"/>
    <x v="10537"/>
  </r>
  <r>
    <x v="903"/>
    <x v="0"/>
    <x v="38"/>
    <x v="0"/>
    <x v="0"/>
    <x v="0"/>
    <x v="12"/>
    <x v="1"/>
    <x v="10538"/>
  </r>
  <r>
    <x v="10001"/>
    <x v="41"/>
    <x v="21"/>
    <x v="0"/>
    <x v="0"/>
    <x v="1"/>
    <x v="12"/>
    <x v="1"/>
    <x v="10539"/>
  </r>
  <r>
    <x v="10002"/>
    <x v="22"/>
    <x v="49"/>
    <x v="0"/>
    <x v="0"/>
    <x v="0"/>
    <x v="12"/>
    <x v="1"/>
    <x v="10540"/>
  </r>
  <r>
    <x v="3909"/>
    <x v="10"/>
    <x v="3"/>
    <x v="0"/>
    <x v="0"/>
    <x v="1"/>
    <x v="12"/>
    <x v="1"/>
    <x v="10541"/>
  </r>
  <r>
    <x v="10003"/>
    <x v="31"/>
    <x v="22"/>
    <x v="0"/>
    <x v="1"/>
    <x v="1"/>
    <x v="12"/>
    <x v="1"/>
    <x v="10542"/>
  </r>
  <r>
    <x v="10004"/>
    <x v="8"/>
    <x v="12"/>
    <x v="0"/>
    <x v="0"/>
    <x v="1"/>
    <x v="12"/>
    <x v="1"/>
    <x v="10543"/>
  </r>
  <r>
    <x v="7575"/>
    <x v="14"/>
    <x v="40"/>
    <x v="0"/>
    <x v="0"/>
    <x v="1"/>
    <x v="12"/>
    <x v="1"/>
    <x v="10544"/>
  </r>
  <r>
    <x v="10005"/>
    <x v="7"/>
    <x v="52"/>
    <x v="0"/>
    <x v="1"/>
    <x v="1"/>
    <x v="12"/>
    <x v="1"/>
    <x v="10545"/>
  </r>
  <r>
    <x v="10006"/>
    <x v="26"/>
    <x v="21"/>
    <x v="0"/>
    <x v="1"/>
    <x v="0"/>
    <x v="12"/>
    <x v="1"/>
    <x v="10546"/>
  </r>
  <r>
    <x v="10007"/>
    <x v="46"/>
    <x v="38"/>
    <x v="0"/>
    <x v="0"/>
    <x v="1"/>
    <x v="12"/>
    <x v="0"/>
    <x v="10547"/>
  </r>
  <r>
    <x v="5124"/>
    <x v="39"/>
    <x v="22"/>
    <x v="0"/>
    <x v="1"/>
    <x v="0"/>
    <x v="12"/>
    <x v="1"/>
    <x v="10548"/>
  </r>
  <r>
    <x v="10008"/>
    <x v="16"/>
    <x v="44"/>
    <x v="0"/>
    <x v="1"/>
    <x v="0"/>
    <x v="12"/>
    <x v="1"/>
    <x v="10549"/>
  </r>
  <r>
    <x v="10009"/>
    <x v="34"/>
    <x v="39"/>
    <x v="0"/>
    <x v="1"/>
    <x v="1"/>
    <x v="12"/>
    <x v="1"/>
    <x v="10550"/>
  </r>
  <r>
    <x v="10010"/>
    <x v="9"/>
    <x v="29"/>
    <x v="0"/>
    <x v="1"/>
    <x v="0"/>
    <x v="12"/>
    <x v="1"/>
    <x v="10551"/>
  </r>
  <r>
    <x v="10011"/>
    <x v="34"/>
    <x v="17"/>
    <x v="0"/>
    <x v="0"/>
    <x v="1"/>
    <x v="12"/>
    <x v="1"/>
    <x v="10552"/>
  </r>
  <r>
    <x v="10012"/>
    <x v="46"/>
    <x v="15"/>
    <x v="0"/>
    <x v="1"/>
    <x v="0"/>
    <x v="12"/>
    <x v="1"/>
    <x v="10553"/>
  </r>
  <r>
    <x v="9345"/>
    <x v="26"/>
    <x v="43"/>
    <x v="0"/>
    <x v="0"/>
    <x v="0"/>
    <x v="12"/>
    <x v="1"/>
    <x v="10554"/>
  </r>
  <r>
    <x v="8592"/>
    <x v="2"/>
    <x v="38"/>
    <x v="0"/>
    <x v="1"/>
    <x v="1"/>
    <x v="12"/>
    <x v="0"/>
    <x v="10555"/>
  </r>
  <r>
    <x v="10013"/>
    <x v="0"/>
    <x v="13"/>
    <x v="0"/>
    <x v="1"/>
    <x v="1"/>
    <x v="12"/>
    <x v="1"/>
    <x v="10556"/>
  </r>
  <r>
    <x v="10014"/>
    <x v="7"/>
    <x v="28"/>
    <x v="0"/>
    <x v="0"/>
    <x v="1"/>
    <x v="12"/>
    <x v="1"/>
    <x v="10557"/>
  </r>
  <r>
    <x v="10015"/>
    <x v="16"/>
    <x v="40"/>
    <x v="0"/>
    <x v="0"/>
    <x v="0"/>
    <x v="12"/>
    <x v="1"/>
    <x v="10558"/>
  </r>
  <r>
    <x v="10016"/>
    <x v="16"/>
    <x v="45"/>
    <x v="0"/>
    <x v="1"/>
    <x v="0"/>
    <x v="12"/>
    <x v="1"/>
    <x v="10559"/>
  </r>
  <r>
    <x v="10017"/>
    <x v="25"/>
    <x v="29"/>
    <x v="0"/>
    <x v="1"/>
    <x v="1"/>
    <x v="12"/>
    <x v="1"/>
    <x v="10560"/>
  </r>
  <r>
    <x v="10018"/>
    <x v="20"/>
    <x v="50"/>
    <x v="0"/>
    <x v="1"/>
    <x v="0"/>
    <x v="12"/>
    <x v="1"/>
    <x v="10561"/>
  </r>
  <r>
    <x v="7167"/>
    <x v="37"/>
    <x v="35"/>
    <x v="0"/>
    <x v="1"/>
    <x v="1"/>
    <x v="12"/>
    <x v="1"/>
    <x v="10562"/>
  </r>
  <r>
    <x v="5565"/>
    <x v="33"/>
    <x v="22"/>
    <x v="0"/>
    <x v="0"/>
    <x v="1"/>
    <x v="12"/>
    <x v="1"/>
    <x v="10563"/>
  </r>
  <r>
    <x v="10019"/>
    <x v="28"/>
    <x v="43"/>
    <x v="0"/>
    <x v="0"/>
    <x v="0"/>
    <x v="12"/>
    <x v="1"/>
    <x v="10564"/>
  </r>
  <r>
    <x v="10020"/>
    <x v="48"/>
    <x v="6"/>
    <x v="0"/>
    <x v="1"/>
    <x v="0"/>
    <x v="12"/>
    <x v="1"/>
    <x v="10565"/>
  </r>
  <r>
    <x v="10021"/>
    <x v="21"/>
    <x v="38"/>
    <x v="0"/>
    <x v="1"/>
    <x v="1"/>
    <x v="12"/>
    <x v="0"/>
    <x v="10566"/>
  </r>
  <r>
    <x v="10022"/>
    <x v="31"/>
    <x v="15"/>
    <x v="0"/>
    <x v="0"/>
    <x v="1"/>
    <x v="12"/>
    <x v="1"/>
    <x v="10567"/>
  </r>
  <r>
    <x v="10023"/>
    <x v="52"/>
    <x v="12"/>
    <x v="0"/>
    <x v="0"/>
    <x v="1"/>
    <x v="12"/>
    <x v="1"/>
    <x v="10568"/>
  </r>
  <r>
    <x v="10024"/>
    <x v="25"/>
    <x v="40"/>
    <x v="0"/>
    <x v="0"/>
    <x v="1"/>
    <x v="12"/>
    <x v="0"/>
    <x v="10569"/>
  </r>
  <r>
    <x v="10025"/>
    <x v="48"/>
    <x v="7"/>
    <x v="0"/>
    <x v="1"/>
    <x v="0"/>
    <x v="12"/>
    <x v="1"/>
    <x v="10570"/>
  </r>
  <r>
    <x v="10026"/>
    <x v="38"/>
    <x v="4"/>
    <x v="0"/>
    <x v="0"/>
    <x v="0"/>
    <x v="12"/>
    <x v="1"/>
    <x v="10571"/>
  </r>
  <r>
    <x v="10027"/>
    <x v="34"/>
    <x v="22"/>
    <x v="0"/>
    <x v="0"/>
    <x v="1"/>
    <x v="12"/>
    <x v="0"/>
    <x v="10572"/>
  </r>
  <r>
    <x v="10028"/>
    <x v="47"/>
    <x v="40"/>
    <x v="0"/>
    <x v="1"/>
    <x v="1"/>
    <x v="12"/>
    <x v="0"/>
    <x v="10573"/>
  </r>
  <r>
    <x v="10029"/>
    <x v="45"/>
    <x v="33"/>
    <x v="0"/>
    <x v="0"/>
    <x v="1"/>
    <x v="12"/>
    <x v="1"/>
    <x v="10574"/>
  </r>
  <r>
    <x v="10030"/>
    <x v="4"/>
    <x v="9"/>
    <x v="0"/>
    <x v="1"/>
    <x v="1"/>
    <x v="12"/>
    <x v="1"/>
    <x v="10575"/>
  </r>
  <r>
    <x v="10031"/>
    <x v="7"/>
    <x v="22"/>
    <x v="0"/>
    <x v="0"/>
    <x v="0"/>
    <x v="12"/>
    <x v="0"/>
    <x v="10576"/>
  </r>
  <r>
    <x v="10032"/>
    <x v="0"/>
    <x v="41"/>
    <x v="0"/>
    <x v="1"/>
    <x v="1"/>
    <x v="12"/>
    <x v="1"/>
    <x v="10577"/>
  </r>
  <r>
    <x v="10033"/>
    <x v="8"/>
    <x v="38"/>
    <x v="0"/>
    <x v="1"/>
    <x v="0"/>
    <x v="12"/>
    <x v="1"/>
    <x v="10578"/>
  </r>
  <r>
    <x v="10034"/>
    <x v="12"/>
    <x v="12"/>
    <x v="0"/>
    <x v="1"/>
    <x v="1"/>
    <x v="12"/>
    <x v="1"/>
    <x v="10579"/>
  </r>
  <r>
    <x v="10035"/>
    <x v="17"/>
    <x v="44"/>
    <x v="0"/>
    <x v="0"/>
    <x v="0"/>
    <x v="12"/>
    <x v="1"/>
    <x v="10580"/>
  </r>
  <r>
    <x v="10036"/>
    <x v="10"/>
    <x v="5"/>
    <x v="0"/>
    <x v="0"/>
    <x v="0"/>
    <x v="12"/>
    <x v="1"/>
    <x v="10581"/>
  </r>
  <r>
    <x v="10037"/>
    <x v="31"/>
    <x v="43"/>
    <x v="0"/>
    <x v="1"/>
    <x v="1"/>
    <x v="12"/>
    <x v="0"/>
    <x v="10582"/>
  </r>
  <r>
    <x v="10038"/>
    <x v="0"/>
    <x v="12"/>
    <x v="0"/>
    <x v="0"/>
    <x v="0"/>
    <x v="12"/>
    <x v="1"/>
    <x v="10583"/>
  </r>
  <r>
    <x v="10039"/>
    <x v="45"/>
    <x v="9"/>
    <x v="0"/>
    <x v="0"/>
    <x v="1"/>
    <x v="12"/>
    <x v="1"/>
    <x v="10584"/>
  </r>
  <r>
    <x v="10040"/>
    <x v="2"/>
    <x v="7"/>
    <x v="0"/>
    <x v="1"/>
    <x v="0"/>
    <x v="12"/>
    <x v="1"/>
    <x v="10585"/>
  </r>
  <r>
    <x v="10041"/>
    <x v="15"/>
    <x v="22"/>
    <x v="0"/>
    <x v="1"/>
    <x v="0"/>
    <x v="12"/>
    <x v="1"/>
    <x v="10586"/>
  </r>
  <r>
    <x v="10042"/>
    <x v="47"/>
    <x v="40"/>
    <x v="0"/>
    <x v="0"/>
    <x v="1"/>
    <x v="12"/>
    <x v="1"/>
    <x v="10587"/>
  </r>
  <r>
    <x v="10043"/>
    <x v="40"/>
    <x v="2"/>
    <x v="0"/>
    <x v="1"/>
    <x v="0"/>
    <x v="12"/>
    <x v="1"/>
    <x v="10588"/>
  </r>
  <r>
    <x v="10044"/>
    <x v="24"/>
    <x v="31"/>
    <x v="0"/>
    <x v="0"/>
    <x v="1"/>
    <x v="12"/>
    <x v="1"/>
    <x v="10589"/>
  </r>
  <r>
    <x v="10045"/>
    <x v="27"/>
    <x v="15"/>
    <x v="0"/>
    <x v="0"/>
    <x v="1"/>
    <x v="12"/>
    <x v="1"/>
    <x v="10590"/>
  </r>
  <r>
    <x v="10046"/>
    <x v="36"/>
    <x v="12"/>
    <x v="0"/>
    <x v="1"/>
    <x v="1"/>
    <x v="12"/>
    <x v="1"/>
    <x v="10591"/>
  </r>
  <r>
    <x v="10047"/>
    <x v="26"/>
    <x v="53"/>
    <x v="0"/>
    <x v="0"/>
    <x v="1"/>
    <x v="12"/>
    <x v="1"/>
    <x v="10592"/>
  </r>
  <r>
    <x v="10048"/>
    <x v="29"/>
    <x v="22"/>
    <x v="0"/>
    <x v="1"/>
    <x v="0"/>
    <x v="12"/>
    <x v="1"/>
    <x v="10593"/>
  </r>
  <r>
    <x v="10049"/>
    <x v="8"/>
    <x v="19"/>
    <x v="0"/>
    <x v="0"/>
    <x v="1"/>
    <x v="12"/>
    <x v="1"/>
    <x v="10594"/>
  </r>
  <r>
    <x v="10050"/>
    <x v="45"/>
    <x v="40"/>
    <x v="0"/>
    <x v="0"/>
    <x v="0"/>
    <x v="12"/>
    <x v="1"/>
    <x v="10595"/>
  </r>
  <r>
    <x v="10051"/>
    <x v="4"/>
    <x v="22"/>
    <x v="0"/>
    <x v="1"/>
    <x v="1"/>
    <x v="12"/>
    <x v="1"/>
    <x v="10596"/>
  </r>
  <r>
    <x v="2706"/>
    <x v="35"/>
    <x v="12"/>
    <x v="0"/>
    <x v="0"/>
    <x v="1"/>
    <x v="12"/>
    <x v="0"/>
    <x v="10597"/>
  </r>
  <r>
    <x v="10052"/>
    <x v="51"/>
    <x v="5"/>
    <x v="0"/>
    <x v="1"/>
    <x v="0"/>
    <x v="12"/>
    <x v="1"/>
    <x v="10598"/>
  </r>
  <r>
    <x v="10053"/>
    <x v="4"/>
    <x v="37"/>
    <x v="0"/>
    <x v="1"/>
    <x v="1"/>
    <x v="12"/>
    <x v="1"/>
    <x v="10599"/>
  </r>
  <r>
    <x v="10054"/>
    <x v="22"/>
    <x v="22"/>
    <x v="0"/>
    <x v="1"/>
    <x v="1"/>
    <x v="12"/>
    <x v="0"/>
    <x v="10600"/>
  </r>
  <r>
    <x v="10055"/>
    <x v="52"/>
    <x v="38"/>
    <x v="0"/>
    <x v="1"/>
    <x v="1"/>
    <x v="12"/>
    <x v="0"/>
    <x v="10601"/>
  </r>
  <r>
    <x v="10056"/>
    <x v="14"/>
    <x v="40"/>
    <x v="0"/>
    <x v="0"/>
    <x v="1"/>
    <x v="12"/>
    <x v="0"/>
    <x v="10602"/>
  </r>
  <r>
    <x v="10057"/>
    <x v="31"/>
    <x v="17"/>
    <x v="0"/>
    <x v="1"/>
    <x v="0"/>
    <x v="12"/>
    <x v="1"/>
    <x v="10603"/>
  </r>
  <r>
    <x v="10058"/>
    <x v="16"/>
    <x v="36"/>
    <x v="0"/>
    <x v="1"/>
    <x v="1"/>
    <x v="12"/>
    <x v="1"/>
    <x v="10604"/>
  </r>
  <r>
    <x v="10059"/>
    <x v="7"/>
    <x v="7"/>
    <x v="0"/>
    <x v="0"/>
    <x v="1"/>
    <x v="12"/>
    <x v="1"/>
    <x v="10605"/>
  </r>
  <r>
    <x v="10060"/>
    <x v="40"/>
    <x v="40"/>
    <x v="0"/>
    <x v="1"/>
    <x v="0"/>
    <x v="12"/>
    <x v="1"/>
    <x v="10606"/>
  </r>
  <r>
    <x v="10061"/>
    <x v="1"/>
    <x v="12"/>
    <x v="0"/>
    <x v="1"/>
    <x v="0"/>
    <x v="12"/>
    <x v="1"/>
    <x v="10607"/>
  </r>
  <r>
    <x v="10062"/>
    <x v="46"/>
    <x v="15"/>
    <x v="0"/>
    <x v="0"/>
    <x v="1"/>
    <x v="12"/>
    <x v="1"/>
    <x v="10608"/>
  </r>
  <r>
    <x v="10063"/>
    <x v="50"/>
    <x v="0"/>
    <x v="0"/>
    <x v="1"/>
    <x v="0"/>
    <x v="12"/>
    <x v="1"/>
    <x v="10609"/>
  </r>
  <r>
    <x v="10064"/>
    <x v="52"/>
    <x v="22"/>
    <x v="0"/>
    <x v="1"/>
    <x v="1"/>
    <x v="12"/>
    <x v="0"/>
    <x v="10610"/>
  </r>
  <r>
    <x v="10065"/>
    <x v="5"/>
    <x v="43"/>
    <x v="0"/>
    <x v="0"/>
    <x v="0"/>
    <x v="12"/>
    <x v="1"/>
    <x v="10611"/>
  </r>
  <r>
    <x v="10066"/>
    <x v="2"/>
    <x v="22"/>
    <x v="0"/>
    <x v="0"/>
    <x v="0"/>
    <x v="12"/>
    <x v="0"/>
    <x v="10612"/>
  </r>
  <r>
    <x v="10067"/>
    <x v="10"/>
    <x v="44"/>
    <x v="0"/>
    <x v="1"/>
    <x v="0"/>
    <x v="12"/>
    <x v="1"/>
    <x v="10613"/>
  </r>
  <r>
    <x v="4788"/>
    <x v="42"/>
    <x v="10"/>
    <x v="0"/>
    <x v="1"/>
    <x v="1"/>
    <x v="12"/>
    <x v="1"/>
    <x v="10614"/>
  </r>
  <r>
    <x v="10068"/>
    <x v="17"/>
    <x v="22"/>
    <x v="0"/>
    <x v="1"/>
    <x v="0"/>
    <x v="12"/>
    <x v="1"/>
    <x v="10615"/>
  </r>
  <r>
    <x v="10069"/>
    <x v="10"/>
    <x v="14"/>
    <x v="0"/>
    <x v="0"/>
    <x v="1"/>
    <x v="12"/>
    <x v="1"/>
    <x v="10616"/>
  </r>
  <r>
    <x v="10070"/>
    <x v="23"/>
    <x v="49"/>
    <x v="0"/>
    <x v="0"/>
    <x v="0"/>
    <x v="12"/>
    <x v="1"/>
    <x v="10617"/>
  </r>
  <r>
    <x v="10071"/>
    <x v="31"/>
    <x v="44"/>
    <x v="0"/>
    <x v="0"/>
    <x v="0"/>
    <x v="12"/>
    <x v="1"/>
    <x v="10618"/>
  </r>
  <r>
    <x v="10072"/>
    <x v="6"/>
    <x v="36"/>
    <x v="0"/>
    <x v="1"/>
    <x v="0"/>
    <x v="12"/>
    <x v="1"/>
    <x v="10619"/>
  </r>
  <r>
    <x v="10073"/>
    <x v="37"/>
    <x v="22"/>
    <x v="0"/>
    <x v="1"/>
    <x v="1"/>
    <x v="12"/>
    <x v="0"/>
    <x v="10620"/>
  </r>
  <r>
    <x v="10074"/>
    <x v="24"/>
    <x v="48"/>
    <x v="0"/>
    <x v="0"/>
    <x v="0"/>
    <x v="12"/>
    <x v="1"/>
    <x v="10621"/>
  </r>
  <r>
    <x v="10075"/>
    <x v="53"/>
    <x v="22"/>
    <x v="0"/>
    <x v="1"/>
    <x v="1"/>
    <x v="12"/>
    <x v="0"/>
    <x v="10622"/>
  </r>
  <r>
    <x v="10076"/>
    <x v="12"/>
    <x v="4"/>
    <x v="0"/>
    <x v="0"/>
    <x v="1"/>
    <x v="12"/>
    <x v="1"/>
    <x v="10623"/>
  </r>
  <r>
    <x v="10077"/>
    <x v="18"/>
    <x v="21"/>
    <x v="0"/>
    <x v="1"/>
    <x v="1"/>
    <x v="12"/>
    <x v="0"/>
    <x v="10624"/>
  </r>
  <r>
    <x v="10078"/>
    <x v="16"/>
    <x v="22"/>
    <x v="0"/>
    <x v="1"/>
    <x v="0"/>
    <x v="12"/>
    <x v="1"/>
    <x v="10625"/>
  </r>
  <r>
    <x v="821"/>
    <x v="43"/>
    <x v="21"/>
    <x v="0"/>
    <x v="0"/>
    <x v="1"/>
    <x v="12"/>
    <x v="0"/>
    <x v="10626"/>
  </r>
  <r>
    <x v="10079"/>
    <x v="31"/>
    <x v="39"/>
    <x v="0"/>
    <x v="1"/>
    <x v="0"/>
    <x v="12"/>
    <x v="1"/>
    <x v="10627"/>
  </r>
  <r>
    <x v="10080"/>
    <x v="7"/>
    <x v="21"/>
    <x v="0"/>
    <x v="1"/>
    <x v="0"/>
    <x v="12"/>
    <x v="1"/>
    <x v="10628"/>
  </r>
  <r>
    <x v="10081"/>
    <x v="26"/>
    <x v="18"/>
    <x v="0"/>
    <x v="0"/>
    <x v="1"/>
    <x v="12"/>
    <x v="1"/>
    <x v="10629"/>
  </r>
  <r>
    <x v="10082"/>
    <x v="18"/>
    <x v="43"/>
    <x v="0"/>
    <x v="0"/>
    <x v="1"/>
    <x v="12"/>
    <x v="0"/>
    <x v="10630"/>
  </r>
  <r>
    <x v="10083"/>
    <x v="38"/>
    <x v="38"/>
    <x v="0"/>
    <x v="0"/>
    <x v="0"/>
    <x v="12"/>
    <x v="0"/>
    <x v="10631"/>
  </r>
  <r>
    <x v="10084"/>
    <x v="9"/>
    <x v="52"/>
    <x v="0"/>
    <x v="0"/>
    <x v="0"/>
    <x v="12"/>
    <x v="1"/>
    <x v="10632"/>
  </r>
  <r>
    <x v="10085"/>
    <x v="54"/>
    <x v="28"/>
    <x v="0"/>
    <x v="0"/>
    <x v="0"/>
    <x v="12"/>
    <x v="1"/>
    <x v="10633"/>
  </r>
  <r>
    <x v="10086"/>
    <x v="3"/>
    <x v="22"/>
    <x v="0"/>
    <x v="1"/>
    <x v="0"/>
    <x v="12"/>
    <x v="1"/>
    <x v="10634"/>
  </r>
  <r>
    <x v="10087"/>
    <x v="17"/>
    <x v="40"/>
    <x v="0"/>
    <x v="1"/>
    <x v="1"/>
    <x v="12"/>
    <x v="0"/>
    <x v="10635"/>
  </r>
  <r>
    <x v="10088"/>
    <x v="10"/>
    <x v="22"/>
    <x v="0"/>
    <x v="1"/>
    <x v="0"/>
    <x v="12"/>
    <x v="1"/>
    <x v="10636"/>
  </r>
  <r>
    <x v="10089"/>
    <x v="21"/>
    <x v="29"/>
    <x v="0"/>
    <x v="0"/>
    <x v="0"/>
    <x v="12"/>
    <x v="1"/>
    <x v="10637"/>
  </r>
  <r>
    <x v="10090"/>
    <x v="41"/>
    <x v="34"/>
    <x v="0"/>
    <x v="1"/>
    <x v="1"/>
    <x v="12"/>
    <x v="1"/>
    <x v="10638"/>
  </r>
  <r>
    <x v="10091"/>
    <x v="41"/>
    <x v="53"/>
    <x v="0"/>
    <x v="1"/>
    <x v="0"/>
    <x v="12"/>
    <x v="1"/>
    <x v="10639"/>
  </r>
  <r>
    <x v="10092"/>
    <x v="15"/>
    <x v="42"/>
    <x v="0"/>
    <x v="1"/>
    <x v="0"/>
    <x v="12"/>
    <x v="1"/>
    <x v="10640"/>
  </r>
  <r>
    <x v="10093"/>
    <x v="41"/>
    <x v="38"/>
    <x v="0"/>
    <x v="1"/>
    <x v="0"/>
    <x v="12"/>
    <x v="1"/>
    <x v="10641"/>
  </r>
  <r>
    <x v="10094"/>
    <x v="54"/>
    <x v="44"/>
    <x v="0"/>
    <x v="1"/>
    <x v="1"/>
    <x v="12"/>
    <x v="1"/>
    <x v="10642"/>
  </r>
  <r>
    <x v="7064"/>
    <x v="46"/>
    <x v="25"/>
    <x v="0"/>
    <x v="0"/>
    <x v="0"/>
    <x v="12"/>
    <x v="1"/>
    <x v="10643"/>
  </r>
  <r>
    <x v="10095"/>
    <x v="46"/>
    <x v="50"/>
    <x v="0"/>
    <x v="1"/>
    <x v="0"/>
    <x v="12"/>
    <x v="1"/>
    <x v="10644"/>
  </r>
  <r>
    <x v="10096"/>
    <x v="53"/>
    <x v="39"/>
    <x v="0"/>
    <x v="1"/>
    <x v="0"/>
    <x v="12"/>
    <x v="1"/>
    <x v="10645"/>
  </r>
  <r>
    <x v="10097"/>
    <x v="8"/>
    <x v="19"/>
    <x v="0"/>
    <x v="0"/>
    <x v="1"/>
    <x v="12"/>
    <x v="1"/>
    <x v="10646"/>
  </r>
  <r>
    <x v="10098"/>
    <x v="3"/>
    <x v="21"/>
    <x v="0"/>
    <x v="1"/>
    <x v="1"/>
    <x v="12"/>
    <x v="0"/>
    <x v="10647"/>
  </r>
  <r>
    <x v="10099"/>
    <x v="44"/>
    <x v="42"/>
    <x v="0"/>
    <x v="1"/>
    <x v="1"/>
    <x v="12"/>
    <x v="1"/>
    <x v="10648"/>
  </r>
  <r>
    <x v="10100"/>
    <x v="4"/>
    <x v="44"/>
    <x v="0"/>
    <x v="0"/>
    <x v="1"/>
    <x v="12"/>
    <x v="1"/>
    <x v="10649"/>
  </r>
  <r>
    <x v="2690"/>
    <x v="18"/>
    <x v="6"/>
    <x v="0"/>
    <x v="1"/>
    <x v="0"/>
    <x v="12"/>
    <x v="1"/>
    <x v="10650"/>
  </r>
  <r>
    <x v="10101"/>
    <x v="22"/>
    <x v="45"/>
    <x v="0"/>
    <x v="1"/>
    <x v="0"/>
    <x v="12"/>
    <x v="1"/>
    <x v="10651"/>
  </r>
  <r>
    <x v="10102"/>
    <x v="39"/>
    <x v="4"/>
    <x v="0"/>
    <x v="0"/>
    <x v="0"/>
    <x v="12"/>
    <x v="1"/>
    <x v="10652"/>
  </r>
  <r>
    <x v="10103"/>
    <x v="34"/>
    <x v="42"/>
    <x v="0"/>
    <x v="0"/>
    <x v="1"/>
    <x v="12"/>
    <x v="1"/>
    <x v="10653"/>
  </r>
  <r>
    <x v="10104"/>
    <x v="39"/>
    <x v="12"/>
    <x v="0"/>
    <x v="0"/>
    <x v="0"/>
    <x v="12"/>
    <x v="0"/>
    <x v="10654"/>
  </r>
  <r>
    <x v="10105"/>
    <x v="40"/>
    <x v="8"/>
    <x v="0"/>
    <x v="1"/>
    <x v="1"/>
    <x v="12"/>
    <x v="1"/>
    <x v="10655"/>
  </r>
  <r>
    <x v="10106"/>
    <x v="26"/>
    <x v="22"/>
    <x v="0"/>
    <x v="0"/>
    <x v="1"/>
    <x v="12"/>
    <x v="1"/>
    <x v="10656"/>
  </r>
  <r>
    <x v="10107"/>
    <x v="17"/>
    <x v="22"/>
    <x v="0"/>
    <x v="0"/>
    <x v="0"/>
    <x v="12"/>
    <x v="0"/>
    <x v="10657"/>
  </r>
  <r>
    <x v="10108"/>
    <x v="53"/>
    <x v="12"/>
    <x v="0"/>
    <x v="1"/>
    <x v="0"/>
    <x v="12"/>
    <x v="1"/>
    <x v="10658"/>
  </r>
  <r>
    <x v="2658"/>
    <x v="32"/>
    <x v="43"/>
    <x v="0"/>
    <x v="0"/>
    <x v="1"/>
    <x v="12"/>
    <x v="1"/>
    <x v="10659"/>
  </r>
  <r>
    <x v="10109"/>
    <x v="18"/>
    <x v="21"/>
    <x v="0"/>
    <x v="1"/>
    <x v="1"/>
    <x v="12"/>
    <x v="1"/>
    <x v="10660"/>
  </r>
  <r>
    <x v="10110"/>
    <x v="26"/>
    <x v="8"/>
    <x v="0"/>
    <x v="0"/>
    <x v="1"/>
    <x v="12"/>
    <x v="1"/>
    <x v="10661"/>
  </r>
  <r>
    <x v="10111"/>
    <x v="16"/>
    <x v="33"/>
    <x v="0"/>
    <x v="0"/>
    <x v="0"/>
    <x v="12"/>
    <x v="1"/>
    <x v="10662"/>
  </r>
  <r>
    <x v="796"/>
    <x v="34"/>
    <x v="7"/>
    <x v="0"/>
    <x v="1"/>
    <x v="0"/>
    <x v="12"/>
    <x v="1"/>
    <x v="10663"/>
  </r>
  <r>
    <x v="10112"/>
    <x v="33"/>
    <x v="1"/>
    <x v="0"/>
    <x v="0"/>
    <x v="1"/>
    <x v="12"/>
    <x v="1"/>
    <x v="10664"/>
  </r>
  <r>
    <x v="10113"/>
    <x v="37"/>
    <x v="13"/>
    <x v="0"/>
    <x v="0"/>
    <x v="0"/>
    <x v="12"/>
    <x v="1"/>
    <x v="10665"/>
  </r>
  <r>
    <x v="10114"/>
    <x v="25"/>
    <x v="28"/>
    <x v="0"/>
    <x v="0"/>
    <x v="1"/>
    <x v="12"/>
    <x v="1"/>
    <x v="10666"/>
  </r>
  <r>
    <x v="10115"/>
    <x v="33"/>
    <x v="21"/>
    <x v="0"/>
    <x v="1"/>
    <x v="0"/>
    <x v="12"/>
    <x v="1"/>
    <x v="10667"/>
  </r>
  <r>
    <x v="5465"/>
    <x v="31"/>
    <x v="0"/>
    <x v="0"/>
    <x v="1"/>
    <x v="1"/>
    <x v="12"/>
    <x v="1"/>
    <x v="10668"/>
  </r>
  <r>
    <x v="10116"/>
    <x v="17"/>
    <x v="12"/>
    <x v="0"/>
    <x v="0"/>
    <x v="0"/>
    <x v="12"/>
    <x v="0"/>
    <x v="10669"/>
  </r>
  <r>
    <x v="10117"/>
    <x v="5"/>
    <x v="31"/>
    <x v="0"/>
    <x v="1"/>
    <x v="0"/>
    <x v="12"/>
    <x v="1"/>
    <x v="10670"/>
  </r>
  <r>
    <x v="10118"/>
    <x v="22"/>
    <x v="38"/>
    <x v="0"/>
    <x v="0"/>
    <x v="1"/>
    <x v="12"/>
    <x v="0"/>
    <x v="10671"/>
  </r>
  <r>
    <x v="10119"/>
    <x v="40"/>
    <x v="22"/>
    <x v="0"/>
    <x v="0"/>
    <x v="0"/>
    <x v="12"/>
    <x v="1"/>
    <x v="10672"/>
  </r>
  <r>
    <x v="10120"/>
    <x v="39"/>
    <x v="5"/>
    <x v="0"/>
    <x v="1"/>
    <x v="1"/>
    <x v="12"/>
    <x v="1"/>
    <x v="10673"/>
  </r>
  <r>
    <x v="10121"/>
    <x v="42"/>
    <x v="34"/>
    <x v="0"/>
    <x v="0"/>
    <x v="0"/>
    <x v="12"/>
    <x v="1"/>
    <x v="10674"/>
  </r>
  <r>
    <x v="10122"/>
    <x v="46"/>
    <x v="22"/>
    <x v="0"/>
    <x v="0"/>
    <x v="1"/>
    <x v="12"/>
    <x v="0"/>
    <x v="10675"/>
  </r>
  <r>
    <x v="6226"/>
    <x v="49"/>
    <x v="22"/>
    <x v="0"/>
    <x v="1"/>
    <x v="0"/>
    <x v="12"/>
    <x v="1"/>
    <x v="10676"/>
  </r>
  <r>
    <x v="9480"/>
    <x v="46"/>
    <x v="29"/>
    <x v="0"/>
    <x v="1"/>
    <x v="1"/>
    <x v="12"/>
    <x v="1"/>
    <x v="10677"/>
  </r>
  <r>
    <x v="10123"/>
    <x v="0"/>
    <x v="35"/>
    <x v="1"/>
    <x v="0"/>
    <x v="1"/>
    <x v="12"/>
    <x v="1"/>
    <x v="10678"/>
  </r>
  <r>
    <x v="8992"/>
    <x v="30"/>
    <x v="20"/>
    <x v="1"/>
    <x v="1"/>
    <x v="1"/>
    <x v="12"/>
    <x v="1"/>
    <x v="10679"/>
  </r>
  <r>
    <x v="10124"/>
    <x v="7"/>
    <x v="17"/>
    <x v="1"/>
    <x v="1"/>
    <x v="0"/>
    <x v="12"/>
    <x v="1"/>
    <x v="10680"/>
  </r>
  <r>
    <x v="10125"/>
    <x v="46"/>
    <x v="43"/>
    <x v="1"/>
    <x v="0"/>
    <x v="1"/>
    <x v="12"/>
    <x v="0"/>
    <x v="10681"/>
  </r>
  <r>
    <x v="10126"/>
    <x v="15"/>
    <x v="5"/>
    <x v="1"/>
    <x v="1"/>
    <x v="0"/>
    <x v="12"/>
    <x v="1"/>
    <x v="10682"/>
  </r>
  <r>
    <x v="10127"/>
    <x v="21"/>
    <x v="22"/>
    <x v="1"/>
    <x v="1"/>
    <x v="1"/>
    <x v="12"/>
    <x v="1"/>
    <x v="10683"/>
  </r>
  <r>
    <x v="10128"/>
    <x v="0"/>
    <x v="22"/>
    <x v="1"/>
    <x v="1"/>
    <x v="0"/>
    <x v="12"/>
    <x v="1"/>
    <x v="10684"/>
  </r>
  <r>
    <x v="10129"/>
    <x v="36"/>
    <x v="7"/>
    <x v="1"/>
    <x v="1"/>
    <x v="1"/>
    <x v="12"/>
    <x v="1"/>
    <x v="10685"/>
  </r>
  <r>
    <x v="10130"/>
    <x v="36"/>
    <x v="1"/>
    <x v="1"/>
    <x v="1"/>
    <x v="0"/>
    <x v="12"/>
    <x v="1"/>
    <x v="10686"/>
  </r>
  <r>
    <x v="2272"/>
    <x v="26"/>
    <x v="21"/>
    <x v="1"/>
    <x v="1"/>
    <x v="0"/>
    <x v="12"/>
    <x v="1"/>
    <x v="10687"/>
  </r>
  <r>
    <x v="10131"/>
    <x v="47"/>
    <x v="31"/>
    <x v="1"/>
    <x v="0"/>
    <x v="0"/>
    <x v="12"/>
    <x v="1"/>
    <x v="10688"/>
  </r>
  <r>
    <x v="10132"/>
    <x v="4"/>
    <x v="22"/>
    <x v="1"/>
    <x v="0"/>
    <x v="0"/>
    <x v="12"/>
    <x v="0"/>
    <x v="10689"/>
  </r>
  <r>
    <x v="10133"/>
    <x v="31"/>
    <x v="22"/>
    <x v="1"/>
    <x v="1"/>
    <x v="0"/>
    <x v="12"/>
    <x v="1"/>
    <x v="10690"/>
  </r>
  <r>
    <x v="10134"/>
    <x v="42"/>
    <x v="29"/>
    <x v="1"/>
    <x v="1"/>
    <x v="1"/>
    <x v="12"/>
    <x v="1"/>
    <x v="10691"/>
  </r>
  <r>
    <x v="10135"/>
    <x v="24"/>
    <x v="12"/>
    <x v="1"/>
    <x v="0"/>
    <x v="1"/>
    <x v="12"/>
    <x v="0"/>
    <x v="10692"/>
  </r>
  <r>
    <x v="10136"/>
    <x v="42"/>
    <x v="12"/>
    <x v="1"/>
    <x v="1"/>
    <x v="1"/>
    <x v="12"/>
    <x v="1"/>
    <x v="10693"/>
  </r>
  <r>
    <x v="10137"/>
    <x v="44"/>
    <x v="48"/>
    <x v="1"/>
    <x v="1"/>
    <x v="0"/>
    <x v="12"/>
    <x v="1"/>
    <x v="10694"/>
  </r>
  <r>
    <x v="10138"/>
    <x v="49"/>
    <x v="38"/>
    <x v="1"/>
    <x v="1"/>
    <x v="0"/>
    <x v="12"/>
    <x v="1"/>
    <x v="10695"/>
  </r>
  <r>
    <x v="10139"/>
    <x v="44"/>
    <x v="30"/>
    <x v="1"/>
    <x v="0"/>
    <x v="0"/>
    <x v="12"/>
    <x v="1"/>
    <x v="10696"/>
  </r>
  <r>
    <x v="4697"/>
    <x v="52"/>
    <x v="22"/>
    <x v="1"/>
    <x v="0"/>
    <x v="1"/>
    <x v="12"/>
    <x v="0"/>
    <x v="10697"/>
  </r>
  <r>
    <x v="10140"/>
    <x v="31"/>
    <x v="40"/>
    <x v="1"/>
    <x v="0"/>
    <x v="1"/>
    <x v="12"/>
    <x v="1"/>
    <x v="10698"/>
  </r>
  <r>
    <x v="4495"/>
    <x v="8"/>
    <x v="51"/>
    <x v="1"/>
    <x v="1"/>
    <x v="0"/>
    <x v="12"/>
    <x v="1"/>
    <x v="10699"/>
  </r>
  <r>
    <x v="9766"/>
    <x v="16"/>
    <x v="22"/>
    <x v="1"/>
    <x v="1"/>
    <x v="1"/>
    <x v="12"/>
    <x v="0"/>
    <x v="10700"/>
  </r>
  <r>
    <x v="10141"/>
    <x v="35"/>
    <x v="4"/>
    <x v="1"/>
    <x v="0"/>
    <x v="0"/>
    <x v="12"/>
    <x v="1"/>
    <x v="10701"/>
  </r>
  <r>
    <x v="10142"/>
    <x v="14"/>
    <x v="22"/>
    <x v="1"/>
    <x v="1"/>
    <x v="0"/>
    <x v="12"/>
    <x v="1"/>
    <x v="10702"/>
  </r>
  <r>
    <x v="10143"/>
    <x v="13"/>
    <x v="35"/>
    <x v="1"/>
    <x v="0"/>
    <x v="0"/>
    <x v="12"/>
    <x v="1"/>
    <x v="10703"/>
  </r>
  <r>
    <x v="10144"/>
    <x v="9"/>
    <x v="18"/>
    <x v="1"/>
    <x v="0"/>
    <x v="1"/>
    <x v="12"/>
    <x v="1"/>
    <x v="10704"/>
  </r>
  <r>
    <x v="10145"/>
    <x v="19"/>
    <x v="43"/>
    <x v="1"/>
    <x v="1"/>
    <x v="1"/>
    <x v="12"/>
    <x v="0"/>
    <x v="10705"/>
  </r>
  <r>
    <x v="10146"/>
    <x v="14"/>
    <x v="17"/>
    <x v="1"/>
    <x v="0"/>
    <x v="0"/>
    <x v="12"/>
    <x v="1"/>
    <x v="10706"/>
  </r>
  <r>
    <x v="1937"/>
    <x v="37"/>
    <x v="15"/>
    <x v="1"/>
    <x v="0"/>
    <x v="0"/>
    <x v="12"/>
    <x v="1"/>
    <x v="10707"/>
  </r>
  <r>
    <x v="10147"/>
    <x v="45"/>
    <x v="29"/>
    <x v="1"/>
    <x v="1"/>
    <x v="1"/>
    <x v="12"/>
    <x v="1"/>
    <x v="10708"/>
  </r>
  <r>
    <x v="10148"/>
    <x v="18"/>
    <x v="10"/>
    <x v="1"/>
    <x v="1"/>
    <x v="1"/>
    <x v="12"/>
    <x v="1"/>
    <x v="10709"/>
  </r>
  <r>
    <x v="10149"/>
    <x v="6"/>
    <x v="17"/>
    <x v="1"/>
    <x v="1"/>
    <x v="1"/>
    <x v="12"/>
    <x v="1"/>
    <x v="10710"/>
  </r>
  <r>
    <x v="10150"/>
    <x v="33"/>
    <x v="44"/>
    <x v="1"/>
    <x v="1"/>
    <x v="0"/>
    <x v="12"/>
    <x v="1"/>
    <x v="10711"/>
  </r>
  <r>
    <x v="10151"/>
    <x v="39"/>
    <x v="40"/>
    <x v="1"/>
    <x v="1"/>
    <x v="1"/>
    <x v="12"/>
    <x v="1"/>
    <x v="10712"/>
  </r>
  <r>
    <x v="10152"/>
    <x v="48"/>
    <x v="38"/>
    <x v="1"/>
    <x v="0"/>
    <x v="1"/>
    <x v="12"/>
    <x v="0"/>
    <x v="10713"/>
  </r>
  <r>
    <x v="10153"/>
    <x v="0"/>
    <x v="38"/>
    <x v="1"/>
    <x v="0"/>
    <x v="0"/>
    <x v="12"/>
    <x v="0"/>
    <x v="10714"/>
  </r>
  <r>
    <x v="8096"/>
    <x v="47"/>
    <x v="48"/>
    <x v="1"/>
    <x v="1"/>
    <x v="0"/>
    <x v="12"/>
    <x v="1"/>
    <x v="10715"/>
  </r>
  <r>
    <x v="10154"/>
    <x v="34"/>
    <x v="15"/>
    <x v="1"/>
    <x v="1"/>
    <x v="1"/>
    <x v="12"/>
    <x v="1"/>
    <x v="10716"/>
  </r>
  <r>
    <x v="10155"/>
    <x v="27"/>
    <x v="19"/>
    <x v="1"/>
    <x v="1"/>
    <x v="1"/>
    <x v="12"/>
    <x v="1"/>
    <x v="10717"/>
  </r>
  <r>
    <x v="7300"/>
    <x v="7"/>
    <x v="53"/>
    <x v="1"/>
    <x v="0"/>
    <x v="1"/>
    <x v="12"/>
    <x v="1"/>
    <x v="10718"/>
  </r>
  <r>
    <x v="10156"/>
    <x v="0"/>
    <x v="21"/>
    <x v="1"/>
    <x v="0"/>
    <x v="0"/>
    <x v="12"/>
    <x v="1"/>
    <x v="10719"/>
  </r>
  <r>
    <x v="10157"/>
    <x v="51"/>
    <x v="12"/>
    <x v="1"/>
    <x v="1"/>
    <x v="1"/>
    <x v="12"/>
    <x v="1"/>
    <x v="10720"/>
  </r>
  <r>
    <x v="10158"/>
    <x v="22"/>
    <x v="45"/>
    <x v="1"/>
    <x v="0"/>
    <x v="0"/>
    <x v="12"/>
    <x v="1"/>
    <x v="10721"/>
  </r>
  <r>
    <x v="1968"/>
    <x v="14"/>
    <x v="44"/>
    <x v="1"/>
    <x v="1"/>
    <x v="0"/>
    <x v="12"/>
    <x v="1"/>
    <x v="10722"/>
  </r>
  <r>
    <x v="10159"/>
    <x v="23"/>
    <x v="22"/>
    <x v="1"/>
    <x v="0"/>
    <x v="0"/>
    <x v="12"/>
    <x v="1"/>
    <x v="10723"/>
  </r>
  <r>
    <x v="10160"/>
    <x v="52"/>
    <x v="21"/>
    <x v="1"/>
    <x v="0"/>
    <x v="1"/>
    <x v="12"/>
    <x v="0"/>
    <x v="10724"/>
  </r>
  <r>
    <x v="10161"/>
    <x v="50"/>
    <x v="46"/>
    <x v="1"/>
    <x v="1"/>
    <x v="1"/>
    <x v="12"/>
    <x v="1"/>
    <x v="10725"/>
  </r>
  <r>
    <x v="10162"/>
    <x v="25"/>
    <x v="32"/>
    <x v="1"/>
    <x v="0"/>
    <x v="1"/>
    <x v="12"/>
    <x v="1"/>
    <x v="10726"/>
  </r>
  <r>
    <x v="7987"/>
    <x v="53"/>
    <x v="52"/>
    <x v="1"/>
    <x v="0"/>
    <x v="1"/>
    <x v="12"/>
    <x v="1"/>
    <x v="10727"/>
  </r>
  <r>
    <x v="10163"/>
    <x v="42"/>
    <x v="43"/>
    <x v="1"/>
    <x v="0"/>
    <x v="0"/>
    <x v="12"/>
    <x v="1"/>
    <x v="10728"/>
  </r>
  <r>
    <x v="10164"/>
    <x v="18"/>
    <x v="21"/>
    <x v="1"/>
    <x v="1"/>
    <x v="1"/>
    <x v="12"/>
    <x v="1"/>
    <x v="10729"/>
  </r>
  <r>
    <x v="10165"/>
    <x v="48"/>
    <x v="29"/>
    <x v="1"/>
    <x v="0"/>
    <x v="1"/>
    <x v="12"/>
    <x v="0"/>
    <x v="10730"/>
  </r>
  <r>
    <x v="792"/>
    <x v="24"/>
    <x v="2"/>
    <x v="1"/>
    <x v="0"/>
    <x v="0"/>
    <x v="12"/>
    <x v="1"/>
    <x v="10731"/>
  </r>
  <r>
    <x v="6205"/>
    <x v="26"/>
    <x v="12"/>
    <x v="1"/>
    <x v="1"/>
    <x v="0"/>
    <x v="12"/>
    <x v="1"/>
    <x v="10732"/>
  </r>
  <r>
    <x v="10166"/>
    <x v="23"/>
    <x v="47"/>
    <x v="1"/>
    <x v="1"/>
    <x v="1"/>
    <x v="12"/>
    <x v="1"/>
    <x v="10733"/>
  </r>
  <r>
    <x v="10167"/>
    <x v="26"/>
    <x v="28"/>
    <x v="1"/>
    <x v="1"/>
    <x v="1"/>
    <x v="12"/>
    <x v="1"/>
    <x v="10734"/>
  </r>
  <r>
    <x v="10168"/>
    <x v="19"/>
    <x v="22"/>
    <x v="1"/>
    <x v="1"/>
    <x v="1"/>
    <x v="12"/>
    <x v="1"/>
    <x v="10735"/>
  </r>
  <r>
    <x v="10169"/>
    <x v="31"/>
    <x v="45"/>
    <x v="1"/>
    <x v="1"/>
    <x v="1"/>
    <x v="12"/>
    <x v="1"/>
    <x v="10736"/>
  </r>
  <r>
    <x v="10170"/>
    <x v="0"/>
    <x v="53"/>
    <x v="1"/>
    <x v="0"/>
    <x v="1"/>
    <x v="12"/>
    <x v="1"/>
    <x v="10737"/>
  </r>
  <r>
    <x v="10171"/>
    <x v="39"/>
    <x v="1"/>
    <x v="1"/>
    <x v="1"/>
    <x v="0"/>
    <x v="12"/>
    <x v="1"/>
    <x v="10738"/>
  </r>
  <r>
    <x v="10172"/>
    <x v="6"/>
    <x v="43"/>
    <x v="1"/>
    <x v="1"/>
    <x v="1"/>
    <x v="12"/>
    <x v="0"/>
    <x v="10739"/>
  </r>
  <r>
    <x v="10173"/>
    <x v="11"/>
    <x v="4"/>
    <x v="1"/>
    <x v="0"/>
    <x v="0"/>
    <x v="12"/>
    <x v="1"/>
    <x v="10740"/>
  </r>
  <r>
    <x v="4225"/>
    <x v="31"/>
    <x v="5"/>
    <x v="1"/>
    <x v="1"/>
    <x v="1"/>
    <x v="12"/>
    <x v="1"/>
    <x v="10741"/>
  </r>
  <r>
    <x v="10174"/>
    <x v="5"/>
    <x v="7"/>
    <x v="1"/>
    <x v="0"/>
    <x v="1"/>
    <x v="12"/>
    <x v="1"/>
    <x v="10742"/>
  </r>
  <r>
    <x v="7635"/>
    <x v="28"/>
    <x v="44"/>
    <x v="1"/>
    <x v="1"/>
    <x v="0"/>
    <x v="12"/>
    <x v="1"/>
    <x v="10743"/>
  </r>
  <r>
    <x v="10175"/>
    <x v="11"/>
    <x v="27"/>
    <x v="1"/>
    <x v="1"/>
    <x v="0"/>
    <x v="12"/>
    <x v="1"/>
    <x v="10744"/>
  </r>
  <r>
    <x v="10176"/>
    <x v="21"/>
    <x v="44"/>
    <x v="1"/>
    <x v="0"/>
    <x v="1"/>
    <x v="12"/>
    <x v="0"/>
    <x v="10745"/>
  </r>
  <r>
    <x v="10177"/>
    <x v="42"/>
    <x v="2"/>
    <x v="1"/>
    <x v="1"/>
    <x v="0"/>
    <x v="12"/>
    <x v="1"/>
    <x v="10746"/>
  </r>
  <r>
    <x v="10178"/>
    <x v="20"/>
    <x v="25"/>
    <x v="1"/>
    <x v="1"/>
    <x v="1"/>
    <x v="12"/>
    <x v="1"/>
    <x v="10747"/>
  </r>
  <r>
    <x v="10179"/>
    <x v="39"/>
    <x v="22"/>
    <x v="1"/>
    <x v="1"/>
    <x v="0"/>
    <x v="12"/>
    <x v="1"/>
    <x v="10748"/>
  </r>
  <r>
    <x v="10180"/>
    <x v="50"/>
    <x v="27"/>
    <x v="1"/>
    <x v="1"/>
    <x v="0"/>
    <x v="12"/>
    <x v="1"/>
    <x v="10749"/>
  </r>
  <r>
    <x v="10181"/>
    <x v="17"/>
    <x v="33"/>
    <x v="1"/>
    <x v="1"/>
    <x v="0"/>
    <x v="12"/>
    <x v="1"/>
    <x v="10750"/>
  </r>
  <r>
    <x v="10182"/>
    <x v="6"/>
    <x v="4"/>
    <x v="1"/>
    <x v="1"/>
    <x v="0"/>
    <x v="12"/>
    <x v="1"/>
    <x v="10751"/>
  </r>
  <r>
    <x v="10183"/>
    <x v="9"/>
    <x v="38"/>
    <x v="1"/>
    <x v="0"/>
    <x v="1"/>
    <x v="12"/>
    <x v="1"/>
    <x v="10752"/>
  </r>
  <r>
    <x v="10184"/>
    <x v="31"/>
    <x v="18"/>
    <x v="1"/>
    <x v="0"/>
    <x v="1"/>
    <x v="12"/>
    <x v="1"/>
    <x v="10753"/>
  </r>
  <r>
    <x v="10185"/>
    <x v="24"/>
    <x v="43"/>
    <x v="1"/>
    <x v="0"/>
    <x v="1"/>
    <x v="12"/>
    <x v="0"/>
    <x v="10754"/>
  </r>
  <r>
    <x v="8759"/>
    <x v="30"/>
    <x v="22"/>
    <x v="1"/>
    <x v="1"/>
    <x v="1"/>
    <x v="12"/>
    <x v="1"/>
    <x v="10755"/>
  </r>
  <r>
    <x v="10186"/>
    <x v="25"/>
    <x v="16"/>
    <x v="1"/>
    <x v="0"/>
    <x v="0"/>
    <x v="12"/>
    <x v="1"/>
    <x v="10756"/>
  </r>
  <r>
    <x v="10187"/>
    <x v="36"/>
    <x v="27"/>
    <x v="1"/>
    <x v="0"/>
    <x v="1"/>
    <x v="12"/>
    <x v="1"/>
    <x v="10757"/>
  </r>
  <r>
    <x v="10188"/>
    <x v="26"/>
    <x v="22"/>
    <x v="1"/>
    <x v="0"/>
    <x v="0"/>
    <x v="12"/>
    <x v="0"/>
    <x v="10758"/>
  </r>
  <r>
    <x v="10189"/>
    <x v="18"/>
    <x v="7"/>
    <x v="1"/>
    <x v="1"/>
    <x v="0"/>
    <x v="12"/>
    <x v="1"/>
    <x v="10759"/>
  </r>
  <r>
    <x v="10190"/>
    <x v="20"/>
    <x v="22"/>
    <x v="1"/>
    <x v="0"/>
    <x v="0"/>
    <x v="12"/>
    <x v="1"/>
    <x v="10760"/>
  </r>
  <r>
    <x v="10191"/>
    <x v="23"/>
    <x v="29"/>
    <x v="1"/>
    <x v="0"/>
    <x v="1"/>
    <x v="12"/>
    <x v="0"/>
    <x v="10761"/>
  </r>
  <r>
    <x v="10192"/>
    <x v="19"/>
    <x v="12"/>
    <x v="1"/>
    <x v="1"/>
    <x v="1"/>
    <x v="12"/>
    <x v="1"/>
    <x v="10762"/>
  </r>
  <r>
    <x v="10193"/>
    <x v="3"/>
    <x v="42"/>
    <x v="1"/>
    <x v="0"/>
    <x v="0"/>
    <x v="12"/>
    <x v="1"/>
    <x v="10763"/>
  </r>
  <r>
    <x v="10194"/>
    <x v="22"/>
    <x v="19"/>
    <x v="1"/>
    <x v="0"/>
    <x v="0"/>
    <x v="12"/>
    <x v="1"/>
    <x v="10764"/>
  </r>
  <r>
    <x v="10195"/>
    <x v="16"/>
    <x v="44"/>
    <x v="1"/>
    <x v="1"/>
    <x v="0"/>
    <x v="12"/>
    <x v="1"/>
    <x v="10765"/>
  </r>
  <r>
    <x v="10196"/>
    <x v="3"/>
    <x v="6"/>
    <x v="1"/>
    <x v="1"/>
    <x v="1"/>
    <x v="12"/>
    <x v="1"/>
    <x v="10766"/>
  </r>
  <r>
    <x v="10197"/>
    <x v="16"/>
    <x v="40"/>
    <x v="1"/>
    <x v="1"/>
    <x v="0"/>
    <x v="12"/>
    <x v="1"/>
    <x v="10767"/>
  </r>
  <r>
    <x v="10198"/>
    <x v="41"/>
    <x v="20"/>
    <x v="1"/>
    <x v="0"/>
    <x v="0"/>
    <x v="12"/>
    <x v="1"/>
    <x v="10768"/>
  </r>
  <r>
    <x v="10199"/>
    <x v="24"/>
    <x v="4"/>
    <x v="1"/>
    <x v="0"/>
    <x v="1"/>
    <x v="12"/>
    <x v="1"/>
    <x v="10769"/>
  </r>
  <r>
    <x v="10200"/>
    <x v="46"/>
    <x v="45"/>
    <x v="1"/>
    <x v="1"/>
    <x v="1"/>
    <x v="12"/>
    <x v="0"/>
    <x v="10770"/>
  </r>
  <r>
    <x v="10201"/>
    <x v="26"/>
    <x v="6"/>
    <x v="1"/>
    <x v="1"/>
    <x v="1"/>
    <x v="12"/>
    <x v="1"/>
    <x v="10771"/>
  </r>
  <r>
    <x v="7484"/>
    <x v="36"/>
    <x v="52"/>
    <x v="1"/>
    <x v="1"/>
    <x v="1"/>
    <x v="12"/>
    <x v="1"/>
    <x v="10772"/>
  </r>
  <r>
    <x v="10202"/>
    <x v="26"/>
    <x v="11"/>
    <x v="1"/>
    <x v="1"/>
    <x v="1"/>
    <x v="12"/>
    <x v="1"/>
    <x v="10773"/>
  </r>
  <r>
    <x v="10203"/>
    <x v="9"/>
    <x v="30"/>
    <x v="1"/>
    <x v="0"/>
    <x v="1"/>
    <x v="12"/>
    <x v="1"/>
    <x v="10774"/>
  </r>
  <r>
    <x v="10204"/>
    <x v="7"/>
    <x v="45"/>
    <x v="1"/>
    <x v="0"/>
    <x v="0"/>
    <x v="12"/>
    <x v="1"/>
    <x v="10775"/>
  </r>
  <r>
    <x v="10205"/>
    <x v="45"/>
    <x v="40"/>
    <x v="1"/>
    <x v="1"/>
    <x v="1"/>
    <x v="12"/>
    <x v="1"/>
    <x v="10776"/>
  </r>
  <r>
    <x v="10206"/>
    <x v="8"/>
    <x v="36"/>
    <x v="1"/>
    <x v="1"/>
    <x v="0"/>
    <x v="12"/>
    <x v="1"/>
    <x v="10777"/>
  </r>
  <r>
    <x v="10207"/>
    <x v="32"/>
    <x v="22"/>
    <x v="1"/>
    <x v="0"/>
    <x v="0"/>
    <x v="12"/>
    <x v="1"/>
    <x v="10778"/>
  </r>
  <r>
    <x v="10208"/>
    <x v="16"/>
    <x v="22"/>
    <x v="1"/>
    <x v="0"/>
    <x v="1"/>
    <x v="12"/>
    <x v="1"/>
    <x v="10779"/>
  </r>
  <r>
    <x v="10209"/>
    <x v="42"/>
    <x v="22"/>
    <x v="1"/>
    <x v="1"/>
    <x v="0"/>
    <x v="12"/>
    <x v="1"/>
    <x v="10780"/>
  </r>
  <r>
    <x v="10210"/>
    <x v="31"/>
    <x v="22"/>
    <x v="1"/>
    <x v="1"/>
    <x v="1"/>
    <x v="12"/>
    <x v="1"/>
    <x v="10781"/>
  </r>
  <r>
    <x v="10211"/>
    <x v="28"/>
    <x v="42"/>
    <x v="1"/>
    <x v="1"/>
    <x v="1"/>
    <x v="12"/>
    <x v="1"/>
    <x v="10782"/>
  </r>
  <r>
    <x v="10212"/>
    <x v="25"/>
    <x v="38"/>
    <x v="1"/>
    <x v="1"/>
    <x v="1"/>
    <x v="12"/>
    <x v="1"/>
    <x v="10783"/>
  </r>
  <r>
    <x v="10213"/>
    <x v="42"/>
    <x v="22"/>
    <x v="1"/>
    <x v="0"/>
    <x v="1"/>
    <x v="12"/>
    <x v="0"/>
    <x v="10784"/>
  </r>
  <r>
    <x v="10214"/>
    <x v="41"/>
    <x v="33"/>
    <x v="1"/>
    <x v="0"/>
    <x v="0"/>
    <x v="12"/>
    <x v="1"/>
    <x v="10785"/>
  </r>
  <r>
    <x v="10215"/>
    <x v="11"/>
    <x v="42"/>
    <x v="1"/>
    <x v="0"/>
    <x v="1"/>
    <x v="12"/>
    <x v="1"/>
    <x v="10786"/>
  </r>
  <r>
    <x v="10216"/>
    <x v="42"/>
    <x v="0"/>
    <x v="1"/>
    <x v="0"/>
    <x v="0"/>
    <x v="12"/>
    <x v="1"/>
    <x v="10787"/>
  </r>
  <r>
    <x v="10217"/>
    <x v="9"/>
    <x v="29"/>
    <x v="1"/>
    <x v="1"/>
    <x v="0"/>
    <x v="12"/>
    <x v="1"/>
    <x v="10788"/>
  </r>
  <r>
    <x v="494"/>
    <x v="10"/>
    <x v="35"/>
    <x v="1"/>
    <x v="0"/>
    <x v="1"/>
    <x v="12"/>
    <x v="1"/>
    <x v="10789"/>
  </r>
  <r>
    <x v="10218"/>
    <x v="14"/>
    <x v="19"/>
    <x v="1"/>
    <x v="0"/>
    <x v="1"/>
    <x v="12"/>
    <x v="1"/>
    <x v="10790"/>
  </r>
  <r>
    <x v="10219"/>
    <x v="54"/>
    <x v="5"/>
    <x v="1"/>
    <x v="1"/>
    <x v="1"/>
    <x v="12"/>
    <x v="1"/>
    <x v="10791"/>
  </r>
  <r>
    <x v="10220"/>
    <x v="32"/>
    <x v="45"/>
    <x v="1"/>
    <x v="0"/>
    <x v="0"/>
    <x v="12"/>
    <x v="1"/>
    <x v="10792"/>
  </r>
  <r>
    <x v="10221"/>
    <x v="7"/>
    <x v="36"/>
    <x v="1"/>
    <x v="0"/>
    <x v="1"/>
    <x v="12"/>
    <x v="1"/>
    <x v="10793"/>
  </r>
  <r>
    <x v="8925"/>
    <x v="14"/>
    <x v="22"/>
    <x v="1"/>
    <x v="0"/>
    <x v="1"/>
    <x v="12"/>
    <x v="0"/>
    <x v="10794"/>
  </r>
  <r>
    <x v="10222"/>
    <x v="12"/>
    <x v="5"/>
    <x v="1"/>
    <x v="1"/>
    <x v="0"/>
    <x v="12"/>
    <x v="1"/>
    <x v="10795"/>
  </r>
  <r>
    <x v="10223"/>
    <x v="8"/>
    <x v="40"/>
    <x v="1"/>
    <x v="0"/>
    <x v="0"/>
    <x v="12"/>
    <x v="1"/>
    <x v="10796"/>
  </r>
  <r>
    <x v="10224"/>
    <x v="37"/>
    <x v="34"/>
    <x v="1"/>
    <x v="0"/>
    <x v="1"/>
    <x v="12"/>
    <x v="1"/>
    <x v="10797"/>
  </r>
  <r>
    <x v="10225"/>
    <x v="41"/>
    <x v="33"/>
    <x v="1"/>
    <x v="0"/>
    <x v="0"/>
    <x v="12"/>
    <x v="1"/>
    <x v="10798"/>
  </r>
  <r>
    <x v="10226"/>
    <x v="16"/>
    <x v="43"/>
    <x v="1"/>
    <x v="1"/>
    <x v="1"/>
    <x v="12"/>
    <x v="1"/>
    <x v="10799"/>
  </r>
  <r>
    <x v="10227"/>
    <x v="49"/>
    <x v="22"/>
    <x v="1"/>
    <x v="0"/>
    <x v="0"/>
    <x v="12"/>
    <x v="1"/>
    <x v="10800"/>
  </r>
  <r>
    <x v="10228"/>
    <x v="41"/>
    <x v="27"/>
    <x v="1"/>
    <x v="1"/>
    <x v="0"/>
    <x v="12"/>
    <x v="1"/>
    <x v="10801"/>
  </r>
  <r>
    <x v="10229"/>
    <x v="30"/>
    <x v="21"/>
    <x v="1"/>
    <x v="1"/>
    <x v="0"/>
    <x v="12"/>
    <x v="1"/>
    <x v="10802"/>
  </r>
  <r>
    <x v="10230"/>
    <x v="41"/>
    <x v="21"/>
    <x v="1"/>
    <x v="1"/>
    <x v="1"/>
    <x v="12"/>
    <x v="1"/>
    <x v="10803"/>
  </r>
  <r>
    <x v="10231"/>
    <x v="49"/>
    <x v="32"/>
    <x v="1"/>
    <x v="0"/>
    <x v="1"/>
    <x v="12"/>
    <x v="1"/>
    <x v="10804"/>
  </r>
  <r>
    <x v="10232"/>
    <x v="7"/>
    <x v="22"/>
    <x v="1"/>
    <x v="1"/>
    <x v="1"/>
    <x v="12"/>
    <x v="1"/>
    <x v="10805"/>
  </r>
  <r>
    <x v="10233"/>
    <x v="12"/>
    <x v="17"/>
    <x v="1"/>
    <x v="1"/>
    <x v="1"/>
    <x v="12"/>
    <x v="1"/>
    <x v="10806"/>
  </r>
  <r>
    <x v="10234"/>
    <x v="22"/>
    <x v="19"/>
    <x v="1"/>
    <x v="0"/>
    <x v="1"/>
    <x v="12"/>
    <x v="1"/>
    <x v="10807"/>
  </r>
  <r>
    <x v="10235"/>
    <x v="0"/>
    <x v="45"/>
    <x v="1"/>
    <x v="0"/>
    <x v="1"/>
    <x v="12"/>
    <x v="0"/>
    <x v="10808"/>
  </r>
  <r>
    <x v="10236"/>
    <x v="33"/>
    <x v="21"/>
    <x v="1"/>
    <x v="0"/>
    <x v="0"/>
    <x v="12"/>
    <x v="0"/>
    <x v="10809"/>
  </r>
  <r>
    <x v="10237"/>
    <x v="31"/>
    <x v="14"/>
    <x v="1"/>
    <x v="1"/>
    <x v="1"/>
    <x v="12"/>
    <x v="1"/>
    <x v="10810"/>
  </r>
  <r>
    <x v="10238"/>
    <x v="4"/>
    <x v="2"/>
    <x v="1"/>
    <x v="0"/>
    <x v="1"/>
    <x v="12"/>
    <x v="1"/>
    <x v="10811"/>
  </r>
  <r>
    <x v="10239"/>
    <x v="29"/>
    <x v="38"/>
    <x v="1"/>
    <x v="1"/>
    <x v="0"/>
    <x v="12"/>
    <x v="1"/>
    <x v="10812"/>
  </r>
  <r>
    <x v="10240"/>
    <x v="29"/>
    <x v="49"/>
    <x v="1"/>
    <x v="1"/>
    <x v="1"/>
    <x v="12"/>
    <x v="1"/>
    <x v="10813"/>
  </r>
  <r>
    <x v="10241"/>
    <x v="34"/>
    <x v="22"/>
    <x v="1"/>
    <x v="1"/>
    <x v="0"/>
    <x v="12"/>
    <x v="1"/>
    <x v="10814"/>
  </r>
  <r>
    <x v="10242"/>
    <x v="54"/>
    <x v="9"/>
    <x v="1"/>
    <x v="0"/>
    <x v="0"/>
    <x v="12"/>
    <x v="1"/>
    <x v="10815"/>
  </r>
  <r>
    <x v="10243"/>
    <x v="54"/>
    <x v="12"/>
    <x v="1"/>
    <x v="0"/>
    <x v="0"/>
    <x v="12"/>
    <x v="0"/>
    <x v="10816"/>
  </r>
  <r>
    <x v="10244"/>
    <x v="5"/>
    <x v="50"/>
    <x v="1"/>
    <x v="1"/>
    <x v="0"/>
    <x v="12"/>
    <x v="1"/>
    <x v="10817"/>
  </r>
  <r>
    <x v="10245"/>
    <x v="38"/>
    <x v="40"/>
    <x v="1"/>
    <x v="0"/>
    <x v="0"/>
    <x v="12"/>
    <x v="1"/>
    <x v="10818"/>
  </r>
  <r>
    <x v="10246"/>
    <x v="41"/>
    <x v="22"/>
    <x v="1"/>
    <x v="1"/>
    <x v="0"/>
    <x v="12"/>
    <x v="1"/>
    <x v="10819"/>
  </r>
  <r>
    <x v="10247"/>
    <x v="35"/>
    <x v="36"/>
    <x v="1"/>
    <x v="0"/>
    <x v="1"/>
    <x v="12"/>
    <x v="1"/>
    <x v="10820"/>
  </r>
  <r>
    <x v="10248"/>
    <x v="34"/>
    <x v="22"/>
    <x v="1"/>
    <x v="0"/>
    <x v="0"/>
    <x v="12"/>
    <x v="1"/>
    <x v="10821"/>
  </r>
  <r>
    <x v="10249"/>
    <x v="45"/>
    <x v="4"/>
    <x v="1"/>
    <x v="0"/>
    <x v="0"/>
    <x v="12"/>
    <x v="1"/>
    <x v="10822"/>
  </r>
  <r>
    <x v="10250"/>
    <x v="36"/>
    <x v="38"/>
    <x v="1"/>
    <x v="1"/>
    <x v="1"/>
    <x v="12"/>
    <x v="1"/>
    <x v="10823"/>
  </r>
  <r>
    <x v="10251"/>
    <x v="12"/>
    <x v="44"/>
    <x v="1"/>
    <x v="0"/>
    <x v="0"/>
    <x v="12"/>
    <x v="1"/>
    <x v="10824"/>
  </r>
  <r>
    <x v="10252"/>
    <x v="14"/>
    <x v="22"/>
    <x v="1"/>
    <x v="1"/>
    <x v="1"/>
    <x v="12"/>
    <x v="1"/>
    <x v="10825"/>
  </r>
  <r>
    <x v="10253"/>
    <x v="0"/>
    <x v="47"/>
    <x v="1"/>
    <x v="0"/>
    <x v="0"/>
    <x v="12"/>
    <x v="1"/>
    <x v="10826"/>
  </r>
  <r>
    <x v="10254"/>
    <x v="8"/>
    <x v="45"/>
    <x v="1"/>
    <x v="1"/>
    <x v="0"/>
    <x v="12"/>
    <x v="1"/>
    <x v="10827"/>
  </r>
  <r>
    <x v="1280"/>
    <x v="0"/>
    <x v="2"/>
    <x v="1"/>
    <x v="1"/>
    <x v="0"/>
    <x v="12"/>
    <x v="1"/>
    <x v="10828"/>
  </r>
  <r>
    <x v="10255"/>
    <x v="10"/>
    <x v="40"/>
    <x v="1"/>
    <x v="1"/>
    <x v="0"/>
    <x v="12"/>
    <x v="1"/>
    <x v="10829"/>
  </r>
  <r>
    <x v="10256"/>
    <x v="3"/>
    <x v="0"/>
    <x v="1"/>
    <x v="0"/>
    <x v="1"/>
    <x v="12"/>
    <x v="1"/>
    <x v="10830"/>
  </r>
  <r>
    <x v="10257"/>
    <x v="9"/>
    <x v="19"/>
    <x v="1"/>
    <x v="1"/>
    <x v="0"/>
    <x v="12"/>
    <x v="1"/>
    <x v="10831"/>
  </r>
  <r>
    <x v="10258"/>
    <x v="25"/>
    <x v="18"/>
    <x v="1"/>
    <x v="0"/>
    <x v="0"/>
    <x v="12"/>
    <x v="1"/>
    <x v="10832"/>
  </r>
  <r>
    <x v="10259"/>
    <x v="34"/>
    <x v="0"/>
    <x v="1"/>
    <x v="1"/>
    <x v="1"/>
    <x v="12"/>
    <x v="1"/>
    <x v="10833"/>
  </r>
  <r>
    <x v="10260"/>
    <x v="49"/>
    <x v="21"/>
    <x v="1"/>
    <x v="0"/>
    <x v="0"/>
    <x v="12"/>
    <x v="1"/>
    <x v="10834"/>
  </r>
  <r>
    <x v="10261"/>
    <x v="24"/>
    <x v="29"/>
    <x v="1"/>
    <x v="1"/>
    <x v="1"/>
    <x v="12"/>
    <x v="1"/>
    <x v="10835"/>
  </r>
  <r>
    <x v="9517"/>
    <x v="47"/>
    <x v="35"/>
    <x v="1"/>
    <x v="0"/>
    <x v="1"/>
    <x v="12"/>
    <x v="1"/>
    <x v="10836"/>
  </r>
  <r>
    <x v="10262"/>
    <x v="8"/>
    <x v="30"/>
    <x v="1"/>
    <x v="1"/>
    <x v="1"/>
    <x v="12"/>
    <x v="1"/>
    <x v="10837"/>
  </r>
  <r>
    <x v="10263"/>
    <x v="18"/>
    <x v="22"/>
    <x v="1"/>
    <x v="0"/>
    <x v="1"/>
    <x v="12"/>
    <x v="0"/>
    <x v="10838"/>
  </r>
  <r>
    <x v="1014"/>
    <x v="42"/>
    <x v="52"/>
    <x v="1"/>
    <x v="1"/>
    <x v="1"/>
    <x v="12"/>
    <x v="1"/>
    <x v="10839"/>
  </r>
  <r>
    <x v="10264"/>
    <x v="46"/>
    <x v="35"/>
    <x v="1"/>
    <x v="0"/>
    <x v="0"/>
    <x v="12"/>
    <x v="1"/>
    <x v="10840"/>
  </r>
  <r>
    <x v="10265"/>
    <x v="30"/>
    <x v="32"/>
    <x v="1"/>
    <x v="1"/>
    <x v="0"/>
    <x v="12"/>
    <x v="1"/>
    <x v="10841"/>
  </r>
  <r>
    <x v="10266"/>
    <x v="15"/>
    <x v="25"/>
    <x v="1"/>
    <x v="1"/>
    <x v="1"/>
    <x v="12"/>
    <x v="1"/>
    <x v="10842"/>
  </r>
  <r>
    <x v="10267"/>
    <x v="41"/>
    <x v="52"/>
    <x v="1"/>
    <x v="1"/>
    <x v="0"/>
    <x v="12"/>
    <x v="1"/>
    <x v="10843"/>
  </r>
  <r>
    <x v="10268"/>
    <x v="5"/>
    <x v="7"/>
    <x v="1"/>
    <x v="0"/>
    <x v="1"/>
    <x v="12"/>
    <x v="1"/>
    <x v="10844"/>
  </r>
  <r>
    <x v="10269"/>
    <x v="5"/>
    <x v="22"/>
    <x v="1"/>
    <x v="0"/>
    <x v="1"/>
    <x v="12"/>
    <x v="0"/>
    <x v="10845"/>
  </r>
  <r>
    <x v="10270"/>
    <x v="27"/>
    <x v="17"/>
    <x v="1"/>
    <x v="1"/>
    <x v="1"/>
    <x v="12"/>
    <x v="1"/>
    <x v="10846"/>
  </r>
  <r>
    <x v="10271"/>
    <x v="42"/>
    <x v="46"/>
    <x v="1"/>
    <x v="0"/>
    <x v="0"/>
    <x v="12"/>
    <x v="1"/>
    <x v="10847"/>
  </r>
  <r>
    <x v="10272"/>
    <x v="28"/>
    <x v="21"/>
    <x v="1"/>
    <x v="1"/>
    <x v="0"/>
    <x v="12"/>
    <x v="1"/>
    <x v="10848"/>
  </r>
  <r>
    <x v="10273"/>
    <x v="4"/>
    <x v="22"/>
    <x v="1"/>
    <x v="0"/>
    <x v="0"/>
    <x v="12"/>
    <x v="0"/>
    <x v="10849"/>
  </r>
  <r>
    <x v="10274"/>
    <x v="32"/>
    <x v="1"/>
    <x v="1"/>
    <x v="1"/>
    <x v="1"/>
    <x v="12"/>
    <x v="1"/>
    <x v="10850"/>
  </r>
  <r>
    <x v="10275"/>
    <x v="35"/>
    <x v="10"/>
    <x v="1"/>
    <x v="1"/>
    <x v="0"/>
    <x v="12"/>
    <x v="1"/>
    <x v="10851"/>
  </r>
  <r>
    <x v="10276"/>
    <x v="46"/>
    <x v="48"/>
    <x v="1"/>
    <x v="0"/>
    <x v="1"/>
    <x v="12"/>
    <x v="1"/>
    <x v="10852"/>
  </r>
  <r>
    <x v="10277"/>
    <x v="22"/>
    <x v="39"/>
    <x v="1"/>
    <x v="0"/>
    <x v="0"/>
    <x v="12"/>
    <x v="1"/>
    <x v="10853"/>
  </r>
  <r>
    <x v="10278"/>
    <x v="14"/>
    <x v="32"/>
    <x v="1"/>
    <x v="1"/>
    <x v="0"/>
    <x v="12"/>
    <x v="1"/>
    <x v="10854"/>
  </r>
  <r>
    <x v="10279"/>
    <x v="32"/>
    <x v="38"/>
    <x v="1"/>
    <x v="0"/>
    <x v="1"/>
    <x v="12"/>
    <x v="0"/>
    <x v="10855"/>
  </r>
  <r>
    <x v="10280"/>
    <x v="18"/>
    <x v="29"/>
    <x v="1"/>
    <x v="0"/>
    <x v="0"/>
    <x v="12"/>
    <x v="0"/>
    <x v="10856"/>
  </r>
  <r>
    <x v="10281"/>
    <x v="22"/>
    <x v="45"/>
    <x v="1"/>
    <x v="0"/>
    <x v="0"/>
    <x v="12"/>
    <x v="1"/>
    <x v="10857"/>
  </r>
  <r>
    <x v="10282"/>
    <x v="45"/>
    <x v="40"/>
    <x v="1"/>
    <x v="1"/>
    <x v="0"/>
    <x v="12"/>
    <x v="1"/>
    <x v="10858"/>
  </r>
  <r>
    <x v="7332"/>
    <x v="18"/>
    <x v="38"/>
    <x v="1"/>
    <x v="0"/>
    <x v="0"/>
    <x v="12"/>
    <x v="1"/>
    <x v="10859"/>
  </r>
  <r>
    <x v="10283"/>
    <x v="13"/>
    <x v="24"/>
    <x v="1"/>
    <x v="1"/>
    <x v="0"/>
    <x v="12"/>
    <x v="1"/>
    <x v="10860"/>
  </r>
  <r>
    <x v="10284"/>
    <x v="40"/>
    <x v="44"/>
    <x v="1"/>
    <x v="1"/>
    <x v="0"/>
    <x v="12"/>
    <x v="1"/>
    <x v="10861"/>
  </r>
  <r>
    <x v="10285"/>
    <x v="37"/>
    <x v="43"/>
    <x v="1"/>
    <x v="1"/>
    <x v="0"/>
    <x v="12"/>
    <x v="1"/>
    <x v="10862"/>
  </r>
  <r>
    <x v="10286"/>
    <x v="11"/>
    <x v="7"/>
    <x v="1"/>
    <x v="1"/>
    <x v="1"/>
    <x v="12"/>
    <x v="1"/>
    <x v="10863"/>
  </r>
  <r>
    <x v="10287"/>
    <x v="0"/>
    <x v="52"/>
    <x v="1"/>
    <x v="0"/>
    <x v="1"/>
    <x v="12"/>
    <x v="1"/>
    <x v="10864"/>
  </r>
  <r>
    <x v="10288"/>
    <x v="53"/>
    <x v="22"/>
    <x v="1"/>
    <x v="1"/>
    <x v="1"/>
    <x v="12"/>
    <x v="0"/>
    <x v="10865"/>
  </r>
  <r>
    <x v="10289"/>
    <x v="31"/>
    <x v="33"/>
    <x v="1"/>
    <x v="0"/>
    <x v="0"/>
    <x v="12"/>
    <x v="1"/>
    <x v="10866"/>
  </r>
  <r>
    <x v="10290"/>
    <x v="27"/>
    <x v="22"/>
    <x v="1"/>
    <x v="0"/>
    <x v="1"/>
    <x v="12"/>
    <x v="0"/>
    <x v="10867"/>
  </r>
  <r>
    <x v="10291"/>
    <x v="7"/>
    <x v="40"/>
    <x v="1"/>
    <x v="1"/>
    <x v="1"/>
    <x v="12"/>
    <x v="1"/>
    <x v="10868"/>
  </r>
  <r>
    <x v="10292"/>
    <x v="25"/>
    <x v="11"/>
    <x v="1"/>
    <x v="0"/>
    <x v="1"/>
    <x v="12"/>
    <x v="1"/>
    <x v="10869"/>
  </r>
  <r>
    <x v="10293"/>
    <x v="47"/>
    <x v="22"/>
    <x v="1"/>
    <x v="0"/>
    <x v="1"/>
    <x v="12"/>
    <x v="0"/>
    <x v="10870"/>
  </r>
  <r>
    <x v="10294"/>
    <x v="34"/>
    <x v="43"/>
    <x v="1"/>
    <x v="1"/>
    <x v="1"/>
    <x v="12"/>
    <x v="1"/>
    <x v="10871"/>
  </r>
  <r>
    <x v="10295"/>
    <x v="10"/>
    <x v="12"/>
    <x v="1"/>
    <x v="1"/>
    <x v="1"/>
    <x v="12"/>
    <x v="1"/>
    <x v="10872"/>
  </r>
  <r>
    <x v="10296"/>
    <x v="33"/>
    <x v="4"/>
    <x v="1"/>
    <x v="0"/>
    <x v="0"/>
    <x v="12"/>
    <x v="1"/>
    <x v="10873"/>
  </r>
  <r>
    <x v="10297"/>
    <x v="34"/>
    <x v="42"/>
    <x v="1"/>
    <x v="1"/>
    <x v="1"/>
    <x v="12"/>
    <x v="1"/>
    <x v="10874"/>
  </r>
  <r>
    <x v="7858"/>
    <x v="36"/>
    <x v="33"/>
    <x v="1"/>
    <x v="0"/>
    <x v="0"/>
    <x v="12"/>
    <x v="1"/>
    <x v="10875"/>
  </r>
  <r>
    <x v="10298"/>
    <x v="13"/>
    <x v="44"/>
    <x v="1"/>
    <x v="1"/>
    <x v="1"/>
    <x v="12"/>
    <x v="1"/>
    <x v="10876"/>
  </r>
  <r>
    <x v="10299"/>
    <x v="24"/>
    <x v="38"/>
    <x v="1"/>
    <x v="1"/>
    <x v="0"/>
    <x v="12"/>
    <x v="1"/>
    <x v="10877"/>
  </r>
  <r>
    <x v="10300"/>
    <x v="2"/>
    <x v="46"/>
    <x v="1"/>
    <x v="1"/>
    <x v="1"/>
    <x v="12"/>
    <x v="1"/>
    <x v="10878"/>
  </r>
  <r>
    <x v="10301"/>
    <x v="48"/>
    <x v="22"/>
    <x v="1"/>
    <x v="0"/>
    <x v="0"/>
    <x v="12"/>
    <x v="1"/>
    <x v="10879"/>
  </r>
  <r>
    <x v="10302"/>
    <x v="41"/>
    <x v="40"/>
    <x v="1"/>
    <x v="0"/>
    <x v="0"/>
    <x v="12"/>
    <x v="1"/>
    <x v="10880"/>
  </r>
  <r>
    <x v="10303"/>
    <x v="15"/>
    <x v="43"/>
    <x v="1"/>
    <x v="1"/>
    <x v="0"/>
    <x v="12"/>
    <x v="1"/>
    <x v="10881"/>
  </r>
  <r>
    <x v="3675"/>
    <x v="41"/>
    <x v="12"/>
    <x v="1"/>
    <x v="0"/>
    <x v="0"/>
    <x v="12"/>
    <x v="1"/>
    <x v="10882"/>
  </r>
  <r>
    <x v="10304"/>
    <x v="11"/>
    <x v="45"/>
    <x v="1"/>
    <x v="1"/>
    <x v="1"/>
    <x v="12"/>
    <x v="1"/>
    <x v="10883"/>
  </r>
  <r>
    <x v="10305"/>
    <x v="9"/>
    <x v="51"/>
    <x v="1"/>
    <x v="1"/>
    <x v="0"/>
    <x v="12"/>
    <x v="1"/>
    <x v="10884"/>
  </r>
  <r>
    <x v="10306"/>
    <x v="29"/>
    <x v="44"/>
    <x v="1"/>
    <x v="1"/>
    <x v="0"/>
    <x v="12"/>
    <x v="1"/>
    <x v="10885"/>
  </r>
  <r>
    <x v="10307"/>
    <x v="45"/>
    <x v="22"/>
    <x v="1"/>
    <x v="0"/>
    <x v="1"/>
    <x v="12"/>
    <x v="0"/>
    <x v="10886"/>
  </r>
  <r>
    <x v="10308"/>
    <x v="22"/>
    <x v="4"/>
    <x v="1"/>
    <x v="1"/>
    <x v="0"/>
    <x v="12"/>
    <x v="1"/>
    <x v="10887"/>
  </r>
  <r>
    <x v="10309"/>
    <x v="16"/>
    <x v="32"/>
    <x v="1"/>
    <x v="0"/>
    <x v="1"/>
    <x v="12"/>
    <x v="1"/>
    <x v="10888"/>
  </r>
  <r>
    <x v="10310"/>
    <x v="22"/>
    <x v="38"/>
    <x v="1"/>
    <x v="0"/>
    <x v="1"/>
    <x v="12"/>
    <x v="0"/>
    <x v="10889"/>
  </r>
  <r>
    <x v="10311"/>
    <x v="10"/>
    <x v="15"/>
    <x v="1"/>
    <x v="0"/>
    <x v="1"/>
    <x v="12"/>
    <x v="1"/>
    <x v="10890"/>
  </r>
  <r>
    <x v="10312"/>
    <x v="17"/>
    <x v="29"/>
    <x v="1"/>
    <x v="1"/>
    <x v="1"/>
    <x v="12"/>
    <x v="1"/>
    <x v="10891"/>
  </r>
  <r>
    <x v="10313"/>
    <x v="8"/>
    <x v="29"/>
    <x v="1"/>
    <x v="1"/>
    <x v="1"/>
    <x v="12"/>
    <x v="1"/>
    <x v="10892"/>
  </r>
  <r>
    <x v="10314"/>
    <x v="42"/>
    <x v="53"/>
    <x v="1"/>
    <x v="0"/>
    <x v="0"/>
    <x v="12"/>
    <x v="1"/>
    <x v="10893"/>
  </r>
  <r>
    <x v="10315"/>
    <x v="44"/>
    <x v="45"/>
    <x v="1"/>
    <x v="0"/>
    <x v="1"/>
    <x v="12"/>
    <x v="1"/>
    <x v="10894"/>
  </r>
  <r>
    <x v="10316"/>
    <x v="13"/>
    <x v="2"/>
    <x v="1"/>
    <x v="0"/>
    <x v="1"/>
    <x v="12"/>
    <x v="1"/>
    <x v="10895"/>
  </r>
  <r>
    <x v="10317"/>
    <x v="36"/>
    <x v="19"/>
    <x v="1"/>
    <x v="0"/>
    <x v="0"/>
    <x v="12"/>
    <x v="1"/>
    <x v="10896"/>
  </r>
  <r>
    <x v="10318"/>
    <x v="50"/>
    <x v="22"/>
    <x v="1"/>
    <x v="0"/>
    <x v="0"/>
    <x v="12"/>
    <x v="0"/>
    <x v="10897"/>
  </r>
  <r>
    <x v="10319"/>
    <x v="21"/>
    <x v="19"/>
    <x v="1"/>
    <x v="0"/>
    <x v="0"/>
    <x v="12"/>
    <x v="1"/>
    <x v="10898"/>
  </r>
  <r>
    <x v="2637"/>
    <x v="27"/>
    <x v="22"/>
    <x v="1"/>
    <x v="0"/>
    <x v="1"/>
    <x v="12"/>
    <x v="1"/>
    <x v="10899"/>
  </r>
  <r>
    <x v="10320"/>
    <x v="31"/>
    <x v="21"/>
    <x v="1"/>
    <x v="1"/>
    <x v="0"/>
    <x v="12"/>
    <x v="1"/>
    <x v="10900"/>
  </r>
  <r>
    <x v="10321"/>
    <x v="20"/>
    <x v="51"/>
    <x v="1"/>
    <x v="1"/>
    <x v="1"/>
    <x v="12"/>
    <x v="1"/>
    <x v="10901"/>
  </r>
  <r>
    <x v="10322"/>
    <x v="12"/>
    <x v="32"/>
    <x v="1"/>
    <x v="1"/>
    <x v="1"/>
    <x v="12"/>
    <x v="1"/>
    <x v="10902"/>
  </r>
  <r>
    <x v="10323"/>
    <x v="15"/>
    <x v="4"/>
    <x v="1"/>
    <x v="0"/>
    <x v="0"/>
    <x v="12"/>
    <x v="1"/>
    <x v="10903"/>
  </r>
  <r>
    <x v="10324"/>
    <x v="9"/>
    <x v="43"/>
    <x v="1"/>
    <x v="0"/>
    <x v="0"/>
    <x v="12"/>
    <x v="1"/>
    <x v="10904"/>
  </r>
  <r>
    <x v="10325"/>
    <x v="36"/>
    <x v="45"/>
    <x v="1"/>
    <x v="0"/>
    <x v="1"/>
    <x v="12"/>
    <x v="0"/>
    <x v="10905"/>
  </r>
  <r>
    <x v="10326"/>
    <x v="43"/>
    <x v="34"/>
    <x v="1"/>
    <x v="0"/>
    <x v="1"/>
    <x v="12"/>
    <x v="1"/>
    <x v="10906"/>
  </r>
  <r>
    <x v="10327"/>
    <x v="31"/>
    <x v="26"/>
    <x v="1"/>
    <x v="0"/>
    <x v="0"/>
    <x v="12"/>
    <x v="1"/>
    <x v="10907"/>
  </r>
  <r>
    <x v="10328"/>
    <x v="35"/>
    <x v="40"/>
    <x v="1"/>
    <x v="0"/>
    <x v="0"/>
    <x v="12"/>
    <x v="1"/>
    <x v="10908"/>
  </r>
  <r>
    <x v="10329"/>
    <x v="39"/>
    <x v="25"/>
    <x v="1"/>
    <x v="0"/>
    <x v="1"/>
    <x v="12"/>
    <x v="1"/>
    <x v="10909"/>
  </r>
  <r>
    <x v="10330"/>
    <x v="44"/>
    <x v="40"/>
    <x v="1"/>
    <x v="1"/>
    <x v="1"/>
    <x v="12"/>
    <x v="0"/>
    <x v="10910"/>
  </r>
  <r>
    <x v="10331"/>
    <x v="30"/>
    <x v="27"/>
    <x v="1"/>
    <x v="0"/>
    <x v="1"/>
    <x v="12"/>
    <x v="1"/>
    <x v="10911"/>
  </r>
  <r>
    <x v="10332"/>
    <x v="4"/>
    <x v="49"/>
    <x v="1"/>
    <x v="1"/>
    <x v="1"/>
    <x v="12"/>
    <x v="1"/>
    <x v="10912"/>
  </r>
  <r>
    <x v="10333"/>
    <x v="36"/>
    <x v="43"/>
    <x v="1"/>
    <x v="1"/>
    <x v="0"/>
    <x v="12"/>
    <x v="1"/>
    <x v="10913"/>
  </r>
  <r>
    <x v="10334"/>
    <x v="0"/>
    <x v="38"/>
    <x v="1"/>
    <x v="1"/>
    <x v="1"/>
    <x v="12"/>
    <x v="0"/>
    <x v="10914"/>
  </r>
  <r>
    <x v="10335"/>
    <x v="9"/>
    <x v="22"/>
    <x v="1"/>
    <x v="1"/>
    <x v="0"/>
    <x v="12"/>
    <x v="1"/>
    <x v="10915"/>
  </r>
  <r>
    <x v="10336"/>
    <x v="17"/>
    <x v="0"/>
    <x v="1"/>
    <x v="1"/>
    <x v="0"/>
    <x v="12"/>
    <x v="1"/>
    <x v="10916"/>
  </r>
  <r>
    <x v="10337"/>
    <x v="41"/>
    <x v="21"/>
    <x v="1"/>
    <x v="1"/>
    <x v="0"/>
    <x v="12"/>
    <x v="1"/>
    <x v="10917"/>
  </r>
  <r>
    <x v="10338"/>
    <x v="47"/>
    <x v="15"/>
    <x v="1"/>
    <x v="1"/>
    <x v="0"/>
    <x v="12"/>
    <x v="1"/>
    <x v="10918"/>
  </r>
  <r>
    <x v="10339"/>
    <x v="9"/>
    <x v="45"/>
    <x v="1"/>
    <x v="0"/>
    <x v="0"/>
    <x v="12"/>
    <x v="1"/>
    <x v="10919"/>
  </r>
  <r>
    <x v="10340"/>
    <x v="9"/>
    <x v="38"/>
    <x v="1"/>
    <x v="1"/>
    <x v="1"/>
    <x v="12"/>
    <x v="1"/>
    <x v="10920"/>
  </r>
  <r>
    <x v="10341"/>
    <x v="34"/>
    <x v="25"/>
    <x v="1"/>
    <x v="1"/>
    <x v="1"/>
    <x v="12"/>
    <x v="1"/>
    <x v="10921"/>
  </r>
  <r>
    <x v="10342"/>
    <x v="37"/>
    <x v="22"/>
    <x v="1"/>
    <x v="0"/>
    <x v="0"/>
    <x v="12"/>
    <x v="1"/>
    <x v="10922"/>
  </r>
  <r>
    <x v="10343"/>
    <x v="13"/>
    <x v="15"/>
    <x v="1"/>
    <x v="0"/>
    <x v="0"/>
    <x v="12"/>
    <x v="1"/>
    <x v="10923"/>
  </r>
  <r>
    <x v="2919"/>
    <x v="54"/>
    <x v="34"/>
    <x v="1"/>
    <x v="1"/>
    <x v="1"/>
    <x v="12"/>
    <x v="1"/>
    <x v="10924"/>
  </r>
  <r>
    <x v="6390"/>
    <x v="21"/>
    <x v="23"/>
    <x v="1"/>
    <x v="0"/>
    <x v="0"/>
    <x v="12"/>
    <x v="1"/>
    <x v="10925"/>
  </r>
  <r>
    <x v="10344"/>
    <x v="22"/>
    <x v="37"/>
    <x v="1"/>
    <x v="0"/>
    <x v="1"/>
    <x v="12"/>
    <x v="1"/>
    <x v="10926"/>
  </r>
  <r>
    <x v="10345"/>
    <x v="23"/>
    <x v="7"/>
    <x v="1"/>
    <x v="0"/>
    <x v="1"/>
    <x v="12"/>
    <x v="1"/>
    <x v="10927"/>
  </r>
  <r>
    <x v="9951"/>
    <x v="39"/>
    <x v="44"/>
    <x v="1"/>
    <x v="0"/>
    <x v="1"/>
    <x v="12"/>
    <x v="1"/>
    <x v="10928"/>
  </r>
  <r>
    <x v="10346"/>
    <x v="35"/>
    <x v="31"/>
    <x v="1"/>
    <x v="1"/>
    <x v="0"/>
    <x v="12"/>
    <x v="1"/>
    <x v="10929"/>
  </r>
  <r>
    <x v="10347"/>
    <x v="46"/>
    <x v="41"/>
    <x v="1"/>
    <x v="0"/>
    <x v="0"/>
    <x v="12"/>
    <x v="1"/>
    <x v="10930"/>
  </r>
  <r>
    <x v="10348"/>
    <x v="52"/>
    <x v="12"/>
    <x v="1"/>
    <x v="0"/>
    <x v="1"/>
    <x v="12"/>
    <x v="0"/>
    <x v="10931"/>
  </r>
  <r>
    <x v="7290"/>
    <x v="21"/>
    <x v="45"/>
    <x v="1"/>
    <x v="1"/>
    <x v="0"/>
    <x v="12"/>
    <x v="1"/>
    <x v="10932"/>
  </r>
  <r>
    <x v="10349"/>
    <x v="45"/>
    <x v="52"/>
    <x v="1"/>
    <x v="0"/>
    <x v="0"/>
    <x v="12"/>
    <x v="1"/>
    <x v="10933"/>
  </r>
  <r>
    <x v="10350"/>
    <x v="15"/>
    <x v="2"/>
    <x v="1"/>
    <x v="0"/>
    <x v="1"/>
    <x v="12"/>
    <x v="1"/>
    <x v="10934"/>
  </r>
  <r>
    <x v="10351"/>
    <x v="46"/>
    <x v="50"/>
    <x v="1"/>
    <x v="1"/>
    <x v="1"/>
    <x v="12"/>
    <x v="1"/>
    <x v="10935"/>
  </r>
  <r>
    <x v="10352"/>
    <x v="8"/>
    <x v="45"/>
    <x v="1"/>
    <x v="1"/>
    <x v="0"/>
    <x v="12"/>
    <x v="1"/>
    <x v="10936"/>
  </r>
  <r>
    <x v="10353"/>
    <x v="51"/>
    <x v="22"/>
    <x v="1"/>
    <x v="1"/>
    <x v="1"/>
    <x v="12"/>
    <x v="1"/>
    <x v="10937"/>
  </r>
  <r>
    <x v="1845"/>
    <x v="46"/>
    <x v="45"/>
    <x v="1"/>
    <x v="1"/>
    <x v="0"/>
    <x v="12"/>
    <x v="1"/>
    <x v="10938"/>
  </r>
  <r>
    <x v="10354"/>
    <x v="1"/>
    <x v="7"/>
    <x v="1"/>
    <x v="0"/>
    <x v="1"/>
    <x v="12"/>
    <x v="1"/>
    <x v="10939"/>
  </r>
  <r>
    <x v="5437"/>
    <x v="45"/>
    <x v="22"/>
    <x v="1"/>
    <x v="0"/>
    <x v="0"/>
    <x v="12"/>
    <x v="1"/>
    <x v="10940"/>
  </r>
  <r>
    <x v="2843"/>
    <x v="4"/>
    <x v="28"/>
    <x v="1"/>
    <x v="0"/>
    <x v="1"/>
    <x v="12"/>
    <x v="1"/>
    <x v="10941"/>
  </r>
  <r>
    <x v="10355"/>
    <x v="30"/>
    <x v="39"/>
    <x v="1"/>
    <x v="1"/>
    <x v="0"/>
    <x v="12"/>
    <x v="1"/>
    <x v="10942"/>
  </r>
  <r>
    <x v="10356"/>
    <x v="34"/>
    <x v="9"/>
    <x v="1"/>
    <x v="0"/>
    <x v="0"/>
    <x v="12"/>
    <x v="1"/>
    <x v="10943"/>
  </r>
  <r>
    <x v="10357"/>
    <x v="22"/>
    <x v="29"/>
    <x v="1"/>
    <x v="0"/>
    <x v="1"/>
    <x v="12"/>
    <x v="0"/>
    <x v="10944"/>
  </r>
  <r>
    <x v="10358"/>
    <x v="29"/>
    <x v="42"/>
    <x v="1"/>
    <x v="1"/>
    <x v="0"/>
    <x v="12"/>
    <x v="1"/>
    <x v="10945"/>
  </r>
  <r>
    <x v="10359"/>
    <x v="37"/>
    <x v="22"/>
    <x v="1"/>
    <x v="1"/>
    <x v="1"/>
    <x v="12"/>
    <x v="0"/>
    <x v="10946"/>
  </r>
  <r>
    <x v="10360"/>
    <x v="41"/>
    <x v="4"/>
    <x v="1"/>
    <x v="0"/>
    <x v="0"/>
    <x v="12"/>
    <x v="1"/>
    <x v="10947"/>
  </r>
  <r>
    <x v="10361"/>
    <x v="42"/>
    <x v="21"/>
    <x v="1"/>
    <x v="1"/>
    <x v="0"/>
    <x v="12"/>
    <x v="1"/>
    <x v="10948"/>
  </r>
  <r>
    <x v="10362"/>
    <x v="45"/>
    <x v="16"/>
    <x v="1"/>
    <x v="1"/>
    <x v="1"/>
    <x v="12"/>
    <x v="1"/>
    <x v="10949"/>
  </r>
  <r>
    <x v="10363"/>
    <x v="15"/>
    <x v="22"/>
    <x v="1"/>
    <x v="1"/>
    <x v="0"/>
    <x v="12"/>
    <x v="1"/>
    <x v="10950"/>
  </r>
  <r>
    <x v="1662"/>
    <x v="54"/>
    <x v="22"/>
    <x v="1"/>
    <x v="0"/>
    <x v="0"/>
    <x v="12"/>
    <x v="1"/>
    <x v="10951"/>
  </r>
  <r>
    <x v="10364"/>
    <x v="0"/>
    <x v="1"/>
    <x v="1"/>
    <x v="1"/>
    <x v="1"/>
    <x v="12"/>
    <x v="1"/>
    <x v="10952"/>
  </r>
  <r>
    <x v="10365"/>
    <x v="14"/>
    <x v="15"/>
    <x v="1"/>
    <x v="1"/>
    <x v="0"/>
    <x v="12"/>
    <x v="1"/>
    <x v="10953"/>
  </r>
  <r>
    <x v="7435"/>
    <x v="0"/>
    <x v="19"/>
    <x v="1"/>
    <x v="1"/>
    <x v="1"/>
    <x v="12"/>
    <x v="1"/>
    <x v="10954"/>
  </r>
  <r>
    <x v="10366"/>
    <x v="38"/>
    <x v="14"/>
    <x v="1"/>
    <x v="0"/>
    <x v="1"/>
    <x v="12"/>
    <x v="1"/>
    <x v="10955"/>
  </r>
  <r>
    <x v="10367"/>
    <x v="31"/>
    <x v="39"/>
    <x v="1"/>
    <x v="1"/>
    <x v="0"/>
    <x v="12"/>
    <x v="1"/>
    <x v="10956"/>
  </r>
  <r>
    <x v="10368"/>
    <x v="31"/>
    <x v="21"/>
    <x v="1"/>
    <x v="1"/>
    <x v="0"/>
    <x v="12"/>
    <x v="1"/>
    <x v="10957"/>
  </r>
  <r>
    <x v="10369"/>
    <x v="47"/>
    <x v="21"/>
    <x v="1"/>
    <x v="0"/>
    <x v="0"/>
    <x v="12"/>
    <x v="1"/>
    <x v="10958"/>
  </r>
  <r>
    <x v="10370"/>
    <x v="31"/>
    <x v="35"/>
    <x v="1"/>
    <x v="1"/>
    <x v="1"/>
    <x v="12"/>
    <x v="1"/>
    <x v="10959"/>
  </r>
  <r>
    <x v="10371"/>
    <x v="19"/>
    <x v="29"/>
    <x v="1"/>
    <x v="0"/>
    <x v="0"/>
    <x v="12"/>
    <x v="1"/>
    <x v="10960"/>
  </r>
  <r>
    <x v="10372"/>
    <x v="40"/>
    <x v="22"/>
    <x v="1"/>
    <x v="1"/>
    <x v="0"/>
    <x v="12"/>
    <x v="1"/>
    <x v="10961"/>
  </r>
  <r>
    <x v="10373"/>
    <x v="10"/>
    <x v="40"/>
    <x v="1"/>
    <x v="1"/>
    <x v="1"/>
    <x v="12"/>
    <x v="1"/>
    <x v="10962"/>
  </r>
  <r>
    <x v="10374"/>
    <x v="2"/>
    <x v="44"/>
    <x v="1"/>
    <x v="0"/>
    <x v="0"/>
    <x v="12"/>
    <x v="1"/>
    <x v="10963"/>
  </r>
  <r>
    <x v="10375"/>
    <x v="16"/>
    <x v="43"/>
    <x v="1"/>
    <x v="0"/>
    <x v="1"/>
    <x v="12"/>
    <x v="0"/>
    <x v="10964"/>
  </r>
  <r>
    <x v="10376"/>
    <x v="40"/>
    <x v="5"/>
    <x v="1"/>
    <x v="1"/>
    <x v="0"/>
    <x v="12"/>
    <x v="1"/>
    <x v="10965"/>
  </r>
  <r>
    <x v="1976"/>
    <x v="4"/>
    <x v="38"/>
    <x v="1"/>
    <x v="1"/>
    <x v="0"/>
    <x v="12"/>
    <x v="1"/>
    <x v="10966"/>
  </r>
  <r>
    <x v="10377"/>
    <x v="26"/>
    <x v="12"/>
    <x v="1"/>
    <x v="0"/>
    <x v="0"/>
    <x v="12"/>
    <x v="1"/>
    <x v="10967"/>
  </r>
  <r>
    <x v="10378"/>
    <x v="39"/>
    <x v="51"/>
    <x v="1"/>
    <x v="1"/>
    <x v="1"/>
    <x v="12"/>
    <x v="1"/>
    <x v="10968"/>
  </r>
  <r>
    <x v="10379"/>
    <x v="45"/>
    <x v="38"/>
    <x v="1"/>
    <x v="0"/>
    <x v="1"/>
    <x v="12"/>
    <x v="0"/>
    <x v="10969"/>
  </r>
  <r>
    <x v="10380"/>
    <x v="16"/>
    <x v="12"/>
    <x v="1"/>
    <x v="0"/>
    <x v="0"/>
    <x v="12"/>
    <x v="0"/>
    <x v="10970"/>
  </r>
  <r>
    <x v="10381"/>
    <x v="33"/>
    <x v="43"/>
    <x v="1"/>
    <x v="0"/>
    <x v="1"/>
    <x v="12"/>
    <x v="0"/>
    <x v="10971"/>
  </r>
  <r>
    <x v="10382"/>
    <x v="36"/>
    <x v="43"/>
    <x v="1"/>
    <x v="0"/>
    <x v="0"/>
    <x v="12"/>
    <x v="1"/>
    <x v="10972"/>
  </r>
  <r>
    <x v="10383"/>
    <x v="48"/>
    <x v="15"/>
    <x v="1"/>
    <x v="0"/>
    <x v="0"/>
    <x v="12"/>
    <x v="1"/>
    <x v="10973"/>
  </r>
  <r>
    <x v="10384"/>
    <x v="1"/>
    <x v="15"/>
    <x v="1"/>
    <x v="0"/>
    <x v="0"/>
    <x v="12"/>
    <x v="1"/>
    <x v="10974"/>
  </r>
  <r>
    <x v="10385"/>
    <x v="9"/>
    <x v="11"/>
    <x v="1"/>
    <x v="0"/>
    <x v="0"/>
    <x v="12"/>
    <x v="1"/>
    <x v="10975"/>
  </r>
  <r>
    <x v="10386"/>
    <x v="26"/>
    <x v="35"/>
    <x v="1"/>
    <x v="1"/>
    <x v="0"/>
    <x v="12"/>
    <x v="1"/>
    <x v="10976"/>
  </r>
  <r>
    <x v="10387"/>
    <x v="18"/>
    <x v="40"/>
    <x v="1"/>
    <x v="1"/>
    <x v="1"/>
    <x v="12"/>
    <x v="0"/>
    <x v="10977"/>
  </r>
  <r>
    <x v="1516"/>
    <x v="16"/>
    <x v="45"/>
    <x v="1"/>
    <x v="0"/>
    <x v="1"/>
    <x v="12"/>
    <x v="0"/>
    <x v="10978"/>
  </r>
  <r>
    <x v="10388"/>
    <x v="23"/>
    <x v="36"/>
    <x v="1"/>
    <x v="0"/>
    <x v="0"/>
    <x v="12"/>
    <x v="1"/>
    <x v="10979"/>
  </r>
  <r>
    <x v="10389"/>
    <x v="31"/>
    <x v="38"/>
    <x v="1"/>
    <x v="0"/>
    <x v="0"/>
    <x v="12"/>
    <x v="1"/>
    <x v="10980"/>
  </r>
  <r>
    <x v="10390"/>
    <x v="14"/>
    <x v="22"/>
    <x v="1"/>
    <x v="0"/>
    <x v="0"/>
    <x v="12"/>
    <x v="1"/>
    <x v="10981"/>
  </r>
  <r>
    <x v="10391"/>
    <x v="41"/>
    <x v="33"/>
    <x v="1"/>
    <x v="0"/>
    <x v="1"/>
    <x v="12"/>
    <x v="1"/>
    <x v="10982"/>
  </r>
  <r>
    <x v="10392"/>
    <x v="10"/>
    <x v="9"/>
    <x v="1"/>
    <x v="1"/>
    <x v="0"/>
    <x v="12"/>
    <x v="1"/>
    <x v="10983"/>
  </r>
  <r>
    <x v="1696"/>
    <x v="52"/>
    <x v="12"/>
    <x v="1"/>
    <x v="0"/>
    <x v="1"/>
    <x v="12"/>
    <x v="0"/>
    <x v="10984"/>
  </r>
  <r>
    <x v="10393"/>
    <x v="11"/>
    <x v="3"/>
    <x v="1"/>
    <x v="1"/>
    <x v="0"/>
    <x v="12"/>
    <x v="1"/>
    <x v="10985"/>
  </r>
  <r>
    <x v="10394"/>
    <x v="25"/>
    <x v="12"/>
    <x v="1"/>
    <x v="1"/>
    <x v="0"/>
    <x v="12"/>
    <x v="1"/>
    <x v="10986"/>
  </r>
  <r>
    <x v="892"/>
    <x v="4"/>
    <x v="44"/>
    <x v="1"/>
    <x v="1"/>
    <x v="1"/>
    <x v="12"/>
    <x v="1"/>
    <x v="10987"/>
  </r>
  <r>
    <x v="10395"/>
    <x v="8"/>
    <x v="47"/>
    <x v="1"/>
    <x v="0"/>
    <x v="1"/>
    <x v="12"/>
    <x v="1"/>
    <x v="10988"/>
  </r>
  <r>
    <x v="10396"/>
    <x v="31"/>
    <x v="21"/>
    <x v="1"/>
    <x v="0"/>
    <x v="1"/>
    <x v="12"/>
    <x v="1"/>
    <x v="10989"/>
  </r>
  <r>
    <x v="10397"/>
    <x v="44"/>
    <x v="22"/>
    <x v="1"/>
    <x v="1"/>
    <x v="1"/>
    <x v="12"/>
    <x v="1"/>
    <x v="10990"/>
  </r>
  <r>
    <x v="10398"/>
    <x v="35"/>
    <x v="49"/>
    <x v="1"/>
    <x v="0"/>
    <x v="0"/>
    <x v="12"/>
    <x v="1"/>
    <x v="10991"/>
  </r>
  <r>
    <x v="10399"/>
    <x v="41"/>
    <x v="41"/>
    <x v="1"/>
    <x v="0"/>
    <x v="0"/>
    <x v="12"/>
    <x v="1"/>
    <x v="10992"/>
  </r>
  <r>
    <x v="10400"/>
    <x v="33"/>
    <x v="33"/>
    <x v="1"/>
    <x v="0"/>
    <x v="1"/>
    <x v="12"/>
    <x v="1"/>
    <x v="10993"/>
  </r>
  <r>
    <x v="3874"/>
    <x v="10"/>
    <x v="5"/>
    <x v="1"/>
    <x v="0"/>
    <x v="0"/>
    <x v="12"/>
    <x v="1"/>
    <x v="10994"/>
  </r>
  <r>
    <x v="10401"/>
    <x v="24"/>
    <x v="15"/>
    <x v="1"/>
    <x v="0"/>
    <x v="0"/>
    <x v="12"/>
    <x v="1"/>
    <x v="10995"/>
  </r>
  <r>
    <x v="10402"/>
    <x v="40"/>
    <x v="51"/>
    <x v="1"/>
    <x v="0"/>
    <x v="1"/>
    <x v="12"/>
    <x v="1"/>
    <x v="10996"/>
  </r>
  <r>
    <x v="10403"/>
    <x v="7"/>
    <x v="39"/>
    <x v="1"/>
    <x v="1"/>
    <x v="0"/>
    <x v="12"/>
    <x v="1"/>
    <x v="10997"/>
  </r>
  <r>
    <x v="991"/>
    <x v="44"/>
    <x v="8"/>
    <x v="1"/>
    <x v="0"/>
    <x v="0"/>
    <x v="12"/>
    <x v="1"/>
    <x v="10998"/>
  </r>
  <r>
    <x v="978"/>
    <x v="22"/>
    <x v="17"/>
    <x v="1"/>
    <x v="0"/>
    <x v="0"/>
    <x v="12"/>
    <x v="1"/>
    <x v="10999"/>
  </r>
  <r>
    <x v="10404"/>
    <x v="51"/>
    <x v="12"/>
    <x v="1"/>
    <x v="0"/>
    <x v="1"/>
    <x v="12"/>
    <x v="1"/>
    <x v="11000"/>
  </r>
  <r>
    <x v="10405"/>
    <x v="23"/>
    <x v="22"/>
    <x v="1"/>
    <x v="0"/>
    <x v="0"/>
    <x v="12"/>
    <x v="1"/>
    <x v="11001"/>
  </r>
  <r>
    <x v="10406"/>
    <x v="25"/>
    <x v="21"/>
    <x v="1"/>
    <x v="0"/>
    <x v="0"/>
    <x v="12"/>
    <x v="1"/>
    <x v="11002"/>
  </r>
  <r>
    <x v="10407"/>
    <x v="29"/>
    <x v="36"/>
    <x v="1"/>
    <x v="0"/>
    <x v="1"/>
    <x v="12"/>
    <x v="1"/>
    <x v="11003"/>
  </r>
  <r>
    <x v="10408"/>
    <x v="28"/>
    <x v="38"/>
    <x v="1"/>
    <x v="1"/>
    <x v="0"/>
    <x v="12"/>
    <x v="1"/>
    <x v="11004"/>
  </r>
  <r>
    <x v="4674"/>
    <x v="8"/>
    <x v="22"/>
    <x v="1"/>
    <x v="1"/>
    <x v="1"/>
    <x v="12"/>
    <x v="1"/>
    <x v="11005"/>
  </r>
  <r>
    <x v="10409"/>
    <x v="23"/>
    <x v="44"/>
    <x v="1"/>
    <x v="0"/>
    <x v="0"/>
    <x v="12"/>
    <x v="1"/>
    <x v="11006"/>
  </r>
  <r>
    <x v="10410"/>
    <x v="21"/>
    <x v="43"/>
    <x v="1"/>
    <x v="0"/>
    <x v="1"/>
    <x v="12"/>
    <x v="0"/>
    <x v="11007"/>
  </r>
  <r>
    <x v="10411"/>
    <x v="16"/>
    <x v="21"/>
    <x v="1"/>
    <x v="1"/>
    <x v="1"/>
    <x v="12"/>
    <x v="1"/>
    <x v="11008"/>
  </r>
  <r>
    <x v="7865"/>
    <x v="16"/>
    <x v="23"/>
    <x v="1"/>
    <x v="0"/>
    <x v="0"/>
    <x v="12"/>
    <x v="1"/>
    <x v="11009"/>
  </r>
  <r>
    <x v="10412"/>
    <x v="14"/>
    <x v="52"/>
    <x v="1"/>
    <x v="1"/>
    <x v="1"/>
    <x v="12"/>
    <x v="1"/>
    <x v="11010"/>
  </r>
  <r>
    <x v="10413"/>
    <x v="0"/>
    <x v="38"/>
    <x v="1"/>
    <x v="1"/>
    <x v="1"/>
    <x v="12"/>
    <x v="1"/>
    <x v="11011"/>
  </r>
  <r>
    <x v="10414"/>
    <x v="34"/>
    <x v="22"/>
    <x v="1"/>
    <x v="1"/>
    <x v="0"/>
    <x v="12"/>
    <x v="1"/>
    <x v="11012"/>
  </r>
  <r>
    <x v="10415"/>
    <x v="53"/>
    <x v="43"/>
    <x v="1"/>
    <x v="1"/>
    <x v="0"/>
    <x v="12"/>
    <x v="1"/>
    <x v="11013"/>
  </r>
  <r>
    <x v="10416"/>
    <x v="25"/>
    <x v="17"/>
    <x v="1"/>
    <x v="1"/>
    <x v="0"/>
    <x v="12"/>
    <x v="1"/>
    <x v="11014"/>
  </r>
  <r>
    <x v="10417"/>
    <x v="4"/>
    <x v="9"/>
    <x v="1"/>
    <x v="1"/>
    <x v="1"/>
    <x v="12"/>
    <x v="1"/>
    <x v="11015"/>
  </r>
  <r>
    <x v="7538"/>
    <x v="54"/>
    <x v="43"/>
    <x v="1"/>
    <x v="1"/>
    <x v="1"/>
    <x v="12"/>
    <x v="0"/>
    <x v="11016"/>
  </r>
  <r>
    <x v="3194"/>
    <x v="30"/>
    <x v="38"/>
    <x v="1"/>
    <x v="0"/>
    <x v="0"/>
    <x v="12"/>
    <x v="1"/>
    <x v="11017"/>
  </r>
  <r>
    <x v="10418"/>
    <x v="26"/>
    <x v="22"/>
    <x v="1"/>
    <x v="0"/>
    <x v="1"/>
    <x v="12"/>
    <x v="0"/>
    <x v="11018"/>
  </r>
  <r>
    <x v="10419"/>
    <x v="16"/>
    <x v="21"/>
    <x v="1"/>
    <x v="1"/>
    <x v="0"/>
    <x v="12"/>
    <x v="1"/>
    <x v="11019"/>
  </r>
  <r>
    <x v="10420"/>
    <x v="50"/>
    <x v="21"/>
    <x v="1"/>
    <x v="0"/>
    <x v="1"/>
    <x v="12"/>
    <x v="0"/>
    <x v="11020"/>
  </r>
  <r>
    <x v="3858"/>
    <x v="47"/>
    <x v="52"/>
    <x v="1"/>
    <x v="1"/>
    <x v="1"/>
    <x v="12"/>
    <x v="1"/>
    <x v="11021"/>
  </r>
  <r>
    <x v="10421"/>
    <x v="21"/>
    <x v="8"/>
    <x v="1"/>
    <x v="0"/>
    <x v="0"/>
    <x v="12"/>
    <x v="1"/>
    <x v="11022"/>
  </r>
  <r>
    <x v="8089"/>
    <x v="36"/>
    <x v="12"/>
    <x v="1"/>
    <x v="0"/>
    <x v="1"/>
    <x v="12"/>
    <x v="1"/>
    <x v="11023"/>
  </r>
  <r>
    <x v="10422"/>
    <x v="0"/>
    <x v="7"/>
    <x v="1"/>
    <x v="0"/>
    <x v="0"/>
    <x v="12"/>
    <x v="1"/>
    <x v="11024"/>
  </r>
  <r>
    <x v="10423"/>
    <x v="13"/>
    <x v="36"/>
    <x v="1"/>
    <x v="1"/>
    <x v="1"/>
    <x v="12"/>
    <x v="1"/>
    <x v="11025"/>
  </r>
  <r>
    <x v="4603"/>
    <x v="2"/>
    <x v="32"/>
    <x v="1"/>
    <x v="1"/>
    <x v="0"/>
    <x v="12"/>
    <x v="1"/>
    <x v="11026"/>
  </r>
  <r>
    <x v="10424"/>
    <x v="37"/>
    <x v="39"/>
    <x v="1"/>
    <x v="0"/>
    <x v="0"/>
    <x v="12"/>
    <x v="1"/>
    <x v="11027"/>
  </r>
  <r>
    <x v="10425"/>
    <x v="41"/>
    <x v="16"/>
    <x v="1"/>
    <x v="1"/>
    <x v="1"/>
    <x v="12"/>
    <x v="1"/>
    <x v="11028"/>
  </r>
  <r>
    <x v="10426"/>
    <x v="12"/>
    <x v="22"/>
    <x v="1"/>
    <x v="0"/>
    <x v="1"/>
    <x v="12"/>
    <x v="0"/>
    <x v="11029"/>
  </r>
  <r>
    <x v="10427"/>
    <x v="25"/>
    <x v="46"/>
    <x v="1"/>
    <x v="0"/>
    <x v="0"/>
    <x v="12"/>
    <x v="1"/>
    <x v="11030"/>
  </r>
  <r>
    <x v="10428"/>
    <x v="34"/>
    <x v="40"/>
    <x v="1"/>
    <x v="0"/>
    <x v="1"/>
    <x v="12"/>
    <x v="0"/>
    <x v="11031"/>
  </r>
  <r>
    <x v="10429"/>
    <x v="18"/>
    <x v="19"/>
    <x v="1"/>
    <x v="0"/>
    <x v="1"/>
    <x v="12"/>
    <x v="1"/>
    <x v="11032"/>
  </r>
  <r>
    <x v="10430"/>
    <x v="16"/>
    <x v="31"/>
    <x v="1"/>
    <x v="1"/>
    <x v="1"/>
    <x v="12"/>
    <x v="1"/>
    <x v="11033"/>
  </r>
  <r>
    <x v="6495"/>
    <x v="42"/>
    <x v="51"/>
    <x v="1"/>
    <x v="1"/>
    <x v="0"/>
    <x v="12"/>
    <x v="1"/>
    <x v="11034"/>
  </r>
  <r>
    <x v="10431"/>
    <x v="54"/>
    <x v="38"/>
    <x v="1"/>
    <x v="1"/>
    <x v="1"/>
    <x v="12"/>
    <x v="0"/>
    <x v="11035"/>
  </r>
  <r>
    <x v="10432"/>
    <x v="53"/>
    <x v="44"/>
    <x v="1"/>
    <x v="0"/>
    <x v="0"/>
    <x v="12"/>
    <x v="0"/>
    <x v="11036"/>
  </r>
  <r>
    <x v="10433"/>
    <x v="10"/>
    <x v="17"/>
    <x v="1"/>
    <x v="0"/>
    <x v="1"/>
    <x v="12"/>
    <x v="1"/>
    <x v="11037"/>
  </r>
  <r>
    <x v="10434"/>
    <x v="23"/>
    <x v="9"/>
    <x v="1"/>
    <x v="1"/>
    <x v="1"/>
    <x v="12"/>
    <x v="1"/>
    <x v="11038"/>
  </r>
  <r>
    <x v="10435"/>
    <x v="42"/>
    <x v="45"/>
    <x v="1"/>
    <x v="1"/>
    <x v="0"/>
    <x v="12"/>
    <x v="1"/>
    <x v="11039"/>
  </r>
  <r>
    <x v="10436"/>
    <x v="8"/>
    <x v="12"/>
    <x v="1"/>
    <x v="1"/>
    <x v="0"/>
    <x v="12"/>
    <x v="1"/>
    <x v="11040"/>
  </r>
  <r>
    <x v="10437"/>
    <x v="31"/>
    <x v="45"/>
    <x v="1"/>
    <x v="0"/>
    <x v="1"/>
    <x v="12"/>
    <x v="0"/>
    <x v="11041"/>
  </r>
  <r>
    <x v="10438"/>
    <x v="39"/>
    <x v="12"/>
    <x v="1"/>
    <x v="1"/>
    <x v="0"/>
    <x v="12"/>
    <x v="1"/>
    <x v="11042"/>
  </r>
  <r>
    <x v="10439"/>
    <x v="50"/>
    <x v="8"/>
    <x v="1"/>
    <x v="1"/>
    <x v="1"/>
    <x v="12"/>
    <x v="1"/>
    <x v="11043"/>
  </r>
  <r>
    <x v="10440"/>
    <x v="17"/>
    <x v="36"/>
    <x v="1"/>
    <x v="0"/>
    <x v="0"/>
    <x v="12"/>
    <x v="1"/>
    <x v="11044"/>
  </r>
  <r>
    <x v="10441"/>
    <x v="24"/>
    <x v="40"/>
    <x v="1"/>
    <x v="1"/>
    <x v="0"/>
    <x v="12"/>
    <x v="1"/>
    <x v="11045"/>
  </r>
  <r>
    <x v="10442"/>
    <x v="6"/>
    <x v="35"/>
    <x v="1"/>
    <x v="0"/>
    <x v="0"/>
    <x v="12"/>
    <x v="1"/>
    <x v="11046"/>
  </r>
  <r>
    <x v="10443"/>
    <x v="34"/>
    <x v="26"/>
    <x v="1"/>
    <x v="0"/>
    <x v="0"/>
    <x v="12"/>
    <x v="1"/>
    <x v="11047"/>
  </r>
  <r>
    <x v="7096"/>
    <x v="36"/>
    <x v="30"/>
    <x v="1"/>
    <x v="1"/>
    <x v="1"/>
    <x v="12"/>
    <x v="1"/>
    <x v="11048"/>
  </r>
  <r>
    <x v="10444"/>
    <x v="40"/>
    <x v="12"/>
    <x v="1"/>
    <x v="0"/>
    <x v="0"/>
    <x v="12"/>
    <x v="1"/>
    <x v="11049"/>
  </r>
  <r>
    <x v="10445"/>
    <x v="10"/>
    <x v="38"/>
    <x v="1"/>
    <x v="0"/>
    <x v="1"/>
    <x v="12"/>
    <x v="0"/>
    <x v="11050"/>
  </r>
  <r>
    <x v="10446"/>
    <x v="16"/>
    <x v="36"/>
    <x v="1"/>
    <x v="0"/>
    <x v="1"/>
    <x v="12"/>
    <x v="1"/>
    <x v="11051"/>
  </r>
  <r>
    <x v="7445"/>
    <x v="5"/>
    <x v="22"/>
    <x v="1"/>
    <x v="1"/>
    <x v="0"/>
    <x v="12"/>
    <x v="1"/>
    <x v="11052"/>
  </r>
  <r>
    <x v="10447"/>
    <x v="35"/>
    <x v="46"/>
    <x v="1"/>
    <x v="1"/>
    <x v="1"/>
    <x v="12"/>
    <x v="1"/>
    <x v="11053"/>
  </r>
  <r>
    <x v="8784"/>
    <x v="34"/>
    <x v="21"/>
    <x v="1"/>
    <x v="0"/>
    <x v="1"/>
    <x v="12"/>
    <x v="0"/>
    <x v="11054"/>
  </r>
  <r>
    <x v="10448"/>
    <x v="22"/>
    <x v="22"/>
    <x v="1"/>
    <x v="0"/>
    <x v="0"/>
    <x v="12"/>
    <x v="0"/>
    <x v="11055"/>
  </r>
  <r>
    <x v="10449"/>
    <x v="32"/>
    <x v="32"/>
    <x v="1"/>
    <x v="0"/>
    <x v="1"/>
    <x v="12"/>
    <x v="1"/>
    <x v="11056"/>
  </r>
  <r>
    <x v="3478"/>
    <x v="53"/>
    <x v="2"/>
    <x v="1"/>
    <x v="1"/>
    <x v="0"/>
    <x v="12"/>
    <x v="1"/>
    <x v="11057"/>
  </r>
  <r>
    <x v="10450"/>
    <x v="20"/>
    <x v="22"/>
    <x v="1"/>
    <x v="1"/>
    <x v="0"/>
    <x v="12"/>
    <x v="1"/>
    <x v="11058"/>
  </r>
  <r>
    <x v="10451"/>
    <x v="14"/>
    <x v="52"/>
    <x v="1"/>
    <x v="0"/>
    <x v="0"/>
    <x v="12"/>
    <x v="1"/>
    <x v="11059"/>
  </r>
  <r>
    <x v="10452"/>
    <x v="10"/>
    <x v="22"/>
    <x v="1"/>
    <x v="1"/>
    <x v="0"/>
    <x v="12"/>
    <x v="1"/>
    <x v="11060"/>
  </r>
  <r>
    <x v="10453"/>
    <x v="33"/>
    <x v="36"/>
    <x v="1"/>
    <x v="1"/>
    <x v="0"/>
    <x v="12"/>
    <x v="1"/>
    <x v="11061"/>
  </r>
  <r>
    <x v="10454"/>
    <x v="34"/>
    <x v="22"/>
    <x v="1"/>
    <x v="0"/>
    <x v="0"/>
    <x v="12"/>
    <x v="1"/>
    <x v="11062"/>
  </r>
  <r>
    <x v="10455"/>
    <x v="41"/>
    <x v="21"/>
    <x v="1"/>
    <x v="0"/>
    <x v="1"/>
    <x v="12"/>
    <x v="0"/>
    <x v="11063"/>
  </r>
  <r>
    <x v="9060"/>
    <x v="53"/>
    <x v="22"/>
    <x v="1"/>
    <x v="1"/>
    <x v="1"/>
    <x v="12"/>
    <x v="0"/>
    <x v="11064"/>
  </r>
  <r>
    <x v="10456"/>
    <x v="22"/>
    <x v="40"/>
    <x v="1"/>
    <x v="1"/>
    <x v="1"/>
    <x v="12"/>
    <x v="1"/>
    <x v="11065"/>
  </r>
  <r>
    <x v="10457"/>
    <x v="9"/>
    <x v="43"/>
    <x v="1"/>
    <x v="1"/>
    <x v="1"/>
    <x v="12"/>
    <x v="0"/>
    <x v="11066"/>
  </r>
  <r>
    <x v="5562"/>
    <x v="7"/>
    <x v="12"/>
    <x v="1"/>
    <x v="1"/>
    <x v="0"/>
    <x v="12"/>
    <x v="1"/>
    <x v="11067"/>
  </r>
  <r>
    <x v="10458"/>
    <x v="9"/>
    <x v="39"/>
    <x v="1"/>
    <x v="1"/>
    <x v="0"/>
    <x v="12"/>
    <x v="1"/>
    <x v="11068"/>
  </r>
  <r>
    <x v="10459"/>
    <x v="31"/>
    <x v="22"/>
    <x v="1"/>
    <x v="0"/>
    <x v="0"/>
    <x v="12"/>
    <x v="1"/>
    <x v="11069"/>
  </r>
  <r>
    <x v="10460"/>
    <x v="7"/>
    <x v="40"/>
    <x v="1"/>
    <x v="1"/>
    <x v="0"/>
    <x v="12"/>
    <x v="1"/>
    <x v="11070"/>
  </r>
  <r>
    <x v="10461"/>
    <x v="39"/>
    <x v="43"/>
    <x v="1"/>
    <x v="1"/>
    <x v="1"/>
    <x v="12"/>
    <x v="0"/>
    <x v="11071"/>
  </r>
  <r>
    <x v="10462"/>
    <x v="14"/>
    <x v="49"/>
    <x v="1"/>
    <x v="1"/>
    <x v="0"/>
    <x v="12"/>
    <x v="1"/>
    <x v="11072"/>
  </r>
  <r>
    <x v="10463"/>
    <x v="12"/>
    <x v="19"/>
    <x v="1"/>
    <x v="0"/>
    <x v="0"/>
    <x v="12"/>
    <x v="1"/>
    <x v="11073"/>
  </r>
  <r>
    <x v="10464"/>
    <x v="31"/>
    <x v="22"/>
    <x v="1"/>
    <x v="1"/>
    <x v="0"/>
    <x v="12"/>
    <x v="1"/>
    <x v="11074"/>
  </r>
  <r>
    <x v="10465"/>
    <x v="46"/>
    <x v="22"/>
    <x v="1"/>
    <x v="1"/>
    <x v="0"/>
    <x v="12"/>
    <x v="1"/>
    <x v="11075"/>
  </r>
  <r>
    <x v="10466"/>
    <x v="52"/>
    <x v="22"/>
    <x v="1"/>
    <x v="0"/>
    <x v="0"/>
    <x v="12"/>
    <x v="1"/>
    <x v="11076"/>
  </r>
  <r>
    <x v="10467"/>
    <x v="28"/>
    <x v="14"/>
    <x v="1"/>
    <x v="0"/>
    <x v="1"/>
    <x v="12"/>
    <x v="1"/>
    <x v="11077"/>
  </r>
  <r>
    <x v="10468"/>
    <x v="39"/>
    <x v="0"/>
    <x v="1"/>
    <x v="1"/>
    <x v="0"/>
    <x v="12"/>
    <x v="1"/>
    <x v="11078"/>
  </r>
  <r>
    <x v="10469"/>
    <x v="16"/>
    <x v="40"/>
    <x v="1"/>
    <x v="0"/>
    <x v="0"/>
    <x v="12"/>
    <x v="0"/>
    <x v="11079"/>
  </r>
  <r>
    <x v="10470"/>
    <x v="41"/>
    <x v="49"/>
    <x v="1"/>
    <x v="0"/>
    <x v="1"/>
    <x v="12"/>
    <x v="1"/>
    <x v="11080"/>
  </r>
  <r>
    <x v="10471"/>
    <x v="45"/>
    <x v="3"/>
    <x v="1"/>
    <x v="0"/>
    <x v="0"/>
    <x v="12"/>
    <x v="1"/>
    <x v="11081"/>
  </r>
  <r>
    <x v="10472"/>
    <x v="45"/>
    <x v="22"/>
    <x v="1"/>
    <x v="0"/>
    <x v="1"/>
    <x v="12"/>
    <x v="0"/>
    <x v="11082"/>
  </r>
  <r>
    <x v="10473"/>
    <x v="33"/>
    <x v="22"/>
    <x v="1"/>
    <x v="1"/>
    <x v="1"/>
    <x v="12"/>
    <x v="1"/>
    <x v="11083"/>
  </r>
  <r>
    <x v="10474"/>
    <x v="46"/>
    <x v="29"/>
    <x v="1"/>
    <x v="1"/>
    <x v="1"/>
    <x v="12"/>
    <x v="1"/>
    <x v="11084"/>
  </r>
  <r>
    <x v="10475"/>
    <x v="31"/>
    <x v="12"/>
    <x v="1"/>
    <x v="1"/>
    <x v="0"/>
    <x v="12"/>
    <x v="1"/>
    <x v="11085"/>
  </r>
  <r>
    <x v="10476"/>
    <x v="17"/>
    <x v="21"/>
    <x v="1"/>
    <x v="1"/>
    <x v="0"/>
    <x v="12"/>
    <x v="1"/>
    <x v="11086"/>
  </r>
  <r>
    <x v="6878"/>
    <x v="26"/>
    <x v="22"/>
    <x v="1"/>
    <x v="0"/>
    <x v="1"/>
    <x v="12"/>
    <x v="0"/>
    <x v="11087"/>
  </r>
  <r>
    <x v="10477"/>
    <x v="52"/>
    <x v="22"/>
    <x v="1"/>
    <x v="0"/>
    <x v="0"/>
    <x v="12"/>
    <x v="1"/>
    <x v="11088"/>
  </r>
  <r>
    <x v="10478"/>
    <x v="38"/>
    <x v="52"/>
    <x v="1"/>
    <x v="0"/>
    <x v="0"/>
    <x v="12"/>
    <x v="1"/>
    <x v="11089"/>
  </r>
  <r>
    <x v="10479"/>
    <x v="10"/>
    <x v="45"/>
    <x v="1"/>
    <x v="1"/>
    <x v="1"/>
    <x v="12"/>
    <x v="0"/>
    <x v="11090"/>
  </r>
  <r>
    <x v="10480"/>
    <x v="0"/>
    <x v="45"/>
    <x v="1"/>
    <x v="0"/>
    <x v="0"/>
    <x v="12"/>
    <x v="1"/>
    <x v="11091"/>
  </r>
  <r>
    <x v="10481"/>
    <x v="34"/>
    <x v="48"/>
    <x v="1"/>
    <x v="1"/>
    <x v="0"/>
    <x v="12"/>
    <x v="1"/>
    <x v="11092"/>
  </r>
  <r>
    <x v="10482"/>
    <x v="48"/>
    <x v="40"/>
    <x v="1"/>
    <x v="0"/>
    <x v="1"/>
    <x v="12"/>
    <x v="0"/>
    <x v="11093"/>
  </r>
  <r>
    <x v="10483"/>
    <x v="50"/>
    <x v="27"/>
    <x v="1"/>
    <x v="1"/>
    <x v="0"/>
    <x v="12"/>
    <x v="1"/>
    <x v="11094"/>
  </r>
  <r>
    <x v="10484"/>
    <x v="17"/>
    <x v="22"/>
    <x v="1"/>
    <x v="1"/>
    <x v="1"/>
    <x v="12"/>
    <x v="1"/>
    <x v="11095"/>
  </r>
  <r>
    <x v="10485"/>
    <x v="36"/>
    <x v="29"/>
    <x v="1"/>
    <x v="1"/>
    <x v="0"/>
    <x v="12"/>
    <x v="1"/>
    <x v="11096"/>
  </r>
  <r>
    <x v="10486"/>
    <x v="7"/>
    <x v="42"/>
    <x v="1"/>
    <x v="0"/>
    <x v="1"/>
    <x v="12"/>
    <x v="1"/>
    <x v="11097"/>
  </r>
  <r>
    <x v="10487"/>
    <x v="11"/>
    <x v="40"/>
    <x v="1"/>
    <x v="1"/>
    <x v="0"/>
    <x v="12"/>
    <x v="1"/>
    <x v="11098"/>
  </r>
  <r>
    <x v="10488"/>
    <x v="15"/>
    <x v="5"/>
    <x v="1"/>
    <x v="0"/>
    <x v="0"/>
    <x v="12"/>
    <x v="1"/>
    <x v="11099"/>
  </r>
  <r>
    <x v="10489"/>
    <x v="20"/>
    <x v="38"/>
    <x v="1"/>
    <x v="1"/>
    <x v="1"/>
    <x v="12"/>
    <x v="1"/>
    <x v="11100"/>
  </r>
  <r>
    <x v="10490"/>
    <x v="4"/>
    <x v="9"/>
    <x v="1"/>
    <x v="1"/>
    <x v="0"/>
    <x v="12"/>
    <x v="1"/>
    <x v="11101"/>
  </r>
  <r>
    <x v="10491"/>
    <x v="5"/>
    <x v="19"/>
    <x v="1"/>
    <x v="0"/>
    <x v="0"/>
    <x v="12"/>
    <x v="1"/>
    <x v="11102"/>
  </r>
  <r>
    <x v="10492"/>
    <x v="51"/>
    <x v="10"/>
    <x v="1"/>
    <x v="1"/>
    <x v="0"/>
    <x v="12"/>
    <x v="1"/>
    <x v="11103"/>
  </r>
  <r>
    <x v="10493"/>
    <x v="45"/>
    <x v="43"/>
    <x v="1"/>
    <x v="1"/>
    <x v="0"/>
    <x v="12"/>
    <x v="1"/>
    <x v="11104"/>
  </r>
  <r>
    <x v="10494"/>
    <x v="31"/>
    <x v="45"/>
    <x v="1"/>
    <x v="0"/>
    <x v="0"/>
    <x v="12"/>
    <x v="1"/>
    <x v="11105"/>
  </r>
  <r>
    <x v="10495"/>
    <x v="22"/>
    <x v="4"/>
    <x v="1"/>
    <x v="1"/>
    <x v="1"/>
    <x v="12"/>
    <x v="1"/>
    <x v="11106"/>
  </r>
  <r>
    <x v="10496"/>
    <x v="50"/>
    <x v="32"/>
    <x v="1"/>
    <x v="0"/>
    <x v="1"/>
    <x v="12"/>
    <x v="1"/>
    <x v="11107"/>
  </r>
  <r>
    <x v="368"/>
    <x v="12"/>
    <x v="22"/>
    <x v="1"/>
    <x v="0"/>
    <x v="0"/>
    <x v="12"/>
    <x v="1"/>
    <x v="11108"/>
  </r>
  <r>
    <x v="10497"/>
    <x v="28"/>
    <x v="37"/>
    <x v="1"/>
    <x v="0"/>
    <x v="1"/>
    <x v="12"/>
    <x v="1"/>
    <x v="11109"/>
  </r>
  <r>
    <x v="10498"/>
    <x v="14"/>
    <x v="10"/>
    <x v="1"/>
    <x v="1"/>
    <x v="1"/>
    <x v="12"/>
    <x v="1"/>
    <x v="11110"/>
  </r>
  <r>
    <x v="8096"/>
    <x v="53"/>
    <x v="16"/>
    <x v="1"/>
    <x v="0"/>
    <x v="1"/>
    <x v="12"/>
    <x v="1"/>
    <x v="11111"/>
  </r>
  <r>
    <x v="10499"/>
    <x v="39"/>
    <x v="7"/>
    <x v="1"/>
    <x v="1"/>
    <x v="1"/>
    <x v="12"/>
    <x v="1"/>
    <x v="11112"/>
  </r>
  <r>
    <x v="5470"/>
    <x v="22"/>
    <x v="43"/>
    <x v="2"/>
    <x v="0"/>
    <x v="1"/>
    <x v="12"/>
    <x v="1"/>
    <x v="11113"/>
  </r>
  <r>
    <x v="10500"/>
    <x v="37"/>
    <x v="17"/>
    <x v="2"/>
    <x v="0"/>
    <x v="0"/>
    <x v="12"/>
    <x v="1"/>
    <x v="11114"/>
  </r>
  <r>
    <x v="10501"/>
    <x v="15"/>
    <x v="13"/>
    <x v="2"/>
    <x v="0"/>
    <x v="1"/>
    <x v="12"/>
    <x v="1"/>
    <x v="11115"/>
  </r>
  <r>
    <x v="10502"/>
    <x v="0"/>
    <x v="35"/>
    <x v="2"/>
    <x v="1"/>
    <x v="0"/>
    <x v="12"/>
    <x v="1"/>
    <x v="11116"/>
  </r>
  <r>
    <x v="10503"/>
    <x v="2"/>
    <x v="14"/>
    <x v="2"/>
    <x v="0"/>
    <x v="0"/>
    <x v="12"/>
    <x v="1"/>
    <x v="11117"/>
  </r>
  <r>
    <x v="10504"/>
    <x v="4"/>
    <x v="36"/>
    <x v="2"/>
    <x v="1"/>
    <x v="0"/>
    <x v="12"/>
    <x v="1"/>
    <x v="11118"/>
  </r>
  <r>
    <x v="10505"/>
    <x v="36"/>
    <x v="47"/>
    <x v="2"/>
    <x v="0"/>
    <x v="1"/>
    <x v="12"/>
    <x v="1"/>
    <x v="11119"/>
  </r>
  <r>
    <x v="10506"/>
    <x v="41"/>
    <x v="17"/>
    <x v="2"/>
    <x v="1"/>
    <x v="1"/>
    <x v="12"/>
    <x v="1"/>
    <x v="11120"/>
  </r>
  <r>
    <x v="10507"/>
    <x v="40"/>
    <x v="12"/>
    <x v="2"/>
    <x v="0"/>
    <x v="1"/>
    <x v="12"/>
    <x v="0"/>
    <x v="11121"/>
  </r>
  <r>
    <x v="10508"/>
    <x v="2"/>
    <x v="23"/>
    <x v="2"/>
    <x v="0"/>
    <x v="0"/>
    <x v="12"/>
    <x v="1"/>
    <x v="11122"/>
  </r>
  <r>
    <x v="10509"/>
    <x v="33"/>
    <x v="31"/>
    <x v="2"/>
    <x v="0"/>
    <x v="1"/>
    <x v="12"/>
    <x v="1"/>
    <x v="11123"/>
  </r>
  <r>
    <x v="10510"/>
    <x v="39"/>
    <x v="22"/>
    <x v="2"/>
    <x v="0"/>
    <x v="1"/>
    <x v="12"/>
    <x v="0"/>
    <x v="11124"/>
  </r>
  <r>
    <x v="2519"/>
    <x v="39"/>
    <x v="38"/>
    <x v="2"/>
    <x v="0"/>
    <x v="0"/>
    <x v="12"/>
    <x v="1"/>
    <x v="11125"/>
  </r>
  <r>
    <x v="10511"/>
    <x v="14"/>
    <x v="52"/>
    <x v="2"/>
    <x v="1"/>
    <x v="0"/>
    <x v="12"/>
    <x v="1"/>
    <x v="11126"/>
  </r>
  <r>
    <x v="10512"/>
    <x v="26"/>
    <x v="30"/>
    <x v="2"/>
    <x v="1"/>
    <x v="1"/>
    <x v="12"/>
    <x v="1"/>
    <x v="11127"/>
  </r>
  <r>
    <x v="10513"/>
    <x v="52"/>
    <x v="49"/>
    <x v="2"/>
    <x v="0"/>
    <x v="0"/>
    <x v="12"/>
    <x v="1"/>
    <x v="11128"/>
  </r>
  <r>
    <x v="10514"/>
    <x v="8"/>
    <x v="8"/>
    <x v="2"/>
    <x v="1"/>
    <x v="1"/>
    <x v="12"/>
    <x v="1"/>
    <x v="11129"/>
  </r>
  <r>
    <x v="10515"/>
    <x v="6"/>
    <x v="16"/>
    <x v="2"/>
    <x v="0"/>
    <x v="0"/>
    <x v="12"/>
    <x v="1"/>
    <x v="11130"/>
  </r>
  <r>
    <x v="10516"/>
    <x v="10"/>
    <x v="45"/>
    <x v="2"/>
    <x v="1"/>
    <x v="1"/>
    <x v="12"/>
    <x v="1"/>
    <x v="11131"/>
  </r>
  <r>
    <x v="10517"/>
    <x v="26"/>
    <x v="45"/>
    <x v="2"/>
    <x v="0"/>
    <x v="1"/>
    <x v="12"/>
    <x v="0"/>
    <x v="11132"/>
  </r>
  <r>
    <x v="10518"/>
    <x v="8"/>
    <x v="44"/>
    <x v="2"/>
    <x v="1"/>
    <x v="1"/>
    <x v="12"/>
    <x v="0"/>
    <x v="11133"/>
  </r>
  <r>
    <x v="10519"/>
    <x v="30"/>
    <x v="38"/>
    <x v="2"/>
    <x v="1"/>
    <x v="0"/>
    <x v="12"/>
    <x v="1"/>
    <x v="11134"/>
  </r>
  <r>
    <x v="10520"/>
    <x v="40"/>
    <x v="22"/>
    <x v="2"/>
    <x v="0"/>
    <x v="0"/>
    <x v="12"/>
    <x v="0"/>
    <x v="11135"/>
  </r>
  <r>
    <x v="10521"/>
    <x v="46"/>
    <x v="50"/>
    <x v="2"/>
    <x v="0"/>
    <x v="0"/>
    <x v="12"/>
    <x v="1"/>
    <x v="11136"/>
  </r>
  <r>
    <x v="10522"/>
    <x v="32"/>
    <x v="29"/>
    <x v="2"/>
    <x v="0"/>
    <x v="1"/>
    <x v="12"/>
    <x v="0"/>
    <x v="11137"/>
  </r>
  <r>
    <x v="10523"/>
    <x v="54"/>
    <x v="37"/>
    <x v="2"/>
    <x v="1"/>
    <x v="0"/>
    <x v="12"/>
    <x v="1"/>
    <x v="11138"/>
  </r>
  <r>
    <x v="10524"/>
    <x v="17"/>
    <x v="16"/>
    <x v="2"/>
    <x v="0"/>
    <x v="0"/>
    <x v="12"/>
    <x v="1"/>
    <x v="11139"/>
  </r>
  <r>
    <x v="10525"/>
    <x v="10"/>
    <x v="43"/>
    <x v="2"/>
    <x v="0"/>
    <x v="0"/>
    <x v="12"/>
    <x v="1"/>
    <x v="11140"/>
  </r>
  <r>
    <x v="1779"/>
    <x v="52"/>
    <x v="48"/>
    <x v="2"/>
    <x v="0"/>
    <x v="1"/>
    <x v="12"/>
    <x v="1"/>
    <x v="11141"/>
  </r>
  <r>
    <x v="10526"/>
    <x v="37"/>
    <x v="10"/>
    <x v="2"/>
    <x v="1"/>
    <x v="1"/>
    <x v="12"/>
    <x v="1"/>
    <x v="11142"/>
  </r>
  <r>
    <x v="9763"/>
    <x v="22"/>
    <x v="43"/>
    <x v="2"/>
    <x v="1"/>
    <x v="0"/>
    <x v="12"/>
    <x v="1"/>
    <x v="11143"/>
  </r>
  <r>
    <x v="7644"/>
    <x v="3"/>
    <x v="21"/>
    <x v="2"/>
    <x v="0"/>
    <x v="0"/>
    <x v="12"/>
    <x v="1"/>
    <x v="11144"/>
  </r>
  <r>
    <x v="10527"/>
    <x v="5"/>
    <x v="22"/>
    <x v="2"/>
    <x v="1"/>
    <x v="0"/>
    <x v="12"/>
    <x v="1"/>
    <x v="11145"/>
  </r>
  <r>
    <x v="2827"/>
    <x v="4"/>
    <x v="38"/>
    <x v="2"/>
    <x v="1"/>
    <x v="1"/>
    <x v="12"/>
    <x v="1"/>
    <x v="11146"/>
  </r>
  <r>
    <x v="10528"/>
    <x v="14"/>
    <x v="43"/>
    <x v="2"/>
    <x v="0"/>
    <x v="0"/>
    <x v="12"/>
    <x v="1"/>
    <x v="11147"/>
  </r>
  <r>
    <x v="10529"/>
    <x v="7"/>
    <x v="35"/>
    <x v="2"/>
    <x v="0"/>
    <x v="1"/>
    <x v="12"/>
    <x v="1"/>
    <x v="11148"/>
  </r>
  <r>
    <x v="10530"/>
    <x v="39"/>
    <x v="38"/>
    <x v="2"/>
    <x v="1"/>
    <x v="0"/>
    <x v="12"/>
    <x v="1"/>
    <x v="11149"/>
  </r>
  <r>
    <x v="10531"/>
    <x v="6"/>
    <x v="49"/>
    <x v="2"/>
    <x v="0"/>
    <x v="1"/>
    <x v="12"/>
    <x v="1"/>
    <x v="11150"/>
  </r>
  <r>
    <x v="10532"/>
    <x v="0"/>
    <x v="29"/>
    <x v="2"/>
    <x v="0"/>
    <x v="1"/>
    <x v="12"/>
    <x v="0"/>
    <x v="11151"/>
  </r>
  <r>
    <x v="10533"/>
    <x v="23"/>
    <x v="49"/>
    <x v="2"/>
    <x v="1"/>
    <x v="0"/>
    <x v="12"/>
    <x v="1"/>
    <x v="11152"/>
  </r>
  <r>
    <x v="10534"/>
    <x v="24"/>
    <x v="22"/>
    <x v="2"/>
    <x v="1"/>
    <x v="0"/>
    <x v="12"/>
    <x v="1"/>
    <x v="11153"/>
  </r>
  <r>
    <x v="4103"/>
    <x v="8"/>
    <x v="52"/>
    <x v="2"/>
    <x v="0"/>
    <x v="0"/>
    <x v="12"/>
    <x v="1"/>
    <x v="11154"/>
  </r>
  <r>
    <x v="10535"/>
    <x v="1"/>
    <x v="40"/>
    <x v="2"/>
    <x v="0"/>
    <x v="0"/>
    <x v="12"/>
    <x v="1"/>
    <x v="11155"/>
  </r>
  <r>
    <x v="10536"/>
    <x v="8"/>
    <x v="22"/>
    <x v="2"/>
    <x v="1"/>
    <x v="0"/>
    <x v="12"/>
    <x v="1"/>
    <x v="11156"/>
  </r>
  <r>
    <x v="10537"/>
    <x v="41"/>
    <x v="33"/>
    <x v="2"/>
    <x v="0"/>
    <x v="1"/>
    <x v="12"/>
    <x v="1"/>
    <x v="11157"/>
  </r>
  <r>
    <x v="10538"/>
    <x v="30"/>
    <x v="18"/>
    <x v="2"/>
    <x v="0"/>
    <x v="0"/>
    <x v="12"/>
    <x v="1"/>
    <x v="11158"/>
  </r>
  <r>
    <x v="10539"/>
    <x v="13"/>
    <x v="40"/>
    <x v="2"/>
    <x v="0"/>
    <x v="1"/>
    <x v="12"/>
    <x v="0"/>
    <x v="11159"/>
  </r>
  <r>
    <x v="937"/>
    <x v="9"/>
    <x v="3"/>
    <x v="2"/>
    <x v="1"/>
    <x v="1"/>
    <x v="12"/>
    <x v="1"/>
    <x v="11160"/>
  </r>
  <r>
    <x v="10540"/>
    <x v="47"/>
    <x v="11"/>
    <x v="2"/>
    <x v="0"/>
    <x v="0"/>
    <x v="12"/>
    <x v="1"/>
    <x v="11161"/>
  </r>
  <r>
    <x v="10541"/>
    <x v="48"/>
    <x v="33"/>
    <x v="2"/>
    <x v="1"/>
    <x v="1"/>
    <x v="12"/>
    <x v="1"/>
    <x v="11162"/>
  </r>
  <r>
    <x v="10542"/>
    <x v="9"/>
    <x v="51"/>
    <x v="2"/>
    <x v="0"/>
    <x v="0"/>
    <x v="12"/>
    <x v="1"/>
    <x v="11163"/>
  </r>
  <r>
    <x v="10543"/>
    <x v="22"/>
    <x v="44"/>
    <x v="2"/>
    <x v="1"/>
    <x v="0"/>
    <x v="12"/>
    <x v="1"/>
    <x v="11164"/>
  </r>
  <r>
    <x v="10544"/>
    <x v="29"/>
    <x v="12"/>
    <x v="2"/>
    <x v="0"/>
    <x v="0"/>
    <x v="12"/>
    <x v="0"/>
    <x v="11165"/>
  </r>
  <r>
    <x v="10545"/>
    <x v="10"/>
    <x v="36"/>
    <x v="2"/>
    <x v="1"/>
    <x v="0"/>
    <x v="12"/>
    <x v="1"/>
    <x v="11166"/>
  </r>
  <r>
    <x v="10546"/>
    <x v="0"/>
    <x v="5"/>
    <x v="2"/>
    <x v="0"/>
    <x v="1"/>
    <x v="12"/>
    <x v="1"/>
    <x v="11167"/>
  </r>
  <r>
    <x v="10547"/>
    <x v="32"/>
    <x v="28"/>
    <x v="2"/>
    <x v="1"/>
    <x v="0"/>
    <x v="12"/>
    <x v="1"/>
    <x v="11168"/>
  </r>
  <r>
    <x v="10548"/>
    <x v="9"/>
    <x v="15"/>
    <x v="2"/>
    <x v="1"/>
    <x v="1"/>
    <x v="12"/>
    <x v="1"/>
    <x v="11169"/>
  </r>
  <r>
    <x v="10549"/>
    <x v="1"/>
    <x v="53"/>
    <x v="2"/>
    <x v="1"/>
    <x v="0"/>
    <x v="12"/>
    <x v="1"/>
    <x v="11170"/>
  </r>
  <r>
    <x v="10550"/>
    <x v="31"/>
    <x v="1"/>
    <x v="2"/>
    <x v="0"/>
    <x v="0"/>
    <x v="12"/>
    <x v="1"/>
    <x v="11171"/>
  </r>
  <r>
    <x v="10551"/>
    <x v="4"/>
    <x v="22"/>
    <x v="2"/>
    <x v="0"/>
    <x v="1"/>
    <x v="12"/>
    <x v="0"/>
    <x v="11172"/>
  </r>
  <r>
    <x v="10552"/>
    <x v="9"/>
    <x v="22"/>
    <x v="2"/>
    <x v="1"/>
    <x v="0"/>
    <x v="12"/>
    <x v="1"/>
    <x v="11173"/>
  </r>
  <r>
    <x v="10553"/>
    <x v="16"/>
    <x v="29"/>
    <x v="2"/>
    <x v="0"/>
    <x v="0"/>
    <x v="12"/>
    <x v="1"/>
    <x v="11174"/>
  </r>
  <r>
    <x v="10554"/>
    <x v="47"/>
    <x v="19"/>
    <x v="2"/>
    <x v="1"/>
    <x v="0"/>
    <x v="12"/>
    <x v="1"/>
    <x v="11175"/>
  </r>
  <r>
    <x v="10555"/>
    <x v="7"/>
    <x v="30"/>
    <x v="2"/>
    <x v="0"/>
    <x v="1"/>
    <x v="12"/>
    <x v="1"/>
    <x v="11176"/>
  </r>
  <r>
    <x v="10556"/>
    <x v="22"/>
    <x v="45"/>
    <x v="2"/>
    <x v="0"/>
    <x v="0"/>
    <x v="12"/>
    <x v="0"/>
    <x v="11177"/>
  </r>
  <r>
    <x v="10557"/>
    <x v="31"/>
    <x v="38"/>
    <x v="2"/>
    <x v="1"/>
    <x v="0"/>
    <x v="12"/>
    <x v="1"/>
    <x v="11178"/>
  </r>
  <r>
    <x v="10558"/>
    <x v="24"/>
    <x v="33"/>
    <x v="2"/>
    <x v="0"/>
    <x v="1"/>
    <x v="12"/>
    <x v="1"/>
    <x v="11179"/>
  </r>
  <r>
    <x v="10559"/>
    <x v="41"/>
    <x v="40"/>
    <x v="2"/>
    <x v="0"/>
    <x v="1"/>
    <x v="12"/>
    <x v="1"/>
    <x v="11180"/>
  </r>
  <r>
    <x v="10560"/>
    <x v="10"/>
    <x v="29"/>
    <x v="2"/>
    <x v="0"/>
    <x v="1"/>
    <x v="12"/>
    <x v="0"/>
    <x v="11181"/>
  </r>
  <r>
    <x v="10561"/>
    <x v="37"/>
    <x v="43"/>
    <x v="2"/>
    <x v="1"/>
    <x v="1"/>
    <x v="12"/>
    <x v="1"/>
    <x v="11182"/>
  </r>
  <r>
    <x v="10562"/>
    <x v="10"/>
    <x v="38"/>
    <x v="2"/>
    <x v="1"/>
    <x v="0"/>
    <x v="12"/>
    <x v="1"/>
    <x v="11183"/>
  </r>
  <r>
    <x v="10563"/>
    <x v="52"/>
    <x v="9"/>
    <x v="2"/>
    <x v="1"/>
    <x v="1"/>
    <x v="12"/>
    <x v="1"/>
    <x v="11184"/>
  </r>
  <r>
    <x v="4744"/>
    <x v="41"/>
    <x v="31"/>
    <x v="2"/>
    <x v="1"/>
    <x v="1"/>
    <x v="12"/>
    <x v="1"/>
    <x v="11185"/>
  </r>
  <r>
    <x v="10564"/>
    <x v="8"/>
    <x v="22"/>
    <x v="2"/>
    <x v="0"/>
    <x v="1"/>
    <x v="12"/>
    <x v="0"/>
    <x v="11186"/>
  </r>
  <r>
    <x v="10565"/>
    <x v="24"/>
    <x v="5"/>
    <x v="2"/>
    <x v="0"/>
    <x v="0"/>
    <x v="12"/>
    <x v="1"/>
    <x v="11187"/>
  </r>
  <r>
    <x v="10566"/>
    <x v="3"/>
    <x v="27"/>
    <x v="2"/>
    <x v="0"/>
    <x v="1"/>
    <x v="12"/>
    <x v="1"/>
    <x v="11188"/>
  </r>
  <r>
    <x v="2660"/>
    <x v="18"/>
    <x v="13"/>
    <x v="2"/>
    <x v="1"/>
    <x v="0"/>
    <x v="12"/>
    <x v="1"/>
    <x v="11189"/>
  </r>
  <r>
    <x v="4122"/>
    <x v="25"/>
    <x v="28"/>
    <x v="2"/>
    <x v="1"/>
    <x v="0"/>
    <x v="12"/>
    <x v="1"/>
    <x v="11190"/>
  </r>
  <r>
    <x v="10567"/>
    <x v="22"/>
    <x v="22"/>
    <x v="2"/>
    <x v="0"/>
    <x v="0"/>
    <x v="12"/>
    <x v="1"/>
    <x v="11191"/>
  </r>
  <r>
    <x v="10568"/>
    <x v="8"/>
    <x v="36"/>
    <x v="2"/>
    <x v="0"/>
    <x v="0"/>
    <x v="12"/>
    <x v="1"/>
    <x v="11192"/>
  </r>
  <r>
    <x v="10569"/>
    <x v="22"/>
    <x v="44"/>
    <x v="2"/>
    <x v="1"/>
    <x v="0"/>
    <x v="12"/>
    <x v="1"/>
    <x v="11193"/>
  </r>
  <r>
    <x v="10570"/>
    <x v="17"/>
    <x v="40"/>
    <x v="2"/>
    <x v="1"/>
    <x v="0"/>
    <x v="12"/>
    <x v="1"/>
    <x v="11194"/>
  </r>
  <r>
    <x v="10571"/>
    <x v="4"/>
    <x v="22"/>
    <x v="2"/>
    <x v="0"/>
    <x v="0"/>
    <x v="12"/>
    <x v="1"/>
    <x v="11195"/>
  </r>
  <r>
    <x v="10572"/>
    <x v="37"/>
    <x v="22"/>
    <x v="2"/>
    <x v="1"/>
    <x v="0"/>
    <x v="12"/>
    <x v="1"/>
    <x v="11196"/>
  </r>
  <r>
    <x v="10573"/>
    <x v="37"/>
    <x v="1"/>
    <x v="2"/>
    <x v="0"/>
    <x v="0"/>
    <x v="12"/>
    <x v="1"/>
    <x v="11197"/>
  </r>
  <r>
    <x v="10574"/>
    <x v="29"/>
    <x v="49"/>
    <x v="2"/>
    <x v="0"/>
    <x v="0"/>
    <x v="12"/>
    <x v="1"/>
    <x v="11198"/>
  </r>
  <r>
    <x v="10575"/>
    <x v="54"/>
    <x v="35"/>
    <x v="2"/>
    <x v="0"/>
    <x v="0"/>
    <x v="12"/>
    <x v="1"/>
    <x v="11199"/>
  </r>
  <r>
    <x v="10576"/>
    <x v="42"/>
    <x v="22"/>
    <x v="2"/>
    <x v="0"/>
    <x v="0"/>
    <x v="12"/>
    <x v="1"/>
    <x v="11200"/>
  </r>
  <r>
    <x v="10577"/>
    <x v="8"/>
    <x v="29"/>
    <x v="2"/>
    <x v="1"/>
    <x v="0"/>
    <x v="12"/>
    <x v="1"/>
    <x v="11201"/>
  </r>
  <r>
    <x v="10578"/>
    <x v="44"/>
    <x v="14"/>
    <x v="2"/>
    <x v="0"/>
    <x v="0"/>
    <x v="12"/>
    <x v="1"/>
    <x v="11202"/>
  </r>
  <r>
    <x v="10579"/>
    <x v="0"/>
    <x v="3"/>
    <x v="2"/>
    <x v="1"/>
    <x v="0"/>
    <x v="12"/>
    <x v="1"/>
    <x v="11203"/>
  </r>
  <r>
    <x v="376"/>
    <x v="7"/>
    <x v="32"/>
    <x v="2"/>
    <x v="0"/>
    <x v="0"/>
    <x v="12"/>
    <x v="1"/>
    <x v="11204"/>
  </r>
  <r>
    <x v="10580"/>
    <x v="26"/>
    <x v="45"/>
    <x v="2"/>
    <x v="1"/>
    <x v="0"/>
    <x v="12"/>
    <x v="1"/>
    <x v="11205"/>
  </r>
  <r>
    <x v="10581"/>
    <x v="26"/>
    <x v="45"/>
    <x v="2"/>
    <x v="0"/>
    <x v="1"/>
    <x v="12"/>
    <x v="1"/>
    <x v="11206"/>
  </r>
  <r>
    <x v="10582"/>
    <x v="54"/>
    <x v="29"/>
    <x v="2"/>
    <x v="0"/>
    <x v="1"/>
    <x v="12"/>
    <x v="1"/>
    <x v="11207"/>
  </r>
  <r>
    <x v="10583"/>
    <x v="21"/>
    <x v="42"/>
    <x v="2"/>
    <x v="0"/>
    <x v="0"/>
    <x v="12"/>
    <x v="1"/>
    <x v="11208"/>
  </r>
  <r>
    <x v="10584"/>
    <x v="27"/>
    <x v="44"/>
    <x v="2"/>
    <x v="1"/>
    <x v="0"/>
    <x v="12"/>
    <x v="1"/>
    <x v="11209"/>
  </r>
  <r>
    <x v="10585"/>
    <x v="16"/>
    <x v="45"/>
    <x v="2"/>
    <x v="0"/>
    <x v="1"/>
    <x v="12"/>
    <x v="1"/>
    <x v="11210"/>
  </r>
  <r>
    <x v="10586"/>
    <x v="45"/>
    <x v="44"/>
    <x v="2"/>
    <x v="0"/>
    <x v="0"/>
    <x v="12"/>
    <x v="1"/>
    <x v="11211"/>
  </r>
  <r>
    <x v="10587"/>
    <x v="32"/>
    <x v="21"/>
    <x v="2"/>
    <x v="1"/>
    <x v="0"/>
    <x v="12"/>
    <x v="1"/>
    <x v="11212"/>
  </r>
  <r>
    <x v="10588"/>
    <x v="37"/>
    <x v="30"/>
    <x v="2"/>
    <x v="0"/>
    <x v="1"/>
    <x v="12"/>
    <x v="1"/>
    <x v="11213"/>
  </r>
  <r>
    <x v="10589"/>
    <x v="41"/>
    <x v="23"/>
    <x v="2"/>
    <x v="1"/>
    <x v="1"/>
    <x v="12"/>
    <x v="1"/>
    <x v="11214"/>
  </r>
  <r>
    <x v="10590"/>
    <x v="0"/>
    <x v="43"/>
    <x v="2"/>
    <x v="0"/>
    <x v="1"/>
    <x v="12"/>
    <x v="0"/>
    <x v="11215"/>
  </r>
  <r>
    <x v="10591"/>
    <x v="53"/>
    <x v="5"/>
    <x v="2"/>
    <x v="1"/>
    <x v="0"/>
    <x v="12"/>
    <x v="1"/>
    <x v="11216"/>
  </r>
  <r>
    <x v="8329"/>
    <x v="17"/>
    <x v="44"/>
    <x v="2"/>
    <x v="0"/>
    <x v="1"/>
    <x v="12"/>
    <x v="1"/>
    <x v="11217"/>
  </r>
  <r>
    <x v="10592"/>
    <x v="48"/>
    <x v="22"/>
    <x v="2"/>
    <x v="0"/>
    <x v="1"/>
    <x v="12"/>
    <x v="0"/>
    <x v="11218"/>
  </r>
  <r>
    <x v="10593"/>
    <x v="22"/>
    <x v="21"/>
    <x v="2"/>
    <x v="1"/>
    <x v="1"/>
    <x v="12"/>
    <x v="0"/>
    <x v="11219"/>
  </r>
  <r>
    <x v="10594"/>
    <x v="25"/>
    <x v="22"/>
    <x v="2"/>
    <x v="1"/>
    <x v="1"/>
    <x v="12"/>
    <x v="1"/>
    <x v="11220"/>
  </r>
  <r>
    <x v="10595"/>
    <x v="21"/>
    <x v="45"/>
    <x v="2"/>
    <x v="0"/>
    <x v="0"/>
    <x v="12"/>
    <x v="1"/>
    <x v="11221"/>
  </r>
  <r>
    <x v="10596"/>
    <x v="42"/>
    <x v="43"/>
    <x v="2"/>
    <x v="0"/>
    <x v="1"/>
    <x v="12"/>
    <x v="0"/>
    <x v="11222"/>
  </r>
  <r>
    <x v="10597"/>
    <x v="26"/>
    <x v="25"/>
    <x v="2"/>
    <x v="0"/>
    <x v="0"/>
    <x v="12"/>
    <x v="1"/>
    <x v="11223"/>
  </r>
  <r>
    <x v="10598"/>
    <x v="45"/>
    <x v="34"/>
    <x v="2"/>
    <x v="0"/>
    <x v="0"/>
    <x v="12"/>
    <x v="1"/>
    <x v="11224"/>
  </r>
  <r>
    <x v="10599"/>
    <x v="16"/>
    <x v="44"/>
    <x v="2"/>
    <x v="1"/>
    <x v="0"/>
    <x v="12"/>
    <x v="1"/>
    <x v="11225"/>
  </r>
  <r>
    <x v="10600"/>
    <x v="34"/>
    <x v="15"/>
    <x v="2"/>
    <x v="1"/>
    <x v="1"/>
    <x v="12"/>
    <x v="1"/>
    <x v="11226"/>
  </r>
  <r>
    <x v="10601"/>
    <x v="14"/>
    <x v="52"/>
    <x v="2"/>
    <x v="0"/>
    <x v="1"/>
    <x v="12"/>
    <x v="1"/>
    <x v="11227"/>
  </r>
  <r>
    <x v="10602"/>
    <x v="26"/>
    <x v="9"/>
    <x v="2"/>
    <x v="0"/>
    <x v="0"/>
    <x v="12"/>
    <x v="1"/>
    <x v="11228"/>
  </r>
  <r>
    <x v="10603"/>
    <x v="24"/>
    <x v="49"/>
    <x v="2"/>
    <x v="0"/>
    <x v="1"/>
    <x v="12"/>
    <x v="1"/>
    <x v="11229"/>
  </r>
  <r>
    <x v="10604"/>
    <x v="28"/>
    <x v="22"/>
    <x v="2"/>
    <x v="0"/>
    <x v="0"/>
    <x v="12"/>
    <x v="1"/>
    <x v="11230"/>
  </r>
  <r>
    <x v="4522"/>
    <x v="42"/>
    <x v="45"/>
    <x v="2"/>
    <x v="1"/>
    <x v="1"/>
    <x v="12"/>
    <x v="1"/>
    <x v="11231"/>
  </r>
  <r>
    <x v="10605"/>
    <x v="18"/>
    <x v="43"/>
    <x v="2"/>
    <x v="0"/>
    <x v="0"/>
    <x v="12"/>
    <x v="1"/>
    <x v="11232"/>
  </r>
  <r>
    <x v="10606"/>
    <x v="39"/>
    <x v="51"/>
    <x v="2"/>
    <x v="0"/>
    <x v="1"/>
    <x v="12"/>
    <x v="1"/>
    <x v="11233"/>
  </r>
  <r>
    <x v="10607"/>
    <x v="31"/>
    <x v="45"/>
    <x v="2"/>
    <x v="0"/>
    <x v="0"/>
    <x v="12"/>
    <x v="0"/>
    <x v="11234"/>
  </r>
  <r>
    <x v="10608"/>
    <x v="8"/>
    <x v="5"/>
    <x v="2"/>
    <x v="1"/>
    <x v="0"/>
    <x v="12"/>
    <x v="1"/>
    <x v="11235"/>
  </r>
  <r>
    <x v="10609"/>
    <x v="31"/>
    <x v="43"/>
    <x v="2"/>
    <x v="0"/>
    <x v="1"/>
    <x v="12"/>
    <x v="0"/>
    <x v="11236"/>
  </r>
  <r>
    <x v="10610"/>
    <x v="14"/>
    <x v="45"/>
    <x v="2"/>
    <x v="0"/>
    <x v="0"/>
    <x v="12"/>
    <x v="1"/>
    <x v="11237"/>
  </r>
  <r>
    <x v="10611"/>
    <x v="36"/>
    <x v="17"/>
    <x v="2"/>
    <x v="1"/>
    <x v="1"/>
    <x v="12"/>
    <x v="1"/>
    <x v="11238"/>
  </r>
  <r>
    <x v="10612"/>
    <x v="26"/>
    <x v="43"/>
    <x v="2"/>
    <x v="1"/>
    <x v="0"/>
    <x v="12"/>
    <x v="1"/>
    <x v="11239"/>
  </r>
  <r>
    <x v="10613"/>
    <x v="52"/>
    <x v="41"/>
    <x v="2"/>
    <x v="0"/>
    <x v="1"/>
    <x v="12"/>
    <x v="1"/>
    <x v="11240"/>
  </r>
  <r>
    <x v="10614"/>
    <x v="41"/>
    <x v="2"/>
    <x v="2"/>
    <x v="0"/>
    <x v="1"/>
    <x v="12"/>
    <x v="1"/>
    <x v="11241"/>
  </r>
  <r>
    <x v="10615"/>
    <x v="42"/>
    <x v="38"/>
    <x v="2"/>
    <x v="0"/>
    <x v="1"/>
    <x v="12"/>
    <x v="0"/>
    <x v="11242"/>
  </r>
  <r>
    <x v="10616"/>
    <x v="14"/>
    <x v="18"/>
    <x v="2"/>
    <x v="1"/>
    <x v="0"/>
    <x v="12"/>
    <x v="1"/>
    <x v="11243"/>
  </r>
  <r>
    <x v="10617"/>
    <x v="31"/>
    <x v="9"/>
    <x v="2"/>
    <x v="1"/>
    <x v="0"/>
    <x v="12"/>
    <x v="1"/>
    <x v="11244"/>
  </r>
  <r>
    <x v="10618"/>
    <x v="11"/>
    <x v="22"/>
    <x v="2"/>
    <x v="0"/>
    <x v="1"/>
    <x v="12"/>
    <x v="0"/>
    <x v="11245"/>
  </r>
  <r>
    <x v="10619"/>
    <x v="7"/>
    <x v="43"/>
    <x v="2"/>
    <x v="1"/>
    <x v="1"/>
    <x v="12"/>
    <x v="1"/>
    <x v="11246"/>
  </r>
  <r>
    <x v="10620"/>
    <x v="7"/>
    <x v="14"/>
    <x v="2"/>
    <x v="0"/>
    <x v="1"/>
    <x v="12"/>
    <x v="1"/>
    <x v="11247"/>
  </r>
  <r>
    <x v="10621"/>
    <x v="7"/>
    <x v="3"/>
    <x v="2"/>
    <x v="1"/>
    <x v="0"/>
    <x v="12"/>
    <x v="1"/>
    <x v="11248"/>
  </r>
  <r>
    <x v="10622"/>
    <x v="43"/>
    <x v="22"/>
    <x v="2"/>
    <x v="1"/>
    <x v="1"/>
    <x v="12"/>
    <x v="1"/>
    <x v="11249"/>
  </r>
  <r>
    <x v="10623"/>
    <x v="31"/>
    <x v="45"/>
    <x v="2"/>
    <x v="1"/>
    <x v="0"/>
    <x v="12"/>
    <x v="1"/>
    <x v="11250"/>
  </r>
  <r>
    <x v="10285"/>
    <x v="13"/>
    <x v="44"/>
    <x v="2"/>
    <x v="0"/>
    <x v="0"/>
    <x v="12"/>
    <x v="1"/>
    <x v="11251"/>
  </r>
  <r>
    <x v="10624"/>
    <x v="37"/>
    <x v="38"/>
    <x v="2"/>
    <x v="1"/>
    <x v="1"/>
    <x v="12"/>
    <x v="0"/>
    <x v="11252"/>
  </r>
  <r>
    <x v="10625"/>
    <x v="39"/>
    <x v="22"/>
    <x v="2"/>
    <x v="1"/>
    <x v="1"/>
    <x v="12"/>
    <x v="0"/>
    <x v="11253"/>
  </r>
  <r>
    <x v="10626"/>
    <x v="22"/>
    <x v="26"/>
    <x v="2"/>
    <x v="0"/>
    <x v="0"/>
    <x v="12"/>
    <x v="1"/>
    <x v="11254"/>
  </r>
  <r>
    <x v="10627"/>
    <x v="7"/>
    <x v="9"/>
    <x v="2"/>
    <x v="0"/>
    <x v="0"/>
    <x v="12"/>
    <x v="1"/>
    <x v="11255"/>
  </r>
  <r>
    <x v="5379"/>
    <x v="4"/>
    <x v="12"/>
    <x v="2"/>
    <x v="1"/>
    <x v="1"/>
    <x v="12"/>
    <x v="1"/>
    <x v="11256"/>
  </r>
  <r>
    <x v="10628"/>
    <x v="37"/>
    <x v="12"/>
    <x v="2"/>
    <x v="0"/>
    <x v="1"/>
    <x v="12"/>
    <x v="0"/>
    <x v="11257"/>
  </r>
  <r>
    <x v="10629"/>
    <x v="22"/>
    <x v="18"/>
    <x v="2"/>
    <x v="0"/>
    <x v="0"/>
    <x v="12"/>
    <x v="1"/>
    <x v="11258"/>
  </r>
  <r>
    <x v="10630"/>
    <x v="18"/>
    <x v="22"/>
    <x v="2"/>
    <x v="0"/>
    <x v="0"/>
    <x v="12"/>
    <x v="1"/>
    <x v="11259"/>
  </r>
  <r>
    <x v="7040"/>
    <x v="20"/>
    <x v="40"/>
    <x v="2"/>
    <x v="1"/>
    <x v="1"/>
    <x v="12"/>
    <x v="1"/>
    <x v="11260"/>
  </r>
  <r>
    <x v="10631"/>
    <x v="23"/>
    <x v="12"/>
    <x v="2"/>
    <x v="0"/>
    <x v="1"/>
    <x v="12"/>
    <x v="1"/>
    <x v="11261"/>
  </r>
  <r>
    <x v="10632"/>
    <x v="6"/>
    <x v="43"/>
    <x v="2"/>
    <x v="0"/>
    <x v="0"/>
    <x v="12"/>
    <x v="1"/>
    <x v="11262"/>
  </r>
  <r>
    <x v="10633"/>
    <x v="18"/>
    <x v="21"/>
    <x v="2"/>
    <x v="1"/>
    <x v="1"/>
    <x v="12"/>
    <x v="0"/>
    <x v="11263"/>
  </r>
  <r>
    <x v="10009"/>
    <x v="47"/>
    <x v="45"/>
    <x v="2"/>
    <x v="0"/>
    <x v="0"/>
    <x v="12"/>
    <x v="1"/>
    <x v="11264"/>
  </r>
  <r>
    <x v="2857"/>
    <x v="35"/>
    <x v="22"/>
    <x v="2"/>
    <x v="0"/>
    <x v="0"/>
    <x v="12"/>
    <x v="1"/>
    <x v="11265"/>
  </r>
  <r>
    <x v="10634"/>
    <x v="42"/>
    <x v="39"/>
    <x v="2"/>
    <x v="0"/>
    <x v="0"/>
    <x v="12"/>
    <x v="1"/>
    <x v="11266"/>
  </r>
  <r>
    <x v="10635"/>
    <x v="53"/>
    <x v="11"/>
    <x v="2"/>
    <x v="0"/>
    <x v="0"/>
    <x v="12"/>
    <x v="1"/>
    <x v="11267"/>
  </r>
  <r>
    <x v="10636"/>
    <x v="7"/>
    <x v="45"/>
    <x v="2"/>
    <x v="1"/>
    <x v="1"/>
    <x v="12"/>
    <x v="1"/>
    <x v="11268"/>
  </r>
  <r>
    <x v="10637"/>
    <x v="52"/>
    <x v="29"/>
    <x v="2"/>
    <x v="1"/>
    <x v="0"/>
    <x v="12"/>
    <x v="1"/>
    <x v="11269"/>
  </r>
  <r>
    <x v="10638"/>
    <x v="26"/>
    <x v="10"/>
    <x v="2"/>
    <x v="1"/>
    <x v="1"/>
    <x v="12"/>
    <x v="1"/>
    <x v="11270"/>
  </r>
  <r>
    <x v="10639"/>
    <x v="44"/>
    <x v="19"/>
    <x v="2"/>
    <x v="0"/>
    <x v="1"/>
    <x v="12"/>
    <x v="1"/>
    <x v="11271"/>
  </r>
  <r>
    <x v="10640"/>
    <x v="0"/>
    <x v="48"/>
    <x v="2"/>
    <x v="1"/>
    <x v="1"/>
    <x v="12"/>
    <x v="1"/>
    <x v="11272"/>
  </r>
  <r>
    <x v="10641"/>
    <x v="26"/>
    <x v="44"/>
    <x v="2"/>
    <x v="1"/>
    <x v="1"/>
    <x v="12"/>
    <x v="0"/>
    <x v="11273"/>
  </r>
  <r>
    <x v="135"/>
    <x v="33"/>
    <x v="32"/>
    <x v="2"/>
    <x v="0"/>
    <x v="1"/>
    <x v="12"/>
    <x v="1"/>
    <x v="11274"/>
  </r>
  <r>
    <x v="10642"/>
    <x v="22"/>
    <x v="22"/>
    <x v="2"/>
    <x v="1"/>
    <x v="1"/>
    <x v="12"/>
    <x v="0"/>
    <x v="11275"/>
  </r>
  <r>
    <x v="10643"/>
    <x v="16"/>
    <x v="39"/>
    <x v="2"/>
    <x v="1"/>
    <x v="0"/>
    <x v="12"/>
    <x v="1"/>
    <x v="11276"/>
  </r>
  <r>
    <x v="10644"/>
    <x v="8"/>
    <x v="40"/>
    <x v="2"/>
    <x v="0"/>
    <x v="1"/>
    <x v="12"/>
    <x v="0"/>
    <x v="11277"/>
  </r>
  <r>
    <x v="5773"/>
    <x v="39"/>
    <x v="22"/>
    <x v="2"/>
    <x v="0"/>
    <x v="1"/>
    <x v="12"/>
    <x v="0"/>
    <x v="11278"/>
  </r>
  <r>
    <x v="10645"/>
    <x v="51"/>
    <x v="45"/>
    <x v="2"/>
    <x v="1"/>
    <x v="0"/>
    <x v="12"/>
    <x v="1"/>
    <x v="11279"/>
  </r>
  <r>
    <x v="10646"/>
    <x v="7"/>
    <x v="12"/>
    <x v="2"/>
    <x v="0"/>
    <x v="0"/>
    <x v="12"/>
    <x v="1"/>
    <x v="11280"/>
  </r>
  <r>
    <x v="10647"/>
    <x v="13"/>
    <x v="22"/>
    <x v="2"/>
    <x v="0"/>
    <x v="1"/>
    <x v="12"/>
    <x v="0"/>
    <x v="11281"/>
  </r>
  <r>
    <x v="10648"/>
    <x v="42"/>
    <x v="3"/>
    <x v="2"/>
    <x v="1"/>
    <x v="0"/>
    <x v="12"/>
    <x v="1"/>
    <x v="11282"/>
  </r>
  <r>
    <x v="10649"/>
    <x v="17"/>
    <x v="5"/>
    <x v="2"/>
    <x v="1"/>
    <x v="0"/>
    <x v="12"/>
    <x v="1"/>
    <x v="11283"/>
  </r>
  <r>
    <x v="10650"/>
    <x v="28"/>
    <x v="45"/>
    <x v="2"/>
    <x v="0"/>
    <x v="1"/>
    <x v="12"/>
    <x v="1"/>
    <x v="11284"/>
  </r>
  <r>
    <x v="10651"/>
    <x v="33"/>
    <x v="22"/>
    <x v="2"/>
    <x v="0"/>
    <x v="0"/>
    <x v="12"/>
    <x v="1"/>
    <x v="11285"/>
  </r>
  <r>
    <x v="10652"/>
    <x v="8"/>
    <x v="44"/>
    <x v="2"/>
    <x v="1"/>
    <x v="1"/>
    <x v="12"/>
    <x v="1"/>
    <x v="11286"/>
  </r>
  <r>
    <x v="10653"/>
    <x v="0"/>
    <x v="2"/>
    <x v="2"/>
    <x v="0"/>
    <x v="0"/>
    <x v="12"/>
    <x v="1"/>
    <x v="11287"/>
  </r>
  <r>
    <x v="10654"/>
    <x v="37"/>
    <x v="7"/>
    <x v="2"/>
    <x v="0"/>
    <x v="0"/>
    <x v="12"/>
    <x v="1"/>
    <x v="11288"/>
  </r>
  <r>
    <x v="10655"/>
    <x v="39"/>
    <x v="22"/>
    <x v="2"/>
    <x v="1"/>
    <x v="0"/>
    <x v="12"/>
    <x v="1"/>
    <x v="11289"/>
  </r>
  <r>
    <x v="4971"/>
    <x v="6"/>
    <x v="34"/>
    <x v="2"/>
    <x v="0"/>
    <x v="0"/>
    <x v="12"/>
    <x v="1"/>
    <x v="11290"/>
  </r>
  <r>
    <x v="10656"/>
    <x v="48"/>
    <x v="45"/>
    <x v="2"/>
    <x v="1"/>
    <x v="1"/>
    <x v="12"/>
    <x v="1"/>
    <x v="11291"/>
  </r>
  <r>
    <x v="10657"/>
    <x v="34"/>
    <x v="38"/>
    <x v="2"/>
    <x v="1"/>
    <x v="1"/>
    <x v="12"/>
    <x v="0"/>
    <x v="11292"/>
  </r>
  <r>
    <x v="2739"/>
    <x v="52"/>
    <x v="31"/>
    <x v="2"/>
    <x v="0"/>
    <x v="0"/>
    <x v="12"/>
    <x v="1"/>
    <x v="11293"/>
  </r>
  <r>
    <x v="10658"/>
    <x v="43"/>
    <x v="7"/>
    <x v="2"/>
    <x v="1"/>
    <x v="0"/>
    <x v="12"/>
    <x v="1"/>
    <x v="11294"/>
  </r>
  <r>
    <x v="10659"/>
    <x v="21"/>
    <x v="21"/>
    <x v="2"/>
    <x v="0"/>
    <x v="1"/>
    <x v="12"/>
    <x v="0"/>
    <x v="11295"/>
  </r>
  <r>
    <x v="4055"/>
    <x v="19"/>
    <x v="12"/>
    <x v="2"/>
    <x v="1"/>
    <x v="1"/>
    <x v="12"/>
    <x v="0"/>
    <x v="11296"/>
  </r>
  <r>
    <x v="10660"/>
    <x v="7"/>
    <x v="6"/>
    <x v="2"/>
    <x v="0"/>
    <x v="1"/>
    <x v="12"/>
    <x v="1"/>
    <x v="11297"/>
  </r>
  <r>
    <x v="10661"/>
    <x v="44"/>
    <x v="10"/>
    <x v="2"/>
    <x v="1"/>
    <x v="1"/>
    <x v="12"/>
    <x v="1"/>
    <x v="11298"/>
  </r>
  <r>
    <x v="10662"/>
    <x v="17"/>
    <x v="17"/>
    <x v="2"/>
    <x v="0"/>
    <x v="0"/>
    <x v="12"/>
    <x v="1"/>
    <x v="11299"/>
  </r>
  <r>
    <x v="10663"/>
    <x v="25"/>
    <x v="45"/>
    <x v="2"/>
    <x v="0"/>
    <x v="0"/>
    <x v="12"/>
    <x v="1"/>
    <x v="11300"/>
  </r>
  <r>
    <x v="10664"/>
    <x v="0"/>
    <x v="39"/>
    <x v="2"/>
    <x v="1"/>
    <x v="1"/>
    <x v="12"/>
    <x v="1"/>
    <x v="11301"/>
  </r>
  <r>
    <x v="10665"/>
    <x v="10"/>
    <x v="12"/>
    <x v="2"/>
    <x v="1"/>
    <x v="0"/>
    <x v="12"/>
    <x v="1"/>
    <x v="11302"/>
  </r>
  <r>
    <x v="10666"/>
    <x v="40"/>
    <x v="11"/>
    <x v="2"/>
    <x v="0"/>
    <x v="0"/>
    <x v="12"/>
    <x v="1"/>
    <x v="11303"/>
  </r>
  <r>
    <x v="10667"/>
    <x v="11"/>
    <x v="44"/>
    <x v="2"/>
    <x v="1"/>
    <x v="0"/>
    <x v="12"/>
    <x v="1"/>
    <x v="11304"/>
  </r>
  <r>
    <x v="10668"/>
    <x v="6"/>
    <x v="29"/>
    <x v="2"/>
    <x v="1"/>
    <x v="1"/>
    <x v="12"/>
    <x v="1"/>
    <x v="11305"/>
  </r>
  <r>
    <x v="10669"/>
    <x v="27"/>
    <x v="38"/>
    <x v="2"/>
    <x v="1"/>
    <x v="1"/>
    <x v="12"/>
    <x v="0"/>
    <x v="11306"/>
  </r>
  <r>
    <x v="10670"/>
    <x v="3"/>
    <x v="4"/>
    <x v="2"/>
    <x v="0"/>
    <x v="1"/>
    <x v="12"/>
    <x v="1"/>
    <x v="11307"/>
  </r>
  <r>
    <x v="10671"/>
    <x v="41"/>
    <x v="43"/>
    <x v="2"/>
    <x v="0"/>
    <x v="1"/>
    <x v="12"/>
    <x v="0"/>
    <x v="11308"/>
  </r>
  <r>
    <x v="10672"/>
    <x v="26"/>
    <x v="0"/>
    <x v="2"/>
    <x v="1"/>
    <x v="0"/>
    <x v="12"/>
    <x v="1"/>
    <x v="11309"/>
  </r>
  <r>
    <x v="10673"/>
    <x v="19"/>
    <x v="22"/>
    <x v="2"/>
    <x v="0"/>
    <x v="1"/>
    <x v="12"/>
    <x v="0"/>
    <x v="11310"/>
  </r>
  <r>
    <x v="10674"/>
    <x v="31"/>
    <x v="7"/>
    <x v="2"/>
    <x v="1"/>
    <x v="0"/>
    <x v="12"/>
    <x v="1"/>
    <x v="11311"/>
  </r>
  <r>
    <x v="6271"/>
    <x v="8"/>
    <x v="38"/>
    <x v="2"/>
    <x v="1"/>
    <x v="1"/>
    <x v="12"/>
    <x v="1"/>
    <x v="11312"/>
  </r>
  <r>
    <x v="344"/>
    <x v="53"/>
    <x v="30"/>
    <x v="2"/>
    <x v="1"/>
    <x v="0"/>
    <x v="12"/>
    <x v="1"/>
    <x v="11313"/>
  </r>
  <r>
    <x v="10675"/>
    <x v="31"/>
    <x v="21"/>
    <x v="2"/>
    <x v="0"/>
    <x v="1"/>
    <x v="12"/>
    <x v="1"/>
    <x v="11314"/>
  </r>
  <r>
    <x v="7924"/>
    <x v="31"/>
    <x v="43"/>
    <x v="2"/>
    <x v="0"/>
    <x v="1"/>
    <x v="12"/>
    <x v="0"/>
    <x v="11315"/>
  </r>
  <r>
    <x v="10676"/>
    <x v="27"/>
    <x v="19"/>
    <x v="2"/>
    <x v="0"/>
    <x v="1"/>
    <x v="12"/>
    <x v="1"/>
    <x v="11316"/>
  </r>
  <r>
    <x v="10677"/>
    <x v="1"/>
    <x v="3"/>
    <x v="2"/>
    <x v="0"/>
    <x v="1"/>
    <x v="12"/>
    <x v="1"/>
    <x v="11317"/>
  </r>
  <r>
    <x v="10678"/>
    <x v="18"/>
    <x v="19"/>
    <x v="2"/>
    <x v="0"/>
    <x v="1"/>
    <x v="12"/>
    <x v="1"/>
    <x v="11318"/>
  </r>
  <r>
    <x v="10679"/>
    <x v="7"/>
    <x v="40"/>
    <x v="2"/>
    <x v="1"/>
    <x v="0"/>
    <x v="12"/>
    <x v="1"/>
    <x v="11319"/>
  </r>
  <r>
    <x v="10680"/>
    <x v="26"/>
    <x v="44"/>
    <x v="2"/>
    <x v="1"/>
    <x v="1"/>
    <x v="12"/>
    <x v="1"/>
    <x v="11320"/>
  </r>
  <r>
    <x v="10681"/>
    <x v="6"/>
    <x v="18"/>
    <x v="2"/>
    <x v="0"/>
    <x v="1"/>
    <x v="12"/>
    <x v="1"/>
    <x v="11321"/>
  </r>
  <r>
    <x v="10682"/>
    <x v="1"/>
    <x v="22"/>
    <x v="2"/>
    <x v="1"/>
    <x v="1"/>
    <x v="12"/>
    <x v="1"/>
    <x v="11322"/>
  </r>
  <r>
    <x v="10683"/>
    <x v="27"/>
    <x v="22"/>
    <x v="2"/>
    <x v="1"/>
    <x v="0"/>
    <x v="12"/>
    <x v="1"/>
    <x v="11323"/>
  </r>
  <r>
    <x v="10684"/>
    <x v="52"/>
    <x v="8"/>
    <x v="2"/>
    <x v="0"/>
    <x v="1"/>
    <x v="12"/>
    <x v="1"/>
    <x v="11324"/>
  </r>
  <r>
    <x v="10685"/>
    <x v="51"/>
    <x v="10"/>
    <x v="2"/>
    <x v="1"/>
    <x v="1"/>
    <x v="12"/>
    <x v="1"/>
    <x v="11325"/>
  </r>
  <r>
    <x v="8492"/>
    <x v="48"/>
    <x v="46"/>
    <x v="2"/>
    <x v="0"/>
    <x v="0"/>
    <x v="12"/>
    <x v="1"/>
    <x v="11326"/>
  </r>
  <r>
    <x v="10686"/>
    <x v="21"/>
    <x v="36"/>
    <x v="2"/>
    <x v="1"/>
    <x v="0"/>
    <x v="12"/>
    <x v="1"/>
    <x v="11327"/>
  </r>
  <r>
    <x v="2608"/>
    <x v="40"/>
    <x v="22"/>
    <x v="2"/>
    <x v="1"/>
    <x v="1"/>
    <x v="12"/>
    <x v="1"/>
    <x v="11328"/>
  </r>
  <r>
    <x v="10687"/>
    <x v="24"/>
    <x v="17"/>
    <x v="2"/>
    <x v="0"/>
    <x v="0"/>
    <x v="12"/>
    <x v="1"/>
    <x v="11329"/>
  </r>
  <r>
    <x v="10688"/>
    <x v="29"/>
    <x v="4"/>
    <x v="2"/>
    <x v="1"/>
    <x v="1"/>
    <x v="12"/>
    <x v="1"/>
    <x v="11330"/>
  </r>
  <r>
    <x v="8149"/>
    <x v="34"/>
    <x v="20"/>
    <x v="2"/>
    <x v="1"/>
    <x v="0"/>
    <x v="12"/>
    <x v="1"/>
    <x v="11331"/>
  </r>
  <r>
    <x v="10689"/>
    <x v="22"/>
    <x v="22"/>
    <x v="2"/>
    <x v="1"/>
    <x v="1"/>
    <x v="12"/>
    <x v="1"/>
    <x v="11332"/>
  </r>
  <r>
    <x v="10690"/>
    <x v="50"/>
    <x v="43"/>
    <x v="2"/>
    <x v="0"/>
    <x v="1"/>
    <x v="12"/>
    <x v="0"/>
    <x v="11333"/>
  </r>
  <r>
    <x v="10691"/>
    <x v="17"/>
    <x v="6"/>
    <x v="2"/>
    <x v="1"/>
    <x v="0"/>
    <x v="12"/>
    <x v="1"/>
    <x v="11334"/>
  </r>
  <r>
    <x v="10692"/>
    <x v="10"/>
    <x v="51"/>
    <x v="2"/>
    <x v="1"/>
    <x v="1"/>
    <x v="12"/>
    <x v="1"/>
    <x v="11335"/>
  </r>
  <r>
    <x v="10693"/>
    <x v="13"/>
    <x v="17"/>
    <x v="2"/>
    <x v="1"/>
    <x v="0"/>
    <x v="12"/>
    <x v="1"/>
    <x v="11336"/>
  </r>
  <r>
    <x v="10694"/>
    <x v="9"/>
    <x v="40"/>
    <x v="2"/>
    <x v="1"/>
    <x v="0"/>
    <x v="12"/>
    <x v="1"/>
    <x v="11337"/>
  </r>
  <r>
    <x v="10695"/>
    <x v="19"/>
    <x v="13"/>
    <x v="2"/>
    <x v="1"/>
    <x v="0"/>
    <x v="12"/>
    <x v="1"/>
    <x v="11338"/>
  </r>
  <r>
    <x v="10696"/>
    <x v="37"/>
    <x v="42"/>
    <x v="2"/>
    <x v="0"/>
    <x v="1"/>
    <x v="12"/>
    <x v="1"/>
    <x v="11339"/>
  </r>
  <r>
    <x v="10697"/>
    <x v="16"/>
    <x v="30"/>
    <x v="2"/>
    <x v="0"/>
    <x v="1"/>
    <x v="12"/>
    <x v="1"/>
    <x v="11340"/>
  </r>
  <r>
    <x v="10698"/>
    <x v="41"/>
    <x v="23"/>
    <x v="2"/>
    <x v="0"/>
    <x v="0"/>
    <x v="12"/>
    <x v="1"/>
    <x v="11341"/>
  </r>
  <r>
    <x v="10699"/>
    <x v="42"/>
    <x v="15"/>
    <x v="2"/>
    <x v="1"/>
    <x v="1"/>
    <x v="12"/>
    <x v="1"/>
    <x v="11342"/>
  </r>
  <r>
    <x v="10700"/>
    <x v="34"/>
    <x v="40"/>
    <x v="2"/>
    <x v="0"/>
    <x v="1"/>
    <x v="12"/>
    <x v="0"/>
    <x v="11343"/>
  </r>
  <r>
    <x v="10701"/>
    <x v="44"/>
    <x v="36"/>
    <x v="2"/>
    <x v="1"/>
    <x v="0"/>
    <x v="12"/>
    <x v="1"/>
    <x v="11344"/>
  </r>
  <r>
    <x v="10702"/>
    <x v="32"/>
    <x v="24"/>
    <x v="2"/>
    <x v="1"/>
    <x v="1"/>
    <x v="12"/>
    <x v="1"/>
    <x v="11345"/>
  </r>
  <r>
    <x v="10703"/>
    <x v="25"/>
    <x v="44"/>
    <x v="2"/>
    <x v="0"/>
    <x v="0"/>
    <x v="12"/>
    <x v="1"/>
    <x v="11346"/>
  </r>
  <r>
    <x v="10704"/>
    <x v="30"/>
    <x v="15"/>
    <x v="2"/>
    <x v="0"/>
    <x v="1"/>
    <x v="12"/>
    <x v="1"/>
    <x v="11347"/>
  </r>
  <r>
    <x v="10705"/>
    <x v="45"/>
    <x v="45"/>
    <x v="2"/>
    <x v="1"/>
    <x v="0"/>
    <x v="12"/>
    <x v="1"/>
    <x v="11348"/>
  </r>
  <r>
    <x v="3641"/>
    <x v="20"/>
    <x v="34"/>
    <x v="2"/>
    <x v="1"/>
    <x v="0"/>
    <x v="12"/>
    <x v="1"/>
    <x v="11349"/>
  </r>
  <r>
    <x v="10706"/>
    <x v="37"/>
    <x v="40"/>
    <x v="2"/>
    <x v="1"/>
    <x v="0"/>
    <x v="12"/>
    <x v="1"/>
    <x v="11350"/>
  </r>
  <r>
    <x v="10707"/>
    <x v="6"/>
    <x v="22"/>
    <x v="2"/>
    <x v="0"/>
    <x v="1"/>
    <x v="12"/>
    <x v="0"/>
    <x v="11351"/>
  </r>
  <r>
    <x v="10708"/>
    <x v="31"/>
    <x v="2"/>
    <x v="2"/>
    <x v="0"/>
    <x v="1"/>
    <x v="12"/>
    <x v="1"/>
    <x v="11352"/>
  </r>
  <r>
    <x v="5548"/>
    <x v="13"/>
    <x v="21"/>
    <x v="2"/>
    <x v="0"/>
    <x v="1"/>
    <x v="12"/>
    <x v="0"/>
    <x v="11353"/>
  </r>
  <r>
    <x v="10709"/>
    <x v="10"/>
    <x v="45"/>
    <x v="2"/>
    <x v="0"/>
    <x v="1"/>
    <x v="12"/>
    <x v="0"/>
    <x v="11354"/>
  </r>
  <r>
    <x v="10710"/>
    <x v="17"/>
    <x v="40"/>
    <x v="2"/>
    <x v="1"/>
    <x v="1"/>
    <x v="12"/>
    <x v="0"/>
    <x v="11355"/>
  </r>
  <r>
    <x v="8522"/>
    <x v="45"/>
    <x v="37"/>
    <x v="2"/>
    <x v="0"/>
    <x v="1"/>
    <x v="12"/>
    <x v="1"/>
    <x v="11356"/>
  </r>
  <r>
    <x v="10711"/>
    <x v="42"/>
    <x v="24"/>
    <x v="2"/>
    <x v="0"/>
    <x v="0"/>
    <x v="12"/>
    <x v="1"/>
    <x v="11357"/>
  </r>
  <r>
    <x v="10712"/>
    <x v="0"/>
    <x v="29"/>
    <x v="2"/>
    <x v="0"/>
    <x v="1"/>
    <x v="12"/>
    <x v="0"/>
    <x v="11358"/>
  </r>
  <r>
    <x v="10713"/>
    <x v="16"/>
    <x v="5"/>
    <x v="2"/>
    <x v="1"/>
    <x v="1"/>
    <x v="12"/>
    <x v="1"/>
    <x v="11359"/>
  </r>
  <r>
    <x v="10714"/>
    <x v="43"/>
    <x v="7"/>
    <x v="2"/>
    <x v="1"/>
    <x v="1"/>
    <x v="12"/>
    <x v="1"/>
    <x v="11360"/>
  </r>
  <r>
    <x v="10715"/>
    <x v="34"/>
    <x v="29"/>
    <x v="2"/>
    <x v="0"/>
    <x v="1"/>
    <x v="12"/>
    <x v="0"/>
    <x v="11361"/>
  </r>
  <r>
    <x v="10716"/>
    <x v="53"/>
    <x v="45"/>
    <x v="2"/>
    <x v="1"/>
    <x v="1"/>
    <x v="12"/>
    <x v="1"/>
    <x v="11362"/>
  </r>
  <r>
    <x v="10717"/>
    <x v="26"/>
    <x v="2"/>
    <x v="2"/>
    <x v="1"/>
    <x v="1"/>
    <x v="12"/>
    <x v="1"/>
    <x v="11363"/>
  </r>
  <r>
    <x v="10718"/>
    <x v="31"/>
    <x v="1"/>
    <x v="2"/>
    <x v="0"/>
    <x v="0"/>
    <x v="12"/>
    <x v="1"/>
    <x v="11364"/>
  </r>
  <r>
    <x v="10719"/>
    <x v="34"/>
    <x v="28"/>
    <x v="2"/>
    <x v="0"/>
    <x v="0"/>
    <x v="12"/>
    <x v="1"/>
    <x v="11365"/>
  </r>
  <r>
    <x v="10720"/>
    <x v="0"/>
    <x v="0"/>
    <x v="2"/>
    <x v="0"/>
    <x v="0"/>
    <x v="12"/>
    <x v="1"/>
    <x v="11366"/>
  </r>
  <r>
    <x v="10721"/>
    <x v="18"/>
    <x v="28"/>
    <x v="2"/>
    <x v="1"/>
    <x v="0"/>
    <x v="12"/>
    <x v="1"/>
    <x v="11367"/>
  </r>
  <r>
    <x v="10722"/>
    <x v="8"/>
    <x v="35"/>
    <x v="2"/>
    <x v="1"/>
    <x v="0"/>
    <x v="12"/>
    <x v="1"/>
    <x v="11368"/>
  </r>
  <r>
    <x v="10723"/>
    <x v="39"/>
    <x v="29"/>
    <x v="2"/>
    <x v="0"/>
    <x v="1"/>
    <x v="12"/>
    <x v="0"/>
    <x v="11369"/>
  </r>
  <r>
    <x v="10724"/>
    <x v="18"/>
    <x v="22"/>
    <x v="2"/>
    <x v="1"/>
    <x v="1"/>
    <x v="12"/>
    <x v="0"/>
    <x v="11370"/>
  </r>
  <r>
    <x v="10725"/>
    <x v="38"/>
    <x v="22"/>
    <x v="2"/>
    <x v="1"/>
    <x v="1"/>
    <x v="12"/>
    <x v="0"/>
    <x v="11371"/>
  </r>
  <r>
    <x v="10726"/>
    <x v="48"/>
    <x v="14"/>
    <x v="2"/>
    <x v="0"/>
    <x v="0"/>
    <x v="12"/>
    <x v="1"/>
    <x v="11372"/>
  </r>
  <r>
    <x v="10503"/>
    <x v="27"/>
    <x v="22"/>
    <x v="2"/>
    <x v="1"/>
    <x v="1"/>
    <x v="12"/>
    <x v="1"/>
    <x v="11373"/>
  </r>
  <r>
    <x v="10727"/>
    <x v="26"/>
    <x v="42"/>
    <x v="2"/>
    <x v="0"/>
    <x v="0"/>
    <x v="12"/>
    <x v="1"/>
    <x v="11374"/>
  </r>
  <r>
    <x v="10728"/>
    <x v="19"/>
    <x v="22"/>
    <x v="2"/>
    <x v="1"/>
    <x v="0"/>
    <x v="12"/>
    <x v="1"/>
    <x v="11375"/>
  </r>
  <r>
    <x v="10729"/>
    <x v="26"/>
    <x v="43"/>
    <x v="2"/>
    <x v="1"/>
    <x v="1"/>
    <x v="12"/>
    <x v="1"/>
    <x v="11376"/>
  </r>
  <r>
    <x v="10730"/>
    <x v="44"/>
    <x v="31"/>
    <x v="2"/>
    <x v="1"/>
    <x v="0"/>
    <x v="12"/>
    <x v="1"/>
    <x v="11377"/>
  </r>
  <r>
    <x v="10731"/>
    <x v="16"/>
    <x v="40"/>
    <x v="2"/>
    <x v="1"/>
    <x v="0"/>
    <x v="12"/>
    <x v="1"/>
    <x v="11378"/>
  </r>
  <r>
    <x v="1139"/>
    <x v="8"/>
    <x v="40"/>
    <x v="2"/>
    <x v="0"/>
    <x v="0"/>
    <x v="12"/>
    <x v="1"/>
    <x v="11379"/>
  </r>
  <r>
    <x v="789"/>
    <x v="39"/>
    <x v="45"/>
    <x v="2"/>
    <x v="1"/>
    <x v="1"/>
    <x v="12"/>
    <x v="1"/>
    <x v="11380"/>
  </r>
  <r>
    <x v="10732"/>
    <x v="16"/>
    <x v="21"/>
    <x v="2"/>
    <x v="0"/>
    <x v="0"/>
    <x v="12"/>
    <x v="1"/>
    <x v="11381"/>
  </r>
  <r>
    <x v="10733"/>
    <x v="9"/>
    <x v="7"/>
    <x v="2"/>
    <x v="0"/>
    <x v="0"/>
    <x v="12"/>
    <x v="1"/>
    <x v="11382"/>
  </r>
  <r>
    <x v="10734"/>
    <x v="33"/>
    <x v="22"/>
    <x v="2"/>
    <x v="1"/>
    <x v="1"/>
    <x v="12"/>
    <x v="1"/>
    <x v="11383"/>
  </r>
  <r>
    <x v="10735"/>
    <x v="22"/>
    <x v="12"/>
    <x v="2"/>
    <x v="0"/>
    <x v="1"/>
    <x v="12"/>
    <x v="0"/>
    <x v="11384"/>
  </r>
  <r>
    <x v="10736"/>
    <x v="43"/>
    <x v="22"/>
    <x v="2"/>
    <x v="1"/>
    <x v="1"/>
    <x v="12"/>
    <x v="1"/>
    <x v="11385"/>
  </r>
  <r>
    <x v="10737"/>
    <x v="24"/>
    <x v="12"/>
    <x v="2"/>
    <x v="0"/>
    <x v="0"/>
    <x v="12"/>
    <x v="1"/>
    <x v="11386"/>
  </r>
  <r>
    <x v="10738"/>
    <x v="5"/>
    <x v="25"/>
    <x v="2"/>
    <x v="1"/>
    <x v="1"/>
    <x v="12"/>
    <x v="1"/>
    <x v="11387"/>
  </r>
  <r>
    <x v="10739"/>
    <x v="25"/>
    <x v="21"/>
    <x v="2"/>
    <x v="0"/>
    <x v="1"/>
    <x v="12"/>
    <x v="0"/>
    <x v="11388"/>
  </r>
  <r>
    <x v="10740"/>
    <x v="16"/>
    <x v="22"/>
    <x v="2"/>
    <x v="0"/>
    <x v="1"/>
    <x v="12"/>
    <x v="0"/>
    <x v="11389"/>
  </r>
  <r>
    <x v="10741"/>
    <x v="37"/>
    <x v="19"/>
    <x v="2"/>
    <x v="1"/>
    <x v="1"/>
    <x v="12"/>
    <x v="1"/>
    <x v="11390"/>
  </r>
  <r>
    <x v="10742"/>
    <x v="1"/>
    <x v="22"/>
    <x v="2"/>
    <x v="0"/>
    <x v="1"/>
    <x v="12"/>
    <x v="0"/>
    <x v="11391"/>
  </r>
  <r>
    <x v="10743"/>
    <x v="41"/>
    <x v="32"/>
    <x v="2"/>
    <x v="1"/>
    <x v="0"/>
    <x v="12"/>
    <x v="1"/>
    <x v="11392"/>
  </r>
  <r>
    <x v="10744"/>
    <x v="28"/>
    <x v="45"/>
    <x v="2"/>
    <x v="1"/>
    <x v="1"/>
    <x v="12"/>
    <x v="1"/>
    <x v="11393"/>
  </r>
  <r>
    <x v="10745"/>
    <x v="18"/>
    <x v="37"/>
    <x v="2"/>
    <x v="1"/>
    <x v="0"/>
    <x v="12"/>
    <x v="1"/>
    <x v="11394"/>
  </r>
  <r>
    <x v="3869"/>
    <x v="7"/>
    <x v="12"/>
    <x v="2"/>
    <x v="0"/>
    <x v="1"/>
    <x v="12"/>
    <x v="0"/>
    <x v="11395"/>
  </r>
  <r>
    <x v="10746"/>
    <x v="22"/>
    <x v="15"/>
    <x v="2"/>
    <x v="0"/>
    <x v="0"/>
    <x v="12"/>
    <x v="1"/>
    <x v="11396"/>
  </r>
  <r>
    <x v="10747"/>
    <x v="31"/>
    <x v="53"/>
    <x v="2"/>
    <x v="0"/>
    <x v="1"/>
    <x v="12"/>
    <x v="1"/>
    <x v="11397"/>
  </r>
  <r>
    <x v="10748"/>
    <x v="17"/>
    <x v="13"/>
    <x v="2"/>
    <x v="1"/>
    <x v="0"/>
    <x v="12"/>
    <x v="1"/>
    <x v="11398"/>
  </r>
  <r>
    <x v="10749"/>
    <x v="33"/>
    <x v="38"/>
    <x v="2"/>
    <x v="1"/>
    <x v="0"/>
    <x v="12"/>
    <x v="1"/>
    <x v="11399"/>
  </r>
  <r>
    <x v="10750"/>
    <x v="45"/>
    <x v="0"/>
    <x v="2"/>
    <x v="0"/>
    <x v="1"/>
    <x v="12"/>
    <x v="1"/>
    <x v="11400"/>
  </r>
  <r>
    <x v="10751"/>
    <x v="14"/>
    <x v="44"/>
    <x v="2"/>
    <x v="1"/>
    <x v="0"/>
    <x v="12"/>
    <x v="1"/>
    <x v="11401"/>
  </r>
  <r>
    <x v="10752"/>
    <x v="0"/>
    <x v="22"/>
    <x v="2"/>
    <x v="0"/>
    <x v="1"/>
    <x v="12"/>
    <x v="0"/>
    <x v="11402"/>
  </r>
  <r>
    <x v="10753"/>
    <x v="45"/>
    <x v="4"/>
    <x v="2"/>
    <x v="1"/>
    <x v="1"/>
    <x v="12"/>
    <x v="1"/>
    <x v="11403"/>
  </r>
  <r>
    <x v="10261"/>
    <x v="49"/>
    <x v="40"/>
    <x v="2"/>
    <x v="1"/>
    <x v="0"/>
    <x v="12"/>
    <x v="1"/>
    <x v="11404"/>
  </r>
  <r>
    <x v="10754"/>
    <x v="18"/>
    <x v="32"/>
    <x v="2"/>
    <x v="0"/>
    <x v="1"/>
    <x v="12"/>
    <x v="1"/>
    <x v="11405"/>
  </r>
  <r>
    <x v="10755"/>
    <x v="26"/>
    <x v="24"/>
    <x v="2"/>
    <x v="1"/>
    <x v="0"/>
    <x v="12"/>
    <x v="1"/>
    <x v="11406"/>
  </r>
  <r>
    <x v="10756"/>
    <x v="24"/>
    <x v="44"/>
    <x v="2"/>
    <x v="0"/>
    <x v="1"/>
    <x v="12"/>
    <x v="0"/>
    <x v="11407"/>
  </r>
  <r>
    <x v="10757"/>
    <x v="19"/>
    <x v="29"/>
    <x v="2"/>
    <x v="0"/>
    <x v="0"/>
    <x v="12"/>
    <x v="1"/>
    <x v="11408"/>
  </r>
  <r>
    <x v="10202"/>
    <x v="14"/>
    <x v="29"/>
    <x v="2"/>
    <x v="1"/>
    <x v="1"/>
    <x v="12"/>
    <x v="1"/>
    <x v="11409"/>
  </r>
  <r>
    <x v="866"/>
    <x v="53"/>
    <x v="49"/>
    <x v="2"/>
    <x v="0"/>
    <x v="0"/>
    <x v="12"/>
    <x v="1"/>
    <x v="11410"/>
  </r>
  <r>
    <x v="4005"/>
    <x v="31"/>
    <x v="45"/>
    <x v="2"/>
    <x v="1"/>
    <x v="1"/>
    <x v="12"/>
    <x v="1"/>
    <x v="11411"/>
  </r>
  <r>
    <x v="10758"/>
    <x v="17"/>
    <x v="41"/>
    <x v="2"/>
    <x v="1"/>
    <x v="0"/>
    <x v="12"/>
    <x v="1"/>
    <x v="11412"/>
  </r>
  <r>
    <x v="10759"/>
    <x v="16"/>
    <x v="28"/>
    <x v="2"/>
    <x v="1"/>
    <x v="1"/>
    <x v="12"/>
    <x v="1"/>
    <x v="11413"/>
  </r>
  <r>
    <x v="10760"/>
    <x v="33"/>
    <x v="41"/>
    <x v="2"/>
    <x v="1"/>
    <x v="1"/>
    <x v="12"/>
    <x v="1"/>
    <x v="11414"/>
  </r>
  <r>
    <x v="10761"/>
    <x v="10"/>
    <x v="22"/>
    <x v="2"/>
    <x v="0"/>
    <x v="1"/>
    <x v="12"/>
    <x v="0"/>
    <x v="11415"/>
  </r>
  <r>
    <x v="1824"/>
    <x v="5"/>
    <x v="43"/>
    <x v="2"/>
    <x v="0"/>
    <x v="0"/>
    <x v="12"/>
    <x v="0"/>
    <x v="11416"/>
  </r>
  <r>
    <x v="10762"/>
    <x v="31"/>
    <x v="9"/>
    <x v="2"/>
    <x v="1"/>
    <x v="0"/>
    <x v="12"/>
    <x v="1"/>
    <x v="11417"/>
  </r>
  <r>
    <x v="10763"/>
    <x v="17"/>
    <x v="3"/>
    <x v="2"/>
    <x v="1"/>
    <x v="0"/>
    <x v="12"/>
    <x v="1"/>
    <x v="11418"/>
  </r>
  <r>
    <x v="10764"/>
    <x v="3"/>
    <x v="53"/>
    <x v="2"/>
    <x v="1"/>
    <x v="1"/>
    <x v="12"/>
    <x v="1"/>
    <x v="11419"/>
  </r>
  <r>
    <x v="10765"/>
    <x v="52"/>
    <x v="22"/>
    <x v="2"/>
    <x v="0"/>
    <x v="0"/>
    <x v="12"/>
    <x v="1"/>
    <x v="11420"/>
  </r>
  <r>
    <x v="10766"/>
    <x v="31"/>
    <x v="22"/>
    <x v="2"/>
    <x v="0"/>
    <x v="1"/>
    <x v="12"/>
    <x v="0"/>
    <x v="11421"/>
  </r>
  <r>
    <x v="10767"/>
    <x v="40"/>
    <x v="22"/>
    <x v="2"/>
    <x v="1"/>
    <x v="0"/>
    <x v="12"/>
    <x v="1"/>
    <x v="11422"/>
  </r>
  <r>
    <x v="10768"/>
    <x v="35"/>
    <x v="11"/>
    <x v="2"/>
    <x v="1"/>
    <x v="0"/>
    <x v="12"/>
    <x v="1"/>
    <x v="11423"/>
  </r>
  <r>
    <x v="10769"/>
    <x v="4"/>
    <x v="31"/>
    <x v="2"/>
    <x v="0"/>
    <x v="0"/>
    <x v="12"/>
    <x v="1"/>
    <x v="11424"/>
  </r>
  <r>
    <x v="10770"/>
    <x v="23"/>
    <x v="33"/>
    <x v="2"/>
    <x v="0"/>
    <x v="1"/>
    <x v="12"/>
    <x v="1"/>
    <x v="11425"/>
  </r>
  <r>
    <x v="10771"/>
    <x v="29"/>
    <x v="42"/>
    <x v="2"/>
    <x v="0"/>
    <x v="0"/>
    <x v="12"/>
    <x v="1"/>
    <x v="11426"/>
  </r>
  <r>
    <x v="10772"/>
    <x v="9"/>
    <x v="21"/>
    <x v="2"/>
    <x v="0"/>
    <x v="0"/>
    <x v="12"/>
    <x v="1"/>
    <x v="11427"/>
  </r>
  <r>
    <x v="10773"/>
    <x v="45"/>
    <x v="44"/>
    <x v="2"/>
    <x v="0"/>
    <x v="1"/>
    <x v="12"/>
    <x v="0"/>
    <x v="11428"/>
  </r>
  <r>
    <x v="10774"/>
    <x v="52"/>
    <x v="45"/>
    <x v="2"/>
    <x v="1"/>
    <x v="0"/>
    <x v="12"/>
    <x v="1"/>
    <x v="11429"/>
  </r>
  <r>
    <x v="10775"/>
    <x v="11"/>
    <x v="51"/>
    <x v="2"/>
    <x v="1"/>
    <x v="0"/>
    <x v="12"/>
    <x v="1"/>
    <x v="11430"/>
  </r>
  <r>
    <x v="10776"/>
    <x v="13"/>
    <x v="43"/>
    <x v="2"/>
    <x v="0"/>
    <x v="0"/>
    <x v="12"/>
    <x v="1"/>
    <x v="11431"/>
  </r>
  <r>
    <x v="10777"/>
    <x v="23"/>
    <x v="32"/>
    <x v="2"/>
    <x v="0"/>
    <x v="1"/>
    <x v="12"/>
    <x v="1"/>
    <x v="11432"/>
  </r>
  <r>
    <x v="10778"/>
    <x v="17"/>
    <x v="38"/>
    <x v="2"/>
    <x v="0"/>
    <x v="0"/>
    <x v="12"/>
    <x v="1"/>
    <x v="11433"/>
  </r>
  <r>
    <x v="10779"/>
    <x v="45"/>
    <x v="43"/>
    <x v="2"/>
    <x v="0"/>
    <x v="1"/>
    <x v="12"/>
    <x v="0"/>
    <x v="11434"/>
  </r>
  <r>
    <x v="10780"/>
    <x v="22"/>
    <x v="42"/>
    <x v="2"/>
    <x v="0"/>
    <x v="0"/>
    <x v="12"/>
    <x v="1"/>
    <x v="11435"/>
  </r>
  <r>
    <x v="10781"/>
    <x v="18"/>
    <x v="34"/>
    <x v="2"/>
    <x v="1"/>
    <x v="0"/>
    <x v="12"/>
    <x v="1"/>
    <x v="11436"/>
  </r>
  <r>
    <x v="10782"/>
    <x v="15"/>
    <x v="29"/>
    <x v="2"/>
    <x v="1"/>
    <x v="0"/>
    <x v="12"/>
    <x v="1"/>
    <x v="11437"/>
  </r>
  <r>
    <x v="9493"/>
    <x v="16"/>
    <x v="22"/>
    <x v="2"/>
    <x v="0"/>
    <x v="1"/>
    <x v="12"/>
    <x v="0"/>
    <x v="11438"/>
  </r>
  <r>
    <x v="10783"/>
    <x v="17"/>
    <x v="43"/>
    <x v="2"/>
    <x v="1"/>
    <x v="1"/>
    <x v="12"/>
    <x v="1"/>
    <x v="11439"/>
  </r>
  <r>
    <x v="3260"/>
    <x v="12"/>
    <x v="29"/>
    <x v="2"/>
    <x v="0"/>
    <x v="1"/>
    <x v="12"/>
    <x v="0"/>
    <x v="11440"/>
  </r>
  <r>
    <x v="10784"/>
    <x v="34"/>
    <x v="26"/>
    <x v="2"/>
    <x v="1"/>
    <x v="1"/>
    <x v="12"/>
    <x v="1"/>
    <x v="11441"/>
  </r>
  <r>
    <x v="10785"/>
    <x v="5"/>
    <x v="33"/>
    <x v="2"/>
    <x v="0"/>
    <x v="0"/>
    <x v="12"/>
    <x v="1"/>
    <x v="11442"/>
  </r>
  <r>
    <x v="10786"/>
    <x v="1"/>
    <x v="19"/>
    <x v="2"/>
    <x v="1"/>
    <x v="0"/>
    <x v="12"/>
    <x v="1"/>
    <x v="11443"/>
  </r>
  <r>
    <x v="10787"/>
    <x v="34"/>
    <x v="43"/>
    <x v="2"/>
    <x v="1"/>
    <x v="1"/>
    <x v="12"/>
    <x v="0"/>
    <x v="11444"/>
  </r>
  <r>
    <x v="10788"/>
    <x v="30"/>
    <x v="14"/>
    <x v="2"/>
    <x v="0"/>
    <x v="1"/>
    <x v="12"/>
    <x v="1"/>
    <x v="11445"/>
  </r>
  <r>
    <x v="10789"/>
    <x v="39"/>
    <x v="19"/>
    <x v="2"/>
    <x v="0"/>
    <x v="0"/>
    <x v="12"/>
    <x v="1"/>
    <x v="11446"/>
  </r>
  <r>
    <x v="10790"/>
    <x v="10"/>
    <x v="16"/>
    <x v="2"/>
    <x v="0"/>
    <x v="1"/>
    <x v="12"/>
    <x v="1"/>
    <x v="11447"/>
  </r>
  <r>
    <x v="10791"/>
    <x v="54"/>
    <x v="2"/>
    <x v="2"/>
    <x v="1"/>
    <x v="0"/>
    <x v="12"/>
    <x v="1"/>
    <x v="11448"/>
  </r>
  <r>
    <x v="10792"/>
    <x v="24"/>
    <x v="37"/>
    <x v="2"/>
    <x v="1"/>
    <x v="1"/>
    <x v="12"/>
    <x v="1"/>
    <x v="11449"/>
  </r>
  <r>
    <x v="10793"/>
    <x v="49"/>
    <x v="13"/>
    <x v="2"/>
    <x v="1"/>
    <x v="1"/>
    <x v="12"/>
    <x v="1"/>
    <x v="11450"/>
  </r>
  <r>
    <x v="10794"/>
    <x v="3"/>
    <x v="22"/>
    <x v="2"/>
    <x v="0"/>
    <x v="0"/>
    <x v="12"/>
    <x v="1"/>
    <x v="11451"/>
  </r>
  <r>
    <x v="8761"/>
    <x v="24"/>
    <x v="17"/>
    <x v="2"/>
    <x v="1"/>
    <x v="1"/>
    <x v="12"/>
    <x v="1"/>
    <x v="11452"/>
  </r>
  <r>
    <x v="10795"/>
    <x v="26"/>
    <x v="43"/>
    <x v="2"/>
    <x v="1"/>
    <x v="0"/>
    <x v="12"/>
    <x v="1"/>
    <x v="11453"/>
  </r>
  <r>
    <x v="10796"/>
    <x v="40"/>
    <x v="43"/>
    <x v="2"/>
    <x v="1"/>
    <x v="0"/>
    <x v="12"/>
    <x v="1"/>
    <x v="11454"/>
  </r>
  <r>
    <x v="10797"/>
    <x v="27"/>
    <x v="20"/>
    <x v="2"/>
    <x v="0"/>
    <x v="0"/>
    <x v="12"/>
    <x v="1"/>
    <x v="11455"/>
  </r>
  <r>
    <x v="10798"/>
    <x v="49"/>
    <x v="14"/>
    <x v="2"/>
    <x v="0"/>
    <x v="1"/>
    <x v="12"/>
    <x v="1"/>
    <x v="11456"/>
  </r>
  <r>
    <x v="10799"/>
    <x v="9"/>
    <x v="15"/>
    <x v="2"/>
    <x v="0"/>
    <x v="0"/>
    <x v="12"/>
    <x v="1"/>
    <x v="11457"/>
  </r>
  <r>
    <x v="10800"/>
    <x v="44"/>
    <x v="22"/>
    <x v="2"/>
    <x v="1"/>
    <x v="1"/>
    <x v="12"/>
    <x v="1"/>
    <x v="11458"/>
  </r>
  <r>
    <x v="10801"/>
    <x v="33"/>
    <x v="22"/>
    <x v="2"/>
    <x v="0"/>
    <x v="0"/>
    <x v="12"/>
    <x v="0"/>
    <x v="11459"/>
  </r>
  <r>
    <x v="10802"/>
    <x v="43"/>
    <x v="19"/>
    <x v="2"/>
    <x v="1"/>
    <x v="1"/>
    <x v="12"/>
    <x v="1"/>
    <x v="11460"/>
  </r>
  <r>
    <x v="530"/>
    <x v="30"/>
    <x v="39"/>
    <x v="2"/>
    <x v="0"/>
    <x v="0"/>
    <x v="12"/>
    <x v="1"/>
    <x v="11461"/>
  </r>
  <r>
    <x v="10803"/>
    <x v="7"/>
    <x v="44"/>
    <x v="2"/>
    <x v="0"/>
    <x v="1"/>
    <x v="12"/>
    <x v="1"/>
    <x v="11462"/>
  </r>
  <r>
    <x v="10804"/>
    <x v="9"/>
    <x v="29"/>
    <x v="2"/>
    <x v="1"/>
    <x v="1"/>
    <x v="12"/>
    <x v="1"/>
    <x v="11463"/>
  </r>
  <r>
    <x v="10805"/>
    <x v="1"/>
    <x v="29"/>
    <x v="2"/>
    <x v="1"/>
    <x v="0"/>
    <x v="12"/>
    <x v="1"/>
    <x v="11464"/>
  </r>
  <r>
    <x v="10806"/>
    <x v="39"/>
    <x v="40"/>
    <x v="2"/>
    <x v="0"/>
    <x v="1"/>
    <x v="12"/>
    <x v="1"/>
    <x v="11465"/>
  </r>
  <r>
    <x v="10807"/>
    <x v="0"/>
    <x v="22"/>
    <x v="2"/>
    <x v="1"/>
    <x v="1"/>
    <x v="12"/>
    <x v="0"/>
    <x v="11466"/>
  </r>
  <r>
    <x v="10808"/>
    <x v="34"/>
    <x v="43"/>
    <x v="2"/>
    <x v="1"/>
    <x v="0"/>
    <x v="12"/>
    <x v="1"/>
    <x v="11467"/>
  </r>
  <r>
    <x v="10809"/>
    <x v="4"/>
    <x v="47"/>
    <x v="2"/>
    <x v="0"/>
    <x v="1"/>
    <x v="12"/>
    <x v="1"/>
    <x v="11468"/>
  </r>
  <r>
    <x v="10810"/>
    <x v="8"/>
    <x v="21"/>
    <x v="2"/>
    <x v="0"/>
    <x v="0"/>
    <x v="12"/>
    <x v="1"/>
    <x v="11469"/>
  </r>
  <r>
    <x v="10811"/>
    <x v="9"/>
    <x v="4"/>
    <x v="2"/>
    <x v="1"/>
    <x v="1"/>
    <x v="12"/>
    <x v="1"/>
    <x v="11470"/>
  </r>
  <r>
    <x v="10812"/>
    <x v="32"/>
    <x v="41"/>
    <x v="2"/>
    <x v="1"/>
    <x v="1"/>
    <x v="12"/>
    <x v="1"/>
    <x v="11471"/>
  </r>
  <r>
    <x v="10813"/>
    <x v="26"/>
    <x v="29"/>
    <x v="2"/>
    <x v="0"/>
    <x v="1"/>
    <x v="12"/>
    <x v="0"/>
    <x v="11472"/>
  </r>
  <r>
    <x v="10814"/>
    <x v="1"/>
    <x v="45"/>
    <x v="2"/>
    <x v="1"/>
    <x v="0"/>
    <x v="12"/>
    <x v="1"/>
    <x v="11473"/>
  </r>
  <r>
    <x v="10815"/>
    <x v="24"/>
    <x v="14"/>
    <x v="2"/>
    <x v="1"/>
    <x v="0"/>
    <x v="12"/>
    <x v="1"/>
    <x v="11474"/>
  </r>
  <r>
    <x v="6714"/>
    <x v="39"/>
    <x v="21"/>
    <x v="2"/>
    <x v="0"/>
    <x v="1"/>
    <x v="12"/>
    <x v="0"/>
    <x v="11475"/>
  </r>
  <r>
    <x v="10816"/>
    <x v="5"/>
    <x v="45"/>
    <x v="2"/>
    <x v="1"/>
    <x v="0"/>
    <x v="12"/>
    <x v="1"/>
    <x v="11476"/>
  </r>
  <r>
    <x v="10817"/>
    <x v="1"/>
    <x v="22"/>
    <x v="2"/>
    <x v="0"/>
    <x v="1"/>
    <x v="12"/>
    <x v="0"/>
    <x v="11477"/>
  </r>
  <r>
    <x v="10818"/>
    <x v="6"/>
    <x v="7"/>
    <x v="2"/>
    <x v="1"/>
    <x v="1"/>
    <x v="12"/>
    <x v="1"/>
    <x v="11478"/>
  </r>
  <r>
    <x v="10819"/>
    <x v="30"/>
    <x v="22"/>
    <x v="2"/>
    <x v="1"/>
    <x v="0"/>
    <x v="12"/>
    <x v="1"/>
    <x v="11479"/>
  </r>
  <r>
    <x v="10820"/>
    <x v="16"/>
    <x v="38"/>
    <x v="2"/>
    <x v="0"/>
    <x v="0"/>
    <x v="12"/>
    <x v="1"/>
    <x v="11480"/>
  </r>
  <r>
    <x v="10821"/>
    <x v="2"/>
    <x v="22"/>
    <x v="2"/>
    <x v="0"/>
    <x v="0"/>
    <x v="12"/>
    <x v="1"/>
    <x v="11481"/>
  </r>
  <r>
    <x v="10822"/>
    <x v="46"/>
    <x v="22"/>
    <x v="2"/>
    <x v="0"/>
    <x v="0"/>
    <x v="12"/>
    <x v="1"/>
    <x v="11482"/>
  </r>
  <r>
    <x v="10823"/>
    <x v="13"/>
    <x v="12"/>
    <x v="2"/>
    <x v="1"/>
    <x v="1"/>
    <x v="12"/>
    <x v="1"/>
    <x v="11483"/>
  </r>
  <r>
    <x v="10824"/>
    <x v="9"/>
    <x v="18"/>
    <x v="2"/>
    <x v="0"/>
    <x v="1"/>
    <x v="12"/>
    <x v="1"/>
    <x v="11484"/>
  </r>
  <r>
    <x v="10825"/>
    <x v="8"/>
    <x v="23"/>
    <x v="2"/>
    <x v="0"/>
    <x v="1"/>
    <x v="12"/>
    <x v="1"/>
    <x v="11485"/>
  </r>
  <r>
    <x v="10826"/>
    <x v="37"/>
    <x v="21"/>
    <x v="2"/>
    <x v="0"/>
    <x v="0"/>
    <x v="12"/>
    <x v="1"/>
    <x v="11486"/>
  </r>
  <r>
    <x v="10827"/>
    <x v="37"/>
    <x v="43"/>
    <x v="2"/>
    <x v="0"/>
    <x v="0"/>
    <x v="12"/>
    <x v="1"/>
    <x v="11487"/>
  </r>
  <r>
    <x v="10828"/>
    <x v="23"/>
    <x v="22"/>
    <x v="2"/>
    <x v="1"/>
    <x v="0"/>
    <x v="12"/>
    <x v="1"/>
    <x v="11488"/>
  </r>
  <r>
    <x v="10829"/>
    <x v="47"/>
    <x v="30"/>
    <x v="2"/>
    <x v="0"/>
    <x v="1"/>
    <x v="12"/>
    <x v="1"/>
    <x v="11489"/>
  </r>
  <r>
    <x v="10830"/>
    <x v="30"/>
    <x v="32"/>
    <x v="2"/>
    <x v="0"/>
    <x v="1"/>
    <x v="12"/>
    <x v="1"/>
    <x v="11490"/>
  </r>
  <r>
    <x v="10831"/>
    <x v="15"/>
    <x v="48"/>
    <x v="2"/>
    <x v="0"/>
    <x v="0"/>
    <x v="12"/>
    <x v="1"/>
    <x v="11491"/>
  </r>
  <r>
    <x v="10832"/>
    <x v="16"/>
    <x v="12"/>
    <x v="2"/>
    <x v="1"/>
    <x v="1"/>
    <x v="12"/>
    <x v="0"/>
    <x v="11492"/>
  </r>
  <r>
    <x v="10833"/>
    <x v="40"/>
    <x v="19"/>
    <x v="2"/>
    <x v="0"/>
    <x v="1"/>
    <x v="12"/>
    <x v="1"/>
    <x v="11493"/>
  </r>
  <r>
    <x v="10834"/>
    <x v="42"/>
    <x v="43"/>
    <x v="2"/>
    <x v="1"/>
    <x v="0"/>
    <x v="12"/>
    <x v="1"/>
    <x v="11494"/>
  </r>
  <r>
    <x v="10835"/>
    <x v="7"/>
    <x v="38"/>
    <x v="2"/>
    <x v="1"/>
    <x v="1"/>
    <x v="12"/>
    <x v="1"/>
    <x v="11495"/>
  </r>
  <r>
    <x v="10836"/>
    <x v="49"/>
    <x v="38"/>
    <x v="2"/>
    <x v="1"/>
    <x v="1"/>
    <x v="12"/>
    <x v="0"/>
    <x v="11496"/>
  </r>
  <r>
    <x v="10837"/>
    <x v="27"/>
    <x v="22"/>
    <x v="2"/>
    <x v="0"/>
    <x v="0"/>
    <x v="12"/>
    <x v="1"/>
    <x v="11497"/>
  </r>
  <r>
    <x v="10838"/>
    <x v="4"/>
    <x v="15"/>
    <x v="2"/>
    <x v="1"/>
    <x v="0"/>
    <x v="12"/>
    <x v="1"/>
    <x v="11498"/>
  </r>
  <r>
    <x v="2626"/>
    <x v="7"/>
    <x v="47"/>
    <x v="2"/>
    <x v="1"/>
    <x v="0"/>
    <x v="12"/>
    <x v="1"/>
    <x v="11499"/>
  </r>
  <r>
    <x v="10839"/>
    <x v="15"/>
    <x v="17"/>
    <x v="2"/>
    <x v="0"/>
    <x v="1"/>
    <x v="12"/>
    <x v="1"/>
    <x v="11500"/>
  </r>
  <r>
    <x v="10840"/>
    <x v="30"/>
    <x v="40"/>
    <x v="2"/>
    <x v="0"/>
    <x v="1"/>
    <x v="12"/>
    <x v="0"/>
    <x v="11501"/>
  </r>
  <r>
    <x v="8425"/>
    <x v="43"/>
    <x v="36"/>
    <x v="2"/>
    <x v="0"/>
    <x v="1"/>
    <x v="12"/>
    <x v="1"/>
    <x v="11502"/>
  </r>
  <r>
    <x v="10841"/>
    <x v="28"/>
    <x v="39"/>
    <x v="2"/>
    <x v="1"/>
    <x v="1"/>
    <x v="12"/>
    <x v="1"/>
    <x v="11503"/>
  </r>
  <r>
    <x v="10842"/>
    <x v="8"/>
    <x v="44"/>
    <x v="2"/>
    <x v="1"/>
    <x v="0"/>
    <x v="12"/>
    <x v="1"/>
    <x v="11504"/>
  </r>
  <r>
    <x v="10843"/>
    <x v="14"/>
    <x v="22"/>
    <x v="2"/>
    <x v="1"/>
    <x v="1"/>
    <x v="12"/>
    <x v="1"/>
    <x v="11505"/>
  </r>
  <r>
    <x v="984"/>
    <x v="41"/>
    <x v="9"/>
    <x v="2"/>
    <x v="0"/>
    <x v="1"/>
    <x v="12"/>
    <x v="1"/>
    <x v="11506"/>
  </r>
  <r>
    <x v="10844"/>
    <x v="48"/>
    <x v="3"/>
    <x v="2"/>
    <x v="0"/>
    <x v="0"/>
    <x v="12"/>
    <x v="1"/>
    <x v="11507"/>
  </r>
  <r>
    <x v="10845"/>
    <x v="35"/>
    <x v="52"/>
    <x v="2"/>
    <x v="1"/>
    <x v="0"/>
    <x v="12"/>
    <x v="1"/>
    <x v="11508"/>
  </r>
  <r>
    <x v="10846"/>
    <x v="22"/>
    <x v="31"/>
    <x v="2"/>
    <x v="1"/>
    <x v="1"/>
    <x v="12"/>
    <x v="1"/>
    <x v="11509"/>
  </r>
  <r>
    <x v="9718"/>
    <x v="39"/>
    <x v="8"/>
    <x v="2"/>
    <x v="0"/>
    <x v="1"/>
    <x v="12"/>
    <x v="0"/>
    <x v="11510"/>
  </r>
  <r>
    <x v="10847"/>
    <x v="7"/>
    <x v="3"/>
    <x v="2"/>
    <x v="1"/>
    <x v="0"/>
    <x v="12"/>
    <x v="1"/>
    <x v="11511"/>
  </r>
  <r>
    <x v="10848"/>
    <x v="4"/>
    <x v="9"/>
    <x v="2"/>
    <x v="0"/>
    <x v="0"/>
    <x v="12"/>
    <x v="1"/>
    <x v="11512"/>
  </r>
  <r>
    <x v="10849"/>
    <x v="45"/>
    <x v="22"/>
    <x v="2"/>
    <x v="1"/>
    <x v="0"/>
    <x v="12"/>
    <x v="1"/>
    <x v="11513"/>
  </r>
  <r>
    <x v="10850"/>
    <x v="0"/>
    <x v="40"/>
    <x v="2"/>
    <x v="0"/>
    <x v="1"/>
    <x v="12"/>
    <x v="1"/>
    <x v="11514"/>
  </r>
  <r>
    <x v="10851"/>
    <x v="7"/>
    <x v="46"/>
    <x v="2"/>
    <x v="1"/>
    <x v="0"/>
    <x v="12"/>
    <x v="1"/>
    <x v="11515"/>
  </r>
  <r>
    <x v="2907"/>
    <x v="16"/>
    <x v="1"/>
    <x v="2"/>
    <x v="0"/>
    <x v="0"/>
    <x v="12"/>
    <x v="1"/>
    <x v="11516"/>
  </r>
  <r>
    <x v="10852"/>
    <x v="32"/>
    <x v="40"/>
    <x v="2"/>
    <x v="1"/>
    <x v="1"/>
    <x v="12"/>
    <x v="0"/>
    <x v="11517"/>
  </r>
  <r>
    <x v="10853"/>
    <x v="26"/>
    <x v="23"/>
    <x v="2"/>
    <x v="0"/>
    <x v="1"/>
    <x v="12"/>
    <x v="1"/>
    <x v="11518"/>
  </r>
  <r>
    <x v="10854"/>
    <x v="12"/>
    <x v="43"/>
    <x v="2"/>
    <x v="1"/>
    <x v="0"/>
    <x v="12"/>
    <x v="1"/>
    <x v="11519"/>
  </r>
  <r>
    <x v="10855"/>
    <x v="16"/>
    <x v="22"/>
    <x v="2"/>
    <x v="0"/>
    <x v="0"/>
    <x v="12"/>
    <x v="1"/>
    <x v="11520"/>
  </r>
  <r>
    <x v="10856"/>
    <x v="7"/>
    <x v="29"/>
    <x v="2"/>
    <x v="1"/>
    <x v="1"/>
    <x v="12"/>
    <x v="1"/>
    <x v="11521"/>
  </r>
  <r>
    <x v="10857"/>
    <x v="33"/>
    <x v="40"/>
    <x v="2"/>
    <x v="0"/>
    <x v="0"/>
    <x v="12"/>
    <x v="1"/>
    <x v="11522"/>
  </r>
  <r>
    <x v="10858"/>
    <x v="7"/>
    <x v="45"/>
    <x v="2"/>
    <x v="0"/>
    <x v="1"/>
    <x v="12"/>
    <x v="1"/>
    <x v="11523"/>
  </r>
  <r>
    <x v="10859"/>
    <x v="39"/>
    <x v="29"/>
    <x v="2"/>
    <x v="1"/>
    <x v="1"/>
    <x v="12"/>
    <x v="1"/>
    <x v="11524"/>
  </r>
  <r>
    <x v="10860"/>
    <x v="3"/>
    <x v="2"/>
    <x v="2"/>
    <x v="1"/>
    <x v="1"/>
    <x v="12"/>
    <x v="1"/>
    <x v="11525"/>
  </r>
  <r>
    <x v="10861"/>
    <x v="24"/>
    <x v="50"/>
    <x v="2"/>
    <x v="1"/>
    <x v="1"/>
    <x v="12"/>
    <x v="1"/>
    <x v="11526"/>
  </r>
  <r>
    <x v="10862"/>
    <x v="0"/>
    <x v="42"/>
    <x v="2"/>
    <x v="0"/>
    <x v="1"/>
    <x v="12"/>
    <x v="1"/>
    <x v="11527"/>
  </r>
  <r>
    <x v="10863"/>
    <x v="42"/>
    <x v="22"/>
    <x v="2"/>
    <x v="0"/>
    <x v="1"/>
    <x v="12"/>
    <x v="0"/>
    <x v="11528"/>
  </r>
  <r>
    <x v="10864"/>
    <x v="8"/>
    <x v="44"/>
    <x v="3"/>
    <x v="0"/>
    <x v="0"/>
    <x v="12"/>
    <x v="0"/>
    <x v="11529"/>
  </r>
  <r>
    <x v="10865"/>
    <x v="45"/>
    <x v="21"/>
    <x v="3"/>
    <x v="1"/>
    <x v="1"/>
    <x v="12"/>
    <x v="1"/>
    <x v="11530"/>
  </r>
  <r>
    <x v="10866"/>
    <x v="50"/>
    <x v="40"/>
    <x v="3"/>
    <x v="1"/>
    <x v="1"/>
    <x v="12"/>
    <x v="1"/>
    <x v="11531"/>
  </r>
  <r>
    <x v="10867"/>
    <x v="39"/>
    <x v="40"/>
    <x v="3"/>
    <x v="1"/>
    <x v="1"/>
    <x v="12"/>
    <x v="1"/>
    <x v="11532"/>
  </r>
  <r>
    <x v="10868"/>
    <x v="48"/>
    <x v="47"/>
    <x v="3"/>
    <x v="1"/>
    <x v="1"/>
    <x v="12"/>
    <x v="1"/>
    <x v="11533"/>
  </r>
  <r>
    <x v="10869"/>
    <x v="50"/>
    <x v="44"/>
    <x v="3"/>
    <x v="0"/>
    <x v="0"/>
    <x v="12"/>
    <x v="1"/>
    <x v="11534"/>
  </r>
  <r>
    <x v="10870"/>
    <x v="47"/>
    <x v="4"/>
    <x v="3"/>
    <x v="1"/>
    <x v="1"/>
    <x v="12"/>
    <x v="1"/>
    <x v="11535"/>
  </r>
  <r>
    <x v="767"/>
    <x v="10"/>
    <x v="10"/>
    <x v="3"/>
    <x v="0"/>
    <x v="0"/>
    <x v="12"/>
    <x v="1"/>
    <x v="11536"/>
  </r>
  <r>
    <x v="10871"/>
    <x v="4"/>
    <x v="51"/>
    <x v="3"/>
    <x v="1"/>
    <x v="0"/>
    <x v="12"/>
    <x v="1"/>
    <x v="11537"/>
  </r>
  <r>
    <x v="10872"/>
    <x v="21"/>
    <x v="52"/>
    <x v="3"/>
    <x v="1"/>
    <x v="1"/>
    <x v="12"/>
    <x v="1"/>
    <x v="11538"/>
  </r>
  <r>
    <x v="10873"/>
    <x v="37"/>
    <x v="38"/>
    <x v="3"/>
    <x v="0"/>
    <x v="1"/>
    <x v="12"/>
    <x v="0"/>
    <x v="11539"/>
  </r>
  <r>
    <x v="10874"/>
    <x v="26"/>
    <x v="22"/>
    <x v="3"/>
    <x v="1"/>
    <x v="0"/>
    <x v="12"/>
    <x v="1"/>
    <x v="11540"/>
  </r>
  <r>
    <x v="10875"/>
    <x v="34"/>
    <x v="10"/>
    <x v="3"/>
    <x v="1"/>
    <x v="0"/>
    <x v="12"/>
    <x v="1"/>
    <x v="11541"/>
  </r>
  <r>
    <x v="10876"/>
    <x v="4"/>
    <x v="45"/>
    <x v="3"/>
    <x v="1"/>
    <x v="1"/>
    <x v="12"/>
    <x v="1"/>
    <x v="11542"/>
  </r>
  <r>
    <x v="10877"/>
    <x v="26"/>
    <x v="49"/>
    <x v="3"/>
    <x v="1"/>
    <x v="0"/>
    <x v="12"/>
    <x v="1"/>
    <x v="11543"/>
  </r>
  <r>
    <x v="10878"/>
    <x v="37"/>
    <x v="10"/>
    <x v="3"/>
    <x v="0"/>
    <x v="1"/>
    <x v="12"/>
    <x v="1"/>
    <x v="11544"/>
  </r>
  <r>
    <x v="10879"/>
    <x v="25"/>
    <x v="23"/>
    <x v="3"/>
    <x v="1"/>
    <x v="0"/>
    <x v="12"/>
    <x v="1"/>
    <x v="11545"/>
  </r>
  <r>
    <x v="10880"/>
    <x v="19"/>
    <x v="17"/>
    <x v="3"/>
    <x v="1"/>
    <x v="1"/>
    <x v="12"/>
    <x v="1"/>
    <x v="11546"/>
  </r>
  <r>
    <x v="2974"/>
    <x v="16"/>
    <x v="22"/>
    <x v="3"/>
    <x v="1"/>
    <x v="0"/>
    <x v="12"/>
    <x v="1"/>
    <x v="11547"/>
  </r>
  <r>
    <x v="10881"/>
    <x v="26"/>
    <x v="40"/>
    <x v="3"/>
    <x v="0"/>
    <x v="1"/>
    <x v="12"/>
    <x v="0"/>
    <x v="11548"/>
  </r>
  <r>
    <x v="10882"/>
    <x v="34"/>
    <x v="22"/>
    <x v="3"/>
    <x v="0"/>
    <x v="1"/>
    <x v="12"/>
    <x v="0"/>
    <x v="11549"/>
  </r>
  <r>
    <x v="10883"/>
    <x v="0"/>
    <x v="29"/>
    <x v="3"/>
    <x v="0"/>
    <x v="1"/>
    <x v="12"/>
    <x v="0"/>
    <x v="11550"/>
  </r>
  <r>
    <x v="3349"/>
    <x v="41"/>
    <x v="40"/>
    <x v="3"/>
    <x v="1"/>
    <x v="0"/>
    <x v="12"/>
    <x v="1"/>
    <x v="11551"/>
  </r>
  <r>
    <x v="10884"/>
    <x v="31"/>
    <x v="32"/>
    <x v="3"/>
    <x v="1"/>
    <x v="0"/>
    <x v="12"/>
    <x v="1"/>
    <x v="11552"/>
  </r>
  <r>
    <x v="10885"/>
    <x v="46"/>
    <x v="22"/>
    <x v="3"/>
    <x v="0"/>
    <x v="0"/>
    <x v="12"/>
    <x v="1"/>
    <x v="11553"/>
  </r>
  <r>
    <x v="10886"/>
    <x v="26"/>
    <x v="29"/>
    <x v="3"/>
    <x v="1"/>
    <x v="0"/>
    <x v="12"/>
    <x v="1"/>
    <x v="11554"/>
  </r>
  <r>
    <x v="4624"/>
    <x v="21"/>
    <x v="30"/>
    <x v="3"/>
    <x v="1"/>
    <x v="0"/>
    <x v="12"/>
    <x v="1"/>
    <x v="11555"/>
  </r>
  <r>
    <x v="3813"/>
    <x v="16"/>
    <x v="40"/>
    <x v="3"/>
    <x v="1"/>
    <x v="0"/>
    <x v="12"/>
    <x v="1"/>
    <x v="11556"/>
  </r>
  <r>
    <x v="10887"/>
    <x v="41"/>
    <x v="5"/>
    <x v="3"/>
    <x v="0"/>
    <x v="0"/>
    <x v="12"/>
    <x v="1"/>
    <x v="11557"/>
  </r>
  <r>
    <x v="10888"/>
    <x v="9"/>
    <x v="30"/>
    <x v="3"/>
    <x v="1"/>
    <x v="0"/>
    <x v="12"/>
    <x v="1"/>
    <x v="11558"/>
  </r>
  <r>
    <x v="10889"/>
    <x v="43"/>
    <x v="39"/>
    <x v="3"/>
    <x v="1"/>
    <x v="0"/>
    <x v="12"/>
    <x v="1"/>
    <x v="11559"/>
  </r>
  <r>
    <x v="10890"/>
    <x v="0"/>
    <x v="29"/>
    <x v="3"/>
    <x v="1"/>
    <x v="0"/>
    <x v="12"/>
    <x v="1"/>
    <x v="11560"/>
  </r>
  <r>
    <x v="10891"/>
    <x v="12"/>
    <x v="50"/>
    <x v="3"/>
    <x v="1"/>
    <x v="0"/>
    <x v="12"/>
    <x v="1"/>
    <x v="11561"/>
  </r>
  <r>
    <x v="10892"/>
    <x v="29"/>
    <x v="30"/>
    <x v="3"/>
    <x v="1"/>
    <x v="0"/>
    <x v="12"/>
    <x v="1"/>
    <x v="11562"/>
  </r>
  <r>
    <x v="10893"/>
    <x v="18"/>
    <x v="35"/>
    <x v="3"/>
    <x v="0"/>
    <x v="1"/>
    <x v="12"/>
    <x v="1"/>
    <x v="11563"/>
  </r>
  <r>
    <x v="10894"/>
    <x v="19"/>
    <x v="40"/>
    <x v="3"/>
    <x v="1"/>
    <x v="1"/>
    <x v="12"/>
    <x v="1"/>
    <x v="11564"/>
  </r>
  <r>
    <x v="5658"/>
    <x v="39"/>
    <x v="12"/>
    <x v="3"/>
    <x v="0"/>
    <x v="0"/>
    <x v="12"/>
    <x v="1"/>
    <x v="11565"/>
  </r>
  <r>
    <x v="10895"/>
    <x v="51"/>
    <x v="47"/>
    <x v="3"/>
    <x v="0"/>
    <x v="1"/>
    <x v="12"/>
    <x v="1"/>
    <x v="11566"/>
  </r>
  <r>
    <x v="10896"/>
    <x v="39"/>
    <x v="2"/>
    <x v="3"/>
    <x v="0"/>
    <x v="0"/>
    <x v="12"/>
    <x v="1"/>
    <x v="11567"/>
  </r>
  <r>
    <x v="10897"/>
    <x v="45"/>
    <x v="35"/>
    <x v="3"/>
    <x v="0"/>
    <x v="0"/>
    <x v="12"/>
    <x v="1"/>
    <x v="11568"/>
  </r>
  <r>
    <x v="10898"/>
    <x v="47"/>
    <x v="38"/>
    <x v="3"/>
    <x v="1"/>
    <x v="1"/>
    <x v="12"/>
    <x v="1"/>
    <x v="11569"/>
  </r>
  <r>
    <x v="10899"/>
    <x v="8"/>
    <x v="30"/>
    <x v="3"/>
    <x v="0"/>
    <x v="0"/>
    <x v="12"/>
    <x v="1"/>
    <x v="11570"/>
  </r>
  <r>
    <x v="10900"/>
    <x v="2"/>
    <x v="0"/>
    <x v="3"/>
    <x v="0"/>
    <x v="1"/>
    <x v="12"/>
    <x v="1"/>
    <x v="11571"/>
  </r>
  <r>
    <x v="10901"/>
    <x v="26"/>
    <x v="36"/>
    <x v="3"/>
    <x v="1"/>
    <x v="1"/>
    <x v="12"/>
    <x v="1"/>
    <x v="11572"/>
  </r>
  <r>
    <x v="10902"/>
    <x v="5"/>
    <x v="38"/>
    <x v="3"/>
    <x v="1"/>
    <x v="0"/>
    <x v="12"/>
    <x v="1"/>
    <x v="11573"/>
  </r>
  <r>
    <x v="10903"/>
    <x v="46"/>
    <x v="40"/>
    <x v="3"/>
    <x v="0"/>
    <x v="1"/>
    <x v="12"/>
    <x v="0"/>
    <x v="11574"/>
  </r>
  <r>
    <x v="10904"/>
    <x v="0"/>
    <x v="23"/>
    <x v="3"/>
    <x v="0"/>
    <x v="0"/>
    <x v="12"/>
    <x v="1"/>
    <x v="11575"/>
  </r>
  <r>
    <x v="10905"/>
    <x v="9"/>
    <x v="3"/>
    <x v="3"/>
    <x v="1"/>
    <x v="1"/>
    <x v="12"/>
    <x v="1"/>
    <x v="11576"/>
  </r>
  <r>
    <x v="10906"/>
    <x v="37"/>
    <x v="9"/>
    <x v="3"/>
    <x v="0"/>
    <x v="0"/>
    <x v="12"/>
    <x v="1"/>
    <x v="11577"/>
  </r>
  <r>
    <x v="10907"/>
    <x v="2"/>
    <x v="45"/>
    <x v="3"/>
    <x v="1"/>
    <x v="1"/>
    <x v="12"/>
    <x v="1"/>
    <x v="11578"/>
  </r>
  <r>
    <x v="10908"/>
    <x v="6"/>
    <x v="17"/>
    <x v="3"/>
    <x v="1"/>
    <x v="0"/>
    <x v="12"/>
    <x v="1"/>
    <x v="11579"/>
  </r>
  <r>
    <x v="10909"/>
    <x v="25"/>
    <x v="22"/>
    <x v="3"/>
    <x v="0"/>
    <x v="1"/>
    <x v="12"/>
    <x v="0"/>
    <x v="11580"/>
  </r>
  <r>
    <x v="10910"/>
    <x v="41"/>
    <x v="20"/>
    <x v="3"/>
    <x v="0"/>
    <x v="1"/>
    <x v="12"/>
    <x v="1"/>
    <x v="11581"/>
  </r>
  <r>
    <x v="10911"/>
    <x v="38"/>
    <x v="6"/>
    <x v="3"/>
    <x v="1"/>
    <x v="1"/>
    <x v="12"/>
    <x v="1"/>
    <x v="11582"/>
  </r>
  <r>
    <x v="10912"/>
    <x v="2"/>
    <x v="33"/>
    <x v="3"/>
    <x v="0"/>
    <x v="1"/>
    <x v="12"/>
    <x v="1"/>
    <x v="11583"/>
  </r>
  <r>
    <x v="10913"/>
    <x v="27"/>
    <x v="2"/>
    <x v="3"/>
    <x v="0"/>
    <x v="0"/>
    <x v="12"/>
    <x v="1"/>
    <x v="11584"/>
  </r>
  <r>
    <x v="10914"/>
    <x v="3"/>
    <x v="4"/>
    <x v="3"/>
    <x v="1"/>
    <x v="1"/>
    <x v="12"/>
    <x v="1"/>
    <x v="11585"/>
  </r>
  <r>
    <x v="10373"/>
    <x v="31"/>
    <x v="32"/>
    <x v="3"/>
    <x v="0"/>
    <x v="1"/>
    <x v="12"/>
    <x v="1"/>
    <x v="11586"/>
  </r>
  <r>
    <x v="10915"/>
    <x v="16"/>
    <x v="22"/>
    <x v="3"/>
    <x v="1"/>
    <x v="0"/>
    <x v="12"/>
    <x v="1"/>
    <x v="11587"/>
  </r>
  <r>
    <x v="10916"/>
    <x v="4"/>
    <x v="12"/>
    <x v="3"/>
    <x v="1"/>
    <x v="0"/>
    <x v="12"/>
    <x v="1"/>
    <x v="11588"/>
  </r>
  <r>
    <x v="10917"/>
    <x v="10"/>
    <x v="15"/>
    <x v="3"/>
    <x v="0"/>
    <x v="1"/>
    <x v="12"/>
    <x v="1"/>
    <x v="11589"/>
  </r>
  <r>
    <x v="10918"/>
    <x v="7"/>
    <x v="40"/>
    <x v="3"/>
    <x v="0"/>
    <x v="0"/>
    <x v="12"/>
    <x v="1"/>
    <x v="11590"/>
  </r>
  <r>
    <x v="4449"/>
    <x v="17"/>
    <x v="22"/>
    <x v="3"/>
    <x v="1"/>
    <x v="1"/>
    <x v="12"/>
    <x v="1"/>
    <x v="11591"/>
  </r>
  <r>
    <x v="10919"/>
    <x v="26"/>
    <x v="17"/>
    <x v="3"/>
    <x v="0"/>
    <x v="0"/>
    <x v="12"/>
    <x v="1"/>
    <x v="11592"/>
  </r>
  <r>
    <x v="10920"/>
    <x v="51"/>
    <x v="44"/>
    <x v="3"/>
    <x v="1"/>
    <x v="1"/>
    <x v="12"/>
    <x v="1"/>
    <x v="11593"/>
  </r>
  <r>
    <x v="10921"/>
    <x v="49"/>
    <x v="28"/>
    <x v="3"/>
    <x v="1"/>
    <x v="1"/>
    <x v="12"/>
    <x v="1"/>
    <x v="11594"/>
  </r>
  <r>
    <x v="10922"/>
    <x v="47"/>
    <x v="42"/>
    <x v="3"/>
    <x v="0"/>
    <x v="1"/>
    <x v="12"/>
    <x v="1"/>
    <x v="11595"/>
  </r>
  <r>
    <x v="2472"/>
    <x v="20"/>
    <x v="29"/>
    <x v="3"/>
    <x v="0"/>
    <x v="0"/>
    <x v="12"/>
    <x v="0"/>
    <x v="11596"/>
  </r>
  <r>
    <x v="10923"/>
    <x v="0"/>
    <x v="43"/>
    <x v="3"/>
    <x v="1"/>
    <x v="1"/>
    <x v="12"/>
    <x v="0"/>
    <x v="11597"/>
  </r>
  <r>
    <x v="10924"/>
    <x v="8"/>
    <x v="19"/>
    <x v="3"/>
    <x v="0"/>
    <x v="0"/>
    <x v="12"/>
    <x v="1"/>
    <x v="11598"/>
  </r>
  <r>
    <x v="10925"/>
    <x v="37"/>
    <x v="4"/>
    <x v="3"/>
    <x v="1"/>
    <x v="1"/>
    <x v="12"/>
    <x v="1"/>
    <x v="11599"/>
  </r>
  <r>
    <x v="10926"/>
    <x v="19"/>
    <x v="4"/>
    <x v="3"/>
    <x v="0"/>
    <x v="0"/>
    <x v="12"/>
    <x v="1"/>
    <x v="11600"/>
  </r>
  <r>
    <x v="7446"/>
    <x v="42"/>
    <x v="22"/>
    <x v="3"/>
    <x v="0"/>
    <x v="1"/>
    <x v="12"/>
    <x v="0"/>
    <x v="11601"/>
  </r>
  <r>
    <x v="10927"/>
    <x v="47"/>
    <x v="22"/>
    <x v="3"/>
    <x v="0"/>
    <x v="0"/>
    <x v="12"/>
    <x v="1"/>
    <x v="11602"/>
  </r>
  <r>
    <x v="10928"/>
    <x v="42"/>
    <x v="7"/>
    <x v="3"/>
    <x v="0"/>
    <x v="1"/>
    <x v="12"/>
    <x v="1"/>
    <x v="11603"/>
  </r>
  <r>
    <x v="5389"/>
    <x v="2"/>
    <x v="39"/>
    <x v="3"/>
    <x v="0"/>
    <x v="1"/>
    <x v="12"/>
    <x v="1"/>
    <x v="11604"/>
  </r>
  <r>
    <x v="10929"/>
    <x v="6"/>
    <x v="43"/>
    <x v="3"/>
    <x v="1"/>
    <x v="1"/>
    <x v="12"/>
    <x v="1"/>
    <x v="11605"/>
  </r>
  <r>
    <x v="10930"/>
    <x v="37"/>
    <x v="40"/>
    <x v="3"/>
    <x v="1"/>
    <x v="0"/>
    <x v="12"/>
    <x v="1"/>
    <x v="11606"/>
  </r>
  <r>
    <x v="10931"/>
    <x v="39"/>
    <x v="32"/>
    <x v="3"/>
    <x v="1"/>
    <x v="1"/>
    <x v="12"/>
    <x v="1"/>
    <x v="11607"/>
  </r>
  <r>
    <x v="10932"/>
    <x v="18"/>
    <x v="22"/>
    <x v="3"/>
    <x v="0"/>
    <x v="0"/>
    <x v="12"/>
    <x v="1"/>
    <x v="11608"/>
  </r>
  <r>
    <x v="10933"/>
    <x v="53"/>
    <x v="39"/>
    <x v="3"/>
    <x v="1"/>
    <x v="0"/>
    <x v="12"/>
    <x v="1"/>
    <x v="11609"/>
  </r>
  <r>
    <x v="10934"/>
    <x v="4"/>
    <x v="15"/>
    <x v="3"/>
    <x v="1"/>
    <x v="1"/>
    <x v="12"/>
    <x v="1"/>
    <x v="11610"/>
  </r>
  <r>
    <x v="10935"/>
    <x v="35"/>
    <x v="18"/>
    <x v="3"/>
    <x v="0"/>
    <x v="0"/>
    <x v="12"/>
    <x v="1"/>
    <x v="11611"/>
  </r>
  <r>
    <x v="10936"/>
    <x v="4"/>
    <x v="32"/>
    <x v="3"/>
    <x v="1"/>
    <x v="1"/>
    <x v="12"/>
    <x v="1"/>
    <x v="11612"/>
  </r>
  <r>
    <x v="10937"/>
    <x v="31"/>
    <x v="22"/>
    <x v="3"/>
    <x v="0"/>
    <x v="1"/>
    <x v="12"/>
    <x v="0"/>
    <x v="11613"/>
  </r>
  <r>
    <x v="10938"/>
    <x v="31"/>
    <x v="51"/>
    <x v="3"/>
    <x v="0"/>
    <x v="0"/>
    <x v="12"/>
    <x v="1"/>
    <x v="11614"/>
  </r>
  <r>
    <x v="10939"/>
    <x v="42"/>
    <x v="9"/>
    <x v="3"/>
    <x v="0"/>
    <x v="1"/>
    <x v="12"/>
    <x v="1"/>
    <x v="11615"/>
  </r>
  <r>
    <x v="19"/>
    <x v="9"/>
    <x v="5"/>
    <x v="3"/>
    <x v="1"/>
    <x v="1"/>
    <x v="12"/>
    <x v="1"/>
    <x v="11616"/>
  </r>
  <r>
    <x v="10940"/>
    <x v="53"/>
    <x v="40"/>
    <x v="3"/>
    <x v="0"/>
    <x v="0"/>
    <x v="12"/>
    <x v="0"/>
    <x v="11617"/>
  </r>
  <r>
    <x v="10941"/>
    <x v="22"/>
    <x v="22"/>
    <x v="3"/>
    <x v="0"/>
    <x v="1"/>
    <x v="12"/>
    <x v="0"/>
    <x v="11618"/>
  </r>
  <r>
    <x v="10942"/>
    <x v="22"/>
    <x v="22"/>
    <x v="3"/>
    <x v="1"/>
    <x v="1"/>
    <x v="12"/>
    <x v="0"/>
    <x v="11619"/>
  </r>
  <r>
    <x v="10943"/>
    <x v="52"/>
    <x v="15"/>
    <x v="3"/>
    <x v="1"/>
    <x v="1"/>
    <x v="12"/>
    <x v="1"/>
    <x v="11620"/>
  </r>
  <r>
    <x v="10944"/>
    <x v="22"/>
    <x v="5"/>
    <x v="3"/>
    <x v="1"/>
    <x v="1"/>
    <x v="12"/>
    <x v="1"/>
    <x v="11621"/>
  </r>
  <r>
    <x v="10945"/>
    <x v="18"/>
    <x v="31"/>
    <x v="3"/>
    <x v="0"/>
    <x v="0"/>
    <x v="12"/>
    <x v="1"/>
    <x v="11622"/>
  </r>
  <r>
    <x v="10946"/>
    <x v="3"/>
    <x v="45"/>
    <x v="3"/>
    <x v="1"/>
    <x v="0"/>
    <x v="12"/>
    <x v="1"/>
    <x v="11623"/>
  </r>
  <r>
    <x v="10947"/>
    <x v="26"/>
    <x v="40"/>
    <x v="3"/>
    <x v="1"/>
    <x v="1"/>
    <x v="12"/>
    <x v="1"/>
    <x v="11624"/>
  </r>
  <r>
    <x v="10948"/>
    <x v="24"/>
    <x v="22"/>
    <x v="3"/>
    <x v="0"/>
    <x v="0"/>
    <x v="12"/>
    <x v="1"/>
    <x v="11625"/>
  </r>
  <r>
    <x v="9583"/>
    <x v="4"/>
    <x v="36"/>
    <x v="3"/>
    <x v="1"/>
    <x v="1"/>
    <x v="12"/>
    <x v="1"/>
    <x v="11626"/>
  </r>
  <r>
    <x v="10949"/>
    <x v="42"/>
    <x v="23"/>
    <x v="3"/>
    <x v="1"/>
    <x v="1"/>
    <x v="12"/>
    <x v="1"/>
    <x v="11627"/>
  </r>
  <r>
    <x v="10950"/>
    <x v="47"/>
    <x v="22"/>
    <x v="3"/>
    <x v="1"/>
    <x v="0"/>
    <x v="12"/>
    <x v="1"/>
    <x v="11628"/>
  </r>
  <r>
    <x v="10951"/>
    <x v="32"/>
    <x v="45"/>
    <x v="3"/>
    <x v="1"/>
    <x v="0"/>
    <x v="12"/>
    <x v="1"/>
    <x v="11629"/>
  </r>
  <r>
    <x v="10952"/>
    <x v="4"/>
    <x v="32"/>
    <x v="3"/>
    <x v="0"/>
    <x v="1"/>
    <x v="12"/>
    <x v="1"/>
    <x v="11630"/>
  </r>
  <r>
    <x v="10953"/>
    <x v="14"/>
    <x v="12"/>
    <x v="3"/>
    <x v="1"/>
    <x v="0"/>
    <x v="12"/>
    <x v="1"/>
    <x v="11631"/>
  </r>
  <r>
    <x v="10954"/>
    <x v="22"/>
    <x v="29"/>
    <x v="3"/>
    <x v="0"/>
    <x v="1"/>
    <x v="12"/>
    <x v="1"/>
    <x v="11632"/>
  </r>
  <r>
    <x v="10955"/>
    <x v="36"/>
    <x v="38"/>
    <x v="3"/>
    <x v="1"/>
    <x v="0"/>
    <x v="12"/>
    <x v="1"/>
    <x v="11633"/>
  </r>
  <r>
    <x v="10956"/>
    <x v="33"/>
    <x v="22"/>
    <x v="3"/>
    <x v="1"/>
    <x v="1"/>
    <x v="12"/>
    <x v="1"/>
    <x v="11634"/>
  </r>
  <r>
    <x v="10957"/>
    <x v="39"/>
    <x v="39"/>
    <x v="3"/>
    <x v="1"/>
    <x v="0"/>
    <x v="12"/>
    <x v="1"/>
    <x v="11635"/>
  </r>
  <r>
    <x v="10958"/>
    <x v="16"/>
    <x v="43"/>
    <x v="3"/>
    <x v="0"/>
    <x v="0"/>
    <x v="12"/>
    <x v="1"/>
    <x v="11636"/>
  </r>
  <r>
    <x v="10959"/>
    <x v="20"/>
    <x v="32"/>
    <x v="3"/>
    <x v="1"/>
    <x v="1"/>
    <x v="12"/>
    <x v="1"/>
    <x v="11637"/>
  </r>
  <r>
    <x v="10960"/>
    <x v="18"/>
    <x v="43"/>
    <x v="3"/>
    <x v="1"/>
    <x v="1"/>
    <x v="12"/>
    <x v="1"/>
    <x v="11638"/>
  </r>
  <r>
    <x v="10961"/>
    <x v="21"/>
    <x v="43"/>
    <x v="3"/>
    <x v="1"/>
    <x v="1"/>
    <x v="12"/>
    <x v="1"/>
    <x v="11639"/>
  </r>
  <r>
    <x v="10962"/>
    <x v="41"/>
    <x v="12"/>
    <x v="3"/>
    <x v="0"/>
    <x v="1"/>
    <x v="12"/>
    <x v="1"/>
    <x v="11640"/>
  </r>
  <r>
    <x v="1898"/>
    <x v="44"/>
    <x v="51"/>
    <x v="3"/>
    <x v="1"/>
    <x v="1"/>
    <x v="12"/>
    <x v="1"/>
    <x v="11641"/>
  </r>
  <r>
    <x v="10963"/>
    <x v="50"/>
    <x v="0"/>
    <x v="3"/>
    <x v="0"/>
    <x v="0"/>
    <x v="12"/>
    <x v="1"/>
    <x v="11642"/>
  </r>
  <r>
    <x v="10964"/>
    <x v="2"/>
    <x v="29"/>
    <x v="3"/>
    <x v="1"/>
    <x v="0"/>
    <x v="12"/>
    <x v="1"/>
    <x v="11643"/>
  </r>
  <r>
    <x v="10965"/>
    <x v="7"/>
    <x v="10"/>
    <x v="3"/>
    <x v="1"/>
    <x v="0"/>
    <x v="12"/>
    <x v="1"/>
    <x v="11644"/>
  </r>
  <r>
    <x v="10966"/>
    <x v="8"/>
    <x v="21"/>
    <x v="3"/>
    <x v="1"/>
    <x v="0"/>
    <x v="12"/>
    <x v="1"/>
    <x v="11645"/>
  </r>
  <r>
    <x v="4384"/>
    <x v="12"/>
    <x v="4"/>
    <x v="3"/>
    <x v="1"/>
    <x v="1"/>
    <x v="12"/>
    <x v="1"/>
    <x v="11646"/>
  </r>
  <r>
    <x v="10967"/>
    <x v="6"/>
    <x v="21"/>
    <x v="3"/>
    <x v="1"/>
    <x v="1"/>
    <x v="12"/>
    <x v="1"/>
    <x v="11647"/>
  </r>
  <r>
    <x v="10968"/>
    <x v="54"/>
    <x v="22"/>
    <x v="3"/>
    <x v="1"/>
    <x v="1"/>
    <x v="12"/>
    <x v="1"/>
    <x v="11648"/>
  </r>
  <r>
    <x v="10969"/>
    <x v="22"/>
    <x v="32"/>
    <x v="3"/>
    <x v="1"/>
    <x v="1"/>
    <x v="12"/>
    <x v="1"/>
    <x v="11649"/>
  </r>
  <r>
    <x v="10970"/>
    <x v="6"/>
    <x v="3"/>
    <x v="3"/>
    <x v="0"/>
    <x v="0"/>
    <x v="12"/>
    <x v="1"/>
    <x v="11650"/>
  </r>
  <r>
    <x v="10971"/>
    <x v="16"/>
    <x v="30"/>
    <x v="3"/>
    <x v="1"/>
    <x v="1"/>
    <x v="12"/>
    <x v="1"/>
    <x v="11651"/>
  </r>
  <r>
    <x v="9655"/>
    <x v="31"/>
    <x v="27"/>
    <x v="3"/>
    <x v="1"/>
    <x v="0"/>
    <x v="12"/>
    <x v="1"/>
    <x v="11652"/>
  </r>
  <r>
    <x v="10972"/>
    <x v="25"/>
    <x v="25"/>
    <x v="3"/>
    <x v="0"/>
    <x v="1"/>
    <x v="12"/>
    <x v="1"/>
    <x v="11653"/>
  </r>
  <r>
    <x v="10973"/>
    <x v="43"/>
    <x v="22"/>
    <x v="3"/>
    <x v="1"/>
    <x v="1"/>
    <x v="12"/>
    <x v="1"/>
    <x v="11654"/>
  </r>
  <r>
    <x v="10974"/>
    <x v="2"/>
    <x v="28"/>
    <x v="3"/>
    <x v="0"/>
    <x v="1"/>
    <x v="12"/>
    <x v="1"/>
    <x v="11655"/>
  </r>
  <r>
    <x v="10975"/>
    <x v="27"/>
    <x v="43"/>
    <x v="3"/>
    <x v="1"/>
    <x v="1"/>
    <x v="12"/>
    <x v="1"/>
    <x v="11656"/>
  </r>
  <r>
    <x v="10976"/>
    <x v="36"/>
    <x v="11"/>
    <x v="3"/>
    <x v="0"/>
    <x v="1"/>
    <x v="12"/>
    <x v="1"/>
    <x v="11657"/>
  </r>
  <r>
    <x v="2055"/>
    <x v="16"/>
    <x v="22"/>
    <x v="3"/>
    <x v="1"/>
    <x v="0"/>
    <x v="12"/>
    <x v="1"/>
    <x v="11658"/>
  </r>
  <r>
    <x v="10977"/>
    <x v="15"/>
    <x v="22"/>
    <x v="3"/>
    <x v="1"/>
    <x v="0"/>
    <x v="12"/>
    <x v="1"/>
    <x v="11659"/>
  </r>
  <r>
    <x v="10978"/>
    <x v="39"/>
    <x v="5"/>
    <x v="3"/>
    <x v="1"/>
    <x v="0"/>
    <x v="12"/>
    <x v="1"/>
    <x v="11660"/>
  </r>
  <r>
    <x v="4106"/>
    <x v="11"/>
    <x v="22"/>
    <x v="3"/>
    <x v="1"/>
    <x v="1"/>
    <x v="12"/>
    <x v="1"/>
    <x v="11661"/>
  </r>
  <r>
    <x v="10979"/>
    <x v="10"/>
    <x v="45"/>
    <x v="3"/>
    <x v="1"/>
    <x v="1"/>
    <x v="12"/>
    <x v="1"/>
    <x v="11662"/>
  </r>
  <r>
    <x v="10980"/>
    <x v="24"/>
    <x v="29"/>
    <x v="3"/>
    <x v="0"/>
    <x v="1"/>
    <x v="12"/>
    <x v="0"/>
    <x v="11663"/>
  </r>
  <r>
    <x v="10981"/>
    <x v="4"/>
    <x v="17"/>
    <x v="3"/>
    <x v="0"/>
    <x v="0"/>
    <x v="12"/>
    <x v="1"/>
    <x v="11664"/>
  </r>
  <r>
    <x v="10982"/>
    <x v="42"/>
    <x v="22"/>
    <x v="3"/>
    <x v="0"/>
    <x v="1"/>
    <x v="12"/>
    <x v="0"/>
    <x v="11665"/>
  </r>
  <r>
    <x v="10983"/>
    <x v="18"/>
    <x v="29"/>
    <x v="3"/>
    <x v="0"/>
    <x v="1"/>
    <x v="12"/>
    <x v="0"/>
    <x v="11666"/>
  </r>
  <r>
    <x v="85"/>
    <x v="41"/>
    <x v="29"/>
    <x v="3"/>
    <x v="1"/>
    <x v="0"/>
    <x v="12"/>
    <x v="1"/>
    <x v="11667"/>
  </r>
  <r>
    <x v="10984"/>
    <x v="25"/>
    <x v="16"/>
    <x v="3"/>
    <x v="0"/>
    <x v="0"/>
    <x v="12"/>
    <x v="1"/>
    <x v="11668"/>
  </r>
  <r>
    <x v="10985"/>
    <x v="45"/>
    <x v="22"/>
    <x v="3"/>
    <x v="1"/>
    <x v="0"/>
    <x v="12"/>
    <x v="1"/>
    <x v="11669"/>
  </r>
  <r>
    <x v="10986"/>
    <x v="44"/>
    <x v="45"/>
    <x v="3"/>
    <x v="1"/>
    <x v="0"/>
    <x v="12"/>
    <x v="1"/>
    <x v="11670"/>
  </r>
  <r>
    <x v="7718"/>
    <x v="26"/>
    <x v="49"/>
    <x v="3"/>
    <x v="1"/>
    <x v="1"/>
    <x v="12"/>
    <x v="1"/>
    <x v="11671"/>
  </r>
  <r>
    <x v="10987"/>
    <x v="39"/>
    <x v="18"/>
    <x v="3"/>
    <x v="1"/>
    <x v="1"/>
    <x v="12"/>
    <x v="1"/>
    <x v="11672"/>
  </r>
  <r>
    <x v="10988"/>
    <x v="45"/>
    <x v="8"/>
    <x v="3"/>
    <x v="1"/>
    <x v="1"/>
    <x v="12"/>
    <x v="1"/>
    <x v="11673"/>
  </r>
  <r>
    <x v="10989"/>
    <x v="30"/>
    <x v="32"/>
    <x v="3"/>
    <x v="1"/>
    <x v="0"/>
    <x v="12"/>
    <x v="1"/>
    <x v="11674"/>
  </r>
  <r>
    <x v="10990"/>
    <x v="16"/>
    <x v="8"/>
    <x v="3"/>
    <x v="1"/>
    <x v="1"/>
    <x v="12"/>
    <x v="1"/>
    <x v="11675"/>
  </r>
  <r>
    <x v="10991"/>
    <x v="22"/>
    <x v="12"/>
    <x v="3"/>
    <x v="0"/>
    <x v="1"/>
    <x v="12"/>
    <x v="1"/>
    <x v="11676"/>
  </r>
  <r>
    <x v="10992"/>
    <x v="34"/>
    <x v="41"/>
    <x v="3"/>
    <x v="0"/>
    <x v="1"/>
    <x v="12"/>
    <x v="1"/>
    <x v="11677"/>
  </r>
  <r>
    <x v="10993"/>
    <x v="13"/>
    <x v="5"/>
    <x v="3"/>
    <x v="1"/>
    <x v="1"/>
    <x v="12"/>
    <x v="1"/>
    <x v="11678"/>
  </r>
  <r>
    <x v="10994"/>
    <x v="7"/>
    <x v="13"/>
    <x v="3"/>
    <x v="1"/>
    <x v="1"/>
    <x v="12"/>
    <x v="1"/>
    <x v="11679"/>
  </r>
  <r>
    <x v="10995"/>
    <x v="43"/>
    <x v="8"/>
    <x v="3"/>
    <x v="0"/>
    <x v="0"/>
    <x v="12"/>
    <x v="1"/>
    <x v="11680"/>
  </r>
  <r>
    <x v="10996"/>
    <x v="39"/>
    <x v="21"/>
    <x v="3"/>
    <x v="1"/>
    <x v="1"/>
    <x v="12"/>
    <x v="1"/>
    <x v="11681"/>
  </r>
  <r>
    <x v="10997"/>
    <x v="24"/>
    <x v="30"/>
    <x v="3"/>
    <x v="0"/>
    <x v="0"/>
    <x v="12"/>
    <x v="1"/>
    <x v="11682"/>
  </r>
  <r>
    <x v="10998"/>
    <x v="16"/>
    <x v="20"/>
    <x v="3"/>
    <x v="1"/>
    <x v="0"/>
    <x v="12"/>
    <x v="1"/>
    <x v="11683"/>
  </r>
  <r>
    <x v="10999"/>
    <x v="14"/>
    <x v="21"/>
    <x v="3"/>
    <x v="1"/>
    <x v="0"/>
    <x v="12"/>
    <x v="1"/>
    <x v="11684"/>
  </r>
  <r>
    <x v="11000"/>
    <x v="19"/>
    <x v="44"/>
    <x v="3"/>
    <x v="1"/>
    <x v="0"/>
    <x v="12"/>
    <x v="1"/>
    <x v="11685"/>
  </r>
  <r>
    <x v="3409"/>
    <x v="0"/>
    <x v="38"/>
    <x v="3"/>
    <x v="0"/>
    <x v="1"/>
    <x v="12"/>
    <x v="0"/>
    <x v="11686"/>
  </r>
  <r>
    <x v="11001"/>
    <x v="31"/>
    <x v="45"/>
    <x v="3"/>
    <x v="1"/>
    <x v="0"/>
    <x v="12"/>
    <x v="1"/>
    <x v="11687"/>
  </r>
  <r>
    <x v="11002"/>
    <x v="27"/>
    <x v="22"/>
    <x v="3"/>
    <x v="0"/>
    <x v="0"/>
    <x v="12"/>
    <x v="1"/>
    <x v="11688"/>
  </r>
  <r>
    <x v="11003"/>
    <x v="25"/>
    <x v="16"/>
    <x v="3"/>
    <x v="0"/>
    <x v="0"/>
    <x v="12"/>
    <x v="1"/>
    <x v="11689"/>
  </r>
  <r>
    <x v="11004"/>
    <x v="13"/>
    <x v="39"/>
    <x v="3"/>
    <x v="1"/>
    <x v="1"/>
    <x v="12"/>
    <x v="1"/>
    <x v="11690"/>
  </r>
  <r>
    <x v="11005"/>
    <x v="0"/>
    <x v="15"/>
    <x v="3"/>
    <x v="1"/>
    <x v="0"/>
    <x v="12"/>
    <x v="1"/>
    <x v="11691"/>
  </r>
  <r>
    <x v="11006"/>
    <x v="53"/>
    <x v="22"/>
    <x v="3"/>
    <x v="1"/>
    <x v="0"/>
    <x v="12"/>
    <x v="1"/>
    <x v="11692"/>
  </r>
  <r>
    <x v="11007"/>
    <x v="26"/>
    <x v="43"/>
    <x v="3"/>
    <x v="1"/>
    <x v="1"/>
    <x v="12"/>
    <x v="0"/>
    <x v="11693"/>
  </r>
  <r>
    <x v="11008"/>
    <x v="29"/>
    <x v="17"/>
    <x v="3"/>
    <x v="0"/>
    <x v="1"/>
    <x v="12"/>
    <x v="1"/>
    <x v="11694"/>
  </r>
  <r>
    <x v="11009"/>
    <x v="16"/>
    <x v="43"/>
    <x v="3"/>
    <x v="0"/>
    <x v="1"/>
    <x v="12"/>
    <x v="0"/>
    <x v="11695"/>
  </r>
  <r>
    <x v="11010"/>
    <x v="10"/>
    <x v="17"/>
    <x v="3"/>
    <x v="1"/>
    <x v="1"/>
    <x v="12"/>
    <x v="1"/>
    <x v="11696"/>
  </r>
  <r>
    <x v="11011"/>
    <x v="37"/>
    <x v="40"/>
    <x v="3"/>
    <x v="1"/>
    <x v="1"/>
    <x v="12"/>
    <x v="0"/>
    <x v="11697"/>
  </r>
  <r>
    <x v="11012"/>
    <x v="13"/>
    <x v="6"/>
    <x v="3"/>
    <x v="0"/>
    <x v="0"/>
    <x v="12"/>
    <x v="1"/>
    <x v="11698"/>
  </r>
  <r>
    <x v="11013"/>
    <x v="49"/>
    <x v="2"/>
    <x v="3"/>
    <x v="1"/>
    <x v="1"/>
    <x v="12"/>
    <x v="1"/>
    <x v="11699"/>
  </r>
  <r>
    <x v="11014"/>
    <x v="7"/>
    <x v="9"/>
    <x v="3"/>
    <x v="1"/>
    <x v="1"/>
    <x v="12"/>
    <x v="1"/>
    <x v="11700"/>
  </r>
  <r>
    <x v="11015"/>
    <x v="39"/>
    <x v="22"/>
    <x v="3"/>
    <x v="0"/>
    <x v="1"/>
    <x v="12"/>
    <x v="0"/>
    <x v="11701"/>
  </r>
  <r>
    <x v="11016"/>
    <x v="18"/>
    <x v="34"/>
    <x v="3"/>
    <x v="0"/>
    <x v="1"/>
    <x v="12"/>
    <x v="1"/>
    <x v="11702"/>
  </r>
  <r>
    <x v="11017"/>
    <x v="9"/>
    <x v="45"/>
    <x v="3"/>
    <x v="1"/>
    <x v="1"/>
    <x v="12"/>
    <x v="1"/>
    <x v="11703"/>
  </r>
  <r>
    <x v="11018"/>
    <x v="18"/>
    <x v="45"/>
    <x v="3"/>
    <x v="1"/>
    <x v="0"/>
    <x v="12"/>
    <x v="1"/>
    <x v="11704"/>
  </r>
  <r>
    <x v="11019"/>
    <x v="18"/>
    <x v="25"/>
    <x v="3"/>
    <x v="0"/>
    <x v="1"/>
    <x v="12"/>
    <x v="1"/>
    <x v="11705"/>
  </r>
  <r>
    <x v="3766"/>
    <x v="52"/>
    <x v="45"/>
    <x v="3"/>
    <x v="0"/>
    <x v="0"/>
    <x v="12"/>
    <x v="1"/>
    <x v="11706"/>
  </r>
  <r>
    <x v="11020"/>
    <x v="30"/>
    <x v="22"/>
    <x v="3"/>
    <x v="0"/>
    <x v="0"/>
    <x v="12"/>
    <x v="1"/>
    <x v="11707"/>
  </r>
  <r>
    <x v="11021"/>
    <x v="15"/>
    <x v="16"/>
    <x v="3"/>
    <x v="0"/>
    <x v="1"/>
    <x v="12"/>
    <x v="1"/>
    <x v="11708"/>
  </r>
  <r>
    <x v="8572"/>
    <x v="25"/>
    <x v="2"/>
    <x v="3"/>
    <x v="0"/>
    <x v="0"/>
    <x v="12"/>
    <x v="1"/>
    <x v="11709"/>
  </r>
  <r>
    <x v="11022"/>
    <x v="9"/>
    <x v="40"/>
    <x v="3"/>
    <x v="1"/>
    <x v="1"/>
    <x v="12"/>
    <x v="1"/>
    <x v="11710"/>
  </r>
  <r>
    <x v="11023"/>
    <x v="0"/>
    <x v="36"/>
    <x v="3"/>
    <x v="1"/>
    <x v="1"/>
    <x v="12"/>
    <x v="1"/>
    <x v="11711"/>
  </r>
  <r>
    <x v="11024"/>
    <x v="52"/>
    <x v="24"/>
    <x v="3"/>
    <x v="1"/>
    <x v="1"/>
    <x v="12"/>
    <x v="1"/>
    <x v="11712"/>
  </r>
  <r>
    <x v="582"/>
    <x v="9"/>
    <x v="22"/>
    <x v="3"/>
    <x v="0"/>
    <x v="1"/>
    <x v="12"/>
    <x v="0"/>
    <x v="11713"/>
  </r>
  <r>
    <x v="11025"/>
    <x v="21"/>
    <x v="49"/>
    <x v="3"/>
    <x v="0"/>
    <x v="0"/>
    <x v="12"/>
    <x v="1"/>
    <x v="11714"/>
  </r>
  <r>
    <x v="11026"/>
    <x v="34"/>
    <x v="44"/>
    <x v="3"/>
    <x v="0"/>
    <x v="0"/>
    <x v="12"/>
    <x v="1"/>
    <x v="11715"/>
  </r>
  <r>
    <x v="11027"/>
    <x v="46"/>
    <x v="15"/>
    <x v="3"/>
    <x v="1"/>
    <x v="1"/>
    <x v="12"/>
    <x v="1"/>
    <x v="11716"/>
  </r>
  <r>
    <x v="822"/>
    <x v="0"/>
    <x v="45"/>
    <x v="3"/>
    <x v="1"/>
    <x v="1"/>
    <x v="12"/>
    <x v="1"/>
    <x v="11717"/>
  </r>
  <r>
    <x v="11028"/>
    <x v="9"/>
    <x v="15"/>
    <x v="3"/>
    <x v="0"/>
    <x v="0"/>
    <x v="12"/>
    <x v="1"/>
    <x v="11718"/>
  </r>
  <r>
    <x v="11029"/>
    <x v="45"/>
    <x v="48"/>
    <x v="3"/>
    <x v="0"/>
    <x v="1"/>
    <x v="12"/>
    <x v="1"/>
    <x v="11719"/>
  </r>
  <r>
    <x v="11030"/>
    <x v="38"/>
    <x v="22"/>
    <x v="3"/>
    <x v="1"/>
    <x v="0"/>
    <x v="12"/>
    <x v="1"/>
    <x v="11720"/>
  </r>
  <r>
    <x v="11031"/>
    <x v="41"/>
    <x v="22"/>
    <x v="3"/>
    <x v="1"/>
    <x v="1"/>
    <x v="12"/>
    <x v="1"/>
    <x v="11721"/>
  </r>
  <r>
    <x v="11032"/>
    <x v="18"/>
    <x v="45"/>
    <x v="3"/>
    <x v="0"/>
    <x v="0"/>
    <x v="12"/>
    <x v="1"/>
    <x v="11722"/>
  </r>
  <r>
    <x v="11033"/>
    <x v="43"/>
    <x v="15"/>
    <x v="3"/>
    <x v="1"/>
    <x v="0"/>
    <x v="12"/>
    <x v="1"/>
    <x v="11723"/>
  </r>
  <r>
    <x v="11034"/>
    <x v="17"/>
    <x v="22"/>
    <x v="3"/>
    <x v="0"/>
    <x v="1"/>
    <x v="12"/>
    <x v="1"/>
    <x v="11724"/>
  </r>
  <r>
    <x v="11035"/>
    <x v="0"/>
    <x v="12"/>
    <x v="3"/>
    <x v="0"/>
    <x v="0"/>
    <x v="12"/>
    <x v="1"/>
    <x v="11725"/>
  </r>
  <r>
    <x v="11036"/>
    <x v="4"/>
    <x v="22"/>
    <x v="3"/>
    <x v="1"/>
    <x v="1"/>
    <x v="12"/>
    <x v="1"/>
    <x v="11726"/>
  </r>
  <r>
    <x v="11037"/>
    <x v="45"/>
    <x v="22"/>
    <x v="3"/>
    <x v="1"/>
    <x v="1"/>
    <x v="12"/>
    <x v="1"/>
    <x v="11727"/>
  </r>
  <r>
    <x v="11038"/>
    <x v="10"/>
    <x v="40"/>
    <x v="3"/>
    <x v="1"/>
    <x v="1"/>
    <x v="12"/>
    <x v="1"/>
    <x v="11728"/>
  </r>
  <r>
    <x v="11039"/>
    <x v="9"/>
    <x v="45"/>
    <x v="3"/>
    <x v="0"/>
    <x v="1"/>
    <x v="12"/>
    <x v="1"/>
    <x v="11729"/>
  </r>
  <r>
    <x v="11040"/>
    <x v="37"/>
    <x v="40"/>
    <x v="3"/>
    <x v="0"/>
    <x v="0"/>
    <x v="12"/>
    <x v="1"/>
    <x v="11730"/>
  </r>
  <r>
    <x v="11041"/>
    <x v="0"/>
    <x v="38"/>
    <x v="3"/>
    <x v="0"/>
    <x v="1"/>
    <x v="12"/>
    <x v="0"/>
    <x v="11731"/>
  </r>
  <r>
    <x v="11042"/>
    <x v="39"/>
    <x v="1"/>
    <x v="3"/>
    <x v="0"/>
    <x v="1"/>
    <x v="12"/>
    <x v="1"/>
    <x v="11732"/>
  </r>
  <r>
    <x v="9672"/>
    <x v="54"/>
    <x v="38"/>
    <x v="0"/>
    <x v="1"/>
    <x v="0"/>
    <x v="13"/>
    <x v="1"/>
    <x v="11733"/>
  </r>
  <r>
    <x v="11043"/>
    <x v="41"/>
    <x v="7"/>
    <x v="0"/>
    <x v="0"/>
    <x v="1"/>
    <x v="13"/>
    <x v="1"/>
    <x v="11734"/>
  </r>
  <r>
    <x v="11044"/>
    <x v="35"/>
    <x v="23"/>
    <x v="0"/>
    <x v="1"/>
    <x v="0"/>
    <x v="13"/>
    <x v="1"/>
    <x v="11735"/>
  </r>
  <r>
    <x v="11045"/>
    <x v="1"/>
    <x v="16"/>
    <x v="0"/>
    <x v="0"/>
    <x v="1"/>
    <x v="13"/>
    <x v="1"/>
    <x v="11736"/>
  </r>
  <r>
    <x v="11046"/>
    <x v="7"/>
    <x v="13"/>
    <x v="0"/>
    <x v="1"/>
    <x v="1"/>
    <x v="13"/>
    <x v="1"/>
    <x v="11737"/>
  </r>
  <r>
    <x v="11047"/>
    <x v="7"/>
    <x v="40"/>
    <x v="0"/>
    <x v="1"/>
    <x v="1"/>
    <x v="13"/>
    <x v="1"/>
    <x v="11738"/>
  </r>
  <r>
    <x v="11048"/>
    <x v="0"/>
    <x v="21"/>
    <x v="0"/>
    <x v="1"/>
    <x v="0"/>
    <x v="13"/>
    <x v="1"/>
    <x v="11739"/>
  </r>
  <r>
    <x v="11049"/>
    <x v="9"/>
    <x v="43"/>
    <x v="0"/>
    <x v="0"/>
    <x v="0"/>
    <x v="13"/>
    <x v="1"/>
    <x v="11740"/>
  </r>
  <r>
    <x v="6471"/>
    <x v="31"/>
    <x v="9"/>
    <x v="0"/>
    <x v="0"/>
    <x v="0"/>
    <x v="13"/>
    <x v="1"/>
    <x v="11741"/>
  </r>
  <r>
    <x v="11050"/>
    <x v="11"/>
    <x v="45"/>
    <x v="0"/>
    <x v="0"/>
    <x v="1"/>
    <x v="13"/>
    <x v="1"/>
    <x v="11742"/>
  </r>
  <r>
    <x v="11051"/>
    <x v="28"/>
    <x v="2"/>
    <x v="0"/>
    <x v="1"/>
    <x v="1"/>
    <x v="13"/>
    <x v="1"/>
    <x v="11743"/>
  </r>
  <r>
    <x v="11052"/>
    <x v="22"/>
    <x v="38"/>
    <x v="0"/>
    <x v="0"/>
    <x v="1"/>
    <x v="13"/>
    <x v="0"/>
    <x v="11744"/>
  </r>
  <r>
    <x v="11053"/>
    <x v="29"/>
    <x v="7"/>
    <x v="0"/>
    <x v="1"/>
    <x v="1"/>
    <x v="13"/>
    <x v="1"/>
    <x v="11745"/>
  </r>
  <r>
    <x v="11054"/>
    <x v="45"/>
    <x v="22"/>
    <x v="0"/>
    <x v="0"/>
    <x v="1"/>
    <x v="13"/>
    <x v="0"/>
    <x v="11746"/>
  </r>
  <r>
    <x v="11055"/>
    <x v="32"/>
    <x v="17"/>
    <x v="0"/>
    <x v="1"/>
    <x v="1"/>
    <x v="13"/>
    <x v="1"/>
    <x v="11747"/>
  </r>
  <r>
    <x v="11056"/>
    <x v="38"/>
    <x v="21"/>
    <x v="0"/>
    <x v="0"/>
    <x v="0"/>
    <x v="13"/>
    <x v="1"/>
    <x v="11748"/>
  </r>
  <r>
    <x v="3181"/>
    <x v="34"/>
    <x v="23"/>
    <x v="0"/>
    <x v="1"/>
    <x v="1"/>
    <x v="13"/>
    <x v="1"/>
    <x v="11749"/>
  </r>
  <r>
    <x v="11057"/>
    <x v="17"/>
    <x v="51"/>
    <x v="0"/>
    <x v="0"/>
    <x v="0"/>
    <x v="13"/>
    <x v="1"/>
    <x v="11750"/>
  </r>
  <r>
    <x v="11058"/>
    <x v="9"/>
    <x v="46"/>
    <x v="0"/>
    <x v="1"/>
    <x v="0"/>
    <x v="13"/>
    <x v="1"/>
    <x v="11751"/>
  </r>
  <r>
    <x v="11059"/>
    <x v="41"/>
    <x v="22"/>
    <x v="0"/>
    <x v="1"/>
    <x v="0"/>
    <x v="13"/>
    <x v="1"/>
    <x v="11752"/>
  </r>
  <r>
    <x v="674"/>
    <x v="2"/>
    <x v="31"/>
    <x v="0"/>
    <x v="0"/>
    <x v="1"/>
    <x v="13"/>
    <x v="1"/>
    <x v="11753"/>
  </r>
  <r>
    <x v="11060"/>
    <x v="18"/>
    <x v="51"/>
    <x v="0"/>
    <x v="0"/>
    <x v="0"/>
    <x v="13"/>
    <x v="1"/>
    <x v="11754"/>
  </r>
  <r>
    <x v="11061"/>
    <x v="17"/>
    <x v="51"/>
    <x v="0"/>
    <x v="1"/>
    <x v="1"/>
    <x v="13"/>
    <x v="1"/>
    <x v="11755"/>
  </r>
  <r>
    <x v="11062"/>
    <x v="10"/>
    <x v="16"/>
    <x v="0"/>
    <x v="0"/>
    <x v="0"/>
    <x v="13"/>
    <x v="1"/>
    <x v="11756"/>
  </r>
  <r>
    <x v="11063"/>
    <x v="1"/>
    <x v="52"/>
    <x v="0"/>
    <x v="0"/>
    <x v="0"/>
    <x v="13"/>
    <x v="1"/>
    <x v="11757"/>
  </r>
  <r>
    <x v="11064"/>
    <x v="16"/>
    <x v="30"/>
    <x v="0"/>
    <x v="0"/>
    <x v="0"/>
    <x v="13"/>
    <x v="1"/>
    <x v="11758"/>
  </r>
  <r>
    <x v="11065"/>
    <x v="35"/>
    <x v="40"/>
    <x v="0"/>
    <x v="0"/>
    <x v="0"/>
    <x v="13"/>
    <x v="1"/>
    <x v="11759"/>
  </r>
  <r>
    <x v="11066"/>
    <x v="9"/>
    <x v="32"/>
    <x v="0"/>
    <x v="1"/>
    <x v="0"/>
    <x v="13"/>
    <x v="1"/>
    <x v="11760"/>
  </r>
  <r>
    <x v="11067"/>
    <x v="31"/>
    <x v="22"/>
    <x v="0"/>
    <x v="1"/>
    <x v="0"/>
    <x v="13"/>
    <x v="1"/>
    <x v="11761"/>
  </r>
  <r>
    <x v="11068"/>
    <x v="22"/>
    <x v="22"/>
    <x v="0"/>
    <x v="0"/>
    <x v="1"/>
    <x v="13"/>
    <x v="0"/>
    <x v="11762"/>
  </r>
  <r>
    <x v="11069"/>
    <x v="3"/>
    <x v="22"/>
    <x v="0"/>
    <x v="0"/>
    <x v="1"/>
    <x v="13"/>
    <x v="1"/>
    <x v="11763"/>
  </r>
  <r>
    <x v="11070"/>
    <x v="52"/>
    <x v="21"/>
    <x v="0"/>
    <x v="1"/>
    <x v="1"/>
    <x v="13"/>
    <x v="0"/>
    <x v="11764"/>
  </r>
  <r>
    <x v="11071"/>
    <x v="45"/>
    <x v="37"/>
    <x v="0"/>
    <x v="1"/>
    <x v="1"/>
    <x v="13"/>
    <x v="1"/>
    <x v="11765"/>
  </r>
  <r>
    <x v="11072"/>
    <x v="42"/>
    <x v="22"/>
    <x v="0"/>
    <x v="0"/>
    <x v="0"/>
    <x v="13"/>
    <x v="0"/>
    <x v="11766"/>
  </r>
  <r>
    <x v="11073"/>
    <x v="41"/>
    <x v="12"/>
    <x v="0"/>
    <x v="0"/>
    <x v="0"/>
    <x v="13"/>
    <x v="1"/>
    <x v="11767"/>
  </r>
  <r>
    <x v="11074"/>
    <x v="8"/>
    <x v="38"/>
    <x v="0"/>
    <x v="0"/>
    <x v="0"/>
    <x v="13"/>
    <x v="0"/>
    <x v="11768"/>
  </r>
  <r>
    <x v="7526"/>
    <x v="42"/>
    <x v="48"/>
    <x v="0"/>
    <x v="1"/>
    <x v="1"/>
    <x v="13"/>
    <x v="1"/>
    <x v="11769"/>
  </r>
  <r>
    <x v="11075"/>
    <x v="14"/>
    <x v="43"/>
    <x v="0"/>
    <x v="0"/>
    <x v="0"/>
    <x v="13"/>
    <x v="1"/>
    <x v="11770"/>
  </r>
  <r>
    <x v="11076"/>
    <x v="10"/>
    <x v="16"/>
    <x v="0"/>
    <x v="0"/>
    <x v="1"/>
    <x v="13"/>
    <x v="1"/>
    <x v="11771"/>
  </r>
  <r>
    <x v="11077"/>
    <x v="11"/>
    <x v="22"/>
    <x v="0"/>
    <x v="0"/>
    <x v="1"/>
    <x v="13"/>
    <x v="0"/>
    <x v="11772"/>
  </r>
  <r>
    <x v="11078"/>
    <x v="13"/>
    <x v="45"/>
    <x v="0"/>
    <x v="1"/>
    <x v="1"/>
    <x v="13"/>
    <x v="1"/>
    <x v="11773"/>
  </r>
  <r>
    <x v="11079"/>
    <x v="42"/>
    <x v="22"/>
    <x v="0"/>
    <x v="0"/>
    <x v="1"/>
    <x v="13"/>
    <x v="0"/>
    <x v="11774"/>
  </r>
  <r>
    <x v="11080"/>
    <x v="23"/>
    <x v="9"/>
    <x v="0"/>
    <x v="0"/>
    <x v="1"/>
    <x v="13"/>
    <x v="1"/>
    <x v="11775"/>
  </r>
  <r>
    <x v="11081"/>
    <x v="19"/>
    <x v="9"/>
    <x v="0"/>
    <x v="1"/>
    <x v="0"/>
    <x v="13"/>
    <x v="1"/>
    <x v="11776"/>
  </r>
  <r>
    <x v="11082"/>
    <x v="7"/>
    <x v="21"/>
    <x v="0"/>
    <x v="0"/>
    <x v="1"/>
    <x v="13"/>
    <x v="1"/>
    <x v="11777"/>
  </r>
  <r>
    <x v="11083"/>
    <x v="1"/>
    <x v="21"/>
    <x v="0"/>
    <x v="0"/>
    <x v="1"/>
    <x v="13"/>
    <x v="0"/>
    <x v="11778"/>
  </r>
  <r>
    <x v="11084"/>
    <x v="53"/>
    <x v="34"/>
    <x v="0"/>
    <x v="0"/>
    <x v="0"/>
    <x v="13"/>
    <x v="1"/>
    <x v="11779"/>
  </r>
  <r>
    <x v="11085"/>
    <x v="26"/>
    <x v="4"/>
    <x v="0"/>
    <x v="1"/>
    <x v="0"/>
    <x v="13"/>
    <x v="1"/>
    <x v="11780"/>
  </r>
  <r>
    <x v="11086"/>
    <x v="10"/>
    <x v="40"/>
    <x v="0"/>
    <x v="0"/>
    <x v="1"/>
    <x v="13"/>
    <x v="1"/>
    <x v="11781"/>
  </r>
  <r>
    <x v="11087"/>
    <x v="41"/>
    <x v="13"/>
    <x v="0"/>
    <x v="0"/>
    <x v="1"/>
    <x v="13"/>
    <x v="1"/>
    <x v="11782"/>
  </r>
  <r>
    <x v="3733"/>
    <x v="33"/>
    <x v="38"/>
    <x v="0"/>
    <x v="1"/>
    <x v="1"/>
    <x v="13"/>
    <x v="1"/>
    <x v="11783"/>
  </r>
  <r>
    <x v="11088"/>
    <x v="14"/>
    <x v="22"/>
    <x v="0"/>
    <x v="1"/>
    <x v="0"/>
    <x v="13"/>
    <x v="1"/>
    <x v="11784"/>
  </r>
  <r>
    <x v="11089"/>
    <x v="31"/>
    <x v="22"/>
    <x v="0"/>
    <x v="0"/>
    <x v="1"/>
    <x v="13"/>
    <x v="0"/>
    <x v="11785"/>
  </r>
  <r>
    <x v="11090"/>
    <x v="45"/>
    <x v="43"/>
    <x v="0"/>
    <x v="0"/>
    <x v="0"/>
    <x v="13"/>
    <x v="1"/>
    <x v="11786"/>
  </r>
  <r>
    <x v="11091"/>
    <x v="53"/>
    <x v="0"/>
    <x v="0"/>
    <x v="0"/>
    <x v="1"/>
    <x v="13"/>
    <x v="1"/>
    <x v="11787"/>
  </r>
  <r>
    <x v="11092"/>
    <x v="12"/>
    <x v="38"/>
    <x v="0"/>
    <x v="0"/>
    <x v="1"/>
    <x v="13"/>
    <x v="0"/>
    <x v="11788"/>
  </r>
  <r>
    <x v="11093"/>
    <x v="45"/>
    <x v="38"/>
    <x v="0"/>
    <x v="0"/>
    <x v="1"/>
    <x v="13"/>
    <x v="1"/>
    <x v="11789"/>
  </r>
  <r>
    <x v="11094"/>
    <x v="15"/>
    <x v="22"/>
    <x v="0"/>
    <x v="1"/>
    <x v="0"/>
    <x v="13"/>
    <x v="1"/>
    <x v="11790"/>
  </r>
  <r>
    <x v="11095"/>
    <x v="38"/>
    <x v="5"/>
    <x v="0"/>
    <x v="0"/>
    <x v="1"/>
    <x v="13"/>
    <x v="1"/>
    <x v="11791"/>
  </r>
  <r>
    <x v="11096"/>
    <x v="34"/>
    <x v="22"/>
    <x v="0"/>
    <x v="1"/>
    <x v="1"/>
    <x v="13"/>
    <x v="0"/>
    <x v="11792"/>
  </r>
  <r>
    <x v="11097"/>
    <x v="6"/>
    <x v="45"/>
    <x v="0"/>
    <x v="0"/>
    <x v="0"/>
    <x v="13"/>
    <x v="1"/>
    <x v="11793"/>
  </r>
  <r>
    <x v="8411"/>
    <x v="25"/>
    <x v="20"/>
    <x v="0"/>
    <x v="1"/>
    <x v="0"/>
    <x v="13"/>
    <x v="1"/>
    <x v="11794"/>
  </r>
  <r>
    <x v="11098"/>
    <x v="37"/>
    <x v="29"/>
    <x v="0"/>
    <x v="0"/>
    <x v="0"/>
    <x v="13"/>
    <x v="1"/>
    <x v="11795"/>
  </r>
  <r>
    <x v="11099"/>
    <x v="9"/>
    <x v="22"/>
    <x v="0"/>
    <x v="1"/>
    <x v="0"/>
    <x v="13"/>
    <x v="1"/>
    <x v="11796"/>
  </r>
  <r>
    <x v="11100"/>
    <x v="18"/>
    <x v="40"/>
    <x v="0"/>
    <x v="0"/>
    <x v="1"/>
    <x v="13"/>
    <x v="1"/>
    <x v="11797"/>
  </r>
  <r>
    <x v="11101"/>
    <x v="8"/>
    <x v="22"/>
    <x v="0"/>
    <x v="1"/>
    <x v="1"/>
    <x v="13"/>
    <x v="1"/>
    <x v="11798"/>
  </r>
  <r>
    <x v="11102"/>
    <x v="29"/>
    <x v="43"/>
    <x v="0"/>
    <x v="0"/>
    <x v="0"/>
    <x v="13"/>
    <x v="1"/>
    <x v="11799"/>
  </r>
  <r>
    <x v="9548"/>
    <x v="50"/>
    <x v="36"/>
    <x v="0"/>
    <x v="0"/>
    <x v="1"/>
    <x v="13"/>
    <x v="1"/>
    <x v="11800"/>
  </r>
  <r>
    <x v="11103"/>
    <x v="36"/>
    <x v="39"/>
    <x v="0"/>
    <x v="1"/>
    <x v="0"/>
    <x v="13"/>
    <x v="1"/>
    <x v="11801"/>
  </r>
  <r>
    <x v="11104"/>
    <x v="24"/>
    <x v="30"/>
    <x v="0"/>
    <x v="0"/>
    <x v="0"/>
    <x v="13"/>
    <x v="1"/>
    <x v="11802"/>
  </r>
  <r>
    <x v="11105"/>
    <x v="46"/>
    <x v="5"/>
    <x v="0"/>
    <x v="0"/>
    <x v="1"/>
    <x v="13"/>
    <x v="1"/>
    <x v="11803"/>
  </r>
  <r>
    <x v="11106"/>
    <x v="12"/>
    <x v="3"/>
    <x v="0"/>
    <x v="1"/>
    <x v="0"/>
    <x v="13"/>
    <x v="1"/>
    <x v="11804"/>
  </r>
  <r>
    <x v="11107"/>
    <x v="24"/>
    <x v="22"/>
    <x v="0"/>
    <x v="1"/>
    <x v="0"/>
    <x v="13"/>
    <x v="1"/>
    <x v="11805"/>
  </r>
  <r>
    <x v="11108"/>
    <x v="49"/>
    <x v="26"/>
    <x v="0"/>
    <x v="1"/>
    <x v="0"/>
    <x v="13"/>
    <x v="1"/>
    <x v="11806"/>
  </r>
  <r>
    <x v="11109"/>
    <x v="41"/>
    <x v="39"/>
    <x v="0"/>
    <x v="1"/>
    <x v="0"/>
    <x v="13"/>
    <x v="1"/>
    <x v="11807"/>
  </r>
  <r>
    <x v="11110"/>
    <x v="13"/>
    <x v="3"/>
    <x v="0"/>
    <x v="1"/>
    <x v="1"/>
    <x v="13"/>
    <x v="1"/>
    <x v="11808"/>
  </r>
  <r>
    <x v="11111"/>
    <x v="5"/>
    <x v="24"/>
    <x v="0"/>
    <x v="1"/>
    <x v="0"/>
    <x v="13"/>
    <x v="1"/>
    <x v="11809"/>
  </r>
  <r>
    <x v="11112"/>
    <x v="40"/>
    <x v="23"/>
    <x v="0"/>
    <x v="0"/>
    <x v="0"/>
    <x v="13"/>
    <x v="1"/>
    <x v="11810"/>
  </r>
  <r>
    <x v="11113"/>
    <x v="6"/>
    <x v="17"/>
    <x v="0"/>
    <x v="1"/>
    <x v="1"/>
    <x v="13"/>
    <x v="1"/>
    <x v="11811"/>
  </r>
  <r>
    <x v="11114"/>
    <x v="14"/>
    <x v="15"/>
    <x v="0"/>
    <x v="0"/>
    <x v="1"/>
    <x v="13"/>
    <x v="1"/>
    <x v="11812"/>
  </r>
  <r>
    <x v="11115"/>
    <x v="32"/>
    <x v="22"/>
    <x v="0"/>
    <x v="0"/>
    <x v="0"/>
    <x v="13"/>
    <x v="1"/>
    <x v="11813"/>
  </r>
  <r>
    <x v="11116"/>
    <x v="39"/>
    <x v="22"/>
    <x v="0"/>
    <x v="1"/>
    <x v="1"/>
    <x v="13"/>
    <x v="1"/>
    <x v="11814"/>
  </r>
  <r>
    <x v="11117"/>
    <x v="4"/>
    <x v="22"/>
    <x v="0"/>
    <x v="0"/>
    <x v="1"/>
    <x v="13"/>
    <x v="0"/>
    <x v="11815"/>
  </r>
  <r>
    <x v="11118"/>
    <x v="25"/>
    <x v="19"/>
    <x v="0"/>
    <x v="0"/>
    <x v="1"/>
    <x v="13"/>
    <x v="1"/>
    <x v="11816"/>
  </r>
  <r>
    <x v="11119"/>
    <x v="41"/>
    <x v="22"/>
    <x v="0"/>
    <x v="1"/>
    <x v="0"/>
    <x v="13"/>
    <x v="1"/>
    <x v="11817"/>
  </r>
  <r>
    <x v="11120"/>
    <x v="18"/>
    <x v="22"/>
    <x v="0"/>
    <x v="0"/>
    <x v="1"/>
    <x v="13"/>
    <x v="0"/>
    <x v="11818"/>
  </r>
  <r>
    <x v="11121"/>
    <x v="24"/>
    <x v="43"/>
    <x v="0"/>
    <x v="1"/>
    <x v="0"/>
    <x v="13"/>
    <x v="1"/>
    <x v="11819"/>
  </r>
  <r>
    <x v="11122"/>
    <x v="21"/>
    <x v="22"/>
    <x v="0"/>
    <x v="1"/>
    <x v="0"/>
    <x v="13"/>
    <x v="1"/>
    <x v="11820"/>
  </r>
  <r>
    <x v="11123"/>
    <x v="18"/>
    <x v="9"/>
    <x v="0"/>
    <x v="1"/>
    <x v="1"/>
    <x v="13"/>
    <x v="1"/>
    <x v="11821"/>
  </r>
  <r>
    <x v="11124"/>
    <x v="8"/>
    <x v="16"/>
    <x v="0"/>
    <x v="1"/>
    <x v="1"/>
    <x v="13"/>
    <x v="1"/>
    <x v="11822"/>
  </r>
  <r>
    <x v="5185"/>
    <x v="32"/>
    <x v="40"/>
    <x v="0"/>
    <x v="0"/>
    <x v="1"/>
    <x v="13"/>
    <x v="0"/>
    <x v="11823"/>
  </r>
  <r>
    <x v="11125"/>
    <x v="52"/>
    <x v="40"/>
    <x v="0"/>
    <x v="0"/>
    <x v="0"/>
    <x v="13"/>
    <x v="1"/>
    <x v="11824"/>
  </r>
  <r>
    <x v="8778"/>
    <x v="39"/>
    <x v="22"/>
    <x v="0"/>
    <x v="0"/>
    <x v="1"/>
    <x v="13"/>
    <x v="1"/>
    <x v="11825"/>
  </r>
  <r>
    <x v="11126"/>
    <x v="26"/>
    <x v="29"/>
    <x v="0"/>
    <x v="0"/>
    <x v="1"/>
    <x v="13"/>
    <x v="0"/>
    <x v="11826"/>
  </r>
  <r>
    <x v="11127"/>
    <x v="42"/>
    <x v="40"/>
    <x v="0"/>
    <x v="1"/>
    <x v="0"/>
    <x v="13"/>
    <x v="1"/>
    <x v="11827"/>
  </r>
  <r>
    <x v="11128"/>
    <x v="39"/>
    <x v="12"/>
    <x v="0"/>
    <x v="1"/>
    <x v="0"/>
    <x v="13"/>
    <x v="1"/>
    <x v="11828"/>
  </r>
  <r>
    <x v="11129"/>
    <x v="45"/>
    <x v="29"/>
    <x v="0"/>
    <x v="1"/>
    <x v="0"/>
    <x v="13"/>
    <x v="1"/>
    <x v="11829"/>
  </r>
  <r>
    <x v="11130"/>
    <x v="9"/>
    <x v="6"/>
    <x v="0"/>
    <x v="1"/>
    <x v="0"/>
    <x v="13"/>
    <x v="1"/>
    <x v="11830"/>
  </r>
  <r>
    <x v="5260"/>
    <x v="50"/>
    <x v="10"/>
    <x v="0"/>
    <x v="0"/>
    <x v="0"/>
    <x v="13"/>
    <x v="1"/>
    <x v="11831"/>
  </r>
  <r>
    <x v="11131"/>
    <x v="20"/>
    <x v="44"/>
    <x v="0"/>
    <x v="1"/>
    <x v="0"/>
    <x v="13"/>
    <x v="1"/>
    <x v="11832"/>
  </r>
  <r>
    <x v="11132"/>
    <x v="0"/>
    <x v="22"/>
    <x v="0"/>
    <x v="0"/>
    <x v="0"/>
    <x v="13"/>
    <x v="1"/>
    <x v="11833"/>
  </r>
  <r>
    <x v="11133"/>
    <x v="3"/>
    <x v="27"/>
    <x v="0"/>
    <x v="1"/>
    <x v="1"/>
    <x v="13"/>
    <x v="1"/>
    <x v="11834"/>
  </r>
  <r>
    <x v="11134"/>
    <x v="41"/>
    <x v="32"/>
    <x v="0"/>
    <x v="1"/>
    <x v="0"/>
    <x v="13"/>
    <x v="1"/>
    <x v="11835"/>
  </r>
  <r>
    <x v="4489"/>
    <x v="24"/>
    <x v="45"/>
    <x v="0"/>
    <x v="0"/>
    <x v="1"/>
    <x v="13"/>
    <x v="0"/>
    <x v="11836"/>
  </r>
  <r>
    <x v="11135"/>
    <x v="41"/>
    <x v="32"/>
    <x v="0"/>
    <x v="1"/>
    <x v="0"/>
    <x v="13"/>
    <x v="1"/>
    <x v="11837"/>
  </r>
  <r>
    <x v="5382"/>
    <x v="45"/>
    <x v="46"/>
    <x v="0"/>
    <x v="1"/>
    <x v="0"/>
    <x v="13"/>
    <x v="1"/>
    <x v="11838"/>
  </r>
  <r>
    <x v="11136"/>
    <x v="0"/>
    <x v="22"/>
    <x v="0"/>
    <x v="0"/>
    <x v="1"/>
    <x v="13"/>
    <x v="0"/>
    <x v="11839"/>
  </r>
  <r>
    <x v="11137"/>
    <x v="22"/>
    <x v="28"/>
    <x v="0"/>
    <x v="1"/>
    <x v="0"/>
    <x v="13"/>
    <x v="1"/>
    <x v="11840"/>
  </r>
  <r>
    <x v="11138"/>
    <x v="16"/>
    <x v="12"/>
    <x v="0"/>
    <x v="1"/>
    <x v="1"/>
    <x v="13"/>
    <x v="1"/>
    <x v="11841"/>
  </r>
  <r>
    <x v="11139"/>
    <x v="18"/>
    <x v="36"/>
    <x v="0"/>
    <x v="0"/>
    <x v="1"/>
    <x v="13"/>
    <x v="1"/>
    <x v="11842"/>
  </r>
  <r>
    <x v="11140"/>
    <x v="34"/>
    <x v="37"/>
    <x v="0"/>
    <x v="1"/>
    <x v="1"/>
    <x v="13"/>
    <x v="1"/>
    <x v="11843"/>
  </r>
  <r>
    <x v="11141"/>
    <x v="4"/>
    <x v="12"/>
    <x v="0"/>
    <x v="1"/>
    <x v="0"/>
    <x v="13"/>
    <x v="1"/>
    <x v="11844"/>
  </r>
  <r>
    <x v="11142"/>
    <x v="9"/>
    <x v="19"/>
    <x v="0"/>
    <x v="1"/>
    <x v="0"/>
    <x v="13"/>
    <x v="1"/>
    <x v="11845"/>
  </r>
  <r>
    <x v="11143"/>
    <x v="52"/>
    <x v="53"/>
    <x v="0"/>
    <x v="0"/>
    <x v="0"/>
    <x v="13"/>
    <x v="1"/>
    <x v="11846"/>
  </r>
  <r>
    <x v="11144"/>
    <x v="32"/>
    <x v="9"/>
    <x v="0"/>
    <x v="0"/>
    <x v="0"/>
    <x v="13"/>
    <x v="1"/>
    <x v="11847"/>
  </r>
  <r>
    <x v="11145"/>
    <x v="25"/>
    <x v="27"/>
    <x v="0"/>
    <x v="1"/>
    <x v="0"/>
    <x v="13"/>
    <x v="1"/>
    <x v="11848"/>
  </r>
  <r>
    <x v="11146"/>
    <x v="45"/>
    <x v="42"/>
    <x v="0"/>
    <x v="0"/>
    <x v="0"/>
    <x v="13"/>
    <x v="1"/>
    <x v="11849"/>
  </r>
  <r>
    <x v="11147"/>
    <x v="31"/>
    <x v="29"/>
    <x v="0"/>
    <x v="1"/>
    <x v="0"/>
    <x v="13"/>
    <x v="1"/>
    <x v="11850"/>
  </r>
  <r>
    <x v="11148"/>
    <x v="18"/>
    <x v="29"/>
    <x v="0"/>
    <x v="0"/>
    <x v="1"/>
    <x v="13"/>
    <x v="0"/>
    <x v="11851"/>
  </r>
  <r>
    <x v="8312"/>
    <x v="0"/>
    <x v="45"/>
    <x v="0"/>
    <x v="1"/>
    <x v="0"/>
    <x v="13"/>
    <x v="1"/>
    <x v="11852"/>
  </r>
  <r>
    <x v="11149"/>
    <x v="28"/>
    <x v="43"/>
    <x v="0"/>
    <x v="1"/>
    <x v="1"/>
    <x v="13"/>
    <x v="0"/>
    <x v="11853"/>
  </r>
  <r>
    <x v="11150"/>
    <x v="14"/>
    <x v="17"/>
    <x v="0"/>
    <x v="0"/>
    <x v="1"/>
    <x v="13"/>
    <x v="1"/>
    <x v="11854"/>
  </r>
  <r>
    <x v="11151"/>
    <x v="4"/>
    <x v="28"/>
    <x v="0"/>
    <x v="1"/>
    <x v="1"/>
    <x v="13"/>
    <x v="1"/>
    <x v="11855"/>
  </r>
  <r>
    <x v="3077"/>
    <x v="34"/>
    <x v="42"/>
    <x v="0"/>
    <x v="1"/>
    <x v="0"/>
    <x v="13"/>
    <x v="1"/>
    <x v="11856"/>
  </r>
  <r>
    <x v="11152"/>
    <x v="4"/>
    <x v="1"/>
    <x v="0"/>
    <x v="1"/>
    <x v="1"/>
    <x v="13"/>
    <x v="1"/>
    <x v="11857"/>
  </r>
  <r>
    <x v="11153"/>
    <x v="52"/>
    <x v="22"/>
    <x v="0"/>
    <x v="0"/>
    <x v="1"/>
    <x v="13"/>
    <x v="0"/>
    <x v="11858"/>
  </r>
  <r>
    <x v="11154"/>
    <x v="0"/>
    <x v="12"/>
    <x v="0"/>
    <x v="1"/>
    <x v="1"/>
    <x v="13"/>
    <x v="1"/>
    <x v="11859"/>
  </r>
  <r>
    <x v="11155"/>
    <x v="29"/>
    <x v="0"/>
    <x v="0"/>
    <x v="1"/>
    <x v="0"/>
    <x v="13"/>
    <x v="1"/>
    <x v="11860"/>
  </r>
  <r>
    <x v="2293"/>
    <x v="32"/>
    <x v="32"/>
    <x v="0"/>
    <x v="1"/>
    <x v="0"/>
    <x v="13"/>
    <x v="1"/>
    <x v="11861"/>
  </r>
  <r>
    <x v="11156"/>
    <x v="22"/>
    <x v="10"/>
    <x v="0"/>
    <x v="0"/>
    <x v="1"/>
    <x v="13"/>
    <x v="1"/>
    <x v="11862"/>
  </r>
  <r>
    <x v="11157"/>
    <x v="45"/>
    <x v="47"/>
    <x v="0"/>
    <x v="0"/>
    <x v="1"/>
    <x v="13"/>
    <x v="1"/>
    <x v="11863"/>
  </r>
  <r>
    <x v="11158"/>
    <x v="45"/>
    <x v="10"/>
    <x v="0"/>
    <x v="1"/>
    <x v="1"/>
    <x v="13"/>
    <x v="1"/>
    <x v="11864"/>
  </r>
  <r>
    <x v="8705"/>
    <x v="12"/>
    <x v="21"/>
    <x v="0"/>
    <x v="1"/>
    <x v="1"/>
    <x v="13"/>
    <x v="1"/>
    <x v="11865"/>
  </r>
  <r>
    <x v="11159"/>
    <x v="45"/>
    <x v="4"/>
    <x v="0"/>
    <x v="0"/>
    <x v="1"/>
    <x v="13"/>
    <x v="1"/>
    <x v="11866"/>
  </r>
  <r>
    <x v="11160"/>
    <x v="16"/>
    <x v="17"/>
    <x v="0"/>
    <x v="0"/>
    <x v="0"/>
    <x v="13"/>
    <x v="1"/>
    <x v="11867"/>
  </r>
  <r>
    <x v="11161"/>
    <x v="17"/>
    <x v="12"/>
    <x v="0"/>
    <x v="0"/>
    <x v="1"/>
    <x v="13"/>
    <x v="1"/>
    <x v="11868"/>
  </r>
  <r>
    <x v="11162"/>
    <x v="44"/>
    <x v="32"/>
    <x v="0"/>
    <x v="0"/>
    <x v="0"/>
    <x v="13"/>
    <x v="1"/>
    <x v="11869"/>
  </r>
  <r>
    <x v="11163"/>
    <x v="22"/>
    <x v="32"/>
    <x v="0"/>
    <x v="0"/>
    <x v="0"/>
    <x v="13"/>
    <x v="1"/>
    <x v="11870"/>
  </r>
  <r>
    <x v="11164"/>
    <x v="52"/>
    <x v="4"/>
    <x v="0"/>
    <x v="1"/>
    <x v="0"/>
    <x v="13"/>
    <x v="1"/>
    <x v="11871"/>
  </r>
  <r>
    <x v="5517"/>
    <x v="40"/>
    <x v="40"/>
    <x v="0"/>
    <x v="1"/>
    <x v="0"/>
    <x v="13"/>
    <x v="1"/>
    <x v="11872"/>
  </r>
  <r>
    <x v="11165"/>
    <x v="18"/>
    <x v="22"/>
    <x v="0"/>
    <x v="0"/>
    <x v="1"/>
    <x v="13"/>
    <x v="1"/>
    <x v="11873"/>
  </r>
  <r>
    <x v="11166"/>
    <x v="18"/>
    <x v="25"/>
    <x v="0"/>
    <x v="0"/>
    <x v="0"/>
    <x v="13"/>
    <x v="1"/>
    <x v="11874"/>
  </r>
  <r>
    <x v="11167"/>
    <x v="18"/>
    <x v="40"/>
    <x v="0"/>
    <x v="1"/>
    <x v="0"/>
    <x v="13"/>
    <x v="1"/>
    <x v="11875"/>
  </r>
  <r>
    <x v="11168"/>
    <x v="19"/>
    <x v="40"/>
    <x v="0"/>
    <x v="1"/>
    <x v="1"/>
    <x v="13"/>
    <x v="1"/>
    <x v="11876"/>
  </r>
  <r>
    <x v="11169"/>
    <x v="49"/>
    <x v="44"/>
    <x v="0"/>
    <x v="1"/>
    <x v="0"/>
    <x v="13"/>
    <x v="1"/>
    <x v="11877"/>
  </r>
  <r>
    <x v="6783"/>
    <x v="27"/>
    <x v="4"/>
    <x v="0"/>
    <x v="1"/>
    <x v="0"/>
    <x v="13"/>
    <x v="1"/>
    <x v="11878"/>
  </r>
  <r>
    <x v="11170"/>
    <x v="8"/>
    <x v="43"/>
    <x v="0"/>
    <x v="1"/>
    <x v="1"/>
    <x v="13"/>
    <x v="1"/>
    <x v="11879"/>
  </r>
  <r>
    <x v="11171"/>
    <x v="5"/>
    <x v="34"/>
    <x v="0"/>
    <x v="1"/>
    <x v="1"/>
    <x v="13"/>
    <x v="1"/>
    <x v="11880"/>
  </r>
  <r>
    <x v="11172"/>
    <x v="9"/>
    <x v="22"/>
    <x v="0"/>
    <x v="1"/>
    <x v="1"/>
    <x v="13"/>
    <x v="1"/>
    <x v="11881"/>
  </r>
  <r>
    <x v="11173"/>
    <x v="23"/>
    <x v="48"/>
    <x v="0"/>
    <x v="0"/>
    <x v="0"/>
    <x v="13"/>
    <x v="1"/>
    <x v="11882"/>
  </r>
  <r>
    <x v="11174"/>
    <x v="47"/>
    <x v="21"/>
    <x v="0"/>
    <x v="0"/>
    <x v="1"/>
    <x v="13"/>
    <x v="1"/>
    <x v="11883"/>
  </r>
  <r>
    <x v="11175"/>
    <x v="26"/>
    <x v="46"/>
    <x v="0"/>
    <x v="1"/>
    <x v="0"/>
    <x v="13"/>
    <x v="1"/>
    <x v="11884"/>
  </r>
  <r>
    <x v="11176"/>
    <x v="5"/>
    <x v="21"/>
    <x v="0"/>
    <x v="1"/>
    <x v="0"/>
    <x v="13"/>
    <x v="1"/>
    <x v="11885"/>
  </r>
  <r>
    <x v="11177"/>
    <x v="33"/>
    <x v="37"/>
    <x v="0"/>
    <x v="1"/>
    <x v="1"/>
    <x v="13"/>
    <x v="1"/>
    <x v="11886"/>
  </r>
  <r>
    <x v="11178"/>
    <x v="22"/>
    <x v="28"/>
    <x v="0"/>
    <x v="1"/>
    <x v="0"/>
    <x v="13"/>
    <x v="1"/>
    <x v="11887"/>
  </r>
  <r>
    <x v="11179"/>
    <x v="8"/>
    <x v="5"/>
    <x v="0"/>
    <x v="0"/>
    <x v="0"/>
    <x v="13"/>
    <x v="1"/>
    <x v="11888"/>
  </r>
  <r>
    <x v="11180"/>
    <x v="10"/>
    <x v="40"/>
    <x v="0"/>
    <x v="0"/>
    <x v="0"/>
    <x v="13"/>
    <x v="1"/>
    <x v="11889"/>
  </r>
  <r>
    <x v="11181"/>
    <x v="52"/>
    <x v="29"/>
    <x v="0"/>
    <x v="0"/>
    <x v="0"/>
    <x v="13"/>
    <x v="1"/>
    <x v="11890"/>
  </r>
  <r>
    <x v="11182"/>
    <x v="37"/>
    <x v="45"/>
    <x v="0"/>
    <x v="0"/>
    <x v="1"/>
    <x v="13"/>
    <x v="0"/>
    <x v="11891"/>
  </r>
  <r>
    <x v="11183"/>
    <x v="0"/>
    <x v="21"/>
    <x v="0"/>
    <x v="0"/>
    <x v="0"/>
    <x v="13"/>
    <x v="0"/>
    <x v="11892"/>
  </r>
  <r>
    <x v="11184"/>
    <x v="45"/>
    <x v="47"/>
    <x v="0"/>
    <x v="0"/>
    <x v="0"/>
    <x v="13"/>
    <x v="1"/>
    <x v="11893"/>
  </r>
  <r>
    <x v="11185"/>
    <x v="7"/>
    <x v="17"/>
    <x v="0"/>
    <x v="0"/>
    <x v="1"/>
    <x v="13"/>
    <x v="1"/>
    <x v="11894"/>
  </r>
  <r>
    <x v="11186"/>
    <x v="9"/>
    <x v="38"/>
    <x v="0"/>
    <x v="0"/>
    <x v="1"/>
    <x v="13"/>
    <x v="1"/>
    <x v="11895"/>
  </r>
  <r>
    <x v="11187"/>
    <x v="18"/>
    <x v="12"/>
    <x v="0"/>
    <x v="0"/>
    <x v="0"/>
    <x v="13"/>
    <x v="0"/>
    <x v="11896"/>
  </r>
  <r>
    <x v="11188"/>
    <x v="42"/>
    <x v="48"/>
    <x v="0"/>
    <x v="1"/>
    <x v="1"/>
    <x v="13"/>
    <x v="1"/>
    <x v="11897"/>
  </r>
  <r>
    <x v="11189"/>
    <x v="34"/>
    <x v="40"/>
    <x v="0"/>
    <x v="0"/>
    <x v="0"/>
    <x v="13"/>
    <x v="1"/>
    <x v="11898"/>
  </r>
  <r>
    <x v="11190"/>
    <x v="19"/>
    <x v="51"/>
    <x v="0"/>
    <x v="0"/>
    <x v="1"/>
    <x v="13"/>
    <x v="1"/>
    <x v="11899"/>
  </r>
  <r>
    <x v="11191"/>
    <x v="8"/>
    <x v="45"/>
    <x v="0"/>
    <x v="0"/>
    <x v="1"/>
    <x v="13"/>
    <x v="0"/>
    <x v="11900"/>
  </r>
  <r>
    <x v="11192"/>
    <x v="42"/>
    <x v="22"/>
    <x v="0"/>
    <x v="0"/>
    <x v="0"/>
    <x v="13"/>
    <x v="1"/>
    <x v="11901"/>
  </r>
  <r>
    <x v="11193"/>
    <x v="39"/>
    <x v="32"/>
    <x v="0"/>
    <x v="1"/>
    <x v="0"/>
    <x v="13"/>
    <x v="1"/>
    <x v="11902"/>
  </r>
  <r>
    <x v="2517"/>
    <x v="10"/>
    <x v="30"/>
    <x v="0"/>
    <x v="0"/>
    <x v="0"/>
    <x v="13"/>
    <x v="1"/>
    <x v="11903"/>
  </r>
  <r>
    <x v="11194"/>
    <x v="17"/>
    <x v="43"/>
    <x v="0"/>
    <x v="1"/>
    <x v="1"/>
    <x v="13"/>
    <x v="0"/>
    <x v="11904"/>
  </r>
  <r>
    <x v="11195"/>
    <x v="31"/>
    <x v="40"/>
    <x v="0"/>
    <x v="0"/>
    <x v="0"/>
    <x v="13"/>
    <x v="1"/>
    <x v="11905"/>
  </r>
  <r>
    <x v="11196"/>
    <x v="31"/>
    <x v="14"/>
    <x v="0"/>
    <x v="0"/>
    <x v="1"/>
    <x v="13"/>
    <x v="1"/>
    <x v="11906"/>
  </r>
  <r>
    <x v="11197"/>
    <x v="39"/>
    <x v="9"/>
    <x v="0"/>
    <x v="1"/>
    <x v="0"/>
    <x v="13"/>
    <x v="1"/>
    <x v="11907"/>
  </r>
  <r>
    <x v="11198"/>
    <x v="51"/>
    <x v="27"/>
    <x v="0"/>
    <x v="1"/>
    <x v="0"/>
    <x v="13"/>
    <x v="1"/>
    <x v="11908"/>
  </r>
  <r>
    <x v="11199"/>
    <x v="8"/>
    <x v="40"/>
    <x v="0"/>
    <x v="0"/>
    <x v="1"/>
    <x v="13"/>
    <x v="0"/>
    <x v="11909"/>
  </r>
  <r>
    <x v="11200"/>
    <x v="44"/>
    <x v="21"/>
    <x v="1"/>
    <x v="0"/>
    <x v="1"/>
    <x v="13"/>
    <x v="0"/>
    <x v="11910"/>
  </r>
  <r>
    <x v="11201"/>
    <x v="2"/>
    <x v="38"/>
    <x v="1"/>
    <x v="1"/>
    <x v="0"/>
    <x v="13"/>
    <x v="1"/>
    <x v="11911"/>
  </r>
  <r>
    <x v="6141"/>
    <x v="4"/>
    <x v="9"/>
    <x v="1"/>
    <x v="1"/>
    <x v="0"/>
    <x v="13"/>
    <x v="1"/>
    <x v="11912"/>
  </r>
  <r>
    <x v="11202"/>
    <x v="35"/>
    <x v="38"/>
    <x v="1"/>
    <x v="0"/>
    <x v="0"/>
    <x v="13"/>
    <x v="1"/>
    <x v="11913"/>
  </r>
  <r>
    <x v="10613"/>
    <x v="24"/>
    <x v="53"/>
    <x v="1"/>
    <x v="1"/>
    <x v="1"/>
    <x v="13"/>
    <x v="1"/>
    <x v="11914"/>
  </r>
  <r>
    <x v="11203"/>
    <x v="5"/>
    <x v="2"/>
    <x v="1"/>
    <x v="0"/>
    <x v="0"/>
    <x v="13"/>
    <x v="1"/>
    <x v="11915"/>
  </r>
  <r>
    <x v="11204"/>
    <x v="45"/>
    <x v="12"/>
    <x v="1"/>
    <x v="1"/>
    <x v="1"/>
    <x v="13"/>
    <x v="1"/>
    <x v="11916"/>
  </r>
  <r>
    <x v="11205"/>
    <x v="31"/>
    <x v="45"/>
    <x v="1"/>
    <x v="0"/>
    <x v="1"/>
    <x v="13"/>
    <x v="1"/>
    <x v="11917"/>
  </r>
  <r>
    <x v="11206"/>
    <x v="16"/>
    <x v="38"/>
    <x v="1"/>
    <x v="1"/>
    <x v="0"/>
    <x v="13"/>
    <x v="1"/>
    <x v="11918"/>
  </r>
  <r>
    <x v="11207"/>
    <x v="0"/>
    <x v="12"/>
    <x v="1"/>
    <x v="0"/>
    <x v="1"/>
    <x v="13"/>
    <x v="0"/>
    <x v="11919"/>
  </r>
  <r>
    <x v="11208"/>
    <x v="42"/>
    <x v="44"/>
    <x v="1"/>
    <x v="1"/>
    <x v="0"/>
    <x v="13"/>
    <x v="1"/>
    <x v="11920"/>
  </r>
  <r>
    <x v="7634"/>
    <x v="25"/>
    <x v="22"/>
    <x v="1"/>
    <x v="1"/>
    <x v="0"/>
    <x v="13"/>
    <x v="1"/>
    <x v="11921"/>
  </r>
  <r>
    <x v="11209"/>
    <x v="20"/>
    <x v="28"/>
    <x v="1"/>
    <x v="0"/>
    <x v="1"/>
    <x v="13"/>
    <x v="1"/>
    <x v="11922"/>
  </r>
  <r>
    <x v="11210"/>
    <x v="16"/>
    <x v="15"/>
    <x v="1"/>
    <x v="1"/>
    <x v="1"/>
    <x v="13"/>
    <x v="1"/>
    <x v="11923"/>
  </r>
  <r>
    <x v="11211"/>
    <x v="31"/>
    <x v="49"/>
    <x v="1"/>
    <x v="0"/>
    <x v="1"/>
    <x v="13"/>
    <x v="1"/>
    <x v="11924"/>
  </r>
  <r>
    <x v="11212"/>
    <x v="0"/>
    <x v="32"/>
    <x v="1"/>
    <x v="1"/>
    <x v="1"/>
    <x v="13"/>
    <x v="1"/>
    <x v="11925"/>
  </r>
  <r>
    <x v="11213"/>
    <x v="35"/>
    <x v="4"/>
    <x v="1"/>
    <x v="0"/>
    <x v="1"/>
    <x v="13"/>
    <x v="1"/>
    <x v="11926"/>
  </r>
  <r>
    <x v="11214"/>
    <x v="12"/>
    <x v="36"/>
    <x v="1"/>
    <x v="1"/>
    <x v="0"/>
    <x v="13"/>
    <x v="1"/>
    <x v="11927"/>
  </r>
  <r>
    <x v="11215"/>
    <x v="18"/>
    <x v="44"/>
    <x v="1"/>
    <x v="1"/>
    <x v="0"/>
    <x v="13"/>
    <x v="1"/>
    <x v="11928"/>
  </r>
  <r>
    <x v="11216"/>
    <x v="35"/>
    <x v="22"/>
    <x v="1"/>
    <x v="1"/>
    <x v="1"/>
    <x v="13"/>
    <x v="0"/>
    <x v="11929"/>
  </r>
  <r>
    <x v="11217"/>
    <x v="30"/>
    <x v="22"/>
    <x v="1"/>
    <x v="1"/>
    <x v="0"/>
    <x v="13"/>
    <x v="1"/>
    <x v="11930"/>
  </r>
  <r>
    <x v="11218"/>
    <x v="53"/>
    <x v="17"/>
    <x v="1"/>
    <x v="0"/>
    <x v="1"/>
    <x v="13"/>
    <x v="1"/>
    <x v="11931"/>
  </r>
  <r>
    <x v="11219"/>
    <x v="21"/>
    <x v="22"/>
    <x v="1"/>
    <x v="1"/>
    <x v="1"/>
    <x v="13"/>
    <x v="1"/>
    <x v="11932"/>
  </r>
  <r>
    <x v="11220"/>
    <x v="47"/>
    <x v="48"/>
    <x v="1"/>
    <x v="0"/>
    <x v="0"/>
    <x v="13"/>
    <x v="1"/>
    <x v="11933"/>
  </r>
  <r>
    <x v="11221"/>
    <x v="18"/>
    <x v="43"/>
    <x v="1"/>
    <x v="0"/>
    <x v="1"/>
    <x v="13"/>
    <x v="0"/>
    <x v="11934"/>
  </r>
  <r>
    <x v="343"/>
    <x v="24"/>
    <x v="22"/>
    <x v="1"/>
    <x v="1"/>
    <x v="0"/>
    <x v="13"/>
    <x v="0"/>
    <x v="11935"/>
  </r>
  <r>
    <x v="11222"/>
    <x v="26"/>
    <x v="4"/>
    <x v="1"/>
    <x v="0"/>
    <x v="0"/>
    <x v="13"/>
    <x v="1"/>
    <x v="11936"/>
  </r>
  <r>
    <x v="11223"/>
    <x v="2"/>
    <x v="11"/>
    <x v="1"/>
    <x v="0"/>
    <x v="1"/>
    <x v="13"/>
    <x v="1"/>
    <x v="11937"/>
  </r>
  <r>
    <x v="11224"/>
    <x v="49"/>
    <x v="3"/>
    <x v="1"/>
    <x v="1"/>
    <x v="1"/>
    <x v="13"/>
    <x v="1"/>
    <x v="11938"/>
  </r>
  <r>
    <x v="8846"/>
    <x v="21"/>
    <x v="12"/>
    <x v="1"/>
    <x v="0"/>
    <x v="0"/>
    <x v="13"/>
    <x v="1"/>
    <x v="11939"/>
  </r>
  <r>
    <x v="11225"/>
    <x v="42"/>
    <x v="18"/>
    <x v="1"/>
    <x v="1"/>
    <x v="0"/>
    <x v="13"/>
    <x v="1"/>
    <x v="11940"/>
  </r>
  <r>
    <x v="11226"/>
    <x v="35"/>
    <x v="40"/>
    <x v="1"/>
    <x v="1"/>
    <x v="0"/>
    <x v="13"/>
    <x v="1"/>
    <x v="11941"/>
  </r>
  <r>
    <x v="11227"/>
    <x v="34"/>
    <x v="27"/>
    <x v="1"/>
    <x v="0"/>
    <x v="1"/>
    <x v="13"/>
    <x v="1"/>
    <x v="11942"/>
  </r>
  <r>
    <x v="11228"/>
    <x v="22"/>
    <x v="39"/>
    <x v="1"/>
    <x v="1"/>
    <x v="0"/>
    <x v="13"/>
    <x v="1"/>
    <x v="11943"/>
  </r>
  <r>
    <x v="11229"/>
    <x v="18"/>
    <x v="39"/>
    <x v="1"/>
    <x v="1"/>
    <x v="0"/>
    <x v="13"/>
    <x v="1"/>
    <x v="11944"/>
  </r>
  <r>
    <x v="11230"/>
    <x v="51"/>
    <x v="30"/>
    <x v="1"/>
    <x v="1"/>
    <x v="0"/>
    <x v="13"/>
    <x v="1"/>
    <x v="11945"/>
  </r>
  <r>
    <x v="11231"/>
    <x v="24"/>
    <x v="12"/>
    <x v="1"/>
    <x v="1"/>
    <x v="1"/>
    <x v="13"/>
    <x v="1"/>
    <x v="11946"/>
  </r>
  <r>
    <x v="11232"/>
    <x v="38"/>
    <x v="22"/>
    <x v="1"/>
    <x v="1"/>
    <x v="0"/>
    <x v="13"/>
    <x v="1"/>
    <x v="11947"/>
  </r>
  <r>
    <x v="5688"/>
    <x v="24"/>
    <x v="40"/>
    <x v="1"/>
    <x v="0"/>
    <x v="0"/>
    <x v="13"/>
    <x v="1"/>
    <x v="11948"/>
  </r>
  <r>
    <x v="11233"/>
    <x v="54"/>
    <x v="12"/>
    <x v="1"/>
    <x v="1"/>
    <x v="1"/>
    <x v="13"/>
    <x v="0"/>
    <x v="11949"/>
  </r>
  <r>
    <x v="11234"/>
    <x v="17"/>
    <x v="45"/>
    <x v="1"/>
    <x v="1"/>
    <x v="1"/>
    <x v="13"/>
    <x v="0"/>
    <x v="11950"/>
  </r>
  <r>
    <x v="7601"/>
    <x v="47"/>
    <x v="7"/>
    <x v="1"/>
    <x v="0"/>
    <x v="1"/>
    <x v="13"/>
    <x v="1"/>
    <x v="11951"/>
  </r>
  <r>
    <x v="11235"/>
    <x v="0"/>
    <x v="36"/>
    <x v="1"/>
    <x v="0"/>
    <x v="1"/>
    <x v="13"/>
    <x v="1"/>
    <x v="11952"/>
  </r>
  <r>
    <x v="11236"/>
    <x v="8"/>
    <x v="19"/>
    <x v="1"/>
    <x v="0"/>
    <x v="1"/>
    <x v="13"/>
    <x v="1"/>
    <x v="11953"/>
  </r>
  <r>
    <x v="11237"/>
    <x v="21"/>
    <x v="45"/>
    <x v="1"/>
    <x v="1"/>
    <x v="1"/>
    <x v="13"/>
    <x v="0"/>
    <x v="11954"/>
  </r>
  <r>
    <x v="11238"/>
    <x v="44"/>
    <x v="2"/>
    <x v="1"/>
    <x v="1"/>
    <x v="1"/>
    <x v="13"/>
    <x v="1"/>
    <x v="11955"/>
  </r>
  <r>
    <x v="11239"/>
    <x v="11"/>
    <x v="38"/>
    <x v="1"/>
    <x v="0"/>
    <x v="0"/>
    <x v="13"/>
    <x v="1"/>
    <x v="11956"/>
  </r>
  <r>
    <x v="11240"/>
    <x v="40"/>
    <x v="17"/>
    <x v="1"/>
    <x v="0"/>
    <x v="1"/>
    <x v="13"/>
    <x v="1"/>
    <x v="11957"/>
  </r>
  <r>
    <x v="11241"/>
    <x v="40"/>
    <x v="38"/>
    <x v="1"/>
    <x v="1"/>
    <x v="0"/>
    <x v="13"/>
    <x v="1"/>
    <x v="11958"/>
  </r>
  <r>
    <x v="11242"/>
    <x v="42"/>
    <x v="12"/>
    <x v="1"/>
    <x v="1"/>
    <x v="1"/>
    <x v="13"/>
    <x v="1"/>
    <x v="11959"/>
  </r>
  <r>
    <x v="11243"/>
    <x v="36"/>
    <x v="49"/>
    <x v="1"/>
    <x v="1"/>
    <x v="0"/>
    <x v="13"/>
    <x v="1"/>
    <x v="11960"/>
  </r>
  <r>
    <x v="11244"/>
    <x v="16"/>
    <x v="12"/>
    <x v="1"/>
    <x v="1"/>
    <x v="1"/>
    <x v="13"/>
    <x v="0"/>
    <x v="11961"/>
  </r>
  <r>
    <x v="11245"/>
    <x v="7"/>
    <x v="22"/>
    <x v="1"/>
    <x v="1"/>
    <x v="0"/>
    <x v="13"/>
    <x v="1"/>
    <x v="11962"/>
  </r>
  <r>
    <x v="11246"/>
    <x v="4"/>
    <x v="35"/>
    <x v="1"/>
    <x v="0"/>
    <x v="1"/>
    <x v="13"/>
    <x v="1"/>
    <x v="11963"/>
  </r>
  <r>
    <x v="11247"/>
    <x v="1"/>
    <x v="12"/>
    <x v="1"/>
    <x v="1"/>
    <x v="1"/>
    <x v="13"/>
    <x v="0"/>
    <x v="11964"/>
  </r>
  <r>
    <x v="11248"/>
    <x v="29"/>
    <x v="2"/>
    <x v="1"/>
    <x v="1"/>
    <x v="0"/>
    <x v="13"/>
    <x v="1"/>
    <x v="11965"/>
  </r>
  <r>
    <x v="2190"/>
    <x v="15"/>
    <x v="12"/>
    <x v="1"/>
    <x v="1"/>
    <x v="0"/>
    <x v="13"/>
    <x v="1"/>
    <x v="11966"/>
  </r>
  <r>
    <x v="11249"/>
    <x v="8"/>
    <x v="22"/>
    <x v="1"/>
    <x v="1"/>
    <x v="0"/>
    <x v="13"/>
    <x v="1"/>
    <x v="11967"/>
  </r>
  <r>
    <x v="11250"/>
    <x v="2"/>
    <x v="1"/>
    <x v="1"/>
    <x v="0"/>
    <x v="1"/>
    <x v="13"/>
    <x v="1"/>
    <x v="11968"/>
  </r>
  <r>
    <x v="11251"/>
    <x v="7"/>
    <x v="30"/>
    <x v="1"/>
    <x v="0"/>
    <x v="0"/>
    <x v="13"/>
    <x v="1"/>
    <x v="11969"/>
  </r>
  <r>
    <x v="7882"/>
    <x v="10"/>
    <x v="29"/>
    <x v="1"/>
    <x v="1"/>
    <x v="0"/>
    <x v="13"/>
    <x v="1"/>
    <x v="11970"/>
  </r>
  <r>
    <x v="4918"/>
    <x v="33"/>
    <x v="5"/>
    <x v="1"/>
    <x v="1"/>
    <x v="1"/>
    <x v="13"/>
    <x v="1"/>
    <x v="11971"/>
  </r>
  <r>
    <x v="11252"/>
    <x v="18"/>
    <x v="22"/>
    <x v="1"/>
    <x v="0"/>
    <x v="0"/>
    <x v="13"/>
    <x v="0"/>
    <x v="11972"/>
  </r>
  <r>
    <x v="11253"/>
    <x v="16"/>
    <x v="23"/>
    <x v="1"/>
    <x v="0"/>
    <x v="1"/>
    <x v="13"/>
    <x v="1"/>
    <x v="11973"/>
  </r>
  <r>
    <x v="11089"/>
    <x v="9"/>
    <x v="17"/>
    <x v="1"/>
    <x v="0"/>
    <x v="1"/>
    <x v="13"/>
    <x v="1"/>
    <x v="11974"/>
  </r>
  <r>
    <x v="11254"/>
    <x v="44"/>
    <x v="22"/>
    <x v="1"/>
    <x v="1"/>
    <x v="0"/>
    <x v="13"/>
    <x v="1"/>
    <x v="11975"/>
  </r>
  <r>
    <x v="11255"/>
    <x v="18"/>
    <x v="17"/>
    <x v="1"/>
    <x v="0"/>
    <x v="1"/>
    <x v="13"/>
    <x v="1"/>
    <x v="11976"/>
  </r>
  <r>
    <x v="11256"/>
    <x v="17"/>
    <x v="45"/>
    <x v="1"/>
    <x v="1"/>
    <x v="0"/>
    <x v="13"/>
    <x v="1"/>
    <x v="11977"/>
  </r>
  <r>
    <x v="11257"/>
    <x v="16"/>
    <x v="38"/>
    <x v="1"/>
    <x v="0"/>
    <x v="0"/>
    <x v="13"/>
    <x v="1"/>
    <x v="11978"/>
  </r>
  <r>
    <x v="11258"/>
    <x v="14"/>
    <x v="7"/>
    <x v="1"/>
    <x v="0"/>
    <x v="1"/>
    <x v="13"/>
    <x v="1"/>
    <x v="11979"/>
  </r>
  <r>
    <x v="11259"/>
    <x v="24"/>
    <x v="37"/>
    <x v="1"/>
    <x v="1"/>
    <x v="1"/>
    <x v="13"/>
    <x v="1"/>
    <x v="11980"/>
  </r>
  <r>
    <x v="1829"/>
    <x v="31"/>
    <x v="50"/>
    <x v="1"/>
    <x v="1"/>
    <x v="0"/>
    <x v="13"/>
    <x v="1"/>
    <x v="11981"/>
  </r>
  <r>
    <x v="11260"/>
    <x v="32"/>
    <x v="11"/>
    <x v="1"/>
    <x v="0"/>
    <x v="1"/>
    <x v="13"/>
    <x v="1"/>
    <x v="11982"/>
  </r>
  <r>
    <x v="11261"/>
    <x v="0"/>
    <x v="22"/>
    <x v="1"/>
    <x v="0"/>
    <x v="0"/>
    <x v="13"/>
    <x v="1"/>
    <x v="11983"/>
  </r>
  <r>
    <x v="11262"/>
    <x v="51"/>
    <x v="12"/>
    <x v="1"/>
    <x v="1"/>
    <x v="1"/>
    <x v="13"/>
    <x v="1"/>
    <x v="11984"/>
  </r>
  <r>
    <x v="11263"/>
    <x v="29"/>
    <x v="8"/>
    <x v="1"/>
    <x v="0"/>
    <x v="1"/>
    <x v="13"/>
    <x v="1"/>
    <x v="11985"/>
  </r>
  <r>
    <x v="11264"/>
    <x v="23"/>
    <x v="19"/>
    <x v="1"/>
    <x v="1"/>
    <x v="1"/>
    <x v="13"/>
    <x v="1"/>
    <x v="11986"/>
  </r>
  <r>
    <x v="11265"/>
    <x v="34"/>
    <x v="4"/>
    <x v="1"/>
    <x v="1"/>
    <x v="0"/>
    <x v="13"/>
    <x v="1"/>
    <x v="11987"/>
  </r>
  <r>
    <x v="11266"/>
    <x v="4"/>
    <x v="29"/>
    <x v="1"/>
    <x v="1"/>
    <x v="1"/>
    <x v="13"/>
    <x v="1"/>
    <x v="11988"/>
  </r>
  <r>
    <x v="11267"/>
    <x v="14"/>
    <x v="40"/>
    <x v="1"/>
    <x v="1"/>
    <x v="0"/>
    <x v="13"/>
    <x v="1"/>
    <x v="11989"/>
  </r>
  <r>
    <x v="11268"/>
    <x v="7"/>
    <x v="40"/>
    <x v="1"/>
    <x v="1"/>
    <x v="1"/>
    <x v="13"/>
    <x v="1"/>
    <x v="11990"/>
  </r>
  <r>
    <x v="6006"/>
    <x v="34"/>
    <x v="19"/>
    <x v="1"/>
    <x v="1"/>
    <x v="0"/>
    <x v="13"/>
    <x v="1"/>
    <x v="11991"/>
  </r>
  <r>
    <x v="11269"/>
    <x v="45"/>
    <x v="30"/>
    <x v="1"/>
    <x v="1"/>
    <x v="1"/>
    <x v="13"/>
    <x v="1"/>
    <x v="11992"/>
  </r>
  <r>
    <x v="11270"/>
    <x v="46"/>
    <x v="28"/>
    <x v="1"/>
    <x v="0"/>
    <x v="1"/>
    <x v="13"/>
    <x v="1"/>
    <x v="11993"/>
  </r>
  <r>
    <x v="11271"/>
    <x v="10"/>
    <x v="37"/>
    <x v="1"/>
    <x v="0"/>
    <x v="1"/>
    <x v="13"/>
    <x v="1"/>
    <x v="11994"/>
  </r>
  <r>
    <x v="11272"/>
    <x v="28"/>
    <x v="44"/>
    <x v="1"/>
    <x v="0"/>
    <x v="1"/>
    <x v="13"/>
    <x v="0"/>
    <x v="11995"/>
  </r>
  <r>
    <x v="11273"/>
    <x v="12"/>
    <x v="30"/>
    <x v="1"/>
    <x v="1"/>
    <x v="1"/>
    <x v="13"/>
    <x v="1"/>
    <x v="11996"/>
  </r>
  <r>
    <x v="11274"/>
    <x v="36"/>
    <x v="31"/>
    <x v="1"/>
    <x v="1"/>
    <x v="0"/>
    <x v="13"/>
    <x v="1"/>
    <x v="11997"/>
  </r>
  <r>
    <x v="11275"/>
    <x v="20"/>
    <x v="32"/>
    <x v="1"/>
    <x v="0"/>
    <x v="0"/>
    <x v="13"/>
    <x v="1"/>
    <x v="11998"/>
  </r>
  <r>
    <x v="11276"/>
    <x v="16"/>
    <x v="22"/>
    <x v="1"/>
    <x v="1"/>
    <x v="0"/>
    <x v="13"/>
    <x v="1"/>
    <x v="11999"/>
  </r>
  <r>
    <x v="11277"/>
    <x v="14"/>
    <x v="40"/>
    <x v="1"/>
    <x v="0"/>
    <x v="1"/>
    <x v="13"/>
    <x v="0"/>
    <x v="12000"/>
  </r>
  <r>
    <x v="11278"/>
    <x v="49"/>
    <x v="40"/>
    <x v="1"/>
    <x v="0"/>
    <x v="0"/>
    <x v="13"/>
    <x v="1"/>
    <x v="12001"/>
  </r>
  <r>
    <x v="11279"/>
    <x v="30"/>
    <x v="31"/>
    <x v="1"/>
    <x v="1"/>
    <x v="1"/>
    <x v="13"/>
    <x v="1"/>
    <x v="12002"/>
  </r>
  <r>
    <x v="11280"/>
    <x v="7"/>
    <x v="17"/>
    <x v="1"/>
    <x v="1"/>
    <x v="1"/>
    <x v="13"/>
    <x v="1"/>
    <x v="12003"/>
  </r>
  <r>
    <x v="11281"/>
    <x v="0"/>
    <x v="44"/>
    <x v="1"/>
    <x v="0"/>
    <x v="0"/>
    <x v="13"/>
    <x v="1"/>
    <x v="12004"/>
  </r>
  <r>
    <x v="11282"/>
    <x v="41"/>
    <x v="2"/>
    <x v="1"/>
    <x v="0"/>
    <x v="1"/>
    <x v="13"/>
    <x v="1"/>
    <x v="12005"/>
  </r>
  <r>
    <x v="11283"/>
    <x v="40"/>
    <x v="17"/>
    <x v="1"/>
    <x v="0"/>
    <x v="0"/>
    <x v="13"/>
    <x v="1"/>
    <x v="12006"/>
  </r>
  <r>
    <x v="11284"/>
    <x v="37"/>
    <x v="22"/>
    <x v="1"/>
    <x v="1"/>
    <x v="1"/>
    <x v="13"/>
    <x v="1"/>
    <x v="12007"/>
  </r>
  <r>
    <x v="11285"/>
    <x v="31"/>
    <x v="43"/>
    <x v="1"/>
    <x v="1"/>
    <x v="0"/>
    <x v="13"/>
    <x v="1"/>
    <x v="12008"/>
  </r>
  <r>
    <x v="11286"/>
    <x v="37"/>
    <x v="23"/>
    <x v="1"/>
    <x v="0"/>
    <x v="0"/>
    <x v="13"/>
    <x v="1"/>
    <x v="12009"/>
  </r>
  <r>
    <x v="11287"/>
    <x v="44"/>
    <x v="4"/>
    <x v="1"/>
    <x v="0"/>
    <x v="1"/>
    <x v="13"/>
    <x v="1"/>
    <x v="12010"/>
  </r>
  <r>
    <x v="11288"/>
    <x v="31"/>
    <x v="40"/>
    <x v="1"/>
    <x v="1"/>
    <x v="0"/>
    <x v="13"/>
    <x v="1"/>
    <x v="12011"/>
  </r>
  <r>
    <x v="11289"/>
    <x v="42"/>
    <x v="32"/>
    <x v="1"/>
    <x v="1"/>
    <x v="1"/>
    <x v="13"/>
    <x v="1"/>
    <x v="12012"/>
  </r>
  <r>
    <x v="11290"/>
    <x v="13"/>
    <x v="12"/>
    <x v="1"/>
    <x v="0"/>
    <x v="1"/>
    <x v="13"/>
    <x v="1"/>
    <x v="12013"/>
  </r>
  <r>
    <x v="11291"/>
    <x v="5"/>
    <x v="22"/>
    <x v="1"/>
    <x v="1"/>
    <x v="1"/>
    <x v="13"/>
    <x v="1"/>
    <x v="12014"/>
  </r>
  <r>
    <x v="11292"/>
    <x v="31"/>
    <x v="5"/>
    <x v="1"/>
    <x v="1"/>
    <x v="1"/>
    <x v="13"/>
    <x v="1"/>
    <x v="12015"/>
  </r>
  <r>
    <x v="11293"/>
    <x v="31"/>
    <x v="50"/>
    <x v="1"/>
    <x v="0"/>
    <x v="0"/>
    <x v="13"/>
    <x v="1"/>
    <x v="12016"/>
  </r>
  <r>
    <x v="11294"/>
    <x v="32"/>
    <x v="22"/>
    <x v="1"/>
    <x v="0"/>
    <x v="0"/>
    <x v="13"/>
    <x v="1"/>
    <x v="12017"/>
  </r>
  <r>
    <x v="11295"/>
    <x v="22"/>
    <x v="22"/>
    <x v="1"/>
    <x v="0"/>
    <x v="0"/>
    <x v="13"/>
    <x v="1"/>
    <x v="12018"/>
  </r>
  <r>
    <x v="7829"/>
    <x v="49"/>
    <x v="29"/>
    <x v="1"/>
    <x v="1"/>
    <x v="0"/>
    <x v="13"/>
    <x v="1"/>
    <x v="12019"/>
  </r>
  <r>
    <x v="11296"/>
    <x v="8"/>
    <x v="12"/>
    <x v="1"/>
    <x v="0"/>
    <x v="1"/>
    <x v="13"/>
    <x v="0"/>
    <x v="12020"/>
  </r>
  <r>
    <x v="11297"/>
    <x v="26"/>
    <x v="25"/>
    <x v="1"/>
    <x v="1"/>
    <x v="1"/>
    <x v="13"/>
    <x v="1"/>
    <x v="12021"/>
  </r>
  <r>
    <x v="11298"/>
    <x v="11"/>
    <x v="21"/>
    <x v="1"/>
    <x v="1"/>
    <x v="0"/>
    <x v="13"/>
    <x v="1"/>
    <x v="12022"/>
  </r>
  <r>
    <x v="11299"/>
    <x v="26"/>
    <x v="45"/>
    <x v="1"/>
    <x v="1"/>
    <x v="0"/>
    <x v="13"/>
    <x v="1"/>
    <x v="12023"/>
  </r>
  <r>
    <x v="11300"/>
    <x v="53"/>
    <x v="30"/>
    <x v="1"/>
    <x v="0"/>
    <x v="1"/>
    <x v="13"/>
    <x v="1"/>
    <x v="12024"/>
  </r>
  <r>
    <x v="11301"/>
    <x v="14"/>
    <x v="19"/>
    <x v="1"/>
    <x v="1"/>
    <x v="0"/>
    <x v="13"/>
    <x v="1"/>
    <x v="12025"/>
  </r>
  <r>
    <x v="11302"/>
    <x v="46"/>
    <x v="15"/>
    <x v="1"/>
    <x v="1"/>
    <x v="1"/>
    <x v="13"/>
    <x v="1"/>
    <x v="12026"/>
  </r>
  <r>
    <x v="11303"/>
    <x v="0"/>
    <x v="45"/>
    <x v="1"/>
    <x v="1"/>
    <x v="1"/>
    <x v="13"/>
    <x v="0"/>
    <x v="12027"/>
  </r>
  <r>
    <x v="11304"/>
    <x v="4"/>
    <x v="38"/>
    <x v="1"/>
    <x v="0"/>
    <x v="0"/>
    <x v="13"/>
    <x v="1"/>
    <x v="12028"/>
  </r>
  <r>
    <x v="11305"/>
    <x v="42"/>
    <x v="21"/>
    <x v="1"/>
    <x v="1"/>
    <x v="1"/>
    <x v="13"/>
    <x v="1"/>
    <x v="12029"/>
  </r>
  <r>
    <x v="11306"/>
    <x v="9"/>
    <x v="37"/>
    <x v="1"/>
    <x v="0"/>
    <x v="1"/>
    <x v="13"/>
    <x v="1"/>
    <x v="12030"/>
  </r>
  <r>
    <x v="11307"/>
    <x v="42"/>
    <x v="22"/>
    <x v="1"/>
    <x v="1"/>
    <x v="1"/>
    <x v="13"/>
    <x v="1"/>
    <x v="12031"/>
  </r>
  <r>
    <x v="11308"/>
    <x v="12"/>
    <x v="22"/>
    <x v="1"/>
    <x v="0"/>
    <x v="1"/>
    <x v="13"/>
    <x v="1"/>
    <x v="12032"/>
  </r>
  <r>
    <x v="11309"/>
    <x v="8"/>
    <x v="32"/>
    <x v="1"/>
    <x v="1"/>
    <x v="1"/>
    <x v="13"/>
    <x v="1"/>
    <x v="12033"/>
  </r>
  <r>
    <x v="10835"/>
    <x v="52"/>
    <x v="49"/>
    <x v="1"/>
    <x v="0"/>
    <x v="1"/>
    <x v="13"/>
    <x v="1"/>
    <x v="12034"/>
  </r>
  <r>
    <x v="11310"/>
    <x v="45"/>
    <x v="5"/>
    <x v="1"/>
    <x v="1"/>
    <x v="1"/>
    <x v="13"/>
    <x v="1"/>
    <x v="12035"/>
  </r>
  <r>
    <x v="11311"/>
    <x v="17"/>
    <x v="21"/>
    <x v="1"/>
    <x v="0"/>
    <x v="1"/>
    <x v="13"/>
    <x v="0"/>
    <x v="12036"/>
  </r>
  <r>
    <x v="11312"/>
    <x v="39"/>
    <x v="38"/>
    <x v="1"/>
    <x v="0"/>
    <x v="0"/>
    <x v="13"/>
    <x v="1"/>
    <x v="12037"/>
  </r>
  <r>
    <x v="11313"/>
    <x v="49"/>
    <x v="22"/>
    <x v="1"/>
    <x v="1"/>
    <x v="1"/>
    <x v="13"/>
    <x v="1"/>
    <x v="12038"/>
  </r>
  <r>
    <x v="11314"/>
    <x v="43"/>
    <x v="38"/>
    <x v="1"/>
    <x v="1"/>
    <x v="1"/>
    <x v="13"/>
    <x v="1"/>
    <x v="12039"/>
  </r>
  <r>
    <x v="11315"/>
    <x v="41"/>
    <x v="22"/>
    <x v="1"/>
    <x v="1"/>
    <x v="0"/>
    <x v="13"/>
    <x v="1"/>
    <x v="12040"/>
  </r>
  <r>
    <x v="3971"/>
    <x v="42"/>
    <x v="25"/>
    <x v="1"/>
    <x v="1"/>
    <x v="1"/>
    <x v="13"/>
    <x v="1"/>
    <x v="12041"/>
  </r>
  <r>
    <x v="11316"/>
    <x v="42"/>
    <x v="22"/>
    <x v="1"/>
    <x v="1"/>
    <x v="0"/>
    <x v="13"/>
    <x v="1"/>
    <x v="12042"/>
  </r>
  <r>
    <x v="11317"/>
    <x v="8"/>
    <x v="22"/>
    <x v="1"/>
    <x v="1"/>
    <x v="0"/>
    <x v="13"/>
    <x v="1"/>
    <x v="12043"/>
  </r>
  <r>
    <x v="11318"/>
    <x v="28"/>
    <x v="34"/>
    <x v="1"/>
    <x v="0"/>
    <x v="1"/>
    <x v="13"/>
    <x v="1"/>
    <x v="12044"/>
  </r>
  <r>
    <x v="10757"/>
    <x v="39"/>
    <x v="4"/>
    <x v="1"/>
    <x v="1"/>
    <x v="0"/>
    <x v="13"/>
    <x v="1"/>
    <x v="12045"/>
  </r>
  <r>
    <x v="11319"/>
    <x v="36"/>
    <x v="21"/>
    <x v="1"/>
    <x v="1"/>
    <x v="1"/>
    <x v="13"/>
    <x v="1"/>
    <x v="12046"/>
  </r>
  <r>
    <x v="11320"/>
    <x v="10"/>
    <x v="12"/>
    <x v="1"/>
    <x v="1"/>
    <x v="1"/>
    <x v="13"/>
    <x v="1"/>
    <x v="12047"/>
  </r>
  <r>
    <x v="11321"/>
    <x v="2"/>
    <x v="36"/>
    <x v="1"/>
    <x v="1"/>
    <x v="0"/>
    <x v="13"/>
    <x v="1"/>
    <x v="12048"/>
  </r>
  <r>
    <x v="11322"/>
    <x v="24"/>
    <x v="11"/>
    <x v="1"/>
    <x v="0"/>
    <x v="1"/>
    <x v="13"/>
    <x v="1"/>
    <x v="12049"/>
  </r>
  <r>
    <x v="11323"/>
    <x v="41"/>
    <x v="18"/>
    <x v="1"/>
    <x v="0"/>
    <x v="1"/>
    <x v="13"/>
    <x v="1"/>
    <x v="12050"/>
  </r>
  <r>
    <x v="4313"/>
    <x v="19"/>
    <x v="8"/>
    <x v="1"/>
    <x v="1"/>
    <x v="1"/>
    <x v="13"/>
    <x v="1"/>
    <x v="12051"/>
  </r>
  <r>
    <x v="11324"/>
    <x v="39"/>
    <x v="39"/>
    <x v="1"/>
    <x v="0"/>
    <x v="1"/>
    <x v="13"/>
    <x v="1"/>
    <x v="12052"/>
  </r>
  <r>
    <x v="11325"/>
    <x v="9"/>
    <x v="44"/>
    <x v="1"/>
    <x v="1"/>
    <x v="0"/>
    <x v="13"/>
    <x v="1"/>
    <x v="12053"/>
  </r>
  <r>
    <x v="11326"/>
    <x v="42"/>
    <x v="3"/>
    <x v="1"/>
    <x v="0"/>
    <x v="1"/>
    <x v="13"/>
    <x v="1"/>
    <x v="12054"/>
  </r>
  <r>
    <x v="11327"/>
    <x v="19"/>
    <x v="20"/>
    <x v="1"/>
    <x v="0"/>
    <x v="1"/>
    <x v="13"/>
    <x v="1"/>
    <x v="12055"/>
  </r>
  <r>
    <x v="11328"/>
    <x v="10"/>
    <x v="32"/>
    <x v="1"/>
    <x v="1"/>
    <x v="1"/>
    <x v="13"/>
    <x v="1"/>
    <x v="12056"/>
  </r>
  <r>
    <x v="11329"/>
    <x v="47"/>
    <x v="21"/>
    <x v="1"/>
    <x v="0"/>
    <x v="1"/>
    <x v="13"/>
    <x v="0"/>
    <x v="12057"/>
  </r>
  <r>
    <x v="3960"/>
    <x v="23"/>
    <x v="2"/>
    <x v="1"/>
    <x v="0"/>
    <x v="0"/>
    <x v="13"/>
    <x v="1"/>
    <x v="12058"/>
  </r>
  <r>
    <x v="11330"/>
    <x v="42"/>
    <x v="38"/>
    <x v="1"/>
    <x v="1"/>
    <x v="0"/>
    <x v="13"/>
    <x v="1"/>
    <x v="12059"/>
  </r>
  <r>
    <x v="11331"/>
    <x v="2"/>
    <x v="31"/>
    <x v="1"/>
    <x v="1"/>
    <x v="0"/>
    <x v="13"/>
    <x v="1"/>
    <x v="12060"/>
  </r>
  <r>
    <x v="11332"/>
    <x v="42"/>
    <x v="15"/>
    <x v="1"/>
    <x v="0"/>
    <x v="1"/>
    <x v="13"/>
    <x v="1"/>
    <x v="12061"/>
  </r>
  <r>
    <x v="11333"/>
    <x v="28"/>
    <x v="17"/>
    <x v="1"/>
    <x v="0"/>
    <x v="0"/>
    <x v="13"/>
    <x v="1"/>
    <x v="12062"/>
  </r>
  <r>
    <x v="11334"/>
    <x v="41"/>
    <x v="45"/>
    <x v="1"/>
    <x v="1"/>
    <x v="0"/>
    <x v="13"/>
    <x v="1"/>
    <x v="12063"/>
  </r>
  <r>
    <x v="11335"/>
    <x v="12"/>
    <x v="12"/>
    <x v="1"/>
    <x v="0"/>
    <x v="0"/>
    <x v="13"/>
    <x v="0"/>
    <x v="12064"/>
  </r>
  <r>
    <x v="11336"/>
    <x v="26"/>
    <x v="21"/>
    <x v="1"/>
    <x v="0"/>
    <x v="0"/>
    <x v="13"/>
    <x v="1"/>
    <x v="12065"/>
  </r>
  <r>
    <x v="11337"/>
    <x v="10"/>
    <x v="21"/>
    <x v="1"/>
    <x v="0"/>
    <x v="1"/>
    <x v="13"/>
    <x v="0"/>
    <x v="12066"/>
  </r>
  <r>
    <x v="11338"/>
    <x v="26"/>
    <x v="33"/>
    <x v="1"/>
    <x v="1"/>
    <x v="0"/>
    <x v="13"/>
    <x v="1"/>
    <x v="12067"/>
  </r>
  <r>
    <x v="11339"/>
    <x v="17"/>
    <x v="16"/>
    <x v="1"/>
    <x v="1"/>
    <x v="1"/>
    <x v="13"/>
    <x v="1"/>
    <x v="12068"/>
  </r>
  <r>
    <x v="11340"/>
    <x v="10"/>
    <x v="28"/>
    <x v="1"/>
    <x v="1"/>
    <x v="0"/>
    <x v="13"/>
    <x v="1"/>
    <x v="12069"/>
  </r>
  <r>
    <x v="11341"/>
    <x v="41"/>
    <x v="32"/>
    <x v="1"/>
    <x v="1"/>
    <x v="0"/>
    <x v="13"/>
    <x v="1"/>
    <x v="12070"/>
  </r>
  <r>
    <x v="11342"/>
    <x v="48"/>
    <x v="48"/>
    <x v="1"/>
    <x v="1"/>
    <x v="1"/>
    <x v="13"/>
    <x v="1"/>
    <x v="12071"/>
  </r>
  <r>
    <x v="11343"/>
    <x v="3"/>
    <x v="22"/>
    <x v="1"/>
    <x v="0"/>
    <x v="0"/>
    <x v="13"/>
    <x v="1"/>
    <x v="12072"/>
  </r>
  <r>
    <x v="11344"/>
    <x v="40"/>
    <x v="42"/>
    <x v="1"/>
    <x v="1"/>
    <x v="1"/>
    <x v="13"/>
    <x v="1"/>
    <x v="12073"/>
  </r>
  <r>
    <x v="11345"/>
    <x v="47"/>
    <x v="44"/>
    <x v="1"/>
    <x v="1"/>
    <x v="0"/>
    <x v="13"/>
    <x v="1"/>
    <x v="12074"/>
  </r>
  <r>
    <x v="11346"/>
    <x v="31"/>
    <x v="30"/>
    <x v="1"/>
    <x v="1"/>
    <x v="0"/>
    <x v="13"/>
    <x v="1"/>
    <x v="12075"/>
  </r>
  <r>
    <x v="11347"/>
    <x v="31"/>
    <x v="30"/>
    <x v="1"/>
    <x v="0"/>
    <x v="0"/>
    <x v="13"/>
    <x v="1"/>
    <x v="12076"/>
  </r>
  <r>
    <x v="444"/>
    <x v="31"/>
    <x v="2"/>
    <x v="1"/>
    <x v="1"/>
    <x v="0"/>
    <x v="13"/>
    <x v="1"/>
    <x v="12077"/>
  </r>
  <r>
    <x v="11348"/>
    <x v="1"/>
    <x v="12"/>
    <x v="1"/>
    <x v="0"/>
    <x v="0"/>
    <x v="13"/>
    <x v="1"/>
    <x v="12078"/>
  </r>
  <r>
    <x v="11349"/>
    <x v="48"/>
    <x v="22"/>
    <x v="1"/>
    <x v="0"/>
    <x v="0"/>
    <x v="13"/>
    <x v="1"/>
    <x v="12079"/>
  </r>
  <r>
    <x v="11350"/>
    <x v="45"/>
    <x v="31"/>
    <x v="1"/>
    <x v="1"/>
    <x v="1"/>
    <x v="13"/>
    <x v="1"/>
    <x v="12080"/>
  </r>
  <r>
    <x v="11351"/>
    <x v="5"/>
    <x v="12"/>
    <x v="1"/>
    <x v="1"/>
    <x v="0"/>
    <x v="13"/>
    <x v="1"/>
    <x v="12081"/>
  </r>
  <r>
    <x v="11352"/>
    <x v="46"/>
    <x v="45"/>
    <x v="1"/>
    <x v="0"/>
    <x v="1"/>
    <x v="13"/>
    <x v="0"/>
    <x v="12082"/>
  </r>
  <r>
    <x v="11353"/>
    <x v="4"/>
    <x v="38"/>
    <x v="1"/>
    <x v="1"/>
    <x v="0"/>
    <x v="13"/>
    <x v="1"/>
    <x v="12083"/>
  </r>
  <r>
    <x v="11354"/>
    <x v="12"/>
    <x v="20"/>
    <x v="1"/>
    <x v="1"/>
    <x v="1"/>
    <x v="13"/>
    <x v="1"/>
    <x v="12084"/>
  </r>
  <r>
    <x v="11355"/>
    <x v="20"/>
    <x v="22"/>
    <x v="1"/>
    <x v="1"/>
    <x v="0"/>
    <x v="13"/>
    <x v="1"/>
    <x v="12085"/>
  </r>
  <r>
    <x v="11356"/>
    <x v="20"/>
    <x v="44"/>
    <x v="1"/>
    <x v="1"/>
    <x v="0"/>
    <x v="13"/>
    <x v="1"/>
    <x v="12086"/>
  </r>
  <r>
    <x v="11357"/>
    <x v="5"/>
    <x v="49"/>
    <x v="1"/>
    <x v="1"/>
    <x v="1"/>
    <x v="13"/>
    <x v="1"/>
    <x v="12087"/>
  </r>
  <r>
    <x v="11358"/>
    <x v="12"/>
    <x v="29"/>
    <x v="1"/>
    <x v="1"/>
    <x v="0"/>
    <x v="13"/>
    <x v="1"/>
    <x v="12088"/>
  </r>
  <r>
    <x v="11359"/>
    <x v="54"/>
    <x v="31"/>
    <x v="1"/>
    <x v="0"/>
    <x v="1"/>
    <x v="13"/>
    <x v="1"/>
    <x v="12089"/>
  </r>
  <r>
    <x v="11360"/>
    <x v="14"/>
    <x v="22"/>
    <x v="1"/>
    <x v="0"/>
    <x v="0"/>
    <x v="13"/>
    <x v="1"/>
    <x v="12090"/>
  </r>
  <r>
    <x v="11361"/>
    <x v="10"/>
    <x v="38"/>
    <x v="1"/>
    <x v="0"/>
    <x v="1"/>
    <x v="13"/>
    <x v="0"/>
    <x v="12091"/>
  </r>
  <r>
    <x v="11362"/>
    <x v="37"/>
    <x v="38"/>
    <x v="1"/>
    <x v="0"/>
    <x v="0"/>
    <x v="13"/>
    <x v="1"/>
    <x v="12092"/>
  </r>
  <r>
    <x v="11363"/>
    <x v="42"/>
    <x v="36"/>
    <x v="1"/>
    <x v="1"/>
    <x v="1"/>
    <x v="13"/>
    <x v="1"/>
    <x v="12093"/>
  </r>
  <r>
    <x v="11364"/>
    <x v="0"/>
    <x v="48"/>
    <x v="1"/>
    <x v="0"/>
    <x v="0"/>
    <x v="13"/>
    <x v="1"/>
    <x v="12094"/>
  </r>
  <r>
    <x v="11365"/>
    <x v="37"/>
    <x v="49"/>
    <x v="1"/>
    <x v="1"/>
    <x v="1"/>
    <x v="13"/>
    <x v="1"/>
    <x v="12095"/>
  </r>
  <r>
    <x v="11366"/>
    <x v="17"/>
    <x v="11"/>
    <x v="1"/>
    <x v="1"/>
    <x v="1"/>
    <x v="13"/>
    <x v="1"/>
    <x v="12096"/>
  </r>
  <r>
    <x v="11367"/>
    <x v="41"/>
    <x v="14"/>
    <x v="1"/>
    <x v="1"/>
    <x v="0"/>
    <x v="13"/>
    <x v="1"/>
    <x v="12097"/>
  </r>
  <r>
    <x v="11368"/>
    <x v="44"/>
    <x v="10"/>
    <x v="1"/>
    <x v="0"/>
    <x v="1"/>
    <x v="13"/>
    <x v="1"/>
    <x v="12098"/>
  </r>
  <r>
    <x v="8642"/>
    <x v="10"/>
    <x v="9"/>
    <x v="1"/>
    <x v="1"/>
    <x v="1"/>
    <x v="13"/>
    <x v="1"/>
    <x v="12099"/>
  </r>
  <r>
    <x v="11369"/>
    <x v="54"/>
    <x v="22"/>
    <x v="1"/>
    <x v="1"/>
    <x v="0"/>
    <x v="13"/>
    <x v="1"/>
    <x v="12100"/>
  </r>
  <r>
    <x v="11370"/>
    <x v="30"/>
    <x v="0"/>
    <x v="1"/>
    <x v="1"/>
    <x v="1"/>
    <x v="13"/>
    <x v="1"/>
    <x v="12101"/>
  </r>
  <r>
    <x v="349"/>
    <x v="1"/>
    <x v="22"/>
    <x v="1"/>
    <x v="1"/>
    <x v="1"/>
    <x v="13"/>
    <x v="1"/>
    <x v="12102"/>
  </r>
  <r>
    <x v="11268"/>
    <x v="48"/>
    <x v="20"/>
    <x v="1"/>
    <x v="0"/>
    <x v="1"/>
    <x v="13"/>
    <x v="1"/>
    <x v="12103"/>
  </r>
  <r>
    <x v="11371"/>
    <x v="30"/>
    <x v="21"/>
    <x v="1"/>
    <x v="1"/>
    <x v="0"/>
    <x v="13"/>
    <x v="1"/>
    <x v="12104"/>
  </r>
  <r>
    <x v="11372"/>
    <x v="15"/>
    <x v="17"/>
    <x v="1"/>
    <x v="1"/>
    <x v="1"/>
    <x v="13"/>
    <x v="1"/>
    <x v="12105"/>
  </r>
  <r>
    <x v="11373"/>
    <x v="50"/>
    <x v="4"/>
    <x v="1"/>
    <x v="0"/>
    <x v="0"/>
    <x v="13"/>
    <x v="1"/>
    <x v="12106"/>
  </r>
  <r>
    <x v="11374"/>
    <x v="24"/>
    <x v="27"/>
    <x v="1"/>
    <x v="1"/>
    <x v="1"/>
    <x v="13"/>
    <x v="1"/>
    <x v="12107"/>
  </r>
  <r>
    <x v="5046"/>
    <x v="37"/>
    <x v="45"/>
    <x v="1"/>
    <x v="1"/>
    <x v="0"/>
    <x v="13"/>
    <x v="1"/>
    <x v="12108"/>
  </r>
  <r>
    <x v="11375"/>
    <x v="16"/>
    <x v="40"/>
    <x v="1"/>
    <x v="1"/>
    <x v="1"/>
    <x v="13"/>
    <x v="1"/>
    <x v="12109"/>
  </r>
  <r>
    <x v="11376"/>
    <x v="4"/>
    <x v="22"/>
    <x v="1"/>
    <x v="1"/>
    <x v="1"/>
    <x v="13"/>
    <x v="1"/>
    <x v="12110"/>
  </r>
  <r>
    <x v="11377"/>
    <x v="15"/>
    <x v="19"/>
    <x v="1"/>
    <x v="0"/>
    <x v="1"/>
    <x v="13"/>
    <x v="1"/>
    <x v="12111"/>
  </r>
  <r>
    <x v="11378"/>
    <x v="47"/>
    <x v="38"/>
    <x v="1"/>
    <x v="0"/>
    <x v="1"/>
    <x v="13"/>
    <x v="1"/>
    <x v="12112"/>
  </r>
  <r>
    <x v="6213"/>
    <x v="9"/>
    <x v="18"/>
    <x v="1"/>
    <x v="1"/>
    <x v="0"/>
    <x v="13"/>
    <x v="1"/>
    <x v="12113"/>
  </r>
  <r>
    <x v="11379"/>
    <x v="50"/>
    <x v="53"/>
    <x v="1"/>
    <x v="0"/>
    <x v="0"/>
    <x v="13"/>
    <x v="1"/>
    <x v="12114"/>
  </r>
  <r>
    <x v="9517"/>
    <x v="9"/>
    <x v="36"/>
    <x v="1"/>
    <x v="1"/>
    <x v="0"/>
    <x v="13"/>
    <x v="1"/>
    <x v="12115"/>
  </r>
  <r>
    <x v="11380"/>
    <x v="20"/>
    <x v="44"/>
    <x v="1"/>
    <x v="0"/>
    <x v="0"/>
    <x v="13"/>
    <x v="1"/>
    <x v="12116"/>
  </r>
  <r>
    <x v="11381"/>
    <x v="17"/>
    <x v="2"/>
    <x v="1"/>
    <x v="1"/>
    <x v="1"/>
    <x v="13"/>
    <x v="1"/>
    <x v="12117"/>
  </r>
  <r>
    <x v="11382"/>
    <x v="24"/>
    <x v="12"/>
    <x v="1"/>
    <x v="0"/>
    <x v="1"/>
    <x v="13"/>
    <x v="1"/>
    <x v="12118"/>
  </r>
  <r>
    <x v="11383"/>
    <x v="54"/>
    <x v="17"/>
    <x v="1"/>
    <x v="1"/>
    <x v="0"/>
    <x v="13"/>
    <x v="1"/>
    <x v="12119"/>
  </r>
  <r>
    <x v="11384"/>
    <x v="22"/>
    <x v="39"/>
    <x v="1"/>
    <x v="1"/>
    <x v="0"/>
    <x v="13"/>
    <x v="1"/>
    <x v="12120"/>
  </r>
  <r>
    <x v="11385"/>
    <x v="21"/>
    <x v="40"/>
    <x v="1"/>
    <x v="1"/>
    <x v="1"/>
    <x v="13"/>
    <x v="0"/>
    <x v="12121"/>
  </r>
  <r>
    <x v="11386"/>
    <x v="45"/>
    <x v="22"/>
    <x v="1"/>
    <x v="0"/>
    <x v="1"/>
    <x v="13"/>
    <x v="0"/>
    <x v="12122"/>
  </r>
  <r>
    <x v="11387"/>
    <x v="45"/>
    <x v="21"/>
    <x v="1"/>
    <x v="0"/>
    <x v="0"/>
    <x v="13"/>
    <x v="0"/>
    <x v="12123"/>
  </r>
  <r>
    <x v="10507"/>
    <x v="29"/>
    <x v="36"/>
    <x v="1"/>
    <x v="0"/>
    <x v="1"/>
    <x v="13"/>
    <x v="1"/>
    <x v="12124"/>
  </r>
  <r>
    <x v="11388"/>
    <x v="9"/>
    <x v="36"/>
    <x v="1"/>
    <x v="0"/>
    <x v="0"/>
    <x v="13"/>
    <x v="1"/>
    <x v="12125"/>
  </r>
  <r>
    <x v="7099"/>
    <x v="34"/>
    <x v="40"/>
    <x v="1"/>
    <x v="0"/>
    <x v="0"/>
    <x v="13"/>
    <x v="1"/>
    <x v="12126"/>
  </r>
  <r>
    <x v="11389"/>
    <x v="2"/>
    <x v="40"/>
    <x v="1"/>
    <x v="1"/>
    <x v="1"/>
    <x v="13"/>
    <x v="1"/>
    <x v="12127"/>
  </r>
  <r>
    <x v="11390"/>
    <x v="24"/>
    <x v="22"/>
    <x v="1"/>
    <x v="0"/>
    <x v="1"/>
    <x v="13"/>
    <x v="0"/>
    <x v="12128"/>
  </r>
  <r>
    <x v="11391"/>
    <x v="9"/>
    <x v="22"/>
    <x v="1"/>
    <x v="0"/>
    <x v="1"/>
    <x v="13"/>
    <x v="0"/>
    <x v="12129"/>
  </r>
  <r>
    <x v="11392"/>
    <x v="2"/>
    <x v="38"/>
    <x v="1"/>
    <x v="1"/>
    <x v="0"/>
    <x v="13"/>
    <x v="1"/>
    <x v="12130"/>
  </r>
  <r>
    <x v="11393"/>
    <x v="10"/>
    <x v="22"/>
    <x v="1"/>
    <x v="0"/>
    <x v="1"/>
    <x v="13"/>
    <x v="1"/>
    <x v="12131"/>
  </r>
  <r>
    <x v="2550"/>
    <x v="42"/>
    <x v="8"/>
    <x v="1"/>
    <x v="0"/>
    <x v="1"/>
    <x v="13"/>
    <x v="1"/>
    <x v="12132"/>
  </r>
  <r>
    <x v="11394"/>
    <x v="31"/>
    <x v="12"/>
    <x v="1"/>
    <x v="1"/>
    <x v="0"/>
    <x v="13"/>
    <x v="1"/>
    <x v="12133"/>
  </r>
  <r>
    <x v="11395"/>
    <x v="4"/>
    <x v="53"/>
    <x v="1"/>
    <x v="0"/>
    <x v="1"/>
    <x v="13"/>
    <x v="1"/>
    <x v="12134"/>
  </r>
  <r>
    <x v="11396"/>
    <x v="14"/>
    <x v="21"/>
    <x v="1"/>
    <x v="0"/>
    <x v="1"/>
    <x v="13"/>
    <x v="0"/>
    <x v="12135"/>
  </r>
  <r>
    <x v="11397"/>
    <x v="21"/>
    <x v="20"/>
    <x v="1"/>
    <x v="0"/>
    <x v="0"/>
    <x v="13"/>
    <x v="1"/>
    <x v="12136"/>
  </r>
  <r>
    <x v="11398"/>
    <x v="16"/>
    <x v="37"/>
    <x v="1"/>
    <x v="0"/>
    <x v="1"/>
    <x v="13"/>
    <x v="1"/>
    <x v="12137"/>
  </r>
  <r>
    <x v="11399"/>
    <x v="34"/>
    <x v="45"/>
    <x v="1"/>
    <x v="0"/>
    <x v="0"/>
    <x v="13"/>
    <x v="0"/>
    <x v="12138"/>
  </r>
  <r>
    <x v="11400"/>
    <x v="54"/>
    <x v="0"/>
    <x v="1"/>
    <x v="0"/>
    <x v="0"/>
    <x v="13"/>
    <x v="1"/>
    <x v="12139"/>
  </r>
  <r>
    <x v="11401"/>
    <x v="36"/>
    <x v="6"/>
    <x v="1"/>
    <x v="1"/>
    <x v="0"/>
    <x v="13"/>
    <x v="1"/>
    <x v="12140"/>
  </r>
  <r>
    <x v="11402"/>
    <x v="3"/>
    <x v="38"/>
    <x v="1"/>
    <x v="0"/>
    <x v="0"/>
    <x v="13"/>
    <x v="1"/>
    <x v="12141"/>
  </r>
  <r>
    <x v="11403"/>
    <x v="0"/>
    <x v="17"/>
    <x v="1"/>
    <x v="0"/>
    <x v="0"/>
    <x v="13"/>
    <x v="1"/>
    <x v="12142"/>
  </r>
  <r>
    <x v="11404"/>
    <x v="52"/>
    <x v="27"/>
    <x v="1"/>
    <x v="0"/>
    <x v="0"/>
    <x v="13"/>
    <x v="1"/>
    <x v="12143"/>
  </r>
  <r>
    <x v="11405"/>
    <x v="4"/>
    <x v="47"/>
    <x v="1"/>
    <x v="1"/>
    <x v="0"/>
    <x v="13"/>
    <x v="1"/>
    <x v="12144"/>
  </r>
  <r>
    <x v="11406"/>
    <x v="18"/>
    <x v="22"/>
    <x v="1"/>
    <x v="0"/>
    <x v="1"/>
    <x v="13"/>
    <x v="0"/>
    <x v="12145"/>
  </r>
  <r>
    <x v="11407"/>
    <x v="53"/>
    <x v="32"/>
    <x v="1"/>
    <x v="1"/>
    <x v="0"/>
    <x v="13"/>
    <x v="1"/>
    <x v="12146"/>
  </r>
  <r>
    <x v="11408"/>
    <x v="7"/>
    <x v="16"/>
    <x v="1"/>
    <x v="0"/>
    <x v="1"/>
    <x v="13"/>
    <x v="1"/>
    <x v="12147"/>
  </r>
  <r>
    <x v="11409"/>
    <x v="8"/>
    <x v="40"/>
    <x v="1"/>
    <x v="0"/>
    <x v="1"/>
    <x v="13"/>
    <x v="0"/>
    <x v="12148"/>
  </r>
  <r>
    <x v="11410"/>
    <x v="29"/>
    <x v="43"/>
    <x v="1"/>
    <x v="1"/>
    <x v="0"/>
    <x v="13"/>
    <x v="1"/>
    <x v="12149"/>
  </r>
  <r>
    <x v="11411"/>
    <x v="18"/>
    <x v="9"/>
    <x v="1"/>
    <x v="0"/>
    <x v="1"/>
    <x v="13"/>
    <x v="1"/>
    <x v="12150"/>
  </r>
  <r>
    <x v="11412"/>
    <x v="53"/>
    <x v="21"/>
    <x v="1"/>
    <x v="1"/>
    <x v="0"/>
    <x v="13"/>
    <x v="1"/>
    <x v="12151"/>
  </r>
  <r>
    <x v="11413"/>
    <x v="18"/>
    <x v="29"/>
    <x v="1"/>
    <x v="0"/>
    <x v="1"/>
    <x v="13"/>
    <x v="1"/>
    <x v="12152"/>
  </r>
  <r>
    <x v="11414"/>
    <x v="27"/>
    <x v="42"/>
    <x v="1"/>
    <x v="0"/>
    <x v="0"/>
    <x v="13"/>
    <x v="1"/>
    <x v="12153"/>
  </r>
  <r>
    <x v="11415"/>
    <x v="7"/>
    <x v="38"/>
    <x v="1"/>
    <x v="1"/>
    <x v="1"/>
    <x v="13"/>
    <x v="1"/>
    <x v="12154"/>
  </r>
  <r>
    <x v="11416"/>
    <x v="0"/>
    <x v="19"/>
    <x v="1"/>
    <x v="0"/>
    <x v="0"/>
    <x v="13"/>
    <x v="1"/>
    <x v="12155"/>
  </r>
  <r>
    <x v="48"/>
    <x v="46"/>
    <x v="45"/>
    <x v="1"/>
    <x v="1"/>
    <x v="1"/>
    <x v="13"/>
    <x v="0"/>
    <x v="12156"/>
  </r>
  <r>
    <x v="11417"/>
    <x v="32"/>
    <x v="21"/>
    <x v="1"/>
    <x v="1"/>
    <x v="0"/>
    <x v="13"/>
    <x v="1"/>
    <x v="12157"/>
  </r>
  <r>
    <x v="11418"/>
    <x v="17"/>
    <x v="7"/>
    <x v="1"/>
    <x v="0"/>
    <x v="0"/>
    <x v="13"/>
    <x v="1"/>
    <x v="12158"/>
  </r>
  <r>
    <x v="11419"/>
    <x v="34"/>
    <x v="45"/>
    <x v="1"/>
    <x v="0"/>
    <x v="0"/>
    <x v="13"/>
    <x v="1"/>
    <x v="12159"/>
  </r>
  <r>
    <x v="11420"/>
    <x v="35"/>
    <x v="8"/>
    <x v="1"/>
    <x v="0"/>
    <x v="1"/>
    <x v="13"/>
    <x v="1"/>
    <x v="12160"/>
  </r>
  <r>
    <x v="11421"/>
    <x v="39"/>
    <x v="45"/>
    <x v="1"/>
    <x v="0"/>
    <x v="1"/>
    <x v="13"/>
    <x v="1"/>
    <x v="12161"/>
  </r>
  <r>
    <x v="11422"/>
    <x v="39"/>
    <x v="22"/>
    <x v="1"/>
    <x v="1"/>
    <x v="1"/>
    <x v="13"/>
    <x v="0"/>
    <x v="12162"/>
  </r>
  <r>
    <x v="11423"/>
    <x v="27"/>
    <x v="22"/>
    <x v="1"/>
    <x v="1"/>
    <x v="1"/>
    <x v="13"/>
    <x v="1"/>
    <x v="12163"/>
  </r>
  <r>
    <x v="11424"/>
    <x v="34"/>
    <x v="21"/>
    <x v="1"/>
    <x v="1"/>
    <x v="0"/>
    <x v="13"/>
    <x v="1"/>
    <x v="12164"/>
  </r>
  <r>
    <x v="11425"/>
    <x v="36"/>
    <x v="40"/>
    <x v="1"/>
    <x v="0"/>
    <x v="0"/>
    <x v="13"/>
    <x v="1"/>
    <x v="12165"/>
  </r>
  <r>
    <x v="11426"/>
    <x v="42"/>
    <x v="47"/>
    <x v="1"/>
    <x v="1"/>
    <x v="1"/>
    <x v="13"/>
    <x v="1"/>
    <x v="12166"/>
  </r>
  <r>
    <x v="11427"/>
    <x v="27"/>
    <x v="40"/>
    <x v="1"/>
    <x v="0"/>
    <x v="0"/>
    <x v="13"/>
    <x v="1"/>
    <x v="12167"/>
  </r>
  <r>
    <x v="11428"/>
    <x v="50"/>
    <x v="9"/>
    <x v="1"/>
    <x v="1"/>
    <x v="1"/>
    <x v="13"/>
    <x v="1"/>
    <x v="12168"/>
  </r>
  <r>
    <x v="11429"/>
    <x v="37"/>
    <x v="33"/>
    <x v="1"/>
    <x v="1"/>
    <x v="1"/>
    <x v="13"/>
    <x v="1"/>
    <x v="12169"/>
  </r>
  <r>
    <x v="11430"/>
    <x v="43"/>
    <x v="22"/>
    <x v="1"/>
    <x v="1"/>
    <x v="1"/>
    <x v="13"/>
    <x v="1"/>
    <x v="12170"/>
  </r>
  <r>
    <x v="11431"/>
    <x v="37"/>
    <x v="29"/>
    <x v="1"/>
    <x v="1"/>
    <x v="0"/>
    <x v="13"/>
    <x v="1"/>
    <x v="12171"/>
  </r>
  <r>
    <x v="11432"/>
    <x v="18"/>
    <x v="10"/>
    <x v="1"/>
    <x v="0"/>
    <x v="0"/>
    <x v="13"/>
    <x v="1"/>
    <x v="12172"/>
  </r>
  <r>
    <x v="11433"/>
    <x v="18"/>
    <x v="49"/>
    <x v="1"/>
    <x v="1"/>
    <x v="0"/>
    <x v="13"/>
    <x v="1"/>
    <x v="12173"/>
  </r>
  <r>
    <x v="11434"/>
    <x v="47"/>
    <x v="49"/>
    <x v="1"/>
    <x v="1"/>
    <x v="0"/>
    <x v="13"/>
    <x v="1"/>
    <x v="12174"/>
  </r>
  <r>
    <x v="11435"/>
    <x v="39"/>
    <x v="50"/>
    <x v="1"/>
    <x v="1"/>
    <x v="0"/>
    <x v="13"/>
    <x v="1"/>
    <x v="12175"/>
  </r>
  <r>
    <x v="2312"/>
    <x v="26"/>
    <x v="31"/>
    <x v="1"/>
    <x v="0"/>
    <x v="1"/>
    <x v="13"/>
    <x v="1"/>
    <x v="12176"/>
  </r>
  <r>
    <x v="11436"/>
    <x v="1"/>
    <x v="36"/>
    <x v="1"/>
    <x v="0"/>
    <x v="0"/>
    <x v="13"/>
    <x v="1"/>
    <x v="12177"/>
  </r>
  <r>
    <x v="11437"/>
    <x v="1"/>
    <x v="21"/>
    <x v="1"/>
    <x v="1"/>
    <x v="0"/>
    <x v="13"/>
    <x v="1"/>
    <x v="12178"/>
  </r>
  <r>
    <x v="3803"/>
    <x v="48"/>
    <x v="2"/>
    <x v="1"/>
    <x v="0"/>
    <x v="1"/>
    <x v="13"/>
    <x v="1"/>
    <x v="12179"/>
  </r>
  <r>
    <x v="11438"/>
    <x v="11"/>
    <x v="22"/>
    <x v="1"/>
    <x v="1"/>
    <x v="1"/>
    <x v="13"/>
    <x v="1"/>
    <x v="12180"/>
  </r>
  <r>
    <x v="11439"/>
    <x v="35"/>
    <x v="36"/>
    <x v="1"/>
    <x v="0"/>
    <x v="1"/>
    <x v="13"/>
    <x v="1"/>
    <x v="12181"/>
  </r>
  <r>
    <x v="11440"/>
    <x v="34"/>
    <x v="51"/>
    <x v="1"/>
    <x v="0"/>
    <x v="0"/>
    <x v="13"/>
    <x v="1"/>
    <x v="12182"/>
  </r>
  <r>
    <x v="11441"/>
    <x v="46"/>
    <x v="15"/>
    <x v="1"/>
    <x v="0"/>
    <x v="0"/>
    <x v="13"/>
    <x v="1"/>
    <x v="12183"/>
  </r>
  <r>
    <x v="11442"/>
    <x v="54"/>
    <x v="29"/>
    <x v="1"/>
    <x v="1"/>
    <x v="0"/>
    <x v="13"/>
    <x v="1"/>
    <x v="12184"/>
  </r>
  <r>
    <x v="11443"/>
    <x v="22"/>
    <x v="9"/>
    <x v="1"/>
    <x v="1"/>
    <x v="1"/>
    <x v="13"/>
    <x v="1"/>
    <x v="12185"/>
  </r>
  <r>
    <x v="11444"/>
    <x v="27"/>
    <x v="13"/>
    <x v="1"/>
    <x v="1"/>
    <x v="1"/>
    <x v="13"/>
    <x v="1"/>
    <x v="12186"/>
  </r>
  <r>
    <x v="11445"/>
    <x v="6"/>
    <x v="22"/>
    <x v="1"/>
    <x v="0"/>
    <x v="1"/>
    <x v="13"/>
    <x v="0"/>
    <x v="12187"/>
  </r>
  <r>
    <x v="11446"/>
    <x v="8"/>
    <x v="22"/>
    <x v="1"/>
    <x v="0"/>
    <x v="0"/>
    <x v="13"/>
    <x v="1"/>
    <x v="12188"/>
  </r>
  <r>
    <x v="11447"/>
    <x v="24"/>
    <x v="43"/>
    <x v="1"/>
    <x v="0"/>
    <x v="1"/>
    <x v="13"/>
    <x v="0"/>
    <x v="12189"/>
  </r>
  <r>
    <x v="11448"/>
    <x v="47"/>
    <x v="22"/>
    <x v="1"/>
    <x v="1"/>
    <x v="0"/>
    <x v="13"/>
    <x v="1"/>
    <x v="12190"/>
  </r>
  <r>
    <x v="11449"/>
    <x v="47"/>
    <x v="19"/>
    <x v="1"/>
    <x v="0"/>
    <x v="1"/>
    <x v="13"/>
    <x v="1"/>
    <x v="12191"/>
  </r>
  <r>
    <x v="11450"/>
    <x v="46"/>
    <x v="46"/>
    <x v="1"/>
    <x v="1"/>
    <x v="1"/>
    <x v="13"/>
    <x v="1"/>
    <x v="12192"/>
  </r>
  <r>
    <x v="11451"/>
    <x v="22"/>
    <x v="11"/>
    <x v="1"/>
    <x v="0"/>
    <x v="1"/>
    <x v="13"/>
    <x v="1"/>
    <x v="12193"/>
  </r>
  <r>
    <x v="11452"/>
    <x v="35"/>
    <x v="35"/>
    <x v="1"/>
    <x v="1"/>
    <x v="0"/>
    <x v="13"/>
    <x v="1"/>
    <x v="12194"/>
  </r>
  <r>
    <x v="11453"/>
    <x v="28"/>
    <x v="52"/>
    <x v="1"/>
    <x v="1"/>
    <x v="0"/>
    <x v="13"/>
    <x v="1"/>
    <x v="12195"/>
  </r>
  <r>
    <x v="11454"/>
    <x v="31"/>
    <x v="18"/>
    <x v="1"/>
    <x v="0"/>
    <x v="1"/>
    <x v="13"/>
    <x v="1"/>
    <x v="12196"/>
  </r>
  <r>
    <x v="11455"/>
    <x v="22"/>
    <x v="20"/>
    <x v="1"/>
    <x v="0"/>
    <x v="0"/>
    <x v="13"/>
    <x v="1"/>
    <x v="12197"/>
  </r>
  <r>
    <x v="9844"/>
    <x v="24"/>
    <x v="47"/>
    <x v="1"/>
    <x v="0"/>
    <x v="1"/>
    <x v="13"/>
    <x v="1"/>
    <x v="12198"/>
  </r>
  <r>
    <x v="11456"/>
    <x v="27"/>
    <x v="28"/>
    <x v="1"/>
    <x v="1"/>
    <x v="0"/>
    <x v="13"/>
    <x v="1"/>
    <x v="12199"/>
  </r>
  <r>
    <x v="11457"/>
    <x v="45"/>
    <x v="12"/>
    <x v="1"/>
    <x v="1"/>
    <x v="0"/>
    <x v="13"/>
    <x v="1"/>
    <x v="12200"/>
  </r>
  <r>
    <x v="11458"/>
    <x v="7"/>
    <x v="22"/>
    <x v="1"/>
    <x v="1"/>
    <x v="0"/>
    <x v="13"/>
    <x v="1"/>
    <x v="12201"/>
  </r>
  <r>
    <x v="11459"/>
    <x v="33"/>
    <x v="5"/>
    <x v="1"/>
    <x v="1"/>
    <x v="1"/>
    <x v="13"/>
    <x v="1"/>
    <x v="12202"/>
  </r>
  <r>
    <x v="11460"/>
    <x v="51"/>
    <x v="49"/>
    <x v="1"/>
    <x v="0"/>
    <x v="1"/>
    <x v="13"/>
    <x v="1"/>
    <x v="12203"/>
  </r>
  <r>
    <x v="11461"/>
    <x v="17"/>
    <x v="12"/>
    <x v="1"/>
    <x v="1"/>
    <x v="0"/>
    <x v="13"/>
    <x v="1"/>
    <x v="12204"/>
  </r>
  <r>
    <x v="11462"/>
    <x v="12"/>
    <x v="39"/>
    <x v="1"/>
    <x v="0"/>
    <x v="1"/>
    <x v="13"/>
    <x v="1"/>
    <x v="12205"/>
  </r>
  <r>
    <x v="11463"/>
    <x v="39"/>
    <x v="21"/>
    <x v="1"/>
    <x v="0"/>
    <x v="0"/>
    <x v="13"/>
    <x v="0"/>
    <x v="12206"/>
  </r>
  <r>
    <x v="3824"/>
    <x v="10"/>
    <x v="2"/>
    <x v="1"/>
    <x v="0"/>
    <x v="1"/>
    <x v="13"/>
    <x v="1"/>
    <x v="12207"/>
  </r>
  <r>
    <x v="11464"/>
    <x v="47"/>
    <x v="44"/>
    <x v="1"/>
    <x v="0"/>
    <x v="0"/>
    <x v="13"/>
    <x v="0"/>
    <x v="12208"/>
  </r>
  <r>
    <x v="11465"/>
    <x v="32"/>
    <x v="13"/>
    <x v="1"/>
    <x v="0"/>
    <x v="1"/>
    <x v="13"/>
    <x v="1"/>
    <x v="12209"/>
  </r>
  <r>
    <x v="11466"/>
    <x v="24"/>
    <x v="6"/>
    <x v="1"/>
    <x v="1"/>
    <x v="1"/>
    <x v="13"/>
    <x v="1"/>
    <x v="12210"/>
  </r>
  <r>
    <x v="11467"/>
    <x v="19"/>
    <x v="2"/>
    <x v="1"/>
    <x v="1"/>
    <x v="1"/>
    <x v="13"/>
    <x v="1"/>
    <x v="12211"/>
  </r>
  <r>
    <x v="11468"/>
    <x v="0"/>
    <x v="22"/>
    <x v="1"/>
    <x v="1"/>
    <x v="0"/>
    <x v="13"/>
    <x v="1"/>
    <x v="12212"/>
  </r>
  <r>
    <x v="11469"/>
    <x v="18"/>
    <x v="3"/>
    <x v="1"/>
    <x v="1"/>
    <x v="1"/>
    <x v="13"/>
    <x v="1"/>
    <x v="12213"/>
  </r>
  <r>
    <x v="11470"/>
    <x v="45"/>
    <x v="22"/>
    <x v="1"/>
    <x v="1"/>
    <x v="0"/>
    <x v="13"/>
    <x v="1"/>
    <x v="12214"/>
  </r>
  <r>
    <x v="11471"/>
    <x v="36"/>
    <x v="11"/>
    <x v="1"/>
    <x v="0"/>
    <x v="1"/>
    <x v="13"/>
    <x v="1"/>
    <x v="12215"/>
  </r>
  <r>
    <x v="11472"/>
    <x v="30"/>
    <x v="43"/>
    <x v="1"/>
    <x v="1"/>
    <x v="1"/>
    <x v="13"/>
    <x v="0"/>
    <x v="12216"/>
  </r>
  <r>
    <x v="11473"/>
    <x v="47"/>
    <x v="45"/>
    <x v="1"/>
    <x v="0"/>
    <x v="1"/>
    <x v="13"/>
    <x v="1"/>
    <x v="12217"/>
  </r>
  <r>
    <x v="11474"/>
    <x v="4"/>
    <x v="38"/>
    <x v="1"/>
    <x v="0"/>
    <x v="1"/>
    <x v="13"/>
    <x v="0"/>
    <x v="12218"/>
  </r>
  <r>
    <x v="11475"/>
    <x v="16"/>
    <x v="45"/>
    <x v="1"/>
    <x v="1"/>
    <x v="1"/>
    <x v="13"/>
    <x v="0"/>
    <x v="12219"/>
  </r>
  <r>
    <x v="11476"/>
    <x v="9"/>
    <x v="22"/>
    <x v="1"/>
    <x v="1"/>
    <x v="1"/>
    <x v="13"/>
    <x v="1"/>
    <x v="12220"/>
  </r>
  <r>
    <x v="11477"/>
    <x v="37"/>
    <x v="20"/>
    <x v="1"/>
    <x v="0"/>
    <x v="1"/>
    <x v="13"/>
    <x v="1"/>
    <x v="12221"/>
  </r>
  <r>
    <x v="11478"/>
    <x v="41"/>
    <x v="10"/>
    <x v="1"/>
    <x v="1"/>
    <x v="0"/>
    <x v="13"/>
    <x v="1"/>
    <x v="12222"/>
  </r>
  <r>
    <x v="11479"/>
    <x v="49"/>
    <x v="22"/>
    <x v="1"/>
    <x v="0"/>
    <x v="0"/>
    <x v="13"/>
    <x v="0"/>
    <x v="12223"/>
  </r>
  <r>
    <x v="11480"/>
    <x v="30"/>
    <x v="43"/>
    <x v="1"/>
    <x v="1"/>
    <x v="0"/>
    <x v="13"/>
    <x v="1"/>
    <x v="12224"/>
  </r>
  <r>
    <x v="11481"/>
    <x v="14"/>
    <x v="12"/>
    <x v="1"/>
    <x v="0"/>
    <x v="0"/>
    <x v="13"/>
    <x v="1"/>
    <x v="12225"/>
  </r>
  <r>
    <x v="11482"/>
    <x v="12"/>
    <x v="22"/>
    <x v="1"/>
    <x v="0"/>
    <x v="1"/>
    <x v="13"/>
    <x v="1"/>
    <x v="12226"/>
  </r>
  <r>
    <x v="11483"/>
    <x v="17"/>
    <x v="17"/>
    <x v="1"/>
    <x v="1"/>
    <x v="1"/>
    <x v="13"/>
    <x v="1"/>
    <x v="12227"/>
  </r>
  <r>
    <x v="11484"/>
    <x v="5"/>
    <x v="44"/>
    <x v="1"/>
    <x v="0"/>
    <x v="1"/>
    <x v="13"/>
    <x v="0"/>
    <x v="12228"/>
  </r>
  <r>
    <x v="11485"/>
    <x v="18"/>
    <x v="39"/>
    <x v="1"/>
    <x v="1"/>
    <x v="0"/>
    <x v="13"/>
    <x v="1"/>
    <x v="12229"/>
  </r>
  <r>
    <x v="11486"/>
    <x v="39"/>
    <x v="17"/>
    <x v="1"/>
    <x v="1"/>
    <x v="0"/>
    <x v="13"/>
    <x v="1"/>
    <x v="12230"/>
  </r>
  <r>
    <x v="11487"/>
    <x v="47"/>
    <x v="49"/>
    <x v="1"/>
    <x v="0"/>
    <x v="0"/>
    <x v="13"/>
    <x v="1"/>
    <x v="12231"/>
  </r>
  <r>
    <x v="11488"/>
    <x v="1"/>
    <x v="52"/>
    <x v="1"/>
    <x v="0"/>
    <x v="0"/>
    <x v="13"/>
    <x v="1"/>
    <x v="12232"/>
  </r>
  <r>
    <x v="11489"/>
    <x v="31"/>
    <x v="48"/>
    <x v="1"/>
    <x v="0"/>
    <x v="1"/>
    <x v="13"/>
    <x v="1"/>
    <x v="12233"/>
  </r>
  <r>
    <x v="11490"/>
    <x v="14"/>
    <x v="36"/>
    <x v="1"/>
    <x v="1"/>
    <x v="1"/>
    <x v="13"/>
    <x v="1"/>
    <x v="12234"/>
  </r>
  <r>
    <x v="11491"/>
    <x v="2"/>
    <x v="43"/>
    <x v="1"/>
    <x v="0"/>
    <x v="0"/>
    <x v="13"/>
    <x v="1"/>
    <x v="12235"/>
  </r>
  <r>
    <x v="2896"/>
    <x v="30"/>
    <x v="38"/>
    <x v="1"/>
    <x v="1"/>
    <x v="0"/>
    <x v="13"/>
    <x v="1"/>
    <x v="12236"/>
  </r>
  <r>
    <x v="11492"/>
    <x v="9"/>
    <x v="22"/>
    <x v="1"/>
    <x v="1"/>
    <x v="0"/>
    <x v="13"/>
    <x v="1"/>
    <x v="12237"/>
  </r>
  <r>
    <x v="11493"/>
    <x v="18"/>
    <x v="53"/>
    <x v="1"/>
    <x v="1"/>
    <x v="1"/>
    <x v="13"/>
    <x v="1"/>
    <x v="12238"/>
  </r>
  <r>
    <x v="11494"/>
    <x v="41"/>
    <x v="22"/>
    <x v="1"/>
    <x v="0"/>
    <x v="0"/>
    <x v="13"/>
    <x v="1"/>
    <x v="12239"/>
  </r>
  <r>
    <x v="11495"/>
    <x v="53"/>
    <x v="47"/>
    <x v="1"/>
    <x v="0"/>
    <x v="0"/>
    <x v="13"/>
    <x v="1"/>
    <x v="12240"/>
  </r>
  <r>
    <x v="11496"/>
    <x v="29"/>
    <x v="43"/>
    <x v="1"/>
    <x v="1"/>
    <x v="1"/>
    <x v="13"/>
    <x v="1"/>
    <x v="12241"/>
  </r>
  <r>
    <x v="11497"/>
    <x v="6"/>
    <x v="46"/>
    <x v="1"/>
    <x v="0"/>
    <x v="1"/>
    <x v="13"/>
    <x v="1"/>
    <x v="12242"/>
  </r>
  <r>
    <x v="11498"/>
    <x v="14"/>
    <x v="4"/>
    <x v="1"/>
    <x v="1"/>
    <x v="1"/>
    <x v="13"/>
    <x v="1"/>
    <x v="12243"/>
  </r>
  <r>
    <x v="11499"/>
    <x v="48"/>
    <x v="26"/>
    <x v="1"/>
    <x v="1"/>
    <x v="1"/>
    <x v="13"/>
    <x v="1"/>
    <x v="12244"/>
  </r>
  <r>
    <x v="11500"/>
    <x v="3"/>
    <x v="32"/>
    <x v="1"/>
    <x v="1"/>
    <x v="0"/>
    <x v="13"/>
    <x v="1"/>
    <x v="12245"/>
  </r>
  <r>
    <x v="11501"/>
    <x v="41"/>
    <x v="22"/>
    <x v="1"/>
    <x v="1"/>
    <x v="0"/>
    <x v="13"/>
    <x v="1"/>
    <x v="12246"/>
  </r>
  <r>
    <x v="11502"/>
    <x v="37"/>
    <x v="12"/>
    <x v="1"/>
    <x v="1"/>
    <x v="0"/>
    <x v="13"/>
    <x v="1"/>
    <x v="12247"/>
  </r>
  <r>
    <x v="11503"/>
    <x v="51"/>
    <x v="34"/>
    <x v="1"/>
    <x v="1"/>
    <x v="1"/>
    <x v="13"/>
    <x v="1"/>
    <x v="12248"/>
  </r>
  <r>
    <x v="11504"/>
    <x v="20"/>
    <x v="32"/>
    <x v="1"/>
    <x v="1"/>
    <x v="0"/>
    <x v="13"/>
    <x v="1"/>
    <x v="12249"/>
  </r>
  <r>
    <x v="11505"/>
    <x v="25"/>
    <x v="40"/>
    <x v="1"/>
    <x v="0"/>
    <x v="1"/>
    <x v="13"/>
    <x v="0"/>
    <x v="12250"/>
  </r>
  <r>
    <x v="11506"/>
    <x v="43"/>
    <x v="22"/>
    <x v="1"/>
    <x v="0"/>
    <x v="0"/>
    <x v="13"/>
    <x v="1"/>
    <x v="12251"/>
  </r>
  <r>
    <x v="11507"/>
    <x v="26"/>
    <x v="28"/>
    <x v="1"/>
    <x v="1"/>
    <x v="1"/>
    <x v="13"/>
    <x v="1"/>
    <x v="12252"/>
  </r>
  <r>
    <x v="11508"/>
    <x v="52"/>
    <x v="22"/>
    <x v="1"/>
    <x v="0"/>
    <x v="0"/>
    <x v="13"/>
    <x v="0"/>
    <x v="12253"/>
  </r>
  <r>
    <x v="6772"/>
    <x v="7"/>
    <x v="49"/>
    <x v="1"/>
    <x v="1"/>
    <x v="1"/>
    <x v="13"/>
    <x v="1"/>
    <x v="12254"/>
  </r>
  <r>
    <x v="4593"/>
    <x v="35"/>
    <x v="9"/>
    <x v="1"/>
    <x v="1"/>
    <x v="0"/>
    <x v="13"/>
    <x v="1"/>
    <x v="12255"/>
  </r>
  <r>
    <x v="11509"/>
    <x v="19"/>
    <x v="12"/>
    <x v="1"/>
    <x v="0"/>
    <x v="0"/>
    <x v="13"/>
    <x v="0"/>
    <x v="12256"/>
  </r>
  <r>
    <x v="11510"/>
    <x v="42"/>
    <x v="21"/>
    <x v="1"/>
    <x v="1"/>
    <x v="1"/>
    <x v="13"/>
    <x v="1"/>
    <x v="12257"/>
  </r>
  <r>
    <x v="11511"/>
    <x v="25"/>
    <x v="31"/>
    <x v="1"/>
    <x v="1"/>
    <x v="1"/>
    <x v="13"/>
    <x v="1"/>
    <x v="12258"/>
  </r>
  <r>
    <x v="11512"/>
    <x v="26"/>
    <x v="13"/>
    <x v="1"/>
    <x v="0"/>
    <x v="0"/>
    <x v="13"/>
    <x v="1"/>
    <x v="12259"/>
  </r>
  <r>
    <x v="11513"/>
    <x v="29"/>
    <x v="9"/>
    <x v="1"/>
    <x v="0"/>
    <x v="0"/>
    <x v="13"/>
    <x v="1"/>
    <x v="12260"/>
  </r>
  <r>
    <x v="11514"/>
    <x v="24"/>
    <x v="47"/>
    <x v="1"/>
    <x v="1"/>
    <x v="1"/>
    <x v="13"/>
    <x v="1"/>
    <x v="12261"/>
  </r>
  <r>
    <x v="11515"/>
    <x v="16"/>
    <x v="22"/>
    <x v="1"/>
    <x v="1"/>
    <x v="1"/>
    <x v="13"/>
    <x v="1"/>
    <x v="12262"/>
  </r>
  <r>
    <x v="11516"/>
    <x v="21"/>
    <x v="22"/>
    <x v="1"/>
    <x v="0"/>
    <x v="1"/>
    <x v="13"/>
    <x v="0"/>
    <x v="12263"/>
  </r>
  <r>
    <x v="11517"/>
    <x v="11"/>
    <x v="53"/>
    <x v="1"/>
    <x v="1"/>
    <x v="0"/>
    <x v="13"/>
    <x v="1"/>
    <x v="12264"/>
  </r>
  <r>
    <x v="11518"/>
    <x v="18"/>
    <x v="30"/>
    <x v="1"/>
    <x v="1"/>
    <x v="1"/>
    <x v="13"/>
    <x v="1"/>
    <x v="12265"/>
  </r>
  <r>
    <x v="11519"/>
    <x v="9"/>
    <x v="22"/>
    <x v="1"/>
    <x v="0"/>
    <x v="0"/>
    <x v="13"/>
    <x v="0"/>
    <x v="12266"/>
  </r>
  <r>
    <x v="11520"/>
    <x v="31"/>
    <x v="15"/>
    <x v="1"/>
    <x v="1"/>
    <x v="1"/>
    <x v="13"/>
    <x v="1"/>
    <x v="12267"/>
  </r>
  <r>
    <x v="11521"/>
    <x v="0"/>
    <x v="29"/>
    <x v="1"/>
    <x v="0"/>
    <x v="1"/>
    <x v="13"/>
    <x v="0"/>
    <x v="12268"/>
  </r>
  <r>
    <x v="11522"/>
    <x v="25"/>
    <x v="39"/>
    <x v="1"/>
    <x v="0"/>
    <x v="0"/>
    <x v="13"/>
    <x v="1"/>
    <x v="12269"/>
  </r>
  <r>
    <x v="11523"/>
    <x v="14"/>
    <x v="47"/>
    <x v="1"/>
    <x v="1"/>
    <x v="0"/>
    <x v="13"/>
    <x v="1"/>
    <x v="12270"/>
  </r>
  <r>
    <x v="11524"/>
    <x v="9"/>
    <x v="8"/>
    <x v="1"/>
    <x v="1"/>
    <x v="1"/>
    <x v="13"/>
    <x v="1"/>
    <x v="12271"/>
  </r>
  <r>
    <x v="9564"/>
    <x v="8"/>
    <x v="42"/>
    <x v="1"/>
    <x v="1"/>
    <x v="1"/>
    <x v="13"/>
    <x v="1"/>
    <x v="12272"/>
  </r>
  <r>
    <x v="11525"/>
    <x v="23"/>
    <x v="44"/>
    <x v="1"/>
    <x v="1"/>
    <x v="1"/>
    <x v="13"/>
    <x v="1"/>
    <x v="12273"/>
  </r>
  <r>
    <x v="6095"/>
    <x v="14"/>
    <x v="50"/>
    <x v="1"/>
    <x v="1"/>
    <x v="1"/>
    <x v="13"/>
    <x v="1"/>
    <x v="12274"/>
  </r>
  <r>
    <x v="11526"/>
    <x v="1"/>
    <x v="41"/>
    <x v="1"/>
    <x v="1"/>
    <x v="0"/>
    <x v="13"/>
    <x v="1"/>
    <x v="12275"/>
  </r>
  <r>
    <x v="11527"/>
    <x v="43"/>
    <x v="17"/>
    <x v="1"/>
    <x v="1"/>
    <x v="1"/>
    <x v="13"/>
    <x v="1"/>
    <x v="12276"/>
  </r>
  <r>
    <x v="11528"/>
    <x v="31"/>
    <x v="21"/>
    <x v="1"/>
    <x v="0"/>
    <x v="1"/>
    <x v="13"/>
    <x v="1"/>
    <x v="12277"/>
  </r>
  <r>
    <x v="11529"/>
    <x v="9"/>
    <x v="32"/>
    <x v="1"/>
    <x v="0"/>
    <x v="1"/>
    <x v="13"/>
    <x v="1"/>
    <x v="12278"/>
  </r>
  <r>
    <x v="11530"/>
    <x v="53"/>
    <x v="43"/>
    <x v="1"/>
    <x v="0"/>
    <x v="1"/>
    <x v="13"/>
    <x v="1"/>
    <x v="12279"/>
  </r>
  <r>
    <x v="558"/>
    <x v="34"/>
    <x v="36"/>
    <x v="1"/>
    <x v="1"/>
    <x v="1"/>
    <x v="13"/>
    <x v="1"/>
    <x v="12280"/>
  </r>
  <r>
    <x v="2098"/>
    <x v="39"/>
    <x v="27"/>
    <x v="1"/>
    <x v="0"/>
    <x v="0"/>
    <x v="13"/>
    <x v="1"/>
    <x v="12281"/>
  </r>
  <r>
    <x v="11531"/>
    <x v="44"/>
    <x v="43"/>
    <x v="1"/>
    <x v="1"/>
    <x v="0"/>
    <x v="13"/>
    <x v="1"/>
    <x v="12282"/>
  </r>
  <r>
    <x v="11532"/>
    <x v="45"/>
    <x v="42"/>
    <x v="1"/>
    <x v="1"/>
    <x v="0"/>
    <x v="13"/>
    <x v="1"/>
    <x v="12283"/>
  </r>
  <r>
    <x v="11533"/>
    <x v="9"/>
    <x v="14"/>
    <x v="1"/>
    <x v="0"/>
    <x v="1"/>
    <x v="13"/>
    <x v="1"/>
    <x v="12284"/>
  </r>
  <r>
    <x v="11534"/>
    <x v="34"/>
    <x v="28"/>
    <x v="1"/>
    <x v="0"/>
    <x v="1"/>
    <x v="13"/>
    <x v="1"/>
    <x v="12285"/>
  </r>
  <r>
    <x v="11535"/>
    <x v="0"/>
    <x v="46"/>
    <x v="1"/>
    <x v="1"/>
    <x v="0"/>
    <x v="13"/>
    <x v="1"/>
    <x v="12286"/>
  </r>
  <r>
    <x v="11536"/>
    <x v="34"/>
    <x v="12"/>
    <x v="1"/>
    <x v="0"/>
    <x v="1"/>
    <x v="13"/>
    <x v="1"/>
    <x v="12287"/>
  </r>
  <r>
    <x v="11537"/>
    <x v="0"/>
    <x v="22"/>
    <x v="1"/>
    <x v="0"/>
    <x v="0"/>
    <x v="13"/>
    <x v="1"/>
    <x v="12288"/>
  </r>
  <r>
    <x v="11538"/>
    <x v="27"/>
    <x v="53"/>
    <x v="1"/>
    <x v="0"/>
    <x v="0"/>
    <x v="13"/>
    <x v="1"/>
    <x v="12289"/>
  </r>
  <r>
    <x v="9766"/>
    <x v="26"/>
    <x v="22"/>
    <x v="1"/>
    <x v="0"/>
    <x v="0"/>
    <x v="13"/>
    <x v="0"/>
    <x v="12290"/>
  </r>
  <r>
    <x v="8194"/>
    <x v="41"/>
    <x v="45"/>
    <x v="1"/>
    <x v="1"/>
    <x v="0"/>
    <x v="13"/>
    <x v="1"/>
    <x v="12291"/>
  </r>
  <r>
    <x v="11539"/>
    <x v="0"/>
    <x v="52"/>
    <x v="1"/>
    <x v="0"/>
    <x v="1"/>
    <x v="13"/>
    <x v="1"/>
    <x v="12292"/>
  </r>
  <r>
    <x v="11540"/>
    <x v="26"/>
    <x v="47"/>
    <x v="1"/>
    <x v="1"/>
    <x v="1"/>
    <x v="13"/>
    <x v="1"/>
    <x v="12293"/>
  </r>
  <r>
    <x v="11541"/>
    <x v="42"/>
    <x v="22"/>
    <x v="1"/>
    <x v="1"/>
    <x v="0"/>
    <x v="13"/>
    <x v="1"/>
    <x v="12294"/>
  </r>
  <r>
    <x v="11542"/>
    <x v="13"/>
    <x v="51"/>
    <x v="1"/>
    <x v="0"/>
    <x v="1"/>
    <x v="13"/>
    <x v="1"/>
    <x v="12295"/>
  </r>
  <r>
    <x v="11543"/>
    <x v="14"/>
    <x v="46"/>
    <x v="1"/>
    <x v="0"/>
    <x v="1"/>
    <x v="13"/>
    <x v="1"/>
    <x v="12296"/>
  </r>
  <r>
    <x v="11544"/>
    <x v="6"/>
    <x v="30"/>
    <x v="1"/>
    <x v="0"/>
    <x v="0"/>
    <x v="13"/>
    <x v="1"/>
    <x v="12297"/>
  </r>
  <r>
    <x v="11545"/>
    <x v="32"/>
    <x v="22"/>
    <x v="1"/>
    <x v="1"/>
    <x v="0"/>
    <x v="13"/>
    <x v="1"/>
    <x v="12298"/>
  </r>
  <r>
    <x v="11546"/>
    <x v="28"/>
    <x v="39"/>
    <x v="1"/>
    <x v="0"/>
    <x v="0"/>
    <x v="13"/>
    <x v="1"/>
    <x v="12299"/>
  </r>
  <r>
    <x v="11547"/>
    <x v="46"/>
    <x v="12"/>
    <x v="1"/>
    <x v="1"/>
    <x v="0"/>
    <x v="13"/>
    <x v="1"/>
    <x v="12300"/>
  </r>
  <r>
    <x v="11548"/>
    <x v="34"/>
    <x v="43"/>
    <x v="1"/>
    <x v="1"/>
    <x v="1"/>
    <x v="13"/>
    <x v="0"/>
    <x v="12301"/>
  </r>
  <r>
    <x v="11549"/>
    <x v="19"/>
    <x v="45"/>
    <x v="1"/>
    <x v="1"/>
    <x v="1"/>
    <x v="13"/>
    <x v="1"/>
    <x v="12302"/>
  </r>
  <r>
    <x v="11550"/>
    <x v="18"/>
    <x v="43"/>
    <x v="1"/>
    <x v="0"/>
    <x v="1"/>
    <x v="13"/>
    <x v="0"/>
    <x v="12303"/>
  </r>
  <r>
    <x v="11551"/>
    <x v="22"/>
    <x v="30"/>
    <x v="1"/>
    <x v="1"/>
    <x v="0"/>
    <x v="13"/>
    <x v="1"/>
    <x v="12304"/>
  </r>
  <r>
    <x v="11552"/>
    <x v="45"/>
    <x v="19"/>
    <x v="1"/>
    <x v="0"/>
    <x v="1"/>
    <x v="13"/>
    <x v="1"/>
    <x v="12305"/>
  </r>
  <r>
    <x v="3417"/>
    <x v="37"/>
    <x v="29"/>
    <x v="1"/>
    <x v="1"/>
    <x v="1"/>
    <x v="13"/>
    <x v="1"/>
    <x v="12306"/>
  </r>
  <r>
    <x v="11553"/>
    <x v="45"/>
    <x v="38"/>
    <x v="1"/>
    <x v="1"/>
    <x v="0"/>
    <x v="13"/>
    <x v="1"/>
    <x v="12307"/>
  </r>
  <r>
    <x v="11554"/>
    <x v="23"/>
    <x v="43"/>
    <x v="1"/>
    <x v="0"/>
    <x v="1"/>
    <x v="13"/>
    <x v="0"/>
    <x v="12308"/>
  </r>
  <r>
    <x v="11555"/>
    <x v="18"/>
    <x v="45"/>
    <x v="1"/>
    <x v="1"/>
    <x v="1"/>
    <x v="13"/>
    <x v="1"/>
    <x v="12309"/>
  </r>
  <r>
    <x v="11556"/>
    <x v="15"/>
    <x v="46"/>
    <x v="1"/>
    <x v="0"/>
    <x v="0"/>
    <x v="13"/>
    <x v="1"/>
    <x v="12310"/>
  </r>
  <r>
    <x v="11557"/>
    <x v="26"/>
    <x v="38"/>
    <x v="1"/>
    <x v="1"/>
    <x v="1"/>
    <x v="13"/>
    <x v="1"/>
    <x v="12311"/>
  </r>
  <r>
    <x v="11558"/>
    <x v="20"/>
    <x v="15"/>
    <x v="1"/>
    <x v="0"/>
    <x v="1"/>
    <x v="13"/>
    <x v="1"/>
    <x v="12312"/>
  </r>
  <r>
    <x v="11559"/>
    <x v="14"/>
    <x v="2"/>
    <x v="1"/>
    <x v="1"/>
    <x v="1"/>
    <x v="13"/>
    <x v="1"/>
    <x v="12313"/>
  </r>
  <r>
    <x v="11560"/>
    <x v="26"/>
    <x v="41"/>
    <x v="2"/>
    <x v="1"/>
    <x v="1"/>
    <x v="13"/>
    <x v="1"/>
    <x v="12314"/>
  </r>
  <r>
    <x v="11561"/>
    <x v="42"/>
    <x v="40"/>
    <x v="2"/>
    <x v="0"/>
    <x v="0"/>
    <x v="13"/>
    <x v="1"/>
    <x v="12315"/>
  </r>
  <r>
    <x v="8530"/>
    <x v="20"/>
    <x v="5"/>
    <x v="2"/>
    <x v="1"/>
    <x v="1"/>
    <x v="13"/>
    <x v="1"/>
    <x v="12316"/>
  </r>
  <r>
    <x v="11562"/>
    <x v="32"/>
    <x v="12"/>
    <x v="2"/>
    <x v="1"/>
    <x v="1"/>
    <x v="13"/>
    <x v="1"/>
    <x v="12317"/>
  </r>
  <r>
    <x v="11563"/>
    <x v="45"/>
    <x v="53"/>
    <x v="2"/>
    <x v="0"/>
    <x v="1"/>
    <x v="13"/>
    <x v="1"/>
    <x v="12318"/>
  </r>
  <r>
    <x v="119"/>
    <x v="12"/>
    <x v="43"/>
    <x v="2"/>
    <x v="0"/>
    <x v="0"/>
    <x v="13"/>
    <x v="1"/>
    <x v="12319"/>
  </r>
  <r>
    <x v="11564"/>
    <x v="35"/>
    <x v="22"/>
    <x v="2"/>
    <x v="1"/>
    <x v="0"/>
    <x v="13"/>
    <x v="1"/>
    <x v="12320"/>
  </r>
  <r>
    <x v="11565"/>
    <x v="37"/>
    <x v="49"/>
    <x v="2"/>
    <x v="1"/>
    <x v="0"/>
    <x v="13"/>
    <x v="1"/>
    <x v="12321"/>
  </r>
  <r>
    <x v="11566"/>
    <x v="20"/>
    <x v="10"/>
    <x v="2"/>
    <x v="0"/>
    <x v="1"/>
    <x v="13"/>
    <x v="1"/>
    <x v="12322"/>
  </r>
  <r>
    <x v="11567"/>
    <x v="52"/>
    <x v="40"/>
    <x v="2"/>
    <x v="0"/>
    <x v="0"/>
    <x v="13"/>
    <x v="1"/>
    <x v="12323"/>
  </r>
  <r>
    <x v="11568"/>
    <x v="49"/>
    <x v="36"/>
    <x v="2"/>
    <x v="1"/>
    <x v="1"/>
    <x v="13"/>
    <x v="1"/>
    <x v="12324"/>
  </r>
  <r>
    <x v="11569"/>
    <x v="18"/>
    <x v="49"/>
    <x v="2"/>
    <x v="0"/>
    <x v="0"/>
    <x v="13"/>
    <x v="1"/>
    <x v="12325"/>
  </r>
  <r>
    <x v="9840"/>
    <x v="32"/>
    <x v="39"/>
    <x v="2"/>
    <x v="1"/>
    <x v="1"/>
    <x v="13"/>
    <x v="1"/>
    <x v="12326"/>
  </r>
  <r>
    <x v="11570"/>
    <x v="1"/>
    <x v="10"/>
    <x v="2"/>
    <x v="0"/>
    <x v="0"/>
    <x v="13"/>
    <x v="1"/>
    <x v="12327"/>
  </r>
  <r>
    <x v="11571"/>
    <x v="11"/>
    <x v="15"/>
    <x v="2"/>
    <x v="0"/>
    <x v="0"/>
    <x v="13"/>
    <x v="1"/>
    <x v="12328"/>
  </r>
  <r>
    <x v="11572"/>
    <x v="11"/>
    <x v="22"/>
    <x v="2"/>
    <x v="0"/>
    <x v="0"/>
    <x v="13"/>
    <x v="1"/>
    <x v="12329"/>
  </r>
  <r>
    <x v="11573"/>
    <x v="34"/>
    <x v="43"/>
    <x v="2"/>
    <x v="1"/>
    <x v="1"/>
    <x v="13"/>
    <x v="1"/>
    <x v="12330"/>
  </r>
  <r>
    <x v="11574"/>
    <x v="40"/>
    <x v="51"/>
    <x v="2"/>
    <x v="0"/>
    <x v="1"/>
    <x v="13"/>
    <x v="1"/>
    <x v="12331"/>
  </r>
  <r>
    <x v="11575"/>
    <x v="14"/>
    <x v="11"/>
    <x v="2"/>
    <x v="0"/>
    <x v="1"/>
    <x v="13"/>
    <x v="1"/>
    <x v="12332"/>
  </r>
  <r>
    <x v="11576"/>
    <x v="4"/>
    <x v="12"/>
    <x v="2"/>
    <x v="1"/>
    <x v="1"/>
    <x v="13"/>
    <x v="1"/>
    <x v="12333"/>
  </r>
  <r>
    <x v="11577"/>
    <x v="41"/>
    <x v="29"/>
    <x v="2"/>
    <x v="1"/>
    <x v="0"/>
    <x v="13"/>
    <x v="1"/>
    <x v="12334"/>
  </r>
  <r>
    <x v="11578"/>
    <x v="4"/>
    <x v="22"/>
    <x v="2"/>
    <x v="0"/>
    <x v="0"/>
    <x v="13"/>
    <x v="1"/>
    <x v="12335"/>
  </r>
  <r>
    <x v="11579"/>
    <x v="31"/>
    <x v="40"/>
    <x v="2"/>
    <x v="1"/>
    <x v="1"/>
    <x v="13"/>
    <x v="1"/>
    <x v="12336"/>
  </r>
  <r>
    <x v="11580"/>
    <x v="26"/>
    <x v="2"/>
    <x v="2"/>
    <x v="0"/>
    <x v="0"/>
    <x v="13"/>
    <x v="1"/>
    <x v="12337"/>
  </r>
  <r>
    <x v="11581"/>
    <x v="16"/>
    <x v="29"/>
    <x v="2"/>
    <x v="1"/>
    <x v="1"/>
    <x v="13"/>
    <x v="0"/>
    <x v="12338"/>
  </r>
  <r>
    <x v="11582"/>
    <x v="12"/>
    <x v="22"/>
    <x v="2"/>
    <x v="0"/>
    <x v="1"/>
    <x v="13"/>
    <x v="0"/>
    <x v="12339"/>
  </r>
  <r>
    <x v="11583"/>
    <x v="35"/>
    <x v="5"/>
    <x v="2"/>
    <x v="1"/>
    <x v="1"/>
    <x v="13"/>
    <x v="1"/>
    <x v="12340"/>
  </r>
  <r>
    <x v="11584"/>
    <x v="13"/>
    <x v="19"/>
    <x v="2"/>
    <x v="0"/>
    <x v="1"/>
    <x v="13"/>
    <x v="1"/>
    <x v="12341"/>
  </r>
  <r>
    <x v="11585"/>
    <x v="0"/>
    <x v="53"/>
    <x v="2"/>
    <x v="1"/>
    <x v="0"/>
    <x v="13"/>
    <x v="1"/>
    <x v="12342"/>
  </r>
  <r>
    <x v="9904"/>
    <x v="38"/>
    <x v="38"/>
    <x v="2"/>
    <x v="1"/>
    <x v="0"/>
    <x v="13"/>
    <x v="1"/>
    <x v="12343"/>
  </r>
  <r>
    <x v="11586"/>
    <x v="5"/>
    <x v="25"/>
    <x v="2"/>
    <x v="0"/>
    <x v="1"/>
    <x v="13"/>
    <x v="1"/>
    <x v="12344"/>
  </r>
  <r>
    <x v="11587"/>
    <x v="22"/>
    <x v="38"/>
    <x v="2"/>
    <x v="0"/>
    <x v="1"/>
    <x v="13"/>
    <x v="1"/>
    <x v="12345"/>
  </r>
  <r>
    <x v="11588"/>
    <x v="52"/>
    <x v="1"/>
    <x v="2"/>
    <x v="0"/>
    <x v="1"/>
    <x v="13"/>
    <x v="1"/>
    <x v="12346"/>
  </r>
  <r>
    <x v="11589"/>
    <x v="4"/>
    <x v="38"/>
    <x v="2"/>
    <x v="1"/>
    <x v="0"/>
    <x v="13"/>
    <x v="1"/>
    <x v="12347"/>
  </r>
  <r>
    <x v="11590"/>
    <x v="10"/>
    <x v="12"/>
    <x v="2"/>
    <x v="0"/>
    <x v="0"/>
    <x v="13"/>
    <x v="1"/>
    <x v="12348"/>
  </r>
  <r>
    <x v="11591"/>
    <x v="4"/>
    <x v="40"/>
    <x v="2"/>
    <x v="0"/>
    <x v="0"/>
    <x v="13"/>
    <x v="1"/>
    <x v="12349"/>
  </r>
  <r>
    <x v="11592"/>
    <x v="39"/>
    <x v="49"/>
    <x v="2"/>
    <x v="1"/>
    <x v="0"/>
    <x v="13"/>
    <x v="1"/>
    <x v="12350"/>
  </r>
  <r>
    <x v="11593"/>
    <x v="46"/>
    <x v="21"/>
    <x v="2"/>
    <x v="1"/>
    <x v="0"/>
    <x v="13"/>
    <x v="1"/>
    <x v="12351"/>
  </r>
  <r>
    <x v="11594"/>
    <x v="42"/>
    <x v="26"/>
    <x v="2"/>
    <x v="1"/>
    <x v="1"/>
    <x v="13"/>
    <x v="1"/>
    <x v="12352"/>
  </r>
  <r>
    <x v="11595"/>
    <x v="13"/>
    <x v="39"/>
    <x v="2"/>
    <x v="0"/>
    <x v="1"/>
    <x v="13"/>
    <x v="1"/>
    <x v="12353"/>
  </r>
  <r>
    <x v="2545"/>
    <x v="39"/>
    <x v="45"/>
    <x v="2"/>
    <x v="0"/>
    <x v="0"/>
    <x v="13"/>
    <x v="1"/>
    <x v="12354"/>
  </r>
  <r>
    <x v="11596"/>
    <x v="36"/>
    <x v="22"/>
    <x v="2"/>
    <x v="0"/>
    <x v="1"/>
    <x v="13"/>
    <x v="1"/>
    <x v="12355"/>
  </r>
  <r>
    <x v="11597"/>
    <x v="33"/>
    <x v="4"/>
    <x v="2"/>
    <x v="1"/>
    <x v="1"/>
    <x v="13"/>
    <x v="1"/>
    <x v="12356"/>
  </r>
  <r>
    <x v="11598"/>
    <x v="13"/>
    <x v="11"/>
    <x v="2"/>
    <x v="1"/>
    <x v="1"/>
    <x v="13"/>
    <x v="1"/>
    <x v="12357"/>
  </r>
  <r>
    <x v="11599"/>
    <x v="0"/>
    <x v="19"/>
    <x v="2"/>
    <x v="1"/>
    <x v="0"/>
    <x v="13"/>
    <x v="1"/>
    <x v="12358"/>
  </r>
  <r>
    <x v="11600"/>
    <x v="39"/>
    <x v="38"/>
    <x v="2"/>
    <x v="1"/>
    <x v="1"/>
    <x v="13"/>
    <x v="1"/>
    <x v="12359"/>
  </r>
  <r>
    <x v="11601"/>
    <x v="9"/>
    <x v="27"/>
    <x v="2"/>
    <x v="0"/>
    <x v="0"/>
    <x v="13"/>
    <x v="1"/>
    <x v="12360"/>
  </r>
  <r>
    <x v="11602"/>
    <x v="4"/>
    <x v="38"/>
    <x v="2"/>
    <x v="1"/>
    <x v="1"/>
    <x v="13"/>
    <x v="1"/>
    <x v="12361"/>
  </r>
  <r>
    <x v="3132"/>
    <x v="21"/>
    <x v="17"/>
    <x v="2"/>
    <x v="0"/>
    <x v="1"/>
    <x v="13"/>
    <x v="1"/>
    <x v="12362"/>
  </r>
  <r>
    <x v="11603"/>
    <x v="22"/>
    <x v="22"/>
    <x v="2"/>
    <x v="0"/>
    <x v="0"/>
    <x v="13"/>
    <x v="1"/>
    <x v="12363"/>
  </r>
  <r>
    <x v="11604"/>
    <x v="32"/>
    <x v="15"/>
    <x v="2"/>
    <x v="0"/>
    <x v="1"/>
    <x v="13"/>
    <x v="1"/>
    <x v="12364"/>
  </r>
  <r>
    <x v="11605"/>
    <x v="41"/>
    <x v="45"/>
    <x v="2"/>
    <x v="1"/>
    <x v="1"/>
    <x v="13"/>
    <x v="1"/>
    <x v="12365"/>
  </r>
  <r>
    <x v="11606"/>
    <x v="13"/>
    <x v="45"/>
    <x v="2"/>
    <x v="0"/>
    <x v="1"/>
    <x v="13"/>
    <x v="0"/>
    <x v="12366"/>
  </r>
  <r>
    <x v="11607"/>
    <x v="3"/>
    <x v="44"/>
    <x v="2"/>
    <x v="0"/>
    <x v="1"/>
    <x v="13"/>
    <x v="0"/>
    <x v="12367"/>
  </r>
  <r>
    <x v="11608"/>
    <x v="17"/>
    <x v="44"/>
    <x v="2"/>
    <x v="0"/>
    <x v="0"/>
    <x v="13"/>
    <x v="1"/>
    <x v="12368"/>
  </r>
  <r>
    <x v="11609"/>
    <x v="44"/>
    <x v="45"/>
    <x v="2"/>
    <x v="1"/>
    <x v="1"/>
    <x v="13"/>
    <x v="1"/>
    <x v="12369"/>
  </r>
  <r>
    <x v="11610"/>
    <x v="24"/>
    <x v="12"/>
    <x v="2"/>
    <x v="1"/>
    <x v="0"/>
    <x v="13"/>
    <x v="1"/>
    <x v="12370"/>
  </r>
  <r>
    <x v="11611"/>
    <x v="21"/>
    <x v="14"/>
    <x v="2"/>
    <x v="0"/>
    <x v="0"/>
    <x v="13"/>
    <x v="1"/>
    <x v="12371"/>
  </r>
  <r>
    <x v="11612"/>
    <x v="7"/>
    <x v="21"/>
    <x v="2"/>
    <x v="1"/>
    <x v="0"/>
    <x v="13"/>
    <x v="1"/>
    <x v="12372"/>
  </r>
  <r>
    <x v="11613"/>
    <x v="37"/>
    <x v="21"/>
    <x v="2"/>
    <x v="1"/>
    <x v="1"/>
    <x v="13"/>
    <x v="0"/>
    <x v="12373"/>
  </r>
  <r>
    <x v="11614"/>
    <x v="14"/>
    <x v="22"/>
    <x v="2"/>
    <x v="0"/>
    <x v="1"/>
    <x v="13"/>
    <x v="0"/>
    <x v="12374"/>
  </r>
  <r>
    <x v="11615"/>
    <x v="19"/>
    <x v="4"/>
    <x v="2"/>
    <x v="1"/>
    <x v="1"/>
    <x v="13"/>
    <x v="1"/>
    <x v="12375"/>
  </r>
  <r>
    <x v="11616"/>
    <x v="32"/>
    <x v="19"/>
    <x v="2"/>
    <x v="0"/>
    <x v="0"/>
    <x v="13"/>
    <x v="1"/>
    <x v="12376"/>
  </r>
  <r>
    <x v="9495"/>
    <x v="27"/>
    <x v="45"/>
    <x v="2"/>
    <x v="0"/>
    <x v="1"/>
    <x v="13"/>
    <x v="1"/>
    <x v="12377"/>
  </r>
  <r>
    <x v="11617"/>
    <x v="8"/>
    <x v="9"/>
    <x v="2"/>
    <x v="0"/>
    <x v="0"/>
    <x v="13"/>
    <x v="1"/>
    <x v="12378"/>
  </r>
  <r>
    <x v="11618"/>
    <x v="13"/>
    <x v="22"/>
    <x v="2"/>
    <x v="1"/>
    <x v="0"/>
    <x v="13"/>
    <x v="1"/>
    <x v="12379"/>
  </r>
  <r>
    <x v="11619"/>
    <x v="45"/>
    <x v="22"/>
    <x v="2"/>
    <x v="0"/>
    <x v="1"/>
    <x v="13"/>
    <x v="0"/>
    <x v="12380"/>
  </r>
  <r>
    <x v="11620"/>
    <x v="52"/>
    <x v="29"/>
    <x v="2"/>
    <x v="1"/>
    <x v="1"/>
    <x v="13"/>
    <x v="1"/>
    <x v="12381"/>
  </r>
  <r>
    <x v="11621"/>
    <x v="11"/>
    <x v="43"/>
    <x v="2"/>
    <x v="1"/>
    <x v="0"/>
    <x v="13"/>
    <x v="1"/>
    <x v="12382"/>
  </r>
  <r>
    <x v="11622"/>
    <x v="17"/>
    <x v="36"/>
    <x v="2"/>
    <x v="0"/>
    <x v="0"/>
    <x v="13"/>
    <x v="1"/>
    <x v="12383"/>
  </r>
  <r>
    <x v="11623"/>
    <x v="30"/>
    <x v="40"/>
    <x v="2"/>
    <x v="1"/>
    <x v="1"/>
    <x v="13"/>
    <x v="1"/>
    <x v="12384"/>
  </r>
  <r>
    <x v="11624"/>
    <x v="34"/>
    <x v="33"/>
    <x v="2"/>
    <x v="0"/>
    <x v="1"/>
    <x v="13"/>
    <x v="1"/>
    <x v="12385"/>
  </r>
  <r>
    <x v="11625"/>
    <x v="36"/>
    <x v="45"/>
    <x v="2"/>
    <x v="0"/>
    <x v="1"/>
    <x v="13"/>
    <x v="0"/>
    <x v="12386"/>
  </r>
  <r>
    <x v="11626"/>
    <x v="53"/>
    <x v="39"/>
    <x v="2"/>
    <x v="0"/>
    <x v="1"/>
    <x v="13"/>
    <x v="1"/>
    <x v="12387"/>
  </r>
  <r>
    <x v="11627"/>
    <x v="20"/>
    <x v="44"/>
    <x v="2"/>
    <x v="1"/>
    <x v="0"/>
    <x v="13"/>
    <x v="1"/>
    <x v="12388"/>
  </r>
  <r>
    <x v="11628"/>
    <x v="48"/>
    <x v="43"/>
    <x v="2"/>
    <x v="1"/>
    <x v="0"/>
    <x v="13"/>
    <x v="1"/>
    <x v="12389"/>
  </r>
  <r>
    <x v="11629"/>
    <x v="28"/>
    <x v="19"/>
    <x v="2"/>
    <x v="0"/>
    <x v="1"/>
    <x v="13"/>
    <x v="1"/>
    <x v="12390"/>
  </r>
  <r>
    <x v="11630"/>
    <x v="42"/>
    <x v="22"/>
    <x v="2"/>
    <x v="0"/>
    <x v="0"/>
    <x v="13"/>
    <x v="0"/>
    <x v="12391"/>
  </r>
  <r>
    <x v="3413"/>
    <x v="3"/>
    <x v="22"/>
    <x v="2"/>
    <x v="1"/>
    <x v="0"/>
    <x v="13"/>
    <x v="1"/>
    <x v="12392"/>
  </r>
  <r>
    <x v="11631"/>
    <x v="41"/>
    <x v="21"/>
    <x v="2"/>
    <x v="1"/>
    <x v="1"/>
    <x v="13"/>
    <x v="0"/>
    <x v="12393"/>
  </r>
  <r>
    <x v="11632"/>
    <x v="22"/>
    <x v="49"/>
    <x v="2"/>
    <x v="1"/>
    <x v="0"/>
    <x v="13"/>
    <x v="1"/>
    <x v="12394"/>
  </r>
  <r>
    <x v="11633"/>
    <x v="33"/>
    <x v="42"/>
    <x v="2"/>
    <x v="0"/>
    <x v="1"/>
    <x v="13"/>
    <x v="1"/>
    <x v="12395"/>
  </r>
  <r>
    <x v="11634"/>
    <x v="41"/>
    <x v="34"/>
    <x v="2"/>
    <x v="1"/>
    <x v="1"/>
    <x v="13"/>
    <x v="1"/>
    <x v="12396"/>
  </r>
  <r>
    <x v="11635"/>
    <x v="7"/>
    <x v="43"/>
    <x v="2"/>
    <x v="0"/>
    <x v="1"/>
    <x v="13"/>
    <x v="0"/>
    <x v="12397"/>
  </r>
  <r>
    <x v="3516"/>
    <x v="22"/>
    <x v="29"/>
    <x v="2"/>
    <x v="0"/>
    <x v="1"/>
    <x v="13"/>
    <x v="1"/>
    <x v="12398"/>
  </r>
  <r>
    <x v="11636"/>
    <x v="18"/>
    <x v="13"/>
    <x v="2"/>
    <x v="0"/>
    <x v="1"/>
    <x v="13"/>
    <x v="1"/>
    <x v="12399"/>
  </r>
  <r>
    <x v="11637"/>
    <x v="16"/>
    <x v="40"/>
    <x v="2"/>
    <x v="1"/>
    <x v="1"/>
    <x v="13"/>
    <x v="1"/>
    <x v="12400"/>
  </r>
  <r>
    <x v="11638"/>
    <x v="33"/>
    <x v="49"/>
    <x v="2"/>
    <x v="0"/>
    <x v="1"/>
    <x v="13"/>
    <x v="1"/>
    <x v="12401"/>
  </r>
  <r>
    <x v="11639"/>
    <x v="0"/>
    <x v="22"/>
    <x v="2"/>
    <x v="0"/>
    <x v="0"/>
    <x v="13"/>
    <x v="1"/>
    <x v="12402"/>
  </r>
  <r>
    <x v="11640"/>
    <x v="8"/>
    <x v="19"/>
    <x v="2"/>
    <x v="0"/>
    <x v="1"/>
    <x v="13"/>
    <x v="1"/>
    <x v="12403"/>
  </r>
  <r>
    <x v="11641"/>
    <x v="26"/>
    <x v="44"/>
    <x v="2"/>
    <x v="1"/>
    <x v="0"/>
    <x v="13"/>
    <x v="1"/>
    <x v="12404"/>
  </r>
  <r>
    <x v="11642"/>
    <x v="39"/>
    <x v="26"/>
    <x v="2"/>
    <x v="0"/>
    <x v="0"/>
    <x v="13"/>
    <x v="1"/>
    <x v="12405"/>
  </r>
  <r>
    <x v="11643"/>
    <x v="38"/>
    <x v="45"/>
    <x v="2"/>
    <x v="1"/>
    <x v="0"/>
    <x v="13"/>
    <x v="1"/>
    <x v="12406"/>
  </r>
  <r>
    <x v="11644"/>
    <x v="41"/>
    <x v="3"/>
    <x v="2"/>
    <x v="0"/>
    <x v="0"/>
    <x v="13"/>
    <x v="1"/>
    <x v="12407"/>
  </r>
  <r>
    <x v="11645"/>
    <x v="47"/>
    <x v="47"/>
    <x v="2"/>
    <x v="1"/>
    <x v="1"/>
    <x v="13"/>
    <x v="1"/>
    <x v="12408"/>
  </r>
  <r>
    <x v="6254"/>
    <x v="28"/>
    <x v="17"/>
    <x v="2"/>
    <x v="0"/>
    <x v="1"/>
    <x v="13"/>
    <x v="1"/>
    <x v="12409"/>
  </r>
  <r>
    <x v="11646"/>
    <x v="22"/>
    <x v="49"/>
    <x v="2"/>
    <x v="1"/>
    <x v="0"/>
    <x v="13"/>
    <x v="1"/>
    <x v="12410"/>
  </r>
  <r>
    <x v="11647"/>
    <x v="42"/>
    <x v="43"/>
    <x v="2"/>
    <x v="0"/>
    <x v="0"/>
    <x v="13"/>
    <x v="1"/>
    <x v="12411"/>
  </r>
  <r>
    <x v="11648"/>
    <x v="46"/>
    <x v="15"/>
    <x v="2"/>
    <x v="0"/>
    <x v="0"/>
    <x v="13"/>
    <x v="1"/>
    <x v="12412"/>
  </r>
  <r>
    <x v="8789"/>
    <x v="50"/>
    <x v="43"/>
    <x v="2"/>
    <x v="0"/>
    <x v="0"/>
    <x v="13"/>
    <x v="1"/>
    <x v="12413"/>
  </r>
  <r>
    <x v="11649"/>
    <x v="39"/>
    <x v="29"/>
    <x v="2"/>
    <x v="0"/>
    <x v="1"/>
    <x v="13"/>
    <x v="0"/>
    <x v="12414"/>
  </r>
  <r>
    <x v="1425"/>
    <x v="9"/>
    <x v="22"/>
    <x v="2"/>
    <x v="1"/>
    <x v="1"/>
    <x v="13"/>
    <x v="0"/>
    <x v="12415"/>
  </r>
  <r>
    <x v="11650"/>
    <x v="15"/>
    <x v="27"/>
    <x v="2"/>
    <x v="1"/>
    <x v="0"/>
    <x v="13"/>
    <x v="1"/>
    <x v="12416"/>
  </r>
  <r>
    <x v="11651"/>
    <x v="18"/>
    <x v="38"/>
    <x v="2"/>
    <x v="1"/>
    <x v="1"/>
    <x v="13"/>
    <x v="1"/>
    <x v="12417"/>
  </r>
  <r>
    <x v="11652"/>
    <x v="7"/>
    <x v="22"/>
    <x v="2"/>
    <x v="1"/>
    <x v="1"/>
    <x v="13"/>
    <x v="1"/>
    <x v="12418"/>
  </r>
  <r>
    <x v="4405"/>
    <x v="33"/>
    <x v="20"/>
    <x v="2"/>
    <x v="1"/>
    <x v="1"/>
    <x v="13"/>
    <x v="1"/>
    <x v="12419"/>
  </r>
  <r>
    <x v="11653"/>
    <x v="16"/>
    <x v="49"/>
    <x v="2"/>
    <x v="1"/>
    <x v="0"/>
    <x v="13"/>
    <x v="1"/>
    <x v="12420"/>
  </r>
  <r>
    <x v="11114"/>
    <x v="24"/>
    <x v="36"/>
    <x v="2"/>
    <x v="1"/>
    <x v="0"/>
    <x v="13"/>
    <x v="1"/>
    <x v="12421"/>
  </r>
  <r>
    <x v="11654"/>
    <x v="46"/>
    <x v="12"/>
    <x v="2"/>
    <x v="1"/>
    <x v="0"/>
    <x v="13"/>
    <x v="1"/>
    <x v="12422"/>
  </r>
  <r>
    <x v="11655"/>
    <x v="15"/>
    <x v="38"/>
    <x v="2"/>
    <x v="0"/>
    <x v="1"/>
    <x v="13"/>
    <x v="1"/>
    <x v="12423"/>
  </r>
  <r>
    <x v="6070"/>
    <x v="30"/>
    <x v="22"/>
    <x v="2"/>
    <x v="1"/>
    <x v="0"/>
    <x v="13"/>
    <x v="1"/>
    <x v="12424"/>
  </r>
  <r>
    <x v="11656"/>
    <x v="29"/>
    <x v="39"/>
    <x v="2"/>
    <x v="0"/>
    <x v="0"/>
    <x v="13"/>
    <x v="1"/>
    <x v="12425"/>
  </r>
  <r>
    <x v="11657"/>
    <x v="24"/>
    <x v="22"/>
    <x v="2"/>
    <x v="1"/>
    <x v="1"/>
    <x v="13"/>
    <x v="0"/>
    <x v="12426"/>
  </r>
  <r>
    <x v="11658"/>
    <x v="17"/>
    <x v="12"/>
    <x v="2"/>
    <x v="1"/>
    <x v="1"/>
    <x v="13"/>
    <x v="0"/>
    <x v="12427"/>
  </r>
  <r>
    <x v="11659"/>
    <x v="7"/>
    <x v="36"/>
    <x v="2"/>
    <x v="1"/>
    <x v="1"/>
    <x v="13"/>
    <x v="1"/>
    <x v="12428"/>
  </r>
  <r>
    <x v="11660"/>
    <x v="14"/>
    <x v="0"/>
    <x v="2"/>
    <x v="0"/>
    <x v="0"/>
    <x v="13"/>
    <x v="1"/>
    <x v="12429"/>
  </r>
  <r>
    <x v="11661"/>
    <x v="26"/>
    <x v="43"/>
    <x v="2"/>
    <x v="1"/>
    <x v="1"/>
    <x v="13"/>
    <x v="1"/>
    <x v="12430"/>
  </r>
  <r>
    <x v="11662"/>
    <x v="9"/>
    <x v="29"/>
    <x v="2"/>
    <x v="1"/>
    <x v="0"/>
    <x v="13"/>
    <x v="1"/>
    <x v="12431"/>
  </r>
  <r>
    <x v="11663"/>
    <x v="40"/>
    <x v="47"/>
    <x v="2"/>
    <x v="0"/>
    <x v="1"/>
    <x v="13"/>
    <x v="1"/>
    <x v="12432"/>
  </r>
  <r>
    <x v="11664"/>
    <x v="17"/>
    <x v="18"/>
    <x v="2"/>
    <x v="0"/>
    <x v="1"/>
    <x v="13"/>
    <x v="1"/>
    <x v="12433"/>
  </r>
  <r>
    <x v="11665"/>
    <x v="0"/>
    <x v="27"/>
    <x v="2"/>
    <x v="1"/>
    <x v="0"/>
    <x v="13"/>
    <x v="1"/>
    <x v="12434"/>
  </r>
  <r>
    <x v="11666"/>
    <x v="38"/>
    <x v="25"/>
    <x v="2"/>
    <x v="1"/>
    <x v="0"/>
    <x v="13"/>
    <x v="1"/>
    <x v="12435"/>
  </r>
  <r>
    <x v="11667"/>
    <x v="45"/>
    <x v="37"/>
    <x v="2"/>
    <x v="1"/>
    <x v="0"/>
    <x v="13"/>
    <x v="1"/>
    <x v="12436"/>
  </r>
  <r>
    <x v="11668"/>
    <x v="37"/>
    <x v="21"/>
    <x v="2"/>
    <x v="0"/>
    <x v="0"/>
    <x v="13"/>
    <x v="1"/>
    <x v="12437"/>
  </r>
  <r>
    <x v="11669"/>
    <x v="19"/>
    <x v="43"/>
    <x v="2"/>
    <x v="0"/>
    <x v="1"/>
    <x v="13"/>
    <x v="0"/>
    <x v="12438"/>
  </r>
  <r>
    <x v="4665"/>
    <x v="26"/>
    <x v="22"/>
    <x v="2"/>
    <x v="0"/>
    <x v="1"/>
    <x v="13"/>
    <x v="0"/>
    <x v="12439"/>
  </r>
  <r>
    <x v="11670"/>
    <x v="50"/>
    <x v="34"/>
    <x v="2"/>
    <x v="0"/>
    <x v="1"/>
    <x v="13"/>
    <x v="1"/>
    <x v="12440"/>
  </r>
  <r>
    <x v="11671"/>
    <x v="16"/>
    <x v="53"/>
    <x v="2"/>
    <x v="1"/>
    <x v="1"/>
    <x v="13"/>
    <x v="1"/>
    <x v="12441"/>
  </r>
  <r>
    <x v="11672"/>
    <x v="47"/>
    <x v="21"/>
    <x v="2"/>
    <x v="1"/>
    <x v="0"/>
    <x v="13"/>
    <x v="1"/>
    <x v="12442"/>
  </r>
  <r>
    <x v="11673"/>
    <x v="10"/>
    <x v="44"/>
    <x v="2"/>
    <x v="1"/>
    <x v="0"/>
    <x v="13"/>
    <x v="1"/>
    <x v="12443"/>
  </r>
  <r>
    <x v="11674"/>
    <x v="31"/>
    <x v="17"/>
    <x v="2"/>
    <x v="1"/>
    <x v="0"/>
    <x v="13"/>
    <x v="1"/>
    <x v="12444"/>
  </r>
  <r>
    <x v="4469"/>
    <x v="36"/>
    <x v="8"/>
    <x v="2"/>
    <x v="1"/>
    <x v="0"/>
    <x v="13"/>
    <x v="1"/>
    <x v="12445"/>
  </r>
  <r>
    <x v="10879"/>
    <x v="45"/>
    <x v="14"/>
    <x v="2"/>
    <x v="1"/>
    <x v="0"/>
    <x v="13"/>
    <x v="1"/>
    <x v="12446"/>
  </r>
  <r>
    <x v="11675"/>
    <x v="14"/>
    <x v="47"/>
    <x v="2"/>
    <x v="1"/>
    <x v="1"/>
    <x v="13"/>
    <x v="1"/>
    <x v="12447"/>
  </r>
  <r>
    <x v="11676"/>
    <x v="22"/>
    <x v="52"/>
    <x v="2"/>
    <x v="1"/>
    <x v="1"/>
    <x v="13"/>
    <x v="1"/>
    <x v="12448"/>
  </r>
  <r>
    <x v="11677"/>
    <x v="53"/>
    <x v="45"/>
    <x v="2"/>
    <x v="1"/>
    <x v="1"/>
    <x v="13"/>
    <x v="1"/>
    <x v="12449"/>
  </r>
  <r>
    <x v="11678"/>
    <x v="14"/>
    <x v="22"/>
    <x v="2"/>
    <x v="1"/>
    <x v="1"/>
    <x v="13"/>
    <x v="1"/>
    <x v="12450"/>
  </r>
  <r>
    <x v="11679"/>
    <x v="42"/>
    <x v="51"/>
    <x v="2"/>
    <x v="0"/>
    <x v="0"/>
    <x v="13"/>
    <x v="1"/>
    <x v="12451"/>
  </r>
  <r>
    <x v="10554"/>
    <x v="39"/>
    <x v="18"/>
    <x v="2"/>
    <x v="1"/>
    <x v="1"/>
    <x v="13"/>
    <x v="1"/>
    <x v="12452"/>
  </r>
  <r>
    <x v="11680"/>
    <x v="54"/>
    <x v="38"/>
    <x v="2"/>
    <x v="1"/>
    <x v="1"/>
    <x v="13"/>
    <x v="1"/>
    <x v="12453"/>
  </r>
  <r>
    <x v="11681"/>
    <x v="14"/>
    <x v="21"/>
    <x v="2"/>
    <x v="0"/>
    <x v="0"/>
    <x v="13"/>
    <x v="1"/>
    <x v="12454"/>
  </r>
  <r>
    <x v="11682"/>
    <x v="44"/>
    <x v="22"/>
    <x v="2"/>
    <x v="1"/>
    <x v="1"/>
    <x v="13"/>
    <x v="1"/>
    <x v="12455"/>
  </r>
  <r>
    <x v="11683"/>
    <x v="23"/>
    <x v="49"/>
    <x v="2"/>
    <x v="1"/>
    <x v="1"/>
    <x v="13"/>
    <x v="1"/>
    <x v="12456"/>
  </r>
  <r>
    <x v="11684"/>
    <x v="51"/>
    <x v="22"/>
    <x v="2"/>
    <x v="0"/>
    <x v="1"/>
    <x v="13"/>
    <x v="0"/>
    <x v="12457"/>
  </r>
  <r>
    <x v="11685"/>
    <x v="40"/>
    <x v="28"/>
    <x v="2"/>
    <x v="1"/>
    <x v="1"/>
    <x v="13"/>
    <x v="1"/>
    <x v="12458"/>
  </r>
  <r>
    <x v="11686"/>
    <x v="4"/>
    <x v="29"/>
    <x v="2"/>
    <x v="1"/>
    <x v="1"/>
    <x v="13"/>
    <x v="1"/>
    <x v="12459"/>
  </r>
  <r>
    <x v="11687"/>
    <x v="13"/>
    <x v="21"/>
    <x v="2"/>
    <x v="1"/>
    <x v="1"/>
    <x v="13"/>
    <x v="1"/>
    <x v="12460"/>
  </r>
  <r>
    <x v="11688"/>
    <x v="17"/>
    <x v="22"/>
    <x v="2"/>
    <x v="0"/>
    <x v="0"/>
    <x v="13"/>
    <x v="1"/>
    <x v="12461"/>
  </r>
  <r>
    <x v="11689"/>
    <x v="45"/>
    <x v="45"/>
    <x v="2"/>
    <x v="1"/>
    <x v="0"/>
    <x v="13"/>
    <x v="1"/>
    <x v="12462"/>
  </r>
  <r>
    <x v="11690"/>
    <x v="4"/>
    <x v="47"/>
    <x v="2"/>
    <x v="0"/>
    <x v="0"/>
    <x v="13"/>
    <x v="1"/>
    <x v="12463"/>
  </r>
  <r>
    <x v="11691"/>
    <x v="31"/>
    <x v="17"/>
    <x v="2"/>
    <x v="1"/>
    <x v="1"/>
    <x v="13"/>
    <x v="1"/>
    <x v="12464"/>
  </r>
  <r>
    <x v="7330"/>
    <x v="49"/>
    <x v="40"/>
    <x v="2"/>
    <x v="0"/>
    <x v="0"/>
    <x v="13"/>
    <x v="1"/>
    <x v="12465"/>
  </r>
  <r>
    <x v="11692"/>
    <x v="23"/>
    <x v="38"/>
    <x v="2"/>
    <x v="0"/>
    <x v="0"/>
    <x v="13"/>
    <x v="1"/>
    <x v="12466"/>
  </r>
  <r>
    <x v="756"/>
    <x v="45"/>
    <x v="3"/>
    <x v="2"/>
    <x v="1"/>
    <x v="0"/>
    <x v="13"/>
    <x v="1"/>
    <x v="12467"/>
  </r>
  <r>
    <x v="11693"/>
    <x v="34"/>
    <x v="53"/>
    <x v="2"/>
    <x v="0"/>
    <x v="1"/>
    <x v="13"/>
    <x v="1"/>
    <x v="12468"/>
  </r>
  <r>
    <x v="10189"/>
    <x v="28"/>
    <x v="30"/>
    <x v="2"/>
    <x v="1"/>
    <x v="0"/>
    <x v="13"/>
    <x v="1"/>
    <x v="12469"/>
  </r>
  <r>
    <x v="11694"/>
    <x v="31"/>
    <x v="23"/>
    <x v="2"/>
    <x v="1"/>
    <x v="0"/>
    <x v="13"/>
    <x v="1"/>
    <x v="12470"/>
  </r>
  <r>
    <x v="11695"/>
    <x v="41"/>
    <x v="33"/>
    <x v="2"/>
    <x v="1"/>
    <x v="1"/>
    <x v="13"/>
    <x v="1"/>
    <x v="12471"/>
  </r>
  <r>
    <x v="11696"/>
    <x v="46"/>
    <x v="25"/>
    <x v="2"/>
    <x v="0"/>
    <x v="0"/>
    <x v="13"/>
    <x v="1"/>
    <x v="12472"/>
  </r>
  <r>
    <x v="11697"/>
    <x v="45"/>
    <x v="38"/>
    <x v="2"/>
    <x v="0"/>
    <x v="0"/>
    <x v="13"/>
    <x v="1"/>
    <x v="12473"/>
  </r>
  <r>
    <x v="11698"/>
    <x v="18"/>
    <x v="12"/>
    <x v="2"/>
    <x v="0"/>
    <x v="1"/>
    <x v="13"/>
    <x v="1"/>
    <x v="12474"/>
  </r>
  <r>
    <x v="11699"/>
    <x v="22"/>
    <x v="21"/>
    <x v="2"/>
    <x v="0"/>
    <x v="1"/>
    <x v="13"/>
    <x v="1"/>
    <x v="12475"/>
  </r>
  <r>
    <x v="11700"/>
    <x v="47"/>
    <x v="43"/>
    <x v="2"/>
    <x v="1"/>
    <x v="1"/>
    <x v="13"/>
    <x v="1"/>
    <x v="12476"/>
  </r>
  <r>
    <x v="11701"/>
    <x v="10"/>
    <x v="28"/>
    <x v="2"/>
    <x v="0"/>
    <x v="0"/>
    <x v="13"/>
    <x v="1"/>
    <x v="12477"/>
  </r>
  <r>
    <x v="11702"/>
    <x v="39"/>
    <x v="49"/>
    <x v="2"/>
    <x v="0"/>
    <x v="0"/>
    <x v="13"/>
    <x v="1"/>
    <x v="12478"/>
  </r>
  <r>
    <x v="11703"/>
    <x v="12"/>
    <x v="12"/>
    <x v="2"/>
    <x v="1"/>
    <x v="1"/>
    <x v="13"/>
    <x v="0"/>
    <x v="12479"/>
  </r>
  <r>
    <x v="11704"/>
    <x v="4"/>
    <x v="37"/>
    <x v="2"/>
    <x v="0"/>
    <x v="0"/>
    <x v="13"/>
    <x v="1"/>
    <x v="12480"/>
  </r>
  <r>
    <x v="11705"/>
    <x v="1"/>
    <x v="44"/>
    <x v="2"/>
    <x v="1"/>
    <x v="1"/>
    <x v="13"/>
    <x v="1"/>
    <x v="12481"/>
  </r>
  <r>
    <x v="11706"/>
    <x v="31"/>
    <x v="12"/>
    <x v="2"/>
    <x v="0"/>
    <x v="0"/>
    <x v="13"/>
    <x v="1"/>
    <x v="12482"/>
  </r>
  <r>
    <x v="11707"/>
    <x v="43"/>
    <x v="45"/>
    <x v="2"/>
    <x v="1"/>
    <x v="0"/>
    <x v="13"/>
    <x v="1"/>
    <x v="12483"/>
  </r>
  <r>
    <x v="11708"/>
    <x v="7"/>
    <x v="12"/>
    <x v="2"/>
    <x v="1"/>
    <x v="0"/>
    <x v="13"/>
    <x v="1"/>
    <x v="12484"/>
  </r>
  <r>
    <x v="4203"/>
    <x v="24"/>
    <x v="16"/>
    <x v="2"/>
    <x v="1"/>
    <x v="1"/>
    <x v="13"/>
    <x v="1"/>
    <x v="12485"/>
  </r>
  <r>
    <x v="10722"/>
    <x v="31"/>
    <x v="36"/>
    <x v="2"/>
    <x v="1"/>
    <x v="1"/>
    <x v="13"/>
    <x v="1"/>
    <x v="12486"/>
  </r>
  <r>
    <x v="11709"/>
    <x v="50"/>
    <x v="43"/>
    <x v="2"/>
    <x v="1"/>
    <x v="1"/>
    <x v="13"/>
    <x v="1"/>
    <x v="12487"/>
  </r>
  <r>
    <x v="2447"/>
    <x v="5"/>
    <x v="35"/>
    <x v="2"/>
    <x v="1"/>
    <x v="1"/>
    <x v="13"/>
    <x v="1"/>
    <x v="12488"/>
  </r>
  <r>
    <x v="11710"/>
    <x v="42"/>
    <x v="2"/>
    <x v="2"/>
    <x v="0"/>
    <x v="0"/>
    <x v="13"/>
    <x v="1"/>
    <x v="12489"/>
  </r>
  <r>
    <x v="11711"/>
    <x v="22"/>
    <x v="9"/>
    <x v="2"/>
    <x v="0"/>
    <x v="1"/>
    <x v="13"/>
    <x v="1"/>
    <x v="12490"/>
  </r>
  <r>
    <x v="11712"/>
    <x v="33"/>
    <x v="22"/>
    <x v="2"/>
    <x v="1"/>
    <x v="1"/>
    <x v="13"/>
    <x v="0"/>
    <x v="12491"/>
  </r>
  <r>
    <x v="11713"/>
    <x v="5"/>
    <x v="9"/>
    <x v="2"/>
    <x v="1"/>
    <x v="0"/>
    <x v="13"/>
    <x v="1"/>
    <x v="12492"/>
  </r>
  <r>
    <x v="11714"/>
    <x v="11"/>
    <x v="40"/>
    <x v="2"/>
    <x v="0"/>
    <x v="1"/>
    <x v="13"/>
    <x v="0"/>
    <x v="12493"/>
  </r>
  <r>
    <x v="11715"/>
    <x v="50"/>
    <x v="13"/>
    <x v="2"/>
    <x v="1"/>
    <x v="1"/>
    <x v="13"/>
    <x v="1"/>
    <x v="12494"/>
  </r>
  <r>
    <x v="11716"/>
    <x v="34"/>
    <x v="44"/>
    <x v="2"/>
    <x v="0"/>
    <x v="0"/>
    <x v="13"/>
    <x v="1"/>
    <x v="12495"/>
  </r>
  <r>
    <x v="11717"/>
    <x v="43"/>
    <x v="21"/>
    <x v="2"/>
    <x v="0"/>
    <x v="1"/>
    <x v="13"/>
    <x v="0"/>
    <x v="12496"/>
  </r>
  <r>
    <x v="11718"/>
    <x v="40"/>
    <x v="38"/>
    <x v="2"/>
    <x v="1"/>
    <x v="1"/>
    <x v="13"/>
    <x v="1"/>
    <x v="12497"/>
  </r>
  <r>
    <x v="11719"/>
    <x v="18"/>
    <x v="45"/>
    <x v="2"/>
    <x v="1"/>
    <x v="0"/>
    <x v="13"/>
    <x v="1"/>
    <x v="12498"/>
  </r>
  <r>
    <x v="11720"/>
    <x v="7"/>
    <x v="51"/>
    <x v="2"/>
    <x v="1"/>
    <x v="1"/>
    <x v="13"/>
    <x v="1"/>
    <x v="12499"/>
  </r>
  <r>
    <x v="11721"/>
    <x v="45"/>
    <x v="14"/>
    <x v="2"/>
    <x v="0"/>
    <x v="1"/>
    <x v="13"/>
    <x v="1"/>
    <x v="12500"/>
  </r>
  <r>
    <x v="11722"/>
    <x v="16"/>
    <x v="3"/>
    <x v="2"/>
    <x v="1"/>
    <x v="1"/>
    <x v="13"/>
    <x v="1"/>
    <x v="12501"/>
  </r>
  <r>
    <x v="11723"/>
    <x v="34"/>
    <x v="16"/>
    <x v="2"/>
    <x v="0"/>
    <x v="0"/>
    <x v="13"/>
    <x v="1"/>
    <x v="12502"/>
  </r>
  <r>
    <x v="11724"/>
    <x v="50"/>
    <x v="15"/>
    <x v="2"/>
    <x v="0"/>
    <x v="0"/>
    <x v="13"/>
    <x v="1"/>
    <x v="12503"/>
  </r>
  <r>
    <x v="11725"/>
    <x v="8"/>
    <x v="49"/>
    <x v="2"/>
    <x v="0"/>
    <x v="1"/>
    <x v="13"/>
    <x v="1"/>
    <x v="12504"/>
  </r>
  <r>
    <x v="11726"/>
    <x v="9"/>
    <x v="22"/>
    <x v="2"/>
    <x v="1"/>
    <x v="1"/>
    <x v="13"/>
    <x v="1"/>
    <x v="12505"/>
  </r>
  <r>
    <x v="11727"/>
    <x v="50"/>
    <x v="43"/>
    <x v="2"/>
    <x v="1"/>
    <x v="0"/>
    <x v="13"/>
    <x v="1"/>
    <x v="12506"/>
  </r>
  <r>
    <x v="11728"/>
    <x v="39"/>
    <x v="29"/>
    <x v="2"/>
    <x v="0"/>
    <x v="0"/>
    <x v="13"/>
    <x v="1"/>
    <x v="12507"/>
  </r>
  <r>
    <x v="11729"/>
    <x v="36"/>
    <x v="39"/>
    <x v="2"/>
    <x v="0"/>
    <x v="1"/>
    <x v="13"/>
    <x v="1"/>
    <x v="12508"/>
  </r>
  <r>
    <x v="11730"/>
    <x v="42"/>
    <x v="21"/>
    <x v="2"/>
    <x v="1"/>
    <x v="0"/>
    <x v="13"/>
    <x v="1"/>
    <x v="12509"/>
  </r>
  <r>
    <x v="11731"/>
    <x v="6"/>
    <x v="38"/>
    <x v="2"/>
    <x v="0"/>
    <x v="0"/>
    <x v="13"/>
    <x v="1"/>
    <x v="12510"/>
  </r>
  <r>
    <x v="8475"/>
    <x v="18"/>
    <x v="45"/>
    <x v="2"/>
    <x v="1"/>
    <x v="1"/>
    <x v="13"/>
    <x v="0"/>
    <x v="12511"/>
  </r>
  <r>
    <x v="11732"/>
    <x v="16"/>
    <x v="40"/>
    <x v="2"/>
    <x v="0"/>
    <x v="1"/>
    <x v="13"/>
    <x v="1"/>
    <x v="12512"/>
  </r>
  <r>
    <x v="6462"/>
    <x v="50"/>
    <x v="35"/>
    <x v="2"/>
    <x v="0"/>
    <x v="1"/>
    <x v="13"/>
    <x v="1"/>
    <x v="12513"/>
  </r>
  <r>
    <x v="8787"/>
    <x v="54"/>
    <x v="22"/>
    <x v="2"/>
    <x v="0"/>
    <x v="0"/>
    <x v="13"/>
    <x v="1"/>
    <x v="12514"/>
  </r>
  <r>
    <x v="11733"/>
    <x v="34"/>
    <x v="43"/>
    <x v="2"/>
    <x v="0"/>
    <x v="0"/>
    <x v="13"/>
    <x v="1"/>
    <x v="12515"/>
  </r>
  <r>
    <x v="11734"/>
    <x v="28"/>
    <x v="40"/>
    <x v="2"/>
    <x v="1"/>
    <x v="0"/>
    <x v="13"/>
    <x v="1"/>
    <x v="12516"/>
  </r>
  <r>
    <x v="11735"/>
    <x v="22"/>
    <x v="14"/>
    <x v="2"/>
    <x v="0"/>
    <x v="0"/>
    <x v="13"/>
    <x v="1"/>
    <x v="12517"/>
  </r>
  <r>
    <x v="11736"/>
    <x v="22"/>
    <x v="49"/>
    <x v="2"/>
    <x v="1"/>
    <x v="1"/>
    <x v="13"/>
    <x v="1"/>
    <x v="12518"/>
  </r>
  <r>
    <x v="11737"/>
    <x v="20"/>
    <x v="5"/>
    <x v="2"/>
    <x v="1"/>
    <x v="0"/>
    <x v="13"/>
    <x v="1"/>
    <x v="12519"/>
  </r>
  <r>
    <x v="11738"/>
    <x v="42"/>
    <x v="15"/>
    <x v="2"/>
    <x v="0"/>
    <x v="1"/>
    <x v="13"/>
    <x v="1"/>
    <x v="12520"/>
  </r>
  <r>
    <x v="11739"/>
    <x v="34"/>
    <x v="38"/>
    <x v="2"/>
    <x v="0"/>
    <x v="0"/>
    <x v="13"/>
    <x v="1"/>
    <x v="12521"/>
  </r>
  <r>
    <x v="11740"/>
    <x v="33"/>
    <x v="34"/>
    <x v="2"/>
    <x v="1"/>
    <x v="0"/>
    <x v="13"/>
    <x v="1"/>
    <x v="12522"/>
  </r>
  <r>
    <x v="11741"/>
    <x v="52"/>
    <x v="6"/>
    <x v="2"/>
    <x v="1"/>
    <x v="1"/>
    <x v="13"/>
    <x v="1"/>
    <x v="12523"/>
  </r>
  <r>
    <x v="11742"/>
    <x v="17"/>
    <x v="38"/>
    <x v="2"/>
    <x v="1"/>
    <x v="0"/>
    <x v="13"/>
    <x v="1"/>
    <x v="12524"/>
  </r>
  <r>
    <x v="11743"/>
    <x v="16"/>
    <x v="38"/>
    <x v="2"/>
    <x v="1"/>
    <x v="1"/>
    <x v="13"/>
    <x v="1"/>
    <x v="12525"/>
  </r>
  <r>
    <x v="11744"/>
    <x v="10"/>
    <x v="9"/>
    <x v="2"/>
    <x v="0"/>
    <x v="0"/>
    <x v="13"/>
    <x v="1"/>
    <x v="12526"/>
  </r>
  <r>
    <x v="11745"/>
    <x v="23"/>
    <x v="4"/>
    <x v="2"/>
    <x v="1"/>
    <x v="1"/>
    <x v="13"/>
    <x v="1"/>
    <x v="12527"/>
  </r>
  <r>
    <x v="11746"/>
    <x v="5"/>
    <x v="22"/>
    <x v="2"/>
    <x v="1"/>
    <x v="1"/>
    <x v="13"/>
    <x v="1"/>
    <x v="12528"/>
  </r>
  <r>
    <x v="11747"/>
    <x v="22"/>
    <x v="51"/>
    <x v="2"/>
    <x v="1"/>
    <x v="0"/>
    <x v="13"/>
    <x v="1"/>
    <x v="12529"/>
  </r>
  <r>
    <x v="11748"/>
    <x v="26"/>
    <x v="30"/>
    <x v="2"/>
    <x v="1"/>
    <x v="0"/>
    <x v="13"/>
    <x v="1"/>
    <x v="12530"/>
  </r>
  <r>
    <x v="11749"/>
    <x v="10"/>
    <x v="9"/>
    <x v="2"/>
    <x v="1"/>
    <x v="0"/>
    <x v="13"/>
    <x v="1"/>
    <x v="12531"/>
  </r>
  <r>
    <x v="11750"/>
    <x v="22"/>
    <x v="25"/>
    <x v="2"/>
    <x v="0"/>
    <x v="0"/>
    <x v="13"/>
    <x v="1"/>
    <x v="12532"/>
  </r>
  <r>
    <x v="11751"/>
    <x v="26"/>
    <x v="21"/>
    <x v="2"/>
    <x v="1"/>
    <x v="0"/>
    <x v="13"/>
    <x v="1"/>
    <x v="12533"/>
  </r>
  <r>
    <x v="11752"/>
    <x v="14"/>
    <x v="22"/>
    <x v="2"/>
    <x v="0"/>
    <x v="0"/>
    <x v="13"/>
    <x v="1"/>
    <x v="12534"/>
  </r>
  <r>
    <x v="11560"/>
    <x v="41"/>
    <x v="43"/>
    <x v="2"/>
    <x v="0"/>
    <x v="1"/>
    <x v="13"/>
    <x v="0"/>
    <x v="12535"/>
  </r>
  <r>
    <x v="11753"/>
    <x v="39"/>
    <x v="40"/>
    <x v="2"/>
    <x v="1"/>
    <x v="0"/>
    <x v="13"/>
    <x v="1"/>
    <x v="12536"/>
  </r>
  <r>
    <x v="11754"/>
    <x v="17"/>
    <x v="35"/>
    <x v="2"/>
    <x v="1"/>
    <x v="1"/>
    <x v="13"/>
    <x v="1"/>
    <x v="12537"/>
  </r>
  <r>
    <x v="11755"/>
    <x v="42"/>
    <x v="33"/>
    <x v="2"/>
    <x v="1"/>
    <x v="1"/>
    <x v="13"/>
    <x v="1"/>
    <x v="12538"/>
  </r>
  <r>
    <x v="11756"/>
    <x v="10"/>
    <x v="22"/>
    <x v="2"/>
    <x v="1"/>
    <x v="0"/>
    <x v="13"/>
    <x v="1"/>
    <x v="12539"/>
  </r>
  <r>
    <x v="11757"/>
    <x v="6"/>
    <x v="28"/>
    <x v="2"/>
    <x v="1"/>
    <x v="1"/>
    <x v="13"/>
    <x v="1"/>
    <x v="12540"/>
  </r>
  <r>
    <x v="11758"/>
    <x v="54"/>
    <x v="51"/>
    <x v="2"/>
    <x v="1"/>
    <x v="0"/>
    <x v="13"/>
    <x v="1"/>
    <x v="12541"/>
  </r>
  <r>
    <x v="11759"/>
    <x v="29"/>
    <x v="40"/>
    <x v="2"/>
    <x v="1"/>
    <x v="1"/>
    <x v="13"/>
    <x v="1"/>
    <x v="12542"/>
  </r>
  <r>
    <x v="11760"/>
    <x v="45"/>
    <x v="36"/>
    <x v="2"/>
    <x v="1"/>
    <x v="1"/>
    <x v="13"/>
    <x v="1"/>
    <x v="12543"/>
  </r>
  <r>
    <x v="11761"/>
    <x v="5"/>
    <x v="14"/>
    <x v="2"/>
    <x v="1"/>
    <x v="1"/>
    <x v="13"/>
    <x v="1"/>
    <x v="12544"/>
  </r>
  <r>
    <x v="11762"/>
    <x v="9"/>
    <x v="22"/>
    <x v="2"/>
    <x v="0"/>
    <x v="0"/>
    <x v="13"/>
    <x v="1"/>
    <x v="12545"/>
  </r>
  <r>
    <x v="11763"/>
    <x v="12"/>
    <x v="22"/>
    <x v="2"/>
    <x v="0"/>
    <x v="1"/>
    <x v="13"/>
    <x v="0"/>
    <x v="12546"/>
  </r>
  <r>
    <x v="11764"/>
    <x v="33"/>
    <x v="17"/>
    <x v="2"/>
    <x v="0"/>
    <x v="1"/>
    <x v="13"/>
    <x v="1"/>
    <x v="12547"/>
  </r>
  <r>
    <x v="11765"/>
    <x v="41"/>
    <x v="9"/>
    <x v="2"/>
    <x v="0"/>
    <x v="0"/>
    <x v="13"/>
    <x v="1"/>
    <x v="12548"/>
  </r>
  <r>
    <x v="11766"/>
    <x v="43"/>
    <x v="0"/>
    <x v="2"/>
    <x v="0"/>
    <x v="0"/>
    <x v="13"/>
    <x v="1"/>
    <x v="12549"/>
  </r>
  <r>
    <x v="11767"/>
    <x v="12"/>
    <x v="20"/>
    <x v="2"/>
    <x v="0"/>
    <x v="0"/>
    <x v="13"/>
    <x v="1"/>
    <x v="12550"/>
  </r>
  <r>
    <x v="11768"/>
    <x v="53"/>
    <x v="40"/>
    <x v="2"/>
    <x v="1"/>
    <x v="1"/>
    <x v="13"/>
    <x v="1"/>
    <x v="12551"/>
  </r>
  <r>
    <x v="11769"/>
    <x v="45"/>
    <x v="3"/>
    <x v="2"/>
    <x v="1"/>
    <x v="0"/>
    <x v="13"/>
    <x v="1"/>
    <x v="12552"/>
  </r>
  <r>
    <x v="11770"/>
    <x v="34"/>
    <x v="22"/>
    <x v="2"/>
    <x v="1"/>
    <x v="1"/>
    <x v="13"/>
    <x v="1"/>
    <x v="12553"/>
  </r>
  <r>
    <x v="11771"/>
    <x v="37"/>
    <x v="30"/>
    <x v="2"/>
    <x v="0"/>
    <x v="1"/>
    <x v="13"/>
    <x v="1"/>
    <x v="12554"/>
  </r>
  <r>
    <x v="3060"/>
    <x v="30"/>
    <x v="29"/>
    <x v="2"/>
    <x v="1"/>
    <x v="0"/>
    <x v="13"/>
    <x v="1"/>
    <x v="12555"/>
  </r>
  <r>
    <x v="11772"/>
    <x v="6"/>
    <x v="46"/>
    <x v="2"/>
    <x v="1"/>
    <x v="0"/>
    <x v="13"/>
    <x v="1"/>
    <x v="12556"/>
  </r>
  <r>
    <x v="11773"/>
    <x v="15"/>
    <x v="40"/>
    <x v="2"/>
    <x v="1"/>
    <x v="0"/>
    <x v="13"/>
    <x v="1"/>
    <x v="12557"/>
  </r>
  <r>
    <x v="11774"/>
    <x v="34"/>
    <x v="40"/>
    <x v="2"/>
    <x v="1"/>
    <x v="1"/>
    <x v="13"/>
    <x v="1"/>
    <x v="12558"/>
  </r>
  <r>
    <x v="11775"/>
    <x v="4"/>
    <x v="22"/>
    <x v="2"/>
    <x v="1"/>
    <x v="0"/>
    <x v="13"/>
    <x v="1"/>
    <x v="12559"/>
  </r>
  <r>
    <x v="11776"/>
    <x v="54"/>
    <x v="1"/>
    <x v="2"/>
    <x v="0"/>
    <x v="1"/>
    <x v="13"/>
    <x v="1"/>
    <x v="12560"/>
  </r>
  <r>
    <x v="11777"/>
    <x v="47"/>
    <x v="20"/>
    <x v="2"/>
    <x v="0"/>
    <x v="0"/>
    <x v="13"/>
    <x v="1"/>
    <x v="12561"/>
  </r>
  <r>
    <x v="8299"/>
    <x v="37"/>
    <x v="33"/>
    <x v="2"/>
    <x v="0"/>
    <x v="1"/>
    <x v="13"/>
    <x v="1"/>
    <x v="12562"/>
  </r>
  <r>
    <x v="11778"/>
    <x v="36"/>
    <x v="23"/>
    <x v="2"/>
    <x v="0"/>
    <x v="0"/>
    <x v="13"/>
    <x v="1"/>
    <x v="12563"/>
  </r>
  <r>
    <x v="11779"/>
    <x v="31"/>
    <x v="21"/>
    <x v="2"/>
    <x v="1"/>
    <x v="1"/>
    <x v="13"/>
    <x v="1"/>
    <x v="12564"/>
  </r>
  <r>
    <x v="2694"/>
    <x v="22"/>
    <x v="35"/>
    <x v="2"/>
    <x v="1"/>
    <x v="0"/>
    <x v="13"/>
    <x v="1"/>
    <x v="12565"/>
  </r>
  <r>
    <x v="1552"/>
    <x v="31"/>
    <x v="29"/>
    <x v="2"/>
    <x v="1"/>
    <x v="0"/>
    <x v="13"/>
    <x v="1"/>
    <x v="12566"/>
  </r>
  <r>
    <x v="11780"/>
    <x v="18"/>
    <x v="29"/>
    <x v="2"/>
    <x v="1"/>
    <x v="1"/>
    <x v="13"/>
    <x v="1"/>
    <x v="12567"/>
  </r>
  <r>
    <x v="11781"/>
    <x v="16"/>
    <x v="29"/>
    <x v="2"/>
    <x v="0"/>
    <x v="0"/>
    <x v="13"/>
    <x v="1"/>
    <x v="12568"/>
  </r>
  <r>
    <x v="11782"/>
    <x v="39"/>
    <x v="22"/>
    <x v="2"/>
    <x v="1"/>
    <x v="1"/>
    <x v="13"/>
    <x v="1"/>
    <x v="12569"/>
  </r>
  <r>
    <x v="11783"/>
    <x v="0"/>
    <x v="12"/>
    <x v="2"/>
    <x v="0"/>
    <x v="1"/>
    <x v="13"/>
    <x v="0"/>
    <x v="12570"/>
  </r>
  <r>
    <x v="11784"/>
    <x v="14"/>
    <x v="47"/>
    <x v="2"/>
    <x v="0"/>
    <x v="0"/>
    <x v="13"/>
    <x v="1"/>
    <x v="12571"/>
  </r>
  <r>
    <x v="11785"/>
    <x v="48"/>
    <x v="42"/>
    <x v="2"/>
    <x v="1"/>
    <x v="0"/>
    <x v="13"/>
    <x v="1"/>
    <x v="12572"/>
  </r>
  <r>
    <x v="11786"/>
    <x v="33"/>
    <x v="7"/>
    <x v="2"/>
    <x v="1"/>
    <x v="0"/>
    <x v="13"/>
    <x v="1"/>
    <x v="12573"/>
  </r>
  <r>
    <x v="1182"/>
    <x v="15"/>
    <x v="26"/>
    <x v="2"/>
    <x v="0"/>
    <x v="0"/>
    <x v="13"/>
    <x v="1"/>
    <x v="12574"/>
  </r>
  <r>
    <x v="11787"/>
    <x v="41"/>
    <x v="50"/>
    <x v="2"/>
    <x v="0"/>
    <x v="0"/>
    <x v="13"/>
    <x v="1"/>
    <x v="12575"/>
  </r>
  <r>
    <x v="11788"/>
    <x v="34"/>
    <x v="22"/>
    <x v="2"/>
    <x v="0"/>
    <x v="1"/>
    <x v="13"/>
    <x v="0"/>
    <x v="12576"/>
  </r>
  <r>
    <x v="11789"/>
    <x v="33"/>
    <x v="19"/>
    <x v="2"/>
    <x v="1"/>
    <x v="1"/>
    <x v="13"/>
    <x v="1"/>
    <x v="12577"/>
  </r>
  <r>
    <x v="11790"/>
    <x v="34"/>
    <x v="9"/>
    <x v="2"/>
    <x v="1"/>
    <x v="0"/>
    <x v="13"/>
    <x v="1"/>
    <x v="12578"/>
  </r>
  <r>
    <x v="11791"/>
    <x v="18"/>
    <x v="44"/>
    <x v="2"/>
    <x v="1"/>
    <x v="1"/>
    <x v="13"/>
    <x v="1"/>
    <x v="12579"/>
  </r>
  <r>
    <x v="11792"/>
    <x v="4"/>
    <x v="18"/>
    <x v="2"/>
    <x v="0"/>
    <x v="1"/>
    <x v="13"/>
    <x v="1"/>
    <x v="12580"/>
  </r>
  <r>
    <x v="11793"/>
    <x v="36"/>
    <x v="15"/>
    <x v="2"/>
    <x v="1"/>
    <x v="0"/>
    <x v="13"/>
    <x v="1"/>
    <x v="12581"/>
  </r>
  <r>
    <x v="2550"/>
    <x v="18"/>
    <x v="12"/>
    <x v="2"/>
    <x v="1"/>
    <x v="0"/>
    <x v="13"/>
    <x v="1"/>
    <x v="12582"/>
  </r>
  <r>
    <x v="11794"/>
    <x v="31"/>
    <x v="29"/>
    <x v="2"/>
    <x v="1"/>
    <x v="1"/>
    <x v="13"/>
    <x v="1"/>
    <x v="12583"/>
  </r>
  <r>
    <x v="11795"/>
    <x v="18"/>
    <x v="22"/>
    <x v="2"/>
    <x v="0"/>
    <x v="1"/>
    <x v="13"/>
    <x v="1"/>
    <x v="12584"/>
  </r>
  <r>
    <x v="11796"/>
    <x v="32"/>
    <x v="12"/>
    <x v="2"/>
    <x v="0"/>
    <x v="1"/>
    <x v="13"/>
    <x v="0"/>
    <x v="12585"/>
  </r>
  <r>
    <x v="11797"/>
    <x v="13"/>
    <x v="7"/>
    <x v="2"/>
    <x v="1"/>
    <x v="1"/>
    <x v="13"/>
    <x v="1"/>
    <x v="12586"/>
  </r>
  <r>
    <x v="11798"/>
    <x v="48"/>
    <x v="43"/>
    <x v="2"/>
    <x v="0"/>
    <x v="1"/>
    <x v="13"/>
    <x v="0"/>
    <x v="12587"/>
  </r>
  <r>
    <x v="11799"/>
    <x v="14"/>
    <x v="45"/>
    <x v="2"/>
    <x v="0"/>
    <x v="0"/>
    <x v="13"/>
    <x v="1"/>
    <x v="12588"/>
  </r>
  <r>
    <x v="11800"/>
    <x v="14"/>
    <x v="4"/>
    <x v="2"/>
    <x v="0"/>
    <x v="0"/>
    <x v="13"/>
    <x v="1"/>
    <x v="12589"/>
  </r>
  <r>
    <x v="11801"/>
    <x v="31"/>
    <x v="20"/>
    <x v="2"/>
    <x v="0"/>
    <x v="0"/>
    <x v="13"/>
    <x v="1"/>
    <x v="12590"/>
  </r>
  <r>
    <x v="11802"/>
    <x v="48"/>
    <x v="31"/>
    <x v="2"/>
    <x v="0"/>
    <x v="0"/>
    <x v="13"/>
    <x v="1"/>
    <x v="12591"/>
  </r>
  <r>
    <x v="11803"/>
    <x v="53"/>
    <x v="36"/>
    <x v="2"/>
    <x v="0"/>
    <x v="1"/>
    <x v="13"/>
    <x v="1"/>
    <x v="12592"/>
  </r>
  <r>
    <x v="11804"/>
    <x v="41"/>
    <x v="17"/>
    <x v="2"/>
    <x v="1"/>
    <x v="1"/>
    <x v="13"/>
    <x v="1"/>
    <x v="12593"/>
  </r>
  <r>
    <x v="2670"/>
    <x v="20"/>
    <x v="2"/>
    <x v="2"/>
    <x v="1"/>
    <x v="1"/>
    <x v="13"/>
    <x v="1"/>
    <x v="12594"/>
  </r>
  <r>
    <x v="11805"/>
    <x v="42"/>
    <x v="45"/>
    <x v="2"/>
    <x v="1"/>
    <x v="0"/>
    <x v="13"/>
    <x v="1"/>
    <x v="12595"/>
  </r>
  <r>
    <x v="11806"/>
    <x v="43"/>
    <x v="21"/>
    <x v="2"/>
    <x v="0"/>
    <x v="1"/>
    <x v="13"/>
    <x v="0"/>
    <x v="12596"/>
  </r>
  <r>
    <x v="11807"/>
    <x v="45"/>
    <x v="40"/>
    <x v="2"/>
    <x v="0"/>
    <x v="1"/>
    <x v="13"/>
    <x v="0"/>
    <x v="12597"/>
  </r>
  <r>
    <x v="11808"/>
    <x v="5"/>
    <x v="19"/>
    <x v="2"/>
    <x v="0"/>
    <x v="1"/>
    <x v="13"/>
    <x v="1"/>
    <x v="12598"/>
  </r>
  <r>
    <x v="11809"/>
    <x v="0"/>
    <x v="29"/>
    <x v="2"/>
    <x v="0"/>
    <x v="1"/>
    <x v="13"/>
    <x v="0"/>
    <x v="12599"/>
  </r>
  <r>
    <x v="11810"/>
    <x v="29"/>
    <x v="3"/>
    <x v="2"/>
    <x v="0"/>
    <x v="1"/>
    <x v="13"/>
    <x v="1"/>
    <x v="12600"/>
  </r>
  <r>
    <x v="11811"/>
    <x v="47"/>
    <x v="21"/>
    <x v="2"/>
    <x v="0"/>
    <x v="1"/>
    <x v="13"/>
    <x v="0"/>
    <x v="12601"/>
  </r>
  <r>
    <x v="11812"/>
    <x v="11"/>
    <x v="33"/>
    <x v="2"/>
    <x v="1"/>
    <x v="0"/>
    <x v="13"/>
    <x v="1"/>
    <x v="12602"/>
  </r>
  <r>
    <x v="11813"/>
    <x v="47"/>
    <x v="3"/>
    <x v="2"/>
    <x v="1"/>
    <x v="1"/>
    <x v="13"/>
    <x v="1"/>
    <x v="12603"/>
  </r>
  <r>
    <x v="11814"/>
    <x v="18"/>
    <x v="3"/>
    <x v="2"/>
    <x v="0"/>
    <x v="0"/>
    <x v="13"/>
    <x v="1"/>
    <x v="12604"/>
  </r>
  <r>
    <x v="11815"/>
    <x v="38"/>
    <x v="22"/>
    <x v="2"/>
    <x v="0"/>
    <x v="0"/>
    <x v="13"/>
    <x v="1"/>
    <x v="12605"/>
  </r>
  <r>
    <x v="11816"/>
    <x v="26"/>
    <x v="3"/>
    <x v="2"/>
    <x v="0"/>
    <x v="0"/>
    <x v="13"/>
    <x v="1"/>
    <x v="12606"/>
  </r>
  <r>
    <x v="11817"/>
    <x v="43"/>
    <x v="53"/>
    <x v="2"/>
    <x v="0"/>
    <x v="1"/>
    <x v="13"/>
    <x v="1"/>
    <x v="12607"/>
  </r>
  <r>
    <x v="11818"/>
    <x v="43"/>
    <x v="36"/>
    <x v="2"/>
    <x v="1"/>
    <x v="1"/>
    <x v="13"/>
    <x v="1"/>
    <x v="12608"/>
  </r>
  <r>
    <x v="11819"/>
    <x v="41"/>
    <x v="37"/>
    <x v="2"/>
    <x v="1"/>
    <x v="1"/>
    <x v="13"/>
    <x v="1"/>
    <x v="12609"/>
  </r>
  <r>
    <x v="11820"/>
    <x v="33"/>
    <x v="38"/>
    <x v="2"/>
    <x v="0"/>
    <x v="0"/>
    <x v="13"/>
    <x v="1"/>
    <x v="12610"/>
  </r>
  <r>
    <x v="6768"/>
    <x v="2"/>
    <x v="39"/>
    <x v="2"/>
    <x v="1"/>
    <x v="1"/>
    <x v="13"/>
    <x v="1"/>
    <x v="12611"/>
  </r>
  <r>
    <x v="11821"/>
    <x v="29"/>
    <x v="49"/>
    <x v="2"/>
    <x v="0"/>
    <x v="0"/>
    <x v="13"/>
    <x v="1"/>
    <x v="12612"/>
  </r>
  <r>
    <x v="11822"/>
    <x v="9"/>
    <x v="22"/>
    <x v="2"/>
    <x v="1"/>
    <x v="0"/>
    <x v="13"/>
    <x v="1"/>
    <x v="12613"/>
  </r>
  <r>
    <x v="11823"/>
    <x v="45"/>
    <x v="45"/>
    <x v="2"/>
    <x v="1"/>
    <x v="1"/>
    <x v="13"/>
    <x v="1"/>
    <x v="12614"/>
  </r>
  <r>
    <x v="11824"/>
    <x v="5"/>
    <x v="22"/>
    <x v="2"/>
    <x v="0"/>
    <x v="1"/>
    <x v="13"/>
    <x v="0"/>
    <x v="12615"/>
  </r>
  <r>
    <x v="2710"/>
    <x v="36"/>
    <x v="29"/>
    <x v="2"/>
    <x v="1"/>
    <x v="0"/>
    <x v="13"/>
    <x v="1"/>
    <x v="12616"/>
  </r>
  <r>
    <x v="10003"/>
    <x v="31"/>
    <x v="45"/>
    <x v="2"/>
    <x v="1"/>
    <x v="0"/>
    <x v="13"/>
    <x v="1"/>
    <x v="12617"/>
  </r>
  <r>
    <x v="11825"/>
    <x v="8"/>
    <x v="40"/>
    <x v="2"/>
    <x v="0"/>
    <x v="1"/>
    <x v="13"/>
    <x v="1"/>
    <x v="12618"/>
  </r>
  <r>
    <x v="11826"/>
    <x v="1"/>
    <x v="45"/>
    <x v="2"/>
    <x v="1"/>
    <x v="0"/>
    <x v="13"/>
    <x v="1"/>
    <x v="12619"/>
  </r>
  <r>
    <x v="11827"/>
    <x v="37"/>
    <x v="43"/>
    <x v="2"/>
    <x v="1"/>
    <x v="0"/>
    <x v="13"/>
    <x v="1"/>
    <x v="12620"/>
  </r>
  <r>
    <x v="11828"/>
    <x v="29"/>
    <x v="22"/>
    <x v="2"/>
    <x v="1"/>
    <x v="0"/>
    <x v="13"/>
    <x v="1"/>
    <x v="12621"/>
  </r>
  <r>
    <x v="11829"/>
    <x v="14"/>
    <x v="32"/>
    <x v="2"/>
    <x v="0"/>
    <x v="0"/>
    <x v="13"/>
    <x v="1"/>
    <x v="12622"/>
  </r>
  <r>
    <x v="11830"/>
    <x v="34"/>
    <x v="6"/>
    <x v="2"/>
    <x v="1"/>
    <x v="0"/>
    <x v="13"/>
    <x v="1"/>
    <x v="12623"/>
  </r>
  <r>
    <x v="11831"/>
    <x v="40"/>
    <x v="38"/>
    <x v="2"/>
    <x v="0"/>
    <x v="1"/>
    <x v="13"/>
    <x v="0"/>
    <x v="12624"/>
  </r>
  <r>
    <x v="11832"/>
    <x v="15"/>
    <x v="9"/>
    <x v="2"/>
    <x v="1"/>
    <x v="0"/>
    <x v="13"/>
    <x v="1"/>
    <x v="12625"/>
  </r>
  <r>
    <x v="11833"/>
    <x v="28"/>
    <x v="44"/>
    <x v="2"/>
    <x v="0"/>
    <x v="0"/>
    <x v="13"/>
    <x v="1"/>
    <x v="12626"/>
  </r>
  <r>
    <x v="6746"/>
    <x v="5"/>
    <x v="39"/>
    <x v="2"/>
    <x v="0"/>
    <x v="1"/>
    <x v="13"/>
    <x v="1"/>
    <x v="12627"/>
  </r>
  <r>
    <x v="11834"/>
    <x v="1"/>
    <x v="8"/>
    <x v="2"/>
    <x v="0"/>
    <x v="1"/>
    <x v="13"/>
    <x v="1"/>
    <x v="12628"/>
  </r>
  <r>
    <x v="11514"/>
    <x v="54"/>
    <x v="5"/>
    <x v="2"/>
    <x v="0"/>
    <x v="0"/>
    <x v="13"/>
    <x v="1"/>
    <x v="12629"/>
  </r>
  <r>
    <x v="11835"/>
    <x v="42"/>
    <x v="21"/>
    <x v="2"/>
    <x v="0"/>
    <x v="1"/>
    <x v="13"/>
    <x v="0"/>
    <x v="12630"/>
  </r>
  <r>
    <x v="11836"/>
    <x v="36"/>
    <x v="46"/>
    <x v="2"/>
    <x v="1"/>
    <x v="1"/>
    <x v="13"/>
    <x v="1"/>
    <x v="12631"/>
  </r>
  <r>
    <x v="11837"/>
    <x v="34"/>
    <x v="12"/>
    <x v="2"/>
    <x v="1"/>
    <x v="0"/>
    <x v="13"/>
    <x v="1"/>
    <x v="12632"/>
  </r>
  <r>
    <x v="11838"/>
    <x v="26"/>
    <x v="22"/>
    <x v="2"/>
    <x v="1"/>
    <x v="0"/>
    <x v="13"/>
    <x v="1"/>
    <x v="12633"/>
  </r>
  <r>
    <x v="11839"/>
    <x v="39"/>
    <x v="12"/>
    <x v="2"/>
    <x v="1"/>
    <x v="1"/>
    <x v="13"/>
    <x v="1"/>
    <x v="12634"/>
  </r>
  <r>
    <x v="11840"/>
    <x v="42"/>
    <x v="40"/>
    <x v="2"/>
    <x v="1"/>
    <x v="0"/>
    <x v="13"/>
    <x v="1"/>
    <x v="12635"/>
  </r>
  <r>
    <x v="11841"/>
    <x v="47"/>
    <x v="33"/>
    <x v="2"/>
    <x v="0"/>
    <x v="1"/>
    <x v="13"/>
    <x v="1"/>
    <x v="12636"/>
  </r>
  <r>
    <x v="11842"/>
    <x v="24"/>
    <x v="45"/>
    <x v="2"/>
    <x v="1"/>
    <x v="0"/>
    <x v="13"/>
    <x v="1"/>
    <x v="12637"/>
  </r>
  <r>
    <x v="11843"/>
    <x v="23"/>
    <x v="17"/>
    <x v="2"/>
    <x v="0"/>
    <x v="0"/>
    <x v="13"/>
    <x v="1"/>
    <x v="12638"/>
  </r>
  <r>
    <x v="11844"/>
    <x v="13"/>
    <x v="38"/>
    <x v="2"/>
    <x v="1"/>
    <x v="1"/>
    <x v="13"/>
    <x v="0"/>
    <x v="12639"/>
  </r>
  <r>
    <x v="11845"/>
    <x v="34"/>
    <x v="1"/>
    <x v="2"/>
    <x v="0"/>
    <x v="1"/>
    <x v="13"/>
    <x v="1"/>
    <x v="12640"/>
  </r>
  <r>
    <x v="11846"/>
    <x v="26"/>
    <x v="43"/>
    <x v="2"/>
    <x v="0"/>
    <x v="0"/>
    <x v="13"/>
    <x v="0"/>
    <x v="12641"/>
  </r>
  <r>
    <x v="11847"/>
    <x v="21"/>
    <x v="29"/>
    <x v="2"/>
    <x v="0"/>
    <x v="0"/>
    <x v="13"/>
    <x v="1"/>
    <x v="12642"/>
  </r>
  <r>
    <x v="11848"/>
    <x v="7"/>
    <x v="40"/>
    <x v="2"/>
    <x v="1"/>
    <x v="0"/>
    <x v="13"/>
    <x v="1"/>
    <x v="12643"/>
  </r>
  <r>
    <x v="11849"/>
    <x v="42"/>
    <x v="5"/>
    <x v="2"/>
    <x v="0"/>
    <x v="1"/>
    <x v="13"/>
    <x v="1"/>
    <x v="12644"/>
  </r>
  <r>
    <x v="11850"/>
    <x v="18"/>
    <x v="31"/>
    <x v="2"/>
    <x v="0"/>
    <x v="0"/>
    <x v="13"/>
    <x v="1"/>
    <x v="12645"/>
  </r>
  <r>
    <x v="11851"/>
    <x v="18"/>
    <x v="22"/>
    <x v="2"/>
    <x v="0"/>
    <x v="1"/>
    <x v="13"/>
    <x v="1"/>
    <x v="12646"/>
  </r>
  <r>
    <x v="11852"/>
    <x v="50"/>
    <x v="22"/>
    <x v="2"/>
    <x v="0"/>
    <x v="1"/>
    <x v="13"/>
    <x v="1"/>
    <x v="12647"/>
  </r>
  <r>
    <x v="11853"/>
    <x v="3"/>
    <x v="22"/>
    <x v="2"/>
    <x v="0"/>
    <x v="1"/>
    <x v="13"/>
    <x v="0"/>
    <x v="12648"/>
  </r>
  <r>
    <x v="11854"/>
    <x v="31"/>
    <x v="44"/>
    <x v="2"/>
    <x v="0"/>
    <x v="0"/>
    <x v="13"/>
    <x v="1"/>
    <x v="12649"/>
  </r>
  <r>
    <x v="11855"/>
    <x v="12"/>
    <x v="12"/>
    <x v="2"/>
    <x v="1"/>
    <x v="0"/>
    <x v="13"/>
    <x v="1"/>
    <x v="12650"/>
  </r>
  <r>
    <x v="11856"/>
    <x v="17"/>
    <x v="42"/>
    <x v="2"/>
    <x v="1"/>
    <x v="0"/>
    <x v="13"/>
    <x v="1"/>
    <x v="12651"/>
  </r>
  <r>
    <x v="11857"/>
    <x v="14"/>
    <x v="47"/>
    <x v="2"/>
    <x v="1"/>
    <x v="0"/>
    <x v="13"/>
    <x v="1"/>
    <x v="12652"/>
  </r>
  <r>
    <x v="11858"/>
    <x v="41"/>
    <x v="50"/>
    <x v="2"/>
    <x v="1"/>
    <x v="0"/>
    <x v="13"/>
    <x v="1"/>
    <x v="12653"/>
  </r>
  <r>
    <x v="11859"/>
    <x v="53"/>
    <x v="2"/>
    <x v="2"/>
    <x v="1"/>
    <x v="0"/>
    <x v="13"/>
    <x v="1"/>
    <x v="12654"/>
  </r>
  <r>
    <x v="11860"/>
    <x v="42"/>
    <x v="32"/>
    <x v="2"/>
    <x v="0"/>
    <x v="0"/>
    <x v="13"/>
    <x v="1"/>
    <x v="12655"/>
  </r>
  <r>
    <x v="11861"/>
    <x v="45"/>
    <x v="38"/>
    <x v="2"/>
    <x v="1"/>
    <x v="1"/>
    <x v="13"/>
    <x v="0"/>
    <x v="12656"/>
  </r>
  <r>
    <x v="11862"/>
    <x v="8"/>
    <x v="32"/>
    <x v="2"/>
    <x v="1"/>
    <x v="0"/>
    <x v="13"/>
    <x v="1"/>
    <x v="12657"/>
  </r>
  <r>
    <x v="11863"/>
    <x v="35"/>
    <x v="29"/>
    <x v="2"/>
    <x v="1"/>
    <x v="1"/>
    <x v="13"/>
    <x v="1"/>
    <x v="12658"/>
  </r>
  <r>
    <x v="11864"/>
    <x v="38"/>
    <x v="38"/>
    <x v="2"/>
    <x v="0"/>
    <x v="0"/>
    <x v="13"/>
    <x v="0"/>
    <x v="12659"/>
  </r>
  <r>
    <x v="11865"/>
    <x v="51"/>
    <x v="14"/>
    <x v="2"/>
    <x v="0"/>
    <x v="1"/>
    <x v="13"/>
    <x v="1"/>
    <x v="12660"/>
  </r>
  <r>
    <x v="7517"/>
    <x v="49"/>
    <x v="22"/>
    <x v="2"/>
    <x v="0"/>
    <x v="1"/>
    <x v="13"/>
    <x v="1"/>
    <x v="12661"/>
  </r>
  <r>
    <x v="6638"/>
    <x v="29"/>
    <x v="22"/>
    <x v="2"/>
    <x v="1"/>
    <x v="1"/>
    <x v="13"/>
    <x v="1"/>
    <x v="12662"/>
  </r>
  <r>
    <x v="11866"/>
    <x v="45"/>
    <x v="10"/>
    <x v="2"/>
    <x v="1"/>
    <x v="0"/>
    <x v="13"/>
    <x v="1"/>
    <x v="12663"/>
  </r>
  <r>
    <x v="11867"/>
    <x v="26"/>
    <x v="46"/>
    <x v="2"/>
    <x v="0"/>
    <x v="1"/>
    <x v="13"/>
    <x v="0"/>
    <x v="12664"/>
  </r>
  <r>
    <x v="11868"/>
    <x v="22"/>
    <x v="4"/>
    <x v="2"/>
    <x v="0"/>
    <x v="1"/>
    <x v="13"/>
    <x v="1"/>
    <x v="12665"/>
  </r>
  <r>
    <x v="11869"/>
    <x v="49"/>
    <x v="33"/>
    <x v="2"/>
    <x v="1"/>
    <x v="0"/>
    <x v="13"/>
    <x v="1"/>
    <x v="12666"/>
  </r>
  <r>
    <x v="11870"/>
    <x v="13"/>
    <x v="0"/>
    <x v="2"/>
    <x v="0"/>
    <x v="0"/>
    <x v="13"/>
    <x v="1"/>
    <x v="12667"/>
  </r>
  <r>
    <x v="11871"/>
    <x v="7"/>
    <x v="22"/>
    <x v="2"/>
    <x v="1"/>
    <x v="0"/>
    <x v="13"/>
    <x v="1"/>
    <x v="12668"/>
  </r>
  <r>
    <x v="11872"/>
    <x v="21"/>
    <x v="5"/>
    <x v="2"/>
    <x v="0"/>
    <x v="1"/>
    <x v="13"/>
    <x v="1"/>
    <x v="12669"/>
  </r>
  <r>
    <x v="11873"/>
    <x v="38"/>
    <x v="22"/>
    <x v="2"/>
    <x v="0"/>
    <x v="0"/>
    <x v="13"/>
    <x v="1"/>
    <x v="12670"/>
  </r>
  <r>
    <x v="4428"/>
    <x v="37"/>
    <x v="22"/>
    <x v="2"/>
    <x v="0"/>
    <x v="1"/>
    <x v="13"/>
    <x v="0"/>
    <x v="12671"/>
  </r>
  <r>
    <x v="5897"/>
    <x v="45"/>
    <x v="12"/>
    <x v="2"/>
    <x v="1"/>
    <x v="0"/>
    <x v="13"/>
    <x v="1"/>
    <x v="12672"/>
  </r>
  <r>
    <x v="11874"/>
    <x v="16"/>
    <x v="19"/>
    <x v="2"/>
    <x v="0"/>
    <x v="1"/>
    <x v="13"/>
    <x v="1"/>
    <x v="12673"/>
  </r>
  <r>
    <x v="11875"/>
    <x v="34"/>
    <x v="29"/>
    <x v="2"/>
    <x v="1"/>
    <x v="0"/>
    <x v="13"/>
    <x v="1"/>
    <x v="12674"/>
  </r>
  <r>
    <x v="11876"/>
    <x v="17"/>
    <x v="45"/>
    <x v="2"/>
    <x v="0"/>
    <x v="0"/>
    <x v="13"/>
    <x v="0"/>
    <x v="12675"/>
  </r>
  <r>
    <x v="11877"/>
    <x v="24"/>
    <x v="43"/>
    <x v="2"/>
    <x v="0"/>
    <x v="1"/>
    <x v="13"/>
    <x v="0"/>
    <x v="12676"/>
  </r>
  <r>
    <x v="11878"/>
    <x v="24"/>
    <x v="21"/>
    <x v="2"/>
    <x v="0"/>
    <x v="0"/>
    <x v="13"/>
    <x v="1"/>
    <x v="12677"/>
  </r>
  <r>
    <x v="11879"/>
    <x v="34"/>
    <x v="41"/>
    <x v="2"/>
    <x v="1"/>
    <x v="1"/>
    <x v="13"/>
    <x v="1"/>
    <x v="12678"/>
  </r>
  <r>
    <x v="11880"/>
    <x v="0"/>
    <x v="22"/>
    <x v="2"/>
    <x v="1"/>
    <x v="0"/>
    <x v="13"/>
    <x v="1"/>
    <x v="12679"/>
  </r>
  <r>
    <x v="11881"/>
    <x v="40"/>
    <x v="5"/>
    <x v="2"/>
    <x v="0"/>
    <x v="0"/>
    <x v="13"/>
    <x v="1"/>
    <x v="12680"/>
  </r>
  <r>
    <x v="11882"/>
    <x v="20"/>
    <x v="24"/>
    <x v="2"/>
    <x v="0"/>
    <x v="0"/>
    <x v="13"/>
    <x v="1"/>
    <x v="12681"/>
  </r>
  <r>
    <x v="11883"/>
    <x v="32"/>
    <x v="27"/>
    <x v="2"/>
    <x v="0"/>
    <x v="0"/>
    <x v="13"/>
    <x v="1"/>
    <x v="12682"/>
  </r>
  <r>
    <x v="11884"/>
    <x v="52"/>
    <x v="40"/>
    <x v="2"/>
    <x v="0"/>
    <x v="0"/>
    <x v="13"/>
    <x v="1"/>
    <x v="12683"/>
  </r>
  <r>
    <x v="11885"/>
    <x v="36"/>
    <x v="46"/>
    <x v="2"/>
    <x v="0"/>
    <x v="0"/>
    <x v="13"/>
    <x v="1"/>
    <x v="12684"/>
  </r>
  <r>
    <x v="11886"/>
    <x v="18"/>
    <x v="7"/>
    <x v="2"/>
    <x v="1"/>
    <x v="0"/>
    <x v="13"/>
    <x v="1"/>
    <x v="12685"/>
  </r>
  <r>
    <x v="11887"/>
    <x v="14"/>
    <x v="22"/>
    <x v="2"/>
    <x v="0"/>
    <x v="0"/>
    <x v="13"/>
    <x v="1"/>
    <x v="12686"/>
  </r>
  <r>
    <x v="11888"/>
    <x v="43"/>
    <x v="32"/>
    <x v="2"/>
    <x v="1"/>
    <x v="0"/>
    <x v="13"/>
    <x v="1"/>
    <x v="12687"/>
  </r>
  <r>
    <x v="11889"/>
    <x v="37"/>
    <x v="21"/>
    <x v="2"/>
    <x v="1"/>
    <x v="0"/>
    <x v="13"/>
    <x v="1"/>
    <x v="12688"/>
  </r>
  <r>
    <x v="11890"/>
    <x v="9"/>
    <x v="22"/>
    <x v="2"/>
    <x v="0"/>
    <x v="1"/>
    <x v="13"/>
    <x v="1"/>
    <x v="12689"/>
  </r>
  <r>
    <x v="11891"/>
    <x v="22"/>
    <x v="29"/>
    <x v="2"/>
    <x v="1"/>
    <x v="0"/>
    <x v="13"/>
    <x v="1"/>
    <x v="12690"/>
  </r>
  <r>
    <x v="11892"/>
    <x v="40"/>
    <x v="12"/>
    <x v="2"/>
    <x v="1"/>
    <x v="1"/>
    <x v="13"/>
    <x v="1"/>
    <x v="12691"/>
  </r>
  <r>
    <x v="11893"/>
    <x v="54"/>
    <x v="38"/>
    <x v="2"/>
    <x v="0"/>
    <x v="1"/>
    <x v="13"/>
    <x v="1"/>
    <x v="12692"/>
  </r>
  <r>
    <x v="11894"/>
    <x v="1"/>
    <x v="45"/>
    <x v="2"/>
    <x v="1"/>
    <x v="1"/>
    <x v="13"/>
    <x v="0"/>
    <x v="12693"/>
  </r>
  <r>
    <x v="11895"/>
    <x v="22"/>
    <x v="40"/>
    <x v="2"/>
    <x v="0"/>
    <x v="1"/>
    <x v="13"/>
    <x v="0"/>
    <x v="12694"/>
  </r>
  <r>
    <x v="11896"/>
    <x v="1"/>
    <x v="49"/>
    <x v="2"/>
    <x v="0"/>
    <x v="1"/>
    <x v="13"/>
    <x v="1"/>
    <x v="12695"/>
  </r>
  <r>
    <x v="11897"/>
    <x v="25"/>
    <x v="22"/>
    <x v="2"/>
    <x v="1"/>
    <x v="0"/>
    <x v="13"/>
    <x v="1"/>
    <x v="12696"/>
  </r>
  <r>
    <x v="11898"/>
    <x v="41"/>
    <x v="22"/>
    <x v="2"/>
    <x v="1"/>
    <x v="1"/>
    <x v="13"/>
    <x v="1"/>
    <x v="12697"/>
  </r>
  <r>
    <x v="11899"/>
    <x v="14"/>
    <x v="29"/>
    <x v="2"/>
    <x v="1"/>
    <x v="1"/>
    <x v="13"/>
    <x v="1"/>
    <x v="12698"/>
  </r>
  <r>
    <x v="11900"/>
    <x v="33"/>
    <x v="30"/>
    <x v="2"/>
    <x v="0"/>
    <x v="0"/>
    <x v="13"/>
    <x v="1"/>
    <x v="12699"/>
  </r>
  <r>
    <x v="11901"/>
    <x v="45"/>
    <x v="10"/>
    <x v="2"/>
    <x v="0"/>
    <x v="0"/>
    <x v="13"/>
    <x v="1"/>
    <x v="12700"/>
  </r>
  <r>
    <x v="11902"/>
    <x v="13"/>
    <x v="25"/>
    <x v="2"/>
    <x v="0"/>
    <x v="0"/>
    <x v="13"/>
    <x v="1"/>
    <x v="12701"/>
  </r>
  <r>
    <x v="8576"/>
    <x v="39"/>
    <x v="22"/>
    <x v="2"/>
    <x v="1"/>
    <x v="1"/>
    <x v="13"/>
    <x v="1"/>
    <x v="12702"/>
  </r>
  <r>
    <x v="11903"/>
    <x v="1"/>
    <x v="31"/>
    <x v="2"/>
    <x v="1"/>
    <x v="1"/>
    <x v="13"/>
    <x v="1"/>
    <x v="12703"/>
  </r>
  <r>
    <x v="11904"/>
    <x v="31"/>
    <x v="12"/>
    <x v="2"/>
    <x v="1"/>
    <x v="1"/>
    <x v="13"/>
    <x v="1"/>
    <x v="12704"/>
  </r>
  <r>
    <x v="11905"/>
    <x v="9"/>
    <x v="49"/>
    <x v="2"/>
    <x v="1"/>
    <x v="0"/>
    <x v="13"/>
    <x v="1"/>
    <x v="12705"/>
  </r>
  <r>
    <x v="11906"/>
    <x v="45"/>
    <x v="12"/>
    <x v="2"/>
    <x v="0"/>
    <x v="1"/>
    <x v="13"/>
    <x v="1"/>
    <x v="12706"/>
  </r>
  <r>
    <x v="11907"/>
    <x v="7"/>
    <x v="32"/>
    <x v="2"/>
    <x v="0"/>
    <x v="0"/>
    <x v="13"/>
    <x v="1"/>
    <x v="12707"/>
  </r>
  <r>
    <x v="11908"/>
    <x v="27"/>
    <x v="12"/>
    <x v="2"/>
    <x v="1"/>
    <x v="0"/>
    <x v="13"/>
    <x v="1"/>
    <x v="12708"/>
  </r>
  <r>
    <x v="11909"/>
    <x v="48"/>
    <x v="40"/>
    <x v="2"/>
    <x v="1"/>
    <x v="1"/>
    <x v="13"/>
    <x v="1"/>
    <x v="12709"/>
  </r>
  <r>
    <x v="11910"/>
    <x v="46"/>
    <x v="6"/>
    <x v="2"/>
    <x v="0"/>
    <x v="1"/>
    <x v="13"/>
    <x v="1"/>
    <x v="12710"/>
  </r>
  <r>
    <x v="11911"/>
    <x v="29"/>
    <x v="40"/>
    <x v="2"/>
    <x v="0"/>
    <x v="0"/>
    <x v="13"/>
    <x v="0"/>
    <x v="12711"/>
  </r>
  <r>
    <x v="11912"/>
    <x v="12"/>
    <x v="1"/>
    <x v="2"/>
    <x v="1"/>
    <x v="1"/>
    <x v="13"/>
    <x v="1"/>
    <x v="12712"/>
  </r>
  <r>
    <x v="11913"/>
    <x v="27"/>
    <x v="43"/>
    <x v="2"/>
    <x v="0"/>
    <x v="1"/>
    <x v="13"/>
    <x v="0"/>
    <x v="12713"/>
  </r>
  <r>
    <x v="11914"/>
    <x v="49"/>
    <x v="9"/>
    <x v="3"/>
    <x v="0"/>
    <x v="0"/>
    <x v="13"/>
    <x v="1"/>
    <x v="12714"/>
  </r>
  <r>
    <x v="11915"/>
    <x v="51"/>
    <x v="50"/>
    <x v="3"/>
    <x v="0"/>
    <x v="0"/>
    <x v="13"/>
    <x v="1"/>
    <x v="12715"/>
  </r>
  <r>
    <x v="11916"/>
    <x v="44"/>
    <x v="11"/>
    <x v="3"/>
    <x v="1"/>
    <x v="1"/>
    <x v="13"/>
    <x v="1"/>
    <x v="12716"/>
  </r>
  <r>
    <x v="11917"/>
    <x v="0"/>
    <x v="29"/>
    <x v="3"/>
    <x v="0"/>
    <x v="0"/>
    <x v="13"/>
    <x v="1"/>
    <x v="12717"/>
  </r>
  <r>
    <x v="11918"/>
    <x v="33"/>
    <x v="22"/>
    <x v="3"/>
    <x v="1"/>
    <x v="1"/>
    <x v="13"/>
    <x v="1"/>
    <x v="12718"/>
  </r>
  <r>
    <x v="11919"/>
    <x v="26"/>
    <x v="32"/>
    <x v="3"/>
    <x v="1"/>
    <x v="1"/>
    <x v="13"/>
    <x v="1"/>
    <x v="12719"/>
  </r>
  <r>
    <x v="11920"/>
    <x v="43"/>
    <x v="29"/>
    <x v="3"/>
    <x v="0"/>
    <x v="1"/>
    <x v="13"/>
    <x v="0"/>
    <x v="12720"/>
  </r>
  <r>
    <x v="11921"/>
    <x v="37"/>
    <x v="40"/>
    <x v="3"/>
    <x v="0"/>
    <x v="0"/>
    <x v="13"/>
    <x v="1"/>
    <x v="12721"/>
  </r>
  <r>
    <x v="11922"/>
    <x v="28"/>
    <x v="21"/>
    <x v="3"/>
    <x v="1"/>
    <x v="0"/>
    <x v="13"/>
    <x v="1"/>
    <x v="12722"/>
  </r>
  <r>
    <x v="11923"/>
    <x v="24"/>
    <x v="43"/>
    <x v="3"/>
    <x v="0"/>
    <x v="1"/>
    <x v="13"/>
    <x v="0"/>
    <x v="12723"/>
  </r>
  <r>
    <x v="11924"/>
    <x v="30"/>
    <x v="29"/>
    <x v="3"/>
    <x v="1"/>
    <x v="0"/>
    <x v="13"/>
    <x v="1"/>
    <x v="12724"/>
  </r>
  <r>
    <x v="11925"/>
    <x v="9"/>
    <x v="38"/>
    <x v="3"/>
    <x v="0"/>
    <x v="0"/>
    <x v="13"/>
    <x v="1"/>
    <x v="12725"/>
  </r>
  <r>
    <x v="11926"/>
    <x v="1"/>
    <x v="22"/>
    <x v="3"/>
    <x v="0"/>
    <x v="1"/>
    <x v="13"/>
    <x v="0"/>
    <x v="12726"/>
  </r>
  <r>
    <x v="11927"/>
    <x v="24"/>
    <x v="22"/>
    <x v="3"/>
    <x v="0"/>
    <x v="0"/>
    <x v="13"/>
    <x v="1"/>
    <x v="12727"/>
  </r>
  <r>
    <x v="11928"/>
    <x v="26"/>
    <x v="14"/>
    <x v="3"/>
    <x v="1"/>
    <x v="1"/>
    <x v="13"/>
    <x v="1"/>
    <x v="12728"/>
  </r>
  <r>
    <x v="5164"/>
    <x v="19"/>
    <x v="22"/>
    <x v="3"/>
    <x v="0"/>
    <x v="0"/>
    <x v="13"/>
    <x v="1"/>
    <x v="12729"/>
  </r>
  <r>
    <x v="11929"/>
    <x v="0"/>
    <x v="42"/>
    <x v="3"/>
    <x v="1"/>
    <x v="1"/>
    <x v="13"/>
    <x v="1"/>
    <x v="12730"/>
  </r>
  <r>
    <x v="11930"/>
    <x v="29"/>
    <x v="38"/>
    <x v="3"/>
    <x v="1"/>
    <x v="0"/>
    <x v="13"/>
    <x v="1"/>
    <x v="12731"/>
  </r>
  <r>
    <x v="11931"/>
    <x v="54"/>
    <x v="42"/>
    <x v="3"/>
    <x v="0"/>
    <x v="0"/>
    <x v="13"/>
    <x v="1"/>
    <x v="12732"/>
  </r>
  <r>
    <x v="11932"/>
    <x v="42"/>
    <x v="10"/>
    <x v="3"/>
    <x v="1"/>
    <x v="0"/>
    <x v="13"/>
    <x v="1"/>
    <x v="12733"/>
  </r>
  <r>
    <x v="11933"/>
    <x v="50"/>
    <x v="31"/>
    <x v="3"/>
    <x v="1"/>
    <x v="0"/>
    <x v="13"/>
    <x v="1"/>
    <x v="12734"/>
  </r>
  <r>
    <x v="11934"/>
    <x v="1"/>
    <x v="36"/>
    <x v="3"/>
    <x v="1"/>
    <x v="1"/>
    <x v="13"/>
    <x v="1"/>
    <x v="12735"/>
  </r>
  <r>
    <x v="11935"/>
    <x v="49"/>
    <x v="27"/>
    <x v="3"/>
    <x v="1"/>
    <x v="0"/>
    <x v="13"/>
    <x v="1"/>
    <x v="12736"/>
  </r>
  <r>
    <x v="11936"/>
    <x v="45"/>
    <x v="28"/>
    <x v="3"/>
    <x v="0"/>
    <x v="1"/>
    <x v="13"/>
    <x v="1"/>
    <x v="12737"/>
  </r>
  <r>
    <x v="11937"/>
    <x v="50"/>
    <x v="26"/>
    <x v="3"/>
    <x v="0"/>
    <x v="0"/>
    <x v="13"/>
    <x v="1"/>
    <x v="12738"/>
  </r>
  <r>
    <x v="11938"/>
    <x v="48"/>
    <x v="51"/>
    <x v="3"/>
    <x v="1"/>
    <x v="0"/>
    <x v="13"/>
    <x v="1"/>
    <x v="12739"/>
  </r>
  <r>
    <x v="11939"/>
    <x v="49"/>
    <x v="29"/>
    <x v="3"/>
    <x v="1"/>
    <x v="1"/>
    <x v="13"/>
    <x v="1"/>
    <x v="12740"/>
  </r>
  <r>
    <x v="11940"/>
    <x v="21"/>
    <x v="30"/>
    <x v="3"/>
    <x v="1"/>
    <x v="0"/>
    <x v="13"/>
    <x v="1"/>
    <x v="12741"/>
  </r>
  <r>
    <x v="11941"/>
    <x v="8"/>
    <x v="32"/>
    <x v="3"/>
    <x v="0"/>
    <x v="1"/>
    <x v="13"/>
    <x v="1"/>
    <x v="12742"/>
  </r>
  <r>
    <x v="11942"/>
    <x v="38"/>
    <x v="31"/>
    <x v="3"/>
    <x v="1"/>
    <x v="1"/>
    <x v="13"/>
    <x v="1"/>
    <x v="12743"/>
  </r>
  <r>
    <x v="11943"/>
    <x v="17"/>
    <x v="22"/>
    <x v="3"/>
    <x v="0"/>
    <x v="1"/>
    <x v="13"/>
    <x v="1"/>
    <x v="12744"/>
  </r>
  <r>
    <x v="11944"/>
    <x v="9"/>
    <x v="22"/>
    <x v="3"/>
    <x v="1"/>
    <x v="1"/>
    <x v="13"/>
    <x v="1"/>
    <x v="12745"/>
  </r>
  <r>
    <x v="11247"/>
    <x v="9"/>
    <x v="45"/>
    <x v="3"/>
    <x v="0"/>
    <x v="1"/>
    <x v="13"/>
    <x v="0"/>
    <x v="12746"/>
  </r>
  <r>
    <x v="11945"/>
    <x v="21"/>
    <x v="9"/>
    <x v="3"/>
    <x v="0"/>
    <x v="1"/>
    <x v="13"/>
    <x v="1"/>
    <x v="12747"/>
  </r>
  <r>
    <x v="3471"/>
    <x v="43"/>
    <x v="45"/>
    <x v="3"/>
    <x v="0"/>
    <x v="1"/>
    <x v="13"/>
    <x v="1"/>
    <x v="12748"/>
  </r>
  <r>
    <x v="11946"/>
    <x v="18"/>
    <x v="12"/>
    <x v="3"/>
    <x v="0"/>
    <x v="1"/>
    <x v="13"/>
    <x v="1"/>
    <x v="12749"/>
  </r>
  <r>
    <x v="11947"/>
    <x v="43"/>
    <x v="43"/>
    <x v="3"/>
    <x v="1"/>
    <x v="0"/>
    <x v="13"/>
    <x v="1"/>
    <x v="12750"/>
  </r>
  <r>
    <x v="11948"/>
    <x v="52"/>
    <x v="43"/>
    <x v="3"/>
    <x v="0"/>
    <x v="0"/>
    <x v="13"/>
    <x v="1"/>
    <x v="12751"/>
  </r>
  <r>
    <x v="11949"/>
    <x v="15"/>
    <x v="22"/>
    <x v="3"/>
    <x v="0"/>
    <x v="0"/>
    <x v="13"/>
    <x v="1"/>
    <x v="12752"/>
  </r>
  <r>
    <x v="11950"/>
    <x v="24"/>
    <x v="38"/>
    <x v="3"/>
    <x v="1"/>
    <x v="1"/>
    <x v="13"/>
    <x v="1"/>
    <x v="12753"/>
  </r>
  <r>
    <x v="11951"/>
    <x v="17"/>
    <x v="31"/>
    <x v="3"/>
    <x v="0"/>
    <x v="1"/>
    <x v="13"/>
    <x v="1"/>
    <x v="12754"/>
  </r>
  <r>
    <x v="11952"/>
    <x v="3"/>
    <x v="29"/>
    <x v="3"/>
    <x v="0"/>
    <x v="1"/>
    <x v="13"/>
    <x v="0"/>
    <x v="12755"/>
  </r>
  <r>
    <x v="11953"/>
    <x v="41"/>
    <x v="23"/>
    <x v="3"/>
    <x v="1"/>
    <x v="0"/>
    <x v="13"/>
    <x v="1"/>
    <x v="12756"/>
  </r>
  <r>
    <x v="11954"/>
    <x v="49"/>
    <x v="5"/>
    <x v="3"/>
    <x v="1"/>
    <x v="0"/>
    <x v="13"/>
    <x v="1"/>
    <x v="12757"/>
  </r>
  <r>
    <x v="11955"/>
    <x v="7"/>
    <x v="21"/>
    <x v="3"/>
    <x v="1"/>
    <x v="1"/>
    <x v="13"/>
    <x v="1"/>
    <x v="12758"/>
  </r>
  <r>
    <x v="5753"/>
    <x v="27"/>
    <x v="22"/>
    <x v="3"/>
    <x v="0"/>
    <x v="1"/>
    <x v="13"/>
    <x v="0"/>
    <x v="12759"/>
  </r>
  <r>
    <x v="10720"/>
    <x v="12"/>
    <x v="43"/>
    <x v="3"/>
    <x v="0"/>
    <x v="1"/>
    <x v="13"/>
    <x v="0"/>
    <x v="12760"/>
  </r>
  <r>
    <x v="11956"/>
    <x v="47"/>
    <x v="22"/>
    <x v="3"/>
    <x v="1"/>
    <x v="0"/>
    <x v="13"/>
    <x v="1"/>
    <x v="12761"/>
  </r>
  <r>
    <x v="11957"/>
    <x v="46"/>
    <x v="38"/>
    <x v="3"/>
    <x v="1"/>
    <x v="1"/>
    <x v="13"/>
    <x v="0"/>
    <x v="12762"/>
  </r>
  <r>
    <x v="11958"/>
    <x v="39"/>
    <x v="29"/>
    <x v="3"/>
    <x v="0"/>
    <x v="0"/>
    <x v="13"/>
    <x v="1"/>
    <x v="12763"/>
  </r>
  <r>
    <x v="11959"/>
    <x v="7"/>
    <x v="28"/>
    <x v="3"/>
    <x v="0"/>
    <x v="0"/>
    <x v="13"/>
    <x v="1"/>
    <x v="12764"/>
  </r>
  <r>
    <x v="11960"/>
    <x v="1"/>
    <x v="10"/>
    <x v="3"/>
    <x v="0"/>
    <x v="1"/>
    <x v="13"/>
    <x v="1"/>
    <x v="12765"/>
  </r>
  <r>
    <x v="11961"/>
    <x v="32"/>
    <x v="22"/>
    <x v="3"/>
    <x v="0"/>
    <x v="1"/>
    <x v="13"/>
    <x v="0"/>
    <x v="12766"/>
  </r>
  <r>
    <x v="11962"/>
    <x v="15"/>
    <x v="15"/>
    <x v="3"/>
    <x v="0"/>
    <x v="0"/>
    <x v="13"/>
    <x v="1"/>
    <x v="12767"/>
  </r>
  <r>
    <x v="11963"/>
    <x v="18"/>
    <x v="12"/>
    <x v="3"/>
    <x v="1"/>
    <x v="1"/>
    <x v="13"/>
    <x v="1"/>
    <x v="12768"/>
  </r>
  <r>
    <x v="11964"/>
    <x v="17"/>
    <x v="19"/>
    <x v="3"/>
    <x v="1"/>
    <x v="0"/>
    <x v="13"/>
    <x v="1"/>
    <x v="12769"/>
  </r>
  <r>
    <x v="11965"/>
    <x v="39"/>
    <x v="22"/>
    <x v="3"/>
    <x v="0"/>
    <x v="1"/>
    <x v="13"/>
    <x v="0"/>
    <x v="12770"/>
  </r>
  <r>
    <x v="11966"/>
    <x v="45"/>
    <x v="21"/>
    <x v="3"/>
    <x v="1"/>
    <x v="1"/>
    <x v="13"/>
    <x v="0"/>
    <x v="12771"/>
  </r>
  <r>
    <x v="11967"/>
    <x v="4"/>
    <x v="19"/>
    <x v="3"/>
    <x v="0"/>
    <x v="0"/>
    <x v="13"/>
    <x v="1"/>
    <x v="12772"/>
  </r>
  <r>
    <x v="11968"/>
    <x v="43"/>
    <x v="35"/>
    <x v="3"/>
    <x v="1"/>
    <x v="1"/>
    <x v="13"/>
    <x v="1"/>
    <x v="12773"/>
  </r>
  <r>
    <x v="11969"/>
    <x v="16"/>
    <x v="22"/>
    <x v="3"/>
    <x v="1"/>
    <x v="0"/>
    <x v="13"/>
    <x v="1"/>
    <x v="12774"/>
  </r>
  <r>
    <x v="3047"/>
    <x v="25"/>
    <x v="12"/>
    <x v="3"/>
    <x v="1"/>
    <x v="1"/>
    <x v="13"/>
    <x v="1"/>
    <x v="12775"/>
  </r>
  <r>
    <x v="11970"/>
    <x v="34"/>
    <x v="0"/>
    <x v="3"/>
    <x v="1"/>
    <x v="0"/>
    <x v="13"/>
    <x v="1"/>
    <x v="12776"/>
  </r>
  <r>
    <x v="11971"/>
    <x v="0"/>
    <x v="31"/>
    <x v="3"/>
    <x v="1"/>
    <x v="1"/>
    <x v="13"/>
    <x v="1"/>
    <x v="12777"/>
  </r>
  <r>
    <x v="11972"/>
    <x v="6"/>
    <x v="3"/>
    <x v="3"/>
    <x v="0"/>
    <x v="0"/>
    <x v="13"/>
    <x v="1"/>
    <x v="12778"/>
  </r>
  <r>
    <x v="11973"/>
    <x v="5"/>
    <x v="22"/>
    <x v="3"/>
    <x v="1"/>
    <x v="1"/>
    <x v="13"/>
    <x v="1"/>
    <x v="12779"/>
  </r>
  <r>
    <x v="11974"/>
    <x v="28"/>
    <x v="5"/>
    <x v="3"/>
    <x v="1"/>
    <x v="1"/>
    <x v="13"/>
    <x v="1"/>
    <x v="12780"/>
  </r>
  <r>
    <x v="11975"/>
    <x v="42"/>
    <x v="43"/>
    <x v="3"/>
    <x v="0"/>
    <x v="1"/>
    <x v="13"/>
    <x v="0"/>
    <x v="12781"/>
  </r>
  <r>
    <x v="11976"/>
    <x v="31"/>
    <x v="36"/>
    <x v="3"/>
    <x v="1"/>
    <x v="1"/>
    <x v="13"/>
    <x v="1"/>
    <x v="12782"/>
  </r>
  <r>
    <x v="11977"/>
    <x v="14"/>
    <x v="21"/>
    <x v="3"/>
    <x v="1"/>
    <x v="1"/>
    <x v="13"/>
    <x v="1"/>
    <x v="12783"/>
  </r>
  <r>
    <x v="11978"/>
    <x v="4"/>
    <x v="2"/>
    <x v="3"/>
    <x v="0"/>
    <x v="1"/>
    <x v="13"/>
    <x v="1"/>
    <x v="12784"/>
  </r>
  <r>
    <x v="11979"/>
    <x v="34"/>
    <x v="22"/>
    <x v="3"/>
    <x v="0"/>
    <x v="1"/>
    <x v="13"/>
    <x v="0"/>
    <x v="12785"/>
  </r>
  <r>
    <x v="11980"/>
    <x v="35"/>
    <x v="22"/>
    <x v="3"/>
    <x v="0"/>
    <x v="0"/>
    <x v="13"/>
    <x v="1"/>
    <x v="12786"/>
  </r>
  <r>
    <x v="11981"/>
    <x v="22"/>
    <x v="16"/>
    <x v="3"/>
    <x v="0"/>
    <x v="0"/>
    <x v="13"/>
    <x v="1"/>
    <x v="12787"/>
  </r>
  <r>
    <x v="11982"/>
    <x v="38"/>
    <x v="29"/>
    <x v="3"/>
    <x v="0"/>
    <x v="0"/>
    <x v="13"/>
    <x v="1"/>
    <x v="12788"/>
  </r>
  <r>
    <x v="11983"/>
    <x v="45"/>
    <x v="27"/>
    <x v="3"/>
    <x v="1"/>
    <x v="0"/>
    <x v="13"/>
    <x v="1"/>
    <x v="12789"/>
  </r>
  <r>
    <x v="11984"/>
    <x v="39"/>
    <x v="19"/>
    <x v="3"/>
    <x v="0"/>
    <x v="1"/>
    <x v="13"/>
    <x v="1"/>
    <x v="12790"/>
  </r>
  <r>
    <x v="11985"/>
    <x v="28"/>
    <x v="53"/>
    <x v="3"/>
    <x v="1"/>
    <x v="1"/>
    <x v="13"/>
    <x v="1"/>
    <x v="12791"/>
  </r>
  <r>
    <x v="11986"/>
    <x v="36"/>
    <x v="45"/>
    <x v="3"/>
    <x v="1"/>
    <x v="1"/>
    <x v="13"/>
    <x v="0"/>
    <x v="12792"/>
  </r>
  <r>
    <x v="11987"/>
    <x v="50"/>
    <x v="12"/>
    <x v="3"/>
    <x v="0"/>
    <x v="1"/>
    <x v="13"/>
    <x v="1"/>
    <x v="12793"/>
  </r>
  <r>
    <x v="11988"/>
    <x v="24"/>
    <x v="12"/>
    <x v="3"/>
    <x v="0"/>
    <x v="0"/>
    <x v="13"/>
    <x v="0"/>
    <x v="12794"/>
  </r>
  <r>
    <x v="7630"/>
    <x v="26"/>
    <x v="28"/>
    <x v="3"/>
    <x v="1"/>
    <x v="1"/>
    <x v="13"/>
    <x v="1"/>
    <x v="12795"/>
  </r>
  <r>
    <x v="11989"/>
    <x v="39"/>
    <x v="22"/>
    <x v="3"/>
    <x v="1"/>
    <x v="0"/>
    <x v="13"/>
    <x v="1"/>
    <x v="12796"/>
  </r>
  <r>
    <x v="11990"/>
    <x v="13"/>
    <x v="40"/>
    <x v="3"/>
    <x v="1"/>
    <x v="0"/>
    <x v="13"/>
    <x v="1"/>
    <x v="12797"/>
  </r>
  <r>
    <x v="11991"/>
    <x v="44"/>
    <x v="45"/>
    <x v="3"/>
    <x v="0"/>
    <x v="1"/>
    <x v="13"/>
    <x v="0"/>
    <x v="12798"/>
  </r>
  <r>
    <x v="11992"/>
    <x v="43"/>
    <x v="21"/>
    <x v="3"/>
    <x v="0"/>
    <x v="1"/>
    <x v="13"/>
    <x v="0"/>
    <x v="12799"/>
  </r>
  <r>
    <x v="11993"/>
    <x v="12"/>
    <x v="22"/>
    <x v="3"/>
    <x v="1"/>
    <x v="0"/>
    <x v="13"/>
    <x v="1"/>
    <x v="12800"/>
  </r>
  <r>
    <x v="11994"/>
    <x v="46"/>
    <x v="40"/>
    <x v="3"/>
    <x v="1"/>
    <x v="1"/>
    <x v="13"/>
    <x v="0"/>
    <x v="12801"/>
  </r>
  <r>
    <x v="11995"/>
    <x v="26"/>
    <x v="40"/>
    <x v="3"/>
    <x v="0"/>
    <x v="1"/>
    <x v="13"/>
    <x v="0"/>
    <x v="12802"/>
  </r>
  <r>
    <x v="7060"/>
    <x v="37"/>
    <x v="29"/>
    <x v="3"/>
    <x v="0"/>
    <x v="1"/>
    <x v="13"/>
    <x v="1"/>
    <x v="12803"/>
  </r>
  <r>
    <x v="8999"/>
    <x v="6"/>
    <x v="4"/>
    <x v="3"/>
    <x v="1"/>
    <x v="1"/>
    <x v="13"/>
    <x v="1"/>
    <x v="12804"/>
  </r>
  <r>
    <x v="11996"/>
    <x v="34"/>
    <x v="40"/>
    <x v="3"/>
    <x v="1"/>
    <x v="0"/>
    <x v="13"/>
    <x v="1"/>
    <x v="12805"/>
  </r>
  <r>
    <x v="11997"/>
    <x v="26"/>
    <x v="32"/>
    <x v="3"/>
    <x v="1"/>
    <x v="1"/>
    <x v="13"/>
    <x v="1"/>
    <x v="12806"/>
  </r>
  <r>
    <x v="11998"/>
    <x v="10"/>
    <x v="44"/>
    <x v="3"/>
    <x v="0"/>
    <x v="1"/>
    <x v="13"/>
    <x v="0"/>
    <x v="12807"/>
  </r>
  <r>
    <x v="11999"/>
    <x v="22"/>
    <x v="49"/>
    <x v="3"/>
    <x v="1"/>
    <x v="1"/>
    <x v="13"/>
    <x v="1"/>
    <x v="12808"/>
  </r>
  <r>
    <x v="12000"/>
    <x v="30"/>
    <x v="22"/>
    <x v="3"/>
    <x v="0"/>
    <x v="0"/>
    <x v="13"/>
    <x v="1"/>
    <x v="12809"/>
  </r>
  <r>
    <x v="12001"/>
    <x v="34"/>
    <x v="14"/>
    <x v="3"/>
    <x v="1"/>
    <x v="0"/>
    <x v="13"/>
    <x v="1"/>
    <x v="12810"/>
  </r>
  <r>
    <x v="12002"/>
    <x v="34"/>
    <x v="22"/>
    <x v="3"/>
    <x v="1"/>
    <x v="0"/>
    <x v="13"/>
    <x v="1"/>
    <x v="12811"/>
  </r>
  <r>
    <x v="1106"/>
    <x v="17"/>
    <x v="27"/>
    <x v="3"/>
    <x v="1"/>
    <x v="0"/>
    <x v="13"/>
    <x v="1"/>
    <x v="12812"/>
  </r>
  <r>
    <x v="12003"/>
    <x v="4"/>
    <x v="21"/>
    <x v="3"/>
    <x v="1"/>
    <x v="1"/>
    <x v="13"/>
    <x v="0"/>
    <x v="12813"/>
  </r>
  <r>
    <x v="12004"/>
    <x v="31"/>
    <x v="53"/>
    <x v="3"/>
    <x v="0"/>
    <x v="1"/>
    <x v="13"/>
    <x v="1"/>
    <x v="12814"/>
  </r>
  <r>
    <x v="12005"/>
    <x v="28"/>
    <x v="17"/>
    <x v="3"/>
    <x v="0"/>
    <x v="1"/>
    <x v="13"/>
    <x v="1"/>
    <x v="12815"/>
  </r>
  <r>
    <x v="12006"/>
    <x v="10"/>
    <x v="45"/>
    <x v="3"/>
    <x v="0"/>
    <x v="0"/>
    <x v="13"/>
    <x v="1"/>
    <x v="12816"/>
  </r>
  <r>
    <x v="12007"/>
    <x v="39"/>
    <x v="37"/>
    <x v="3"/>
    <x v="0"/>
    <x v="1"/>
    <x v="13"/>
    <x v="1"/>
    <x v="12817"/>
  </r>
  <r>
    <x v="12008"/>
    <x v="37"/>
    <x v="43"/>
    <x v="3"/>
    <x v="1"/>
    <x v="0"/>
    <x v="13"/>
    <x v="1"/>
    <x v="12818"/>
  </r>
  <r>
    <x v="12009"/>
    <x v="39"/>
    <x v="46"/>
    <x v="3"/>
    <x v="0"/>
    <x v="1"/>
    <x v="13"/>
    <x v="1"/>
    <x v="12819"/>
  </r>
  <r>
    <x v="12010"/>
    <x v="22"/>
    <x v="22"/>
    <x v="3"/>
    <x v="0"/>
    <x v="1"/>
    <x v="13"/>
    <x v="1"/>
    <x v="12820"/>
  </r>
  <r>
    <x v="12011"/>
    <x v="52"/>
    <x v="21"/>
    <x v="3"/>
    <x v="1"/>
    <x v="0"/>
    <x v="13"/>
    <x v="1"/>
    <x v="12821"/>
  </r>
  <r>
    <x v="12012"/>
    <x v="20"/>
    <x v="12"/>
    <x v="3"/>
    <x v="0"/>
    <x v="0"/>
    <x v="13"/>
    <x v="1"/>
    <x v="12822"/>
  </r>
  <r>
    <x v="12013"/>
    <x v="31"/>
    <x v="22"/>
    <x v="3"/>
    <x v="1"/>
    <x v="1"/>
    <x v="13"/>
    <x v="0"/>
    <x v="12823"/>
  </r>
  <r>
    <x v="11135"/>
    <x v="3"/>
    <x v="48"/>
    <x v="3"/>
    <x v="1"/>
    <x v="1"/>
    <x v="13"/>
    <x v="1"/>
    <x v="12824"/>
  </r>
  <r>
    <x v="12014"/>
    <x v="16"/>
    <x v="40"/>
    <x v="3"/>
    <x v="0"/>
    <x v="0"/>
    <x v="13"/>
    <x v="1"/>
    <x v="12825"/>
  </r>
  <r>
    <x v="12015"/>
    <x v="14"/>
    <x v="0"/>
    <x v="3"/>
    <x v="0"/>
    <x v="0"/>
    <x v="13"/>
    <x v="1"/>
    <x v="12826"/>
  </r>
  <r>
    <x v="12016"/>
    <x v="24"/>
    <x v="22"/>
    <x v="3"/>
    <x v="0"/>
    <x v="0"/>
    <x v="13"/>
    <x v="1"/>
    <x v="12827"/>
  </r>
  <r>
    <x v="12017"/>
    <x v="0"/>
    <x v="12"/>
    <x v="3"/>
    <x v="0"/>
    <x v="1"/>
    <x v="13"/>
    <x v="1"/>
    <x v="12828"/>
  </r>
  <r>
    <x v="12018"/>
    <x v="34"/>
    <x v="22"/>
    <x v="3"/>
    <x v="0"/>
    <x v="1"/>
    <x v="13"/>
    <x v="1"/>
    <x v="12829"/>
  </r>
  <r>
    <x v="12019"/>
    <x v="4"/>
    <x v="45"/>
    <x v="3"/>
    <x v="0"/>
    <x v="0"/>
    <x v="13"/>
    <x v="0"/>
    <x v="12830"/>
  </r>
  <r>
    <x v="12020"/>
    <x v="28"/>
    <x v="31"/>
    <x v="3"/>
    <x v="0"/>
    <x v="0"/>
    <x v="13"/>
    <x v="1"/>
    <x v="12831"/>
  </r>
  <r>
    <x v="12021"/>
    <x v="1"/>
    <x v="29"/>
    <x v="3"/>
    <x v="1"/>
    <x v="0"/>
    <x v="13"/>
    <x v="1"/>
    <x v="12832"/>
  </r>
  <r>
    <x v="12022"/>
    <x v="42"/>
    <x v="2"/>
    <x v="3"/>
    <x v="1"/>
    <x v="0"/>
    <x v="13"/>
    <x v="1"/>
    <x v="12833"/>
  </r>
  <r>
    <x v="9816"/>
    <x v="30"/>
    <x v="19"/>
    <x v="3"/>
    <x v="1"/>
    <x v="0"/>
    <x v="13"/>
    <x v="1"/>
    <x v="12834"/>
  </r>
  <r>
    <x v="12023"/>
    <x v="20"/>
    <x v="12"/>
    <x v="3"/>
    <x v="0"/>
    <x v="0"/>
    <x v="13"/>
    <x v="1"/>
    <x v="12835"/>
  </r>
  <r>
    <x v="12024"/>
    <x v="35"/>
    <x v="19"/>
    <x v="3"/>
    <x v="1"/>
    <x v="1"/>
    <x v="13"/>
    <x v="1"/>
    <x v="12836"/>
  </r>
  <r>
    <x v="12025"/>
    <x v="37"/>
    <x v="12"/>
    <x v="3"/>
    <x v="0"/>
    <x v="0"/>
    <x v="13"/>
    <x v="1"/>
    <x v="12837"/>
  </r>
  <r>
    <x v="12026"/>
    <x v="26"/>
    <x v="46"/>
    <x v="3"/>
    <x v="0"/>
    <x v="0"/>
    <x v="13"/>
    <x v="1"/>
    <x v="12838"/>
  </r>
  <r>
    <x v="12027"/>
    <x v="7"/>
    <x v="19"/>
    <x v="3"/>
    <x v="0"/>
    <x v="1"/>
    <x v="13"/>
    <x v="1"/>
    <x v="12839"/>
  </r>
  <r>
    <x v="12028"/>
    <x v="30"/>
    <x v="22"/>
    <x v="3"/>
    <x v="1"/>
    <x v="1"/>
    <x v="13"/>
    <x v="0"/>
    <x v="12840"/>
  </r>
  <r>
    <x v="12029"/>
    <x v="47"/>
    <x v="38"/>
    <x v="3"/>
    <x v="1"/>
    <x v="0"/>
    <x v="13"/>
    <x v="1"/>
    <x v="12841"/>
  </r>
  <r>
    <x v="12030"/>
    <x v="43"/>
    <x v="22"/>
    <x v="3"/>
    <x v="0"/>
    <x v="0"/>
    <x v="13"/>
    <x v="1"/>
    <x v="12842"/>
  </r>
  <r>
    <x v="10804"/>
    <x v="35"/>
    <x v="12"/>
    <x v="3"/>
    <x v="1"/>
    <x v="1"/>
    <x v="13"/>
    <x v="1"/>
    <x v="12843"/>
  </r>
  <r>
    <x v="12031"/>
    <x v="45"/>
    <x v="43"/>
    <x v="3"/>
    <x v="0"/>
    <x v="0"/>
    <x v="13"/>
    <x v="1"/>
    <x v="12844"/>
  </r>
  <r>
    <x v="12032"/>
    <x v="12"/>
    <x v="1"/>
    <x v="3"/>
    <x v="1"/>
    <x v="0"/>
    <x v="13"/>
    <x v="1"/>
    <x v="12845"/>
  </r>
  <r>
    <x v="12033"/>
    <x v="17"/>
    <x v="33"/>
    <x v="3"/>
    <x v="1"/>
    <x v="1"/>
    <x v="13"/>
    <x v="1"/>
    <x v="12846"/>
  </r>
  <r>
    <x v="12034"/>
    <x v="0"/>
    <x v="44"/>
    <x v="3"/>
    <x v="1"/>
    <x v="1"/>
    <x v="13"/>
    <x v="1"/>
    <x v="12847"/>
  </r>
  <r>
    <x v="10327"/>
    <x v="15"/>
    <x v="36"/>
    <x v="3"/>
    <x v="0"/>
    <x v="1"/>
    <x v="13"/>
    <x v="1"/>
    <x v="12848"/>
  </r>
  <r>
    <x v="1291"/>
    <x v="0"/>
    <x v="0"/>
    <x v="3"/>
    <x v="1"/>
    <x v="0"/>
    <x v="13"/>
    <x v="1"/>
    <x v="12849"/>
  </r>
  <r>
    <x v="12035"/>
    <x v="30"/>
    <x v="40"/>
    <x v="3"/>
    <x v="0"/>
    <x v="1"/>
    <x v="13"/>
    <x v="0"/>
    <x v="12850"/>
  </r>
  <r>
    <x v="12036"/>
    <x v="32"/>
    <x v="21"/>
    <x v="3"/>
    <x v="0"/>
    <x v="0"/>
    <x v="13"/>
    <x v="1"/>
    <x v="12851"/>
  </r>
  <r>
    <x v="12037"/>
    <x v="38"/>
    <x v="19"/>
    <x v="3"/>
    <x v="0"/>
    <x v="0"/>
    <x v="13"/>
    <x v="1"/>
    <x v="12852"/>
  </r>
  <r>
    <x v="12038"/>
    <x v="22"/>
    <x v="32"/>
    <x v="3"/>
    <x v="0"/>
    <x v="1"/>
    <x v="13"/>
    <x v="1"/>
    <x v="12853"/>
  </r>
  <r>
    <x v="12039"/>
    <x v="31"/>
    <x v="31"/>
    <x v="3"/>
    <x v="1"/>
    <x v="1"/>
    <x v="13"/>
    <x v="1"/>
    <x v="12854"/>
  </r>
  <r>
    <x v="12040"/>
    <x v="8"/>
    <x v="44"/>
    <x v="3"/>
    <x v="0"/>
    <x v="0"/>
    <x v="13"/>
    <x v="1"/>
    <x v="12855"/>
  </r>
  <r>
    <x v="6779"/>
    <x v="50"/>
    <x v="13"/>
    <x v="3"/>
    <x v="1"/>
    <x v="1"/>
    <x v="13"/>
    <x v="1"/>
    <x v="12856"/>
  </r>
  <r>
    <x v="12041"/>
    <x v="22"/>
    <x v="19"/>
    <x v="3"/>
    <x v="1"/>
    <x v="0"/>
    <x v="13"/>
    <x v="1"/>
    <x v="12857"/>
  </r>
  <r>
    <x v="12042"/>
    <x v="32"/>
    <x v="21"/>
    <x v="3"/>
    <x v="1"/>
    <x v="1"/>
    <x v="13"/>
    <x v="1"/>
    <x v="12858"/>
  </r>
  <r>
    <x v="12043"/>
    <x v="11"/>
    <x v="19"/>
    <x v="3"/>
    <x v="0"/>
    <x v="1"/>
    <x v="13"/>
    <x v="1"/>
    <x v="12859"/>
  </r>
  <r>
    <x v="12044"/>
    <x v="32"/>
    <x v="12"/>
    <x v="3"/>
    <x v="0"/>
    <x v="0"/>
    <x v="13"/>
    <x v="1"/>
    <x v="12860"/>
  </r>
  <r>
    <x v="12045"/>
    <x v="39"/>
    <x v="40"/>
    <x v="3"/>
    <x v="1"/>
    <x v="1"/>
    <x v="13"/>
    <x v="1"/>
    <x v="12861"/>
  </r>
  <r>
    <x v="12046"/>
    <x v="33"/>
    <x v="43"/>
    <x v="3"/>
    <x v="1"/>
    <x v="0"/>
    <x v="13"/>
    <x v="1"/>
    <x v="12862"/>
  </r>
  <r>
    <x v="12047"/>
    <x v="26"/>
    <x v="49"/>
    <x v="3"/>
    <x v="0"/>
    <x v="0"/>
    <x v="13"/>
    <x v="1"/>
    <x v="12863"/>
  </r>
  <r>
    <x v="12048"/>
    <x v="51"/>
    <x v="0"/>
    <x v="3"/>
    <x v="0"/>
    <x v="1"/>
    <x v="13"/>
    <x v="1"/>
    <x v="12864"/>
  </r>
  <r>
    <x v="12049"/>
    <x v="1"/>
    <x v="5"/>
    <x v="3"/>
    <x v="1"/>
    <x v="0"/>
    <x v="13"/>
    <x v="1"/>
    <x v="12865"/>
  </r>
  <r>
    <x v="12050"/>
    <x v="31"/>
    <x v="5"/>
    <x v="3"/>
    <x v="1"/>
    <x v="1"/>
    <x v="13"/>
    <x v="1"/>
    <x v="12866"/>
  </r>
  <r>
    <x v="12051"/>
    <x v="41"/>
    <x v="22"/>
    <x v="3"/>
    <x v="0"/>
    <x v="1"/>
    <x v="13"/>
    <x v="0"/>
    <x v="12867"/>
  </r>
  <r>
    <x v="12052"/>
    <x v="45"/>
    <x v="19"/>
    <x v="3"/>
    <x v="1"/>
    <x v="0"/>
    <x v="13"/>
    <x v="1"/>
    <x v="12868"/>
  </r>
  <r>
    <x v="12053"/>
    <x v="46"/>
    <x v="45"/>
    <x v="3"/>
    <x v="1"/>
    <x v="1"/>
    <x v="13"/>
    <x v="1"/>
    <x v="12869"/>
  </r>
  <r>
    <x v="12054"/>
    <x v="4"/>
    <x v="45"/>
    <x v="3"/>
    <x v="0"/>
    <x v="1"/>
    <x v="13"/>
    <x v="0"/>
    <x v="12870"/>
  </r>
  <r>
    <x v="12055"/>
    <x v="22"/>
    <x v="45"/>
    <x v="3"/>
    <x v="1"/>
    <x v="0"/>
    <x v="13"/>
    <x v="1"/>
    <x v="12871"/>
  </r>
  <r>
    <x v="12056"/>
    <x v="9"/>
    <x v="48"/>
    <x v="3"/>
    <x v="1"/>
    <x v="0"/>
    <x v="13"/>
    <x v="1"/>
    <x v="12872"/>
  </r>
  <r>
    <x v="12057"/>
    <x v="17"/>
    <x v="22"/>
    <x v="3"/>
    <x v="0"/>
    <x v="0"/>
    <x v="13"/>
    <x v="1"/>
    <x v="12873"/>
  </r>
  <r>
    <x v="12058"/>
    <x v="18"/>
    <x v="26"/>
    <x v="3"/>
    <x v="1"/>
    <x v="0"/>
    <x v="13"/>
    <x v="1"/>
    <x v="12874"/>
  </r>
  <r>
    <x v="2774"/>
    <x v="39"/>
    <x v="45"/>
    <x v="3"/>
    <x v="1"/>
    <x v="1"/>
    <x v="13"/>
    <x v="1"/>
    <x v="12875"/>
  </r>
  <r>
    <x v="12059"/>
    <x v="11"/>
    <x v="32"/>
    <x v="3"/>
    <x v="1"/>
    <x v="0"/>
    <x v="13"/>
    <x v="1"/>
    <x v="12876"/>
  </r>
  <r>
    <x v="4702"/>
    <x v="39"/>
    <x v="52"/>
    <x v="3"/>
    <x v="1"/>
    <x v="1"/>
    <x v="13"/>
    <x v="1"/>
    <x v="12877"/>
  </r>
  <r>
    <x v="6254"/>
    <x v="31"/>
    <x v="4"/>
    <x v="3"/>
    <x v="1"/>
    <x v="1"/>
    <x v="13"/>
    <x v="1"/>
    <x v="12878"/>
  </r>
  <r>
    <x v="12060"/>
    <x v="43"/>
    <x v="22"/>
    <x v="3"/>
    <x v="1"/>
    <x v="1"/>
    <x v="13"/>
    <x v="1"/>
    <x v="12879"/>
  </r>
  <r>
    <x v="12061"/>
    <x v="10"/>
    <x v="38"/>
    <x v="3"/>
    <x v="0"/>
    <x v="1"/>
    <x v="13"/>
    <x v="0"/>
    <x v="12880"/>
  </r>
  <r>
    <x v="12062"/>
    <x v="38"/>
    <x v="5"/>
    <x v="3"/>
    <x v="0"/>
    <x v="1"/>
    <x v="13"/>
    <x v="1"/>
    <x v="12881"/>
  </r>
  <r>
    <x v="12063"/>
    <x v="31"/>
    <x v="45"/>
    <x v="3"/>
    <x v="0"/>
    <x v="0"/>
    <x v="13"/>
    <x v="0"/>
    <x v="12882"/>
  </r>
  <r>
    <x v="12064"/>
    <x v="38"/>
    <x v="20"/>
    <x v="3"/>
    <x v="0"/>
    <x v="0"/>
    <x v="13"/>
    <x v="1"/>
    <x v="12883"/>
  </r>
  <r>
    <x v="452"/>
    <x v="26"/>
    <x v="30"/>
    <x v="3"/>
    <x v="1"/>
    <x v="0"/>
    <x v="13"/>
    <x v="1"/>
    <x v="12884"/>
  </r>
  <r>
    <x v="2986"/>
    <x v="54"/>
    <x v="5"/>
    <x v="3"/>
    <x v="1"/>
    <x v="0"/>
    <x v="13"/>
    <x v="1"/>
    <x v="12885"/>
  </r>
  <r>
    <x v="12065"/>
    <x v="18"/>
    <x v="9"/>
    <x v="3"/>
    <x v="0"/>
    <x v="1"/>
    <x v="13"/>
    <x v="1"/>
    <x v="12886"/>
  </r>
  <r>
    <x v="12066"/>
    <x v="40"/>
    <x v="17"/>
    <x v="3"/>
    <x v="1"/>
    <x v="1"/>
    <x v="13"/>
    <x v="1"/>
    <x v="12887"/>
  </r>
  <r>
    <x v="12067"/>
    <x v="37"/>
    <x v="38"/>
    <x v="3"/>
    <x v="1"/>
    <x v="0"/>
    <x v="13"/>
    <x v="1"/>
    <x v="12888"/>
  </r>
  <r>
    <x v="12068"/>
    <x v="41"/>
    <x v="49"/>
    <x v="3"/>
    <x v="0"/>
    <x v="0"/>
    <x v="13"/>
    <x v="1"/>
    <x v="12889"/>
  </r>
  <r>
    <x v="12069"/>
    <x v="15"/>
    <x v="2"/>
    <x v="3"/>
    <x v="1"/>
    <x v="0"/>
    <x v="13"/>
    <x v="1"/>
    <x v="12890"/>
  </r>
  <r>
    <x v="12070"/>
    <x v="54"/>
    <x v="45"/>
    <x v="3"/>
    <x v="1"/>
    <x v="1"/>
    <x v="13"/>
    <x v="1"/>
    <x v="12891"/>
  </r>
  <r>
    <x v="12071"/>
    <x v="40"/>
    <x v="21"/>
    <x v="3"/>
    <x v="1"/>
    <x v="0"/>
    <x v="13"/>
    <x v="1"/>
    <x v="12892"/>
  </r>
  <r>
    <x v="12072"/>
    <x v="49"/>
    <x v="34"/>
    <x v="3"/>
    <x v="1"/>
    <x v="0"/>
    <x v="13"/>
    <x v="1"/>
    <x v="12893"/>
  </r>
  <r>
    <x v="12073"/>
    <x v="19"/>
    <x v="8"/>
    <x v="3"/>
    <x v="0"/>
    <x v="1"/>
    <x v="13"/>
    <x v="1"/>
    <x v="12894"/>
  </r>
  <r>
    <x v="12074"/>
    <x v="13"/>
    <x v="22"/>
    <x v="3"/>
    <x v="1"/>
    <x v="0"/>
    <x v="13"/>
    <x v="1"/>
    <x v="12895"/>
  </r>
  <r>
    <x v="12075"/>
    <x v="31"/>
    <x v="45"/>
    <x v="3"/>
    <x v="0"/>
    <x v="0"/>
    <x v="13"/>
    <x v="1"/>
    <x v="12896"/>
  </r>
  <r>
    <x v="12076"/>
    <x v="37"/>
    <x v="12"/>
    <x v="3"/>
    <x v="0"/>
    <x v="0"/>
    <x v="13"/>
    <x v="1"/>
    <x v="12897"/>
  </r>
  <r>
    <x v="12077"/>
    <x v="8"/>
    <x v="19"/>
    <x v="3"/>
    <x v="0"/>
    <x v="0"/>
    <x v="13"/>
    <x v="1"/>
    <x v="12898"/>
  </r>
  <r>
    <x v="12078"/>
    <x v="15"/>
    <x v="12"/>
    <x v="3"/>
    <x v="0"/>
    <x v="0"/>
    <x v="13"/>
    <x v="1"/>
    <x v="12899"/>
  </r>
  <r>
    <x v="12079"/>
    <x v="25"/>
    <x v="28"/>
    <x v="3"/>
    <x v="0"/>
    <x v="1"/>
    <x v="13"/>
    <x v="1"/>
    <x v="12900"/>
  </r>
  <r>
    <x v="12080"/>
    <x v="5"/>
    <x v="43"/>
    <x v="3"/>
    <x v="1"/>
    <x v="1"/>
    <x v="13"/>
    <x v="1"/>
    <x v="12901"/>
  </r>
  <r>
    <x v="12081"/>
    <x v="49"/>
    <x v="25"/>
    <x v="3"/>
    <x v="1"/>
    <x v="0"/>
    <x v="13"/>
    <x v="1"/>
    <x v="12902"/>
  </r>
  <r>
    <x v="12082"/>
    <x v="18"/>
    <x v="35"/>
    <x v="3"/>
    <x v="0"/>
    <x v="1"/>
    <x v="13"/>
    <x v="1"/>
    <x v="12903"/>
  </r>
  <r>
    <x v="12083"/>
    <x v="16"/>
    <x v="12"/>
    <x v="3"/>
    <x v="1"/>
    <x v="1"/>
    <x v="13"/>
    <x v="1"/>
    <x v="12904"/>
  </r>
  <r>
    <x v="12084"/>
    <x v="27"/>
    <x v="16"/>
    <x v="3"/>
    <x v="0"/>
    <x v="1"/>
    <x v="13"/>
    <x v="1"/>
    <x v="12905"/>
  </r>
  <r>
    <x v="12085"/>
    <x v="49"/>
    <x v="22"/>
    <x v="3"/>
    <x v="0"/>
    <x v="1"/>
    <x v="13"/>
    <x v="0"/>
    <x v="12906"/>
  </r>
  <r>
    <x v="12086"/>
    <x v="17"/>
    <x v="29"/>
    <x v="3"/>
    <x v="0"/>
    <x v="1"/>
    <x v="13"/>
    <x v="0"/>
    <x v="12907"/>
  </r>
  <r>
    <x v="12087"/>
    <x v="21"/>
    <x v="22"/>
    <x v="3"/>
    <x v="1"/>
    <x v="1"/>
    <x v="13"/>
    <x v="0"/>
    <x v="12908"/>
  </r>
  <r>
    <x v="12088"/>
    <x v="8"/>
    <x v="52"/>
    <x v="3"/>
    <x v="1"/>
    <x v="1"/>
    <x v="13"/>
    <x v="1"/>
    <x v="12909"/>
  </r>
  <r>
    <x v="12089"/>
    <x v="22"/>
    <x v="45"/>
    <x v="3"/>
    <x v="0"/>
    <x v="1"/>
    <x v="13"/>
    <x v="0"/>
    <x v="12910"/>
  </r>
  <r>
    <x v="12090"/>
    <x v="53"/>
    <x v="19"/>
    <x v="3"/>
    <x v="0"/>
    <x v="1"/>
    <x v="13"/>
    <x v="1"/>
    <x v="12911"/>
  </r>
  <r>
    <x v="12091"/>
    <x v="9"/>
    <x v="29"/>
    <x v="3"/>
    <x v="0"/>
    <x v="1"/>
    <x v="13"/>
    <x v="0"/>
    <x v="12912"/>
  </r>
  <r>
    <x v="10636"/>
    <x v="31"/>
    <x v="45"/>
    <x v="3"/>
    <x v="0"/>
    <x v="1"/>
    <x v="13"/>
    <x v="0"/>
    <x v="12913"/>
  </r>
  <r>
    <x v="12092"/>
    <x v="21"/>
    <x v="22"/>
    <x v="3"/>
    <x v="0"/>
    <x v="1"/>
    <x v="13"/>
    <x v="0"/>
    <x v="12914"/>
  </r>
  <r>
    <x v="12093"/>
    <x v="15"/>
    <x v="22"/>
    <x v="3"/>
    <x v="0"/>
    <x v="1"/>
    <x v="13"/>
    <x v="0"/>
    <x v="12915"/>
  </r>
  <r>
    <x v="12094"/>
    <x v="1"/>
    <x v="46"/>
    <x v="3"/>
    <x v="0"/>
    <x v="0"/>
    <x v="13"/>
    <x v="1"/>
    <x v="12916"/>
  </r>
  <r>
    <x v="12095"/>
    <x v="29"/>
    <x v="40"/>
    <x v="3"/>
    <x v="0"/>
    <x v="0"/>
    <x v="13"/>
    <x v="1"/>
    <x v="12917"/>
  </r>
  <r>
    <x v="12096"/>
    <x v="30"/>
    <x v="12"/>
    <x v="3"/>
    <x v="1"/>
    <x v="1"/>
    <x v="13"/>
    <x v="1"/>
    <x v="12918"/>
  </r>
  <r>
    <x v="12097"/>
    <x v="10"/>
    <x v="39"/>
    <x v="3"/>
    <x v="1"/>
    <x v="0"/>
    <x v="13"/>
    <x v="1"/>
    <x v="12919"/>
  </r>
  <r>
    <x v="12098"/>
    <x v="7"/>
    <x v="22"/>
    <x v="0"/>
    <x v="1"/>
    <x v="1"/>
    <x v="14"/>
    <x v="1"/>
    <x v="12920"/>
  </r>
  <r>
    <x v="12099"/>
    <x v="33"/>
    <x v="44"/>
    <x v="0"/>
    <x v="1"/>
    <x v="1"/>
    <x v="14"/>
    <x v="1"/>
    <x v="12921"/>
  </r>
  <r>
    <x v="2121"/>
    <x v="4"/>
    <x v="38"/>
    <x v="0"/>
    <x v="1"/>
    <x v="0"/>
    <x v="14"/>
    <x v="1"/>
    <x v="12922"/>
  </r>
  <r>
    <x v="12100"/>
    <x v="20"/>
    <x v="40"/>
    <x v="0"/>
    <x v="0"/>
    <x v="0"/>
    <x v="14"/>
    <x v="1"/>
    <x v="12923"/>
  </r>
  <r>
    <x v="12101"/>
    <x v="22"/>
    <x v="22"/>
    <x v="0"/>
    <x v="0"/>
    <x v="0"/>
    <x v="14"/>
    <x v="1"/>
    <x v="12924"/>
  </r>
  <r>
    <x v="12102"/>
    <x v="40"/>
    <x v="21"/>
    <x v="0"/>
    <x v="1"/>
    <x v="1"/>
    <x v="14"/>
    <x v="1"/>
    <x v="12925"/>
  </r>
  <r>
    <x v="12103"/>
    <x v="24"/>
    <x v="35"/>
    <x v="0"/>
    <x v="1"/>
    <x v="0"/>
    <x v="14"/>
    <x v="1"/>
    <x v="12926"/>
  </r>
  <r>
    <x v="12104"/>
    <x v="9"/>
    <x v="15"/>
    <x v="0"/>
    <x v="1"/>
    <x v="1"/>
    <x v="14"/>
    <x v="1"/>
    <x v="12927"/>
  </r>
  <r>
    <x v="12105"/>
    <x v="16"/>
    <x v="12"/>
    <x v="0"/>
    <x v="0"/>
    <x v="1"/>
    <x v="14"/>
    <x v="0"/>
    <x v="12928"/>
  </r>
  <r>
    <x v="12106"/>
    <x v="16"/>
    <x v="19"/>
    <x v="0"/>
    <x v="0"/>
    <x v="1"/>
    <x v="14"/>
    <x v="1"/>
    <x v="12929"/>
  </r>
  <r>
    <x v="12107"/>
    <x v="25"/>
    <x v="9"/>
    <x v="0"/>
    <x v="1"/>
    <x v="0"/>
    <x v="14"/>
    <x v="1"/>
    <x v="12930"/>
  </r>
  <r>
    <x v="12108"/>
    <x v="2"/>
    <x v="43"/>
    <x v="0"/>
    <x v="1"/>
    <x v="1"/>
    <x v="14"/>
    <x v="1"/>
    <x v="12931"/>
  </r>
  <r>
    <x v="12109"/>
    <x v="28"/>
    <x v="43"/>
    <x v="0"/>
    <x v="1"/>
    <x v="1"/>
    <x v="14"/>
    <x v="0"/>
    <x v="12932"/>
  </r>
  <r>
    <x v="12110"/>
    <x v="8"/>
    <x v="40"/>
    <x v="0"/>
    <x v="0"/>
    <x v="0"/>
    <x v="14"/>
    <x v="0"/>
    <x v="12933"/>
  </r>
  <r>
    <x v="12111"/>
    <x v="11"/>
    <x v="5"/>
    <x v="0"/>
    <x v="0"/>
    <x v="1"/>
    <x v="14"/>
    <x v="1"/>
    <x v="12934"/>
  </r>
  <r>
    <x v="12112"/>
    <x v="23"/>
    <x v="8"/>
    <x v="0"/>
    <x v="1"/>
    <x v="0"/>
    <x v="14"/>
    <x v="1"/>
    <x v="12935"/>
  </r>
  <r>
    <x v="12113"/>
    <x v="38"/>
    <x v="17"/>
    <x v="0"/>
    <x v="1"/>
    <x v="0"/>
    <x v="14"/>
    <x v="1"/>
    <x v="12936"/>
  </r>
  <r>
    <x v="9361"/>
    <x v="34"/>
    <x v="21"/>
    <x v="0"/>
    <x v="1"/>
    <x v="0"/>
    <x v="14"/>
    <x v="1"/>
    <x v="12937"/>
  </r>
  <r>
    <x v="12114"/>
    <x v="4"/>
    <x v="33"/>
    <x v="0"/>
    <x v="0"/>
    <x v="1"/>
    <x v="14"/>
    <x v="1"/>
    <x v="12938"/>
  </r>
  <r>
    <x v="12115"/>
    <x v="6"/>
    <x v="44"/>
    <x v="0"/>
    <x v="0"/>
    <x v="0"/>
    <x v="14"/>
    <x v="1"/>
    <x v="12939"/>
  </r>
  <r>
    <x v="7230"/>
    <x v="42"/>
    <x v="19"/>
    <x v="0"/>
    <x v="1"/>
    <x v="1"/>
    <x v="14"/>
    <x v="1"/>
    <x v="12940"/>
  </r>
  <r>
    <x v="12116"/>
    <x v="25"/>
    <x v="27"/>
    <x v="0"/>
    <x v="1"/>
    <x v="0"/>
    <x v="14"/>
    <x v="1"/>
    <x v="12941"/>
  </r>
  <r>
    <x v="12117"/>
    <x v="14"/>
    <x v="43"/>
    <x v="0"/>
    <x v="1"/>
    <x v="1"/>
    <x v="14"/>
    <x v="1"/>
    <x v="12942"/>
  </r>
  <r>
    <x v="12118"/>
    <x v="31"/>
    <x v="21"/>
    <x v="0"/>
    <x v="0"/>
    <x v="0"/>
    <x v="14"/>
    <x v="0"/>
    <x v="12943"/>
  </r>
  <r>
    <x v="12119"/>
    <x v="10"/>
    <x v="22"/>
    <x v="0"/>
    <x v="0"/>
    <x v="0"/>
    <x v="14"/>
    <x v="0"/>
    <x v="12944"/>
  </r>
  <r>
    <x v="12120"/>
    <x v="0"/>
    <x v="29"/>
    <x v="0"/>
    <x v="0"/>
    <x v="1"/>
    <x v="14"/>
    <x v="0"/>
    <x v="12945"/>
  </r>
  <r>
    <x v="12121"/>
    <x v="3"/>
    <x v="16"/>
    <x v="0"/>
    <x v="1"/>
    <x v="1"/>
    <x v="14"/>
    <x v="1"/>
    <x v="12946"/>
  </r>
  <r>
    <x v="12122"/>
    <x v="46"/>
    <x v="29"/>
    <x v="0"/>
    <x v="0"/>
    <x v="0"/>
    <x v="14"/>
    <x v="1"/>
    <x v="12947"/>
  </r>
  <r>
    <x v="12123"/>
    <x v="18"/>
    <x v="20"/>
    <x v="0"/>
    <x v="0"/>
    <x v="0"/>
    <x v="14"/>
    <x v="1"/>
    <x v="12948"/>
  </r>
  <r>
    <x v="12124"/>
    <x v="39"/>
    <x v="38"/>
    <x v="0"/>
    <x v="1"/>
    <x v="0"/>
    <x v="14"/>
    <x v="1"/>
    <x v="12949"/>
  </r>
  <r>
    <x v="12125"/>
    <x v="32"/>
    <x v="17"/>
    <x v="0"/>
    <x v="1"/>
    <x v="0"/>
    <x v="14"/>
    <x v="1"/>
    <x v="12950"/>
  </r>
  <r>
    <x v="136"/>
    <x v="36"/>
    <x v="45"/>
    <x v="0"/>
    <x v="1"/>
    <x v="1"/>
    <x v="14"/>
    <x v="1"/>
    <x v="12951"/>
  </r>
  <r>
    <x v="12126"/>
    <x v="53"/>
    <x v="43"/>
    <x v="0"/>
    <x v="1"/>
    <x v="1"/>
    <x v="14"/>
    <x v="1"/>
    <x v="12952"/>
  </r>
  <r>
    <x v="12127"/>
    <x v="50"/>
    <x v="13"/>
    <x v="0"/>
    <x v="0"/>
    <x v="1"/>
    <x v="14"/>
    <x v="1"/>
    <x v="12953"/>
  </r>
  <r>
    <x v="12128"/>
    <x v="50"/>
    <x v="4"/>
    <x v="0"/>
    <x v="1"/>
    <x v="0"/>
    <x v="14"/>
    <x v="1"/>
    <x v="12954"/>
  </r>
  <r>
    <x v="12129"/>
    <x v="23"/>
    <x v="12"/>
    <x v="0"/>
    <x v="0"/>
    <x v="0"/>
    <x v="14"/>
    <x v="1"/>
    <x v="12955"/>
  </r>
  <r>
    <x v="12130"/>
    <x v="18"/>
    <x v="44"/>
    <x v="0"/>
    <x v="1"/>
    <x v="0"/>
    <x v="14"/>
    <x v="1"/>
    <x v="12956"/>
  </r>
  <r>
    <x v="12131"/>
    <x v="33"/>
    <x v="33"/>
    <x v="0"/>
    <x v="1"/>
    <x v="0"/>
    <x v="14"/>
    <x v="1"/>
    <x v="12957"/>
  </r>
  <r>
    <x v="12132"/>
    <x v="13"/>
    <x v="43"/>
    <x v="0"/>
    <x v="1"/>
    <x v="1"/>
    <x v="14"/>
    <x v="0"/>
    <x v="12958"/>
  </r>
  <r>
    <x v="12133"/>
    <x v="1"/>
    <x v="47"/>
    <x v="0"/>
    <x v="0"/>
    <x v="1"/>
    <x v="14"/>
    <x v="1"/>
    <x v="12959"/>
  </r>
  <r>
    <x v="12134"/>
    <x v="2"/>
    <x v="3"/>
    <x v="0"/>
    <x v="0"/>
    <x v="0"/>
    <x v="14"/>
    <x v="1"/>
    <x v="12960"/>
  </r>
  <r>
    <x v="12135"/>
    <x v="19"/>
    <x v="35"/>
    <x v="0"/>
    <x v="1"/>
    <x v="1"/>
    <x v="14"/>
    <x v="1"/>
    <x v="12961"/>
  </r>
  <r>
    <x v="9827"/>
    <x v="39"/>
    <x v="2"/>
    <x v="0"/>
    <x v="0"/>
    <x v="0"/>
    <x v="14"/>
    <x v="1"/>
    <x v="12962"/>
  </r>
  <r>
    <x v="12136"/>
    <x v="37"/>
    <x v="31"/>
    <x v="0"/>
    <x v="1"/>
    <x v="0"/>
    <x v="14"/>
    <x v="1"/>
    <x v="12963"/>
  </r>
  <r>
    <x v="12137"/>
    <x v="3"/>
    <x v="29"/>
    <x v="0"/>
    <x v="0"/>
    <x v="1"/>
    <x v="14"/>
    <x v="0"/>
    <x v="12964"/>
  </r>
  <r>
    <x v="12138"/>
    <x v="42"/>
    <x v="23"/>
    <x v="0"/>
    <x v="1"/>
    <x v="1"/>
    <x v="14"/>
    <x v="1"/>
    <x v="12965"/>
  </r>
  <r>
    <x v="12139"/>
    <x v="39"/>
    <x v="22"/>
    <x v="0"/>
    <x v="0"/>
    <x v="0"/>
    <x v="14"/>
    <x v="1"/>
    <x v="12966"/>
  </r>
  <r>
    <x v="12140"/>
    <x v="22"/>
    <x v="27"/>
    <x v="0"/>
    <x v="1"/>
    <x v="0"/>
    <x v="14"/>
    <x v="1"/>
    <x v="12967"/>
  </r>
  <r>
    <x v="7361"/>
    <x v="0"/>
    <x v="40"/>
    <x v="0"/>
    <x v="0"/>
    <x v="0"/>
    <x v="14"/>
    <x v="0"/>
    <x v="12968"/>
  </r>
  <r>
    <x v="12141"/>
    <x v="22"/>
    <x v="12"/>
    <x v="0"/>
    <x v="1"/>
    <x v="1"/>
    <x v="14"/>
    <x v="1"/>
    <x v="12969"/>
  </r>
  <r>
    <x v="12142"/>
    <x v="43"/>
    <x v="12"/>
    <x v="0"/>
    <x v="1"/>
    <x v="0"/>
    <x v="14"/>
    <x v="1"/>
    <x v="12970"/>
  </r>
  <r>
    <x v="12143"/>
    <x v="24"/>
    <x v="12"/>
    <x v="0"/>
    <x v="0"/>
    <x v="1"/>
    <x v="14"/>
    <x v="0"/>
    <x v="12971"/>
  </r>
  <r>
    <x v="12144"/>
    <x v="24"/>
    <x v="15"/>
    <x v="0"/>
    <x v="0"/>
    <x v="0"/>
    <x v="14"/>
    <x v="1"/>
    <x v="12972"/>
  </r>
  <r>
    <x v="12145"/>
    <x v="37"/>
    <x v="45"/>
    <x v="0"/>
    <x v="1"/>
    <x v="0"/>
    <x v="14"/>
    <x v="1"/>
    <x v="12973"/>
  </r>
  <r>
    <x v="12146"/>
    <x v="39"/>
    <x v="43"/>
    <x v="0"/>
    <x v="0"/>
    <x v="1"/>
    <x v="14"/>
    <x v="0"/>
    <x v="12974"/>
  </r>
  <r>
    <x v="12147"/>
    <x v="14"/>
    <x v="19"/>
    <x v="0"/>
    <x v="0"/>
    <x v="0"/>
    <x v="14"/>
    <x v="1"/>
    <x v="12975"/>
  </r>
  <r>
    <x v="12148"/>
    <x v="50"/>
    <x v="22"/>
    <x v="0"/>
    <x v="1"/>
    <x v="0"/>
    <x v="14"/>
    <x v="1"/>
    <x v="12976"/>
  </r>
  <r>
    <x v="9518"/>
    <x v="37"/>
    <x v="4"/>
    <x v="0"/>
    <x v="1"/>
    <x v="0"/>
    <x v="14"/>
    <x v="1"/>
    <x v="12977"/>
  </r>
  <r>
    <x v="12149"/>
    <x v="4"/>
    <x v="2"/>
    <x v="0"/>
    <x v="1"/>
    <x v="0"/>
    <x v="14"/>
    <x v="1"/>
    <x v="12978"/>
  </r>
  <r>
    <x v="12150"/>
    <x v="26"/>
    <x v="43"/>
    <x v="0"/>
    <x v="0"/>
    <x v="1"/>
    <x v="14"/>
    <x v="0"/>
    <x v="12979"/>
  </r>
  <r>
    <x v="12151"/>
    <x v="44"/>
    <x v="45"/>
    <x v="0"/>
    <x v="0"/>
    <x v="1"/>
    <x v="14"/>
    <x v="0"/>
    <x v="12980"/>
  </r>
  <r>
    <x v="12152"/>
    <x v="3"/>
    <x v="38"/>
    <x v="0"/>
    <x v="1"/>
    <x v="1"/>
    <x v="14"/>
    <x v="0"/>
    <x v="12981"/>
  </r>
  <r>
    <x v="12153"/>
    <x v="13"/>
    <x v="24"/>
    <x v="0"/>
    <x v="1"/>
    <x v="1"/>
    <x v="14"/>
    <x v="1"/>
    <x v="12982"/>
  </r>
  <r>
    <x v="12154"/>
    <x v="36"/>
    <x v="10"/>
    <x v="0"/>
    <x v="1"/>
    <x v="0"/>
    <x v="14"/>
    <x v="1"/>
    <x v="12983"/>
  </r>
  <r>
    <x v="12155"/>
    <x v="4"/>
    <x v="40"/>
    <x v="0"/>
    <x v="1"/>
    <x v="1"/>
    <x v="14"/>
    <x v="1"/>
    <x v="12984"/>
  </r>
  <r>
    <x v="12156"/>
    <x v="39"/>
    <x v="44"/>
    <x v="0"/>
    <x v="0"/>
    <x v="1"/>
    <x v="14"/>
    <x v="0"/>
    <x v="12985"/>
  </r>
  <r>
    <x v="12157"/>
    <x v="7"/>
    <x v="21"/>
    <x v="0"/>
    <x v="1"/>
    <x v="1"/>
    <x v="14"/>
    <x v="1"/>
    <x v="12986"/>
  </r>
  <r>
    <x v="12158"/>
    <x v="5"/>
    <x v="40"/>
    <x v="0"/>
    <x v="0"/>
    <x v="0"/>
    <x v="14"/>
    <x v="1"/>
    <x v="12987"/>
  </r>
  <r>
    <x v="12159"/>
    <x v="41"/>
    <x v="22"/>
    <x v="0"/>
    <x v="0"/>
    <x v="0"/>
    <x v="14"/>
    <x v="1"/>
    <x v="12988"/>
  </r>
  <r>
    <x v="12160"/>
    <x v="32"/>
    <x v="12"/>
    <x v="0"/>
    <x v="1"/>
    <x v="1"/>
    <x v="14"/>
    <x v="1"/>
    <x v="12989"/>
  </r>
  <r>
    <x v="12161"/>
    <x v="25"/>
    <x v="9"/>
    <x v="0"/>
    <x v="1"/>
    <x v="0"/>
    <x v="14"/>
    <x v="1"/>
    <x v="12990"/>
  </r>
  <r>
    <x v="12162"/>
    <x v="44"/>
    <x v="21"/>
    <x v="0"/>
    <x v="1"/>
    <x v="1"/>
    <x v="14"/>
    <x v="1"/>
    <x v="12991"/>
  </r>
  <r>
    <x v="12163"/>
    <x v="24"/>
    <x v="42"/>
    <x v="0"/>
    <x v="1"/>
    <x v="1"/>
    <x v="14"/>
    <x v="1"/>
    <x v="12992"/>
  </r>
  <r>
    <x v="12164"/>
    <x v="42"/>
    <x v="12"/>
    <x v="0"/>
    <x v="1"/>
    <x v="1"/>
    <x v="14"/>
    <x v="0"/>
    <x v="12993"/>
  </r>
  <r>
    <x v="1812"/>
    <x v="32"/>
    <x v="22"/>
    <x v="0"/>
    <x v="0"/>
    <x v="0"/>
    <x v="14"/>
    <x v="1"/>
    <x v="12994"/>
  </r>
  <r>
    <x v="12165"/>
    <x v="43"/>
    <x v="50"/>
    <x v="0"/>
    <x v="1"/>
    <x v="0"/>
    <x v="14"/>
    <x v="1"/>
    <x v="12995"/>
  </r>
  <r>
    <x v="12166"/>
    <x v="38"/>
    <x v="45"/>
    <x v="0"/>
    <x v="1"/>
    <x v="1"/>
    <x v="14"/>
    <x v="0"/>
    <x v="12996"/>
  </r>
  <r>
    <x v="12167"/>
    <x v="29"/>
    <x v="44"/>
    <x v="0"/>
    <x v="1"/>
    <x v="1"/>
    <x v="14"/>
    <x v="1"/>
    <x v="12997"/>
  </r>
  <r>
    <x v="12168"/>
    <x v="39"/>
    <x v="4"/>
    <x v="0"/>
    <x v="1"/>
    <x v="1"/>
    <x v="14"/>
    <x v="1"/>
    <x v="12998"/>
  </r>
  <r>
    <x v="12169"/>
    <x v="17"/>
    <x v="45"/>
    <x v="0"/>
    <x v="0"/>
    <x v="0"/>
    <x v="14"/>
    <x v="1"/>
    <x v="12999"/>
  </r>
  <r>
    <x v="12170"/>
    <x v="27"/>
    <x v="7"/>
    <x v="0"/>
    <x v="0"/>
    <x v="1"/>
    <x v="14"/>
    <x v="1"/>
    <x v="13000"/>
  </r>
  <r>
    <x v="12171"/>
    <x v="5"/>
    <x v="22"/>
    <x v="0"/>
    <x v="1"/>
    <x v="0"/>
    <x v="14"/>
    <x v="1"/>
    <x v="13001"/>
  </r>
  <r>
    <x v="3623"/>
    <x v="18"/>
    <x v="23"/>
    <x v="0"/>
    <x v="0"/>
    <x v="0"/>
    <x v="14"/>
    <x v="1"/>
    <x v="13002"/>
  </r>
  <r>
    <x v="12172"/>
    <x v="32"/>
    <x v="0"/>
    <x v="0"/>
    <x v="0"/>
    <x v="0"/>
    <x v="14"/>
    <x v="1"/>
    <x v="13003"/>
  </r>
  <r>
    <x v="6769"/>
    <x v="20"/>
    <x v="22"/>
    <x v="0"/>
    <x v="0"/>
    <x v="1"/>
    <x v="14"/>
    <x v="0"/>
    <x v="13004"/>
  </r>
  <r>
    <x v="3768"/>
    <x v="27"/>
    <x v="39"/>
    <x v="0"/>
    <x v="0"/>
    <x v="0"/>
    <x v="14"/>
    <x v="1"/>
    <x v="13005"/>
  </r>
  <r>
    <x v="7699"/>
    <x v="2"/>
    <x v="22"/>
    <x v="0"/>
    <x v="1"/>
    <x v="0"/>
    <x v="14"/>
    <x v="1"/>
    <x v="13006"/>
  </r>
  <r>
    <x v="12173"/>
    <x v="31"/>
    <x v="22"/>
    <x v="0"/>
    <x v="0"/>
    <x v="0"/>
    <x v="14"/>
    <x v="1"/>
    <x v="13007"/>
  </r>
  <r>
    <x v="4033"/>
    <x v="33"/>
    <x v="47"/>
    <x v="0"/>
    <x v="1"/>
    <x v="0"/>
    <x v="14"/>
    <x v="1"/>
    <x v="13008"/>
  </r>
  <r>
    <x v="12174"/>
    <x v="50"/>
    <x v="43"/>
    <x v="0"/>
    <x v="1"/>
    <x v="0"/>
    <x v="14"/>
    <x v="1"/>
    <x v="13009"/>
  </r>
  <r>
    <x v="12175"/>
    <x v="16"/>
    <x v="2"/>
    <x v="0"/>
    <x v="0"/>
    <x v="0"/>
    <x v="14"/>
    <x v="1"/>
    <x v="13010"/>
  </r>
  <r>
    <x v="12176"/>
    <x v="33"/>
    <x v="33"/>
    <x v="0"/>
    <x v="0"/>
    <x v="1"/>
    <x v="14"/>
    <x v="1"/>
    <x v="13011"/>
  </r>
  <r>
    <x v="12177"/>
    <x v="34"/>
    <x v="23"/>
    <x v="0"/>
    <x v="0"/>
    <x v="0"/>
    <x v="14"/>
    <x v="1"/>
    <x v="13012"/>
  </r>
  <r>
    <x v="12178"/>
    <x v="22"/>
    <x v="45"/>
    <x v="0"/>
    <x v="0"/>
    <x v="1"/>
    <x v="14"/>
    <x v="0"/>
    <x v="13013"/>
  </r>
  <r>
    <x v="12179"/>
    <x v="26"/>
    <x v="11"/>
    <x v="0"/>
    <x v="0"/>
    <x v="0"/>
    <x v="14"/>
    <x v="1"/>
    <x v="13014"/>
  </r>
  <r>
    <x v="12180"/>
    <x v="43"/>
    <x v="43"/>
    <x v="0"/>
    <x v="1"/>
    <x v="0"/>
    <x v="14"/>
    <x v="1"/>
    <x v="13015"/>
  </r>
  <r>
    <x v="12181"/>
    <x v="45"/>
    <x v="15"/>
    <x v="0"/>
    <x v="0"/>
    <x v="0"/>
    <x v="14"/>
    <x v="1"/>
    <x v="13016"/>
  </r>
  <r>
    <x v="12182"/>
    <x v="26"/>
    <x v="33"/>
    <x v="0"/>
    <x v="0"/>
    <x v="0"/>
    <x v="14"/>
    <x v="1"/>
    <x v="13017"/>
  </r>
  <r>
    <x v="12183"/>
    <x v="13"/>
    <x v="31"/>
    <x v="0"/>
    <x v="0"/>
    <x v="1"/>
    <x v="14"/>
    <x v="1"/>
    <x v="13018"/>
  </r>
  <r>
    <x v="12184"/>
    <x v="35"/>
    <x v="43"/>
    <x v="0"/>
    <x v="1"/>
    <x v="0"/>
    <x v="14"/>
    <x v="1"/>
    <x v="13019"/>
  </r>
  <r>
    <x v="12185"/>
    <x v="39"/>
    <x v="8"/>
    <x v="0"/>
    <x v="0"/>
    <x v="0"/>
    <x v="14"/>
    <x v="1"/>
    <x v="13020"/>
  </r>
  <r>
    <x v="12186"/>
    <x v="21"/>
    <x v="6"/>
    <x v="0"/>
    <x v="0"/>
    <x v="0"/>
    <x v="14"/>
    <x v="1"/>
    <x v="13021"/>
  </r>
  <r>
    <x v="12187"/>
    <x v="8"/>
    <x v="45"/>
    <x v="0"/>
    <x v="1"/>
    <x v="1"/>
    <x v="14"/>
    <x v="1"/>
    <x v="13022"/>
  </r>
  <r>
    <x v="12188"/>
    <x v="51"/>
    <x v="40"/>
    <x v="0"/>
    <x v="1"/>
    <x v="1"/>
    <x v="14"/>
    <x v="0"/>
    <x v="13023"/>
  </r>
  <r>
    <x v="12189"/>
    <x v="14"/>
    <x v="12"/>
    <x v="0"/>
    <x v="1"/>
    <x v="0"/>
    <x v="14"/>
    <x v="1"/>
    <x v="13024"/>
  </r>
  <r>
    <x v="12190"/>
    <x v="28"/>
    <x v="38"/>
    <x v="0"/>
    <x v="1"/>
    <x v="0"/>
    <x v="14"/>
    <x v="1"/>
    <x v="13025"/>
  </r>
  <r>
    <x v="12191"/>
    <x v="44"/>
    <x v="32"/>
    <x v="0"/>
    <x v="1"/>
    <x v="0"/>
    <x v="14"/>
    <x v="1"/>
    <x v="13026"/>
  </r>
  <r>
    <x v="12192"/>
    <x v="17"/>
    <x v="2"/>
    <x v="0"/>
    <x v="0"/>
    <x v="1"/>
    <x v="14"/>
    <x v="1"/>
    <x v="13027"/>
  </r>
  <r>
    <x v="12193"/>
    <x v="34"/>
    <x v="40"/>
    <x v="0"/>
    <x v="1"/>
    <x v="1"/>
    <x v="14"/>
    <x v="1"/>
    <x v="13028"/>
  </r>
  <r>
    <x v="10257"/>
    <x v="45"/>
    <x v="12"/>
    <x v="0"/>
    <x v="1"/>
    <x v="0"/>
    <x v="14"/>
    <x v="1"/>
    <x v="13029"/>
  </r>
  <r>
    <x v="12194"/>
    <x v="40"/>
    <x v="19"/>
    <x v="0"/>
    <x v="0"/>
    <x v="0"/>
    <x v="14"/>
    <x v="1"/>
    <x v="13030"/>
  </r>
  <r>
    <x v="12195"/>
    <x v="32"/>
    <x v="49"/>
    <x v="0"/>
    <x v="0"/>
    <x v="0"/>
    <x v="14"/>
    <x v="1"/>
    <x v="13031"/>
  </r>
  <r>
    <x v="12196"/>
    <x v="53"/>
    <x v="25"/>
    <x v="0"/>
    <x v="1"/>
    <x v="0"/>
    <x v="14"/>
    <x v="1"/>
    <x v="13032"/>
  </r>
  <r>
    <x v="12197"/>
    <x v="9"/>
    <x v="13"/>
    <x v="0"/>
    <x v="0"/>
    <x v="0"/>
    <x v="14"/>
    <x v="1"/>
    <x v="13033"/>
  </r>
  <r>
    <x v="12198"/>
    <x v="22"/>
    <x v="19"/>
    <x v="0"/>
    <x v="1"/>
    <x v="0"/>
    <x v="14"/>
    <x v="1"/>
    <x v="13034"/>
  </r>
  <r>
    <x v="12199"/>
    <x v="11"/>
    <x v="22"/>
    <x v="0"/>
    <x v="1"/>
    <x v="0"/>
    <x v="14"/>
    <x v="1"/>
    <x v="13035"/>
  </r>
  <r>
    <x v="6688"/>
    <x v="9"/>
    <x v="13"/>
    <x v="0"/>
    <x v="0"/>
    <x v="1"/>
    <x v="14"/>
    <x v="1"/>
    <x v="13036"/>
  </r>
  <r>
    <x v="12200"/>
    <x v="53"/>
    <x v="22"/>
    <x v="0"/>
    <x v="1"/>
    <x v="0"/>
    <x v="14"/>
    <x v="1"/>
    <x v="13037"/>
  </r>
  <r>
    <x v="12201"/>
    <x v="45"/>
    <x v="24"/>
    <x v="0"/>
    <x v="1"/>
    <x v="0"/>
    <x v="14"/>
    <x v="1"/>
    <x v="13038"/>
  </r>
  <r>
    <x v="1494"/>
    <x v="20"/>
    <x v="22"/>
    <x v="0"/>
    <x v="1"/>
    <x v="0"/>
    <x v="14"/>
    <x v="1"/>
    <x v="13039"/>
  </r>
  <r>
    <x v="12202"/>
    <x v="8"/>
    <x v="44"/>
    <x v="0"/>
    <x v="1"/>
    <x v="1"/>
    <x v="14"/>
    <x v="1"/>
    <x v="13040"/>
  </r>
  <r>
    <x v="12203"/>
    <x v="42"/>
    <x v="40"/>
    <x v="0"/>
    <x v="1"/>
    <x v="0"/>
    <x v="14"/>
    <x v="1"/>
    <x v="13041"/>
  </r>
  <r>
    <x v="12204"/>
    <x v="53"/>
    <x v="22"/>
    <x v="0"/>
    <x v="1"/>
    <x v="0"/>
    <x v="14"/>
    <x v="1"/>
    <x v="13042"/>
  </r>
  <r>
    <x v="12205"/>
    <x v="30"/>
    <x v="40"/>
    <x v="0"/>
    <x v="0"/>
    <x v="0"/>
    <x v="14"/>
    <x v="1"/>
    <x v="13043"/>
  </r>
  <r>
    <x v="12206"/>
    <x v="18"/>
    <x v="21"/>
    <x v="0"/>
    <x v="0"/>
    <x v="0"/>
    <x v="14"/>
    <x v="0"/>
    <x v="13044"/>
  </r>
  <r>
    <x v="10799"/>
    <x v="37"/>
    <x v="40"/>
    <x v="0"/>
    <x v="0"/>
    <x v="0"/>
    <x v="14"/>
    <x v="1"/>
    <x v="13045"/>
  </r>
  <r>
    <x v="12207"/>
    <x v="52"/>
    <x v="22"/>
    <x v="0"/>
    <x v="1"/>
    <x v="1"/>
    <x v="14"/>
    <x v="1"/>
    <x v="13046"/>
  </r>
  <r>
    <x v="12208"/>
    <x v="0"/>
    <x v="22"/>
    <x v="0"/>
    <x v="1"/>
    <x v="0"/>
    <x v="14"/>
    <x v="1"/>
    <x v="13047"/>
  </r>
  <r>
    <x v="12209"/>
    <x v="45"/>
    <x v="38"/>
    <x v="0"/>
    <x v="0"/>
    <x v="1"/>
    <x v="14"/>
    <x v="0"/>
    <x v="13048"/>
  </r>
  <r>
    <x v="12210"/>
    <x v="20"/>
    <x v="22"/>
    <x v="0"/>
    <x v="1"/>
    <x v="0"/>
    <x v="14"/>
    <x v="1"/>
    <x v="13049"/>
  </r>
  <r>
    <x v="12211"/>
    <x v="46"/>
    <x v="5"/>
    <x v="0"/>
    <x v="1"/>
    <x v="0"/>
    <x v="14"/>
    <x v="1"/>
    <x v="13050"/>
  </r>
  <r>
    <x v="12212"/>
    <x v="7"/>
    <x v="12"/>
    <x v="0"/>
    <x v="0"/>
    <x v="0"/>
    <x v="14"/>
    <x v="1"/>
    <x v="13051"/>
  </r>
  <r>
    <x v="12213"/>
    <x v="17"/>
    <x v="12"/>
    <x v="0"/>
    <x v="0"/>
    <x v="0"/>
    <x v="14"/>
    <x v="1"/>
    <x v="13052"/>
  </r>
  <r>
    <x v="12214"/>
    <x v="52"/>
    <x v="2"/>
    <x v="0"/>
    <x v="0"/>
    <x v="0"/>
    <x v="14"/>
    <x v="1"/>
    <x v="13053"/>
  </r>
  <r>
    <x v="12215"/>
    <x v="25"/>
    <x v="13"/>
    <x v="0"/>
    <x v="1"/>
    <x v="0"/>
    <x v="14"/>
    <x v="1"/>
    <x v="13054"/>
  </r>
  <r>
    <x v="12216"/>
    <x v="34"/>
    <x v="11"/>
    <x v="0"/>
    <x v="0"/>
    <x v="0"/>
    <x v="14"/>
    <x v="1"/>
    <x v="13055"/>
  </r>
  <r>
    <x v="12217"/>
    <x v="26"/>
    <x v="29"/>
    <x v="0"/>
    <x v="0"/>
    <x v="0"/>
    <x v="14"/>
    <x v="0"/>
    <x v="13056"/>
  </r>
  <r>
    <x v="3119"/>
    <x v="22"/>
    <x v="2"/>
    <x v="0"/>
    <x v="1"/>
    <x v="0"/>
    <x v="14"/>
    <x v="1"/>
    <x v="13057"/>
  </r>
  <r>
    <x v="12218"/>
    <x v="34"/>
    <x v="43"/>
    <x v="0"/>
    <x v="1"/>
    <x v="0"/>
    <x v="14"/>
    <x v="1"/>
    <x v="13058"/>
  </r>
  <r>
    <x v="12219"/>
    <x v="53"/>
    <x v="17"/>
    <x v="0"/>
    <x v="1"/>
    <x v="1"/>
    <x v="14"/>
    <x v="1"/>
    <x v="13059"/>
  </r>
  <r>
    <x v="12220"/>
    <x v="14"/>
    <x v="25"/>
    <x v="0"/>
    <x v="1"/>
    <x v="0"/>
    <x v="14"/>
    <x v="1"/>
    <x v="13060"/>
  </r>
  <r>
    <x v="12221"/>
    <x v="28"/>
    <x v="51"/>
    <x v="0"/>
    <x v="1"/>
    <x v="0"/>
    <x v="14"/>
    <x v="1"/>
    <x v="13061"/>
  </r>
  <r>
    <x v="12222"/>
    <x v="42"/>
    <x v="22"/>
    <x v="0"/>
    <x v="0"/>
    <x v="0"/>
    <x v="14"/>
    <x v="1"/>
    <x v="13062"/>
  </r>
  <r>
    <x v="12223"/>
    <x v="26"/>
    <x v="12"/>
    <x v="0"/>
    <x v="1"/>
    <x v="1"/>
    <x v="14"/>
    <x v="1"/>
    <x v="13063"/>
  </r>
  <r>
    <x v="12224"/>
    <x v="8"/>
    <x v="21"/>
    <x v="0"/>
    <x v="0"/>
    <x v="1"/>
    <x v="14"/>
    <x v="0"/>
    <x v="13064"/>
  </r>
  <r>
    <x v="12225"/>
    <x v="27"/>
    <x v="22"/>
    <x v="0"/>
    <x v="1"/>
    <x v="0"/>
    <x v="14"/>
    <x v="1"/>
    <x v="13065"/>
  </r>
  <r>
    <x v="12226"/>
    <x v="31"/>
    <x v="22"/>
    <x v="0"/>
    <x v="0"/>
    <x v="0"/>
    <x v="14"/>
    <x v="1"/>
    <x v="13066"/>
  </r>
  <r>
    <x v="12227"/>
    <x v="14"/>
    <x v="32"/>
    <x v="0"/>
    <x v="1"/>
    <x v="1"/>
    <x v="14"/>
    <x v="1"/>
    <x v="13067"/>
  </r>
  <r>
    <x v="12228"/>
    <x v="32"/>
    <x v="21"/>
    <x v="0"/>
    <x v="1"/>
    <x v="1"/>
    <x v="14"/>
    <x v="1"/>
    <x v="13068"/>
  </r>
  <r>
    <x v="12229"/>
    <x v="39"/>
    <x v="21"/>
    <x v="0"/>
    <x v="0"/>
    <x v="1"/>
    <x v="14"/>
    <x v="0"/>
    <x v="13069"/>
  </r>
  <r>
    <x v="1330"/>
    <x v="31"/>
    <x v="29"/>
    <x v="0"/>
    <x v="1"/>
    <x v="1"/>
    <x v="14"/>
    <x v="1"/>
    <x v="13070"/>
  </r>
  <r>
    <x v="12230"/>
    <x v="42"/>
    <x v="22"/>
    <x v="0"/>
    <x v="0"/>
    <x v="0"/>
    <x v="14"/>
    <x v="1"/>
    <x v="13071"/>
  </r>
  <r>
    <x v="12231"/>
    <x v="5"/>
    <x v="44"/>
    <x v="0"/>
    <x v="0"/>
    <x v="0"/>
    <x v="14"/>
    <x v="1"/>
    <x v="13072"/>
  </r>
  <r>
    <x v="12232"/>
    <x v="12"/>
    <x v="25"/>
    <x v="0"/>
    <x v="1"/>
    <x v="1"/>
    <x v="14"/>
    <x v="1"/>
    <x v="13073"/>
  </r>
  <r>
    <x v="12233"/>
    <x v="41"/>
    <x v="12"/>
    <x v="0"/>
    <x v="0"/>
    <x v="0"/>
    <x v="14"/>
    <x v="1"/>
    <x v="13074"/>
  </r>
  <r>
    <x v="12234"/>
    <x v="3"/>
    <x v="29"/>
    <x v="0"/>
    <x v="0"/>
    <x v="1"/>
    <x v="14"/>
    <x v="0"/>
    <x v="13075"/>
  </r>
  <r>
    <x v="12235"/>
    <x v="27"/>
    <x v="20"/>
    <x v="0"/>
    <x v="0"/>
    <x v="1"/>
    <x v="14"/>
    <x v="1"/>
    <x v="13076"/>
  </r>
  <r>
    <x v="12236"/>
    <x v="22"/>
    <x v="36"/>
    <x v="0"/>
    <x v="0"/>
    <x v="0"/>
    <x v="14"/>
    <x v="1"/>
    <x v="13077"/>
  </r>
  <r>
    <x v="11099"/>
    <x v="18"/>
    <x v="22"/>
    <x v="0"/>
    <x v="1"/>
    <x v="1"/>
    <x v="14"/>
    <x v="1"/>
    <x v="13078"/>
  </r>
  <r>
    <x v="12237"/>
    <x v="31"/>
    <x v="22"/>
    <x v="0"/>
    <x v="1"/>
    <x v="0"/>
    <x v="14"/>
    <x v="1"/>
    <x v="13079"/>
  </r>
  <r>
    <x v="12238"/>
    <x v="42"/>
    <x v="40"/>
    <x v="0"/>
    <x v="1"/>
    <x v="0"/>
    <x v="14"/>
    <x v="1"/>
    <x v="13080"/>
  </r>
  <r>
    <x v="12239"/>
    <x v="9"/>
    <x v="38"/>
    <x v="0"/>
    <x v="0"/>
    <x v="1"/>
    <x v="14"/>
    <x v="0"/>
    <x v="13081"/>
  </r>
  <r>
    <x v="12240"/>
    <x v="20"/>
    <x v="25"/>
    <x v="0"/>
    <x v="1"/>
    <x v="0"/>
    <x v="14"/>
    <x v="1"/>
    <x v="13082"/>
  </r>
  <r>
    <x v="12241"/>
    <x v="32"/>
    <x v="1"/>
    <x v="0"/>
    <x v="1"/>
    <x v="0"/>
    <x v="14"/>
    <x v="1"/>
    <x v="13083"/>
  </r>
  <r>
    <x v="12242"/>
    <x v="13"/>
    <x v="45"/>
    <x v="0"/>
    <x v="0"/>
    <x v="1"/>
    <x v="14"/>
    <x v="0"/>
    <x v="13084"/>
  </r>
  <r>
    <x v="12243"/>
    <x v="8"/>
    <x v="29"/>
    <x v="0"/>
    <x v="1"/>
    <x v="1"/>
    <x v="14"/>
    <x v="1"/>
    <x v="13085"/>
  </r>
  <r>
    <x v="1648"/>
    <x v="38"/>
    <x v="48"/>
    <x v="0"/>
    <x v="0"/>
    <x v="1"/>
    <x v="14"/>
    <x v="1"/>
    <x v="13086"/>
  </r>
  <r>
    <x v="12244"/>
    <x v="21"/>
    <x v="21"/>
    <x v="0"/>
    <x v="0"/>
    <x v="0"/>
    <x v="14"/>
    <x v="1"/>
    <x v="13087"/>
  </r>
  <r>
    <x v="12245"/>
    <x v="19"/>
    <x v="27"/>
    <x v="0"/>
    <x v="0"/>
    <x v="0"/>
    <x v="14"/>
    <x v="1"/>
    <x v="13088"/>
  </r>
  <r>
    <x v="12246"/>
    <x v="7"/>
    <x v="18"/>
    <x v="0"/>
    <x v="1"/>
    <x v="1"/>
    <x v="14"/>
    <x v="1"/>
    <x v="13089"/>
  </r>
  <r>
    <x v="12247"/>
    <x v="45"/>
    <x v="40"/>
    <x v="0"/>
    <x v="0"/>
    <x v="0"/>
    <x v="14"/>
    <x v="1"/>
    <x v="13090"/>
  </r>
  <r>
    <x v="12248"/>
    <x v="16"/>
    <x v="21"/>
    <x v="0"/>
    <x v="1"/>
    <x v="0"/>
    <x v="14"/>
    <x v="1"/>
    <x v="13091"/>
  </r>
  <r>
    <x v="12249"/>
    <x v="12"/>
    <x v="22"/>
    <x v="0"/>
    <x v="0"/>
    <x v="0"/>
    <x v="14"/>
    <x v="0"/>
    <x v="13092"/>
  </r>
  <r>
    <x v="12250"/>
    <x v="29"/>
    <x v="1"/>
    <x v="0"/>
    <x v="0"/>
    <x v="0"/>
    <x v="14"/>
    <x v="1"/>
    <x v="13093"/>
  </r>
  <r>
    <x v="12251"/>
    <x v="18"/>
    <x v="52"/>
    <x v="0"/>
    <x v="1"/>
    <x v="1"/>
    <x v="14"/>
    <x v="1"/>
    <x v="13094"/>
  </r>
  <r>
    <x v="3821"/>
    <x v="0"/>
    <x v="43"/>
    <x v="0"/>
    <x v="0"/>
    <x v="0"/>
    <x v="14"/>
    <x v="1"/>
    <x v="13095"/>
  </r>
  <r>
    <x v="4604"/>
    <x v="25"/>
    <x v="12"/>
    <x v="0"/>
    <x v="1"/>
    <x v="1"/>
    <x v="14"/>
    <x v="1"/>
    <x v="13096"/>
  </r>
  <r>
    <x v="12252"/>
    <x v="30"/>
    <x v="32"/>
    <x v="0"/>
    <x v="1"/>
    <x v="0"/>
    <x v="14"/>
    <x v="1"/>
    <x v="13097"/>
  </r>
  <r>
    <x v="12253"/>
    <x v="8"/>
    <x v="25"/>
    <x v="0"/>
    <x v="0"/>
    <x v="0"/>
    <x v="14"/>
    <x v="1"/>
    <x v="13098"/>
  </r>
  <r>
    <x v="12254"/>
    <x v="12"/>
    <x v="22"/>
    <x v="0"/>
    <x v="0"/>
    <x v="1"/>
    <x v="14"/>
    <x v="0"/>
    <x v="13099"/>
  </r>
  <r>
    <x v="12255"/>
    <x v="51"/>
    <x v="40"/>
    <x v="0"/>
    <x v="0"/>
    <x v="1"/>
    <x v="14"/>
    <x v="0"/>
    <x v="13100"/>
  </r>
  <r>
    <x v="12256"/>
    <x v="3"/>
    <x v="22"/>
    <x v="0"/>
    <x v="1"/>
    <x v="0"/>
    <x v="14"/>
    <x v="1"/>
    <x v="13101"/>
  </r>
  <r>
    <x v="12257"/>
    <x v="4"/>
    <x v="22"/>
    <x v="0"/>
    <x v="1"/>
    <x v="1"/>
    <x v="14"/>
    <x v="1"/>
    <x v="13102"/>
  </r>
  <r>
    <x v="12258"/>
    <x v="11"/>
    <x v="45"/>
    <x v="0"/>
    <x v="1"/>
    <x v="1"/>
    <x v="14"/>
    <x v="0"/>
    <x v="13103"/>
  </r>
  <r>
    <x v="12259"/>
    <x v="34"/>
    <x v="22"/>
    <x v="0"/>
    <x v="1"/>
    <x v="0"/>
    <x v="14"/>
    <x v="1"/>
    <x v="13104"/>
  </r>
  <r>
    <x v="12260"/>
    <x v="9"/>
    <x v="29"/>
    <x v="0"/>
    <x v="0"/>
    <x v="1"/>
    <x v="14"/>
    <x v="0"/>
    <x v="13105"/>
  </r>
  <r>
    <x v="12261"/>
    <x v="45"/>
    <x v="45"/>
    <x v="0"/>
    <x v="0"/>
    <x v="0"/>
    <x v="14"/>
    <x v="0"/>
    <x v="13106"/>
  </r>
  <r>
    <x v="12262"/>
    <x v="34"/>
    <x v="20"/>
    <x v="0"/>
    <x v="0"/>
    <x v="1"/>
    <x v="14"/>
    <x v="1"/>
    <x v="13107"/>
  </r>
  <r>
    <x v="12263"/>
    <x v="13"/>
    <x v="36"/>
    <x v="0"/>
    <x v="0"/>
    <x v="0"/>
    <x v="14"/>
    <x v="1"/>
    <x v="13108"/>
  </r>
  <r>
    <x v="12264"/>
    <x v="31"/>
    <x v="11"/>
    <x v="0"/>
    <x v="0"/>
    <x v="1"/>
    <x v="14"/>
    <x v="1"/>
    <x v="13109"/>
  </r>
  <r>
    <x v="10537"/>
    <x v="24"/>
    <x v="5"/>
    <x v="1"/>
    <x v="1"/>
    <x v="1"/>
    <x v="14"/>
    <x v="1"/>
    <x v="13110"/>
  </r>
  <r>
    <x v="12265"/>
    <x v="21"/>
    <x v="41"/>
    <x v="1"/>
    <x v="1"/>
    <x v="0"/>
    <x v="14"/>
    <x v="1"/>
    <x v="13111"/>
  </r>
  <r>
    <x v="12266"/>
    <x v="44"/>
    <x v="29"/>
    <x v="1"/>
    <x v="0"/>
    <x v="0"/>
    <x v="14"/>
    <x v="1"/>
    <x v="13112"/>
  </r>
  <r>
    <x v="12267"/>
    <x v="27"/>
    <x v="44"/>
    <x v="1"/>
    <x v="0"/>
    <x v="0"/>
    <x v="14"/>
    <x v="1"/>
    <x v="13113"/>
  </r>
  <r>
    <x v="12268"/>
    <x v="7"/>
    <x v="36"/>
    <x v="1"/>
    <x v="1"/>
    <x v="1"/>
    <x v="14"/>
    <x v="1"/>
    <x v="13114"/>
  </r>
  <r>
    <x v="12269"/>
    <x v="10"/>
    <x v="11"/>
    <x v="1"/>
    <x v="1"/>
    <x v="0"/>
    <x v="14"/>
    <x v="1"/>
    <x v="13115"/>
  </r>
  <r>
    <x v="6423"/>
    <x v="17"/>
    <x v="53"/>
    <x v="1"/>
    <x v="0"/>
    <x v="0"/>
    <x v="14"/>
    <x v="1"/>
    <x v="13116"/>
  </r>
  <r>
    <x v="12270"/>
    <x v="22"/>
    <x v="21"/>
    <x v="1"/>
    <x v="1"/>
    <x v="0"/>
    <x v="14"/>
    <x v="1"/>
    <x v="13117"/>
  </r>
  <r>
    <x v="12271"/>
    <x v="8"/>
    <x v="22"/>
    <x v="1"/>
    <x v="1"/>
    <x v="0"/>
    <x v="14"/>
    <x v="1"/>
    <x v="13118"/>
  </r>
  <r>
    <x v="12272"/>
    <x v="35"/>
    <x v="5"/>
    <x v="1"/>
    <x v="0"/>
    <x v="0"/>
    <x v="14"/>
    <x v="1"/>
    <x v="13119"/>
  </r>
  <r>
    <x v="12273"/>
    <x v="30"/>
    <x v="44"/>
    <x v="1"/>
    <x v="1"/>
    <x v="0"/>
    <x v="14"/>
    <x v="1"/>
    <x v="13120"/>
  </r>
  <r>
    <x v="11214"/>
    <x v="32"/>
    <x v="34"/>
    <x v="1"/>
    <x v="1"/>
    <x v="0"/>
    <x v="14"/>
    <x v="1"/>
    <x v="13121"/>
  </r>
  <r>
    <x v="12274"/>
    <x v="45"/>
    <x v="30"/>
    <x v="1"/>
    <x v="1"/>
    <x v="0"/>
    <x v="14"/>
    <x v="1"/>
    <x v="13122"/>
  </r>
  <r>
    <x v="12275"/>
    <x v="22"/>
    <x v="21"/>
    <x v="1"/>
    <x v="1"/>
    <x v="1"/>
    <x v="14"/>
    <x v="0"/>
    <x v="13123"/>
  </r>
  <r>
    <x v="12276"/>
    <x v="38"/>
    <x v="1"/>
    <x v="1"/>
    <x v="1"/>
    <x v="1"/>
    <x v="14"/>
    <x v="1"/>
    <x v="13124"/>
  </r>
  <r>
    <x v="12277"/>
    <x v="33"/>
    <x v="12"/>
    <x v="1"/>
    <x v="0"/>
    <x v="0"/>
    <x v="14"/>
    <x v="1"/>
    <x v="13125"/>
  </r>
  <r>
    <x v="12278"/>
    <x v="16"/>
    <x v="40"/>
    <x v="1"/>
    <x v="1"/>
    <x v="0"/>
    <x v="14"/>
    <x v="1"/>
    <x v="13126"/>
  </r>
  <r>
    <x v="12279"/>
    <x v="27"/>
    <x v="37"/>
    <x v="1"/>
    <x v="1"/>
    <x v="1"/>
    <x v="14"/>
    <x v="1"/>
    <x v="13127"/>
  </r>
  <r>
    <x v="12280"/>
    <x v="31"/>
    <x v="38"/>
    <x v="1"/>
    <x v="1"/>
    <x v="0"/>
    <x v="14"/>
    <x v="1"/>
    <x v="13128"/>
  </r>
  <r>
    <x v="11205"/>
    <x v="44"/>
    <x v="36"/>
    <x v="1"/>
    <x v="0"/>
    <x v="0"/>
    <x v="14"/>
    <x v="1"/>
    <x v="13129"/>
  </r>
  <r>
    <x v="12281"/>
    <x v="11"/>
    <x v="12"/>
    <x v="1"/>
    <x v="0"/>
    <x v="1"/>
    <x v="14"/>
    <x v="0"/>
    <x v="13130"/>
  </r>
  <r>
    <x v="12282"/>
    <x v="14"/>
    <x v="27"/>
    <x v="1"/>
    <x v="1"/>
    <x v="1"/>
    <x v="14"/>
    <x v="1"/>
    <x v="13131"/>
  </r>
  <r>
    <x v="12283"/>
    <x v="0"/>
    <x v="22"/>
    <x v="1"/>
    <x v="0"/>
    <x v="1"/>
    <x v="14"/>
    <x v="0"/>
    <x v="13132"/>
  </r>
  <r>
    <x v="12284"/>
    <x v="30"/>
    <x v="36"/>
    <x v="1"/>
    <x v="1"/>
    <x v="0"/>
    <x v="14"/>
    <x v="1"/>
    <x v="13133"/>
  </r>
  <r>
    <x v="12285"/>
    <x v="5"/>
    <x v="8"/>
    <x v="1"/>
    <x v="0"/>
    <x v="0"/>
    <x v="14"/>
    <x v="1"/>
    <x v="13134"/>
  </r>
  <r>
    <x v="12286"/>
    <x v="41"/>
    <x v="44"/>
    <x v="1"/>
    <x v="0"/>
    <x v="1"/>
    <x v="14"/>
    <x v="0"/>
    <x v="13135"/>
  </r>
  <r>
    <x v="12287"/>
    <x v="25"/>
    <x v="2"/>
    <x v="1"/>
    <x v="0"/>
    <x v="0"/>
    <x v="14"/>
    <x v="1"/>
    <x v="13136"/>
  </r>
  <r>
    <x v="12288"/>
    <x v="51"/>
    <x v="12"/>
    <x v="1"/>
    <x v="1"/>
    <x v="1"/>
    <x v="14"/>
    <x v="1"/>
    <x v="13137"/>
  </r>
  <r>
    <x v="12289"/>
    <x v="13"/>
    <x v="22"/>
    <x v="1"/>
    <x v="0"/>
    <x v="0"/>
    <x v="14"/>
    <x v="0"/>
    <x v="13138"/>
  </r>
  <r>
    <x v="12290"/>
    <x v="45"/>
    <x v="12"/>
    <x v="1"/>
    <x v="0"/>
    <x v="0"/>
    <x v="14"/>
    <x v="1"/>
    <x v="13139"/>
  </r>
  <r>
    <x v="12291"/>
    <x v="42"/>
    <x v="10"/>
    <x v="1"/>
    <x v="1"/>
    <x v="0"/>
    <x v="14"/>
    <x v="1"/>
    <x v="13140"/>
  </r>
  <r>
    <x v="12292"/>
    <x v="48"/>
    <x v="0"/>
    <x v="1"/>
    <x v="0"/>
    <x v="1"/>
    <x v="14"/>
    <x v="1"/>
    <x v="13141"/>
  </r>
  <r>
    <x v="12293"/>
    <x v="37"/>
    <x v="2"/>
    <x v="1"/>
    <x v="0"/>
    <x v="0"/>
    <x v="14"/>
    <x v="1"/>
    <x v="13142"/>
  </r>
  <r>
    <x v="12294"/>
    <x v="22"/>
    <x v="45"/>
    <x v="1"/>
    <x v="0"/>
    <x v="1"/>
    <x v="14"/>
    <x v="0"/>
    <x v="13143"/>
  </r>
  <r>
    <x v="12295"/>
    <x v="17"/>
    <x v="6"/>
    <x v="1"/>
    <x v="0"/>
    <x v="0"/>
    <x v="14"/>
    <x v="1"/>
    <x v="13144"/>
  </r>
  <r>
    <x v="12296"/>
    <x v="21"/>
    <x v="40"/>
    <x v="1"/>
    <x v="0"/>
    <x v="1"/>
    <x v="14"/>
    <x v="1"/>
    <x v="13145"/>
  </r>
  <r>
    <x v="12297"/>
    <x v="42"/>
    <x v="4"/>
    <x v="1"/>
    <x v="1"/>
    <x v="0"/>
    <x v="14"/>
    <x v="1"/>
    <x v="13146"/>
  </r>
  <r>
    <x v="12298"/>
    <x v="33"/>
    <x v="19"/>
    <x v="1"/>
    <x v="1"/>
    <x v="1"/>
    <x v="14"/>
    <x v="1"/>
    <x v="13147"/>
  </r>
  <r>
    <x v="12299"/>
    <x v="35"/>
    <x v="40"/>
    <x v="1"/>
    <x v="0"/>
    <x v="1"/>
    <x v="14"/>
    <x v="0"/>
    <x v="13148"/>
  </r>
  <r>
    <x v="12300"/>
    <x v="45"/>
    <x v="35"/>
    <x v="1"/>
    <x v="1"/>
    <x v="0"/>
    <x v="14"/>
    <x v="1"/>
    <x v="13149"/>
  </r>
  <r>
    <x v="12301"/>
    <x v="13"/>
    <x v="36"/>
    <x v="1"/>
    <x v="0"/>
    <x v="0"/>
    <x v="14"/>
    <x v="1"/>
    <x v="13150"/>
  </r>
  <r>
    <x v="12302"/>
    <x v="19"/>
    <x v="12"/>
    <x v="1"/>
    <x v="0"/>
    <x v="1"/>
    <x v="14"/>
    <x v="1"/>
    <x v="13151"/>
  </r>
  <r>
    <x v="7352"/>
    <x v="15"/>
    <x v="43"/>
    <x v="1"/>
    <x v="0"/>
    <x v="1"/>
    <x v="14"/>
    <x v="0"/>
    <x v="13152"/>
  </r>
  <r>
    <x v="568"/>
    <x v="18"/>
    <x v="49"/>
    <x v="1"/>
    <x v="1"/>
    <x v="1"/>
    <x v="14"/>
    <x v="1"/>
    <x v="13153"/>
  </r>
  <r>
    <x v="12303"/>
    <x v="8"/>
    <x v="12"/>
    <x v="1"/>
    <x v="1"/>
    <x v="0"/>
    <x v="14"/>
    <x v="1"/>
    <x v="13154"/>
  </r>
  <r>
    <x v="12304"/>
    <x v="18"/>
    <x v="44"/>
    <x v="1"/>
    <x v="1"/>
    <x v="0"/>
    <x v="14"/>
    <x v="1"/>
    <x v="13155"/>
  </r>
  <r>
    <x v="12305"/>
    <x v="17"/>
    <x v="22"/>
    <x v="1"/>
    <x v="1"/>
    <x v="1"/>
    <x v="14"/>
    <x v="0"/>
    <x v="13156"/>
  </r>
  <r>
    <x v="12306"/>
    <x v="46"/>
    <x v="45"/>
    <x v="1"/>
    <x v="1"/>
    <x v="1"/>
    <x v="14"/>
    <x v="1"/>
    <x v="13157"/>
  </r>
  <r>
    <x v="12307"/>
    <x v="44"/>
    <x v="51"/>
    <x v="1"/>
    <x v="1"/>
    <x v="1"/>
    <x v="14"/>
    <x v="1"/>
    <x v="13158"/>
  </r>
  <r>
    <x v="12308"/>
    <x v="53"/>
    <x v="21"/>
    <x v="1"/>
    <x v="0"/>
    <x v="1"/>
    <x v="14"/>
    <x v="0"/>
    <x v="13159"/>
  </r>
  <r>
    <x v="12309"/>
    <x v="41"/>
    <x v="31"/>
    <x v="1"/>
    <x v="0"/>
    <x v="1"/>
    <x v="14"/>
    <x v="1"/>
    <x v="13160"/>
  </r>
  <r>
    <x v="12310"/>
    <x v="14"/>
    <x v="33"/>
    <x v="1"/>
    <x v="1"/>
    <x v="0"/>
    <x v="14"/>
    <x v="1"/>
    <x v="13161"/>
  </r>
  <r>
    <x v="1356"/>
    <x v="13"/>
    <x v="26"/>
    <x v="1"/>
    <x v="0"/>
    <x v="1"/>
    <x v="14"/>
    <x v="1"/>
    <x v="13162"/>
  </r>
  <r>
    <x v="12311"/>
    <x v="26"/>
    <x v="36"/>
    <x v="1"/>
    <x v="1"/>
    <x v="1"/>
    <x v="14"/>
    <x v="1"/>
    <x v="13163"/>
  </r>
  <r>
    <x v="12312"/>
    <x v="18"/>
    <x v="3"/>
    <x v="1"/>
    <x v="0"/>
    <x v="0"/>
    <x v="14"/>
    <x v="1"/>
    <x v="13164"/>
  </r>
  <r>
    <x v="12313"/>
    <x v="16"/>
    <x v="8"/>
    <x v="1"/>
    <x v="1"/>
    <x v="1"/>
    <x v="14"/>
    <x v="1"/>
    <x v="13165"/>
  </r>
  <r>
    <x v="12314"/>
    <x v="1"/>
    <x v="5"/>
    <x v="1"/>
    <x v="0"/>
    <x v="1"/>
    <x v="14"/>
    <x v="1"/>
    <x v="13166"/>
  </r>
  <r>
    <x v="12315"/>
    <x v="14"/>
    <x v="36"/>
    <x v="1"/>
    <x v="1"/>
    <x v="1"/>
    <x v="14"/>
    <x v="1"/>
    <x v="13167"/>
  </r>
  <r>
    <x v="12316"/>
    <x v="52"/>
    <x v="6"/>
    <x v="1"/>
    <x v="1"/>
    <x v="1"/>
    <x v="14"/>
    <x v="1"/>
    <x v="13168"/>
  </r>
  <r>
    <x v="4389"/>
    <x v="5"/>
    <x v="35"/>
    <x v="1"/>
    <x v="0"/>
    <x v="0"/>
    <x v="14"/>
    <x v="1"/>
    <x v="13169"/>
  </r>
  <r>
    <x v="12317"/>
    <x v="44"/>
    <x v="12"/>
    <x v="1"/>
    <x v="0"/>
    <x v="0"/>
    <x v="14"/>
    <x v="1"/>
    <x v="13170"/>
  </r>
  <r>
    <x v="12318"/>
    <x v="29"/>
    <x v="7"/>
    <x v="1"/>
    <x v="1"/>
    <x v="1"/>
    <x v="14"/>
    <x v="1"/>
    <x v="13171"/>
  </r>
  <r>
    <x v="12319"/>
    <x v="7"/>
    <x v="5"/>
    <x v="1"/>
    <x v="0"/>
    <x v="0"/>
    <x v="14"/>
    <x v="1"/>
    <x v="13172"/>
  </r>
  <r>
    <x v="12320"/>
    <x v="34"/>
    <x v="10"/>
    <x v="1"/>
    <x v="0"/>
    <x v="0"/>
    <x v="14"/>
    <x v="1"/>
    <x v="13173"/>
  </r>
  <r>
    <x v="12321"/>
    <x v="41"/>
    <x v="21"/>
    <x v="1"/>
    <x v="1"/>
    <x v="0"/>
    <x v="14"/>
    <x v="1"/>
    <x v="13174"/>
  </r>
  <r>
    <x v="12322"/>
    <x v="6"/>
    <x v="38"/>
    <x v="1"/>
    <x v="1"/>
    <x v="1"/>
    <x v="14"/>
    <x v="1"/>
    <x v="13175"/>
  </r>
  <r>
    <x v="12323"/>
    <x v="43"/>
    <x v="22"/>
    <x v="1"/>
    <x v="0"/>
    <x v="0"/>
    <x v="14"/>
    <x v="0"/>
    <x v="13176"/>
  </r>
  <r>
    <x v="12324"/>
    <x v="51"/>
    <x v="21"/>
    <x v="1"/>
    <x v="0"/>
    <x v="1"/>
    <x v="14"/>
    <x v="1"/>
    <x v="13177"/>
  </r>
  <r>
    <x v="12325"/>
    <x v="28"/>
    <x v="29"/>
    <x v="1"/>
    <x v="1"/>
    <x v="1"/>
    <x v="14"/>
    <x v="1"/>
    <x v="13178"/>
  </r>
  <r>
    <x v="12326"/>
    <x v="42"/>
    <x v="19"/>
    <x v="1"/>
    <x v="0"/>
    <x v="0"/>
    <x v="14"/>
    <x v="1"/>
    <x v="13179"/>
  </r>
  <r>
    <x v="399"/>
    <x v="0"/>
    <x v="33"/>
    <x v="1"/>
    <x v="1"/>
    <x v="1"/>
    <x v="14"/>
    <x v="1"/>
    <x v="13180"/>
  </r>
  <r>
    <x v="12327"/>
    <x v="8"/>
    <x v="53"/>
    <x v="1"/>
    <x v="0"/>
    <x v="0"/>
    <x v="14"/>
    <x v="1"/>
    <x v="13181"/>
  </r>
  <r>
    <x v="12328"/>
    <x v="41"/>
    <x v="44"/>
    <x v="1"/>
    <x v="1"/>
    <x v="1"/>
    <x v="14"/>
    <x v="0"/>
    <x v="13182"/>
  </r>
  <r>
    <x v="12329"/>
    <x v="45"/>
    <x v="38"/>
    <x v="1"/>
    <x v="1"/>
    <x v="0"/>
    <x v="14"/>
    <x v="1"/>
    <x v="13183"/>
  </r>
  <r>
    <x v="12330"/>
    <x v="35"/>
    <x v="22"/>
    <x v="1"/>
    <x v="0"/>
    <x v="0"/>
    <x v="14"/>
    <x v="1"/>
    <x v="13184"/>
  </r>
  <r>
    <x v="12331"/>
    <x v="45"/>
    <x v="13"/>
    <x v="1"/>
    <x v="0"/>
    <x v="0"/>
    <x v="14"/>
    <x v="1"/>
    <x v="13185"/>
  </r>
  <r>
    <x v="12332"/>
    <x v="34"/>
    <x v="4"/>
    <x v="1"/>
    <x v="1"/>
    <x v="0"/>
    <x v="14"/>
    <x v="1"/>
    <x v="13186"/>
  </r>
  <r>
    <x v="12333"/>
    <x v="54"/>
    <x v="1"/>
    <x v="1"/>
    <x v="1"/>
    <x v="1"/>
    <x v="14"/>
    <x v="1"/>
    <x v="13187"/>
  </r>
  <r>
    <x v="12334"/>
    <x v="37"/>
    <x v="21"/>
    <x v="1"/>
    <x v="1"/>
    <x v="1"/>
    <x v="14"/>
    <x v="1"/>
    <x v="13188"/>
  </r>
  <r>
    <x v="12335"/>
    <x v="34"/>
    <x v="5"/>
    <x v="1"/>
    <x v="1"/>
    <x v="1"/>
    <x v="14"/>
    <x v="1"/>
    <x v="13189"/>
  </r>
  <r>
    <x v="12336"/>
    <x v="40"/>
    <x v="0"/>
    <x v="1"/>
    <x v="1"/>
    <x v="1"/>
    <x v="14"/>
    <x v="1"/>
    <x v="13190"/>
  </r>
  <r>
    <x v="12337"/>
    <x v="39"/>
    <x v="22"/>
    <x v="1"/>
    <x v="1"/>
    <x v="0"/>
    <x v="14"/>
    <x v="1"/>
    <x v="13191"/>
  </r>
  <r>
    <x v="12338"/>
    <x v="24"/>
    <x v="0"/>
    <x v="1"/>
    <x v="0"/>
    <x v="1"/>
    <x v="14"/>
    <x v="0"/>
    <x v="13192"/>
  </r>
  <r>
    <x v="12339"/>
    <x v="41"/>
    <x v="17"/>
    <x v="1"/>
    <x v="0"/>
    <x v="1"/>
    <x v="14"/>
    <x v="1"/>
    <x v="13193"/>
  </r>
  <r>
    <x v="3437"/>
    <x v="10"/>
    <x v="24"/>
    <x v="1"/>
    <x v="1"/>
    <x v="1"/>
    <x v="14"/>
    <x v="1"/>
    <x v="13194"/>
  </r>
  <r>
    <x v="12067"/>
    <x v="23"/>
    <x v="22"/>
    <x v="1"/>
    <x v="1"/>
    <x v="0"/>
    <x v="14"/>
    <x v="1"/>
    <x v="13195"/>
  </r>
  <r>
    <x v="11743"/>
    <x v="35"/>
    <x v="40"/>
    <x v="1"/>
    <x v="1"/>
    <x v="0"/>
    <x v="14"/>
    <x v="1"/>
    <x v="13196"/>
  </r>
  <r>
    <x v="12340"/>
    <x v="2"/>
    <x v="1"/>
    <x v="1"/>
    <x v="0"/>
    <x v="0"/>
    <x v="14"/>
    <x v="1"/>
    <x v="13197"/>
  </r>
  <r>
    <x v="12341"/>
    <x v="20"/>
    <x v="38"/>
    <x v="1"/>
    <x v="1"/>
    <x v="0"/>
    <x v="14"/>
    <x v="1"/>
    <x v="13198"/>
  </r>
  <r>
    <x v="783"/>
    <x v="24"/>
    <x v="40"/>
    <x v="1"/>
    <x v="1"/>
    <x v="1"/>
    <x v="14"/>
    <x v="1"/>
    <x v="13199"/>
  </r>
  <r>
    <x v="12342"/>
    <x v="48"/>
    <x v="20"/>
    <x v="1"/>
    <x v="0"/>
    <x v="0"/>
    <x v="14"/>
    <x v="1"/>
    <x v="13200"/>
  </r>
  <r>
    <x v="12343"/>
    <x v="28"/>
    <x v="5"/>
    <x v="1"/>
    <x v="0"/>
    <x v="0"/>
    <x v="14"/>
    <x v="1"/>
    <x v="13201"/>
  </r>
  <r>
    <x v="12344"/>
    <x v="52"/>
    <x v="53"/>
    <x v="1"/>
    <x v="1"/>
    <x v="1"/>
    <x v="14"/>
    <x v="1"/>
    <x v="13202"/>
  </r>
  <r>
    <x v="12345"/>
    <x v="41"/>
    <x v="47"/>
    <x v="1"/>
    <x v="1"/>
    <x v="0"/>
    <x v="14"/>
    <x v="1"/>
    <x v="13203"/>
  </r>
  <r>
    <x v="7791"/>
    <x v="28"/>
    <x v="12"/>
    <x v="1"/>
    <x v="1"/>
    <x v="1"/>
    <x v="14"/>
    <x v="1"/>
    <x v="13204"/>
  </r>
  <r>
    <x v="12346"/>
    <x v="20"/>
    <x v="5"/>
    <x v="1"/>
    <x v="0"/>
    <x v="0"/>
    <x v="14"/>
    <x v="1"/>
    <x v="13205"/>
  </r>
  <r>
    <x v="12347"/>
    <x v="33"/>
    <x v="38"/>
    <x v="1"/>
    <x v="1"/>
    <x v="0"/>
    <x v="14"/>
    <x v="1"/>
    <x v="13206"/>
  </r>
  <r>
    <x v="12348"/>
    <x v="5"/>
    <x v="22"/>
    <x v="1"/>
    <x v="1"/>
    <x v="1"/>
    <x v="14"/>
    <x v="1"/>
    <x v="13207"/>
  </r>
  <r>
    <x v="12349"/>
    <x v="35"/>
    <x v="49"/>
    <x v="1"/>
    <x v="0"/>
    <x v="0"/>
    <x v="14"/>
    <x v="1"/>
    <x v="13208"/>
  </r>
  <r>
    <x v="12350"/>
    <x v="6"/>
    <x v="22"/>
    <x v="1"/>
    <x v="0"/>
    <x v="1"/>
    <x v="14"/>
    <x v="0"/>
    <x v="13209"/>
  </r>
  <r>
    <x v="3873"/>
    <x v="15"/>
    <x v="12"/>
    <x v="1"/>
    <x v="1"/>
    <x v="0"/>
    <x v="14"/>
    <x v="1"/>
    <x v="13210"/>
  </r>
  <r>
    <x v="12351"/>
    <x v="50"/>
    <x v="47"/>
    <x v="1"/>
    <x v="0"/>
    <x v="1"/>
    <x v="14"/>
    <x v="1"/>
    <x v="13211"/>
  </r>
  <r>
    <x v="11536"/>
    <x v="52"/>
    <x v="31"/>
    <x v="1"/>
    <x v="0"/>
    <x v="0"/>
    <x v="14"/>
    <x v="1"/>
    <x v="13212"/>
  </r>
  <r>
    <x v="12352"/>
    <x v="24"/>
    <x v="17"/>
    <x v="1"/>
    <x v="0"/>
    <x v="0"/>
    <x v="14"/>
    <x v="1"/>
    <x v="13213"/>
  </r>
  <r>
    <x v="1299"/>
    <x v="46"/>
    <x v="22"/>
    <x v="1"/>
    <x v="0"/>
    <x v="1"/>
    <x v="14"/>
    <x v="0"/>
    <x v="13214"/>
  </r>
  <r>
    <x v="12353"/>
    <x v="35"/>
    <x v="47"/>
    <x v="1"/>
    <x v="0"/>
    <x v="0"/>
    <x v="14"/>
    <x v="1"/>
    <x v="13215"/>
  </r>
  <r>
    <x v="12354"/>
    <x v="16"/>
    <x v="12"/>
    <x v="1"/>
    <x v="1"/>
    <x v="0"/>
    <x v="14"/>
    <x v="1"/>
    <x v="13216"/>
  </r>
  <r>
    <x v="12355"/>
    <x v="7"/>
    <x v="43"/>
    <x v="1"/>
    <x v="0"/>
    <x v="0"/>
    <x v="14"/>
    <x v="1"/>
    <x v="13217"/>
  </r>
  <r>
    <x v="12356"/>
    <x v="22"/>
    <x v="34"/>
    <x v="1"/>
    <x v="0"/>
    <x v="0"/>
    <x v="14"/>
    <x v="1"/>
    <x v="13218"/>
  </r>
  <r>
    <x v="12357"/>
    <x v="30"/>
    <x v="38"/>
    <x v="1"/>
    <x v="1"/>
    <x v="0"/>
    <x v="14"/>
    <x v="1"/>
    <x v="13219"/>
  </r>
  <r>
    <x v="5867"/>
    <x v="37"/>
    <x v="39"/>
    <x v="1"/>
    <x v="1"/>
    <x v="1"/>
    <x v="14"/>
    <x v="1"/>
    <x v="13220"/>
  </r>
  <r>
    <x v="12358"/>
    <x v="46"/>
    <x v="22"/>
    <x v="1"/>
    <x v="1"/>
    <x v="0"/>
    <x v="14"/>
    <x v="1"/>
    <x v="13221"/>
  </r>
  <r>
    <x v="12359"/>
    <x v="39"/>
    <x v="38"/>
    <x v="1"/>
    <x v="1"/>
    <x v="1"/>
    <x v="14"/>
    <x v="0"/>
    <x v="13222"/>
  </r>
  <r>
    <x v="12360"/>
    <x v="43"/>
    <x v="31"/>
    <x v="1"/>
    <x v="1"/>
    <x v="0"/>
    <x v="14"/>
    <x v="1"/>
    <x v="13223"/>
  </r>
  <r>
    <x v="12361"/>
    <x v="19"/>
    <x v="3"/>
    <x v="1"/>
    <x v="1"/>
    <x v="1"/>
    <x v="14"/>
    <x v="1"/>
    <x v="13224"/>
  </r>
  <r>
    <x v="12362"/>
    <x v="18"/>
    <x v="21"/>
    <x v="1"/>
    <x v="1"/>
    <x v="0"/>
    <x v="14"/>
    <x v="1"/>
    <x v="13225"/>
  </r>
  <r>
    <x v="12363"/>
    <x v="14"/>
    <x v="22"/>
    <x v="1"/>
    <x v="1"/>
    <x v="0"/>
    <x v="14"/>
    <x v="1"/>
    <x v="13226"/>
  </r>
  <r>
    <x v="12364"/>
    <x v="47"/>
    <x v="38"/>
    <x v="1"/>
    <x v="1"/>
    <x v="0"/>
    <x v="14"/>
    <x v="1"/>
    <x v="13227"/>
  </r>
  <r>
    <x v="12365"/>
    <x v="34"/>
    <x v="25"/>
    <x v="1"/>
    <x v="1"/>
    <x v="0"/>
    <x v="14"/>
    <x v="1"/>
    <x v="13228"/>
  </r>
  <r>
    <x v="12366"/>
    <x v="19"/>
    <x v="11"/>
    <x v="1"/>
    <x v="1"/>
    <x v="1"/>
    <x v="14"/>
    <x v="1"/>
    <x v="13229"/>
  </r>
  <r>
    <x v="12367"/>
    <x v="10"/>
    <x v="12"/>
    <x v="1"/>
    <x v="1"/>
    <x v="0"/>
    <x v="14"/>
    <x v="1"/>
    <x v="13230"/>
  </r>
  <r>
    <x v="12368"/>
    <x v="9"/>
    <x v="37"/>
    <x v="1"/>
    <x v="0"/>
    <x v="0"/>
    <x v="14"/>
    <x v="1"/>
    <x v="13231"/>
  </r>
  <r>
    <x v="12369"/>
    <x v="43"/>
    <x v="11"/>
    <x v="1"/>
    <x v="1"/>
    <x v="1"/>
    <x v="14"/>
    <x v="1"/>
    <x v="13232"/>
  </r>
  <r>
    <x v="11042"/>
    <x v="41"/>
    <x v="19"/>
    <x v="1"/>
    <x v="0"/>
    <x v="0"/>
    <x v="14"/>
    <x v="1"/>
    <x v="13233"/>
  </r>
  <r>
    <x v="12370"/>
    <x v="27"/>
    <x v="43"/>
    <x v="1"/>
    <x v="1"/>
    <x v="0"/>
    <x v="14"/>
    <x v="1"/>
    <x v="13234"/>
  </r>
  <r>
    <x v="12371"/>
    <x v="44"/>
    <x v="33"/>
    <x v="1"/>
    <x v="0"/>
    <x v="0"/>
    <x v="14"/>
    <x v="1"/>
    <x v="13235"/>
  </r>
  <r>
    <x v="7322"/>
    <x v="22"/>
    <x v="12"/>
    <x v="1"/>
    <x v="1"/>
    <x v="0"/>
    <x v="14"/>
    <x v="1"/>
    <x v="13236"/>
  </r>
  <r>
    <x v="12372"/>
    <x v="46"/>
    <x v="16"/>
    <x v="1"/>
    <x v="0"/>
    <x v="0"/>
    <x v="14"/>
    <x v="1"/>
    <x v="13237"/>
  </r>
  <r>
    <x v="8905"/>
    <x v="34"/>
    <x v="22"/>
    <x v="1"/>
    <x v="1"/>
    <x v="0"/>
    <x v="14"/>
    <x v="1"/>
    <x v="13238"/>
  </r>
  <r>
    <x v="12373"/>
    <x v="8"/>
    <x v="28"/>
    <x v="1"/>
    <x v="0"/>
    <x v="0"/>
    <x v="14"/>
    <x v="1"/>
    <x v="13239"/>
  </r>
  <r>
    <x v="12374"/>
    <x v="9"/>
    <x v="32"/>
    <x v="1"/>
    <x v="0"/>
    <x v="1"/>
    <x v="14"/>
    <x v="1"/>
    <x v="13240"/>
  </r>
  <r>
    <x v="12375"/>
    <x v="23"/>
    <x v="37"/>
    <x v="1"/>
    <x v="0"/>
    <x v="0"/>
    <x v="14"/>
    <x v="1"/>
    <x v="13241"/>
  </r>
  <r>
    <x v="12376"/>
    <x v="41"/>
    <x v="40"/>
    <x v="1"/>
    <x v="1"/>
    <x v="1"/>
    <x v="14"/>
    <x v="0"/>
    <x v="13242"/>
  </r>
  <r>
    <x v="12377"/>
    <x v="9"/>
    <x v="21"/>
    <x v="1"/>
    <x v="1"/>
    <x v="1"/>
    <x v="14"/>
    <x v="0"/>
    <x v="13243"/>
  </r>
  <r>
    <x v="12378"/>
    <x v="37"/>
    <x v="9"/>
    <x v="1"/>
    <x v="0"/>
    <x v="1"/>
    <x v="14"/>
    <x v="1"/>
    <x v="13244"/>
  </r>
  <r>
    <x v="12379"/>
    <x v="19"/>
    <x v="16"/>
    <x v="1"/>
    <x v="1"/>
    <x v="1"/>
    <x v="14"/>
    <x v="1"/>
    <x v="13245"/>
  </r>
  <r>
    <x v="12380"/>
    <x v="9"/>
    <x v="40"/>
    <x v="1"/>
    <x v="1"/>
    <x v="1"/>
    <x v="14"/>
    <x v="1"/>
    <x v="13246"/>
  </r>
  <r>
    <x v="12381"/>
    <x v="17"/>
    <x v="38"/>
    <x v="1"/>
    <x v="1"/>
    <x v="1"/>
    <x v="14"/>
    <x v="0"/>
    <x v="13247"/>
  </r>
  <r>
    <x v="12382"/>
    <x v="0"/>
    <x v="23"/>
    <x v="1"/>
    <x v="1"/>
    <x v="1"/>
    <x v="14"/>
    <x v="1"/>
    <x v="13248"/>
  </r>
  <r>
    <x v="12383"/>
    <x v="18"/>
    <x v="25"/>
    <x v="1"/>
    <x v="1"/>
    <x v="0"/>
    <x v="14"/>
    <x v="1"/>
    <x v="13249"/>
  </r>
  <r>
    <x v="12384"/>
    <x v="5"/>
    <x v="22"/>
    <x v="1"/>
    <x v="0"/>
    <x v="1"/>
    <x v="14"/>
    <x v="0"/>
    <x v="13250"/>
  </r>
  <r>
    <x v="12385"/>
    <x v="36"/>
    <x v="34"/>
    <x v="1"/>
    <x v="1"/>
    <x v="0"/>
    <x v="14"/>
    <x v="1"/>
    <x v="13251"/>
  </r>
  <r>
    <x v="12386"/>
    <x v="18"/>
    <x v="36"/>
    <x v="1"/>
    <x v="0"/>
    <x v="1"/>
    <x v="14"/>
    <x v="1"/>
    <x v="13252"/>
  </r>
  <r>
    <x v="12387"/>
    <x v="38"/>
    <x v="44"/>
    <x v="1"/>
    <x v="0"/>
    <x v="1"/>
    <x v="14"/>
    <x v="0"/>
    <x v="13253"/>
  </r>
  <r>
    <x v="12388"/>
    <x v="24"/>
    <x v="45"/>
    <x v="1"/>
    <x v="0"/>
    <x v="0"/>
    <x v="14"/>
    <x v="1"/>
    <x v="13254"/>
  </r>
  <r>
    <x v="12389"/>
    <x v="41"/>
    <x v="45"/>
    <x v="1"/>
    <x v="1"/>
    <x v="0"/>
    <x v="14"/>
    <x v="1"/>
    <x v="13255"/>
  </r>
  <r>
    <x v="12390"/>
    <x v="31"/>
    <x v="32"/>
    <x v="1"/>
    <x v="0"/>
    <x v="1"/>
    <x v="14"/>
    <x v="1"/>
    <x v="13256"/>
  </r>
  <r>
    <x v="12391"/>
    <x v="44"/>
    <x v="6"/>
    <x v="1"/>
    <x v="0"/>
    <x v="1"/>
    <x v="14"/>
    <x v="1"/>
    <x v="13257"/>
  </r>
  <r>
    <x v="9626"/>
    <x v="9"/>
    <x v="16"/>
    <x v="1"/>
    <x v="0"/>
    <x v="1"/>
    <x v="14"/>
    <x v="1"/>
    <x v="13258"/>
  </r>
  <r>
    <x v="12392"/>
    <x v="34"/>
    <x v="19"/>
    <x v="1"/>
    <x v="1"/>
    <x v="0"/>
    <x v="14"/>
    <x v="1"/>
    <x v="13259"/>
  </r>
  <r>
    <x v="12393"/>
    <x v="13"/>
    <x v="22"/>
    <x v="1"/>
    <x v="1"/>
    <x v="0"/>
    <x v="14"/>
    <x v="1"/>
    <x v="13260"/>
  </r>
  <r>
    <x v="12394"/>
    <x v="45"/>
    <x v="45"/>
    <x v="1"/>
    <x v="1"/>
    <x v="0"/>
    <x v="14"/>
    <x v="1"/>
    <x v="13261"/>
  </r>
  <r>
    <x v="12395"/>
    <x v="8"/>
    <x v="2"/>
    <x v="1"/>
    <x v="1"/>
    <x v="1"/>
    <x v="14"/>
    <x v="1"/>
    <x v="13262"/>
  </r>
  <r>
    <x v="12396"/>
    <x v="49"/>
    <x v="17"/>
    <x v="1"/>
    <x v="1"/>
    <x v="0"/>
    <x v="14"/>
    <x v="1"/>
    <x v="13263"/>
  </r>
  <r>
    <x v="12397"/>
    <x v="31"/>
    <x v="38"/>
    <x v="1"/>
    <x v="0"/>
    <x v="0"/>
    <x v="14"/>
    <x v="0"/>
    <x v="13264"/>
  </r>
  <r>
    <x v="12398"/>
    <x v="42"/>
    <x v="39"/>
    <x v="1"/>
    <x v="1"/>
    <x v="1"/>
    <x v="14"/>
    <x v="1"/>
    <x v="13265"/>
  </r>
  <r>
    <x v="12399"/>
    <x v="10"/>
    <x v="3"/>
    <x v="1"/>
    <x v="1"/>
    <x v="1"/>
    <x v="14"/>
    <x v="1"/>
    <x v="13266"/>
  </r>
  <r>
    <x v="12400"/>
    <x v="8"/>
    <x v="29"/>
    <x v="1"/>
    <x v="0"/>
    <x v="0"/>
    <x v="14"/>
    <x v="1"/>
    <x v="13267"/>
  </r>
  <r>
    <x v="12401"/>
    <x v="12"/>
    <x v="45"/>
    <x v="1"/>
    <x v="0"/>
    <x v="1"/>
    <x v="14"/>
    <x v="0"/>
    <x v="13268"/>
  </r>
  <r>
    <x v="12402"/>
    <x v="8"/>
    <x v="23"/>
    <x v="1"/>
    <x v="0"/>
    <x v="1"/>
    <x v="14"/>
    <x v="1"/>
    <x v="13269"/>
  </r>
  <r>
    <x v="12403"/>
    <x v="18"/>
    <x v="29"/>
    <x v="1"/>
    <x v="1"/>
    <x v="1"/>
    <x v="14"/>
    <x v="1"/>
    <x v="13270"/>
  </r>
  <r>
    <x v="12404"/>
    <x v="41"/>
    <x v="2"/>
    <x v="1"/>
    <x v="0"/>
    <x v="1"/>
    <x v="14"/>
    <x v="1"/>
    <x v="13271"/>
  </r>
  <r>
    <x v="772"/>
    <x v="18"/>
    <x v="22"/>
    <x v="1"/>
    <x v="1"/>
    <x v="0"/>
    <x v="14"/>
    <x v="1"/>
    <x v="13272"/>
  </r>
  <r>
    <x v="12405"/>
    <x v="35"/>
    <x v="22"/>
    <x v="1"/>
    <x v="1"/>
    <x v="1"/>
    <x v="14"/>
    <x v="1"/>
    <x v="13273"/>
  </r>
  <r>
    <x v="12406"/>
    <x v="12"/>
    <x v="22"/>
    <x v="1"/>
    <x v="1"/>
    <x v="1"/>
    <x v="14"/>
    <x v="1"/>
    <x v="13274"/>
  </r>
  <r>
    <x v="12407"/>
    <x v="21"/>
    <x v="44"/>
    <x v="1"/>
    <x v="1"/>
    <x v="1"/>
    <x v="14"/>
    <x v="1"/>
    <x v="13275"/>
  </r>
  <r>
    <x v="12408"/>
    <x v="10"/>
    <x v="29"/>
    <x v="1"/>
    <x v="1"/>
    <x v="1"/>
    <x v="14"/>
    <x v="0"/>
    <x v="13276"/>
  </r>
  <r>
    <x v="12409"/>
    <x v="8"/>
    <x v="22"/>
    <x v="1"/>
    <x v="1"/>
    <x v="1"/>
    <x v="14"/>
    <x v="1"/>
    <x v="13277"/>
  </r>
  <r>
    <x v="10067"/>
    <x v="17"/>
    <x v="42"/>
    <x v="1"/>
    <x v="0"/>
    <x v="0"/>
    <x v="14"/>
    <x v="1"/>
    <x v="13278"/>
  </r>
  <r>
    <x v="12410"/>
    <x v="16"/>
    <x v="27"/>
    <x v="1"/>
    <x v="1"/>
    <x v="0"/>
    <x v="14"/>
    <x v="1"/>
    <x v="13279"/>
  </r>
  <r>
    <x v="12411"/>
    <x v="31"/>
    <x v="40"/>
    <x v="1"/>
    <x v="0"/>
    <x v="1"/>
    <x v="14"/>
    <x v="0"/>
    <x v="13280"/>
  </r>
  <r>
    <x v="12412"/>
    <x v="24"/>
    <x v="9"/>
    <x v="1"/>
    <x v="1"/>
    <x v="1"/>
    <x v="14"/>
    <x v="1"/>
    <x v="13281"/>
  </r>
  <r>
    <x v="12413"/>
    <x v="41"/>
    <x v="14"/>
    <x v="1"/>
    <x v="0"/>
    <x v="0"/>
    <x v="14"/>
    <x v="1"/>
    <x v="13282"/>
  </r>
  <r>
    <x v="12414"/>
    <x v="31"/>
    <x v="48"/>
    <x v="1"/>
    <x v="1"/>
    <x v="0"/>
    <x v="14"/>
    <x v="1"/>
    <x v="13283"/>
  </r>
  <r>
    <x v="12415"/>
    <x v="26"/>
    <x v="22"/>
    <x v="1"/>
    <x v="1"/>
    <x v="0"/>
    <x v="14"/>
    <x v="1"/>
    <x v="13284"/>
  </r>
  <r>
    <x v="12416"/>
    <x v="23"/>
    <x v="11"/>
    <x v="1"/>
    <x v="1"/>
    <x v="1"/>
    <x v="14"/>
    <x v="1"/>
    <x v="13285"/>
  </r>
  <r>
    <x v="12417"/>
    <x v="26"/>
    <x v="33"/>
    <x v="1"/>
    <x v="1"/>
    <x v="0"/>
    <x v="14"/>
    <x v="1"/>
    <x v="13286"/>
  </r>
  <r>
    <x v="12418"/>
    <x v="32"/>
    <x v="22"/>
    <x v="1"/>
    <x v="0"/>
    <x v="1"/>
    <x v="14"/>
    <x v="1"/>
    <x v="13287"/>
  </r>
  <r>
    <x v="12419"/>
    <x v="7"/>
    <x v="21"/>
    <x v="1"/>
    <x v="0"/>
    <x v="0"/>
    <x v="14"/>
    <x v="1"/>
    <x v="13288"/>
  </r>
  <r>
    <x v="12420"/>
    <x v="9"/>
    <x v="12"/>
    <x v="1"/>
    <x v="1"/>
    <x v="1"/>
    <x v="14"/>
    <x v="1"/>
    <x v="13289"/>
  </r>
  <r>
    <x v="2289"/>
    <x v="41"/>
    <x v="22"/>
    <x v="1"/>
    <x v="1"/>
    <x v="0"/>
    <x v="14"/>
    <x v="1"/>
    <x v="13290"/>
  </r>
  <r>
    <x v="12421"/>
    <x v="46"/>
    <x v="4"/>
    <x v="1"/>
    <x v="1"/>
    <x v="1"/>
    <x v="14"/>
    <x v="1"/>
    <x v="13291"/>
  </r>
  <r>
    <x v="3532"/>
    <x v="49"/>
    <x v="22"/>
    <x v="1"/>
    <x v="1"/>
    <x v="0"/>
    <x v="14"/>
    <x v="1"/>
    <x v="13292"/>
  </r>
  <r>
    <x v="12422"/>
    <x v="17"/>
    <x v="22"/>
    <x v="1"/>
    <x v="1"/>
    <x v="0"/>
    <x v="14"/>
    <x v="1"/>
    <x v="13293"/>
  </r>
  <r>
    <x v="3744"/>
    <x v="6"/>
    <x v="40"/>
    <x v="1"/>
    <x v="1"/>
    <x v="0"/>
    <x v="14"/>
    <x v="1"/>
    <x v="13294"/>
  </r>
  <r>
    <x v="12423"/>
    <x v="4"/>
    <x v="7"/>
    <x v="1"/>
    <x v="0"/>
    <x v="0"/>
    <x v="14"/>
    <x v="1"/>
    <x v="13295"/>
  </r>
  <r>
    <x v="12424"/>
    <x v="37"/>
    <x v="40"/>
    <x v="1"/>
    <x v="1"/>
    <x v="0"/>
    <x v="14"/>
    <x v="1"/>
    <x v="13296"/>
  </r>
  <r>
    <x v="12425"/>
    <x v="33"/>
    <x v="22"/>
    <x v="1"/>
    <x v="0"/>
    <x v="1"/>
    <x v="14"/>
    <x v="1"/>
    <x v="13297"/>
  </r>
  <r>
    <x v="12426"/>
    <x v="22"/>
    <x v="38"/>
    <x v="1"/>
    <x v="1"/>
    <x v="0"/>
    <x v="14"/>
    <x v="1"/>
    <x v="13298"/>
  </r>
  <r>
    <x v="12427"/>
    <x v="34"/>
    <x v="22"/>
    <x v="1"/>
    <x v="1"/>
    <x v="0"/>
    <x v="14"/>
    <x v="1"/>
    <x v="13299"/>
  </r>
  <r>
    <x v="12428"/>
    <x v="39"/>
    <x v="27"/>
    <x v="1"/>
    <x v="1"/>
    <x v="1"/>
    <x v="14"/>
    <x v="1"/>
    <x v="13300"/>
  </r>
  <r>
    <x v="12429"/>
    <x v="4"/>
    <x v="23"/>
    <x v="1"/>
    <x v="1"/>
    <x v="1"/>
    <x v="14"/>
    <x v="1"/>
    <x v="13301"/>
  </r>
  <r>
    <x v="12430"/>
    <x v="33"/>
    <x v="12"/>
    <x v="1"/>
    <x v="1"/>
    <x v="0"/>
    <x v="14"/>
    <x v="1"/>
    <x v="13302"/>
  </r>
  <r>
    <x v="12431"/>
    <x v="7"/>
    <x v="43"/>
    <x v="1"/>
    <x v="1"/>
    <x v="0"/>
    <x v="14"/>
    <x v="1"/>
    <x v="13303"/>
  </r>
  <r>
    <x v="12432"/>
    <x v="37"/>
    <x v="45"/>
    <x v="1"/>
    <x v="0"/>
    <x v="1"/>
    <x v="14"/>
    <x v="0"/>
    <x v="13304"/>
  </r>
  <r>
    <x v="12433"/>
    <x v="1"/>
    <x v="45"/>
    <x v="1"/>
    <x v="1"/>
    <x v="1"/>
    <x v="14"/>
    <x v="1"/>
    <x v="13305"/>
  </r>
  <r>
    <x v="12434"/>
    <x v="54"/>
    <x v="10"/>
    <x v="1"/>
    <x v="1"/>
    <x v="0"/>
    <x v="14"/>
    <x v="1"/>
    <x v="13306"/>
  </r>
  <r>
    <x v="12435"/>
    <x v="45"/>
    <x v="4"/>
    <x v="1"/>
    <x v="1"/>
    <x v="0"/>
    <x v="14"/>
    <x v="1"/>
    <x v="13307"/>
  </r>
  <r>
    <x v="12436"/>
    <x v="54"/>
    <x v="23"/>
    <x v="1"/>
    <x v="1"/>
    <x v="0"/>
    <x v="14"/>
    <x v="1"/>
    <x v="13308"/>
  </r>
  <r>
    <x v="12437"/>
    <x v="17"/>
    <x v="17"/>
    <x v="1"/>
    <x v="0"/>
    <x v="1"/>
    <x v="14"/>
    <x v="1"/>
    <x v="13309"/>
  </r>
  <r>
    <x v="12438"/>
    <x v="44"/>
    <x v="49"/>
    <x v="1"/>
    <x v="0"/>
    <x v="0"/>
    <x v="14"/>
    <x v="1"/>
    <x v="13310"/>
  </r>
  <r>
    <x v="12439"/>
    <x v="25"/>
    <x v="20"/>
    <x v="1"/>
    <x v="1"/>
    <x v="0"/>
    <x v="14"/>
    <x v="1"/>
    <x v="13311"/>
  </r>
  <r>
    <x v="12440"/>
    <x v="40"/>
    <x v="33"/>
    <x v="1"/>
    <x v="1"/>
    <x v="1"/>
    <x v="14"/>
    <x v="1"/>
    <x v="13312"/>
  </r>
  <r>
    <x v="1934"/>
    <x v="12"/>
    <x v="38"/>
    <x v="1"/>
    <x v="0"/>
    <x v="1"/>
    <x v="14"/>
    <x v="0"/>
    <x v="13313"/>
  </r>
  <r>
    <x v="12441"/>
    <x v="19"/>
    <x v="22"/>
    <x v="1"/>
    <x v="0"/>
    <x v="1"/>
    <x v="14"/>
    <x v="0"/>
    <x v="13314"/>
  </r>
  <r>
    <x v="12442"/>
    <x v="30"/>
    <x v="41"/>
    <x v="1"/>
    <x v="0"/>
    <x v="0"/>
    <x v="14"/>
    <x v="1"/>
    <x v="13315"/>
  </r>
  <r>
    <x v="12443"/>
    <x v="0"/>
    <x v="40"/>
    <x v="1"/>
    <x v="1"/>
    <x v="1"/>
    <x v="14"/>
    <x v="1"/>
    <x v="13316"/>
  </r>
  <r>
    <x v="12444"/>
    <x v="14"/>
    <x v="47"/>
    <x v="1"/>
    <x v="1"/>
    <x v="1"/>
    <x v="14"/>
    <x v="1"/>
    <x v="13317"/>
  </r>
  <r>
    <x v="12445"/>
    <x v="33"/>
    <x v="17"/>
    <x v="1"/>
    <x v="0"/>
    <x v="0"/>
    <x v="14"/>
    <x v="1"/>
    <x v="13318"/>
  </r>
  <r>
    <x v="12446"/>
    <x v="27"/>
    <x v="29"/>
    <x v="1"/>
    <x v="0"/>
    <x v="0"/>
    <x v="14"/>
    <x v="1"/>
    <x v="13319"/>
  </r>
  <r>
    <x v="12447"/>
    <x v="42"/>
    <x v="43"/>
    <x v="1"/>
    <x v="0"/>
    <x v="1"/>
    <x v="14"/>
    <x v="0"/>
    <x v="13320"/>
  </r>
  <r>
    <x v="12448"/>
    <x v="52"/>
    <x v="27"/>
    <x v="1"/>
    <x v="1"/>
    <x v="0"/>
    <x v="14"/>
    <x v="1"/>
    <x v="13321"/>
  </r>
  <r>
    <x v="12449"/>
    <x v="31"/>
    <x v="18"/>
    <x v="1"/>
    <x v="0"/>
    <x v="1"/>
    <x v="14"/>
    <x v="1"/>
    <x v="13322"/>
  </r>
  <r>
    <x v="12450"/>
    <x v="14"/>
    <x v="22"/>
    <x v="1"/>
    <x v="0"/>
    <x v="1"/>
    <x v="14"/>
    <x v="0"/>
    <x v="13323"/>
  </r>
  <r>
    <x v="12451"/>
    <x v="10"/>
    <x v="45"/>
    <x v="1"/>
    <x v="1"/>
    <x v="0"/>
    <x v="14"/>
    <x v="1"/>
    <x v="13324"/>
  </r>
  <r>
    <x v="12452"/>
    <x v="37"/>
    <x v="31"/>
    <x v="1"/>
    <x v="1"/>
    <x v="1"/>
    <x v="14"/>
    <x v="1"/>
    <x v="13325"/>
  </r>
  <r>
    <x v="12453"/>
    <x v="45"/>
    <x v="43"/>
    <x v="1"/>
    <x v="1"/>
    <x v="1"/>
    <x v="14"/>
    <x v="1"/>
    <x v="13326"/>
  </r>
  <r>
    <x v="12454"/>
    <x v="39"/>
    <x v="4"/>
    <x v="1"/>
    <x v="1"/>
    <x v="0"/>
    <x v="14"/>
    <x v="1"/>
    <x v="13327"/>
  </r>
  <r>
    <x v="12455"/>
    <x v="6"/>
    <x v="22"/>
    <x v="1"/>
    <x v="1"/>
    <x v="1"/>
    <x v="14"/>
    <x v="1"/>
    <x v="13328"/>
  </r>
  <r>
    <x v="12456"/>
    <x v="9"/>
    <x v="16"/>
    <x v="1"/>
    <x v="0"/>
    <x v="1"/>
    <x v="14"/>
    <x v="1"/>
    <x v="13329"/>
  </r>
  <r>
    <x v="12457"/>
    <x v="39"/>
    <x v="22"/>
    <x v="1"/>
    <x v="0"/>
    <x v="0"/>
    <x v="14"/>
    <x v="1"/>
    <x v="13330"/>
  </r>
  <r>
    <x v="12458"/>
    <x v="53"/>
    <x v="22"/>
    <x v="1"/>
    <x v="1"/>
    <x v="1"/>
    <x v="14"/>
    <x v="0"/>
    <x v="13331"/>
  </r>
  <r>
    <x v="12459"/>
    <x v="43"/>
    <x v="44"/>
    <x v="1"/>
    <x v="0"/>
    <x v="0"/>
    <x v="14"/>
    <x v="1"/>
    <x v="13332"/>
  </r>
  <r>
    <x v="12460"/>
    <x v="0"/>
    <x v="35"/>
    <x v="1"/>
    <x v="1"/>
    <x v="1"/>
    <x v="14"/>
    <x v="1"/>
    <x v="13333"/>
  </r>
  <r>
    <x v="12461"/>
    <x v="0"/>
    <x v="45"/>
    <x v="1"/>
    <x v="1"/>
    <x v="0"/>
    <x v="14"/>
    <x v="1"/>
    <x v="13334"/>
  </r>
  <r>
    <x v="12462"/>
    <x v="41"/>
    <x v="18"/>
    <x v="1"/>
    <x v="0"/>
    <x v="1"/>
    <x v="14"/>
    <x v="1"/>
    <x v="13335"/>
  </r>
  <r>
    <x v="12463"/>
    <x v="26"/>
    <x v="29"/>
    <x v="1"/>
    <x v="1"/>
    <x v="0"/>
    <x v="14"/>
    <x v="1"/>
    <x v="13336"/>
  </r>
  <r>
    <x v="12464"/>
    <x v="37"/>
    <x v="43"/>
    <x v="1"/>
    <x v="1"/>
    <x v="1"/>
    <x v="14"/>
    <x v="1"/>
    <x v="13337"/>
  </r>
  <r>
    <x v="12465"/>
    <x v="45"/>
    <x v="37"/>
    <x v="1"/>
    <x v="0"/>
    <x v="1"/>
    <x v="14"/>
    <x v="1"/>
    <x v="13338"/>
  </r>
  <r>
    <x v="12466"/>
    <x v="30"/>
    <x v="40"/>
    <x v="1"/>
    <x v="1"/>
    <x v="1"/>
    <x v="14"/>
    <x v="0"/>
    <x v="13339"/>
  </r>
  <r>
    <x v="8557"/>
    <x v="31"/>
    <x v="29"/>
    <x v="1"/>
    <x v="1"/>
    <x v="0"/>
    <x v="14"/>
    <x v="1"/>
    <x v="13340"/>
  </r>
  <r>
    <x v="12467"/>
    <x v="2"/>
    <x v="43"/>
    <x v="1"/>
    <x v="0"/>
    <x v="0"/>
    <x v="14"/>
    <x v="1"/>
    <x v="13341"/>
  </r>
  <r>
    <x v="12468"/>
    <x v="0"/>
    <x v="22"/>
    <x v="1"/>
    <x v="1"/>
    <x v="1"/>
    <x v="14"/>
    <x v="1"/>
    <x v="13342"/>
  </r>
  <r>
    <x v="12469"/>
    <x v="24"/>
    <x v="36"/>
    <x v="1"/>
    <x v="0"/>
    <x v="1"/>
    <x v="14"/>
    <x v="1"/>
    <x v="13343"/>
  </r>
  <r>
    <x v="12470"/>
    <x v="42"/>
    <x v="9"/>
    <x v="1"/>
    <x v="0"/>
    <x v="1"/>
    <x v="14"/>
    <x v="1"/>
    <x v="13344"/>
  </r>
  <r>
    <x v="12471"/>
    <x v="31"/>
    <x v="22"/>
    <x v="1"/>
    <x v="1"/>
    <x v="1"/>
    <x v="14"/>
    <x v="0"/>
    <x v="13345"/>
  </r>
  <r>
    <x v="12472"/>
    <x v="12"/>
    <x v="38"/>
    <x v="1"/>
    <x v="0"/>
    <x v="0"/>
    <x v="14"/>
    <x v="0"/>
    <x v="13346"/>
  </r>
  <r>
    <x v="12473"/>
    <x v="9"/>
    <x v="4"/>
    <x v="1"/>
    <x v="1"/>
    <x v="1"/>
    <x v="14"/>
    <x v="1"/>
    <x v="13347"/>
  </r>
  <r>
    <x v="12474"/>
    <x v="39"/>
    <x v="45"/>
    <x v="1"/>
    <x v="1"/>
    <x v="0"/>
    <x v="14"/>
    <x v="1"/>
    <x v="13348"/>
  </r>
  <r>
    <x v="12475"/>
    <x v="13"/>
    <x v="46"/>
    <x v="1"/>
    <x v="1"/>
    <x v="0"/>
    <x v="14"/>
    <x v="1"/>
    <x v="13349"/>
  </r>
  <r>
    <x v="12476"/>
    <x v="31"/>
    <x v="33"/>
    <x v="1"/>
    <x v="1"/>
    <x v="1"/>
    <x v="14"/>
    <x v="1"/>
    <x v="13350"/>
  </r>
  <r>
    <x v="12477"/>
    <x v="4"/>
    <x v="31"/>
    <x v="1"/>
    <x v="0"/>
    <x v="1"/>
    <x v="14"/>
    <x v="1"/>
    <x v="13351"/>
  </r>
  <r>
    <x v="12478"/>
    <x v="41"/>
    <x v="37"/>
    <x v="1"/>
    <x v="0"/>
    <x v="0"/>
    <x v="14"/>
    <x v="1"/>
    <x v="13352"/>
  </r>
  <r>
    <x v="10830"/>
    <x v="18"/>
    <x v="22"/>
    <x v="1"/>
    <x v="0"/>
    <x v="0"/>
    <x v="14"/>
    <x v="1"/>
    <x v="13353"/>
  </r>
  <r>
    <x v="12479"/>
    <x v="2"/>
    <x v="31"/>
    <x v="1"/>
    <x v="1"/>
    <x v="0"/>
    <x v="14"/>
    <x v="1"/>
    <x v="13354"/>
  </r>
  <r>
    <x v="12480"/>
    <x v="4"/>
    <x v="12"/>
    <x v="1"/>
    <x v="0"/>
    <x v="1"/>
    <x v="14"/>
    <x v="0"/>
    <x v="13355"/>
  </r>
  <r>
    <x v="12481"/>
    <x v="19"/>
    <x v="29"/>
    <x v="1"/>
    <x v="1"/>
    <x v="1"/>
    <x v="14"/>
    <x v="1"/>
    <x v="13356"/>
  </r>
  <r>
    <x v="12482"/>
    <x v="6"/>
    <x v="27"/>
    <x v="1"/>
    <x v="1"/>
    <x v="0"/>
    <x v="14"/>
    <x v="1"/>
    <x v="13357"/>
  </r>
  <r>
    <x v="12483"/>
    <x v="36"/>
    <x v="22"/>
    <x v="1"/>
    <x v="0"/>
    <x v="1"/>
    <x v="14"/>
    <x v="1"/>
    <x v="13358"/>
  </r>
  <r>
    <x v="12484"/>
    <x v="9"/>
    <x v="23"/>
    <x v="1"/>
    <x v="1"/>
    <x v="0"/>
    <x v="14"/>
    <x v="1"/>
    <x v="13359"/>
  </r>
  <r>
    <x v="12485"/>
    <x v="16"/>
    <x v="23"/>
    <x v="1"/>
    <x v="1"/>
    <x v="0"/>
    <x v="14"/>
    <x v="1"/>
    <x v="13360"/>
  </r>
  <r>
    <x v="12486"/>
    <x v="9"/>
    <x v="40"/>
    <x v="1"/>
    <x v="0"/>
    <x v="1"/>
    <x v="14"/>
    <x v="0"/>
    <x v="13361"/>
  </r>
  <r>
    <x v="12487"/>
    <x v="34"/>
    <x v="2"/>
    <x v="1"/>
    <x v="1"/>
    <x v="1"/>
    <x v="14"/>
    <x v="1"/>
    <x v="13362"/>
  </r>
  <r>
    <x v="10920"/>
    <x v="37"/>
    <x v="45"/>
    <x v="1"/>
    <x v="1"/>
    <x v="1"/>
    <x v="14"/>
    <x v="1"/>
    <x v="13363"/>
  </r>
  <r>
    <x v="12488"/>
    <x v="10"/>
    <x v="52"/>
    <x v="1"/>
    <x v="1"/>
    <x v="1"/>
    <x v="14"/>
    <x v="1"/>
    <x v="13364"/>
  </r>
  <r>
    <x v="12489"/>
    <x v="11"/>
    <x v="22"/>
    <x v="1"/>
    <x v="0"/>
    <x v="1"/>
    <x v="14"/>
    <x v="1"/>
    <x v="13365"/>
  </r>
  <r>
    <x v="12490"/>
    <x v="50"/>
    <x v="22"/>
    <x v="1"/>
    <x v="0"/>
    <x v="0"/>
    <x v="14"/>
    <x v="1"/>
    <x v="13366"/>
  </r>
  <r>
    <x v="12491"/>
    <x v="45"/>
    <x v="0"/>
    <x v="1"/>
    <x v="1"/>
    <x v="0"/>
    <x v="14"/>
    <x v="1"/>
    <x v="13367"/>
  </r>
  <r>
    <x v="12492"/>
    <x v="17"/>
    <x v="29"/>
    <x v="1"/>
    <x v="1"/>
    <x v="0"/>
    <x v="14"/>
    <x v="1"/>
    <x v="13368"/>
  </r>
  <r>
    <x v="12493"/>
    <x v="47"/>
    <x v="36"/>
    <x v="1"/>
    <x v="1"/>
    <x v="0"/>
    <x v="14"/>
    <x v="1"/>
    <x v="13369"/>
  </r>
  <r>
    <x v="10478"/>
    <x v="26"/>
    <x v="34"/>
    <x v="1"/>
    <x v="1"/>
    <x v="1"/>
    <x v="14"/>
    <x v="1"/>
    <x v="13370"/>
  </r>
  <r>
    <x v="12494"/>
    <x v="54"/>
    <x v="38"/>
    <x v="1"/>
    <x v="0"/>
    <x v="0"/>
    <x v="14"/>
    <x v="1"/>
    <x v="13371"/>
  </r>
  <r>
    <x v="12495"/>
    <x v="34"/>
    <x v="1"/>
    <x v="1"/>
    <x v="0"/>
    <x v="0"/>
    <x v="14"/>
    <x v="1"/>
    <x v="13372"/>
  </r>
  <r>
    <x v="12496"/>
    <x v="37"/>
    <x v="44"/>
    <x v="1"/>
    <x v="0"/>
    <x v="1"/>
    <x v="14"/>
    <x v="0"/>
    <x v="13373"/>
  </r>
  <r>
    <x v="12497"/>
    <x v="37"/>
    <x v="1"/>
    <x v="1"/>
    <x v="1"/>
    <x v="1"/>
    <x v="14"/>
    <x v="1"/>
    <x v="13374"/>
  </r>
  <r>
    <x v="12498"/>
    <x v="31"/>
    <x v="30"/>
    <x v="1"/>
    <x v="1"/>
    <x v="1"/>
    <x v="14"/>
    <x v="1"/>
    <x v="13375"/>
  </r>
  <r>
    <x v="12499"/>
    <x v="48"/>
    <x v="40"/>
    <x v="1"/>
    <x v="1"/>
    <x v="0"/>
    <x v="14"/>
    <x v="1"/>
    <x v="13376"/>
  </r>
  <r>
    <x v="12500"/>
    <x v="47"/>
    <x v="22"/>
    <x v="1"/>
    <x v="0"/>
    <x v="0"/>
    <x v="14"/>
    <x v="1"/>
    <x v="13377"/>
  </r>
  <r>
    <x v="12501"/>
    <x v="15"/>
    <x v="29"/>
    <x v="1"/>
    <x v="1"/>
    <x v="1"/>
    <x v="14"/>
    <x v="1"/>
    <x v="13378"/>
  </r>
  <r>
    <x v="12502"/>
    <x v="41"/>
    <x v="49"/>
    <x v="1"/>
    <x v="1"/>
    <x v="0"/>
    <x v="14"/>
    <x v="1"/>
    <x v="13379"/>
  </r>
  <r>
    <x v="12503"/>
    <x v="9"/>
    <x v="15"/>
    <x v="1"/>
    <x v="1"/>
    <x v="1"/>
    <x v="14"/>
    <x v="1"/>
    <x v="13380"/>
  </r>
  <r>
    <x v="12504"/>
    <x v="45"/>
    <x v="45"/>
    <x v="1"/>
    <x v="1"/>
    <x v="0"/>
    <x v="14"/>
    <x v="1"/>
    <x v="13381"/>
  </r>
  <r>
    <x v="12311"/>
    <x v="23"/>
    <x v="29"/>
    <x v="1"/>
    <x v="1"/>
    <x v="1"/>
    <x v="14"/>
    <x v="1"/>
    <x v="13382"/>
  </r>
  <r>
    <x v="12505"/>
    <x v="43"/>
    <x v="17"/>
    <x v="1"/>
    <x v="0"/>
    <x v="0"/>
    <x v="14"/>
    <x v="1"/>
    <x v="13383"/>
  </r>
  <r>
    <x v="12506"/>
    <x v="45"/>
    <x v="30"/>
    <x v="1"/>
    <x v="0"/>
    <x v="1"/>
    <x v="14"/>
    <x v="1"/>
    <x v="13384"/>
  </r>
  <r>
    <x v="2321"/>
    <x v="13"/>
    <x v="22"/>
    <x v="1"/>
    <x v="1"/>
    <x v="0"/>
    <x v="14"/>
    <x v="1"/>
    <x v="13385"/>
  </r>
  <r>
    <x v="12090"/>
    <x v="22"/>
    <x v="48"/>
    <x v="1"/>
    <x v="1"/>
    <x v="0"/>
    <x v="14"/>
    <x v="1"/>
    <x v="13386"/>
  </r>
  <r>
    <x v="12507"/>
    <x v="40"/>
    <x v="28"/>
    <x v="1"/>
    <x v="0"/>
    <x v="1"/>
    <x v="14"/>
    <x v="1"/>
    <x v="13387"/>
  </r>
  <r>
    <x v="12508"/>
    <x v="18"/>
    <x v="22"/>
    <x v="1"/>
    <x v="1"/>
    <x v="0"/>
    <x v="14"/>
    <x v="1"/>
    <x v="13388"/>
  </r>
  <r>
    <x v="12509"/>
    <x v="32"/>
    <x v="45"/>
    <x v="1"/>
    <x v="0"/>
    <x v="0"/>
    <x v="14"/>
    <x v="0"/>
    <x v="13389"/>
  </r>
  <r>
    <x v="12510"/>
    <x v="41"/>
    <x v="40"/>
    <x v="1"/>
    <x v="0"/>
    <x v="0"/>
    <x v="14"/>
    <x v="0"/>
    <x v="13390"/>
  </r>
  <r>
    <x v="12511"/>
    <x v="7"/>
    <x v="43"/>
    <x v="1"/>
    <x v="0"/>
    <x v="1"/>
    <x v="14"/>
    <x v="0"/>
    <x v="13391"/>
  </r>
  <r>
    <x v="12512"/>
    <x v="8"/>
    <x v="40"/>
    <x v="1"/>
    <x v="1"/>
    <x v="1"/>
    <x v="14"/>
    <x v="0"/>
    <x v="13392"/>
  </r>
  <r>
    <x v="12513"/>
    <x v="21"/>
    <x v="13"/>
    <x v="1"/>
    <x v="1"/>
    <x v="0"/>
    <x v="14"/>
    <x v="1"/>
    <x v="13393"/>
  </r>
  <r>
    <x v="12514"/>
    <x v="43"/>
    <x v="33"/>
    <x v="1"/>
    <x v="1"/>
    <x v="1"/>
    <x v="14"/>
    <x v="1"/>
    <x v="13394"/>
  </r>
  <r>
    <x v="12515"/>
    <x v="30"/>
    <x v="45"/>
    <x v="1"/>
    <x v="1"/>
    <x v="0"/>
    <x v="14"/>
    <x v="1"/>
    <x v="13395"/>
  </r>
  <r>
    <x v="12516"/>
    <x v="42"/>
    <x v="38"/>
    <x v="1"/>
    <x v="0"/>
    <x v="1"/>
    <x v="14"/>
    <x v="0"/>
    <x v="13396"/>
  </r>
  <r>
    <x v="12517"/>
    <x v="51"/>
    <x v="38"/>
    <x v="1"/>
    <x v="0"/>
    <x v="1"/>
    <x v="14"/>
    <x v="1"/>
    <x v="13397"/>
  </r>
  <r>
    <x v="12518"/>
    <x v="41"/>
    <x v="40"/>
    <x v="1"/>
    <x v="0"/>
    <x v="1"/>
    <x v="14"/>
    <x v="1"/>
    <x v="13398"/>
  </r>
  <r>
    <x v="12519"/>
    <x v="24"/>
    <x v="23"/>
    <x v="1"/>
    <x v="0"/>
    <x v="0"/>
    <x v="14"/>
    <x v="1"/>
    <x v="13399"/>
  </r>
  <r>
    <x v="12520"/>
    <x v="14"/>
    <x v="44"/>
    <x v="1"/>
    <x v="0"/>
    <x v="0"/>
    <x v="14"/>
    <x v="1"/>
    <x v="13400"/>
  </r>
  <r>
    <x v="12521"/>
    <x v="3"/>
    <x v="21"/>
    <x v="1"/>
    <x v="1"/>
    <x v="0"/>
    <x v="14"/>
    <x v="1"/>
    <x v="13401"/>
  </r>
  <r>
    <x v="12522"/>
    <x v="0"/>
    <x v="29"/>
    <x v="1"/>
    <x v="1"/>
    <x v="1"/>
    <x v="14"/>
    <x v="1"/>
    <x v="13402"/>
  </r>
  <r>
    <x v="12523"/>
    <x v="4"/>
    <x v="22"/>
    <x v="1"/>
    <x v="1"/>
    <x v="0"/>
    <x v="14"/>
    <x v="1"/>
    <x v="13403"/>
  </r>
  <r>
    <x v="12524"/>
    <x v="44"/>
    <x v="38"/>
    <x v="1"/>
    <x v="0"/>
    <x v="0"/>
    <x v="14"/>
    <x v="1"/>
    <x v="13404"/>
  </r>
  <r>
    <x v="12525"/>
    <x v="34"/>
    <x v="22"/>
    <x v="1"/>
    <x v="0"/>
    <x v="1"/>
    <x v="14"/>
    <x v="1"/>
    <x v="13405"/>
  </r>
  <r>
    <x v="12526"/>
    <x v="7"/>
    <x v="12"/>
    <x v="1"/>
    <x v="0"/>
    <x v="0"/>
    <x v="14"/>
    <x v="1"/>
    <x v="13406"/>
  </r>
  <r>
    <x v="12527"/>
    <x v="27"/>
    <x v="22"/>
    <x v="1"/>
    <x v="0"/>
    <x v="0"/>
    <x v="14"/>
    <x v="1"/>
    <x v="13407"/>
  </r>
  <r>
    <x v="12528"/>
    <x v="21"/>
    <x v="32"/>
    <x v="1"/>
    <x v="0"/>
    <x v="0"/>
    <x v="14"/>
    <x v="1"/>
    <x v="13408"/>
  </r>
  <r>
    <x v="12529"/>
    <x v="34"/>
    <x v="12"/>
    <x v="1"/>
    <x v="1"/>
    <x v="0"/>
    <x v="14"/>
    <x v="1"/>
    <x v="13409"/>
  </r>
  <r>
    <x v="12530"/>
    <x v="28"/>
    <x v="22"/>
    <x v="1"/>
    <x v="1"/>
    <x v="1"/>
    <x v="14"/>
    <x v="1"/>
    <x v="13410"/>
  </r>
  <r>
    <x v="12531"/>
    <x v="26"/>
    <x v="45"/>
    <x v="1"/>
    <x v="0"/>
    <x v="0"/>
    <x v="14"/>
    <x v="1"/>
    <x v="13411"/>
  </r>
  <r>
    <x v="12532"/>
    <x v="36"/>
    <x v="29"/>
    <x v="1"/>
    <x v="1"/>
    <x v="1"/>
    <x v="14"/>
    <x v="0"/>
    <x v="13412"/>
  </r>
  <r>
    <x v="12533"/>
    <x v="4"/>
    <x v="22"/>
    <x v="1"/>
    <x v="1"/>
    <x v="0"/>
    <x v="14"/>
    <x v="1"/>
    <x v="13413"/>
  </r>
  <r>
    <x v="6007"/>
    <x v="39"/>
    <x v="45"/>
    <x v="1"/>
    <x v="1"/>
    <x v="1"/>
    <x v="14"/>
    <x v="1"/>
    <x v="13414"/>
  </r>
  <r>
    <x v="12534"/>
    <x v="42"/>
    <x v="45"/>
    <x v="1"/>
    <x v="0"/>
    <x v="1"/>
    <x v="14"/>
    <x v="0"/>
    <x v="13415"/>
  </r>
  <r>
    <x v="12535"/>
    <x v="9"/>
    <x v="12"/>
    <x v="1"/>
    <x v="0"/>
    <x v="1"/>
    <x v="14"/>
    <x v="1"/>
    <x v="13416"/>
  </r>
  <r>
    <x v="12536"/>
    <x v="45"/>
    <x v="23"/>
    <x v="1"/>
    <x v="1"/>
    <x v="0"/>
    <x v="14"/>
    <x v="1"/>
    <x v="13417"/>
  </r>
  <r>
    <x v="12537"/>
    <x v="31"/>
    <x v="22"/>
    <x v="1"/>
    <x v="0"/>
    <x v="0"/>
    <x v="14"/>
    <x v="0"/>
    <x v="13418"/>
  </r>
  <r>
    <x v="12047"/>
    <x v="17"/>
    <x v="29"/>
    <x v="1"/>
    <x v="1"/>
    <x v="1"/>
    <x v="14"/>
    <x v="1"/>
    <x v="13419"/>
  </r>
  <r>
    <x v="12538"/>
    <x v="40"/>
    <x v="45"/>
    <x v="1"/>
    <x v="0"/>
    <x v="1"/>
    <x v="14"/>
    <x v="1"/>
    <x v="13420"/>
  </r>
  <r>
    <x v="12539"/>
    <x v="17"/>
    <x v="14"/>
    <x v="1"/>
    <x v="1"/>
    <x v="0"/>
    <x v="14"/>
    <x v="1"/>
    <x v="13421"/>
  </r>
  <r>
    <x v="12540"/>
    <x v="41"/>
    <x v="22"/>
    <x v="1"/>
    <x v="0"/>
    <x v="1"/>
    <x v="14"/>
    <x v="0"/>
    <x v="13422"/>
  </r>
  <r>
    <x v="12541"/>
    <x v="16"/>
    <x v="38"/>
    <x v="1"/>
    <x v="0"/>
    <x v="1"/>
    <x v="14"/>
    <x v="0"/>
    <x v="13423"/>
  </r>
  <r>
    <x v="12542"/>
    <x v="13"/>
    <x v="12"/>
    <x v="1"/>
    <x v="1"/>
    <x v="1"/>
    <x v="14"/>
    <x v="1"/>
    <x v="13424"/>
  </r>
  <r>
    <x v="12543"/>
    <x v="4"/>
    <x v="22"/>
    <x v="1"/>
    <x v="0"/>
    <x v="0"/>
    <x v="14"/>
    <x v="1"/>
    <x v="13425"/>
  </r>
  <r>
    <x v="12544"/>
    <x v="20"/>
    <x v="22"/>
    <x v="1"/>
    <x v="1"/>
    <x v="1"/>
    <x v="14"/>
    <x v="0"/>
    <x v="13426"/>
  </r>
  <r>
    <x v="12545"/>
    <x v="32"/>
    <x v="35"/>
    <x v="1"/>
    <x v="1"/>
    <x v="1"/>
    <x v="14"/>
    <x v="1"/>
    <x v="13427"/>
  </r>
  <r>
    <x v="12546"/>
    <x v="4"/>
    <x v="40"/>
    <x v="1"/>
    <x v="0"/>
    <x v="1"/>
    <x v="14"/>
    <x v="0"/>
    <x v="13428"/>
  </r>
  <r>
    <x v="12547"/>
    <x v="18"/>
    <x v="24"/>
    <x v="1"/>
    <x v="0"/>
    <x v="1"/>
    <x v="14"/>
    <x v="1"/>
    <x v="13429"/>
  </r>
  <r>
    <x v="12548"/>
    <x v="39"/>
    <x v="45"/>
    <x v="1"/>
    <x v="1"/>
    <x v="0"/>
    <x v="14"/>
    <x v="1"/>
    <x v="13430"/>
  </r>
  <r>
    <x v="12549"/>
    <x v="16"/>
    <x v="22"/>
    <x v="1"/>
    <x v="0"/>
    <x v="1"/>
    <x v="14"/>
    <x v="0"/>
    <x v="13431"/>
  </r>
  <r>
    <x v="8217"/>
    <x v="8"/>
    <x v="21"/>
    <x v="1"/>
    <x v="0"/>
    <x v="0"/>
    <x v="14"/>
    <x v="1"/>
    <x v="13432"/>
  </r>
  <r>
    <x v="12550"/>
    <x v="41"/>
    <x v="38"/>
    <x v="1"/>
    <x v="0"/>
    <x v="1"/>
    <x v="14"/>
    <x v="0"/>
    <x v="13433"/>
  </r>
  <r>
    <x v="12551"/>
    <x v="22"/>
    <x v="21"/>
    <x v="1"/>
    <x v="0"/>
    <x v="0"/>
    <x v="14"/>
    <x v="1"/>
    <x v="13434"/>
  </r>
  <r>
    <x v="12552"/>
    <x v="18"/>
    <x v="50"/>
    <x v="1"/>
    <x v="0"/>
    <x v="1"/>
    <x v="14"/>
    <x v="1"/>
    <x v="13435"/>
  </r>
  <r>
    <x v="12553"/>
    <x v="46"/>
    <x v="13"/>
    <x v="1"/>
    <x v="1"/>
    <x v="1"/>
    <x v="14"/>
    <x v="1"/>
    <x v="13436"/>
  </r>
  <r>
    <x v="12554"/>
    <x v="25"/>
    <x v="21"/>
    <x v="1"/>
    <x v="0"/>
    <x v="0"/>
    <x v="14"/>
    <x v="1"/>
    <x v="13437"/>
  </r>
  <r>
    <x v="12555"/>
    <x v="4"/>
    <x v="17"/>
    <x v="1"/>
    <x v="1"/>
    <x v="0"/>
    <x v="14"/>
    <x v="1"/>
    <x v="13438"/>
  </r>
  <r>
    <x v="12556"/>
    <x v="33"/>
    <x v="19"/>
    <x v="1"/>
    <x v="0"/>
    <x v="0"/>
    <x v="14"/>
    <x v="1"/>
    <x v="13439"/>
  </r>
  <r>
    <x v="12557"/>
    <x v="13"/>
    <x v="12"/>
    <x v="1"/>
    <x v="0"/>
    <x v="1"/>
    <x v="14"/>
    <x v="0"/>
    <x v="13440"/>
  </r>
  <r>
    <x v="997"/>
    <x v="29"/>
    <x v="22"/>
    <x v="1"/>
    <x v="0"/>
    <x v="0"/>
    <x v="14"/>
    <x v="1"/>
    <x v="13441"/>
  </r>
  <r>
    <x v="12558"/>
    <x v="5"/>
    <x v="2"/>
    <x v="1"/>
    <x v="1"/>
    <x v="0"/>
    <x v="14"/>
    <x v="1"/>
    <x v="13442"/>
  </r>
  <r>
    <x v="12559"/>
    <x v="31"/>
    <x v="39"/>
    <x v="1"/>
    <x v="0"/>
    <x v="0"/>
    <x v="14"/>
    <x v="1"/>
    <x v="13443"/>
  </r>
  <r>
    <x v="12560"/>
    <x v="34"/>
    <x v="37"/>
    <x v="1"/>
    <x v="0"/>
    <x v="1"/>
    <x v="14"/>
    <x v="1"/>
    <x v="13444"/>
  </r>
  <r>
    <x v="12561"/>
    <x v="41"/>
    <x v="40"/>
    <x v="1"/>
    <x v="0"/>
    <x v="1"/>
    <x v="14"/>
    <x v="1"/>
    <x v="13445"/>
  </r>
  <r>
    <x v="12562"/>
    <x v="7"/>
    <x v="5"/>
    <x v="1"/>
    <x v="1"/>
    <x v="1"/>
    <x v="14"/>
    <x v="1"/>
    <x v="13446"/>
  </r>
  <r>
    <x v="1850"/>
    <x v="45"/>
    <x v="18"/>
    <x v="1"/>
    <x v="1"/>
    <x v="1"/>
    <x v="14"/>
    <x v="1"/>
    <x v="13447"/>
  </r>
  <r>
    <x v="12563"/>
    <x v="38"/>
    <x v="31"/>
    <x v="1"/>
    <x v="0"/>
    <x v="0"/>
    <x v="14"/>
    <x v="1"/>
    <x v="13448"/>
  </r>
  <r>
    <x v="12564"/>
    <x v="8"/>
    <x v="38"/>
    <x v="1"/>
    <x v="1"/>
    <x v="1"/>
    <x v="14"/>
    <x v="1"/>
    <x v="13449"/>
  </r>
  <r>
    <x v="12565"/>
    <x v="15"/>
    <x v="4"/>
    <x v="1"/>
    <x v="0"/>
    <x v="1"/>
    <x v="14"/>
    <x v="1"/>
    <x v="13450"/>
  </r>
  <r>
    <x v="12566"/>
    <x v="23"/>
    <x v="38"/>
    <x v="1"/>
    <x v="0"/>
    <x v="0"/>
    <x v="14"/>
    <x v="1"/>
    <x v="13451"/>
  </r>
  <r>
    <x v="12567"/>
    <x v="18"/>
    <x v="12"/>
    <x v="1"/>
    <x v="1"/>
    <x v="0"/>
    <x v="14"/>
    <x v="1"/>
    <x v="13452"/>
  </r>
  <r>
    <x v="12568"/>
    <x v="21"/>
    <x v="36"/>
    <x v="1"/>
    <x v="1"/>
    <x v="1"/>
    <x v="14"/>
    <x v="1"/>
    <x v="13453"/>
  </r>
  <r>
    <x v="12569"/>
    <x v="1"/>
    <x v="45"/>
    <x v="1"/>
    <x v="0"/>
    <x v="0"/>
    <x v="14"/>
    <x v="1"/>
    <x v="13454"/>
  </r>
  <r>
    <x v="12362"/>
    <x v="28"/>
    <x v="40"/>
    <x v="1"/>
    <x v="1"/>
    <x v="1"/>
    <x v="14"/>
    <x v="0"/>
    <x v="13455"/>
  </r>
  <r>
    <x v="12570"/>
    <x v="44"/>
    <x v="46"/>
    <x v="1"/>
    <x v="1"/>
    <x v="1"/>
    <x v="14"/>
    <x v="1"/>
    <x v="13456"/>
  </r>
  <r>
    <x v="12571"/>
    <x v="22"/>
    <x v="38"/>
    <x v="1"/>
    <x v="1"/>
    <x v="1"/>
    <x v="14"/>
    <x v="1"/>
    <x v="13457"/>
  </r>
  <r>
    <x v="12408"/>
    <x v="9"/>
    <x v="38"/>
    <x v="1"/>
    <x v="0"/>
    <x v="1"/>
    <x v="14"/>
    <x v="1"/>
    <x v="13458"/>
  </r>
  <r>
    <x v="12572"/>
    <x v="14"/>
    <x v="42"/>
    <x v="1"/>
    <x v="1"/>
    <x v="1"/>
    <x v="14"/>
    <x v="1"/>
    <x v="13459"/>
  </r>
  <r>
    <x v="12573"/>
    <x v="31"/>
    <x v="22"/>
    <x v="1"/>
    <x v="1"/>
    <x v="0"/>
    <x v="14"/>
    <x v="1"/>
    <x v="13460"/>
  </r>
  <r>
    <x v="12574"/>
    <x v="51"/>
    <x v="11"/>
    <x v="1"/>
    <x v="1"/>
    <x v="1"/>
    <x v="14"/>
    <x v="1"/>
    <x v="13461"/>
  </r>
  <r>
    <x v="5426"/>
    <x v="36"/>
    <x v="12"/>
    <x v="1"/>
    <x v="1"/>
    <x v="1"/>
    <x v="14"/>
    <x v="0"/>
    <x v="13462"/>
  </r>
  <r>
    <x v="12575"/>
    <x v="8"/>
    <x v="30"/>
    <x v="1"/>
    <x v="0"/>
    <x v="0"/>
    <x v="14"/>
    <x v="1"/>
    <x v="13463"/>
  </r>
  <r>
    <x v="5795"/>
    <x v="51"/>
    <x v="11"/>
    <x v="1"/>
    <x v="0"/>
    <x v="0"/>
    <x v="14"/>
    <x v="1"/>
    <x v="13464"/>
  </r>
  <r>
    <x v="12576"/>
    <x v="13"/>
    <x v="45"/>
    <x v="1"/>
    <x v="1"/>
    <x v="1"/>
    <x v="14"/>
    <x v="1"/>
    <x v="13465"/>
  </r>
  <r>
    <x v="7473"/>
    <x v="43"/>
    <x v="22"/>
    <x v="1"/>
    <x v="0"/>
    <x v="0"/>
    <x v="14"/>
    <x v="1"/>
    <x v="13466"/>
  </r>
  <r>
    <x v="12577"/>
    <x v="15"/>
    <x v="22"/>
    <x v="1"/>
    <x v="1"/>
    <x v="0"/>
    <x v="14"/>
    <x v="1"/>
    <x v="13467"/>
  </r>
  <r>
    <x v="1975"/>
    <x v="2"/>
    <x v="43"/>
    <x v="1"/>
    <x v="1"/>
    <x v="0"/>
    <x v="14"/>
    <x v="1"/>
    <x v="13468"/>
  </r>
  <r>
    <x v="12578"/>
    <x v="54"/>
    <x v="48"/>
    <x v="1"/>
    <x v="0"/>
    <x v="1"/>
    <x v="14"/>
    <x v="1"/>
    <x v="13469"/>
  </r>
  <r>
    <x v="12579"/>
    <x v="12"/>
    <x v="36"/>
    <x v="1"/>
    <x v="1"/>
    <x v="0"/>
    <x v="14"/>
    <x v="1"/>
    <x v="13470"/>
  </r>
  <r>
    <x v="12580"/>
    <x v="39"/>
    <x v="2"/>
    <x v="1"/>
    <x v="0"/>
    <x v="1"/>
    <x v="14"/>
    <x v="1"/>
    <x v="13471"/>
  </r>
  <r>
    <x v="12581"/>
    <x v="14"/>
    <x v="21"/>
    <x v="1"/>
    <x v="0"/>
    <x v="1"/>
    <x v="14"/>
    <x v="0"/>
    <x v="13472"/>
  </r>
  <r>
    <x v="12582"/>
    <x v="46"/>
    <x v="17"/>
    <x v="1"/>
    <x v="0"/>
    <x v="1"/>
    <x v="14"/>
    <x v="1"/>
    <x v="13473"/>
  </r>
  <r>
    <x v="12583"/>
    <x v="53"/>
    <x v="37"/>
    <x v="1"/>
    <x v="0"/>
    <x v="1"/>
    <x v="14"/>
    <x v="1"/>
    <x v="13474"/>
  </r>
  <r>
    <x v="12584"/>
    <x v="34"/>
    <x v="30"/>
    <x v="1"/>
    <x v="1"/>
    <x v="1"/>
    <x v="14"/>
    <x v="1"/>
    <x v="13475"/>
  </r>
  <r>
    <x v="12585"/>
    <x v="47"/>
    <x v="9"/>
    <x v="1"/>
    <x v="1"/>
    <x v="1"/>
    <x v="14"/>
    <x v="1"/>
    <x v="13476"/>
  </r>
  <r>
    <x v="7392"/>
    <x v="8"/>
    <x v="21"/>
    <x v="1"/>
    <x v="1"/>
    <x v="0"/>
    <x v="14"/>
    <x v="1"/>
    <x v="13477"/>
  </r>
  <r>
    <x v="12586"/>
    <x v="26"/>
    <x v="25"/>
    <x v="1"/>
    <x v="0"/>
    <x v="0"/>
    <x v="14"/>
    <x v="1"/>
    <x v="13478"/>
  </r>
  <r>
    <x v="12587"/>
    <x v="34"/>
    <x v="29"/>
    <x v="1"/>
    <x v="1"/>
    <x v="0"/>
    <x v="14"/>
    <x v="1"/>
    <x v="13479"/>
  </r>
  <r>
    <x v="12588"/>
    <x v="53"/>
    <x v="22"/>
    <x v="1"/>
    <x v="1"/>
    <x v="0"/>
    <x v="14"/>
    <x v="1"/>
    <x v="13480"/>
  </r>
  <r>
    <x v="10543"/>
    <x v="42"/>
    <x v="36"/>
    <x v="1"/>
    <x v="1"/>
    <x v="1"/>
    <x v="14"/>
    <x v="1"/>
    <x v="13481"/>
  </r>
  <r>
    <x v="12589"/>
    <x v="0"/>
    <x v="29"/>
    <x v="1"/>
    <x v="0"/>
    <x v="0"/>
    <x v="14"/>
    <x v="1"/>
    <x v="13482"/>
  </r>
  <r>
    <x v="2972"/>
    <x v="44"/>
    <x v="51"/>
    <x v="1"/>
    <x v="0"/>
    <x v="0"/>
    <x v="14"/>
    <x v="1"/>
    <x v="13483"/>
  </r>
  <r>
    <x v="12590"/>
    <x v="39"/>
    <x v="41"/>
    <x v="1"/>
    <x v="1"/>
    <x v="1"/>
    <x v="14"/>
    <x v="1"/>
    <x v="13484"/>
  </r>
  <r>
    <x v="12591"/>
    <x v="45"/>
    <x v="9"/>
    <x v="1"/>
    <x v="1"/>
    <x v="1"/>
    <x v="14"/>
    <x v="1"/>
    <x v="13485"/>
  </r>
  <r>
    <x v="12592"/>
    <x v="3"/>
    <x v="49"/>
    <x v="1"/>
    <x v="0"/>
    <x v="1"/>
    <x v="14"/>
    <x v="1"/>
    <x v="13486"/>
  </r>
  <r>
    <x v="12593"/>
    <x v="38"/>
    <x v="22"/>
    <x v="1"/>
    <x v="0"/>
    <x v="1"/>
    <x v="14"/>
    <x v="1"/>
    <x v="13487"/>
  </r>
  <r>
    <x v="3684"/>
    <x v="18"/>
    <x v="15"/>
    <x v="1"/>
    <x v="1"/>
    <x v="1"/>
    <x v="14"/>
    <x v="1"/>
    <x v="13488"/>
  </r>
  <r>
    <x v="12594"/>
    <x v="20"/>
    <x v="22"/>
    <x v="1"/>
    <x v="0"/>
    <x v="0"/>
    <x v="14"/>
    <x v="0"/>
    <x v="13489"/>
  </r>
  <r>
    <x v="12595"/>
    <x v="45"/>
    <x v="33"/>
    <x v="1"/>
    <x v="0"/>
    <x v="1"/>
    <x v="14"/>
    <x v="1"/>
    <x v="13490"/>
  </r>
  <r>
    <x v="12596"/>
    <x v="5"/>
    <x v="12"/>
    <x v="1"/>
    <x v="1"/>
    <x v="1"/>
    <x v="14"/>
    <x v="1"/>
    <x v="13491"/>
  </r>
  <r>
    <x v="12597"/>
    <x v="39"/>
    <x v="40"/>
    <x v="1"/>
    <x v="0"/>
    <x v="1"/>
    <x v="14"/>
    <x v="0"/>
    <x v="13492"/>
  </r>
  <r>
    <x v="12598"/>
    <x v="49"/>
    <x v="22"/>
    <x v="1"/>
    <x v="0"/>
    <x v="1"/>
    <x v="14"/>
    <x v="0"/>
    <x v="13493"/>
  </r>
  <r>
    <x v="12599"/>
    <x v="18"/>
    <x v="40"/>
    <x v="1"/>
    <x v="0"/>
    <x v="0"/>
    <x v="14"/>
    <x v="1"/>
    <x v="13494"/>
  </r>
  <r>
    <x v="12600"/>
    <x v="13"/>
    <x v="22"/>
    <x v="1"/>
    <x v="0"/>
    <x v="0"/>
    <x v="14"/>
    <x v="1"/>
    <x v="13495"/>
  </r>
  <r>
    <x v="12601"/>
    <x v="23"/>
    <x v="18"/>
    <x v="1"/>
    <x v="0"/>
    <x v="1"/>
    <x v="14"/>
    <x v="1"/>
    <x v="13496"/>
  </r>
  <r>
    <x v="12602"/>
    <x v="21"/>
    <x v="45"/>
    <x v="1"/>
    <x v="0"/>
    <x v="1"/>
    <x v="14"/>
    <x v="0"/>
    <x v="13497"/>
  </r>
  <r>
    <x v="12603"/>
    <x v="36"/>
    <x v="31"/>
    <x v="1"/>
    <x v="1"/>
    <x v="1"/>
    <x v="14"/>
    <x v="1"/>
    <x v="13498"/>
  </r>
  <r>
    <x v="12604"/>
    <x v="11"/>
    <x v="45"/>
    <x v="1"/>
    <x v="1"/>
    <x v="0"/>
    <x v="14"/>
    <x v="1"/>
    <x v="13499"/>
  </r>
  <r>
    <x v="12605"/>
    <x v="39"/>
    <x v="28"/>
    <x v="1"/>
    <x v="1"/>
    <x v="1"/>
    <x v="14"/>
    <x v="1"/>
    <x v="13500"/>
  </r>
  <r>
    <x v="12606"/>
    <x v="26"/>
    <x v="40"/>
    <x v="1"/>
    <x v="0"/>
    <x v="1"/>
    <x v="14"/>
    <x v="0"/>
    <x v="13501"/>
  </r>
  <r>
    <x v="12607"/>
    <x v="0"/>
    <x v="45"/>
    <x v="1"/>
    <x v="0"/>
    <x v="1"/>
    <x v="14"/>
    <x v="1"/>
    <x v="13502"/>
  </r>
  <r>
    <x v="745"/>
    <x v="33"/>
    <x v="19"/>
    <x v="1"/>
    <x v="1"/>
    <x v="1"/>
    <x v="14"/>
    <x v="1"/>
    <x v="13503"/>
  </r>
  <r>
    <x v="12608"/>
    <x v="18"/>
    <x v="32"/>
    <x v="1"/>
    <x v="0"/>
    <x v="1"/>
    <x v="14"/>
    <x v="1"/>
    <x v="13504"/>
  </r>
  <r>
    <x v="12609"/>
    <x v="13"/>
    <x v="22"/>
    <x v="1"/>
    <x v="0"/>
    <x v="0"/>
    <x v="14"/>
    <x v="1"/>
    <x v="13505"/>
  </r>
  <r>
    <x v="12610"/>
    <x v="0"/>
    <x v="16"/>
    <x v="1"/>
    <x v="1"/>
    <x v="0"/>
    <x v="14"/>
    <x v="1"/>
    <x v="13506"/>
  </r>
  <r>
    <x v="4915"/>
    <x v="27"/>
    <x v="2"/>
    <x v="1"/>
    <x v="0"/>
    <x v="0"/>
    <x v="14"/>
    <x v="1"/>
    <x v="13507"/>
  </r>
  <r>
    <x v="12611"/>
    <x v="6"/>
    <x v="8"/>
    <x v="1"/>
    <x v="0"/>
    <x v="0"/>
    <x v="14"/>
    <x v="1"/>
    <x v="13508"/>
  </r>
  <r>
    <x v="9607"/>
    <x v="52"/>
    <x v="16"/>
    <x v="2"/>
    <x v="0"/>
    <x v="1"/>
    <x v="14"/>
    <x v="0"/>
    <x v="13509"/>
  </r>
  <r>
    <x v="12612"/>
    <x v="14"/>
    <x v="39"/>
    <x v="2"/>
    <x v="0"/>
    <x v="1"/>
    <x v="14"/>
    <x v="1"/>
    <x v="13510"/>
  </r>
  <r>
    <x v="12613"/>
    <x v="10"/>
    <x v="29"/>
    <x v="2"/>
    <x v="0"/>
    <x v="0"/>
    <x v="14"/>
    <x v="1"/>
    <x v="13511"/>
  </r>
  <r>
    <x v="12614"/>
    <x v="41"/>
    <x v="5"/>
    <x v="2"/>
    <x v="1"/>
    <x v="1"/>
    <x v="14"/>
    <x v="1"/>
    <x v="13512"/>
  </r>
  <r>
    <x v="12615"/>
    <x v="7"/>
    <x v="6"/>
    <x v="2"/>
    <x v="1"/>
    <x v="0"/>
    <x v="14"/>
    <x v="1"/>
    <x v="13513"/>
  </r>
  <r>
    <x v="12616"/>
    <x v="0"/>
    <x v="33"/>
    <x v="2"/>
    <x v="1"/>
    <x v="0"/>
    <x v="14"/>
    <x v="1"/>
    <x v="13514"/>
  </r>
  <r>
    <x v="9089"/>
    <x v="29"/>
    <x v="50"/>
    <x v="2"/>
    <x v="0"/>
    <x v="0"/>
    <x v="14"/>
    <x v="1"/>
    <x v="13515"/>
  </r>
  <r>
    <x v="12617"/>
    <x v="16"/>
    <x v="12"/>
    <x v="2"/>
    <x v="1"/>
    <x v="0"/>
    <x v="14"/>
    <x v="1"/>
    <x v="13516"/>
  </r>
  <r>
    <x v="12618"/>
    <x v="50"/>
    <x v="22"/>
    <x v="2"/>
    <x v="1"/>
    <x v="0"/>
    <x v="14"/>
    <x v="1"/>
    <x v="13517"/>
  </r>
  <r>
    <x v="12619"/>
    <x v="42"/>
    <x v="21"/>
    <x v="2"/>
    <x v="1"/>
    <x v="0"/>
    <x v="14"/>
    <x v="1"/>
    <x v="13518"/>
  </r>
  <r>
    <x v="12620"/>
    <x v="22"/>
    <x v="38"/>
    <x v="2"/>
    <x v="1"/>
    <x v="1"/>
    <x v="14"/>
    <x v="1"/>
    <x v="13519"/>
  </r>
  <r>
    <x v="12621"/>
    <x v="40"/>
    <x v="32"/>
    <x v="2"/>
    <x v="0"/>
    <x v="0"/>
    <x v="14"/>
    <x v="1"/>
    <x v="13520"/>
  </r>
  <r>
    <x v="12622"/>
    <x v="17"/>
    <x v="53"/>
    <x v="2"/>
    <x v="1"/>
    <x v="1"/>
    <x v="14"/>
    <x v="1"/>
    <x v="13521"/>
  </r>
  <r>
    <x v="12623"/>
    <x v="22"/>
    <x v="13"/>
    <x v="2"/>
    <x v="0"/>
    <x v="0"/>
    <x v="14"/>
    <x v="1"/>
    <x v="13522"/>
  </r>
  <r>
    <x v="8139"/>
    <x v="27"/>
    <x v="49"/>
    <x v="2"/>
    <x v="0"/>
    <x v="1"/>
    <x v="14"/>
    <x v="1"/>
    <x v="13523"/>
  </r>
  <r>
    <x v="12624"/>
    <x v="7"/>
    <x v="22"/>
    <x v="2"/>
    <x v="0"/>
    <x v="0"/>
    <x v="14"/>
    <x v="1"/>
    <x v="13524"/>
  </r>
  <r>
    <x v="12625"/>
    <x v="37"/>
    <x v="44"/>
    <x v="2"/>
    <x v="1"/>
    <x v="0"/>
    <x v="14"/>
    <x v="1"/>
    <x v="13525"/>
  </r>
  <r>
    <x v="8812"/>
    <x v="20"/>
    <x v="30"/>
    <x v="2"/>
    <x v="0"/>
    <x v="1"/>
    <x v="14"/>
    <x v="1"/>
    <x v="13526"/>
  </r>
  <r>
    <x v="12626"/>
    <x v="5"/>
    <x v="47"/>
    <x v="2"/>
    <x v="0"/>
    <x v="0"/>
    <x v="14"/>
    <x v="1"/>
    <x v="13527"/>
  </r>
  <r>
    <x v="12627"/>
    <x v="35"/>
    <x v="27"/>
    <x v="2"/>
    <x v="1"/>
    <x v="0"/>
    <x v="14"/>
    <x v="1"/>
    <x v="13528"/>
  </r>
  <r>
    <x v="12628"/>
    <x v="13"/>
    <x v="48"/>
    <x v="2"/>
    <x v="1"/>
    <x v="1"/>
    <x v="14"/>
    <x v="1"/>
    <x v="13529"/>
  </r>
  <r>
    <x v="12629"/>
    <x v="5"/>
    <x v="4"/>
    <x v="2"/>
    <x v="0"/>
    <x v="1"/>
    <x v="14"/>
    <x v="1"/>
    <x v="13530"/>
  </r>
  <r>
    <x v="12630"/>
    <x v="12"/>
    <x v="40"/>
    <x v="2"/>
    <x v="1"/>
    <x v="1"/>
    <x v="14"/>
    <x v="1"/>
    <x v="13531"/>
  </r>
  <r>
    <x v="12631"/>
    <x v="51"/>
    <x v="12"/>
    <x v="2"/>
    <x v="1"/>
    <x v="0"/>
    <x v="14"/>
    <x v="1"/>
    <x v="13532"/>
  </r>
  <r>
    <x v="12632"/>
    <x v="54"/>
    <x v="22"/>
    <x v="2"/>
    <x v="1"/>
    <x v="0"/>
    <x v="14"/>
    <x v="1"/>
    <x v="13533"/>
  </r>
  <r>
    <x v="12633"/>
    <x v="32"/>
    <x v="15"/>
    <x v="2"/>
    <x v="1"/>
    <x v="0"/>
    <x v="14"/>
    <x v="1"/>
    <x v="13534"/>
  </r>
  <r>
    <x v="12634"/>
    <x v="44"/>
    <x v="19"/>
    <x v="2"/>
    <x v="1"/>
    <x v="0"/>
    <x v="14"/>
    <x v="1"/>
    <x v="13535"/>
  </r>
  <r>
    <x v="12635"/>
    <x v="10"/>
    <x v="7"/>
    <x v="2"/>
    <x v="1"/>
    <x v="0"/>
    <x v="14"/>
    <x v="1"/>
    <x v="13536"/>
  </r>
  <r>
    <x v="12636"/>
    <x v="15"/>
    <x v="22"/>
    <x v="2"/>
    <x v="1"/>
    <x v="0"/>
    <x v="14"/>
    <x v="1"/>
    <x v="13537"/>
  </r>
  <r>
    <x v="7278"/>
    <x v="39"/>
    <x v="27"/>
    <x v="2"/>
    <x v="1"/>
    <x v="0"/>
    <x v="14"/>
    <x v="1"/>
    <x v="13538"/>
  </r>
  <r>
    <x v="12637"/>
    <x v="27"/>
    <x v="29"/>
    <x v="2"/>
    <x v="1"/>
    <x v="0"/>
    <x v="14"/>
    <x v="1"/>
    <x v="13539"/>
  </r>
  <r>
    <x v="2901"/>
    <x v="41"/>
    <x v="22"/>
    <x v="2"/>
    <x v="0"/>
    <x v="0"/>
    <x v="14"/>
    <x v="1"/>
    <x v="13540"/>
  </r>
  <r>
    <x v="12638"/>
    <x v="42"/>
    <x v="1"/>
    <x v="2"/>
    <x v="0"/>
    <x v="1"/>
    <x v="14"/>
    <x v="1"/>
    <x v="13541"/>
  </r>
  <r>
    <x v="12639"/>
    <x v="16"/>
    <x v="29"/>
    <x v="2"/>
    <x v="0"/>
    <x v="1"/>
    <x v="14"/>
    <x v="0"/>
    <x v="13542"/>
  </r>
  <r>
    <x v="12640"/>
    <x v="9"/>
    <x v="19"/>
    <x v="2"/>
    <x v="0"/>
    <x v="1"/>
    <x v="14"/>
    <x v="1"/>
    <x v="13543"/>
  </r>
  <r>
    <x v="12641"/>
    <x v="8"/>
    <x v="22"/>
    <x v="2"/>
    <x v="0"/>
    <x v="0"/>
    <x v="14"/>
    <x v="1"/>
    <x v="13544"/>
  </r>
  <r>
    <x v="12642"/>
    <x v="22"/>
    <x v="29"/>
    <x v="2"/>
    <x v="0"/>
    <x v="0"/>
    <x v="14"/>
    <x v="1"/>
    <x v="13545"/>
  </r>
  <r>
    <x v="12643"/>
    <x v="22"/>
    <x v="32"/>
    <x v="2"/>
    <x v="0"/>
    <x v="1"/>
    <x v="14"/>
    <x v="1"/>
    <x v="13546"/>
  </r>
  <r>
    <x v="12644"/>
    <x v="28"/>
    <x v="52"/>
    <x v="2"/>
    <x v="0"/>
    <x v="1"/>
    <x v="14"/>
    <x v="1"/>
    <x v="13547"/>
  </r>
  <r>
    <x v="12645"/>
    <x v="31"/>
    <x v="29"/>
    <x v="2"/>
    <x v="1"/>
    <x v="0"/>
    <x v="14"/>
    <x v="1"/>
    <x v="13548"/>
  </r>
  <r>
    <x v="12646"/>
    <x v="53"/>
    <x v="22"/>
    <x v="2"/>
    <x v="0"/>
    <x v="1"/>
    <x v="14"/>
    <x v="0"/>
    <x v="13549"/>
  </r>
  <r>
    <x v="12647"/>
    <x v="51"/>
    <x v="50"/>
    <x v="2"/>
    <x v="1"/>
    <x v="0"/>
    <x v="14"/>
    <x v="1"/>
    <x v="13550"/>
  </r>
  <r>
    <x v="12648"/>
    <x v="0"/>
    <x v="38"/>
    <x v="2"/>
    <x v="0"/>
    <x v="0"/>
    <x v="14"/>
    <x v="1"/>
    <x v="13551"/>
  </r>
  <r>
    <x v="12649"/>
    <x v="38"/>
    <x v="10"/>
    <x v="2"/>
    <x v="0"/>
    <x v="0"/>
    <x v="14"/>
    <x v="1"/>
    <x v="13552"/>
  </r>
  <r>
    <x v="12650"/>
    <x v="34"/>
    <x v="5"/>
    <x v="2"/>
    <x v="1"/>
    <x v="1"/>
    <x v="14"/>
    <x v="1"/>
    <x v="13553"/>
  </r>
  <r>
    <x v="12651"/>
    <x v="39"/>
    <x v="45"/>
    <x v="2"/>
    <x v="0"/>
    <x v="1"/>
    <x v="14"/>
    <x v="1"/>
    <x v="13554"/>
  </r>
  <r>
    <x v="12652"/>
    <x v="39"/>
    <x v="11"/>
    <x v="2"/>
    <x v="1"/>
    <x v="0"/>
    <x v="14"/>
    <x v="1"/>
    <x v="13555"/>
  </r>
  <r>
    <x v="12653"/>
    <x v="26"/>
    <x v="29"/>
    <x v="2"/>
    <x v="1"/>
    <x v="0"/>
    <x v="14"/>
    <x v="1"/>
    <x v="13556"/>
  </r>
  <r>
    <x v="12654"/>
    <x v="13"/>
    <x v="17"/>
    <x v="2"/>
    <x v="0"/>
    <x v="1"/>
    <x v="14"/>
    <x v="1"/>
    <x v="13557"/>
  </r>
  <r>
    <x v="12655"/>
    <x v="18"/>
    <x v="22"/>
    <x v="2"/>
    <x v="0"/>
    <x v="1"/>
    <x v="14"/>
    <x v="0"/>
    <x v="13558"/>
  </r>
  <r>
    <x v="12656"/>
    <x v="37"/>
    <x v="45"/>
    <x v="2"/>
    <x v="1"/>
    <x v="1"/>
    <x v="14"/>
    <x v="0"/>
    <x v="13559"/>
  </r>
  <r>
    <x v="12657"/>
    <x v="11"/>
    <x v="40"/>
    <x v="2"/>
    <x v="1"/>
    <x v="0"/>
    <x v="14"/>
    <x v="1"/>
    <x v="13560"/>
  </r>
  <r>
    <x v="10100"/>
    <x v="26"/>
    <x v="40"/>
    <x v="2"/>
    <x v="1"/>
    <x v="1"/>
    <x v="14"/>
    <x v="1"/>
    <x v="13561"/>
  </r>
  <r>
    <x v="12658"/>
    <x v="54"/>
    <x v="36"/>
    <x v="2"/>
    <x v="1"/>
    <x v="1"/>
    <x v="14"/>
    <x v="1"/>
    <x v="13562"/>
  </r>
  <r>
    <x v="12659"/>
    <x v="4"/>
    <x v="22"/>
    <x v="2"/>
    <x v="1"/>
    <x v="0"/>
    <x v="14"/>
    <x v="1"/>
    <x v="13563"/>
  </r>
  <r>
    <x v="12660"/>
    <x v="15"/>
    <x v="32"/>
    <x v="2"/>
    <x v="0"/>
    <x v="1"/>
    <x v="14"/>
    <x v="1"/>
    <x v="13564"/>
  </r>
  <r>
    <x v="12661"/>
    <x v="47"/>
    <x v="53"/>
    <x v="2"/>
    <x v="1"/>
    <x v="1"/>
    <x v="14"/>
    <x v="1"/>
    <x v="13565"/>
  </r>
  <r>
    <x v="12662"/>
    <x v="38"/>
    <x v="43"/>
    <x v="2"/>
    <x v="1"/>
    <x v="0"/>
    <x v="14"/>
    <x v="1"/>
    <x v="13566"/>
  </r>
  <r>
    <x v="12663"/>
    <x v="14"/>
    <x v="40"/>
    <x v="2"/>
    <x v="0"/>
    <x v="1"/>
    <x v="14"/>
    <x v="0"/>
    <x v="13567"/>
  </r>
  <r>
    <x v="12664"/>
    <x v="11"/>
    <x v="41"/>
    <x v="2"/>
    <x v="1"/>
    <x v="1"/>
    <x v="14"/>
    <x v="1"/>
    <x v="13568"/>
  </r>
  <r>
    <x v="12665"/>
    <x v="11"/>
    <x v="22"/>
    <x v="2"/>
    <x v="0"/>
    <x v="1"/>
    <x v="14"/>
    <x v="1"/>
    <x v="13569"/>
  </r>
  <r>
    <x v="12666"/>
    <x v="40"/>
    <x v="12"/>
    <x v="2"/>
    <x v="0"/>
    <x v="1"/>
    <x v="14"/>
    <x v="0"/>
    <x v="13570"/>
  </r>
  <r>
    <x v="12667"/>
    <x v="41"/>
    <x v="43"/>
    <x v="2"/>
    <x v="1"/>
    <x v="1"/>
    <x v="14"/>
    <x v="1"/>
    <x v="13571"/>
  </r>
  <r>
    <x v="12668"/>
    <x v="30"/>
    <x v="38"/>
    <x v="2"/>
    <x v="1"/>
    <x v="0"/>
    <x v="14"/>
    <x v="1"/>
    <x v="13572"/>
  </r>
  <r>
    <x v="12669"/>
    <x v="41"/>
    <x v="6"/>
    <x v="2"/>
    <x v="0"/>
    <x v="0"/>
    <x v="14"/>
    <x v="1"/>
    <x v="13573"/>
  </r>
  <r>
    <x v="12670"/>
    <x v="44"/>
    <x v="29"/>
    <x v="2"/>
    <x v="1"/>
    <x v="0"/>
    <x v="14"/>
    <x v="1"/>
    <x v="13574"/>
  </r>
  <r>
    <x v="12671"/>
    <x v="52"/>
    <x v="0"/>
    <x v="2"/>
    <x v="1"/>
    <x v="0"/>
    <x v="14"/>
    <x v="1"/>
    <x v="13575"/>
  </r>
  <r>
    <x v="12672"/>
    <x v="31"/>
    <x v="22"/>
    <x v="2"/>
    <x v="0"/>
    <x v="0"/>
    <x v="14"/>
    <x v="0"/>
    <x v="13576"/>
  </r>
  <r>
    <x v="12673"/>
    <x v="52"/>
    <x v="4"/>
    <x v="2"/>
    <x v="0"/>
    <x v="1"/>
    <x v="14"/>
    <x v="1"/>
    <x v="13577"/>
  </r>
  <r>
    <x v="10764"/>
    <x v="42"/>
    <x v="38"/>
    <x v="2"/>
    <x v="1"/>
    <x v="1"/>
    <x v="14"/>
    <x v="0"/>
    <x v="13578"/>
  </r>
  <r>
    <x v="12674"/>
    <x v="36"/>
    <x v="22"/>
    <x v="2"/>
    <x v="1"/>
    <x v="1"/>
    <x v="14"/>
    <x v="0"/>
    <x v="13579"/>
  </r>
  <r>
    <x v="12675"/>
    <x v="0"/>
    <x v="22"/>
    <x v="2"/>
    <x v="0"/>
    <x v="0"/>
    <x v="14"/>
    <x v="1"/>
    <x v="13580"/>
  </r>
  <r>
    <x v="12676"/>
    <x v="42"/>
    <x v="45"/>
    <x v="2"/>
    <x v="0"/>
    <x v="0"/>
    <x v="14"/>
    <x v="1"/>
    <x v="13581"/>
  </r>
  <r>
    <x v="153"/>
    <x v="17"/>
    <x v="36"/>
    <x v="2"/>
    <x v="1"/>
    <x v="0"/>
    <x v="14"/>
    <x v="1"/>
    <x v="13582"/>
  </r>
  <r>
    <x v="12677"/>
    <x v="34"/>
    <x v="44"/>
    <x v="2"/>
    <x v="0"/>
    <x v="1"/>
    <x v="14"/>
    <x v="0"/>
    <x v="13583"/>
  </r>
  <r>
    <x v="12678"/>
    <x v="14"/>
    <x v="0"/>
    <x v="2"/>
    <x v="1"/>
    <x v="1"/>
    <x v="14"/>
    <x v="1"/>
    <x v="13584"/>
  </r>
  <r>
    <x v="12679"/>
    <x v="17"/>
    <x v="12"/>
    <x v="2"/>
    <x v="0"/>
    <x v="0"/>
    <x v="14"/>
    <x v="1"/>
    <x v="13585"/>
  </r>
  <r>
    <x v="12680"/>
    <x v="43"/>
    <x v="22"/>
    <x v="2"/>
    <x v="1"/>
    <x v="1"/>
    <x v="14"/>
    <x v="1"/>
    <x v="13586"/>
  </r>
  <r>
    <x v="12681"/>
    <x v="44"/>
    <x v="15"/>
    <x v="2"/>
    <x v="0"/>
    <x v="1"/>
    <x v="14"/>
    <x v="1"/>
    <x v="13587"/>
  </r>
  <r>
    <x v="12682"/>
    <x v="24"/>
    <x v="22"/>
    <x v="2"/>
    <x v="0"/>
    <x v="0"/>
    <x v="14"/>
    <x v="0"/>
    <x v="13588"/>
  </r>
  <r>
    <x v="12683"/>
    <x v="12"/>
    <x v="11"/>
    <x v="2"/>
    <x v="1"/>
    <x v="1"/>
    <x v="14"/>
    <x v="1"/>
    <x v="13589"/>
  </r>
  <r>
    <x v="12684"/>
    <x v="1"/>
    <x v="9"/>
    <x v="2"/>
    <x v="0"/>
    <x v="0"/>
    <x v="14"/>
    <x v="1"/>
    <x v="13590"/>
  </r>
  <r>
    <x v="12685"/>
    <x v="1"/>
    <x v="26"/>
    <x v="2"/>
    <x v="1"/>
    <x v="0"/>
    <x v="14"/>
    <x v="1"/>
    <x v="13591"/>
  </r>
  <r>
    <x v="12686"/>
    <x v="53"/>
    <x v="9"/>
    <x v="2"/>
    <x v="0"/>
    <x v="0"/>
    <x v="14"/>
    <x v="1"/>
    <x v="13592"/>
  </r>
  <r>
    <x v="12687"/>
    <x v="40"/>
    <x v="12"/>
    <x v="2"/>
    <x v="0"/>
    <x v="1"/>
    <x v="14"/>
    <x v="0"/>
    <x v="13593"/>
  </r>
  <r>
    <x v="12688"/>
    <x v="45"/>
    <x v="22"/>
    <x v="2"/>
    <x v="1"/>
    <x v="1"/>
    <x v="14"/>
    <x v="1"/>
    <x v="13594"/>
  </r>
  <r>
    <x v="9215"/>
    <x v="26"/>
    <x v="40"/>
    <x v="2"/>
    <x v="1"/>
    <x v="1"/>
    <x v="14"/>
    <x v="1"/>
    <x v="13595"/>
  </r>
  <r>
    <x v="12689"/>
    <x v="26"/>
    <x v="1"/>
    <x v="2"/>
    <x v="1"/>
    <x v="0"/>
    <x v="14"/>
    <x v="1"/>
    <x v="13596"/>
  </r>
  <r>
    <x v="12690"/>
    <x v="42"/>
    <x v="22"/>
    <x v="2"/>
    <x v="1"/>
    <x v="1"/>
    <x v="14"/>
    <x v="1"/>
    <x v="13597"/>
  </r>
  <r>
    <x v="12691"/>
    <x v="36"/>
    <x v="32"/>
    <x v="2"/>
    <x v="0"/>
    <x v="1"/>
    <x v="14"/>
    <x v="1"/>
    <x v="13598"/>
  </r>
  <r>
    <x v="12692"/>
    <x v="37"/>
    <x v="21"/>
    <x v="2"/>
    <x v="1"/>
    <x v="1"/>
    <x v="14"/>
    <x v="1"/>
    <x v="13599"/>
  </r>
  <r>
    <x v="12693"/>
    <x v="4"/>
    <x v="22"/>
    <x v="2"/>
    <x v="0"/>
    <x v="1"/>
    <x v="14"/>
    <x v="1"/>
    <x v="13600"/>
  </r>
  <r>
    <x v="7702"/>
    <x v="12"/>
    <x v="51"/>
    <x v="2"/>
    <x v="0"/>
    <x v="1"/>
    <x v="14"/>
    <x v="1"/>
    <x v="13601"/>
  </r>
  <r>
    <x v="12694"/>
    <x v="43"/>
    <x v="40"/>
    <x v="2"/>
    <x v="1"/>
    <x v="1"/>
    <x v="14"/>
    <x v="1"/>
    <x v="13602"/>
  </r>
  <r>
    <x v="12695"/>
    <x v="13"/>
    <x v="34"/>
    <x v="2"/>
    <x v="1"/>
    <x v="1"/>
    <x v="14"/>
    <x v="1"/>
    <x v="13603"/>
  </r>
  <r>
    <x v="9831"/>
    <x v="42"/>
    <x v="22"/>
    <x v="2"/>
    <x v="0"/>
    <x v="0"/>
    <x v="14"/>
    <x v="1"/>
    <x v="13604"/>
  </r>
  <r>
    <x v="12696"/>
    <x v="31"/>
    <x v="16"/>
    <x v="2"/>
    <x v="0"/>
    <x v="1"/>
    <x v="14"/>
    <x v="1"/>
    <x v="13605"/>
  </r>
  <r>
    <x v="12697"/>
    <x v="25"/>
    <x v="10"/>
    <x v="2"/>
    <x v="1"/>
    <x v="0"/>
    <x v="14"/>
    <x v="1"/>
    <x v="13606"/>
  </r>
  <r>
    <x v="12698"/>
    <x v="46"/>
    <x v="28"/>
    <x v="2"/>
    <x v="0"/>
    <x v="1"/>
    <x v="14"/>
    <x v="1"/>
    <x v="13607"/>
  </r>
  <r>
    <x v="12699"/>
    <x v="15"/>
    <x v="38"/>
    <x v="2"/>
    <x v="1"/>
    <x v="1"/>
    <x v="14"/>
    <x v="1"/>
    <x v="13608"/>
  </r>
  <r>
    <x v="12700"/>
    <x v="9"/>
    <x v="43"/>
    <x v="2"/>
    <x v="0"/>
    <x v="1"/>
    <x v="14"/>
    <x v="1"/>
    <x v="13609"/>
  </r>
  <r>
    <x v="2348"/>
    <x v="16"/>
    <x v="45"/>
    <x v="2"/>
    <x v="0"/>
    <x v="0"/>
    <x v="14"/>
    <x v="1"/>
    <x v="13610"/>
  </r>
  <r>
    <x v="12701"/>
    <x v="10"/>
    <x v="29"/>
    <x v="2"/>
    <x v="0"/>
    <x v="1"/>
    <x v="14"/>
    <x v="1"/>
    <x v="13611"/>
  </r>
  <r>
    <x v="12702"/>
    <x v="3"/>
    <x v="38"/>
    <x v="2"/>
    <x v="1"/>
    <x v="1"/>
    <x v="14"/>
    <x v="0"/>
    <x v="13612"/>
  </r>
  <r>
    <x v="12703"/>
    <x v="18"/>
    <x v="38"/>
    <x v="2"/>
    <x v="1"/>
    <x v="0"/>
    <x v="14"/>
    <x v="1"/>
    <x v="13613"/>
  </r>
  <r>
    <x v="12704"/>
    <x v="18"/>
    <x v="2"/>
    <x v="2"/>
    <x v="0"/>
    <x v="1"/>
    <x v="14"/>
    <x v="1"/>
    <x v="13614"/>
  </r>
  <r>
    <x v="12705"/>
    <x v="6"/>
    <x v="13"/>
    <x v="2"/>
    <x v="0"/>
    <x v="0"/>
    <x v="14"/>
    <x v="1"/>
    <x v="13615"/>
  </r>
  <r>
    <x v="12706"/>
    <x v="31"/>
    <x v="44"/>
    <x v="2"/>
    <x v="1"/>
    <x v="0"/>
    <x v="14"/>
    <x v="1"/>
    <x v="13616"/>
  </r>
  <r>
    <x v="12707"/>
    <x v="45"/>
    <x v="36"/>
    <x v="2"/>
    <x v="1"/>
    <x v="1"/>
    <x v="14"/>
    <x v="1"/>
    <x v="13617"/>
  </r>
  <r>
    <x v="12708"/>
    <x v="7"/>
    <x v="40"/>
    <x v="2"/>
    <x v="0"/>
    <x v="0"/>
    <x v="14"/>
    <x v="1"/>
    <x v="13618"/>
  </r>
  <r>
    <x v="12709"/>
    <x v="17"/>
    <x v="51"/>
    <x v="2"/>
    <x v="1"/>
    <x v="1"/>
    <x v="14"/>
    <x v="1"/>
    <x v="13619"/>
  </r>
  <r>
    <x v="12710"/>
    <x v="45"/>
    <x v="38"/>
    <x v="2"/>
    <x v="1"/>
    <x v="0"/>
    <x v="14"/>
    <x v="1"/>
    <x v="13620"/>
  </r>
  <r>
    <x v="12711"/>
    <x v="7"/>
    <x v="22"/>
    <x v="2"/>
    <x v="1"/>
    <x v="0"/>
    <x v="14"/>
    <x v="1"/>
    <x v="13621"/>
  </r>
  <r>
    <x v="11891"/>
    <x v="31"/>
    <x v="40"/>
    <x v="2"/>
    <x v="1"/>
    <x v="1"/>
    <x v="14"/>
    <x v="1"/>
    <x v="13622"/>
  </r>
  <r>
    <x v="1266"/>
    <x v="18"/>
    <x v="34"/>
    <x v="2"/>
    <x v="0"/>
    <x v="0"/>
    <x v="14"/>
    <x v="1"/>
    <x v="13623"/>
  </r>
  <r>
    <x v="12712"/>
    <x v="27"/>
    <x v="23"/>
    <x v="2"/>
    <x v="0"/>
    <x v="0"/>
    <x v="14"/>
    <x v="1"/>
    <x v="13624"/>
  </r>
  <r>
    <x v="12713"/>
    <x v="20"/>
    <x v="44"/>
    <x v="2"/>
    <x v="1"/>
    <x v="0"/>
    <x v="14"/>
    <x v="1"/>
    <x v="13625"/>
  </r>
  <r>
    <x v="12714"/>
    <x v="41"/>
    <x v="22"/>
    <x v="2"/>
    <x v="0"/>
    <x v="1"/>
    <x v="14"/>
    <x v="1"/>
    <x v="13626"/>
  </r>
  <r>
    <x v="12715"/>
    <x v="0"/>
    <x v="9"/>
    <x v="2"/>
    <x v="1"/>
    <x v="1"/>
    <x v="14"/>
    <x v="1"/>
    <x v="13627"/>
  </r>
  <r>
    <x v="12716"/>
    <x v="25"/>
    <x v="45"/>
    <x v="2"/>
    <x v="1"/>
    <x v="0"/>
    <x v="14"/>
    <x v="1"/>
    <x v="13628"/>
  </r>
  <r>
    <x v="12717"/>
    <x v="16"/>
    <x v="36"/>
    <x v="2"/>
    <x v="0"/>
    <x v="0"/>
    <x v="14"/>
    <x v="1"/>
    <x v="13629"/>
  </r>
  <r>
    <x v="12718"/>
    <x v="4"/>
    <x v="26"/>
    <x v="2"/>
    <x v="0"/>
    <x v="1"/>
    <x v="14"/>
    <x v="1"/>
    <x v="13630"/>
  </r>
  <r>
    <x v="12719"/>
    <x v="37"/>
    <x v="19"/>
    <x v="2"/>
    <x v="1"/>
    <x v="0"/>
    <x v="14"/>
    <x v="1"/>
    <x v="13631"/>
  </r>
  <r>
    <x v="12720"/>
    <x v="3"/>
    <x v="19"/>
    <x v="2"/>
    <x v="1"/>
    <x v="0"/>
    <x v="14"/>
    <x v="1"/>
    <x v="13632"/>
  </r>
  <r>
    <x v="12721"/>
    <x v="34"/>
    <x v="5"/>
    <x v="2"/>
    <x v="1"/>
    <x v="1"/>
    <x v="14"/>
    <x v="1"/>
    <x v="13633"/>
  </r>
  <r>
    <x v="12722"/>
    <x v="26"/>
    <x v="40"/>
    <x v="2"/>
    <x v="0"/>
    <x v="0"/>
    <x v="14"/>
    <x v="0"/>
    <x v="13634"/>
  </r>
  <r>
    <x v="12723"/>
    <x v="10"/>
    <x v="9"/>
    <x v="2"/>
    <x v="1"/>
    <x v="1"/>
    <x v="14"/>
    <x v="1"/>
    <x v="13635"/>
  </r>
  <r>
    <x v="12724"/>
    <x v="24"/>
    <x v="33"/>
    <x v="2"/>
    <x v="0"/>
    <x v="0"/>
    <x v="14"/>
    <x v="1"/>
    <x v="13636"/>
  </r>
  <r>
    <x v="12725"/>
    <x v="12"/>
    <x v="38"/>
    <x v="2"/>
    <x v="1"/>
    <x v="1"/>
    <x v="14"/>
    <x v="0"/>
    <x v="13637"/>
  </r>
  <r>
    <x v="12726"/>
    <x v="23"/>
    <x v="34"/>
    <x v="2"/>
    <x v="0"/>
    <x v="0"/>
    <x v="14"/>
    <x v="1"/>
    <x v="13638"/>
  </r>
  <r>
    <x v="12727"/>
    <x v="32"/>
    <x v="11"/>
    <x v="2"/>
    <x v="1"/>
    <x v="0"/>
    <x v="14"/>
    <x v="1"/>
    <x v="13639"/>
  </r>
  <r>
    <x v="12728"/>
    <x v="4"/>
    <x v="13"/>
    <x v="2"/>
    <x v="0"/>
    <x v="1"/>
    <x v="14"/>
    <x v="1"/>
    <x v="13640"/>
  </r>
  <r>
    <x v="12729"/>
    <x v="24"/>
    <x v="30"/>
    <x v="2"/>
    <x v="0"/>
    <x v="0"/>
    <x v="14"/>
    <x v="1"/>
    <x v="13641"/>
  </r>
  <r>
    <x v="12730"/>
    <x v="10"/>
    <x v="38"/>
    <x v="2"/>
    <x v="1"/>
    <x v="0"/>
    <x v="14"/>
    <x v="1"/>
    <x v="13642"/>
  </r>
  <r>
    <x v="12731"/>
    <x v="9"/>
    <x v="32"/>
    <x v="2"/>
    <x v="1"/>
    <x v="1"/>
    <x v="14"/>
    <x v="1"/>
    <x v="13643"/>
  </r>
  <r>
    <x v="12732"/>
    <x v="10"/>
    <x v="35"/>
    <x v="2"/>
    <x v="0"/>
    <x v="0"/>
    <x v="14"/>
    <x v="1"/>
    <x v="13644"/>
  </r>
  <r>
    <x v="12733"/>
    <x v="27"/>
    <x v="32"/>
    <x v="2"/>
    <x v="1"/>
    <x v="1"/>
    <x v="14"/>
    <x v="1"/>
    <x v="13645"/>
  </r>
  <r>
    <x v="12734"/>
    <x v="18"/>
    <x v="36"/>
    <x v="2"/>
    <x v="0"/>
    <x v="1"/>
    <x v="14"/>
    <x v="1"/>
    <x v="13646"/>
  </r>
  <r>
    <x v="4753"/>
    <x v="48"/>
    <x v="22"/>
    <x v="2"/>
    <x v="0"/>
    <x v="0"/>
    <x v="14"/>
    <x v="1"/>
    <x v="13647"/>
  </r>
  <r>
    <x v="12735"/>
    <x v="37"/>
    <x v="23"/>
    <x v="2"/>
    <x v="1"/>
    <x v="0"/>
    <x v="14"/>
    <x v="1"/>
    <x v="13648"/>
  </r>
  <r>
    <x v="12736"/>
    <x v="4"/>
    <x v="38"/>
    <x v="2"/>
    <x v="1"/>
    <x v="0"/>
    <x v="14"/>
    <x v="1"/>
    <x v="13649"/>
  </r>
  <r>
    <x v="12737"/>
    <x v="21"/>
    <x v="7"/>
    <x v="2"/>
    <x v="0"/>
    <x v="0"/>
    <x v="14"/>
    <x v="1"/>
    <x v="13650"/>
  </r>
  <r>
    <x v="12738"/>
    <x v="11"/>
    <x v="2"/>
    <x v="2"/>
    <x v="0"/>
    <x v="0"/>
    <x v="14"/>
    <x v="1"/>
    <x v="13651"/>
  </r>
  <r>
    <x v="12739"/>
    <x v="26"/>
    <x v="18"/>
    <x v="2"/>
    <x v="1"/>
    <x v="1"/>
    <x v="14"/>
    <x v="1"/>
    <x v="13652"/>
  </r>
  <r>
    <x v="12740"/>
    <x v="18"/>
    <x v="18"/>
    <x v="2"/>
    <x v="1"/>
    <x v="1"/>
    <x v="14"/>
    <x v="1"/>
    <x v="13653"/>
  </r>
  <r>
    <x v="12741"/>
    <x v="13"/>
    <x v="51"/>
    <x v="2"/>
    <x v="1"/>
    <x v="1"/>
    <x v="14"/>
    <x v="1"/>
    <x v="13654"/>
  </r>
  <r>
    <x v="12742"/>
    <x v="8"/>
    <x v="45"/>
    <x v="2"/>
    <x v="1"/>
    <x v="1"/>
    <x v="14"/>
    <x v="1"/>
    <x v="13655"/>
  </r>
  <r>
    <x v="12743"/>
    <x v="7"/>
    <x v="19"/>
    <x v="2"/>
    <x v="0"/>
    <x v="1"/>
    <x v="14"/>
    <x v="1"/>
    <x v="13656"/>
  </r>
  <r>
    <x v="12744"/>
    <x v="41"/>
    <x v="38"/>
    <x v="2"/>
    <x v="1"/>
    <x v="0"/>
    <x v="14"/>
    <x v="0"/>
    <x v="13657"/>
  </r>
  <r>
    <x v="12745"/>
    <x v="8"/>
    <x v="22"/>
    <x v="2"/>
    <x v="0"/>
    <x v="1"/>
    <x v="14"/>
    <x v="0"/>
    <x v="13658"/>
  </r>
  <r>
    <x v="12746"/>
    <x v="22"/>
    <x v="35"/>
    <x v="2"/>
    <x v="1"/>
    <x v="1"/>
    <x v="14"/>
    <x v="1"/>
    <x v="13659"/>
  </r>
  <r>
    <x v="12747"/>
    <x v="16"/>
    <x v="39"/>
    <x v="2"/>
    <x v="0"/>
    <x v="1"/>
    <x v="14"/>
    <x v="1"/>
    <x v="13660"/>
  </r>
  <r>
    <x v="12748"/>
    <x v="49"/>
    <x v="29"/>
    <x v="2"/>
    <x v="0"/>
    <x v="0"/>
    <x v="14"/>
    <x v="1"/>
    <x v="13661"/>
  </r>
  <r>
    <x v="12749"/>
    <x v="8"/>
    <x v="41"/>
    <x v="2"/>
    <x v="0"/>
    <x v="1"/>
    <x v="14"/>
    <x v="1"/>
    <x v="13662"/>
  </r>
  <r>
    <x v="12750"/>
    <x v="37"/>
    <x v="40"/>
    <x v="2"/>
    <x v="0"/>
    <x v="0"/>
    <x v="14"/>
    <x v="0"/>
    <x v="13663"/>
  </r>
  <r>
    <x v="9530"/>
    <x v="31"/>
    <x v="17"/>
    <x v="2"/>
    <x v="0"/>
    <x v="1"/>
    <x v="14"/>
    <x v="1"/>
    <x v="13664"/>
  </r>
  <r>
    <x v="12751"/>
    <x v="43"/>
    <x v="5"/>
    <x v="2"/>
    <x v="1"/>
    <x v="1"/>
    <x v="14"/>
    <x v="1"/>
    <x v="13665"/>
  </r>
  <r>
    <x v="12752"/>
    <x v="49"/>
    <x v="22"/>
    <x v="2"/>
    <x v="1"/>
    <x v="1"/>
    <x v="14"/>
    <x v="1"/>
    <x v="13666"/>
  </r>
  <r>
    <x v="12753"/>
    <x v="20"/>
    <x v="47"/>
    <x v="2"/>
    <x v="1"/>
    <x v="1"/>
    <x v="14"/>
    <x v="1"/>
    <x v="13667"/>
  </r>
  <r>
    <x v="12754"/>
    <x v="42"/>
    <x v="22"/>
    <x v="2"/>
    <x v="0"/>
    <x v="1"/>
    <x v="14"/>
    <x v="0"/>
    <x v="13668"/>
  </r>
  <r>
    <x v="12755"/>
    <x v="24"/>
    <x v="22"/>
    <x v="2"/>
    <x v="1"/>
    <x v="1"/>
    <x v="14"/>
    <x v="0"/>
    <x v="13669"/>
  </r>
  <r>
    <x v="12756"/>
    <x v="51"/>
    <x v="38"/>
    <x v="2"/>
    <x v="0"/>
    <x v="0"/>
    <x v="14"/>
    <x v="1"/>
    <x v="13670"/>
  </r>
  <r>
    <x v="12757"/>
    <x v="16"/>
    <x v="40"/>
    <x v="2"/>
    <x v="0"/>
    <x v="1"/>
    <x v="14"/>
    <x v="1"/>
    <x v="13671"/>
  </r>
  <r>
    <x v="12758"/>
    <x v="2"/>
    <x v="43"/>
    <x v="2"/>
    <x v="0"/>
    <x v="0"/>
    <x v="14"/>
    <x v="1"/>
    <x v="13672"/>
  </r>
  <r>
    <x v="2837"/>
    <x v="44"/>
    <x v="40"/>
    <x v="2"/>
    <x v="0"/>
    <x v="0"/>
    <x v="14"/>
    <x v="1"/>
    <x v="13673"/>
  </r>
  <r>
    <x v="12759"/>
    <x v="48"/>
    <x v="45"/>
    <x v="2"/>
    <x v="0"/>
    <x v="0"/>
    <x v="14"/>
    <x v="1"/>
    <x v="13674"/>
  </r>
  <r>
    <x v="12760"/>
    <x v="12"/>
    <x v="17"/>
    <x v="2"/>
    <x v="0"/>
    <x v="1"/>
    <x v="14"/>
    <x v="1"/>
    <x v="13675"/>
  </r>
  <r>
    <x v="4160"/>
    <x v="0"/>
    <x v="42"/>
    <x v="2"/>
    <x v="1"/>
    <x v="0"/>
    <x v="14"/>
    <x v="1"/>
    <x v="13676"/>
  </r>
  <r>
    <x v="764"/>
    <x v="8"/>
    <x v="16"/>
    <x v="2"/>
    <x v="0"/>
    <x v="1"/>
    <x v="14"/>
    <x v="1"/>
    <x v="13677"/>
  </r>
  <r>
    <x v="12761"/>
    <x v="27"/>
    <x v="45"/>
    <x v="2"/>
    <x v="1"/>
    <x v="0"/>
    <x v="14"/>
    <x v="1"/>
    <x v="13678"/>
  </r>
  <r>
    <x v="12762"/>
    <x v="13"/>
    <x v="4"/>
    <x v="2"/>
    <x v="1"/>
    <x v="0"/>
    <x v="14"/>
    <x v="1"/>
    <x v="13679"/>
  </r>
  <r>
    <x v="3329"/>
    <x v="28"/>
    <x v="12"/>
    <x v="2"/>
    <x v="1"/>
    <x v="0"/>
    <x v="14"/>
    <x v="1"/>
    <x v="13680"/>
  </r>
  <r>
    <x v="12763"/>
    <x v="46"/>
    <x v="22"/>
    <x v="2"/>
    <x v="1"/>
    <x v="1"/>
    <x v="14"/>
    <x v="1"/>
    <x v="13681"/>
  </r>
  <r>
    <x v="12764"/>
    <x v="32"/>
    <x v="22"/>
    <x v="2"/>
    <x v="1"/>
    <x v="1"/>
    <x v="14"/>
    <x v="0"/>
    <x v="13682"/>
  </r>
  <r>
    <x v="12765"/>
    <x v="43"/>
    <x v="22"/>
    <x v="2"/>
    <x v="0"/>
    <x v="0"/>
    <x v="14"/>
    <x v="0"/>
    <x v="13683"/>
  </r>
  <r>
    <x v="12766"/>
    <x v="2"/>
    <x v="17"/>
    <x v="2"/>
    <x v="1"/>
    <x v="1"/>
    <x v="14"/>
    <x v="1"/>
    <x v="13684"/>
  </r>
  <r>
    <x v="12767"/>
    <x v="22"/>
    <x v="12"/>
    <x v="2"/>
    <x v="1"/>
    <x v="1"/>
    <x v="14"/>
    <x v="1"/>
    <x v="13685"/>
  </r>
  <r>
    <x v="12768"/>
    <x v="54"/>
    <x v="27"/>
    <x v="2"/>
    <x v="0"/>
    <x v="1"/>
    <x v="14"/>
    <x v="1"/>
    <x v="13686"/>
  </r>
  <r>
    <x v="2907"/>
    <x v="39"/>
    <x v="44"/>
    <x v="2"/>
    <x v="1"/>
    <x v="1"/>
    <x v="14"/>
    <x v="1"/>
    <x v="13687"/>
  </r>
  <r>
    <x v="4897"/>
    <x v="43"/>
    <x v="40"/>
    <x v="2"/>
    <x v="1"/>
    <x v="1"/>
    <x v="14"/>
    <x v="1"/>
    <x v="13688"/>
  </r>
  <r>
    <x v="12769"/>
    <x v="22"/>
    <x v="48"/>
    <x v="2"/>
    <x v="1"/>
    <x v="1"/>
    <x v="14"/>
    <x v="1"/>
    <x v="13689"/>
  </r>
  <r>
    <x v="12770"/>
    <x v="49"/>
    <x v="22"/>
    <x v="2"/>
    <x v="1"/>
    <x v="1"/>
    <x v="14"/>
    <x v="1"/>
    <x v="13690"/>
  </r>
  <r>
    <x v="12771"/>
    <x v="9"/>
    <x v="33"/>
    <x v="2"/>
    <x v="1"/>
    <x v="1"/>
    <x v="14"/>
    <x v="1"/>
    <x v="13691"/>
  </r>
  <r>
    <x v="12772"/>
    <x v="32"/>
    <x v="17"/>
    <x v="2"/>
    <x v="0"/>
    <x v="1"/>
    <x v="14"/>
    <x v="1"/>
    <x v="13692"/>
  </r>
  <r>
    <x v="12773"/>
    <x v="25"/>
    <x v="43"/>
    <x v="2"/>
    <x v="1"/>
    <x v="1"/>
    <x v="14"/>
    <x v="0"/>
    <x v="13693"/>
  </r>
  <r>
    <x v="12774"/>
    <x v="42"/>
    <x v="13"/>
    <x v="2"/>
    <x v="1"/>
    <x v="0"/>
    <x v="14"/>
    <x v="1"/>
    <x v="13694"/>
  </r>
  <r>
    <x v="12775"/>
    <x v="8"/>
    <x v="22"/>
    <x v="2"/>
    <x v="0"/>
    <x v="0"/>
    <x v="14"/>
    <x v="1"/>
    <x v="13695"/>
  </r>
  <r>
    <x v="12776"/>
    <x v="26"/>
    <x v="23"/>
    <x v="2"/>
    <x v="1"/>
    <x v="0"/>
    <x v="14"/>
    <x v="1"/>
    <x v="13696"/>
  </r>
  <r>
    <x v="12777"/>
    <x v="31"/>
    <x v="19"/>
    <x v="2"/>
    <x v="1"/>
    <x v="0"/>
    <x v="14"/>
    <x v="1"/>
    <x v="13697"/>
  </r>
  <r>
    <x v="12778"/>
    <x v="31"/>
    <x v="0"/>
    <x v="2"/>
    <x v="0"/>
    <x v="0"/>
    <x v="14"/>
    <x v="1"/>
    <x v="13698"/>
  </r>
  <r>
    <x v="12779"/>
    <x v="37"/>
    <x v="43"/>
    <x v="2"/>
    <x v="0"/>
    <x v="1"/>
    <x v="14"/>
    <x v="0"/>
    <x v="13699"/>
  </r>
  <r>
    <x v="2961"/>
    <x v="23"/>
    <x v="36"/>
    <x v="2"/>
    <x v="1"/>
    <x v="1"/>
    <x v="14"/>
    <x v="1"/>
    <x v="13700"/>
  </r>
  <r>
    <x v="12780"/>
    <x v="25"/>
    <x v="48"/>
    <x v="2"/>
    <x v="0"/>
    <x v="1"/>
    <x v="14"/>
    <x v="1"/>
    <x v="13701"/>
  </r>
  <r>
    <x v="12781"/>
    <x v="14"/>
    <x v="21"/>
    <x v="2"/>
    <x v="0"/>
    <x v="0"/>
    <x v="14"/>
    <x v="1"/>
    <x v="13702"/>
  </r>
  <r>
    <x v="12782"/>
    <x v="18"/>
    <x v="32"/>
    <x v="2"/>
    <x v="1"/>
    <x v="0"/>
    <x v="14"/>
    <x v="1"/>
    <x v="13703"/>
  </r>
  <r>
    <x v="12783"/>
    <x v="0"/>
    <x v="22"/>
    <x v="2"/>
    <x v="1"/>
    <x v="1"/>
    <x v="14"/>
    <x v="1"/>
    <x v="13704"/>
  </r>
  <r>
    <x v="12784"/>
    <x v="32"/>
    <x v="38"/>
    <x v="2"/>
    <x v="1"/>
    <x v="0"/>
    <x v="14"/>
    <x v="1"/>
    <x v="13705"/>
  </r>
  <r>
    <x v="12785"/>
    <x v="32"/>
    <x v="45"/>
    <x v="2"/>
    <x v="1"/>
    <x v="1"/>
    <x v="14"/>
    <x v="1"/>
    <x v="13706"/>
  </r>
  <r>
    <x v="12786"/>
    <x v="18"/>
    <x v="22"/>
    <x v="2"/>
    <x v="1"/>
    <x v="1"/>
    <x v="14"/>
    <x v="1"/>
    <x v="13707"/>
  </r>
  <r>
    <x v="12787"/>
    <x v="22"/>
    <x v="12"/>
    <x v="2"/>
    <x v="0"/>
    <x v="1"/>
    <x v="14"/>
    <x v="1"/>
    <x v="13708"/>
  </r>
  <r>
    <x v="12788"/>
    <x v="7"/>
    <x v="2"/>
    <x v="2"/>
    <x v="1"/>
    <x v="1"/>
    <x v="14"/>
    <x v="1"/>
    <x v="13709"/>
  </r>
  <r>
    <x v="12789"/>
    <x v="13"/>
    <x v="45"/>
    <x v="2"/>
    <x v="1"/>
    <x v="0"/>
    <x v="14"/>
    <x v="1"/>
    <x v="13710"/>
  </r>
  <r>
    <x v="12790"/>
    <x v="12"/>
    <x v="12"/>
    <x v="2"/>
    <x v="1"/>
    <x v="1"/>
    <x v="14"/>
    <x v="0"/>
    <x v="13711"/>
  </r>
  <r>
    <x v="12791"/>
    <x v="7"/>
    <x v="52"/>
    <x v="2"/>
    <x v="0"/>
    <x v="1"/>
    <x v="14"/>
    <x v="1"/>
    <x v="13712"/>
  </r>
  <r>
    <x v="12792"/>
    <x v="45"/>
    <x v="21"/>
    <x v="2"/>
    <x v="1"/>
    <x v="0"/>
    <x v="14"/>
    <x v="1"/>
    <x v="13713"/>
  </r>
  <r>
    <x v="12793"/>
    <x v="43"/>
    <x v="43"/>
    <x v="2"/>
    <x v="0"/>
    <x v="0"/>
    <x v="14"/>
    <x v="1"/>
    <x v="13714"/>
  </r>
  <r>
    <x v="11510"/>
    <x v="18"/>
    <x v="45"/>
    <x v="2"/>
    <x v="1"/>
    <x v="1"/>
    <x v="14"/>
    <x v="0"/>
    <x v="13715"/>
  </r>
  <r>
    <x v="12794"/>
    <x v="39"/>
    <x v="40"/>
    <x v="2"/>
    <x v="1"/>
    <x v="0"/>
    <x v="14"/>
    <x v="1"/>
    <x v="13716"/>
  </r>
  <r>
    <x v="12795"/>
    <x v="28"/>
    <x v="50"/>
    <x v="2"/>
    <x v="0"/>
    <x v="1"/>
    <x v="14"/>
    <x v="1"/>
    <x v="13717"/>
  </r>
  <r>
    <x v="12796"/>
    <x v="18"/>
    <x v="22"/>
    <x v="2"/>
    <x v="1"/>
    <x v="0"/>
    <x v="14"/>
    <x v="1"/>
    <x v="13718"/>
  </r>
  <r>
    <x v="3635"/>
    <x v="40"/>
    <x v="4"/>
    <x v="2"/>
    <x v="1"/>
    <x v="0"/>
    <x v="14"/>
    <x v="1"/>
    <x v="13719"/>
  </r>
  <r>
    <x v="12797"/>
    <x v="9"/>
    <x v="5"/>
    <x v="2"/>
    <x v="1"/>
    <x v="1"/>
    <x v="14"/>
    <x v="1"/>
    <x v="13720"/>
  </r>
  <r>
    <x v="12798"/>
    <x v="33"/>
    <x v="42"/>
    <x v="2"/>
    <x v="0"/>
    <x v="1"/>
    <x v="14"/>
    <x v="1"/>
    <x v="13721"/>
  </r>
  <r>
    <x v="12799"/>
    <x v="16"/>
    <x v="43"/>
    <x v="2"/>
    <x v="1"/>
    <x v="0"/>
    <x v="14"/>
    <x v="1"/>
    <x v="13722"/>
  </r>
  <r>
    <x v="12800"/>
    <x v="22"/>
    <x v="12"/>
    <x v="2"/>
    <x v="0"/>
    <x v="0"/>
    <x v="14"/>
    <x v="1"/>
    <x v="13723"/>
  </r>
  <r>
    <x v="12801"/>
    <x v="4"/>
    <x v="40"/>
    <x v="2"/>
    <x v="0"/>
    <x v="1"/>
    <x v="14"/>
    <x v="0"/>
    <x v="13724"/>
  </r>
  <r>
    <x v="12802"/>
    <x v="5"/>
    <x v="20"/>
    <x v="2"/>
    <x v="0"/>
    <x v="1"/>
    <x v="14"/>
    <x v="1"/>
    <x v="13725"/>
  </r>
  <r>
    <x v="12803"/>
    <x v="31"/>
    <x v="40"/>
    <x v="2"/>
    <x v="1"/>
    <x v="1"/>
    <x v="14"/>
    <x v="0"/>
    <x v="13726"/>
  </r>
  <r>
    <x v="12804"/>
    <x v="26"/>
    <x v="12"/>
    <x v="2"/>
    <x v="1"/>
    <x v="0"/>
    <x v="14"/>
    <x v="1"/>
    <x v="13727"/>
  </r>
  <r>
    <x v="12805"/>
    <x v="2"/>
    <x v="12"/>
    <x v="2"/>
    <x v="0"/>
    <x v="1"/>
    <x v="14"/>
    <x v="0"/>
    <x v="13728"/>
  </r>
  <r>
    <x v="11386"/>
    <x v="10"/>
    <x v="45"/>
    <x v="2"/>
    <x v="0"/>
    <x v="0"/>
    <x v="14"/>
    <x v="1"/>
    <x v="13729"/>
  </r>
  <r>
    <x v="7863"/>
    <x v="24"/>
    <x v="12"/>
    <x v="2"/>
    <x v="1"/>
    <x v="0"/>
    <x v="14"/>
    <x v="1"/>
    <x v="13730"/>
  </r>
  <r>
    <x v="12806"/>
    <x v="21"/>
    <x v="1"/>
    <x v="2"/>
    <x v="0"/>
    <x v="1"/>
    <x v="14"/>
    <x v="1"/>
    <x v="13731"/>
  </r>
  <r>
    <x v="7896"/>
    <x v="54"/>
    <x v="45"/>
    <x v="2"/>
    <x v="1"/>
    <x v="1"/>
    <x v="14"/>
    <x v="1"/>
    <x v="13732"/>
  </r>
  <r>
    <x v="12807"/>
    <x v="41"/>
    <x v="53"/>
    <x v="2"/>
    <x v="0"/>
    <x v="1"/>
    <x v="14"/>
    <x v="1"/>
    <x v="13733"/>
  </r>
  <r>
    <x v="12808"/>
    <x v="22"/>
    <x v="22"/>
    <x v="2"/>
    <x v="1"/>
    <x v="0"/>
    <x v="14"/>
    <x v="1"/>
    <x v="13734"/>
  </r>
  <r>
    <x v="12809"/>
    <x v="19"/>
    <x v="22"/>
    <x v="2"/>
    <x v="1"/>
    <x v="0"/>
    <x v="14"/>
    <x v="1"/>
    <x v="13735"/>
  </r>
  <r>
    <x v="12810"/>
    <x v="18"/>
    <x v="22"/>
    <x v="2"/>
    <x v="0"/>
    <x v="1"/>
    <x v="14"/>
    <x v="0"/>
    <x v="13736"/>
  </r>
  <r>
    <x v="12811"/>
    <x v="39"/>
    <x v="1"/>
    <x v="2"/>
    <x v="1"/>
    <x v="0"/>
    <x v="14"/>
    <x v="1"/>
    <x v="13737"/>
  </r>
  <r>
    <x v="12812"/>
    <x v="34"/>
    <x v="40"/>
    <x v="2"/>
    <x v="0"/>
    <x v="0"/>
    <x v="14"/>
    <x v="1"/>
    <x v="13738"/>
  </r>
  <r>
    <x v="12813"/>
    <x v="17"/>
    <x v="43"/>
    <x v="2"/>
    <x v="0"/>
    <x v="1"/>
    <x v="14"/>
    <x v="0"/>
    <x v="13739"/>
  </r>
  <r>
    <x v="12814"/>
    <x v="37"/>
    <x v="44"/>
    <x v="2"/>
    <x v="1"/>
    <x v="1"/>
    <x v="14"/>
    <x v="1"/>
    <x v="13740"/>
  </r>
  <r>
    <x v="11622"/>
    <x v="4"/>
    <x v="12"/>
    <x v="2"/>
    <x v="0"/>
    <x v="0"/>
    <x v="14"/>
    <x v="1"/>
    <x v="13741"/>
  </r>
  <r>
    <x v="12815"/>
    <x v="41"/>
    <x v="51"/>
    <x v="2"/>
    <x v="0"/>
    <x v="1"/>
    <x v="14"/>
    <x v="1"/>
    <x v="13742"/>
  </r>
  <r>
    <x v="12816"/>
    <x v="14"/>
    <x v="22"/>
    <x v="2"/>
    <x v="1"/>
    <x v="0"/>
    <x v="14"/>
    <x v="1"/>
    <x v="13743"/>
  </r>
  <r>
    <x v="10740"/>
    <x v="10"/>
    <x v="45"/>
    <x v="2"/>
    <x v="0"/>
    <x v="1"/>
    <x v="14"/>
    <x v="0"/>
    <x v="13744"/>
  </r>
  <r>
    <x v="12817"/>
    <x v="48"/>
    <x v="11"/>
    <x v="2"/>
    <x v="0"/>
    <x v="0"/>
    <x v="14"/>
    <x v="1"/>
    <x v="13745"/>
  </r>
  <r>
    <x v="12818"/>
    <x v="40"/>
    <x v="10"/>
    <x v="2"/>
    <x v="1"/>
    <x v="1"/>
    <x v="14"/>
    <x v="1"/>
    <x v="13746"/>
  </r>
  <r>
    <x v="12819"/>
    <x v="7"/>
    <x v="7"/>
    <x v="2"/>
    <x v="0"/>
    <x v="1"/>
    <x v="14"/>
    <x v="1"/>
    <x v="13747"/>
  </r>
  <r>
    <x v="12820"/>
    <x v="13"/>
    <x v="12"/>
    <x v="2"/>
    <x v="1"/>
    <x v="0"/>
    <x v="14"/>
    <x v="1"/>
    <x v="13748"/>
  </r>
  <r>
    <x v="12821"/>
    <x v="45"/>
    <x v="28"/>
    <x v="2"/>
    <x v="0"/>
    <x v="0"/>
    <x v="14"/>
    <x v="1"/>
    <x v="13749"/>
  </r>
  <r>
    <x v="12822"/>
    <x v="20"/>
    <x v="8"/>
    <x v="2"/>
    <x v="0"/>
    <x v="1"/>
    <x v="14"/>
    <x v="1"/>
    <x v="13750"/>
  </r>
  <r>
    <x v="12823"/>
    <x v="41"/>
    <x v="38"/>
    <x v="2"/>
    <x v="1"/>
    <x v="0"/>
    <x v="14"/>
    <x v="1"/>
    <x v="13751"/>
  </r>
  <r>
    <x v="12824"/>
    <x v="0"/>
    <x v="27"/>
    <x v="2"/>
    <x v="0"/>
    <x v="0"/>
    <x v="14"/>
    <x v="1"/>
    <x v="13752"/>
  </r>
  <r>
    <x v="12825"/>
    <x v="4"/>
    <x v="22"/>
    <x v="2"/>
    <x v="0"/>
    <x v="0"/>
    <x v="14"/>
    <x v="1"/>
    <x v="13753"/>
  </r>
  <r>
    <x v="12826"/>
    <x v="43"/>
    <x v="41"/>
    <x v="2"/>
    <x v="1"/>
    <x v="0"/>
    <x v="14"/>
    <x v="1"/>
    <x v="13754"/>
  </r>
  <r>
    <x v="3226"/>
    <x v="24"/>
    <x v="32"/>
    <x v="2"/>
    <x v="1"/>
    <x v="1"/>
    <x v="14"/>
    <x v="1"/>
    <x v="13755"/>
  </r>
  <r>
    <x v="12827"/>
    <x v="2"/>
    <x v="1"/>
    <x v="2"/>
    <x v="0"/>
    <x v="1"/>
    <x v="14"/>
    <x v="1"/>
    <x v="13756"/>
  </r>
  <r>
    <x v="12828"/>
    <x v="24"/>
    <x v="43"/>
    <x v="2"/>
    <x v="0"/>
    <x v="0"/>
    <x v="14"/>
    <x v="1"/>
    <x v="13757"/>
  </r>
  <r>
    <x v="12829"/>
    <x v="19"/>
    <x v="22"/>
    <x v="2"/>
    <x v="0"/>
    <x v="0"/>
    <x v="14"/>
    <x v="1"/>
    <x v="13758"/>
  </r>
  <r>
    <x v="12830"/>
    <x v="48"/>
    <x v="4"/>
    <x v="2"/>
    <x v="1"/>
    <x v="0"/>
    <x v="14"/>
    <x v="1"/>
    <x v="13759"/>
  </r>
  <r>
    <x v="12831"/>
    <x v="8"/>
    <x v="45"/>
    <x v="2"/>
    <x v="1"/>
    <x v="1"/>
    <x v="14"/>
    <x v="1"/>
    <x v="13760"/>
  </r>
  <r>
    <x v="12832"/>
    <x v="4"/>
    <x v="49"/>
    <x v="2"/>
    <x v="0"/>
    <x v="0"/>
    <x v="14"/>
    <x v="1"/>
    <x v="13761"/>
  </r>
  <r>
    <x v="12833"/>
    <x v="6"/>
    <x v="6"/>
    <x v="2"/>
    <x v="0"/>
    <x v="0"/>
    <x v="14"/>
    <x v="1"/>
    <x v="13762"/>
  </r>
  <r>
    <x v="12834"/>
    <x v="41"/>
    <x v="16"/>
    <x v="2"/>
    <x v="1"/>
    <x v="0"/>
    <x v="14"/>
    <x v="1"/>
    <x v="13763"/>
  </r>
  <r>
    <x v="12835"/>
    <x v="14"/>
    <x v="29"/>
    <x v="2"/>
    <x v="0"/>
    <x v="0"/>
    <x v="14"/>
    <x v="1"/>
    <x v="13764"/>
  </r>
  <r>
    <x v="12836"/>
    <x v="9"/>
    <x v="22"/>
    <x v="2"/>
    <x v="1"/>
    <x v="0"/>
    <x v="14"/>
    <x v="1"/>
    <x v="13765"/>
  </r>
  <r>
    <x v="12837"/>
    <x v="22"/>
    <x v="21"/>
    <x v="2"/>
    <x v="1"/>
    <x v="0"/>
    <x v="14"/>
    <x v="1"/>
    <x v="13766"/>
  </r>
  <r>
    <x v="8651"/>
    <x v="42"/>
    <x v="37"/>
    <x v="2"/>
    <x v="1"/>
    <x v="0"/>
    <x v="14"/>
    <x v="1"/>
    <x v="13767"/>
  </r>
  <r>
    <x v="12838"/>
    <x v="42"/>
    <x v="38"/>
    <x v="2"/>
    <x v="0"/>
    <x v="0"/>
    <x v="14"/>
    <x v="1"/>
    <x v="13768"/>
  </r>
  <r>
    <x v="12839"/>
    <x v="45"/>
    <x v="45"/>
    <x v="2"/>
    <x v="1"/>
    <x v="0"/>
    <x v="14"/>
    <x v="1"/>
    <x v="13769"/>
  </r>
  <r>
    <x v="12840"/>
    <x v="51"/>
    <x v="43"/>
    <x v="2"/>
    <x v="1"/>
    <x v="0"/>
    <x v="14"/>
    <x v="1"/>
    <x v="13770"/>
  </r>
  <r>
    <x v="12841"/>
    <x v="29"/>
    <x v="49"/>
    <x v="2"/>
    <x v="1"/>
    <x v="0"/>
    <x v="14"/>
    <x v="1"/>
    <x v="13771"/>
  </r>
  <r>
    <x v="12842"/>
    <x v="9"/>
    <x v="18"/>
    <x v="2"/>
    <x v="1"/>
    <x v="0"/>
    <x v="14"/>
    <x v="1"/>
    <x v="13772"/>
  </r>
  <r>
    <x v="12843"/>
    <x v="15"/>
    <x v="38"/>
    <x v="2"/>
    <x v="1"/>
    <x v="0"/>
    <x v="14"/>
    <x v="1"/>
    <x v="13773"/>
  </r>
  <r>
    <x v="12844"/>
    <x v="4"/>
    <x v="21"/>
    <x v="2"/>
    <x v="0"/>
    <x v="0"/>
    <x v="14"/>
    <x v="1"/>
    <x v="13774"/>
  </r>
  <r>
    <x v="12845"/>
    <x v="34"/>
    <x v="45"/>
    <x v="2"/>
    <x v="0"/>
    <x v="1"/>
    <x v="14"/>
    <x v="1"/>
    <x v="13775"/>
  </r>
  <r>
    <x v="12846"/>
    <x v="8"/>
    <x v="53"/>
    <x v="2"/>
    <x v="1"/>
    <x v="1"/>
    <x v="14"/>
    <x v="1"/>
    <x v="13776"/>
  </r>
  <r>
    <x v="12847"/>
    <x v="51"/>
    <x v="52"/>
    <x v="2"/>
    <x v="1"/>
    <x v="0"/>
    <x v="14"/>
    <x v="1"/>
    <x v="13777"/>
  </r>
  <r>
    <x v="12848"/>
    <x v="18"/>
    <x v="38"/>
    <x v="2"/>
    <x v="1"/>
    <x v="0"/>
    <x v="14"/>
    <x v="1"/>
    <x v="13778"/>
  </r>
  <r>
    <x v="12849"/>
    <x v="9"/>
    <x v="38"/>
    <x v="2"/>
    <x v="1"/>
    <x v="0"/>
    <x v="14"/>
    <x v="1"/>
    <x v="13779"/>
  </r>
  <r>
    <x v="12850"/>
    <x v="0"/>
    <x v="36"/>
    <x v="2"/>
    <x v="1"/>
    <x v="0"/>
    <x v="14"/>
    <x v="1"/>
    <x v="13780"/>
  </r>
  <r>
    <x v="12851"/>
    <x v="18"/>
    <x v="22"/>
    <x v="2"/>
    <x v="1"/>
    <x v="1"/>
    <x v="14"/>
    <x v="0"/>
    <x v="13781"/>
  </r>
  <r>
    <x v="12852"/>
    <x v="10"/>
    <x v="22"/>
    <x v="2"/>
    <x v="0"/>
    <x v="0"/>
    <x v="14"/>
    <x v="0"/>
    <x v="13782"/>
  </r>
  <r>
    <x v="9603"/>
    <x v="30"/>
    <x v="11"/>
    <x v="2"/>
    <x v="0"/>
    <x v="1"/>
    <x v="14"/>
    <x v="1"/>
    <x v="13783"/>
  </r>
  <r>
    <x v="7188"/>
    <x v="16"/>
    <x v="11"/>
    <x v="2"/>
    <x v="1"/>
    <x v="0"/>
    <x v="14"/>
    <x v="1"/>
    <x v="13784"/>
  </r>
  <r>
    <x v="12853"/>
    <x v="31"/>
    <x v="29"/>
    <x v="2"/>
    <x v="1"/>
    <x v="1"/>
    <x v="14"/>
    <x v="1"/>
    <x v="13785"/>
  </r>
  <r>
    <x v="3920"/>
    <x v="7"/>
    <x v="4"/>
    <x v="2"/>
    <x v="1"/>
    <x v="0"/>
    <x v="14"/>
    <x v="1"/>
    <x v="13786"/>
  </r>
  <r>
    <x v="4872"/>
    <x v="3"/>
    <x v="38"/>
    <x v="2"/>
    <x v="0"/>
    <x v="0"/>
    <x v="14"/>
    <x v="0"/>
    <x v="13787"/>
  </r>
  <r>
    <x v="12854"/>
    <x v="5"/>
    <x v="43"/>
    <x v="2"/>
    <x v="0"/>
    <x v="0"/>
    <x v="14"/>
    <x v="1"/>
    <x v="13788"/>
  </r>
  <r>
    <x v="12855"/>
    <x v="46"/>
    <x v="22"/>
    <x v="2"/>
    <x v="1"/>
    <x v="1"/>
    <x v="14"/>
    <x v="1"/>
    <x v="13789"/>
  </r>
  <r>
    <x v="12856"/>
    <x v="37"/>
    <x v="9"/>
    <x v="2"/>
    <x v="0"/>
    <x v="1"/>
    <x v="14"/>
    <x v="1"/>
    <x v="13790"/>
  </r>
  <r>
    <x v="12857"/>
    <x v="44"/>
    <x v="22"/>
    <x v="2"/>
    <x v="1"/>
    <x v="1"/>
    <x v="14"/>
    <x v="0"/>
    <x v="13791"/>
  </r>
  <r>
    <x v="12858"/>
    <x v="10"/>
    <x v="40"/>
    <x v="2"/>
    <x v="0"/>
    <x v="1"/>
    <x v="14"/>
    <x v="1"/>
    <x v="13792"/>
  </r>
  <r>
    <x v="12859"/>
    <x v="23"/>
    <x v="22"/>
    <x v="2"/>
    <x v="0"/>
    <x v="0"/>
    <x v="14"/>
    <x v="1"/>
    <x v="13793"/>
  </r>
  <r>
    <x v="12860"/>
    <x v="36"/>
    <x v="22"/>
    <x v="2"/>
    <x v="0"/>
    <x v="0"/>
    <x v="14"/>
    <x v="0"/>
    <x v="13794"/>
  </r>
  <r>
    <x v="12861"/>
    <x v="0"/>
    <x v="15"/>
    <x v="2"/>
    <x v="0"/>
    <x v="1"/>
    <x v="14"/>
    <x v="1"/>
    <x v="13795"/>
  </r>
  <r>
    <x v="12862"/>
    <x v="9"/>
    <x v="22"/>
    <x v="2"/>
    <x v="0"/>
    <x v="1"/>
    <x v="14"/>
    <x v="0"/>
    <x v="13796"/>
  </r>
  <r>
    <x v="12863"/>
    <x v="39"/>
    <x v="22"/>
    <x v="2"/>
    <x v="1"/>
    <x v="1"/>
    <x v="14"/>
    <x v="1"/>
    <x v="13797"/>
  </r>
  <r>
    <x v="12864"/>
    <x v="4"/>
    <x v="44"/>
    <x v="2"/>
    <x v="0"/>
    <x v="1"/>
    <x v="14"/>
    <x v="1"/>
    <x v="13798"/>
  </r>
  <r>
    <x v="12865"/>
    <x v="24"/>
    <x v="18"/>
    <x v="2"/>
    <x v="0"/>
    <x v="1"/>
    <x v="14"/>
    <x v="1"/>
    <x v="13799"/>
  </r>
  <r>
    <x v="12866"/>
    <x v="0"/>
    <x v="15"/>
    <x v="2"/>
    <x v="1"/>
    <x v="1"/>
    <x v="14"/>
    <x v="1"/>
    <x v="13800"/>
  </r>
  <r>
    <x v="12867"/>
    <x v="31"/>
    <x v="4"/>
    <x v="2"/>
    <x v="0"/>
    <x v="0"/>
    <x v="14"/>
    <x v="1"/>
    <x v="13801"/>
  </r>
  <r>
    <x v="12868"/>
    <x v="49"/>
    <x v="44"/>
    <x v="2"/>
    <x v="0"/>
    <x v="1"/>
    <x v="14"/>
    <x v="1"/>
    <x v="13802"/>
  </r>
  <r>
    <x v="12869"/>
    <x v="34"/>
    <x v="12"/>
    <x v="2"/>
    <x v="1"/>
    <x v="1"/>
    <x v="14"/>
    <x v="1"/>
    <x v="13803"/>
  </r>
  <r>
    <x v="12870"/>
    <x v="13"/>
    <x v="0"/>
    <x v="2"/>
    <x v="1"/>
    <x v="0"/>
    <x v="14"/>
    <x v="1"/>
    <x v="13804"/>
  </r>
  <r>
    <x v="12871"/>
    <x v="18"/>
    <x v="51"/>
    <x v="2"/>
    <x v="1"/>
    <x v="0"/>
    <x v="14"/>
    <x v="1"/>
    <x v="13805"/>
  </r>
  <r>
    <x v="12872"/>
    <x v="50"/>
    <x v="5"/>
    <x v="2"/>
    <x v="1"/>
    <x v="0"/>
    <x v="14"/>
    <x v="1"/>
    <x v="13806"/>
  </r>
  <r>
    <x v="12873"/>
    <x v="45"/>
    <x v="39"/>
    <x v="2"/>
    <x v="1"/>
    <x v="0"/>
    <x v="14"/>
    <x v="1"/>
    <x v="13807"/>
  </r>
  <r>
    <x v="12874"/>
    <x v="31"/>
    <x v="15"/>
    <x v="2"/>
    <x v="0"/>
    <x v="0"/>
    <x v="14"/>
    <x v="1"/>
    <x v="13808"/>
  </r>
  <r>
    <x v="12875"/>
    <x v="45"/>
    <x v="22"/>
    <x v="2"/>
    <x v="0"/>
    <x v="1"/>
    <x v="14"/>
    <x v="0"/>
    <x v="13809"/>
  </r>
  <r>
    <x v="10472"/>
    <x v="9"/>
    <x v="45"/>
    <x v="2"/>
    <x v="0"/>
    <x v="1"/>
    <x v="14"/>
    <x v="1"/>
    <x v="13810"/>
  </r>
  <r>
    <x v="12876"/>
    <x v="34"/>
    <x v="11"/>
    <x v="2"/>
    <x v="0"/>
    <x v="1"/>
    <x v="14"/>
    <x v="1"/>
    <x v="13811"/>
  </r>
  <r>
    <x v="12877"/>
    <x v="6"/>
    <x v="9"/>
    <x v="2"/>
    <x v="0"/>
    <x v="1"/>
    <x v="14"/>
    <x v="1"/>
    <x v="13812"/>
  </r>
  <r>
    <x v="12878"/>
    <x v="26"/>
    <x v="40"/>
    <x v="2"/>
    <x v="1"/>
    <x v="1"/>
    <x v="14"/>
    <x v="1"/>
    <x v="13813"/>
  </r>
  <r>
    <x v="12879"/>
    <x v="52"/>
    <x v="5"/>
    <x v="2"/>
    <x v="1"/>
    <x v="1"/>
    <x v="14"/>
    <x v="1"/>
    <x v="13814"/>
  </r>
  <r>
    <x v="12880"/>
    <x v="16"/>
    <x v="29"/>
    <x v="2"/>
    <x v="1"/>
    <x v="1"/>
    <x v="14"/>
    <x v="0"/>
    <x v="13815"/>
  </r>
  <r>
    <x v="12881"/>
    <x v="34"/>
    <x v="45"/>
    <x v="2"/>
    <x v="1"/>
    <x v="0"/>
    <x v="14"/>
    <x v="1"/>
    <x v="13816"/>
  </r>
  <r>
    <x v="12882"/>
    <x v="3"/>
    <x v="9"/>
    <x v="2"/>
    <x v="1"/>
    <x v="0"/>
    <x v="14"/>
    <x v="1"/>
    <x v="13817"/>
  </r>
  <r>
    <x v="3242"/>
    <x v="42"/>
    <x v="9"/>
    <x v="2"/>
    <x v="0"/>
    <x v="1"/>
    <x v="14"/>
    <x v="1"/>
    <x v="13818"/>
  </r>
  <r>
    <x v="12883"/>
    <x v="44"/>
    <x v="0"/>
    <x v="2"/>
    <x v="0"/>
    <x v="0"/>
    <x v="14"/>
    <x v="1"/>
    <x v="13819"/>
  </r>
  <r>
    <x v="12884"/>
    <x v="42"/>
    <x v="6"/>
    <x v="2"/>
    <x v="0"/>
    <x v="1"/>
    <x v="14"/>
    <x v="1"/>
    <x v="13820"/>
  </r>
  <r>
    <x v="12885"/>
    <x v="2"/>
    <x v="38"/>
    <x v="2"/>
    <x v="0"/>
    <x v="0"/>
    <x v="14"/>
    <x v="0"/>
    <x v="13821"/>
  </r>
  <r>
    <x v="12886"/>
    <x v="13"/>
    <x v="45"/>
    <x v="2"/>
    <x v="0"/>
    <x v="1"/>
    <x v="14"/>
    <x v="0"/>
    <x v="13822"/>
  </r>
  <r>
    <x v="12887"/>
    <x v="37"/>
    <x v="22"/>
    <x v="2"/>
    <x v="0"/>
    <x v="0"/>
    <x v="14"/>
    <x v="1"/>
    <x v="13823"/>
  </r>
  <r>
    <x v="12888"/>
    <x v="47"/>
    <x v="11"/>
    <x v="2"/>
    <x v="0"/>
    <x v="0"/>
    <x v="14"/>
    <x v="1"/>
    <x v="13824"/>
  </r>
  <r>
    <x v="12889"/>
    <x v="48"/>
    <x v="35"/>
    <x v="2"/>
    <x v="1"/>
    <x v="1"/>
    <x v="14"/>
    <x v="1"/>
    <x v="13825"/>
  </r>
  <r>
    <x v="12890"/>
    <x v="48"/>
    <x v="22"/>
    <x v="2"/>
    <x v="1"/>
    <x v="1"/>
    <x v="14"/>
    <x v="1"/>
    <x v="13826"/>
  </r>
  <r>
    <x v="12891"/>
    <x v="22"/>
    <x v="43"/>
    <x v="2"/>
    <x v="1"/>
    <x v="0"/>
    <x v="14"/>
    <x v="1"/>
    <x v="13827"/>
  </r>
  <r>
    <x v="12892"/>
    <x v="15"/>
    <x v="15"/>
    <x v="2"/>
    <x v="0"/>
    <x v="1"/>
    <x v="14"/>
    <x v="1"/>
    <x v="13828"/>
  </r>
  <r>
    <x v="12893"/>
    <x v="49"/>
    <x v="45"/>
    <x v="2"/>
    <x v="1"/>
    <x v="0"/>
    <x v="14"/>
    <x v="1"/>
    <x v="13829"/>
  </r>
  <r>
    <x v="12894"/>
    <x v="17"/>
    <x v="22"/>
    <x v="2"/>
    <x v="1"/>
    <x v="1"/>
    <x v="14"/>
    <x v="1"/>
    <x v="13830"/>
  </r>
  <r>
    <x v="4553"/>
    <x v="42"/>
    <x v="22"/>
    <x v="2"/>
    <x v="0"/>
    <x v="1"/>
    <x v="14"/>
    <x v="0"/>
    <x v="13831"/>
  </r>
  <r>
    <x v="12895"/>
    <x v="40"/>
    <x v="38"/>
    <x v="2"/>
    <x v="0"/>
    <x v="1"/>
    <x v="14"/>
    <x v="1"/>
    <x v="13832"/>
  </r>
  <r>
    <x v="12896"/>
    <x v="22"/>
    <x v="40"/>
    <x v="2"/>
    <x v="0"/>
    <x v="1"/>
    <x v="14"/>
    <x v="0"/>
    <x v="13833"/>
  </r>
  <r>
    <x v="12897"/>
    <x v="9"/>
    <x v="50"/>
    <x v="2"/>
    <x v="1"/>
    <x v="0"/>
    <x v="14"/>
    <x v="1"/>
    <x v="13834"/>
  </r>
  <r>
    <x v="12898"/>
    <x v="53"/>
    <x v="38"/>
    <x v="2"/>
    <x v="0"/>
    <x v="0"/>
    <x v="14"/>
    <x v="0"/>
    <x v="13835"/>
  </r>
  <r>
    <x v="12899"/>
    <x v="16"/>
    <x v="22"/>
    <x v="2"/>
    <x v="1"/>
    <x v="1"/>
    <x v="14"/>
    <x v="0"/>
    <x v="13836"/>
  </r>
  <r>
    <x v="12900"/>
    <x v="42"/>
    <x v="45"/>
    <x v="2"/>
    <x v="0"/>
    <x v="0"/>
    <x v="14"/>
    <x v="1"/>
    <x v="13837"/>
  </r>
  <r>
    <x v="12901"/>
    <x v="4"/>
    <x v="21"/>
    <x v="2"/>
    <x v="1"/>
    <x v="1"/>
    <x v="14"/>
    <x v="1"/>
    <x v="13838"/>
  </r>
  <r>
    <x v="12902"/>
    <x v="7"/>
    <x v="33"/>
    <x v="2"/>
    <x v="1"/>
    <x v="0"/>
    <x v="14"/>
    <x v="1"/>
    <x v="13839"/>
  </r>
  <r>
    <x v="12903"/>
    <x v="7"/>
    <x v="12"/>
    <x v="2"/>
    <x v="0"/>
    <x v="0"/>
    <x v="14"/>
    <x v="1"/>
    <x v="13840"/>
  </r>
  <r>
    <x v="12904"/>
    <x v="48"/>
    <x v="38"/>
    <x v="2"/>
    <x v="1"/>
    <x v="0"/>
    <x v="14"/>
    <x v="1"/>
    <x v="13841"/>
  </r>
  <r>
    <x v="12905"/>
    <x v="31"/>
    <x v="22"/>
    <x v="2"/>
    <x v="1"/>
    <x v="0"/>
    <x v="14"/>
    <x v="1"/>
    <x v="13842"/>
  </r>
  <r>
    <x v="12906"/>
    <x v="4"/>
    <x v="11"/>
    <x v="2"/>
    <x v="0"/>
    <x v="0"/>
    <x v="14"/>
    <x v="1"/>
    <x v="13843"/>
  </r>
  <r>
    <x v="12907"/>
    <x v="45"/>
    <x v="11"/>
    <x v="2"/>
    <x v="1"/>
    <x v="1"/>
    <x v="14"/>
    <x v="1"/>
    <x v="13844"/>
  </r>
  <r>
    <x v="12908"/>
    <x v="3"/>
    <x v="38"/>
    <x v="2"/>
    <x v="0"/>
    <x v="1"/>
    <x v="14"/>
    <x v="1"/>
    <x v="13845"/>
  </r>
  <r>
    <x v="12909"/>
    <x v="26"/>
    <x v="9"/>
    <x v="2"/>
    <x v="1"/>
    <x v="0"/>
    <x v="14"/>
    <x v="1"/>
    <x v="13846"/>
  </r>
  <r>
    <x v="12910"/>
    <x v="19"/>
    <x v="45"/>
    <x v="2"/>
    <x v="0"/>
    <x v="1"/>
    <x v="14"/>
    <x v="0"/>
    <x v="13847"/>
  </r>
  <r>
    <x v="12911"/>
    <x v="7"/>
    <x v="22"/>
    <x v="2"/>
    <x v="0"/>
    <x v="0"/>
    <x v="14"/>
    <x v="1"/>
    <x v="13848"/>
  </r>
  <r>
    <x v="12912"/>
    <x v="9"/>
    <x v="17"/>
    <x v="2"/>
    <x v="0"/>
    <x v="0"/>
    <x v="14"/>
    <x v="1"/>
    <x v="13849"/>
  </r>
  <r>
    <x v="12913"/>
    <x v="34"/>
    <x v="15"/>
    <x v="2"/>
    <x v="1"/>
    <x v="1"/>
    <x v="14"/>
    <x v="1"/>
    <x v="13850"/>
  </r>
  <r>
    <x v="12914"/>
    <x v="45"/>
    <x v="38"/>
    <x v="2"/>
    <x v="0"/>
    <x v="1"/>
    <x v="14"/>
    <x v="0"/>
    <x v="13851"/>
  </r>
  <r>
    <x v="12915"/>
    <x v="41"/>
    <x v="45"/>
    <x v="2"/>
    <x v="1"/>
    <x v="1"/>
    <x v="14"/>
    <x v="1"/>
    <x v="13852"/>
  </r>
  <r>
    <x v="12916"/>
    <x v="4"/>
    <x v="21"/>
    <x v="2"/>
    <x v="0"/>
    <x v="0"/>
    <x v="14"/>
    <x v="0"/>
    <x v="13853"/>
  </r>
  <r>
    <x v="12917"/>
    <x v="19"/>
    <x v="5"/>
    <x v="2"/>
    <x v="0"/>
    <x v="0"/>
    <x v="14"/>
    <x v="1"/>
    <x v="13854"/>
  </r>
  <r>
    <x v="12918"/>
    <x v="24"/>
    <x v="33"/>
    <x v="2"/>
    <x v="1"/>
    <x v="1"/>
    <x v="14"/>
    <x v="1"/>
    <x v="13855"/>
  </r>
  <r>
    <x v="12919"/>
    <x v="45"/>
    <x v="21"/>
    <x v="2"/>
    <x v="1"/>
    <x v="0"/>
    <x v="14"/>
    <x v="1"/>
    <x v="13856"/>
  </r>
  <r>
    <x v="12920"/>
    <x v="9"/>
    <x v="48"/>
    <x v="2"/>
    <x v="0"/>
    <x v="0"/>
    <x v="14"/>
    <x v="1"/>
    <x v="13857"/>
  </r>
  <r>
    <x v="12921"/>
    <x v="24"/>
    <x v="12"/>
    <x v="2"/>
    <x v="0"/>
    <x v="0"/>
    <x v="14"/>
    <x v="1"/>
    <x v="13858"/>
  </r>
  <r>
    <x v="12922"/>
    <x v="26"/>
    <x v="24"/>
    <x v="2"/>
    <x v="1"/>
    <x v="0"/>
    <x v="14"/>
    <x v="1"/>
    <x v="13859"/>
  </r>
  <r>
    <x v="12923"/>
    <x v="31"/>
    <x v="32"/>
    <x v="2"/>
    <x v="1"/>
    <x v="0"/>
    <x v="14"/>
    <x v="1"/>
    <x v="13860"/>
  </r>
  <r>
    <x v="12924"/>
    <x v="9"/>
    <x v="40"/>
    <x v="2"/>
    <x v="1"/>
    <x v="1"/>
    <x v="14"/>
    <x v="1"/>
    <x v="13861"/>
  </r>
  <r>
    <x v="12925"/>
    <x v="42"/>
    <x v="17"/>
    <x v="2"/>
    <x v="0"/>
    <x v="1"/>
    <x v="14"/>
    <x v="1"/>
    <x v="13862"/>
  </r>
  <r>
    <x v="2547"/>
    <x v="26"/>
    <x v="45"/>
    <x v="2"/>
    <x v="0"/>
    <x v="1"/>
    <x v="14"/>
    <x v="1"/>
    <x v="13863"/>
  </r>
  <r>
    <x v="12926"/>
    <x v="22"/>
    <x v="34"/>
    <x v="2"/>
    <x v="0"/>
    <x v="1"/>
    <x v="14"/>
    <x v="1"/>
    <x v="13864"/>
  </r>
  <r>
    <x v="11957"/>
    <x v="8"/>
    <x v="21"/>
    <x v="2"/>
    <x v="1"/>
    <x v="1"/>
    <x v="14"/>
    <x v="0"/>
    <x v="13865"/>
  </r>
  <r>
    <x v="12927"/>
    <x v="39"/>
    <x v="22"/>
    <x v="2"/>
    <x v="0"/>
    <x v="0"/>
    <x v="14"/>
    <x v="1"/>
    <x v="13866"/>
  </r>
  <r>
    <x v="9388"/>
    <x v="33"/>
    <x v="43"/>
    <x v="2"/>
    <x v="0"/>
    <x v="0"/>
    <x v="14"/>
    <x v="1"/>
    <x v="13867"/>
  </r>
  <r>
    <x v="12928"/>
    <x v="43"/>
    <x v="37"/>
    <x v="2"/>
    <x v="1"/>
    <x v="1"/>
    <x v="14"/>
    <x v="1"/>
    <x v="13868"/>
  </r>
  <r>
    <x v="12929"/>
    <x v="0"/>
    <x v="44"/>
    <x v="2"/>
    <x v="0"/>
    <x v="1"/>
    <x v="14"/>
    <x v="1"/>
    <x v="13869"/>
  </r>
  <r>
    <x v="12930"/>
    <x v="8"/>
    <x v="38"/>
    <x v="2"/>
    <x v="0"/>
    <x v="1"/>
    <x v="14"/>
    <x v="1"/>
    <x v="13870"/>
  </r>
  <r>
    <x v="2983"/>
    <x v="45"/>
    <x v="12"/>
    <x v="2"/>
    <x v="1"/>
    <x v="1"/>
    <x v="14"/>
    <x v="0"/>
    <x v="13871"/>
  </r>
  <r>
    <x v="12931"/>
    <x v="26"/>
    <x v="12"/>
    <x v="2"/>
    <x v="0"/>
    <x v="0"/>
    <x v="14"/>
    <x v="1"/>
    <x v="13872"/>
  </r>
  <r>
    <x v="12932"/>
    <x v="9"/>
    <x v="22"/>
    <x v="2"/>
    <x v="0"/>
    <x v="1"/>
    <x v="14"/>
    <x v="0"/>
    <x v="13873"/>
  </r>
  <r>
    <x v="12933"/>
    <x v="38"/>
    <x v="45"/>
    <x v="2"/>
    <x v="1"/>
    <x v="0"/>
    <x v="14"/>
    <x v="1"/>
    <x v="13874"/>
  </r>
  <r>
    <x v="12934"/>
    <x v="0"/>
    <x v="12"/>
    <x v="2"/>
    <x v="1"/>
    <x v="1"/>
    <x v="14"/>
    <x v="1"/>
    <x v="13875"/>
  </r>
  <r>
    <x v="12935"/>
    <x v="32"/>
    <x v="38"/>
    <x v="2"/>
    <x v="0"/>
    <x v="0"/>
    <x v="14"/>
    <x v="1"/>
    <x v="13876"/>
  </r>
  <r>
    <x v="12936"/>
    <x v="7"/>
    <x v="21"/>
    <x v="2"/>
    <x v="1"/>
    <x v="1"/>
    <x v="14"/>
    <x v="1"/>
    <x v="13877"/>
  </r>
  <r>
    <x v="12937"/>
    <x v="45"/>
    <x v="3"/>
    <x v="2"/>
    <x v="0"/>
    <x v="0"/>
    <x v="14"/>
    <x v="1"/>
    <x v="13878"/>
  </r>
  <r>
    <x v="12938"/>
    <x v="41"/>
    <x v="36"/>
    <x v="2"/>
    <x v="0"/>
    <x v="1"/>
    <x v="14"/>
    <x v="1"/>
    <x v="13879"/>
  </r>
  <r>
    <x v="12939"/>
    <x v="8"/>
    <x v="7"/>
    <x v="2"/>
    <x v="0"/>
    <x v="0"/>
    <x v="14"/>
    <x v="1"/>
    <x v="13880"/>
  </r>
  <r>
    <x v="272"/>
    <x v="51"/>
    <x v="37"/>
    <x v="2"/>
    <x v="0"/>
    <x v="1"/>
    <x v="14"/>
    <x v="1"/>
    <x v="13881"/>
  </r>
  <r>
    <x v="12940"/>
    <x v="26"/>
    <x v="44"/>
    <x v="2"/>
    <x v="0"/>
    <x v="1"/>
    <x v="14"/>
    <x v="0"/>
    <x v="13882"/>
  </r>
  <r>
    <x v="12941"/>
    <x v="31"/>
    <x v="21"/>
    <x v="2"/>
    <x v="1"/>
    <x v="1"/>
    <x v="14"/>
    <x v="1"/>
    <x v="13883"/>
  </r>
  <r>
    <x v="12942"/>
    <x v="43"/>
    <x v="45"/>
    <x v="2"/>
    <x v="1"/>
    <x v="0"/>
    <x v="14"/>
    <x v="1"/>
    <x v="13884"/>
  </r>
  <r>
    <x v="12943"/>
    <x v="14"/>
    <x v="31"/>
    <x v="2"/>
    <x v="0"/>
    <x v="0"/>
    <x v="14"/>
    <x v="1"/>
    <x v="13885"/>
  </r>
  <r>
    <x v="12944"/>
    <x v="32"/>
    <x v="6"/>
    <x v="2"/>
    <x v="1"/>
    <x v="0"/>
    <x v="14"/>
    <x v="1"/>
    <x v="13886"/>
  </r>
  <r>
    <x v="12945"/>
    <x v="13"/>
    <x v="46"/>
    <x v="2"/>
    <x v="0"/>
    <x v="1"/>
    <x v="14"/>
    <x v="1"/>
    <x v="13887"/>
  </r>
  <r>
    <x v="12700"/>
    <x v="22"/>
    <x v="22"/>
    <x v="2"/>
    <x v="1"/>
    <x v="0"/>
    <x v="14"/>
    <x v="1"/>
    <x v="13888"/>
  </r>
  <r>
    <x v="12946"/>
    <x v="53"/>
    <x v="38"/>
    <x v="2"/>
    <x v="1"/>
    <x v="0"/>
    <x v="14"/>
    <x v="1"/>
    <x v="13889"/>
  </r>
  <r>
    <x v="12947"/>
    <x v="51"/>
    <x v="44"/>
    <x v="2"/>
    <x v="0"/>
    <x v="1"/>
    <x v="14"/>
    <x v="1"/>
    <x v="13890"/>
  </r>
  <r>
    <x v="12948"/>
    <x v="40"/>
    <x v="31"/>
    <x v="2"/>
    <x v="1"/>
    <x v="0"/>
    <x v="14"/>
    <x v="1"/>
    <x v="13891"/>
  </r>
  <r>
    <x v="12949"/>
    <x v="54"/>
    <x v="22"/>
    <x v="2"/>
    <x v="1"/>
    <x v="1"/>
    <x v="14"/>
    <x v="1"/>
    <x v="13892"/>
  </r>
  <r>
    <x v="12950"/>
    <x v="42"/>
    <x v="43"/>
    <x v="2"/>
    <x v="0"/>
    <x v="0"/>
    <x v="14"/>
    <x v="1"/>
    <x v="13893"/>
  </r>
  <r>
    <x v="12951"/>
    <x v="48"/>
    <x v="45"/>
    <x v="2"/>
    <x v="0"/>
    <x v="0"/>
    <x v="14"/>
    <x v="1"/>
    <x v="13894"/>
  </r>
  <r>
    <x v="12952"/>
    <x v="48"/>
    <x v="44"/>
    <x v="2"/>
    <x v="0"/>
    <x v="1"/>
    <x v="14"/>
    <x v="1"/>
    <x v="13895"/>
  </r>
  <r>
    <x v="12953"/>
    <x v="10"/>
    <x v="11"/>
    <x v="2"/>
    <x v="1"/>
    <x v="0"/>
    <x v="14"/>
    <x v="1"/>
    <x v="13896"/>
  </r>
  <r>
    <x v="12954"/>
    <x v="31"/>
    <x v="36"/>
    <x v="2"/>
    <x v="0"/>
    <x v="1"/>
    <x v="14"/>
    <x v="1"/>
    <x v="13897"/>
  </r>
  <r>
    <x v="12955"/>
    <x v="0"/>
    <x v="17"/>
    <x v="2"/>
    <x v="1"/>
    <x v="1"/>
    <x v="14"/>
    <x v="1"/>
    <x v="13898"/>
  </r>
  <r>
    <x v="12956"/>
    <x v="37"/>
    <x v="22"/>
    <x v="2"/>
    <x v="0"/>
    <x v="0"/>
    <x v="14"/>
    <x v="1"/>
    <x v="13899"/>
  </r>
  <r>
    <x v="12957"/>
    <x v="33"/>
    <x v="22"/>
    <x v="2"/>
    <x v="0"/>
    <x v="1"/>
    <x v="14"/>
    <x v="1"/>
    <x v="13900"/>
  </r>
  <r>
    <x v="12958"/>
    <x v="14"/>
    <x v="32"/>
    <x v="2"/>
    <x v="1"/>
    <x v="1"/>
    <x v="14"/>
    <x v="1"/>
    <x v="13901"/>
  </r>
  <r>
    <x v="12959"/>
    <x v="9"/>
    <x v="41"/>
    <x v="2"/>
    <x v="1"/>
    <x v="1"/>
    <x v="14"/>
    <x v="1"/>
    <x v="13902"/>
  </r>
  <r>
    <x v="12960"/>
    <x v="29"/>
    <x v="22"/>
    <x v="2"/>
    <x v="0"/>
    <x v="0"/>
    <x v="14"/>
    <x v="0"/>
    <x v="13903"/>
  </r>
  <r>
    <x v="3045"/>
    <x v="7"/>
    <x v="22"/>
    <x v="2"/>
    <x v="0"/>
    <x v="1"/>
    <x v="14"/>
    <x v="1"/>
    <x v="13904"/>
  </r>
  <r>
    <x v="12961"/>
    <x v="49"/>
    <x v="22"/>
    <x v="3"/>
    <x v="1"/>
    <x v="1"/>
    <x v="14"/>
    <x v="1"/>
    <x v="13905"/>
  </r>
  <r>
    <x v="12962"/>
    <x v="45"/>
    <x v="43"/>
    <x v="3"/>
    <x v="1"/>
    <x v="1"/>
    <x v="14"/>
    <x v="0"/>
    <x v="13906"/>
  </r>
  <r>
    <x v="12963"/>
    <x v="24"/>
    <x v="45"/>
    <x v="3"/>
    <x v="0"/>
    <x v="1"/>
    <x v="14"/>
    <x v="0"/>
    <x v="13907"/>
  </r>
  <r>
    <x v="12964"/>
    <x v="28"/>
    <x v="45"/>
    <x v="3"/>
    <x v="1"/>
    <x v="1"/>
    <x v="14"/>
    <x v="1"/>
    <x v="13908"/>
  </r>
  <r>
    <x v="12965"/>
    <x v="51"/>
    <x v="29"/>
    <x v="3"/>
    <x v="1"/>
    <x v="1"/>
    <x v="14"/>
    <x v="1"/>
    <x v="13909"/>
  </r>
  <r>
    <x v="12966"/>
    <x v="18"/>
    <x v="50"/>
    <x v="3"/>
    <x v="1"/>
    <x v="1"/>
    <x v="14"/>
    <x v="1"/>
    <x v="13910"/>
  </r>
  <r>
    <x v="12967"/>
    <x v="9"/>
    <x v="12"/>
    <x v="3"/>
    <x v="0"/>
    <x v="1"/>
    <x v="14"/>
    <x v="1"/>
    <x v="13911"/>
  </r>
  <r>
    <x v="12968"/>
    <x v="50"/>
    <x v="44"/>
    <x v="3"/>
    <x v="0"/>
    <x v="0"/>
    <x v="14"/>
    <x v="0"/>
    <x v="13912"/>
  </r>
  <r>
    <x v="11020"/>
    <x v="10"/>
    <x v="50"/>
    <x v="3"/>
    <x v="0"/>
    <x v="1"/>
    <x v="14"/>
    <x v="1"/>
    <x v="13913"/>
  </r>
  <r>
    <x v="12969"/>
    <x v="9"/>
    <x v="45"/>
    <x v="3"/>
    <x v="1"/>
    <x v="1"/>
    <x v="14"/>
    <x v="0"/>
    <x v="13914"/>
  </r>
  <r>
    <x v="12970"/>
    <x v="42"/>
    <x v="13"/>
    <x v="3"/>
    <x v="1"/>
    <x v="1"/>
    <x v="14"/>
    <x v="1"/>
    <x v="13915"/>
  </r>
  <r>
    <x v="12971"/>
    <x v="31"/>
    <x v="22"/>
    <x v="3"/>
    <x v="0"/>
    <x v="1"/>
    <x v="14"/>
    <x v="1"/>
    <x v="13916"/>
  </r>
  <r>
    <x v="12972"/>
    <x v="2"/>
    <x v="14"/>
    <x v="3"/>
    <x v="1"/>
    <x v="0"/>
    <x v="14"/>
    <x v="1"/>
    <x v="13917"/>
  </r>
  <r>
    <x v="12973"/>
    <x v="5"/>
    <x v="43"/>
    <x v="3"/>
    <x v="0"/>
    <x v="0"/>
    <x v="14"/>
    <x v="1"/>
    <x v="13918"/>
  </r>
  <r>
    <x v="12974"/>
    <x v="17"/>
    <x v="28"/>
    <x v="3"/>
    <x v="1"/>
    <x v="0"/>
    <x v="14"/>
    <x v="1"/>
    <x v="13919"/>
  </r>
  <r>
    <x v="12975"/>
    <x v="45"/>
    <x v="38"/>
    <x v="3"/>
    <x v="1"/>
    <x v="0"/>
    <x v="14"/>
    <x v="1"/>
    <x v="13920"/>
  </r>
  <r>
    <x v="12976"/>
    <x v="7"/>
    <x v="43"/>
    <x v="3"/>
    <x v="1"/>
    <x v="1"/>
    <x v="14"/>
    <x v="1"/>
    <x v="13921"/>
  </r>
  <r>
    <x v="12977"/>
    <x v="15"/>
    <x v="21"/>
    <x v="3"/>
    <x v="0"/>
    <x v="1"/>
    <x v="14"/>
    <x v="0"/>
    <x v="13922"/>
  </r>
  <r>
    <x v="12978"/>
    <x v="18"/>
    <x v="12"/>
    <x v="3"/>
    <x v="0"/>
    <x v="0"/>
    <x v="14"/>
    <x v="1"/>
    <x v="13923"/>
  </r>
  <r>
    <x v="12979"/>
    <x v="10"/>
    <x v="16"/>
    <x v="3"/>
    <x v="0"/>
    <x v="0"/>
    <x v="14"/>
    <x v="1"/>
    <x v="13924"/>
  </r>
  <r>
    <x v="12980"/>
    <x v="24"/>
    <x v="38"/>
    <x v="3"/>
    <x v="1"/>
    <x v="1"/>
    <x v="14"/>
    <x v="1"/>
    <x v="13925"/>
  </r>
  <r>
    <x v="12981"/>
    <x v="24"/>
    <x v="43"/>
    <x v="3"/>
    <x v="1"/>
    <x v="0"/>
    <x v="14"/>
    <x v="1"/>
    <x v="13926"/>
  </r>
  <r>
    <x v="12982"/>
    <x v="33"/>
    <x v="6"/>
    <x v="3"/>
    <x v="0"/>
    <x v="1"/>
    <x v="14"/>
    <x v="0"/>
    <x v="13927"/>
  </r>
  <r>
    <x v="12983"/>
    <x v="27"/>
    <x v="12"/>
    <x v="3"/>
    <x v="1"/>
    <x v="0"/>
    <x v="14"/>
    <x v="1"/>
    <x v="13928"/>
  </r>
  <r>
    <x v="12984"/>
    <x v="23"/>
    <x v="9"/>
    <x v="3"/>
    <x v="0"/>
    <x v="1"/>
    <x v="14"/>
    <x v="1"/>
    <x v="13929"/>
  </r>
  <r>
    <x v="12822"/>
    <x v="19"/>
    <x v="12"/>
    <x v="3"/>
    <x v="1"/>
    <x v="1"/>
    <x v="14"/>
    <x v="1"/>
    <x v="13930"/>
  </r>
  <r>
    <x v="12985"/>
    <x v="6"/>
    <x v="51"/>
    <x v="3"/>
    <x v="0"/>
    <x v="1"/>
    <x v="14"/>
    <x v="1"/>
    <x v="13931"/>
  </r>
  <r>
    <x v="12986"/>
    <x v="10"/>
    <x v="7"/>
    <x v="3"/>
    <x v="0"/>
    <x v="0"/>
    <x v="14"/>
    <x v="1"/>
    <x v="13932"/>
  </r>
  <r>
    <x v="12987"/>
    <x v="0"/>
    <x v="35"/>
    <x v="3"/>
    <x v="0"/>
    <x v="0"/>
    <x v="14"/>
    <x v="1"/>
    <x v="13933"/>
  </r>
  <r>
    <x v="12988"/>
    <x v="10"/>
    <x v="11"/>
    <x v="3"/>
    <x v="0"/>
    <x v="0"/>
    <x v="14"/>
    <x v="1"/>
    <x v="13934"/>
  </r>
  <r>
    <x v="12989"/>
    <x v="29"/>
    <x v="22"/>
    <x v="3"/>
    <x v="0"/>
    <x v="0"/>
    <x v="14"/>
    <x v="1"/>
    <x v="13935"/>
  </r>
  <r>
    <x v="12990"/>
    <x v="39"/>
    <x v="22"/>
    <x v="3"/>
    <x v="1"/>
    <x v="1"/>
    <x v="14"/>
    <x v="0"/>
    <x v="13936"/>
  </r>
  <r>
    <x v="12991"/>
    <x v="11"/>
    <x v="22"/>
    <x v="3"/>
    <x v="0"/>
    <x v="1"/>
    <x v="14"/>
    <x v="0"/>
    <x v="13937"/>
  </r>
  <r>
    <x v="12992"/>
    <x v="32"/>
    <x v="44"/>
    <x v="3"/>
    <x v="1"/>
    <x v="0"/>
    <x v="14"/>
    <x v="1"/>
    <x v="13938"/>
  </r>
  <r>
    <x v="11500"/>
    <x v="33"/>
    <x v="4"/>
    <x v="3"/>
    <x v="1"/>
    <x v="1"/>
    <x v="14"/>
    <x v="1"/>
    <x v="13939"/>
  </r>
  <r>
    <x v="12993"/>
    <x v="17"/>
    <x v="22"/>
    <x v="3"/>
    <x v="0"/>
    <x v="1"/>
    <x v="14"/>
    <x v="1"/>
    <x v="13940"/>
  </r>
  <r>
    <x v="12994"/>
    <x v="8"/>
    <x v="30"/>
    <x v="3"/>
    <x v="1"/>
    <x v="0"/>
    <x v="14"/>
    <x v="1"/>
    <x v="13941"/>
  </r>
  <r>
    <x v="12995"/>
    <x v="17"/>
    <x v="5"/>
    <x v="3"/>
    <x v="0"/>
    <x v="0"/>
    <x v="14"/>
    <x v="1"/>
    <x v="13942"/>
  </r>
  <r>
    <x v="12996"/>
    <x v="14"/>
    <x v="45"/>
    <x v="3"/>
    <x v="0"/>
    <x v="0"/>
    <x v="14"/>
    <x v="0"/>
    <x v="13943"/>
  </r>
  <r>
    <x v="12997"/>
    <x v="22"/>
    <x v="12"/>
    <x v="3"/>
    <x v="0"/>
    <x v="0"/>
    <x v="14"/>
    <x v="0"/>
    <x v="13944"/>
  </r>
  <r>
    <x v="12998"/>
    <x v="39"/>
    <x v="17"/>
    <x v="3"/>
    <x v="0"/>
    <x v="1"/>
    <x v="14"/>
    <x v="1"/>
    <x v="13945"/>
  </r>
  <r>
    <x v="12999"/>
    <x v="7"/>
    <x v="26"/>
    <x v="3"/>
    <x v="1"/>
    <x v="1"/>
    <x v="14"/>
    <x v="1"/>
    <x v="13946"/>
  </r>
  <r>
    <x v="8943"/>
    <x v="21"/>
    <x v="36"/>
    <x v="3"/>
    <x v="1"/>
    <x v="1"/>
    <x v="14"/>
    <x v="1"/>
    <x v="13947"/>
  </r>
  <r>
    <x v="13000"/>
    <x v="6"/>
    <x v="15"/>
    <x v="3"/>
    <x v="0"/>
    <x v="1"/>
    <x v="14"/>
    <x v="1"/>
    <x v="13948"/>
  </r>
  <r>
    <x v="13001"/>
    <x v="16"/>
    <x v="10"/>
    <x v="3"/>
    <x v="1"/>
    <x v="0"/>
    <x v="14"/>
    <x v="1"/>
    <x v="13949"/>
  </r>
  <r>
    <x v="13002"/>
    <x v="29"/>
    <x v="12"/>
    <x v="3"/>
    <x v="1"/>
    <x v="0"/>
    <x v="14"/>
    <x v="1"/>
    <x v="13950"/>
  </r>
  <r>
    <x v="13003"/>
    <x v="17"/>
    <x v="18"/>
    <x v="3"/>
    <x v="0"/>
    <x v="1"/>
    <x v="14"/>
    <x v="1"/>
    <x v="13951"/>
  </r>
  <r>
    <x v="13004"/>
    <x v="46"/>
    <x v="21"/>
    <x v="3"/>
    <x v="1"/>
    <x v="0"/>
    <x v="14"/>
    <x v="1"/>
    <x v="13952"/>
  </r>
  <r>
    <x v="12499"/>
    <x v="21"/>
    <x v="22"/>
    <x v="3"/>
    <x v="0"/>
    <x v="0"/>
    <x v="14"/>
    <x v="1"/>
    <x v="13953"/>
  </r>
  <r>
    <x v="13005"/>
    <x v="37"/>
    <x v="22"/>
    <x v="3"/>
    <x v="1"/>
    <x v="1"/>
    <x v="14"/>
    <x v="1"/>
    <x v="13954"/>
  </r>
  <r>
    <x v="13006"/>
    <x v="39"/>
    <x v="44"/>
    <x v="3"/>
    <x v="0"/>
    <x v="1"/>
    <x v="14"/>
    <x v="0"/>
    <x v="13955"/>
  </r>
  <r>
    <x v="13007"/>
    <x v="26"/>
    <x v="45"/>
    <x v="3"/>
    <x v="1"/>
    <x v="0"/>
    <x v="14"/>
    <x v="1"/>
    <x v="13956"/>
  </r>
  <r>
    <x v="13008"/>
    <x v="3"/>
    <x v="37"/>
    <x v="3"/>
    <x v="0"/>
    <x v="0"/>
    <x v="14"/>
    <x v="1"/>
    <x v="13957"/>
  </r>
  <r>
    <x v="13009"/>
    <x v="19"/>
    <x v="13"/>
    <x v="3"/>
    <x v="0"/>
    <x v="0"/>
    <x v="14"/>
    <x v="1"/>
    <x v="13958"/>
  </r>
  <r>
    <x v="5197"/>
    <x v="10"/>
    <x v="29"/>
    <x v="3"/>
    <x v="0"/>
    <x v="1"/>
    <x v="14"/>
    <x v="0"/>
    <x v="13959"/>
  </r>
  <r>
    <x v="13010"/>
    <x v="24"/>
    <x v="19"/>
    <x v="3"/>
    <x v="1"/>
    <x v="0"/>
    <x v="14"/>
    <x v="1"/>
    <x v="13960"/>
  </r>
  <r>
    <x v="13011"/>
    <x v="32"/>
    <x v="45"/>
    <x v="3"/>
    <x v="1"/>
    <x v="0"/>
    <x v="14"/>
    <x v="1"/>
    <x v="13961"/>
  </r>
  <r>
    <x v="13012"/>
    <x v="21"/>
    <x v="2"/>
    <x v="3"/>
    <x v="0"/>
    <x v="1"/>
    <x v="14"/>
    <x v="1"/>
    <x v="13962"/>
  </r>
  <r>
    <x v="13013"/>
    <x v="36"/>
    <x v="44"/>
    <x v="3"/>
    <x v="0"/>
    <x v="1"/>
    <x v="14"/>
    <x v="1"/>
    <x v="13963"/>
  </r>
  <r>
    <x v="13014"/>
    <x v="53"/>
    <x v="36"/>
    <x v="3"/>
    <x v="0"/>
    <x v="1"/>
    <x v="14"/>
    <x v="1"/>
    <x v="13964"/>
  </r>
  <r>
    <x v="13015"/>
    <x v="32"/>
    <x v="29"/>
    <x v="3"/>
    <x v="1"/>
    <x v="0"/>
    <x v="14"/>
    <x v="1"/>
    <x v="13965"/>
  </r>
  <r>
    <x v="13016"/>
    <x v="53"/>
    <x v="36"/>
    <x v="3"/>
    <x v="1"/>
    <x v="1"/>
    <x v="14"/>
    <x v="1"/>
    <x v="13966"/>
  </r>
  <r>
    <x v="13017"/>
    <x v="30"/>
    <x v="29"/>
    <x v="3"/>
    <x v="0"/>
    <x v="0"/>
    <x v="14"/>
    <x v="1"/>
    <x v="13967"/>
  </r>
  <r>
    <x v="6825"/>
    <x v="54"/>
    <x v="21"/>
    <x v="3"/>
    <x v="0"/>
    <x v="0"/>
    <x v="14"/>
    <x v="1"/>
    <x v="13968"/>
  </r>
  <r>
    <x v="13018"/>
    <x v="29"/>
    <x v="39"/>
    <x v="3"/>
    <x v="0"/>
    <x v="1"/>
    <x v="14"/>
    <x v="1"/>
    <x v="13969"/>
  </r>
  <r>
    <x v="13019"/>
    <x v="7"/>
    <x v="12"/>
    <x v="3"/>
    <x v="0"/>
    <x v="0"/>
    <x v="14"/>
    <x v="1"/>
    <x v="13970"/>
  </r>
  <r>
    <x v="13020"/>
    <x v="23"/>
    <x v="0"/>
    <x v="3"/>
    <x v="0"/>
    <x v="1"/>
    <x v="14"/>
    <x v="1"/>
    <x v="13971"/>
  </r>
  <r>
    <x v="13021"/>
    <x v="9"/>
    <x v="40"/>
    <x v="3"/>
    <x v="0"/>
    <x v="1"/>
    <x v="14"/>
    <x v="0"/>
    <x v="13972"/>
  </r>
  <r>
    <x v="6696"/>
    <x v="4"/>
    <x v="12"/>
    <x v="3"/>
    <x v="0"/>
    <x v="1"/>
    <x v="14"/>
    <x v="0"/>
    <x v="13973"/>
  </r>
  <r>
    <x v="9975"/>
    <x v="25"/>
    <x v="22"/>
    <x v="3"/>
    <x v="0"/>
    <x v="0"/>
    <x v="14"/>
    <x v="1"/>
    <x v="13974"/>
  </r>
  <r>
    <x v="13022"/>
    <x v="26"/>
    <x v="38"/>
    <x v="3"/>
    <x v="0"/>
    <x v="1"/>
    <x v="14"/>
    <x v="0"/>
    <x v="13975"/>
  </r>
  <r>
    <x v="13023"/>
    <x v="46"/>
    <x v="38"/>
    <x v="3"/>
    <x v="1"/>
    <x v="0"/>
    <x v="14"/>
    <x v="1"/>
    <x v="13976"/>
  </r>
  <r>
    <x v="13024"/>
    <x v="37"/>
    <x v="32"/>
    <x v="3"/>
    <x v="1"/>
    <x v="0"/>
    <x v="14"/>
    <x v="1"/>
    <x v="13977"/>
  </r>
  <r>
    <x v="13025"/>
    <x v="21"/>
    <x v="22"/>
    <x v="3"/>
    <x v="1"/>
    <x v="1"/>
    <x v="14"/>
    <x v="1"/>
    <x v="13978"/>
  </r>
  <r>
    <x v="13026"/>
    <x v="10"/>
    <x v="38"/>
    <x v="3"/>
    <x v="1"/>
    <x v="0"/>
    <x v="14"/>
    <x v="1"/>
    <x v="13979"/>
  </r>
  <r>
    <x v="13027"/>
    <x v="18"/>
    <x v="25"/>
    <x v="3"/>
    <x v="0"/>
    <x v="0"/>
    <x v="14"/>
    <x v="1"/>
    <x v="13980"/>
  </r>
  <r>
    <x v="13028"/>
    <x v="39"/>
    <x v="43"/>
    <x v="3"/>
    <x v="0"/>
    <x v="0"/>
    <x v="14"/>
    <x v="1"/>
    <x v="13981"/>
  </r>
  <r>
    <x v="13029"/>
    <x v="30"/>
    <x v="40"/>
    <x v="3"/>
    <x v="0"/>
    <x v="1"/>
    <x v="14"/>
    <x v="0"/>
    <x v="13982"/>
  </r>
  <r>
    <x v="13030"/>
    <x v="13"/>
    <x v="22"/>
    <x v="3"/>
    <x v="0"/>
    <x v="0"/>
    <x v="14"/>
    <x v="1"/>
    <x v="13983"/>
  </r>
  <r>
    <x v="13031"/>
    <x v="41"/>
    <x v="9"/>
    <x v="3"/>
    <x v="0"/>
    <x v="0"/>
    <x v="14"/>
    <x v="1"/>
    <x v="13984"/>
  </r>
  <r>
    <x v="13032"/>
    <x v="16"/>
    <x v="5"/>
    <x v="3"/>
    <x v="1"/>
    <x v="1"/>
    <x v="14"/>
    <x v="1"/>
    <x v="13985"/>
  </r>
  <r>
    <x v="13033"/>
    <x v="12"/>
    <x v="21"/>
    <x v="3"/>
    <x v="1"/>
    <x v="0"/>
    <x v="14"/>
    <x v="1"/>
    <x v="13986"/>
  </r>
  <r>
    <x v="11589"/>
    <x v="37"/>
    <x v="45"/>
    <x v="3"/>
    <x v="1"/>
    <x v="0"/>
    <x v="14"/>
    <x v="1"/>
    <x v="13987"/>
  </r>
  <r>
    <x v="13034"/>
    <x v="18"/>
    <x v="40"/>
    <x v="3"/>
    <x v="1"/>
    <x v="0"/>
    <x v="14"/>
    <x v="1"/>
    <x v="13988"/>
  </r>
  <r>
    <x v="13035"/>
    <x v="39"/>
    <x v="40"/>
    <x v="3"/>
    <x v="1"/>
    <x v="1"/>
    <x v="14"/>
    <x v="0"/>
    <x v="13989"/>
  </r>
  <r>
    <x v="13036"/>
    <x v="30"/>
    <x v="45"/>
    <x v="3"/>
    <x v="1"/>
    <x v="1"/>
    <x v="14"/>
    <x v="1"/>
    <x v="13990"/>
  </r>
  <r>
    <x v="13037"/>
    <x v="14"/>
    <x v="19"/>
    <x v="3"/>
    <x v="1"/>
    <x v="0"/>
    <x v="14"/>
    <x v="1"/>
    <x v="13991"/>
  </r>
  <r>
    <x v="13038"/>
    <x v="21"/>
    <x v="4"/>
    <x v="3"/>
    <x v="1"/>
    <x v="1"/>
    <x v="14"/>
    <x v="1"/>
    <x v="13992"/>
  </r>
  <r>
    <x v="13039"/>
    <x v="10"/>
    <x v="22"/>
    <x v="3"/>
    <x v="1"/>
    <x v="0"/>
    <x v="14"/>
    <x v="1"/>
    <x v="13993"/>
  </r>
  <r>
    <x v="13040"/>
    <x v="37"/>
    <x v="46"/>
    <x v="3"/>
    <x v="1"/>
    <x v="0"/>
    <x v="14"/>
    <x v="1"/>
    <x v="13994"/>
  </r>
  <r>
    <x v="13041"/>
    <x v="33"/>
    <x v="42"/>
    <x v="3"/>
    <x v="0"/>
    <x v="0"/>
    <x v="14"/>
    <x v="1"/>
    <x v="13995"/>
  </r>
  <r>
    <x v="13042"/>
    <x v="22"/>
    <x v="53"/>
    <x v="3"/>
    <x v="1"/>
    <x v="1"/>
    <x v="14"/>
    <x v="1"/>
    <x v="13996"/>
  </r>
  <r>
    <x v="13043"/>
    <x v="8"/>
    <x v="5"/>
    <x v="3"/>
    <x v="1"/>
    <x v="1"/>
    <x v="14"/>
    <x v="1"/>
    <x v="13997"/>
  </r>
  <r>
    <x v="13044"/>
    <x v="31"/>
    <x v="1"/>
    <x v="3"/>
    <x v="0"/>
    <x v="1"/>
    <x v="14"/>
    <x v="1"/>
    <x v="13998"/>
  </r>
  <r>
    <x v="13045"/>
    <x v="10"/>
    <x v="9"/>
    <x v="3"/>
    <x v="1"/>
    <x v="0"/>
    <x v="14"/>
    <x v="1"/>
    <x v="13999"/>
  </r>
  <r>
    <x v="8051"/>
    <x v="37"/>
    <x v="15"/>
    <x v="3"/>
    <x v="1"/>
    <x v="1"/>
    <x v="14"/>
    <x v="1"/>
    <x v="14000"/>
  </r>
  <r>
    <x v="13046"/>
    <x v="45"/>
    <x v="30"/>
    <x v="3"/>
    <x v="0"/>
    <x v="1"/>
    <x v="14"/>
    <x v="1"/>
    <x v="14001"/>
  </r>
  <r>
    <x v="13047"/>
    <x v="53"/>
    <x v="34"/>
    <x v="3"/>
    <x v="1"/>
    <x v="1"/>
    <x v="14"/>
    <x v="1"/>
    <x v="14002"/>
  </r>
  <r>
    <x v="13048"/>
    <x v="30"/>
    <x v="23"/>
    <x v="3"/>
    <x v="1"/>
    <x v="0"/>
    <x v="14"/>
    <x v="1"/>
    <x v="14003"/>
  </r>
  <r>
    <x v="13049"/>
    <x v="19"/>
    <x v="22"/>
    <x v="3"/>
    <x v="0"/>
    <x v="0"/>
    <x v="14"/>
    <x v="0"/>
    <x v="14004"/>
  </r>
  <r>
    <x v="13050"/>
    <x v="18"/>
    <x v="29"/>
    <x v="3"/>
    <x v="0"/>
    <x v="0"/>
    <x v="14"/>
    <x v="1"/>
    <x v="14005"/>
  </r>
  <r>
    <x v="13051"/>
    <x v="47"/>
    <x v="44"/>
    <x v="3"/>
    <x v="0"/>
    <x v="0"/>
    <x v="14"/>
    <x v="1"/>
    <x v="14006"/>
  </r>
  <r>
    <x v="13052"/>
    <x v="10"/>
    <x v="38"/>
    <x v="3"/>
    <x v="0"/>
    <x v="1"/>
    <x v="14"/>
    <x v="0"/>
    <x v="14007"/>
  </r>
  <r>
    <x v="13053"/>
    <x v="51"/>
    <x v="19"/>
    <x v="3"/>
    <x v="1"/>
    <x v="0"/>
    <x v="14"/>
    <x v="1"/>
    <x v="14008"/>
  </r>
  <r>
    <x v="13054"/>
    <x v="41"/>
    <x v="6"/>
    <x v="3"/>
    <x v="1"/>
    <x v="1"/>
    <x v="14"/>
    <x v="1"/>
    <x v="14009"/>
  </r>
  <r>
    <x v="13055"/>
    <x v="26"/>
    <x v="22"/>
    <x v="3"/>
    <x v="0"/>
    <x v="1"/>
    <x v="14"/>
    <x v="0"/>
    <x v="14010"/>
  </r>
  <r>
    <x v="13056"/>
    <x v="47"/>
    <x v="12"/>
    <x v="3"/>
    <x v="1"/>
    <x v="1"/>
    <x v="14"/>
    <x v="1"/>
    <x v="14011"/>
  </r>
  <r>
    <x v="13057"/>
    <x v="50"/>
    <x v="21"/>
    <x v="3"/>
    <x v="1"/>
    <x v="1"/>
    <x v="14"/>
    <x v="1"/>
    <x v="14012"/>
  </r>
  <r>
    <x v="13058"/>
    <x v="7"/>
    <x v="43"/>
    <x v="3"/>
    <x v="1"/>
    <x v="1"/>
    <x v="14"/>
    <x v="0"/>
    <x v="14013"/>
  </r>
  <r>
    <x v="13059"/>
    <x v="44"/>
    <x v="52"/>
    <x v="3"/>
    <x v="0"/>
    <x v="1"/>
    <x v="14"/>
    <x v="1"/>
    <x v="14014"/>
  </r>
  <r>
    <x v="5518"/>
    <x v="20"/>
    <x v="40"/>
    <x v="3"/>
    <x v="0"/>
    <x v="0"/>
    <x v="14"/>
    <x v="0"/>
    <x v="14015"/>
  </r>
  <r>
    <x v="13060"/>
    <x v="29"/>
    <x v="9"/>
    <x v="3"/>
    <x v="1"/>
    <x v="0"/>
    <x v="14"/>
    <x v="1"/>
    <x v="14016"/>
  </r>
  <r>
    <x v="10790"/>
    <x v="1"/>
    <x v="47"/>
    <x v="3"/>
    <x v="1"/>
    <x v="0"/>
    <x v="14"/>
    <x v="1"/>
    <x v="14017"/>
  </r>
  <r>
    <x v="13061"/>
    <x v="12"/>
    <x v="8"/>
    <x v="3"/>
    <x v="1"/>
    <x v="0"/>
    <x v="14"/>
    <x v="1"/>
    <x v="14018"/>
  </r>
  <r>
    <x v="13062"/>
    <x v="51"/>
    <x v="20"/>
    <x v="3"/>
    <x v="0"/>
    <x v="1"/>
    <x v="14"/>
    <x v="1"/>
    <x v="14019"/>
  </r>
  <r>
    <x v="13063"/>
    <x v="22"/>
    <x v="45"/>
    <x v="3"/>
    <x v="0"/>
    <x v="0"/>
    <x v="14"/>
    <x v="1"/>
    <x v="14020"/>
  </r>
  <r>
    <x v="13064"/>
    <x v="6"/>
    <x v="22"/>
    <x v="3"/>
    <x v="1"/>
    <x v="1"/>
    <x v="14"/>
    <x v="1"/>
    <x v="14021"/>
  </r>
  <r>
    <x v="13065"/>
    <x v="2"/>
    <x v="19"/>
    <x v="3"/>
    <x v="0"/>
    <x v="1"/>
    <x v="14"/>
    <x v="1"/>
    <x v="14022"/>
  </r>
  <r>
    <x v="13066"/>
    <x v="29"/>
    <x v="1"/>
    <x v="3"/>
    <x v="1"/>
    <x v="0"/>
    <x v="14"/>
    <x v="1"/>
    <x v="14023"/>
  </r>
  <r>
    <x v="13067"/>
    <x v="17"/>
    <x v="12"/>
    <x v="3"/>
    <x v="1"/>
    <x v="0"/>
    <x v="14"/>
    <x v="1"/>
    <x v="14024"/>
  </r>
  <r>
    <x v="13068"/>
    <x v="12"/>
    <x v="7"/>
    <x v="3"/>
    <x v="1"/>
    <x v="1"/>
    <x v="14"/>
    <x v="1"/>
    <x v="14025"/>
  </r>
  <r>
    <x v="9081"/>
    <x v="7"/>
    <x v="9"/>
    <x v="3"/>
    <x v="0"/>
    <x v="1"/>
    <x v="14"/>
    <x v="1"/>
    <x v="14026"/>
  </r>
  <r>
    <x v="13069"/>
    <x v="6"/>
    <x v="40"/>
    <x v="3"/>
    <x v="1"/>
    <x v="1"/>
    <x v="14"/>
    <x v="1"/>
    <x v="14027"/>
  </r>
  <r>
    <x v="13070"/>
    <x v="54"/>
    <x v="19"/>
    <x v="3"/>
    <x v="1"/>
    <x v="1"/>
    <x v="14"/>
    <x v="1"/>
    <x v="14028"/>
  </r>
  <r>
    <x v="2974"/>
    <x v="25"/>
    <x v="12"/>
    <x v="3"/>
    <x v="0"/>
    <x v="0"/>
    <x v="14"/>
    <x v="0"/>
    <x v="14029"/>
  </r>
  <r>
    <x v="13071"/>
    <x v="30"/>
    <x v="17"/>
    <x v="3"/>
    <x v="0"/>
    <x v="0"/>
    <x v="14"/>
    <x v="1"/>
    <x v="14030"/>
  </r>
  <r>
    <x v="13072"/>
    <x v="34"/>
    <x v="36"/>
    <x v="3"/>
    <x v="0"/>
    <x v="1"/>
    <x v="14"/>
    <x v="1"/>
    <x v="14031"/>
  </r>
  <r>
    <x v="13073"/>
    <x v="42"/>
    <x v="12"/>
    <x v="3"/>
    <x v="1"/>
    <x v="0"/>
    <x v="14"/>
    <x v="1"/>
    <x v="14032"/>
  </r>
  <r>
    <x v="13074"/>
    <x v="34"/>
    <x v="9"/>
    <x v="3"/>
    <x v="0"/>
    <x v="1"/>
    <x v="14"/>
    <x v="1"/>
    <x v="14033"/>
  </r>
  <r>
    <x v="13075"/>
    <x v="17"/>
    <x v="45"/>
    <x v="3"/>
    <x v="0"/>
    <x v="1"/>
    <x v="14"/>
    <x v="0"/>
    <x v="14034"/>
  </r>
  <r>
    <x v="13076"/>
    <x v="31"/>
    <x v="27"/>
    <x v="3"/>
    <x v="0"/>
    <x v="0"/>
    <x v="14"/>
    <x v="1"/>
    <x v="14035"/>
  </r>
  <r>
    <x v="4643"/>
    <x v="21"/>
    <x v="22"/>
    <x v="3"/>
    <x v="0"/>
    <x v="0"/>
    <x v="14"/>
    <x v="1"/>
    <x v="14036"/>
  </r>
  <r>
    <x v="13077"/>
    <x v="39"/>
    <x v="22"/>
    <x v="3"/>
    <x v="1"/>
    <x v="0"/>
    <x v="14"/>
    <x v="1"/>
    <x v="14037"/>
  </r>
  <r>
    <x v="13078"/>
    <x v="43"/>
    <x v="48"/>
    <x v="3"/>
    <x v="1"/>
    <x v="0"/>
    <x v="14"/>
    <x v="1"/>
    <x v="14038"/>
  </r>
  <r>
    <x v="13079"/>
    <x v="32"/>
    <x v="42"/>
    <x v="3"/>
    <x v="1"/>
    <x v="0"/>
    <x v="14"/>
    <x v="1"/>
    <x v="14039"/>
  </r>
  <r>
    <x v="13080"/>
    <x v="14"/>
    <x v="21"/>
    <x v="3"/>
    <x v="1"/>
    <x v="0"/>
    <x v="14"/>
    <x v="1"/>
    <x v="14040"/>
  </r>
  <r>
    <x v="13081"/>
    <x v="44"/>
    <x v="43"/>
    <x v="3"/>
    <x v="0"/>
    <x v="0"/>
    <x v="14"/>
    <x v="1"/>
    <x v="14041"/>
  </r>
  <r>
    <x v="13082"/>
    <x v="0"/>
    <x v="22"/>
    <x v="3"/>
    <x v="1"/>
    <x v="1"/>
    <x v="14"/>
    <x v="0"/>
    <x v="14042"/>
  </r>
  <r>
    <x v="13083"/>
    <x v="31"/>
    <x v="26"/>
    <x v="3"/>
    <x v="0"/>
    <x v="0"/>
    <x v="14"/>
    <x v="1"/>
    <x v="14043"/>
  </r>
  <r>
    <x v="13084"/>
    <x v="27"/>
    <x v="0"/>
    <x v="3"/>
    <x v="0"/>
    <x v="0"/>
    <x v="14"/>
    <x v="1"/>
    <x v="14044"/>
  </r>
  <r>
    <x v="13085"/>
    <x v="31"/>
    <x v="12"/>
    <x v="3"/>
    <x v="1"/>
    <x v="1"/>
    <x v="14"/>
    <x v="1"/>
    <x v="14045"/>
  </r>
  <r>
    <x v="13086"/>
    <x v="18"/>
    <x v="29"/>
    <x v="3"/>
    <x v="1"/>
    <x v="1"/>
    <x v="14"/>
    <x v="1"/>
    <x v="14046"/>
  </r>
  <r>
    <x v="13087"/>
    <x v="9"/>
    <x v="22"/>
    <x v="3"/>
    <x v="1"/>
    <x v="0"/>
    <x v="14"/>
    <x v="1"/>
    <x v="14047"/>
  </r>
  <r>
    <x v="13088"/>
    <x v="10"/>
    <x v="18"/>
    <x v="3"/>
    <x v="0"/>
    <x v="1"/>
    <x v="14"/>
    <x v="1"/>
    <x v="14048"/>
  </r>
  <r>
    <x v="1771"/>
    <x v="26"/>
    <x v="47"/>
    <x v="3"/>
    <x v="0"/>
    <x v="0"/>
    <x v="14"/>
    <x v="1"/>
    <x v="14049"/>
  </r>
  <r>
    <x v="13089"/>
    <x v="22"/>
    <x v="22"/>
    <x v="3"/>
    <x v="1"/>
    <x v="1"/>
    <x v="14"/>
    <x v="1"/>
    <x v="14050"/>
  </r>
  <r>
    <x v="13090"/>
    <x v="19"/>
    <x v="19"/>
    <x v="3"/>
    <x v="0"/>
    <x v="0"/>
    <x v="14"/>
    <x v="1"/>
    <x v="14051"/>
  </r>
  <r>
    <x v="13091"/>
    <x v="9"/>
    <x v="43"/>
    <x v="3"/>
    <x v="0"/>
    <x v="0"/>
    <x v="14"/>
    <x v="1"/>
    <x v="14052"/>
  </r>
  <r>
    <x v="13092"/>
    <x v="35"/>
    <x v="21"/>
    <x v="3"/>
    <x v="1"/>
    <x v="1"/>
    <x v="14"/>
    <x v="0"/>
    <x v="14053"/>
  </r>
  <r>
    <x v="13093"/>
    <x v="24"/>
    <x v="29"/>
    <x v="3"/>
    <x v="1"/>
    <x v="1"/>
    <x v="14"/>
    <x v="0"/>
    <x v="14054"/>
  </r>
  <r>
    <x v="13094"/>
    <x v="26"/>
    <x v="34"/>
    <x v="3"/>
    <x v="1"/>
    <x v="0"/>
    <x v="14"/>
    <x v="1"/>
    <x v="14055"/>
  </r>
  <r>
    <x v="13095"/>
    <x v="37"/>
    <x v="38"/>
    <x v="3"/>
    <x v="0"/>
    <x v="0"/>
    <x v="14"/>
    <x v="1"/>
    <x v="14056"/>
  </r>
  <r>
    <x v="13096"/>
    <x v="22"/>
    <x v="29"/>
    <x v="3"/>
    <x v="0"/>
    <x v="0"/>
    <x v="14"/>
    <x v="0"/>
    <x v="14057"/>
  </r>
  <r>
    <x v="13097"/>
    <x v="41"/>
    <x v="5"/>
    <x v="3"/>
    <x v="1"/>
    <x v="0"/>
    <x v="14"/>
    <x v="1"/>
    <x v="14058"/>
  </r>
  <r>
    <x v="13098"/>
    <x v="14"/>
    <x v="29"/>
    <x v="3"/>
    <x v="0"/>
    <x v="1"/>
    <x v="14"/>
    <x v="1"/>
    <x v="14059"/>
  </r>
  <r>
    <x v="10364"/>
    <x v="8"/>
    <x v="25"/>
    <x v="3"/>
    <x v="0"/>
    <x v="1"/>
    <x v="14"/>
    <x v="1"/>
    <x v="14060"/>
  </r>
  <r>
    <x v="13099"/>
    <x v="10"/>
    <x v="40"/>
    <x v="3"/>
    <x v="0"/>
    <x v="0"/>
    <x v="14"/>
    <x v="1"/>
    <x v="14061"/>
  </r>
  <r>
    <x v="13100"/>
    <x v="37"/>
    <x v="15"/>
    <x v="3"/>
    <x v="1"/>
    <x v="1"/>
    <x v="14"/>
    <x v="1"/>
    <x v="14062"/>
  </r>
  <r>
    <x v="13101"/>
    <x v="27"/>
    <x v="22"/>
    <x v="3"/>
    <x v="1"/>
    <x v="1"/>
    <x v="14"/>
    <x v="1"/>
    <x v="14063"/>
  </r>
  <r>
    <x v="13102"/>
    <x v="35"/>
    <x v="22"/>
    <x v="3"/>
    <x v="1"/>
    <x v="0"/>
    <x v="14"/>
    <x v="1"/>
    <x v="14064"/>
  </r>
  <r>
    <x v="13103"/>
    <x v="20"/>
    <x v="29"/>
    <x v="3"/>
    <x v="1"/>
    <x v="1"/>
    <x v="14"/>
    <x v="1"/>
    <x v="14065"/>
  </r>
  <r>
    <x v="13104"/>
    <x v="6"/>
    <x v="22"/>
    <x v="3"/>
    <x v="0"/>
    <x v="0"/>
    <x v="14"/>
    <x v="0"/>
    <x v="14066"/>
  </r>
  <r>
    <x v="13105"/>
    <x v="54"/>
    <x v="32"/>
    <x v="3"/>
    <x v="1"/>
    <x v="0"/>
    <x v="14"/>
    <x v="1"/>
    <x v="14067"/>
  </r>
  <r>
    <x v="13106"/>
    <x v="31"/>
    <x v="33"/>
    <x v="3"/>
    <x v="1"/>
    <x v="0"/>
    <x v="14"/>
    <x v="1"/>
    <x v="14068"/>
  </r>
  <r>
    <x v="13107"/>
    <x v="13"/>
    <x v="28"/>
    <x v="3"/>
    <x v="1"/>
    <x v="1"/>
    <x v="14"/>
    <x v="1"/>
    <x v="14069"/>
  </r>
  <r>
    <x v="12641"/>
    <x v="26"/>
    <x v="5"/>
    <x v="3"/>
    <x v="1"/>
    <x v="1"/>
    <x v="14"/>
    <x v="1"/>
    <x v="14070"/>
  </r>
  <r>
    <x v="1317"/>
    <x v="4"/>
    <x v="43"/>
    <x v="3"/>
    <x v="1"/>
    <x v="0"/>
    <x v="14"/>
    <x v="1"/>
    <x v="14071"/>
  </r>
  <r>
    <x v="13108"/>
    <x v="54"/>
    <x v="38"/>
    <x v="3"/>
    <x v="1"/>
    <x v="1"/>
    <x v="14"/>
    <x v="1"/>
    <x v="14072"/>
  </r>
  <r>
    <x v="13109"/>
    <x v="2"/>
    <x v="13"/>
    <x v="3"/>
    <x v="0"/>
    <x v="1"/>
    <x v="14"/>
    <x v="1"/>
    <x v="14073"/>
  </r>
  <r>
    <x v="13110"/>
    <x v="21"/>
    <x v="12"/>
    <x v="3"/>
    <x v="0"/>
    <x v="1"/>
    <x v="14"/>
    <x v="1"/>
    <x v="14074"/>
  </r>
  <r>
    <x v="13111"/>
    <x v="26"/>
    <x v="50"/>
    <x v="3"/>
    <x v="0"/>
    <x v="1"/>
    <x v="14"/>
    <x v="1"/>
    <x v="14075"/>
  </r>
  <r>
    <x v="13112"/>
    <x v="2"/>
    <x v="31"/>
    <x v="3"/>
    <x v="0"/>
    <x v="1"/>
    <x v="14"/>
    <x v="1"/>
    <x v="14076"/>
  </r>
  <r>
    <x v="13113"/>
    <x v="42"/>
    <x v="27"/>
    <x v="3"/>
    <x v="1"/>
    <x v="1"/>
    <x v="14"/>
    <x v="1"/>
    <x v="14077"/>
  </r>
  <r>
    <x v="13114"/>
    <x v="37"/>
    <x v="47"/>
    <x v="3"/>
    <x v="1"/>
    <x v="0"/>
    <x v="14"/>
    <x v="1"/>
    <x v="14078"/>
  </r>
  <r>
    <x v="13115"/>
    <x v="13"/>
    <x v="48"/>
    <x v="3"/>
    <x v="0"/>
    <x v="0"/>
    <x v="14"/>
    <x v="1"/>
    <x v="14079"/>
  </r>
  <r>
    <x v="13116"/>
    <x v="22"/>
    <x v="22"/>
    <x v="3"/>
    <x v="0"/>
    <x v="0"/>
    <x v="14"/>
    <x v="0"/>
    <x v="14080"/>
  </r>
  <r>
    <x v="13117"/>
    <x v="20"/>
    <x v="40"/>
    <x v="3"/>
    <x v="0"/>
    <x v="0"/>
    <x v="14"/>
    <x v="1"/>
    <x v="14081"/>
  </r>
  <r>
    <x v="13118"/>
    <x v="22"/>
    <x v="51"/>
    <x v="3"/>
    <x v="1"/>
    <x v="0"/>
    <x v="14"/>
    <x v="1"/>
    <x v="14082"/>
  </r>
  <r>
    <x v="9493"/>
    <x v="35"/>
    <x v="8"/>
    <x v="3"/>
    <x v="1"/>
    <x v="0"/>
    <x v="14"/>
    <x v="1"/>
    <x v="14083"/>
  </r>
  <r>
    <x v="13119"/>
    <x v="19"/>
    <x v="13"/>
    <x v="3"/>
    <x v="1"/>
    <x v="1"/>
    <x v="14"/>
    <x v="1"/>
    <x v="14084"/>
  </r>
  <r>
    <x v="7198"/>
    <x v="16"/>
    <x v="22"/>
    <x v="3"/>
    <x v="0"/>
    <x v="0"/>
    <x v="14"/>
    <x v="0"/>
    <x v="14085"/>
  </r>
  <r>
    <x v="13120"/>
    <x v="19"/>
    <x v="43"/>
    <x v="3"/>
    <x v="1"/>
    <x v="0"/>
    <x v="14"/>
    <x v="1"/>
    <x v="14086"/>
  </r>
  <r>
    <x v="13121"/>
    <x v="13"/>
    <x v="52"/>
    <x v="3"/>
    <x v="1"/>
    <x v="0"/>
    <x v="14"/>
    <x v="1"/>
    <x v="14087"/>
  </r>
  <r>
    <x v="13122"/>
    <x v="16"/>
    <x v="50"/>
    <x v="3"/>
    <x v="0"/>
    <x v="0"/>
    <x v="14"/>
    <x v="1"/>
    <x v="14088"/>
  </r>
  <r>
    <x v="13123"/>
    <x v="8"/>
    <x v="43"/>
    <x v="3"/>
    <x v="0"/>
    <x v="1"/>
    <x v="14"/>
    <x v="0"/>
    <x v="14089"/>
  </r>
  <r>
    <x v="13124"/>
    <x v="13"/>
    <x v="40"/>
    <x v="3"/>
    <x v="0"/>
    <x v="1"/>
    <x v="14"/>
    <x v="0"/>
    <x v="14090"/>
  </r>
  <r>
    <x v="13125"/>
    <x v="42"/>
    <x v="50"/>
    <x v="3"/>
    <x v="0"/>
    <x v="1"/>
    <x v="14"/>
    <x v="1"/>
    <x v="14091"/>
  </r>
  <r>
    <x v="13126"/>
    <x v="15"/>
    <x v="4"/>
    <x v="3"/>
    <x v="1"/>
    <x v="0"/>
    <x v="14"/>
    <x v="1"/>
    <x v="14092"/>
  </r>
  <r>
    <x v="13127"/>
    <x v="18"/>
    <x v="9"/>
    <x v="3"/>
    <x v="1"/>
    <x v="0"/>
    <x v="14"/>
    <x v="1"/>
    <x v="14093"/>
  </r>
  <r>
    <x v="13128"/>
    <x v="42"/>
    <x v="22"/>
    <x v="3"/>
    <x v="0"/>
    <x v="1"/>
    <x v="14"/>
    <x v="1"/>
    <x v="14094"/>
  </r>
  <r>
    <x v="13129"/>
    <x v="30"/>
    <x v="37"/>
    <x v="3"/>
    <x v="1"/>
    <x v="0"/>
    <x v="14"/>
    <x v="1"/>
    <x v="14095"/>
  </r>
  <r>
    <x v="13130"/>
    <x v="5"/>
    <x v="22"/>
    <x v="3"/>
    <x v="1"/>
    <x v="0"/>
    <x v="14"/>
    <x v="1"/>
    <x v="14096"/>
  </r>
  <r>
    <x v="13131"/>
    <x v="47"/>
    <x v="48"/>
    <x v="3"/>
    <x v="0"/>
    <x v="1"/>
    <x v="14"/>
    <x v="1"/>
    <x v="14097"/>
  </r>
  <r>
    <x v="13132"/>
    <x v="13"/>
    <x v="21"/>
    <x v="3"/>
    <x v="1"/>
    <x v="0"/>
    <x v="14"/>
    <x v="1"/>
    <x v="14098"/>
  </r>
  <r>
    <x v="13133"/>
    <x v="28"/>
    <x v="32"/>
    <x v="3"/>
    <x v="0"/>
    <x v="0"/>
    <x v="14"/>
    <x v="1"/>
    <x v="14099"/>
  </r>
  <r>
    <x v="13134"/>
    <x v="45"/>
    <x v="6"/>
    <x v="3"/>
    <x v="1"/>
    <x v="1"/>
    <x v="14"/>
    <x v="1"/>
    <x v="14100"/>
  </r>
  <r>
    <x v="13135"/>
    <x v="28"/>
    <x v="51"/>
    <x v="3"/>
    <x v="0"/>
    <x v="1"/>
    <x v="14"/>
    <x v="1"/>
    <x v="14101"/>
  </r>
  <r>
    <x v="2926"/>
    <x v="18"/>
    <x v="20"/>
    <x v="3"/>
    <x v="1"/>
    <x v="0"/>
    <x v="14"/>
    <x v="1"/>
    <x v="14102"/>
  </r>
  <r>
    <x v="13136"/>
    <x v="2"/>
    <x v="21"/>
    <x v="3"/>
    <x v="0"/>
    <x v="0"/>
    <x v="14"/>
    <x v="1"/>
    <x v="14103"/>
  </r>
  <r>
    <x v="13137"/>
    <x v="45"/>
    <x v="40"/>
    <x v="3"/>
    <x v="1"/>
    <x v="0"/>
    <x v="14"/>
    <x v="1"/>
    <x v="14104"/>
  </r>
  <r>
    <x v="13138"/>
    <x v="37"/>
    <x v="37"/>
    <x v="3"/>
    <x v="1"/>
    <x v="1"/>
    <x v="14"/>
    <x v="1"/>
    <x v="14105"/>
  </r>
  <r>
    <x v="13139"/>
    <x v="50"/>
    <x v="25"/>
    <x v="3"/>
    <x v="1"/>
    <x v="0"/>
    <x v="14"/>
    <x v="1"/>
    <x v="14106"/>
  </r>
  <r>
    <x v="13140"/>
    <x v="32"/>
    <x v="22"/>
    <x v="3"/>
    <x v="1"/>
    <x v="1"/>
    <x v="14"/>
    <x v="1"/>
    <x v="14107"/>
  </r>
  <r>
    <x v="2375"/>
    <x v="7"/>
    <x v="22"/>
    <x v="3"/>
    <x v="0"/>
    <x v="0"/>
    <x v="14"/>
    <x v="1"/>
    <x v="14108"/>
  </r>
  <r>
    <x v="13141"/>
    <x v="14"/>
    <x v="53"/>
    <x v="3"/>
    <x v="1"/>
    <x v="1"/>
    <x v="14"/>
    <x v="1"/>
    <x v="14109"/>
  </r>
  <r>
    <x v="12640"/>
    <x v="16"/>
    <x v="21"/>
    <x v="3"/>
    <x v="0"/>
    <x v="0"/>
    <x v="14"/>
    <x v="1"/>
    <x v="14110"/>
  </r>
  <r>
    <x v="13142"/>
    <x v="47"/>
    <x v="10"/>
    <x v="0"/>
    <x v="1"/>
    <x v="0"/>
    <x v="15"/>
    <x v="1"/>
    <x v="14111"/>
  </r>
  <r>
    <x v="13143"/>
    <x v="20"/>
    <x v="43"/>
    <x v="0"/>
    <x v="0"/>
    <x v="1"/>
    <x v="15"/>
    <x v="1"/>
    <x v="14112"/>
  </r>
  <r>
    <x v="13144"/>
    <x v="42"/>
    <x v="17"/>
    <x v="0"/>
    <x v="1"/>
    <x v="0"/>
    <x v="15"/>
    <x v="1"/>
    <x v="14113"/>
  </r>
  <r>
    <x v="1349"/>
    <x v="24"/>
    <x v="30"/>
    <x v="0"/>
    <x v="0"/>
    <x v="0"/>
    <x v="15"/>
    <x v="1"/>
    <x v="14114"/>
  </r>
  <r>
    <x v="13145"/>
    <x v="34"/>
    <x v="38"/>
    <x v="0"/>
    <x v="0"/>
    <x v="1"/>
    <x v="15"/>
    <x v="0"/>
    <x v="14115"/>
  </r>
  <r>
    <x v="13146"/>
    <x v="44"/>
    <x v="22"/>
    <x v="0"/>
    <x v="0"/>
    <x v="1"/>
    <x v="15"/>
    <x v="0"/>
    <x v="14116"/>
  </r>
  <r>
    <x v="10844"/>
    <x v="10"/>
    <x v="25"/>
    <x v="0"/>
    <x v="0"/>
    <x v="0"/>
    <x v="15"/>
    <x v="1"/>
    <x v="14117"/>
  </r>
  <r>
    <x v="13147"/>
    <x v="13"/>
    <x v="22"/>
    <x v="0"/>
    <x v="0"/>
    <x v="0"/>
    <x v="15"/>
    <x v="1"/>
    <x v="14118"/>
  </r>
  <r>
    <x v="13148"/>
    <x v="5"/>
    <x v="43"/>
    <x v="0"/>
    <x v="1"/>
    <x v="0"/>
    <x v="15"/>
    <x v="1"/>
    <x v="14119"/>
  </r>
  <r>
    <x v="9509"/>
    <x v="18"/>
    <x v="4"/>
    <x v="0"/>
    <x v="0"/>
    <x v="1"/>
    <x v="15"/>
    <x v="1"/>
    <x v="14120"/>
  </r>
  <r>
    <x v="13149"/>
    <x v="36"/>
    <x v="44"/>
    <x v="0"/>
    <x v="0"/>
    <x v="0"/>
    <x v="15"/>
    <x v="0"/>
    <x v="14121"/>
  </r>
  <r>
    <x v="13150"/>
    <x v="13"/>
    <x v="22"/>
    <x v="0"/>
    <x v="0"/>
    <x v="1"/>
    <x v="15"/>
    <x v="1"/>
    <x v="14122"/>
  </r>
  <r>
    <x v="13151"/>
    <x v="29"/>
    <x v="16"/>
    <x v="0"/>
    <x v="1"/>
    <x v="1"/>
    <x v="15"/>
    <x v="1"/>
    <x v="14123"/>
  </r>
  <r>
    <x v="5974"/>
    <x v="26"/>
    <x v="12"/>
    <x v="0"/>
    <x v="0"/>
    <x v="1"/>
    <x v="15"/>
    <x v="0"/>
    <x v="14124"/>
  </r>
  <r>
    <x v="13152"/>
    <x v="21"/>
    <x v="37"/>
    <x v="0"/>
    <x v="0"/>
    <x v="0"/>
    <x v="15"/>
    <x v="1"/>
    <x v="14125"/>
  </r>
  <r>
    <x v="13153"/>
    <x v="46"/>
    <x v="21"/>
    <x v="0"/>
    <x v="1"/>
    <x v="1"/>
    <x v="15"/>
    <x v="1"/>
    <x v="14126"/>
  </r>
  <r>
    <x v="2505"/>
    <x v="24"/>
    <x v="40"/>
    <x v="0"/>
    <x v="1"/>
    <x v="0"/>
    <x v="15"/>
    <x v="1"/>
    <x v="14127"/>
  </r>
  <r>
    <x v="13154"/>
    <x v="4"/>
    <x v="38"/>
    <x v="0"/>
    <x v="1"/>
    <x v="0"/>
    <x v="15"/>
    <x v="1"/>
    <x v="14128"/>
  </r>
  <r>
    <x v="13155"/>
    <x v="29"/>
    <x v="44"/>
    <x v="0"/>
    <x v="0"/>
    <x v="1"/>
    <x v="15"/>
    <x v="1"/>
    <x v="14129"/>
  </r>
  <r>
    <x v="5577"/>
    <x v="40"/>
    <x v="44"/>
    <x v="0"/>
    <x v="1"/>
    <x v="0"/>
    <x v="15"/>
    <x v="1"/>
    <x v="14130"/>
  </r>
  <r>
    <x v="13156"/>
    <x v="30"/>
    <x v="40"/>
    <x v="0"/>
    <x v="1"/>
    <x v="1"/>
    <x v="15"/>
    <x v="1"/>
    <x v="14131"/>
  </r>
  <r>
    <x v="13157"/>
    <x v="8"/>
    <x v="40"/>
    <x v="0"/>
    <x v="0"/>
    <x v="0"/>
    <x v="15"/>
    <x v="1"/>
    <x v="14132"/>
  </r>
  <r>
    <x v="13158"/>
    <x v="4"/>
    <x v="22"/>
    <x v="0"/>
    <x v="1"/>
    <x v="0"/>
    <x v="15"/>
    <x v="1"/>
    <x v="14133"/>
  </r>
  <r>
    <x v="13159"/>
    <x v="45"/>
    <x v="22"/>
    <x v="0"/>
    <x v="1"/>
    <x v="0"/>
    <x v="15"/>
    <x v="1"/>
    <x v="14134"/>
  </r>
  <r>
    <x v="13160"/>
    <x v="22"/>
    <x v="22"/>
    <x v="0"/>
    <x v="1"/>
    <x v="0"/>
    <x v="15"/>
    <x v="1"/>
    <x v="14135"/>
  </r>
  <r>
    <x v="13161"/>
    <x v="4"/>
    <x v="22"/>
    <x v="0"/>
    <x v="1"/>
    <x v="0"/>
    <x v="15"/>
    <x v="1"/>
    <x v="14136"/>
  </r>
  <r>
    <x v="13162"/>
    <x v="18"/>
    <x v="44"/>
    <x v="0"/>
    <x v="1"/>
    <x v="0"/>
    <x v="15"/>
    <x v="1"/>
    <x v="14137"/>
  </r>
  <r>
    <x v="13163"/>
    <x v="20"/>
    <x v="44"/>
    <x v="0"/>
    <x v="1"/>
    <x v="0"/>
    <x v="15"/>
    <x v="1"/>
    <x v="14138"/>
  </r>
  <r>
    <x v="13164"/>
    <x v="39"/>
    <x v="43"/>
    <x v="0"/>
    <x v="0"/>
    <x v="1"/>
    <x v="15"/>
    <x v="0"/>
    <x v="14139"/>
  </r>
  <r>
    <x v="13165"/>
    <x v="13"/>
    <x v="45"/>
    <x v="0"/>
    <x v="1"/>
    <x v="0"/>
    <x v="15"/>
    <x v="1"/>
    <x v="14140"/>
  </r>
  <r>
    <x v="13166"/>
    <x v="10"/>
    <x v="12"/>
    <x v="0"/>
    <x v="0"/>
    <x v="1"/>
    <x v="15"/>
    <x v="1"/>
    <x v="14141"/>
  </r>
  <r>
    <x v="13167"/>
    <x v="25"/>
    <x v="40"/>
    <x v="0"/>
    <x v="0"/>
    <x v="0"/>
    <x v="15"/>
    <x v="1"/>
    <x v="14142"/>
  </r>
  <r>
    <x v="13168"/>
    <x v="26"/>
    <x v="45"/>
    <x v="0"/>
    <x v="1"/>
    <x v="0"/>
    <x v="15"/>
    <x v="1"/>
    <x v="14143"/>
  </r>
  <r>
    <x v="13169"/>
    <x v="16"/>
    <x v="49"/>
    <x v="0"/>
    <x v="1"/>
    <x v="0"/>
    <x v="15"/>
    <x v="1"/>
    <x v="14144"/>
  </r>
  <r>
    <x v="4150"/>
    <x v="18"/>
    <x v="29"/>
    <x v="0"/>
    <x v="1"/>
    <x v="0"/>
    <x v="15"/>
    <x v="1"/>
    <x v="14145"/>
  </r>
  <r>
    <x v="13170"/>
    <x v="17"/>
    <x v="51"/>
    <x v="0"/>
    <x v="1"/>
    <x v="1"/>
    <x v="15"/>
    <x v="1"/>
    <x v="14146"/>
  </r>
  <r>
    <x v="13171"/>
    <x v="47"/>
    <x v="22"/>
    <x v="0"/>
    <x v="1"/>
    <x v="1"/>
    <x v="15"/>
    <x v="0"/>
    <x v="14147"/>
  </r>
  <r>
    <x v="13172"/>
    <x v="19"/>
    <x v="12"/>
    <x v="0"/>
    <x v="0"/>
    <x v="0"/>
    <x v="15"/>
    <x v="0"/>
    <x v="14148"/>
  </r>
  <r>
    <x v="13173"/>
    <x v="41"/>
    <x v="22"/>
    <x v="0"/>
    <x v="0"/>
    <x v="0"/>
    <x v="15"/>
    <x v="1"/>
    <x v="14149"/>
  </r>
  <r>
    <x v="13174"/>
    <x v="46"/>
    <x v="26"/>
    <x v="0"/>
    <x v="0"/>
    <x v="1"/>
    <x v="15"/>
    <x v="1"/>
    <x v="14150"/>
  </r>
  <r>
    <x v="3541"/>
    <x v="28"/>
    <x v="27"/>
    <x v="0"/>
    <x v="0"/>
    <x v="0"/>
    <x v="15"/>
    <x v="1"/>
    <x v="14151"/>
  </r>
  <r>
    <x v="13175"/>
    <x v="14"/>
    <x v="51"/>
    <x v="0"/>
    <x v="0"/>
    <x v="0"/>
    <x v="15"/>
    <x v="1"/>
    <x v="14152"/>
  </r>
  <r>
    <x v="13176"/>
    <x v="51"/>
    <x v="12"/>
    <x v="0"/>
    <x v="0"/>
    <x v="1"/>
    <x v="15"/>
    <x v="0"/>
    <x v="14153"/>
  </r>
  <r>
    <x v="13177"/>
    <x v="45"/>
    <x v="38"/>
    <x v="0"/>
    <x v="1"/>
    <x v="0"/>
    <x v="15"/>
    <x v="1"/>
    <x v="14154"/>
  </r>
  <r>
    <x v="13178"/>
    <x v="43"/>
    <x v="31"/>
    <x v="0"/>
    <x v="0"/>
    <x v="0"/>
    <x v="15"/>
    <x v="1"/>
    <x v="14155"/>
  </r>
  <r>
    <x v="13179"/>
    <x v="10"/>
    <x v="22"/>
    <x v="0"/>
    <x v="0"/>
    <x v="1"/>
    <x v="15"/>
    <x v="0"/>
    <x v="14156"/>
  </r>
  <r>
    <x v="13180"/>
    <x v="45"/>
    <x v="13"/>
    <x v="0"/>
    <x v="0"/>
    <x v="1"/>
    <x v="15"/>
    <x v="1"/>
    <x v="14157"/>
  </r>
  <r>
    <x v="13181"/>
    <x v="50"/>
    <x v="27"/>
    <x v="0"/>
    <x v="1"/>
    <x v="1"/>
    <x v="15"/>
    <x v="1"/>
    <x v="14158"/>
  </r>
  <r>
    <x v="13182"/>
    <x v="39"/>
    <x v="6"/>
    <x v="0"/>
    <x v="1"/>
    <x v="0"/>
    <x v="15"/>
    <x v="1"/>
    <x v="14159"/>
  </r>
  <r>
    <x v="9354"/>
    <x v="43"/>
    <x v="18"/>
    <x v="0"/>
    <x v="0"/>
    <x v="1"/>
    <x v="15"/>
    <x v="1"/>
    <x v="14160"/>
  </r>
  <r>
    <x v="13183"/>
    <x v="17"/>
    <x v="21"/>
    <x v="0"/>
    <x v="1"/>
    <x v="0"/>
    <x v="15"/>
    <x v="1"/>
    <x v="14161"/>
  </r>
  <r>
    <x v="13184"/>
    <x v="0"/>
    <x v="42"/>
    <x v="0"/>
    <x v="0"/>
    <x v="0"/>
    <x v="15"/>
    <x v="1"/>
    <x v="14162"/>
  </r>
  <r>
    <x v="13185"/>
    <x v="31"/>
    <x v="42"/>
    <x v="0"/>
    <x v="0"/>
    <x v="1"/>
    <x v="15"/>
    <x v="1"/>
    <x v="14163"/>
  </r>
  <r>
    <x v="13186"/>
    <x v="9"/>
    <x v="36"/>
    <x v="0"/>
    <x v="1"/>
    <x v="1"/>
    <x v="15"/>
    <x v="1"/>
    <x v="14164"/>
  </r>
  <r>
    <x v="13187"/>
    <x v="4"/>
    <x v="18"/>
    <x v="0"/>
    <x v="0"/>
    <x v="0"/>
    <x v="15"/>
    <x v="1"/>
    <x v="14165"/>
  </r>
  <r>
    <x v="13188"/>
    <x v="53"/>
    <x v="40"/>
    <x v="0"/>
    <x v="1"/>
    <x v="1"/>
    <x v="15"/>
    <x v="1"/>
    <x v="14166"/>
  </r>
  <r>
    <x v="13189"/>
    <x v="36"/>
    <x v="52"/>
    <x v="0"/>
    <x v="0"/>
    <x v="0"/>
    <x v="15"/>
    <x v="1"/>
    <x v="14167"/>
  </r>
  <r>
    <x v="3251"/>
    <x v="23"/>
    <x v="22"/>
    <x v="0"/>
    <x v="0"/>
    <x v="1"/>
    <x v="15"/>
    <x v="0"/>
    <x v="14168"/>
  </r>
  <r>
    <x v="13190"/>
    <x v="31"/>
    <x v="21"/>
    <x v="0"/>
    <x v="1"/>
    <x v="1"/>
    <x v="15"/>
    <x v="1"/>
    <x v="14169"/>
  </r>
  <r>
    <x v="8380"/>
    <x v="34"/>
    <x v="26"/>
    <x v="0"/>
    <x v="1"/>
    <x v="0"/>
    <x v="15"/>
    <x v="1"/>
    <x v="14170"/>
  </r>
  <r>
    <x v="10444"/>
    <x v="4"/>
    <x v="5"/>
    <x v="0"/>
    <x v="0"/>
    <x v="1"/>
    <x v="15"/>
    <x v="1"/>
    <x v="14171"/>
  </r>
  <r>
    <x v="13191"/>
    <x v="18"/>
    <x v="36"/>
    <x v="0"/>
    <x v="1"/>
    <x v="1"/>
    <x v="15"/>
    <x v="1"/>
    <x v="14172"/>
  </r>
  <r>
    <x v="13192"/>
    <x v="17"/>
    <x v="38"/>
    <x v="0"/>
    <x v="0"/>
    <x v="0"/>
    <x v="15"/>
    <x v="1"/>
    <x v="14173"/>
  </r>
  <r>
    <x v="9371"/>
    <x v="36"/>
    <x v="22"/>
    <x v="0"/>
    <x v="1"/>
    <x v="0"/>
    <x v="15"/>
    <x v="1"/>
    <x v="14174"/>
  </r>
  <r>
    <x v="13193"/>
    <x v="39"/>
    <x v="37"/>
    <x v="0"/>
    <x v="0"/>
    <x v="0"/>
    <x v="15"/>
    <x v="1"/>
    <x v="14175"/>
  </r>
  <r>
    <x v="13194"/>
    <x v="33"/>
    <x v="10"/>
    <x v="0"/>
    <x v="1"/>
    <x v="0"/>
    <x v="15"/>
    <x v="1"/>
    <x v="14176"/>
  </r>
  <r>
    <x v="13195"/>
    <x v="16"/>
    <x v="28"/>
    <x v="0"/>
    <x v="1"/>
    <x v="0"/>
    <x v="15"/>
    <x v="1"/>
    <x v="14177"/>
  </r>
  <r>
    <x v="13196"/>
    <x v="25"/>
    <x v="30"/>
    <x v="0"/>
    <x v="1"/>
    <x v="0"/>
    <x v="15"/>
    <x v="1"/>
    <x v="14178"/>
  </r>
  <r>
    <x v="13197"/>
    <x v="20"/>
    <x v="42"/>
    <x v="0"/>
    <x v="0"/>
    <x v="0"/>
    <x v="15"/>
    <x v="1"/>
    <x v="14179"/>
  </r>
  <r>
    <x v="13198"/>
    <x v="3"/>
    <x v="22"/>
    <x v="0"/>
    <x v="0"/>
    <x v="1"/>
    <x v="15"/>
    <x v="0"/>
    <x v="14180"/>
  </r>
  <r>
    <x v="13199"/>
    <x v="45"/>
    <x v="39"/>
    <x v="0"/>
    <x v="0"/>
    <x v="0"/>
    <x v="15"/>
    <x v="1"/>
    <x v="14181"/>
  </r>
  <r>
    <x v="13200"/>
    <x v="6"/>
    <x v="35"/>
    <x v="0"/>
    <x v="1"/>
    <x v="0"/>
    <x v="15"/>
    <x v="1"/>
    <x v="14182"/>
  </r>
  <r>
    <x v="9861"/>
    <x v="0"/>
    <x v="27"/>
    <x v="0"/>
    <x v="0"/>
    <x v="0"/>
    <x v="15"/>
    <x v="1"/>
    <x v="14183"/>
  </r>
  <r>
    <x v="13201"/>
    <x v="4"/>
    <x v="1"/>
    <x v="0"/>
    <x v="0"/>
    <x v="0"/>
    <x v="15"/>
    <x v="1"/>
    <x v="14184"/>
  </r>
  <r>
    <x v="11702"/>
    <x v="24"/>
    <x v="44"/>
    <x v="0"/>
    <x v="0"/>
    <x v="1"/>
    <x v="15"/>
    <x v="1"/>
    <x v="14185"/>
  </r>
  <r>
    <x v="13202"/>
    <x v="3"/>
    <x v="15"/>
    <x v="0"/>
    <x v="0"/>
    <x v="1"/>
    <x v="15"/>
    <x v="1"/>
    <x v="14186"/>
  </r>
  <r>
    <x v="13203"/>
    <x v="3"/>
    <x v="43"/>
    <x v="0"/>
    <x v="0"/>
    <x v="1"/>
    <x v="15"/>
    <x v="0"/>
    <x v="14187"/>
  </r>
  <r>
    <x v="13204"/>
    <x v="20"/>
    <x v="30"/>
    <x v="0"/>
    <x v="1"/>
    <x v="1"/>
    <x v="15"/>
    <x v="1"/>
    <x v="14188"/>
  </r>
  <r>
    <x v="13205"/>
    <x v="26"/>
    <x v="45"/>
    <x v="0"/>
    <x v="0"/>
    <x v="1"/>
    <x v="15"/>
    <x v="0"/>
    <x v="14189"/>
  </r>
  <r>
    <x v="13206"/>
    <x v="34"/>
    <x v="19"/>
    <x v="0"/>
    <x v="0"/>
    <x v="1"/>
    <x v="15"/>
    <x v="1"/>
    <x v="14190"/>
  </r>
  <r>
    <x v="13207"/>
    <x v="27"/>
    <x v="35"/>
    <x v="0"/>
    <x v="0"/>
    <x v="1"/>
    <x v="15"/>
    <x v="1"/>
    <x v="14191"/>
  </r>
  <r>
    <x v="13208"/>
    <x v="16"/>
    <x v="49"/>
    <x v="0"/>
    <x v="0"/>
    <x v="1"/>
    <x v="15"/>
    <x v="1"/>
    <x v="14192"/>
  </r>
  <r>
    <x v="13209"/>
    <x v="7"/>
    <x v="22"/>
    <x v="0"/>
    <x v="1"/>
    <x v="1"/>
    <x v="15"/>
    <x v="1"/>
    <x v="14193"/>
  </r>
  <r>
    <x v="13210"/>
    <x v="22"/>
    <x v="43"/>
    <x v="0"/>
    <x v="0"/>
    <x v="0"/>
    <x v="15"/>
    <x v="1"/>
    <x v="14194"/>
  </r>
  <r>
    <x v="13211"/>
    <x v="39"/>
    <x v="22"/>
    <x v="0"/>
    <x v="1"/>
    <x v="0"/>
    <x v="15"/>
    <x v="1"/>
    <x v="14195"/>
  </r>
  <r>
    <x v="13212"/>
    <x v="16"/>
    <x v="40"/>
    <x v="0"/>
    <x v="1"/>
    <x v="0"/>
    <x v="15"/>
    <x v="1"/>
    <x v="14196"/>
  </r>
  <r>
    <x v="13213"/>
    <x v="41"/>
    <x v="35"/>
    <x v="0"/>
    <x v="1"/>
    <x v="0"/>
    <x v="15"/>
    <x v="1"/>
    <x v="14197"/>
  </r>
  <r>
    <x v="13214"/>
    <x v="23"/>
    <x v="22"/>
    <x v="0"/>
    <x v="0"/>
    <x v="0"/>
    <x v="15"/>
    <x v="1"/>
    <x v="14198"/>
  </r>
  <r>
    <x v="13215"/>
    <x v="53"/>
    <x v="5"/>
    <x v="0"/>
    <x v="1"/>
    <x v="1"/>
    <x v="15"/>
    <x v="1"/>
    <x v="14199"/>
  </r>
  <r>
    <x v="13216"/>
    <x v="48"/>
    <x v="22"/>
    <x v="0"/>
    <x v="1"/>
    <x v="1"/>
    <x v="15"/>
    <x v="0"/>
    <x v="14200"/>
  </r>
  <r>
    <x v="13217"/>
    <x v="8"/>
    <x v="43"/>
    <x v="0"/>
    <x v="1"/>
    <x v="1"/>
    <x v="15"/>
    <x v="0"/>
    <x v="14201"/>
  </r>
  <r>
    <x v="13218"/>
    <x v="34"/>
    <x v="14"/>
    <x v="0"/>
    <x v="1"/>
    <x v="1"/>
    <x v="15"/>
    <x v="1"/>
    <x v="14202"/>
  </r>
  <r>
    <x v="13219"/>
    <x v="22"/>
    <x v="15"/>
    <x v="0"/>
    <x v="0"/>
    <x v="1"/>
    <x v="15"/>
    <x v="1"/>
    <x v="14203"/>
  </r>
  <r>
    <x v="13220"/>
    <x v="45"/>
    <x v="19"/>
    <x v="0"/>
    <x v="0"/>
    <x v="0"/>
    <x v="15"/>
    <x v="1"/>
    <x v="14204"/>
  </r>
  <r>
    <x v="13221"/>
    <x v="30"/>
    <x v="3"/>
    <x v="0"/>
    <x v="1"/>
    <x v="0"/>
    <x v="15"/>
    <x v="1"/>
    <x v="14205"/>
  </r>
  <r>
    <x v="13222"/>
    <x v="43"/>
    <x v="32"/>
    <x v="0"/>
    <x v="0"/>
    <x v="1"/>
    <x v="15"/>
    <x v="1"/>
    <x v="14206"/>
  </r>
  <r>
    <x v="13223"/>
    <x v="3"/>
    <x v="24"/>
    <x v="0"/>
    <x v="0"/>
    <x v="1"/>
    <x v="15"/>
    <x v="1"/>
    <x v="14207"/>
  </r>
  <r>
    <x v="13224"/>
    <x v="20"/>
    <x v="35"/>
    <x v="0"/>
    <x v="1"/>
    <x v="0"/>
    <x v="15"/>
    <x v="1"/>
    <x v="14208"/>
  </r>
  <r>
    <x v="5472"/>
    <x v="41"/>
    <x v="39"/>
    <x v="0"/>
    <x v="0"/>
    <x v="1"/>
    <x v="15"/>
    <x v="1"/>
    <x v="14209"/>
  </r>
  <r>
    <x v="13225"/>
    <x v="13"/>
    <x v="40"/>
    <x v="0"/>
    <x v="1"/>
    <x v="1"/>
    <x v="15"/>
    <x v="0"/>
    <x v="14210"/>
  </r>
  <r>
    <x v="13226"/>
    <x v="38"/>
    <x v="35"/>
    <x v="0"/>
    <x v="1"/>
    <x v="1"/>
    <x v="15"/>
    <x v="1"/>
    <x v="14211"/>
  </r>
  <r>
    <x v="847"/>
    <x v="18"/>
    <x v="12"/>
    <x v="0"/>
    <x v="1"/>
    <x v="1"/>
    <x v="15"/>
    <x v="0"/>
    <x v="14212"/>
  </r>
  <r>
    <x v="13227"/>
    <x v="23"/>
    <x v="12"/>
    <x v="0"/>
    <x v="1"/>
    <x v="0"/>
    <x v="15"/>
    <x v="1"/>
    <x v="14213"/>
  </r>
  <r>
    <x v="13228"/>
    <x v="15"/>
    <x v="35"/>
    <x v="0"/>
    <x v="0"/>
    <x v="1"/>
    <x v="15"/>
    <x v="1"/>
    <x v="14214"/>
  </r>
  <r>
    <x v="8215"/>
    <x v="17"/>
    <x v="26"/>
    <x v="0"/>
    <x v="0"/>
    <x v="1"/>
    <x v="15"/>
    <x v="1"/>
    <x v="14215"/>
  </r>
  <r>
    <x v="13229"/>
    <x v="45"/>
    <x v="5"/>
    <x v="0"/>
    <x v="1"/>
    <x v="0"/>
    <x v="15"/>
    <x v="1"/>
    <x v="14216"/>
  </r>
  <r>
    <x v="13230"/>
    <x v="13"/>
    <x v="45"/>
    <x v="0"/>
    <x v="0"/>
    <x v="1"/>
    <x v="15"/>
    <x v="0"/>
    <x v="14217"/>
  </r>
  <r>
    <x v="13231"/>
    <x v="51"/>
    <x v="22"/>
    <x v="0"/>
    <x v="0"/>
    <x v="0"/>
    <x v="15"/>
    <x v="1"/>
    <x v="14218"/>
  </r>
  <r>
    <x v="1274"/>
    <x v="48"/>
    <x v="22"/>
    <x v="0"/>
    <x v="0"/>
    <x v="1"/>
    <x v="15"/>
    <x v="1"/>
    <x v="14219"/>
  </r>
  <r>
    <x v="13232"/>
    <x v="18"/>
    <x v="29"/>
    <x v="0"/>
    <x v="1"/>
    <x v="0"/>
    <x v="15"/>
    <x v="0"/>
    <x v="14220"/>
  </r>
  <r>
    <x v="13233"/>
    <x v="18"/>
    <x v="51"/>
    <x v="0"/>
    <x v="1"/>
    <x v="0"/>
    <x v="15"/>
    <x v="1"/>
    <x v="14221"/>
  </r>
  <r>
    <x v="13234"/>
    <x v="10"/>
    <x v="3"/>
    <x v="0"/>
    <x v="1"/>
    <x v="1"/>
    <x v="15"/>
    <x v="1"/>
    <x v="14222"/>
  </r>
  <r>
    <x v="13235"/>
    <x v="34"/>
    <x v="51"/>
    <x v="0"/>
    <x v="0"/>
    <x v="0"/>
    <x v="15"/>
    <x v="1"/>
    <x v="14223"/>
  </r>
  <r>
    <x v="13236"/>
    <x v="16"/>
    <x v="45"/>
    <x v="0"/>
    <x v="0"/>
    <x v="0"/>
    <x v="15"/>
    <x v="0"/>
    <x v="14224"/>
  </r>
  <r>
    <x v="8634"/>
    <x v="37"/>
    <x v="29"/>
    <x v="0"/>
    <x v="1"/>
    <x v="1"/>
    <x v="15"/>
    <x v="0"/>
    <x v="14225"/>
  </r>
  <r>
    <x v="2195"/>
    <x v="45"/>
    <x v="7"/>
    <x v="0"/>
    <x v="1"/>
    <x v="0"/>
    <x v="15"/>
    <x v="1"/>
    <x v="14226"/>
  </r>
  <r>
    <x v="13237"/>
    <x v="0"/>
    <x v="40"/>
    <x v="0"/>
    <x v="0"/>
    <x v="0"/>
    <x v="15"/>
    <x v="0"/>
    <x v="14227"/>
  </r>
  <r>
    <x v="13238"/>
    <x v="35"/>
    <x v="6"/>
    <x v="0"/>
    <x v="0"/>
    <x v="0"/>
    <x v="15"/>
    <x v="1"/>
    <x v="14228"/>
  </r>
  <r>
    <x v="5520"/>
    <x v="41"/>
    <x v="43"/>
    <x v="0"/>
    <x v="1"/>
    <x v="0"/>
    <x v="15"/>
    <x v="1"/>
    <x v="14229"/>
  </r>
  <r>
    <x v="13239"/>
    <x v="39"/>
    <x v="49"/>
    <x v="0"/>
    <x v="0"/>
    <x v="0"/>
    <x v="15"/>
    <x v="1"/>
    <x v="14230"/>
  </r>
  <r>
    <x v="13240"/>
    <x v="43"/>
    <x v="29"/>
    <x v="0"/>
    <x v="0"/>
    <x v="0"/>
    <x v="15"/>
    <x v="1"/>
    <x v="14231"/>
  </r>
  <r>
    <x v="13241"/>
    <x v="45"/>
    <x v="38"/>
    <x v="0"/>
    <x v="0"/>
    <x v="1"/>
    <x v="15"/>
    <x v="1"/>
    <x v="14232"/>
  </r>
  <r>
    <x v="13242"/>
    <x v="3"/>
    <x v="45"/>
    <x v="0"/>
    <x v="0"/>
    <x v="0"/>
    <x v="15"/>
    <x v="1"/>
    <x v="14233"/>
  </r>
  <r>
    <x v="13243"/>
    <x v="17"/>
    <x v="29"/>
    <x v="0"/>
    <x v="0"/>
    <x v="0"/>
    <x v="15"/>
    <x v="1"/>
    <x v="14234"/>
  </r>
  <r>
    <x v="13244"/>
    <x v="26"/>
    <x v="35"/>
    <x v="0"/>
    <x v="0"/>
    <x v="0"/>
    <x v="15"/>
    <x v="1"/>
    <x v="14235"/>
  </r>
  <r>
    <x v="13245"/>
    <x v="2"/>
    <x v="9"/>
    <x v="0"/>
    <x v="0"/>
    <x v="0"/>
    <x v="15"/>
    <x v="1"/>
    <x v="14236"/>
  </r>
  <r>
    <x v="13246"/>
    <x v="15"/>
    <x v="28"/>
    <x v="0"/>
    <x v="0"/>
    <x v="1"/>
    <x v="15"/>
    <x v="1"/>
    <x v="14237"/>
  </r>
  <r>
    <x v="13247"/>
    <x v="39"/>
    <x v="43"/>
    <x v="0"/>
    <x v="1"/>
    <x v="1"/>
    <x v="15"/>
    <x v="1"/>
    <x v="14238"/>
  </r>
  <r>
    <x v="13248"/>
    <x v="4"/>
    <x v="22"/>
    <x v="0"/>
    <x v="1"/>
    <x v="1"/>
    <x v="15"/>
    <x v="1"/>
    <x v="14239"/>
  </r>
  <r>
    <x v="13249"/>
    <x v="14"/>
    <x v="40"/>
    <x v="0"/>
    <x v="1"/>
    <x v="0"/>
    <x v="15"/>
    <x v="1"/>
    <x v="14240"/>
  </r>
  <r>
    <x v="13250"/>
    <x v="36"/>
    <x v="45"/>
    <x v="0"/>
    <x v="0"/>
    <x v="1"/>
    <x v="15"/>
    <x v="1"/>
    <x v="14241"/>
  </r>
  <r>
    <x v="13251"/>
    <x v="36"/>
    <x v="19"/>
    <x v="0"/>
    <x v="0"/>
    <x v="0"/>
    <x v="15"/>
    <x v="1"/>
    <x v="14242"/>
  </r>
  <r>
    <x v="13252"/>
    <x v="46"/>
    <x v="15"/>
    <x v="0"/>
    <x v="0"/>
    <x v="0"/>
    <x v="15"/>
    <x v="1"/>
    <x v="14243"/>
  </r>
  <r>
    <x v="11659"/>
    <x v="7"/>
    <x v="12"/>
    <x v="0"/>
    <x v="1"/>
    <x v="1"/>
    <x v="15"/>
    <x v="1"/>
    <x v="14244"/>
  </r>
  <r>
    <x v="13253"/>
    <x v="3"/>
    <x v="31"/>
    <x v="0"/>
    <x v="0"/>
    <x v="0"/>
    <x v="15"/>
    <x v="1"/>
    <x v="14245"/>
  </r>
  <r>
    <x v="84"/>
    <x v="41"/>
    <x v="18"/>
    <x v="0"/>
    <x v="0"/>
    <x v="1"/>
    <x v="15"/>
    <x v="1"/>
    <x v="14246"/>
  </r>
  <r>
    <x v="4814"/>
    <x v="9"/>
    <x v="12"/>
    <x v="0"/>
    <x v="0"/>
    <x v="1"/>
    <x v="15"/>
    <x v="0"/>
    <x v="14247"/>
  </r>
  <r>
    <x v="13254"/>
    <x v="1"/>
    <x v="42"/>
    <x v="0"/>
    <x v="0"/>
    <x v="0"/>
    <x v="15"/>
    <x v="1"/>
    <x v="14248"/>
  </r>
  <r>
    <x v="13255"/>
    <x v="13"/>
    <x v="34"/>
    <x v="0"/>
    <x v="1"/>
    <x v="1"/>
    <x v="15"/>
    <x v="1"/>
    <x v="14249"/>
  </r>
  <r>
    <x v="13256"/>
    <x v="34"/>
    <x v="50"/>
    <x v="0"/>
    <x v="1"/>
    <x v="0"/>
    <x v="15"/>
    <x v="1"/>
    <x v="14250"/>
  </r>
  <r>
    <x v="13257"/>
    <x v="44"/>
    <x v="22"/>
    <x v="0"/>
    <x v="0"/>
    <x v="0"/>
    <x v="15"/>
    <x v="0"/>
    <x v="14251"/>
  </r>
  <r>
    <x v="3481"/>
    <x v="36"/>
    <x v="22"/>
    <x v="0"/>
    <x v="1"/>
    <x v="1"/>
    <x v="15"/>
    <x v="1"/>
    <x v="14252"/>
  </r>
  <r>
    <x v="8151"/>
    <x v="50"/>
    <x v="37"/>
    <x v="0"/>
    <x v="0"/>
    <x v="1"/>
    <x v="15"/>
    <x v="1"/>
    <x v="14253"/>
  </r>
  <r>
    <x v="13258"/>
    <x v="3"/>
    <x v="27"/>
    <x v="0"/>
    <x v="0"/>
    <x v="1"/>
    <x v="15"/>
    <x v="1"/>
    <x v="14254"/>
  </r>
  <r>
    <x v="13259"/>
    <x v="14"/>
    <x v="40"/>
    <x v="0"/>
    <x v="1"/>
    <x v="0"/>
    <x v="15"/>
    <x v="1"/>
    <x v="14255"/>
  </r>
  <r>
    <x v="13260"/>
    <x v="16"/>
    <x v="22"/>
    <x v="0"/>
    <x v="0"/>
    <x v="1"/>
    <x v="15"/>
    <x v="0"/>
    <x v="14256"/>
  </r>
  <r>
    <x v="13261"/>
    <x v="28"/>
    <x v="19"/>
    <x v="0"/>
    <x v="0"/>
    <x v="1"/>
    <x v="15"/>
    <x v="1"/>
    <x v="14257"/>
  </r>
  <r>
    <x v="13262"/>
    <x v="10"/>
    <x v="52"/>
    <x v="0"/>
    <x v="0"/>
    <x v="0"/>
    <x v="15"/>
    <x v="1"/>
    <x v="14258"/>
  </r>
  <r>
    <x v="5747"/>
    <x v="18"/>
    <x v="40"/>
    <x v="0"/>
    <x v="0"/>
    <x v="0"/>
    <x v="15"/>
    <x v="1"/>
    <x v="14259"/>
  </r>
  <r>
    <x v="13263"/>
    <x v="2"/>
    <x v="22"/>
    <x v="0"/>
    <x v="0"/>
    <x v="0"/>
    <x v="15"/>
    <x v="1"/>
    <x v="14260"/>
  </r>
  <r>
    <x v="13264"/>
    <x v="53"/>
    <x v="12"/>
    <x v="0"/>
    <x v="1"/>
    <x v="1"/>
    <x v="15"/>
    <x v="0"/>
    <x v="14261"/>
  </r>
  <r>
    <x v="13265"/>
    <x v="25"/>
    <x v="45"/>
    <x v="0"/>
    <x v="1"/>
    <x v="0"/>
    <x v="15"/>
    <x v="1"/>
    <x v="14262"/>
  </r>
  <r>
    <x v="13266"/>
    <x v="10"/>
    <x v="36"/>
    <x v="0"/>
    <x v="0"/>
    <x v="1"/>
    <x v="15"/>
    <x v="1"/>
    <x v="14263"/>
  </r>
  <r>
    <x v="13267"/>
    <x v="9"/>
    <x v="45"/>
    <x v="0"/>
    <x v="0"/>
    <x v="1"/>
    <x v="15"/>
    <x v="1"/>
    <x v="14264"/>
  </r>
  <r>
    <x v="4151"/>
    <x v="38"/>
    <x v="45"/>
    <x v="0"/>
    <x v="0"/>
    <x v="0"/>
    <x v="15"/>
    <x v="1"/>
    <x v="14265"/>
  </r>
  <r>
    <x v="13268"/>
    <x v="37"/>
    <x v="18"/>
    <x v="0"/>
    <x v="0"/>
    <x v="1"/>
    <x v="15"/>
    <x v="1"/>
    <x v="14266"/>
  </r>
  <r>
    <x v="13269"/>
    <x v="24"/>
    <x v="45"/>
    <x v="0"/>
    <x v="0"/>
    <x v="0"/>
    <x v="15"/>
    <x v="1"/>
    <x v="14267"/>
  </r>
  <r>
    <x v="13270"/>
    <x v="37"/>
    <x v="12"/>
    <x v="0"/>
    <x v="1"/>
    <x v="0"/>
    <x v="15"/>
    <x v="1"/>
    <x v="14268"/>
  </r>
  <r>
    <x v="13271"/>
    <x v="23"/>
    <x v="0"/>
    <x v="0"/>
    <x v="0"/>
    <x v="1"/>
    <x v="15"/>
    <x v="1"/>
    <x v="14269"/>
  </r>
  <r>
    <x v="13272"/>
    <x v="15"/>
    <x v="35"/>
    <x v="0"/>
    <x v="1"/>
    <x v="0"/>
    <x v="15"/>
    <x v="1"/>
    <x v="14270"/>
  </r>
  <r>
    <x v="13273"/>
    <x v="32"/>
    <x v="44"/>
    <x v="0"/>
    <x v="0"/>
    <x v="1"/>
    <x v="15"/>
    <x v="1"/>
    <x v="14271"/>
  </r>
  <r>
    <x v="3001"/>
    <x v="20"/>
    <x v="6"/>
    <x v="0"/>
    <x v="0"/>
    <x v="1"/>
    <x v="15"/>
    <x v="1"/>
    <x v="14272"/>
  </r>
  <r>
    <x v="13274"/>
    <x v="6"/>
    <x v="35"/>
    <x v="0"/>
    <x v="1"/>
    <x v="0"/>
    <x v="15"/>
    <x v="1"/>
    <x v="14273"/>
  </r>
  <r>
    <x v="13275"/>
    <x v="52"/>
    <x v="3"/>
    <x v="0"/>
    <x v="0"/>
    <x v="1"/>
    <x v="15"/>
    <x v="1"/>
    <x v="14274"/>
  </r>
  <r>
    <x v="13276"/>
    <x v="41"/>
    <x v="45"/>
    <x v="0"/>
    <x v="1"/>
    <x v="1"/>
    <x v="15"/>
    <x v="0"/>
    <x v="14275"/>
  </r>
  <r>
    <x v="13277"/>
    <x v="31"/>
    <x v="36"/>
    <x v="0"/>
    <x v="0"/>
    <x v="0"/>
    <x v="15"/>
    <x v="1"/>
    <x v="14276"/>
  </r>
  <r>
    <x v="13278"/>
    <x v="37"/>
    <x v="43"/>
    <x v="0"/>
    <x v="0"/>
    <x v="1"/>
    <x v="15"/>
    <x v="1"/>
    <x v="14277"/>
  </r>
  <r>
    <x v="13279"/>
    <x v="39"/>
    <x v="38"/>
    <x v="0"/>
    <x v="0"/>
    <x v="1"/>
    <x v="15"/>
    <x v="1"/>
    <x v="14278"/>
  </r>
  <r>
    <x v="2546"/>
    <x v="37"/>
    <x v="50"/>
    <x v="0"/>
    <x v="0"/>
    <x v="1"/>
    <x v="15"/>
    <x v="1"/>
    <x v="14279"/>
  </r>
  <r>
    <x v="13280"/>
    <x v="22"/>
    <x v="36"/>
    <x v="0"/>
    <x v="1"/>
    <x v="1"/>
    <x v="15"/>
    <x v="1"/>
    <x v="14280"/>
  </r>
  <r>
    <x v="13281"/>
    <x v="21"/>
    <x v="22"/>
    <x v="0"/>
    <x v="0"/>
    <x v="1"/>
    <x v="15"/>
    <x v="1"/>
    <x v="14281"/>
  </r>
  <r>
    <x v="13282"/>
    <x v="45"/>
    <x v="11"/>
    <x v="0"/>
    <x v="1"/>
    <x v="1"/>
    <x v="15"/>
    <x v="1"/>
    <x v="14282"/>
  </r>
  <r>
    <x v="13283"/>
    <x v="6"/>
    <x v="45"/>
    <x v="0"/>
    <x v="1"/>
    <x v="0"/>
    <x v="15"/>
    <x v="1"/>
    <x v="14283"/>
  </r>
  <r>
    <x v="13284"/>
    <x v="51"/>
    <x v="20"/>
    <x v="0"/>
    <x v="1"/>
    <x v="0"/>
    <x v="15"/>
    <x v="1"/>
    <x v="14284"/>
  </r>
  <r>
    <x v="13285"/>
    <x v="31"/>
    <x v="45"/>
    <x v="0"/>
    <x v="1"/>
    <x v="1"/>
    <x v="15"/>
    <x v="0"/>
    <x v="14285"/>
  </r>
  <r>
    <x v="13286"/>
    <x v="26"/>
    <x v="45"/>
    <x v="0"/>
    <x v="1"/>
    <x v="1"/>
    <x v="15"/>
    <x v="1"/>
    <x v="14286"/>
  </r>
  <r>
    <x v="13287"/>
    <x v="37"/>
    <x v="22"/>
    <x v="0"/>
    <x v="0"/>
    <x v="0"/>
    <x v="15"/>
    <x v="0"/>
    <x v="14287"/>
  </r>
  <r>
    <x v="13288"/>
    <x v="45"/>
    <x v="26"/>
    <x v="0"/>
    <x v="1"/>
    <x v="1"/>
    <x v="15"/>
    <x v="1"/>
    <x v="14288"/>
  </r>
  <r>
    <x v="13289"/>
    <x v="30"/>
    <x v="29"/>
    <x v="0"/>
    <x v="0"/>
    <x v="0"/>
    <x v="15"/>
    <x v="0"/>
    <x v="14289"/>
  </r>
  <r>
    <x v="13290"/>
    <x v="21"/>
    <x v="38"/>
    <x v="0"/>
    <x v="0"/>
    <x v="0"/>
    <x v="15"/>
    <x v="1"/>
    <x v="14290"/>
  </r>
  <r>
    <x v="13291"/>
    <x v="7"/>
    <x v="49"/>
    <x v="0"/>
    <x v="1"/>
    <x v="0"/>
    <x v="15"/>
    <x v="1"/>
    <x v="14291"/>
  </r>
  <r>
    <x v="13292"/>
    <x v="6"/>
    <x v="16"/>
    <x v="0"/>
    <x v="1"/>
    <x v="0"/>
    <x v="15"/>
    <x v="1"/>
    <x v="14292"/>
  </r>
  <r>
    <x v="13293"/>
    <x v="12"/>
    <x v="45"/>
    <x v="0"/>
    <x v="0"/>
    <x v="0"/>
    <x v="15"/>
    <x v="0"/>
    <x v="14293"/>
  </r>
  <r>
    <x v="6456"/>
    <x v="16"/>
    <x v="43"/>
    <x v="0"/>
    <x v="0"/>
    <x v="0"/>
    <x v="15"/>
    <x v="1"/>
    <x v="14294"/>
  </r>
  <r>
    <x v="13294"/>
    <x v="16"/>
    <x v="45"/>
    <x v="0"/>
    <x v="1"/>
    <x v="0"/>
    <x v="15"/>
    <x v="1"/>
    <x v="14295"/>
  </r>
  <r>
    <x v="13295"/>
    <x v="39"/>
    <x v="23"/>
    <x v="0"/>
    <x v="1"/>
    <x v="0"/>
    <x v="15"/>
    <x v="1"/>
    <x v="14296"/>
  </r>
  <r>
    <x v="13296"/>
    <x v="30"/>
    <x v="22"/>
    <x v="0"/>
    <x v="0"/>
    <x v="0"/>
    <x v="15"/>
    <x v="1"/>
    <x v="14297"/>
  </r>
  <r>
    <x v="1689"/>
    <x v="10"/>
    <x v="5"/>
    <x v="0"/>
    <x v="0"/>
    <x v="1"/>
    <x v="15"/>
    <x v="1"/>
    <x v="14298"/>
  </r>
  <r>
    <x v="13297"/>
    <x v="42"/>
    <x v="23"/>
    <x v="0"/>
    <x v="0"/>
    <x v="1"/>
    <x v="15"/>
    <x v="1"/>
    <x v="14299"/>
  </r>
  <r>
    <x v="9399"/>
    <x v="34"/>
    <x v="43"/>
    <x v="0"/>
    <x v="0"/>
    <x v="1"/>
    <x v="15"/>
    <x v="0"/>
    <x v="14300"/>
  </r>
  <r>
    <x v="13298"/>
    <x v="13"/>
    <x v="38"/>
    <x v="0"/>
    <x v="1"/>
    <x v="0"/>
    <x v="15"/>
    <x v="1"/>
    <x v="14301"/>
  </r>
  <r>
    <x v="13299"/>
    <x v="45"/>
    <x v="22"/>
    <x v="0"/>
    <x v="0"/>
    <x v="0"/>
    <x v="15"/>
    <x v="1"/>
    <x v="14302"/>
  </r>
  <r>
    <x v="13300"/>
    <x v="16"/>
    <x v="22"/>
    <x v="0"/>
    <x v="0"/>
    <x v="1"/>
    <x v="15"/>
    <x v="0"/>
    <x v="14303"/>
  </r>
  <r>
    <x v="13301"/>
    <x v="13"/>
    <x v="22"/>
    <x v="0"/>
    <x v="1"/>
    <x v="1"/>
    <x v="15"/>
    <x v="1"/>
    <x v="14304"/>
  </r>
  <r>
    <x v="13302"/>
    <x v="35"/>
    <x v="45"/>
    <x v="0"/>
    <x v="1"/>
    <x v="0"/>
    <x v="15"/>
    <x v="1"/>
    <x v="14305"/>
  </r>
  <r>
    <x v="13303"/>
    <x v="12"/>
    <x v="22"/>
    <x v="0"/>
    <x v="0"/>
    <x v="0"/>
    <x v="15"/>
    <x v="1"/>
    <x v="14306"/>
  </r>
  <r>
    <x v="13304"/>
    <x v="18"/>
    <x v="25"/>
    <x v="0"/>
    <x v="0"/>
    <x v="0"/>
    <x v="15"/>
    <x v="1"/>
    <x v="14307"/>
  </r>
  <r>
    <x v="13305"/>
    <x v="30"/>
    <x v="21"/>
    <x v="0"/>
    <x v="0"/>
    <x v="0"/>
    <x v="15"/>
    <x v="1"/>
    <x v="14308"/>
  </r>
  <r>
    <x v="13306"/>
    <x v="53"/>
    <x v="40"/>
    <x v="0"/>
    <x v="0"/>
    <x v="1"/>
    <x v="15"/>
    <x v="0"/>
    <x v="14309"/>
  </r>
  <r>
    <x v="3730"/>
    <x v="21"/>
    <x v="32"/>
    <x v="0"/>
    <x v="0"/>
    <x v="0"/>
    <x v="15"/>
    <x v="1"/>
    <x v="14310"/>
  </r>
  <r>
    <x v="13307"/>
    <x v="9"/>
    <x v="29"/>
    <x v="0"/>
    <x v="1"/>
    <x v="0"/>
    <x v="15"/>
    <x v="1"/>
    <x v="14311"/>
  </r>
  <r>
    <x v="13308"/>
    <x v="26"/>
    <x v="43"/>
    <x v="0"/>
    <x v="1"/>
    <x v="0"/>
    <x v="15"/>
    <x v="1"/>
    <x v="14312"/>
  </r>
  <r>
    <x v="13309"/>
    <x v="5"/>
    <x v="37"/>
    <x v="0"/>
    <x v="0"/>
    <x v="1"/>
    <x v="15"/>
    <x v="1"/>
    <x v="14313"/>
  </r>
  <r>
    <x v="13310"/>
    <x v="35"/>
    <x v="30"/>
    <x v="1"/>
    <x v="0"/>
    <x v="0"/>
    <x v="15"/>
    <x v="1"/>
    <x v="14314"/>
  </r>
  <r>
    <x v="9871"/>
    <x v="37"/>
    <x v="36"/>
    <x v="1"/>
    <x v="1"/>
    <x v="0"/>
    <x v="15"/>
    <x v="1"/>
    <x v="14315"/>
  </r>
  <r>
    <x v="13311"/>
    <x v="39"/>
    <x v="21"/>
    <x v="1"/>
    <x v="1"/>
    <x v="0"/>
    <x v="15"/>
    <x v="1"/>
    <x v="14316"/>
  </r>
  <r>
    <x v="13312"/>
    <x v="10"/>
    <x v="38"/>
    <x v="1"/>
    <x v="0"/>
    <x v="1"/>
    <x v="15"/>
    <x v="0"/>
    <x v="14317"/>
  </r>
  <r>
    <x v="13313"/>
    <x v="37"/>
    <x v="22"/>
    <x v="1"/>
    <x v="1"/>
    <x v="1"/>
    <x v="15"/>
    <x v="1"/>
    <x v="14318"/>
  </r>
  <r>
    <x v="13314"/>
    <x v="8"/>
    <x v="20"/>
    <x v="1"/>
    <x v="1"/>
    <x v="1"/>
    <x v="15"/>
    <x v="1"/>
    <x v="14319"/>
  </r>
  <r>
    <x v="10025"/>
    <x v="10"/>
    <x v="29"/>
    <x v="1"/>
    <x v="0"/>
    <x v="0"/>
    <x v="15"/>
    <x v="1"/>
    <x v="14320"/>
  </r>
  <r>
    <x v="13315"/>
    <x v="16"/>
    <x v="22"/>
    <x v="1"/>
    <x v="1"/>
    <x v="0"/>
    <x v="15"/>
    <x v="1"/>
    <x v="14321"/>
  </r>
  <r>
    <x v="4072"/>
    <x v="20"/>
    <x v="12"/>
    <x v="1"/>
    <x v="1"/>
    <x v="1"/>
    <x v="15"/>
    <x v="1"/>
    <x v="14322"/>
  </r>
  <r>
    <x v="13316"/>
    <x v="23"/>
    <x v="26"/>
    <x v="1"/>
    <x v="0"/>
    <x v="0"/>
    <x v="15"/>
    <x v="1"/>
    <x v="14323"/>
  </r>
  <r>
    <x v="13317"/>
    <x v="29"/>
    <x v="40"/>
    <x v="1"/>
    <x v="0"/>
    <x v="1"/>
    <x v="15"/>
    <x v="0"/>
    <x v="14324"/>
  </r>
  <r>
    <x v="13318"/>
    <x v="35"/>
    <x v="31"/>
    <x v="1"/>
    <x v="1"/>
    <x v="1"/>
    <x v="15"/>
    <x v="1"/>
    <x v="14325"/>
  </r>
  <r>
    <x v="8818"/>
    <x v="0"/>
    <x v="38"/>
    <x v="1"/>
    <x v="0"/>
    <x v="0"/>
    <x v="15"/>
    <x v="1"/>
    <x v="14326"/>
  </r>
  <r>
    <x v="13319"/>
    <x v="29"/>
    <x v="50"/>
    <x v="1"/>
    <x v="1"/>
    <x v="0"/>
    <x v="15"/>
    <x v="1"/>
    <x v="14327"/>
  </r>
  <r>
    <x v="13320"/>
    <x v="11"/>
    <x v="43"/>
    <x v="1"/>
    <x v="1"/>
    <x v="1"/>
    <x v="15"/>
    <x v="1"/>
    <x v="14328"/>
  </r>
  <r>
    <x v="8863"/>
    <x v="0"/>
    <x v="47"/>
    <x v="1"/>
    <x v="1"/>
    <x v="0"/>
    <x v="15"/>
    <x v="1"/>
    <x v="14329"/>
  </r>
  <r>
    <x v="13321"/>
    <x v="29"/>
    <x v="15"/>
    <x v="1"/>
    <x v="1"/>
    <x v="1"/>
    <x v="15"/>
    <x v="1"/>
    <x v="14330"/>
  </r>
  <r>
    <x v="13322"/>
    <x v="37"/>
    <x v="31"/>
    <x v="1"/>
    <x v="1"/>
    <x v="0"/>
    <x v="15"/>
    <x v="1"/>
    <x v="14331"/>
  </r>
  <r>
    <x v="13323"/>
    <x v="6"/>
    <x v="7"/>
    <x v="1"/>
    <x v="0"/>
    <x v="1"/>
    <x v="15"/>
    <x v="1"/>
    <x v="14332"/>
  </r>
  <r>
    <x v="13324"/>
    <x v="13"/>
    <x v="12"/>
    <x v="1"/>
    <x v="1"/>
    <x v="1"/>
    <x v="15"/>
    <x v="1"/>
    <x v="14333"/>
  </r>
  <r>
    <x v="13325"/>
    <x v="50"/>
    <x v="42"/>
    <x v="1"/>
    <x v="0"/>
    <x v="0"/>
    <x v="15"/>
    <x v="1"/>
    <x v="14334"/>
  </r>
  <r>
    <x v="13326"/>
    <x v="27"/>
    <x v="5"/>
    <x v="1"/>
    <x v="0"/>
    <x v="0"/>
    <x v="15"/>
    <x v="1"/>
    <x v="14335"/>
  </r>
  <r>
    <x v="13327"/>
    <x v="32"/>
    <x v="45"/>
    <x v="1"/>
    <x v="1"/>
    <x v="0"/>
    <x v="15"/>
    <x v="1"/>
    <x v="14336"/>
  </r>
  <r>
    <x v="13328"/>
    <x v="37"/>
    <x v="43"/>
    <x v="1"/>
    <x v="1"/>
    <x v="1"/>
    <x v="15"/>
    <x v="1"/>
    <x v="14337"/>
  </r>
  <r>
    <x v="13329"/>
    <x v="14"/>
    <x v="39"/>
    <x v="1"/>
    <x v="0"/>
    <x v="1"/>
    <x v="15"/>
    <x v="1"/>
    <x v="14338"/>
  </r>
  <r>
    <x v="5462"/>
    <x v="54"/>
    <x v="21"/>
    <x v="1"/>
    <x v="1"/>
    <x v="1"/>
    <x v="15"/>
    <x v="1"/>
    <x v="14339"/>
  </r>
  <r>
    <x v="13330"/>
    <x v="15"/>
    <x v="43"/>
    <x v="1"/>
    <x v="1"/>
    <x v="1"/>
    <x v="15"/>
    <x v="1"/>
    <x v="14340"/>
  </r>
  <r>
    <x v="13331"/>
    <x v="22"/>
    <x v="22"/>
    <x v="1"/>
    <x v="0"/>
    <x v="1"/>
    <x v="15"/>
    <x v="1"/>
    <x v="14341"/>
  </r>
  <r>
    <x v="8337"/>
    <x v="26"/>
    <x v="27"/>
    <x v="1"/>
    <x v="1"/>
    <x v="1"/>
    <x v="15"/>
    <x v="1"/>
    <x v="14342"/>
  </r>
  <r>
    <x v="13332"/>
    <x v="7"/>
    <x v="34"/>
    <x v="1"/>
    <x v="0"/>
    <x v="0"/>
    <x v="15"/>
    <x v="1"/>
    <x v="14343"/>
  </r>
  <r>
    <x v="13333"/>
    <x v="22"/>
    <x v="4"/>
    <x v="1"/>
    <x v="1"/>
    <x v="0"/>
    <x v="15"/>
    <x v="1"/>
    <x v="14344"/>
  </r>
  <r>
    <x v="13334"/>
    <x v="1"/>
    <x v="22"/>
    <x v="1"/>
    <x v="0"/>
    <x v="1"/>
    <x v="15"/>
    <x v="1"/>
    <x v="14345"/>
  </r>
  <r>
    <x v="166"/>
    <x v="19"/>
    <x v="44"/>
    <x v="1"/>
    <x v="0"/>
    <x v="0"/>
    <x v="15"/>
    <x v="1"/>
    <x v="14346"/>
  </r>
  <r>
    <x v="2187"/>
    <x v="4"/>
    <x v="20"/>
    <x v="1"/>
    <x v="1"/>
    <x v="0"/>
    <x v="15"/>
    <x v="1"/>
    <x v="14347"/>
  </r>
  <r>
    <x v="13335"/>
    <x v="7"/>
    <x v="12"/>
    <x v="1"/>
    <x v="1"/>
    <x v="1"/>
    <x v="15"/>
    <x v="0"/>
    <x v="14348"/>
  </r>
  <r>
    <x v="13336"/>
    <x v="41"/>
    <x v="20"/>
    <x v="1"/>
    <x v="0"/>
    <x v="0"/>
    <x v="15"/>
    <x v="1"/>
    <x v="14349"/>
  </r>
  <r>
    <x v="13337"/>
    <x v="18"/>
    <x v="11"/>
    <x v="1"/>
    <x v="1"/>
    <x v="1"/>
    <x v="15"/>
    <x v="1"/>
    <x v="14350"/>
  </r>
  <r>
    <x v="13338"/>
    <x v="43"/>
    <x v="43"/>
    <x v="1"/>
    <x v="0"/>
    <x v="1"/>
    <x v="15"/>
    <x v="1"/>
    <x v="14351"/>
  </r>
  <r>
    <x v="13339"/>
    <x v="4"/>
    <x v="45"/>
    <x v="1"/>
    <x v="0"/>
    <x v="0"/>
    <x v="15"/>
    <x v="1"/>
    <x v="14352"/>
  </r>
  <r>
    <x v="12522"/>
    <x v="22"/>
    <x v="22"/>
    <x v="1"/>
    <x v="1"/>
    <x v="1"/>
    <x v="15"/>
    <x v="1"/>
    <x v="14353"/>
  </r>
  <r>
    <x v="13340"/>
    <x v="8"/>
    <x v="38"/>
    <x v="1"/>
    <x v="1"/>
    <x v="0"/>
    <x v="15"/>
    <x v="1"/>
    <x v="14354"/>
  </r>
  <r>
    <x v="13341"/>
    <x v="7"/>
    <x v="32"/>
    <x v="1"/>
    <x v="1"/>
    <x v="1"/>
    <x v="15"/>
    <x v="1"/>
    <x v="14355"/>
  </r>
  <r>
    <x v="9318"/>
    <x v="22"/>
    <x v="12"/>
    <x v="1"/>
    <x v="1"/>
    <x v="0"/>
    <x v="15"/>
    <x v="1"/>
    <x v="14356"/>
  </r>
  <r>
    <x v="13342"/>
    <x v="33"/>
    <x v="9"/>
    <x v="1"/>
    <x v="0"/>
    <x v="0"/>
    <x v="15"/>
    <x v="1"/>
    <x v="14357"/>
  </r>
  <r>
    <x v="13343"/>
    <x v="0"/>
    <x v="22"/>
    <x v="1"/>
    <x v="0"/>
    <x v="0"/>
    <x v="15"/>
    <x v="1"/>
    <x v="14358"/>
  </r>
  <r>
    <x v="13344"/>
    <x v="7"/>
    <x v="32"/>
    <x v="1"/>
    <x v="0"/>
    <x v="1"/>
    <x v="15"/>
    <x v="1"/>
    <x v="14359"/>
  </r>
  <r>
    <x v="13345"/>
    <x v="24"/>
    <x v="9"/>
    <x v="1"/>
    <x v="0"/>
    <x v="1"/>
    <x v="15"/>
    <x v="1"/>
    <x v="14360"/>
  </r>
  <r>
    <x v="13346"/>
    <x v="14"/>
    <x v="51"/>
    <x v="1"/>
    <x v="0"/>
    <x v="1"/>
    <x v="15"/>
    <x v="1"/>
    <x v="14361"/>
  </r>
  <r>
    <x v="8126"/>
    <x v="31"/>
    <x v="43"/>
    <x v="1"/>
    <x v="1"/>
    <x v="1"/>
    <x v="15"/>
    <x v="1"/>
    <x v="14362"/>
  </r>
  <r>
    <x v="13347"/>
    <x v="3"/>
    <x v="12"/>
    <x v="1"/>
    <x v="0"/>
    <x v="1"/>
    <x v="15"/>
    <x v="0"/>
    <x v="14363"/>
  </r>
  <r>
    <x v="2607"/>
    <x v="12"/>
    <x v="38"/>
    <x v="1"/>
    <x v="0"/>
    <x v="0"/>
    <x v="15"/>
    <x v="1"/>
    <x v="14364"/>
  </r>
  <r>
    <x v="13348"/>
    <x v="10"/>
    <x v="31"/>
    <x v="1"/>
    <x v="0"/>
    <x v="0"/>
    <x v="15"/>
    <x v="1"/>
    <x v="14365"/>
  </r>
  <r>
    <x v="13349"/>
    <x v="38"/>
    <x v="38"/>
    <x v="1"/>
    <x v="0"/>
    <x v="1"/>
    <x v="15"/>
    <x v="1"/>
    <x v="14366"/>
  </r>
  <r>
    <x v="13350"/>
    <x v="24"/>
    <x v="22"/>
    <x v="1"/>
    <x v="0"/>
    <x v="1"/>
    <x v="15"/>
    <x v="0"/>
    <x v="14367"/>
  </r>
  <r>
    <x v="13351"/>
    <x v="41"/>
    <x v="36"/>
    <x v="1"/>
    <x v="1"/>
    <x v="0"/>
    <x v="15"/>
    <x v="1"/>
    <x v="14368"/>
  </r>
  <r>
    <x v="13352"/>
    <x v="24"/>
    <x v="40"/>
    <x v="1"/>
    <x v="1"/>
    <x v="0"/>
    <x v="15"/>
    <x v="1"/>
    <x v="14369"/>
  </r>
  <r>
    <x v="8925"/>
    <x v="37"/>
    <x v="23"/>
    <x v="1"/>
    <x v="1"/>
    <x v="0"/>
    <x v="15"/>
    <x v="1"/>
    <x v="14370"/>
  </r>
  <r>
    <x v="13353"/>
    <x v="26"/>
    <x v="7"/>
    <x v="1"/>
    <x v="0"/>
    <x v="1"/>
    <x v="15"/>
    <x v="1"/>
    <x v="14371"/>
  </r>
  <r>
    <x v="13354"/>
    <x v="6"/>
    <x v="21"/>
    <x v="1"/>
    <x v="1"/>
    <x v="0"/>
    <x v="15"/>
    <x v="1"/>
    <x v="14372"/>
  </r>
  <r>
    <x v="13355"/>
    <x v="11"/>
    <x v="29"/>
    <x v="1"/>
    <x v="1"/>
    <x v="0"/>
    <x v="15"/>
    <x v="1"/>
    <x v="14373"/>
  </r>
  <r>
    <x v="13356"/>
    <x v="29"/>
    <x v="33"/>
    <x v="1"/>
    <x v="0"/>
    <x v="0"/>
    <x v="15"/>
    <x v="1"/>
    <x v="14374"/>
  </r>
  <r>
    <x v="13357"/>
    <x v="17"/>
    <x v="5"/>
    <x v="1"/>
    <x v="0"/>
    <x v="1"/>
    <x v="15"/>
    <x v="1"/>
    <x v="14375"/>
  </r>
  <r>
    <x v="13358"/>
    <x v="24"/>
    <x v="16"/>
    <x v="1"/>
    <x v="1"/>
    <x v="0"/>
    <x v="15"/>
    <x v="1"/>
    <x v="14376"/>
  </r>
  <r>
    <x v="13359"/>
    <x v="47"/>
    <x v="53"/>
    <x v="1"/>
    <x v="1"/>
    <x v="1"/>
    <x v="15"/>
    <x v="1"/>
    <x v="14377"/>
  </r>
  <r>
    <x v="13360"/>
    <x v="22"/>
    <x v="22"/>
    <x v="1"/>
    <x v="1"/>
    <x v="1"/>
    <x v="15"/>
    <x v="1"/>
    <x v="14378"/>
  </r>
  <r>
    <x v="13361"/>
    <x v="7"/>
    <x v="21"/>
    <x v="1"/>
    <x v="0"/>
    <x v="1"/>
    <x v="15"/>
    <x v="0"/>
    <x v="14379"/>
  </r>
  <r>
    <x v="13362"/>
    <x v="54"/>
    <x v="21"/>
    <x v="1"/>
    <x v="0"/>
    <x v="0"/>
    <x v="15"/>
    <x v="1"/>
    <x v="14380"/>
  </r>
  <r>
    <x v="13363"/>
    <x v="8"/>
    <x v="27"/>
    <x v="1"/>
    <x v="0"/>
    <x v="1"/>
    <x v="15"/>
    <x v="1"/>
    <x v="14381"/>
  </r>
  <r>
    <x v="13364"/>
    <x v="48"/>
    <x v="17"/>
    <x v="1"/>
    <x v="0"/>
    <x v="1"/>
    <x v="15"/>
    <x v="1"/>
    <x v="14382"/>
  </r>
  <r>
    <x v="13365"/>
    <x v="9"/>
    <x v="22"/>
    <x v="1"/>
    <x v="0"/>
    <x v="0"/>
    <x v="15"/>
    <x v="0"/>
    <x v="14383"/>
  </r>
  <r>
    <x v="13366"/>
    <x v="26"/>
    <x v="45"/>
    <x v="1"/>
    <x v="0"/>
    <x v="1"/>
    <x v="15"/>
    <x v="1"/>
    <x v="14384"/>
  </r>
  <r>
    <x v="13367"/>
    <x v="30"/>
    <x v="17"/>
    <x v="1"/>
    <x v="1"/>
    <x v="1"/>
    <x v="15"/>
    <x v="1"/>
    <x v="14385"/>
  </r>
  <r>
    <x v="13368"/>
    <x v="29"/>
    <x v="40"/>
    <x v="1"/>
    <x v="1"/>
    <x v="1"/>
    <x v="15"/>
    <x v="1"/>
    <x v="14386"/>
  </r>
  <r>
    <x v="13369"/>
    <x v="43"/>
    <x v="2"/>
    <x v="1"/>
    <x v="1"/>
    <x v="1"/>
    <x v="15"/>
    <x v="1"/>
    <x v="14387"/>
  </r>
  <r>
    <x v="13370"/>
    <x v="22"/>
    <x v="22"/>
    <x v="1"/>
    <x v="0"/>
    <x v="0"/>
    <x v="15"/>
    <x v="1"/>
    <x v="14388"/>
  </r>
  <r>
    <x v="5721"/>
    <x v="42"/>
    <x v="19"/>
    <x v="1"/>
    <x v="1"/>
    <x v="0"/>
    <x v="15"/>
    <x v="1"/>
    <x v="14389"/>
  </r>
  <r>
    <x v="13371"/>
    <x v="4"/>
    <x v="43"/>
    <x v="1"/>
    <x v="0"/>
    <x v="1"/>
    <x v="15"/>
    <x v="0"/>
    <x v="14390"/>
  </r>
  <r>
    <x v="13372"/>
    <x v="9"/>
    <x v="40"/>
    <x v="1"/>
    <x v="1"/>
    <x v="0"/>
    <x v="15"/>
    <x v="1"/>
    <x v="14391"/>
  </r>
  <r>
    <x v="13373"/>
    <x v="34"/>
    <x v="7"/>
    <x v="1"/>
    <x v="0"/>
    <x v="1"/>
    <x v="15"/>
    <x v="1"/>
    <x v="14392"/>
  </r>
  <r>
    <x v="13374"/>
    <x v="36"/>
    <x v="38"/>
    <x v="1"/>
    <x v="0"/>
    <x v="0"/>
    <x v="15"/>
    <x v="1"/>
    <x v="14393"/>
  </r>
  <r>
    <x v="13375"/>
    <x v="41"/>
    <x v="19"/>
    <x v="1"/>
    <x v="1"/>
    <x v="1"/>
    <x v="15"/>
    <x v="1"/>
    <x v="14394"/>
  </r>
  <r>
    <x v="13376"/>
    <x v="2"/>
    <x v="22"/>
    <x v="1"/>
    <x v="1"/>
    <x v="1"/>
    <x v="15"/>
    <x v="1"/>
    <x v="14395"/>
  </r>
  <r>
    <x v="13377"/>
    <x v="43"/>
    <x v="2"/>
    <x v="1"/>
    <x v="0"/>
    <x v="1"/>
    <x v="15"/>
    <x v="1"/>
    <x v="14396"/>
  </r>
  <r>
    <x v="13314"/>
    <x v="46"/>
    <x v="22"/>
    <x v="1"/>
    <x v="0"/>
    <x v="1"/>
    <x v="15"/>
    <x v="1"/>
    <x v="14397"/>
  </r>
  <r>
    <x v="13378"/>
    <x v="18"/>
    <x v="5"/>
    <x v="1"/>
    <x v="1"/>
    <x v="0"/>
    <x v="15"/>
    <x v="1"/>
    <x v="14398"/>
  </r>
  <r>
    <x v="13379"/>
    <x v="9"/>
    <x v="44"/>
    <x v="1"/>
    <x v="0"/>
    <x v="1"/>
    <x v="15"/>
    <x v="0"/>
    <x v="14399"/>
  </r>
  <r>
    <x v="13380"/>
    <x v="24"/>
    <x v="40"/>
    <x v="1"/>
    <x v="1"/>
    <x v="0"/>
    <x v="15"/>
    <x v="1"/>
    <x v="14400"/>
  </r>
  <r>
    <x v="215"/>
    <x v="44"/>
    <x v="25"/>
    <x v="1"/>
    <x v="0"/>
    <x v="0"/>
    <x v="15"/>
    <x v="1"/>
    <x v="14401"/>
  </r>
  <r>
    <x v="13381"/>
    <x v="4"/>
    <x v="5"/>
    <x v="1"/>
    <x v="1"/>
    <x v="0"/>
    <x v="15"/>
    <x v="1"/>
    <x v="14402"/>
  </r>
  <r>
    <x v="13382"/>
    <x v="42"/>
    <x v="43"/>
    <x v="1"/>
    <x v="0"/>
    <x v="0"/>
    <x v="15"/>
    <x v="1"/>
    <x v="14403"/>
  </r>
  <r>
    <x v="4590"/>
    <x v="0"/>
    <x v="22"/>
    <x v="1"/>
    <x v="0"/>
    <x v="0"/>
    <x v="15"/>
    <x v="1"/>
    <x v="14404"/>
  </r>
  <r>
    <x v="13383"/>
    <x v="16"/>
    <x v="43"/>
    <x v="1"/>
    <x v="0"/>
    <x v="0"/>
    <x v="15"/>
    <x v="1"/>
    <x v="14405"/>
  </r>
  <r>
    <x v="13384"/>
    <x v="35"/>
    <x v="45"/>
    <x v="1"/>
    <x v="0"/>
    <x v="0"/>
    <x v="15"/>
    <x v="1"/>
    <x v="14406"/>
  </r>
  <r>
    <x v="11448"/>
    <x v="33"/>
    <x v="30"/>
    <x v="1"/>
    <x v="0"/>
    <x v="0"/>
    <x v="15"/>
    <x v="1"/>
    <x v="14407"/>
  </r>
  <r>
    <x v="13135"/>
    <x v="46"/>
    <x v="45"/>
    <x v="1"/>
    <x v="0"/>
    <x v="0"/>
    <x v="15"/>
    <x v="1"/>
    <x v="14408"/>
  </r>
  <r>
    <x v="6212"/>
    <x v="17"/>
    <x v="9"/>
    <x v="1"/>
    <x v="1"/>
    <x v="0"/>
    <x v="15"/>
    <x v="1"/>
    <x v="14409"/>
  </r>
  <r>
    <x v="1133"/>
    <x v="4"/>
    <x v="12"/>
    <x v="1"/>
    <x v="1"/>
    <x v="0"/>
    <x v="15"/>
    <x v="1"/>
    <x v="14410"/>
  </r>
  <r>
    <x v="13385"/>
    <x v="17"/>
    <x v="22"/>
    <x v="1"/>
    <x v="1"/>
    <x v="0"/>
    <x v="15"/>
    <x v="1"/>
    <x v="14411"/>
  </r>
  <r>
    <x v="13386"/>
    <x v="7"/>
    <x v="15"/>
    <x v="1"/>
    <x v="0"/>
    <x v="1"/>
    <x v="15"/>
    <x v="1"/>
    <x v="14412"/>
  </r>
  <r>
    <x v="13387"/>
    <x v="10"/>
    <x v="18"/>
    <x v="1"/>
    <x v="0"/>
    <x v="1"/>
    <x v="15"/>
    <x v="1"/>
    <x v="14413"/>
  </r>
  <r>
    <x v="13388"/>
    <x v="54"/>
    <x v="15"/>
    <x v="1"/>
    <x v="0"/>
    <x v="1"/>
    <x v="15"/>
    <x v="1"/>
    <x v="14414"/>
  </r>
  <r>
    <x v="13389"/>
    <x v="36"/>
    <x v="26"/>
    <x v="1"/>
    <x v="0"/>
    <x v="0"/>
    <x v="15"/>
    <x v="1"/>
    <x v="14415"/>
  </r>
  <r>
    <x v="13390"/>
    <x v="18"/>
    <x v="11"/>
    <x v="1"/>
    <x v="1"/>
    <x v="1"/>
    <x v="15"/>
    <x v="1"/>
    <x v="14416"/>
  </r>
  <r>
    <x v="13391"/>
    <x v="8"/>
    <x v="40"/>
    <x v="1"/>
    <x v="0"/>
    <x v="1"/>
    <x v="15"/>
    <x v="1"/>
    <x v="14417"/>
  </r>
  <r>
    <x v="13392"/>
    <x v="20"/>
    <x v="24"/>
    <x v="1"/>
    <x v="0"/>
    <x v="1"/>
    <x v="15"/>
    <x v="1"/>
    <x v="14418"/>
  </r>
  <r>
    <x v="13393"/>
    <x v="23"/>
    <x v="31"/>
    <x v="1"/>
    <x v="0"/>
    <x v="0"/>
    <x v="15"/>
    <x v="1"/>
    <x v="14419"/>
  </r>
  <r>
    <x v="13394"/>
    <x v="35"/>
    <x v="23"/>
    <x v="1"/>
    <x v="0"/>
    <x v="0"/>
    <x v="15"/>
    <x v="1"/>
    <x v="14420"/>
  </r>
  <r>
    <x v="13395"/>
    <x v="14"/>
    <x v="21"/>
    <x v="1"/>
    <x v="1"/>
    <x v="1"/>
    <x v="15"/>
    <x v="0"/>
    <x v="14421"/>
  </r>
  <r>
    <x v="13396"/>
    <x v="41"/>
    <x v="44"/>
    <x v="1"/>
    <x v="0"/>
    <x v="0"/>
    <x v="15"/>
    <x v="1"/>
    <x v="14422"/>
  </r>
  <r>
    <x v="13397"/>
    <x v="9"/>
    <x v="43"/>
    <x v="1"/>
    <x v="0"/>
    <x v="0"/>
    <x v="15"/>
    <x v="1"/>
    <x v="14423"/>
  </r>
  <r>
    <x v="13398"/>
    <x v="37"/>
    <x v="2"/>
    <x v="1"/>
    <x v="1"/>
    <x v="0"/>
    <x v="15"/>
    <x v="1"/>
    <x v="14424"/>
  </r>
  <r>
    <x v="13399"/>
    <x v="7"/>
    <x v="15"/>
    <x v="1"/>
    <x v="1"/>
    <x v="1"/>
    <x v="15"/>
    <x v="1"/>
    <x v="14425"/>
  </r>
  <r>
    <x v="13400"/>
    <x v="17"/>
    <x v="15"/>
    <x v="1"/>
    <x v="0"/>
    <x v="0"/>
    <x v="15"/>
    <x v="1"/>
    <x v="14426"/>
  </r>
  <r>
    <x v="2018"/>
    <x v="10"/>
    <x v="45"/>
    <x v="1"/>
    <x v="0"/>
    <x v="1"/>
    <x v="15"/>
    <x v="1"/>
    <x v="14427"/>
  </r>
  <r>
    <x v="13401"/>
    <x v="36"/>
    <x v="9"/>
    <x v="1"/>
    <x v="0"/>
    <x v="1"/>
    <x v="15"/>
    <x v="1"/>
    <x v="14428"/>
  </r>
  <r>
    <x v="13402"/>
    <x v="29"/>
    <x v="45"/>
    <x v="1"/>
    <x v="0"/>
    <x v="1"/>
    <x v="15"/>
    <x v="0"/>
    <x v="14429"/>
  </r>
  <r>
    <x v="13403"/>
    <x v="16"/>
    <x v="22"/>
    <x v="1"/>
    <x v="0"/>
    <x v="1"/>
    <x v="15"/>
    <x v="0"/>
    <x v="14430"/>
  </r>
  <r>
    <x v="13404"/>
    <x v="19"/>
    <x v="53"/>
    <x v="1"/>
    <x v="0"/>
    <x v="1"/>
    <x v="15"/>
    <x v="1"/>
    <x v="14431"/>
  </r>
  <r>
    <x v="13405"/>
    <x v="49"/>
    <x v="35"/>
    <x v="1"/>
    <x v="0"/>
    <x v="1"/>
    <x v="15"/>
    <x v="1"/>
    <x v="14432"/>
  </r>
  <r>
    <x v="13406"/>
    <x v="45"/>
    <x v="22"/>
    <x v="1"/>
    <x v="1"/>
    <x v="1"/>
    <x v="15"/>
    <x v="1"/>
    <x v="14433"/>
  </r>
  <r>
    <x v="13407"/>
    <x v="8"/>
    <x v="38"/>
    <x v="1"/>
    <x v="1"/>
    <x v="0"/>
    <x v="15"/>
    <x v="1"/>
    <x v="14434"/>
  </r>
  <r>
    <x v="13408"/>
    <x v="37"/>
    <x v="32"/>
    <x v="1"/>
    <x v="1"/>
    <x v="1"/>
    <x v="15"/>
    <x v="1"/>
    <x v="14435"/>
  </r>
  <r>
    <x v="13409"/>
    <x v="8"/>
    <x v="42"/>
    <x v="1"/>
    <x v="0"/>
    <x v="0"/>
    <x v="15"/>
    <x v="1"/>
    <x v="14436"/>
  </r>
  <r>
    <x v="13410"/>
    <x v="42"/>
    <x v="29"/>
    <x v="1"/>
    <x v="1"/>
    <x v="0"/>
    <x v="15"/>
    <x v="1"/>
    <x v="14437"/>
  </r>
  <r>
    <x v="13411"/>
    <x v="10"/>
    <x v="12"/>
    <x v="1"/>
    <x v="0"/>
    <x v="0"/>
    <x v="15"/>
    <x v="1"/>
    <x v="14438"/>
  </r>
  <r>
    <x v="13412"/>
    <x v="46"/>
    <x v="22"/>
    <x v="1"/>
    <x v="1"/>
    <x v="0"/>
    <x v="15"/>
    <x v="1"/>
    <x v="14439"/>
  </r>
  <r>
    <x v="5870"/>
    <x v="35"/>
    <x v="38"/>
    <x v="1"/>
    <x v="0"/>
    <x v="0"/>
    <x v="15"/>
    <x v="1"/>
    <x v="14440"/>
  </r>
  <r>
    <x v="13413"/>
    <x v="45"/>
    <x v="9"/>
    <x v="1"/>
    <x v="0"/>
    <x v="1"/>
    <x v="15"/>
    <x v="1"/>
    <x v="14441"/>
  </r>
  <r>
    <x v="13414"/>
    <x v="48"/>
    <x v="2"/>
    <x v="1"/>
    <x v="1"/>
    <x v="0"/>
    <x v="15"/>
    <x v="1"/>
    <x v="14442"/>
  </r>
  <r>
    <x v="13415"/>
    <x v="27"/>
    <x v="46"/>
    <x v="1"/>
    <x v="0"/>
    <x v="1"/>
    <x v="15"/>
    <x v="1"/>
    <x v="14443"/>
  </r>
  <r>
    <x v="13416"/>
    <x v="19"/>
    <x v="4"/>
    <x v="1"/>
    <x v="1"/>
    <x v="0"/>
    <x v="15"/>
    <x v="1"/>
    <x v="14444"/>
  </r>
  <r>
    <x v="13417"/>
    <x v="7"/>
    <x v="12"/>
    <x v="1"/>
    <x v="0"/>
    <x v="1"/>
    <x v="15"/>
    <x v="1"/>
    <x v="14445"/>
  </r>
  <r>
    <x v="13418"/>
    <x v="42"/>
    <x v="22"/>
    <x v="1"/>
    <x v="1"/>
    <x v="0"/>
    <x v="15"/>
    <x v="1"/>
    <x v="14446"/>
  </r>
  <r>
    <x v="13419"/>
    <x v="40"/>
    <x v="32"/>
    <x v="1"/>
    <x v="1"/>
    <x v="0"/>
    <x v="15"/>
    <x v="1"/>
    <x v="14447"/>
  </r>
  <r>
    <x v="1666"/>
    <x v="41"/>
    <x v="21"/>
    <x v="1"/>
    <x v="0"/>
    <x v="1"/>
    <x v="15"/>
    <x v="0"/>
    <x v="14448"/>
  </r>
  <r>
    <x v="13420"/>
    <x v="18"/>
    <x v="29"/>
    <x v="1"/>
    <x v="1"/>
    <x v="0"/>
    <x v="15"/>
    <x v="1"/>
    <x v="14449"/>
  </r>
  <r>
    <x v="13421"/>
    <x v="46"/>
    <x v="14"/>
    <x v="1"/>
    <x v="1"/>
    <x v="1"/>
    <x v="15"/>
    <x v="1"/>
    <x v="14450"/>
  </r>
  <r>
    <x v="13422"/>
    <x v="18"/>
    <x v="35"/>
    <x v="1"/>
    <x v="0"/>
    <x v="0"/>
    <x v="15"/>
    <x v="1"/>
    <x v="14451"/>
  </r>
  <r>
    <x v="13423"/>
    <x v="8"/>
    <x v="22"/>
    <x v="1"/>
    <x v="1"/>
    <x v="0"/>
    <x v="15"/>
    <x v="1"/>
    <x v="14452"/>
  </r>
  <r>
    <x v="13424"/>
    <x v="21"/>
    <x v="22"/>
    <x v="1"/>
    <x v="1"/>
    <x v="0"/>
    <x v="15"/>
    <x v="1"/>
    <x v="14453"/>
  </r>
  <r>
    <x v="13425"/>
    <x v="39"/>
    <x v="42"/>
    <x v="1"/>
    <x v="0"/>
    <x v="1"/>
    <x v="15"/>
    <x v="1"/>
    <x v="14454"/>
  </r>
  <r>
    <x v="13426"/>
    <x v="48"/>
    <x v="22"/>
    <x v="1"/>
    <x v="1"/>
    <x v="0"/>
    <x v="15"/>
    <x v="1"/>
    <x v="14455"/>
  </r>
  <r>
    <x v="13427"/>
    <x v="26"/>
    <x v="29"/>
    <x v="1"/>
    <x v="0"/>
    <x v="0"/>
    <x v="15"/>
    <x v="1"/>
    <x v="14456"/>
  </r>
  <r>
    <x v="13428"/>
    <x v="43"/>
    <x v="25"/>
    <x v="1"/>
    <x v="0"/>
    <x v="1"/>
    <x v="15"/>
    <x v="1"/>
    <x v="14457"/>
  </r>
  <r>
    <x v="13429"/>
    <x v="13"/>
    <x v="22"/>
    <x v="1"/>
    <x v="0"/>
    <x v="0"/>
    <x v="15"/>
    <x v="1"/>
    <x v="14458"/>
  </r>
  <r>
    <x v="13430"/>
    <x v="4"/>
    <x v="17"/>
    <x v="1"/>
    <x v="1"/>
    <x v="1"/>
    <x v="15"/>
    <x v="1"/>
    <x v="14459"/>
  </r>
  <r>
    <x v="13431"/>
    <x v="35"/>
    <x v="23"/>
    <x v="1"/>
    <x v="0"/>
    <x v="0"/>
    <x v="15"/>
    <x v="1"/>
    <x v="14460"/>
  </r>
  <r>
    <x v="13432"/>
    <x v="34"/>
    <x v="14"/>
    <x v="1"/>
    <x v="0"/>
    <x v="1"/>
    <x v="15"/>
    <x v="1"/>
    <x v="14461"/>
  </r>
  <r>
    <x v="13433"/>
    <x v="35"/>
    <x v="38"/>
    <x v="1"/>
    <x v="1"/>
    <x v="1"/>
    <x v="15"/>
    <x v="1"/>
    <x v="14462"/>
  </r>
  <r>
    <x v="8851"/>
    <x v="21"/>
    <x v="12"/>
    <x v="1"/>
    <x v="0"/>
    <x v="1"/>
    <x v="15"/>
    <x v="0"/>
    <x v="14463"/>
  </r>
  <r>
    <x v="13434"/>
    <x v="2"/>
    <x v="19"/>
    <x v="1"/>
    <x v="0"/>
    <x v="0"/>
    <x v="15"/>
    <x v="1"/>
    <x v="14464"/>
  </r>
  <r>
    <x v="13435"/>
    <x v="43"/>
    <x v="52"/>
    <x v="1"/>
    <x v="1"/>
    <x v="0"/>
    <x v="15"/>
    <x v="1"/>
    <x v="14465"/>
  </r>
  <r>
    <x v="13436"/>
    <x v="8"/>
    <x v="22"/>
    <x v="1"/>
    <x v="0"/>
    <x v="0"/>
    <x v="15"/>
    <x v="1"/>
    <x v="14466"/>
  </r>
  <r>
    <x v="10767"/>
    <x v="34"/>
    <x v="22"/>
    <x v="1"/>
    <x v="1"/>
    <x v="1"/>
    <x v="15"/>
    <x v="1"/>
    <x v="14467"/>
  </r>
  <r>
    <x v="13437"/>
    <x v="16"/>
    <x v="47"/>
    <x v="1"/>
    <x v="0"/>
    <x v="1"/>
    <x v="15"/>
    <x v="1"/>
    <x v="14468"/>
  </r>
  <r>
    <x v="9982"/>
    <x v="18"/>
    <x v="44"/>
    <x v="1"/>
    <x v="1"/>
    <x v="0"/>
    <x v="15"/>
    <x v="1"/>
    <x v="14469"/>
  </r>
  <r>
    <x v="13438"/>
    <x v="23"/>
    <x v="22"/>
    <x v="1"/>
    <x v="0"/>
    <x v="0"/>
    <x v="15"/>
    <x v="1"/>
    <x v="14470"/>
  </r>
  <r>
    <x v="13439"/>
    <x v="12"/>
    <x v="22"/>
    <x v="1"/>
    <x v="0"/>
    <x v="1"/>
    <x v="15"/>
    <x v="1"/>
    <x v="14471"/>
  </r>
  <r>
    <x v="13440"/>
    <x v="24"/>
    <x v="14"/>
    <x v="1"/>
    <x v="1"/>
    <x v="1"/>
    <x v="15"/>
    <x v="1"/>
    <x v="14472"/>
  </r>
  <r>
    <x v="13441"/>
    <x v="13"/>
    <x v="22"/>
    <x v="1"/>
    <x v="1"/>
    <x v="1"/>
    <x v="15"/>
    <x v="0"/>
    <x v="14473"/>
  </r>
  <r>
    <x v="13442"/>
    <x v="14"/>
    <x v="40"/>
    <x v="1"/>
    <x v="1"/>
    <x v="1"/>
    <x v="15"/>
    <x v="0"/>
    <x v="14474"/>
  </r>
  <r>
    <x v="13443"/>
    <x v="19"/>
    <x v="43"/>
    <x v="1"/>
    <x v="1"/>
    <x v="1"/>
    <x v="15"/>
    <x v="1"/>
    <x v="14475"/>
  </r>
  <r>
    <x v="13444"/>
    <x v="10"/>
    <x v="8"/>
    <x v="1"/>
    <x v="0"/>
    <x v="0"/>
    <x v="15"/>
    <x v="1"/>
    <x v="14476"/>
  </r>
  <r>
    <x v="13445"/>
    <x v="45"/>
    <x v="23"/>
    <x v="1"/>
    <x v="0"/>
    <x v="0"/>
    <x v="15"/>
    <x v="1"/>
    <x v="14477"/>
  </r>
  <r>
    <x v="13446"/>
    <x v="9"/>
    <x v="44"/>
    <x v="1"/>
    <x v="0"/>
    <x v="1"/>
    <x v="15"/>
    <x v="1"/>
    <x v="14478"/>
  </r>
  <r>
    <x v="1822"/>
    <x v="8"/>
    <x v="34"/>
    <x v="1"/>
    <x v="1"/>
    <x v="1"/>
    <x v="15"/>
    <x v="1"/>
    <x v="14479"/>
  </r>
  <r>
    <x v="13447"/>
    <x v="2"/>
    <x v="4"/>
    <x v="1"/>
    <x v="0"/>
    <x v="1"/>
    <x v="15"/>
    <x v="1"/>
    <x v="14480"/>
  </r>
  <r>
    <x v="13448"/>
    <x v="27"/>
    <x v="45"/>
    <x v="1"/>
    <x v="1"/>
    <x v="0"/>
    <x v="15"/>
    <x v="1"/>
    <x v="14481"/>
  </r>
  <r>
    <x v="13449"/>
    <x v="24"/>
    <x v="19"/>
    <x v="1"/>
    <x v="0"/>
    <x v="0"/>
    <x v="15"/>
    <x v="1"/>
    <x v="14482"/>
  </r>
  <r>
    <x v="13450"/>
    <x v="13"/>
    <x v="22"/>
    <x v="1"/>
    <x v="1"/>
    <x v="0"/>
    <x v="15"/>
    <x v="1"/>
    <x v="14483"/>
  </r>
  <r>
    <x v="3421"/>
    <x v="42"/>
    <x v="21"/>
    <x v="1"/>
    <x v="0"/>
    <x v="0"/>
    <x v="15"/>
    <x v="1"/>
    <x v="14484"/>
  </r>
  <r>
    <x v="13451"/>
    <x v="42"/>
    <x v="42"/>
    <x v="1"/>
    <x v="0"/>
    <x v="0"/>
    <x v="15"/>
    <x v="1"/>
    <x v="14485"/>
  </r>
  <r>
    <x v="13452"/>
    <x v="22"/>
    <x v="22"/>
    <x v="1"/>
    <x v="1"/>
    <x v="0"/>
    <x v="15"/>
    <x v="1"/>
    <x v="14486"/>
  </r>
  <r>
    <x v="13453"/>
    <x v="34"/>
    <x v="15"/>
    <x v="1"/>
    <x v="1"/>
    <x v="0"/>
    <x v="15"/>
    <x v="1"/>
    <x v="14487"/>
  </r>
  <r>
    <x v="13454"/>
    <x v="7"/>
    <x v="21"/>
    <x v="1"/>
    <x v="0"/>
    <x v="1"/>
    <x v="15"/>
    <x v="0"/>
    <x v="14488"/>
  </r>
  <r>
    <x v="13455"/>
    <x v="3"/>
    <x v="0"/>
    <x v="1"/>
    <x v="1"/>
    <x v="0"/>
    <x v="15"/>
    <x v="1"/>
    <x v="14489"/>
  </r>
  <r>
    <x v="13456"/>
    <x v="54"/>
    <x v="35"/>
    <x v="1"/>
    <x v="0"/>
    <x v="0"/>
    <x v="15"/>
    <x v="1"/>
    <x v="14490"/>
  </r>
  <r>
    <x v="13457"/>
    <x v="34"/>
    <x v="19"/>
    <x v="1"/>
    <x v="0"/>
    <x v="1"/>
    <x v="15"/>
    <x v="1"/>
    <x v="14491"/>
  </r>
  <r>
    <x v="2634"/>
    <x v="32"/>
    <x v="44"/>
    <x v="1"/>
    <x v="0"/>
    <x v="0"/>
    <x v="15"/>
    <x v="1"/>
    <x v="14492"/>
  </r>
  <r>
    <x v="13458"/>
    <x v="40"/>
    <x v="12"/>
    <x v="1"/>
    <x v="0"/>
    <x v="1"/>
    <x v="15"/>
    <x v="1"/>
    <x v="14493"/>
  </r>
  <r>
    <x v="13459"/>
    <x v="35"/>
    <x v="15"/>
    <x v="1"/>
    <x v="1"/>
    <x v="1"/>
    <x v="15"/>
    <x v="1"/>
    <x v="14494"/>
  </r>
  <r>
    <x v="4370"/>
    <x v="42"/>
    <x v="29"/>
    <x v="1"/>
    <x v="0"/>
    <x v="0"/>
    <x v="15"/>
    <x v="1"/>
    <x v="14495"/>
  </r>
  <r>
    <x v="13460"/>
    <x v="16"/>
    <x v="22"/>
    <x v="1"/>
    <x v="1"/>
    <x v="1"/>
    <x v="15"/>
    <x v="1"/>
    <x v="14496"/>
  </r>
  <r>
    <x v="13461"/>
    <x v="34"/>
    <x v="44"/>
    <x v="1"/>
    <x v="1"/>
    <x v="0"/>
    <x v="15"/>
    <x v="1"/>
    <x v="14497"/>
  </r>
  <r>
    <x v="13462"/>
    <x v="13"/>
    <x v="22"/>
    <x v="1"/>
    <x v="1"/>
    <x v="1"/>
    <x v="15"/>
    <x v="1"/>
    <x v="14498"/>
  </r>
  <r>
    <x v="13463"/>
    <x v="18"/>
    <x v="31"/>
    <x v="1"/>
    <x v="1"/>
    <x v="0"/>
    <x v="15"/>
    <x v="1"/>
    <x v="14499"/>
  </r>
  <r>
    <x v="13464"/>
    <x v="12"/>
    <x v="16"/>
    <x v="1"/>
    <x v="1"/>
    <x v="1"/>
    <x v="15"/>
    <x v="1"/>
    <x v="14500"/>
  </r>
  <r>
    <x v="9301"/>
    <x v="0"/>
    <x v="44"/>
    <x v="1"/>
    <x v="1"/>
    <x v="0"/>
    <x v="15"/>
    <x v="1"/>
    <x v="14501"/>
  </r>
  <r>
    <x v="13465"/>
    <x v="9"/>
    <x v="16"/>
    <x v="1"/>
    <x v="1"/>
    <x v="1"/>
    <x v="15"/>
    <x v="1"/>
    <x v="14502"/>
  </r>
  <r>
    <x v="13466"/>
    <x v="0"/>
    <x v="17"/>
    <x v="1"/>
    <x v="1"/>
    <x v="0"/>
    <x v="15"/>
    <x v="1"/>
    <x v="14503"/>
  </r>
  <r>
    <x v="7707"/>
    <x v="47"/>
    <x v="13"/>
    <x v="1"/>
    <x v="1"/>
    <x v="1"/>
    <x v="15"/>
    <x v="1"/>
    <x v="14504"/>
  </r>
  <r>
    <x v="13467"/>
    <x v="0"/>
    <x v="22"/>
    <x v="1"/>
    <x v="1"/>
    <x v="0"/>
    <x v="15"/>
    <x v="1"/>
    <x v="14505"/>
  </r>
  <r>
    <x v="13468"/>
    <x v="48"/>
    <x v="22"/>
    <x v="1"/>
    <x v="0"/>
    <x v="0"/>
    <x v="15"/>
    <x v="1"/>
    <x v="14506"/>
  </r>
  <r>
    <x v="13469"/>
    <x v="18"/>
    <x v="34"/>
    <x v="1"/>
    <x v="1"/>
    <x v="1"/>
    <x v="15"/>
    <x v="1"/>
    <x v="14507"/>
  </r>
  <r>
    <x v="13470"/>
    <x v="26"/>
    <x v="43"/>
    <x v="1"/>
    <x v="1"/>
    <x v="0"/>
    <x v="15"/>
    <x v="1"/>
    <x v="14508"/>
  </r>
  <r>
    <x v="13471"/>
    <x v="52"/>
    <x v="19"/>
    <x v="1"/>
    <x v="1"/>
    <x v="0"/>
    <x v="15"/>
    <x v="1"/>
    <x v="14509"/>
  </r>
  <r>
    <x v="13472"/>
    <x v="32"/>
    <x v="15"/>
    <x v="1"/>
    <x v="1"/>
    <x v="1"/>
    <x v="15"/>
    <x v="1"/>
    <x v="14510"/>
  </r>
  <r>
    <x v="8892"/>
    <x v="24"/>
    <x v="38"/>
    <x v="1"/>
    <x v="1"/>
    <x v="0"/>
    <x v="15"/>
    <x v="1"/>
    <x v="14511"/>
  </r>
  <r>
    <x v="13473"/>
    <x v="0"/>
    <x v="25"/>
    <x v="1"/>
    <x v="1"/>
    <x v="1"/>
    <x v="15"/>
    <x v="1"/>
    <x v="14512"/>
  </r>
  <r>
    <x v="13474"/>
    <x v="22"/>
    <x v="29"/>
    <x v="1"/>
    <x v="1"/>
    <x v="0"/>
    <x v="15"/>
    <x v="1"/>
    <x v="14513"/>
  </r>
  <r>
    <x v="13475"/>
    <x v="51"/>
    <x v="25"/>
    <x v="1"/>
    <x v="1"/>
    <x v="0"/>
    <x v="15"/>
    <x v="1"/>
    <x v="14514"/>
  </r>
  <r>
    <x v="573"/>
    <x v="16"/>
    <x v="5"/>
    <x v="1"/>
    <x v="0"/>
    <x v="0"/>
    <x v="15"/>
    <x v="1"/>
    <x v="14515"/>
  </r>
  <r>
    <x v="13476"/>
    <x v="19"/>
    <x v="21"/>
    <x v="1"/>
    <x v="1"/>
    <x v="1"/>
    <x v="15"/>
    <x v="1"/>
    <x v="14516"/>
  </r>
  <r>
    <x v="13477"/>
    <x v="42"/>
    <x v="49"/>
    <x v="1"/>
    <x v="1"/>
    <x v="1"/>
    <x v="15"/>
    <x v="1"/>
    <x v="14517"/>
  </r>
  <r>
    <x v="10064"/>
    <x v="30"/>
    <x v="39"/>
    <x v="1"/>
    <x v="1"/>
    <x v="1"/>
    <x v="15"/>
    <x v="1"/>
    <x v="14518"/>
  </r>
  <r>
    <x v="13478"/>
    <x v="44"/>
    <x v="22"/>
    <x v="1"/>
    <x v="1"/>
    <x v="0"/>
    <x v="15"/>
    <x v="1"/>
    <x v="14519"/>
  </r>
  <r>
    <x v="5532"/>
    <x v="39"/>
    <x v="22"/>
    <x v="1"/>
    <x v="1"/>
    <x v="1"/>
    <x v="15"/>
    <x v="1"/>
    <x v="14520"/>
  </r>
  <r>
    <x v="13479"/>
    <x v="51"/>
    <x v="15"/>
    <x v="1"/>
    <x v="1"/>
    <x v="1"/>
    <x v="15"/>
    <x v="1"/>
    <x v="14521"/>
  </r>
  <r>
    <x v="13480"/>
    <x v="34"/>
    <x v="10"/>
    <x v="1"/>
    <x v="1"/>
    <x v="0"/>
    <x v="15"/>
    <x v="1"/>
    <x v="14522"/>
  </r>
  <r>
    <x v="13481"/>
    <x v="49"/>
    <x v="43"/>
    <x v="1"/>
    <x v="1"/>
    <x v="0"/>
    <x v="15"/>
    <x v="1"/>
    <x v="14523"/>
  </r>
  <r>
    <x v="13482"/>
    <x v="18"/>
    <x v="12"/>
    <x v="1"/>
    <x v="1"/>
    <x v="0"/>
    <x v="15"/>
    <x v="1"/>
    <x v="14524"/>
  </r>
  <r>
    <x v="13483"/>
    <x v="45"/>
    <x v="44"/>
    <x v="1"/>
    <x v="1"/>
    <x v="1"/>
    <x v="15"/>
    <x v="1"/>
    <x v="14525"/>
  </r>
  <r>
    <x v="13484"/>
    <x v="49"/>
    <x v="38"/>
    <x v="1"/>
    <x v="1"/>
    <x v="0"/>
    <x v="15"/>
    <x v="1"/>
    <x v="14526"/>
  </r>
  <r>
    <x v="13485"/>
    <x v="0"/>
    <x v="43"/>
    <x v="1"/>
    <x v="1"/>
    <x v="0"/>
    <x v="15"/>
    <x v="1"/>
    <x v="14527"/>
  </r>
  <r>
    <x v="13486"/>
    <x v="15"/>
    <x v="10"/>
    <x v="1"/>
    <x v="1"/>
    <x v="1"/>
    <x v="15"/>
    <x v="1"/>
    <x v="14528"/>
  </r>
  <r>
    <x v="13487"/>
    <x v="45"/>
    <x v="35"/>
    <x v="1"/>
    <x v="1"/>
    <x v="1"/>
    <x v="15"/>
    <x v="1"/>
    <x v="14529"/>
  </r>
  <r>
    <x v="13488"/>
    <x v="3"/>
    <x v="30"/>
    <x v="1"/>
    <x v="1"/>
    <x v="1"/>
    <x v="15"/>
    <x v="1"/>
    <x v="14530"/>
  </r>
  <r>
    <x v="13489"/>
    <x v="10"/>
    <x v="43"/>
    <x v="1"/>
    <x v="0"/>
    <x v="1"/>
    <x v="15"/>
    <x v="0"/>
    <x v="14531"/>
  </r>
  <r>
    <x v="10407"/>
    <x v="13"/>
    <x v="9"/>
    <x v="1"/>
    <x v="1"/>
    <x v="1"/>
    <x v="15"/>
    <x v="1"/>
    <x v="14532"/>
  </r>
  <r>
    <x v="13490"/>
    <x v="28"/>
    <x v="43"/>
    <x v="1"/>
    <x v="1"/>
    <x v="0"/>
    <x v="15"/>
    <x v="1"/>
    <x v="14533"/>
  </r>
  <r>
    <x v="13491"/>
    <x v="4"/>
    <x v="22"/>
    <x v="1"/>
    <x v="1"/>
    <x v="0"/>
    <x v="15"/>
    <x v="1"/>
    <x v="14534"/>
  </r>
  <r>
    <x v="13492"/>
    <x v="0"/>
    <x v="43"/>
    <x v="1"/>
    <x v="1"/>
    <x v="1"/>
    <x v="15"/>
    <x v="0"/>
    <x v="14535"/>
  </r>
  <r>
    <x v="13493"/>
    <x v="10"/>
    <x v="22"/>
    <x v="1"/>
    <x v="0"/>
    <x v="1"/>
    <x v="15"/>
    <x v="0"/>
    <x v="14536"/>
  </r>
  <r>
    <x v="13494"/>
    <x v="18"/>
    <x v="45"/>
    <x v="1"/>
    <x v="0"/>
    <x v="1"/>
    <x v="15"/>
    <x v="0"/>
    <x v="14537"/>
  </r>
  <r>
    <x v="13495"/>
    <x v="37"/>
    <x v="33"/>
    <x v="1"/>
    <x v="0"/>
    <x v="1"/>
    <x v="15"/>
    <x v="1"/>
    <x v="14538"/>
  </r>
  <r>
    <x v="13496"/>
    <x v="24"/>
    <x v="19"/>
    <x v="1"/>
    <x v="1"/>
    <x v="0"/>
    <x v="15"/>
    <x v="1"/>
    <x v="14539"/>
  </r>
  <r>
    <x v="13497"/>
    <x v="9"/>
    <x v="42"/>
    <x v="1"/>
    <x v="1"/>
    <x v="1"/>
    <x v="15"/>
    <x v="1"/>
    <x v="14540"/>
  </r>
  <r>
    <x v="13498"/>
    <x v="15"/>
    <x v="40"/>
    <x v="1"/>
    <x v="0"/>
    <x v="0"/>
    <x v="15"/>
    <x v="1"/>
    <x v="14541"/>
  </r>
  <r>
    <x v="2722"/>
    <x v="8"/>
    <x v="22"/>
    <x v="1"/>
    <x v="1"/>
    <x v="0"/>
    <x v="15"/>
    <x v="1"/>
    <x v="14542"/>
  </r>
  <r>
    <x v="13499"/>
    <x v="33"/>
    <x v="22"/>
    <x v="1"/>
    <x v="0"/>
    <x v="1"/>
    <x v="15"/>
    <x v="1"/>
    <x v="14543"/>
  </r>
  <r>
    <x v="13500"/>
    <x v="17"/>
    <x v="22"/>
    <x v="1"/>
    <x v="1"/>
    <x v="0"/>
    <x v="15"/>
    <x v="1"/>
    <x v="14544"/>
  </r>
  <r>
    <x v="8101"/>
    <x v="25"/>
    <x v="27"/>
    <x v="1"/>
    <x v="0"/>
    <x v="1"/>
    <x v="15"/>
    <x v="1"/>
    <x v="14545"/>
  </r>
  <r>
    <x v="1374"/>
    <x v="37"/>
    <x v="22"/>
    <x v="1"/>
    <x v="0"/>
    <x v="0"/>
    <x v="15"/>
    <x v="0"/>
    <x v="14546"/>
  </r>
  <r>
    <x v="13501"/>
    <x v="8"/>
    <x v="22"/>
    <x v="1"/>
    <x v="1"/>
    <x v="1"/>
    <x v="15"/>
    <x v="0"/>
    <x v="14547"/>
  </r>
  <r>
    <x v="13502"/>
    <x v="46"/>
    <x v="40"/>
    <x v="1"/>
    <x v="1"/>
    <x v="0"/>
    <x v="15"/>
    <x v="1"/>
    <x v="14548"/>
  </r>
  <r>
    <x v="13503"/>
    <x v="39"/>
    <x v="1"/>
    <x v="1"/>
    <x v="1"/>
    <x v="0"/>
    <x v="15"/>
    <x v="1"/>
    <x v="14549"/>
  </r>
  <r>
    <x v="13504"/>
    <x v="44"/>
    <x v="7"/>
    <x v="1"/>
    <x v="0"/>
    <x v="0"/>
    <x v="15"/>
    <x v="1"/>
    <x v="14550"/>
  </r>
  <r>
    <x v="13505"/>
    <x v="0"/>
    <x v="21"/>
    <x v="1"/>
    <x v="1"/>
    <x v="1"/>
    <x v="15"/>
    <x v="0"/>
    <x v="14551"/>
  </r>
  <r>
    <x v="13506"/>
    <x v="8"/>
    <x v="38"/>
    <x v="1"/>
    <x v="1"/>
    <x v="0"/>
    <x v="15"/>
    <x v="1"/>
    <x v="14552"/>
  </r>
  <r>
    <x v="13507"/>
    <x v="18"/>
    <x v="21"/>
    <x v="1"/>
    <x v="0"/>
    <x v="1"/>
    <x v="15"/>
    <x v="0"/>
    <x v="14553"/>
  </r>
  <r>
    <x v="13508"/>
    <x v="6"/>
    <x v="24"/>
    <x v="1"/>
    <x v="0"/>
    <x v="1"/>
    <x v="15"/>
    <x v="1"/>
    <x v="14554"/>
  </r>
  <r>
    <x v="6412"/>
    <x v="5"/>
    <x v="45"/>
    <x v="1"/>
    <x v="0"/>
    <x v="0"/>
    <x v="15"/>
    <x v="1"/>
    <x v="14555"/>
  </r>
  <r>
    <x v="13509"/>
    <x v="19"/>
    <x v="15"/>
    <x v="1"/>
    <x v="1"/>
    <x v="0"/>
    <x v="15"/>
    <x v="1"/>
    <x v="14556"/>
  </r>
  <r>
    <x v="13510"/>
    <x v="39"/>
    <x v="12"/>
    <x v="1"/>
    <x v="0"/>
    <x v="0"/>
    <x v="15"/>
    <x v="1"/>
    <x v="14557"/>
  </r>
  <r>
    <x v="13511"/>
    <x v="1"/>
    <x v="26"/>
    <x v="1"/>
    <x v="1"/>
    <x v="1"/>
    <x v="15"/>
    <x v="1"/>
    <x v="14558"/>
  </r>
  <r>
    <x v="13512"/>
    <x v="9"/>
    <x v="23"/>
    <x v="1"/>
    <x v="1"/>
    <x v="0"/>
    <x v="15"/>
    <x v="1"/>
    <x v="14559"/>
  </r>
  <r>
    <x v="13513"/>
    <x v="22"/>
    <x v="40"/>
    <x v="1"/>
    <x v="0"/>
    <x v="0"/>
    <x v="15"/>
    <x v="1"/>
    <x v="14560"/>
  </r>
  <r>
    <x v="13514"/>
    <x v="4"/>
    <x v="22"/>
    <x v="1"/>
    <x v="0"/>
    <x v="0"/>
    <x v="15"/>
    <x v="0"/>
    <x v="14561"/>
  </r>
  <r>
    <x v="13515"/>
    <x v="26"/>
    <x v="39"/>
    <x v="1"/>
    <x v="0"/>
    <x v="0"/>
    <x v="15"/>
    <x v="1"/>
    <x v="14562"/>
  </r>
  <r>
    <x v="13516"/>
    <x v="40"/>
    <x v="21"/>
    <x v="1"/>
    <x v="1"/>
    <x v="0"/>
    <x v="15"/>
    <x v="1"/>
    <x v="14563"/>
  </r>
  <r>
    <x v="1494"/>
    <x v="7"/>
    <x v="22"/>
    <x v="1"/>
    <x v="0"/>
    <x v="0"/>
    <x v="15"/>
    <x v="1"/>
    <x v="14564"/>
  </r>
  <r>
    <x v="13517"/>
    <x v="12"/>
    <x v="10"/>
    <x v="1"/>
    <x v="0"/>
    <x v="1"/>
    <x v="15"/>
    <x v="1"/>
    <x v="14565"/>
  </r>
  <r>
    <x v="13518"/>
    <x v="42"/>
    <x v="17"/>
    <x v="1"/>
    <x v="0"/>
    <x v="0"/>
    <x v="15"/>
    <x v="1"/>
    <x v="14566"/>
  </r>
  <r>
    <x v="13519"/>
    <x v="15"/>
    <x v="19"/>
    <x v="1"/>
    <x v="0"/>
    <x v="1"/>
    <x v="15"/>
    <x v="1"/>
    <x v="14567"/>
  </r>
  <r>
    <x v="8061"/>
    <x v="13"/>
    <x v="0"/>
    <x v="1"/>
    <x v="0"/>
    <x v="0"/>
    <x v="15"/>
    <x v="1"/>
    <x v="14568"/>
  </r>
  <r>
    <x v="13520"/>
    <x v="40"/>
    <x v="47"/>
    <x v="1"/>
    <x v="1"/>
    <x v="1"/>
    <x v="15"/>
    <x v="1"/>
    <x v="14569"/>
  </r>
  <r>
    <x v="13521"/>
    <x v="34"/>
    <x v="12"/>
    <x v="1"/>
    <x v="1"/>
    <x v="0"/>
    <x v="15"/>
    <x v="1"/>
    <x v="14570"/>
  </r>
  <r>
    <x v="13522"/>
    <x v="36"/>
    <x v="21"/>
    <x v="1"/>
    <x v="0"/>
    <x v="0"/>
    <x v="15"/>
    <x v="1"/>
    <x v="14571"/>
  </r>
  <r>
    <x v="13523"/>
    <x v="44"/>
    <x v="27"/>
    <x v="1"/>
    <x v="1"/>
    <x v="0"/>
    <x v="15"/>
    <x v="1"/>
    <x v="14572"/>
  </r>
  <r>
    <x v="13524"/>
    <x v="21"/>
    <x v="6"/>
    <x v="1"/>
    <x v="0"/>
    <x v="1"/>
    <x v="15"/>
    <x v="1"/>
    <x v="14573"/>
  </r>
  <r>
    <x v="13525"/>
    <x v="32"/>
    <x v="22"/>
    <x v="1"/>
    <x v="1"/>
    <x v="0"/>
    <x v="15"/>
    <x v="1"/>
    <x v="14574"/>
  </r>
  <r>
    <x v="6667"/>
    <x v="44"/>
    <x v="21"/>
    <x v="1"/>
    <x v="1"/>
    <x v="0"/>
    <x v="15"/>
    <x v="1"/>
    <x v="14575"/>
  </r>
  <r>
    <x v="13526"/>
    <x v="22"/>
    <x v="45"/>
    <x v="1"/>
    <x v="1"/>
    <x v="0"/>
    <x v="15"/>
    <x v="1"/>
    <x v="14576"/>
  </r>
  <r>
    <x v="13527"/>
    <x v="37"/>
    <x v="44"/>
    <x v="1"/>
    <x v="0"/>
    <x v="0"/>
    <x v="15"/>
    <x v="0"/>
    <x v="14577"/>
  </r>
  <r>
    <x v="13528"/>
    <x v="48"/>
    <x v="34"/>
    <x v="1"/>
    <x v="0"/>
    <x v="0"/>
    <x v="15"/>
    <x v="1"/>
    <x v="14578"/>
  </r>
  <r>
    <x v="13529"/>
    <x v="39"/>
    <x v="15"/>
    <x v="1"/>
    <x v="1"/>
    <x v="1"/>
    <x v="15"/>
    <x v="1"/>
    <x v="14579"/>
  </r>
  <r>
    <x v="13530"/>
    <x v="22"/>
    <x v="45"/>
    <x v="1"/>
    <x v="0"/>
    <x v="0"/>
    <x v="15"/>
    <x v="1"/>
    <x v="14580"/>
  </r>
  <r>
    <x v="13531"/>
    <x v="16"/>
    <x v="5"/>
    <x v="1"/>
    <x v="0"/>
    <x v="0"/>
    <x v="15"/>
    <x v="1"/>
    <x v="14581"/>
  </r>
  <r>
    <x v="13532"/>
    <x v="16"/>
    <x v="22"/>
    <x v="1"/>
    <x v="1"/>
    <x v="1"/>
    <x v="15"/>
    <x v="0"/>
    <x v="14582"/>
  </r>
  <r>
    <x v="13533"/>
    <x v="0"/>
    <x v="25"/>
    <x v="1"/>
    <x v="0"/>
    <x v="1"/>
    <x v="15"/>
    <x v="1"/>
    <x v="14583"/>
  </r>
  <r>
    <x v="13534"/>
    <x v="53"/>
    <x v="15"/>
    <x v="1"/>
    <x v="0"/>
    <x v="1"/>
    <x v="15"/>
    <x v="1"/>
    <x v="14584"/>
  </r>
  <r>
    <x v="13535"/>
    <x v="43"/>
    <x v="22"/>
    <x v="1"/>
    <x v="1"/>
    <x v="0"/>
    <x v="15"/>
    <x v="1"/>
    <x v="14585"/>
  </r>
  <r>
    <x v="13536"/>
    <x v="31"/>
    <x v="43"/>
    <x v="1"/>
    <x v="0"/>
    <x v="0"/>
    <x v="15"/>
    <x v="1"/>
    <x v="14586"/>
  </r>
  <r>
    <x v="13537"/>
    <x v="29"/>
    <x v="44"/>
    <x v="1"/>
    <x v="1"/>
    <x v="1"/>
    <x v="15"/>
    <x v="1"/>
    <x v="14587"/>
  </r>
  <r>
    <x v="13538"/>
    <x v="31"/>
    <x v="22"/>
    <x v="1"/>
    <x v="1"/>
    <x v="0"/>
    <x v="15"/>
    <x v="1"/>
    <x v="14588"/>
  </r>
  <r>
    <x v="13447"/>
    <x v="4"/>
    <x v="15"/>
    <x v="1"/>
    <x v="1"/>
    <x v="0"/>
    <x v="15"/>
    <x v="1"/>
    <x v="14589"/>
  </r>
  <r>
    <x v="13539"/>
    <x v="24"/>
    <x v="45"/>
    <x v="1"/>
    <x v="0"/>
    <x v="0"/>
    <x v="15"/>
    <x v="1"/>
    <x v="14590"/>
  </r>
  <r>
    <x v="13540"/>
    <x v="45"/>
    <x v="53"/>
    <x v="1"/>
    <x v="1"/>
    <x v="1"/>
    <x v="15"/>
    <x v="1"/>
    <x v="14591"/>
  </r>
  <r>
    <x v="1098"/>
    <x v="31"/>
    <x v="24"/>
    <x v="1"/>
    <x v="1"/>
    <x v="0"/>
    <x v="15"/>
    <x v="1"/>
    <x v="14592"/>
  </r>
  <r>
    <x v="13541"/>
    <x v="39"/>
    <x v="21"/>
    <x v="1"/>
    <x v="0"/>
    <x v="1"/>
    <x v="15"/>
    <x v="0"/>
    <x v="14593"/>
  </r>
  <r>
    <x v="13542"/>
    <x v="11"/>
    <x v="40"/>
    <x v="1"/>
    <x v="0"/>
    <x v="1"/>
    <x v="15"/>
    <x v="1"/>
    <x v="14594"/>
  </r>
  <r>
    <x v="13543"/>
    <x v="7"/>
    <x v="12"/>
    <x v="1"/>
    <x v="0"/>
    <x v="0"/>
    <x v="15"/>
    <x v="1"/>
    <x v="14595"/>
  </r>
  <r>
    <x v="13544"/>
    <x v="30"/>
    <x v="41"/>
    <x v="1"/>
    <x v="1"/>
    <x v="0"/>
    <x v="15"/>
    <x v="1"/>
    <x v="14596"/>
  </r>
  <r>
    <x v="13545"/>
    <x v="9"/>
    <x v="18"/>
    <x v="1"/>
    <x v="1"/>
    <x v="1"/>
    <x v="15"/>
    <x v="1"/>
    <x v="14597"/>
  </r>
  <r>
    <x v="13546"/>
    <x v="13"/>
    <x v="17"/>
    <x v="1"/>
    <x v="0"/>
    <x v="1"/>
    <x v="15"/>
    <x v="1"/>
    <x v="14598"/>
  </r>
  <r>
    <x v="13547"/>
    <x v="11"/>
    <x v="17"/>
    <x v="1"/>
    <x v="0"/>
    <x v="0"/>
    <x v="15"/>
    <x v="1"/>
    <x v="14599"/>
  </r>
  <r>
    <x v="13548"/>
    <x v="14"/>
    <x v="31"/>
    <x v="1"/>
    <x v="1"/>
    <x v="0"/>
    <x v="15"/>
    <x v="1"/>
    <x v="14600"/>
  </r>
  <r>
    <x v="13549"/>
    <x v="16"/>
    <x v="28"/>
    <x v="1"/>
    <x v="0"/>
    <x v="0"/>
    <x v="15"/>
    <x v="1"/>
    <x v="14601"/>
  </r>
  <r>
    <x v="13550"/>
    <x v="31"/>
    <x v="43"/>
    <x v="1"/>
    <x v="0"/>
    <x v="1"/>
    <x v="15"/>
    <x v="1"/>
    <x v="14602"/>
  </r>
  <r>
    <x v="13551"/>
    <x v="10"/>
    <x v="22"/>
    <x v="1"/>
    <x v="1"/>
    <x v="0"/>
    <x v="15"/>
    <x v="1"/>
    <x v="14603"/>
  </r>
  <r>
    <x v="13552"/>
    <x v="51"/>
    <x v="12"/>
    <x v="1"/>
    <x v="1"/>
    <x v="1"/>
    <x v="15"/>
    <x v="1"/>
    <x v="14604"/>
  </r>
  <r>
    <x v="13553"/>
    <x v="7"/>
    <x v="45"/>
    <x v="1"/>
    <x v="1"/>
    <x v="1"/>
    <x v="15"/>
    <x v="1"/>
    <x v="14605"/>
  </r>
  <r>
    <x v="13554"/>
    <x v="29"/>
    <x v="38"/>
    <x v="1"/>
    <x v="0"/>
    <x v="0"/>
    <x v="15"/>
    <x v="1"/>
    <x v="14606"/>
  </r>
  <r>
    <x v="13555"/>
    <x v="7"/>
    <x v="45"/>
    <x v="1"/>
    <x v="0"/>
    <x v="0"/>
    <x v="15"/>
    <x v="1"/>
    <x v="14607"/>
  </r>
  <r>
    <x v="13556"/>
    <x v="48"/>
    <x v="4"/>
    <x v="1"/>
    <x v="1"/>
    <x v="0"/>
    <x v="15"/>
    <x v="1"/>
    <x v="14608"/>
  </r>
  <r>
    <x v="2043"/>
    <x v="16"/>
    <x v="29"/>
    <x v="1"/>
    <x v="1"/>
    <x v="1"/>
    <x v="15"/>
    <x v="1"/>
    <x v="14609"/>
  </r>
  <r>
    <x v="13557"/>
    <x v="30"/>
    <x v="51"/>
    <x v="1"/>
    <x v="0"/>
    <x v="0"/>
    <x v="15"/>
    <x v="1"/>
    <x v="14610"/>
  </r>
  <r>
    <x v="13558"/>
    <x v="14"/>
    <x v="29"/>
    <x v="1"/>
    <x v="1"/>
    <x v="1"/>
    <x v="15"/>
    <x v="0"/>
    <x v="14611"/>
  </r>
  <r>
    <x v="13559"/>
    <x v="25"/>
    <x v="21"/>
    <x v="1"/>
    <x v="0"/>
    <x v="1"/>
    <x v="15"/>
    <x v="0"/>
    <x v="14612"/>
  </r>
  <r>
    <x v="13560"/>
    <x v="44"/>
    <x v="28"/>
    <x v="1"/>
    <x v="1"/>
    <x v="1"/>
    <x v="15"/>
    <x v="1"/>
    <x v="14613"/>
  </r>
  <r>
    <x v="13561"/>
    <x v="24"/>
    <x v="40"/>
    <x v="1"/>
    <x v="1"/>
    <x v="0"/>
    <x v="15"/>
    <x v="1"/>
    <x v="14614"/>
  </r>
  <r>
    <x v="1785"/>
    <x v="2"/>
    <x v="45"/>
    <x v="1"/>
    <x v="0"/>
    <x v="1"/>
    <x v="15"/>
    <x v="0"/>
    <x v="14615"/>
  </r>
  <r>
    <x v="8588"/>
    <x v="1"/>
    <x v="45"/>
    <x v="1"/>
    <x v="1"/>
    <x v="1"/>
    <x v="15"/>
    <x v="0"/>
    <x v="14616"/>
  </r>
  <r>
    <x v="13562"/>
    <x v="53"/>
    <x v="32"/>
    <x v="1"/>
    <x v="1"/>
    <x v="1"/>
    <x v="15"/>
    <x v="1"/>
    <x v="14617"/>
  </r>
  <r>
    <x v="13563"/>
    <x v="24"/>
    <x v="40"/>
    <x v="1"/>
    <x v="1"/>
    <x v="0"/>
    <x v="15"/>
    <x v="1"/>
    <x v="14618"/>
  </r>
  <r>
    <x v="13564"/>
    <x v="31"/>
    <x v="29"/>
    <x v="1"/>
    <x v="1"/>
    <x v="1"/>
    <x v="15"/>
    <x v="0"/>
    <x v="14619"/>
  </r>
  <r>
    <x v="4318"/>
    <x v="31"/>
    <x v="21"/>
    <x v="1"/>
    <x v="0"/>
    <x v="0"/>
    <x v="15"/>
    <x v="0"/>
    <x v="14620"/>
  </r>
  <r>
    <x v="13565"/>
    <x v="13"/>
    <x v="29"/>
    <x v="1"/>
    <x v="1"/>
    <x v="1"/>
    <x v="15"/>
    <x v="1"/>
    <x v="14621"/>
  </r>
  <r>
    <x v="10154"/>
    <x v="10"/>
    <x v="37"/>
    <x v="1"/>
    <x v="1"/>
    <x v="0"/>
    <x v="15"/>
    <x v="1"/>
    <x v="14622"/>
  </r>
  <r>
    <x v="13566"/>
    <x v="21"/>
    <x v="15"/>
    <x v="1"/>
    <x v="0"/>
    <x v="0"/>
    <x v="15"/>
    <x v="1"/>
    <x v="14623"/>
  </r>
  <r>
    <x v="13567"/>
    <x v="13"/>
    <x v="0"/>
    <x v="1"/>
    <x v="1"/>
    <x v="1"/>
    <x v="15"/>
    <x v="1"/>
    <x v="14624"/>
  </r>
  <r>
    <x v="13568"/>
    <x v="22"/>
    <x v="8"/>
    <x v="1"/>
    <x v="0"/>
    <x v="1"/>
    <x v="15"/>
    <x v="1"/>
    <x v="14625"/>
  </r>
  <r>
    <x v="13569"/>
    <x v="27"/>
    <x v="21"/>
    <x v="1"/>
    <x v="1"/>
    <x v="0"/>
    <x v="15"/>
    <x v="1"/>
    <x v="14626"/>
  </r>
  <r>
    <x v="13570"/>
    <x v="35"/>
    <x v="22"/>
    <x v="1"/>
    <x v="0"/>
    <x v="0"/>
    <x v="15"/>
    <x v="1"/>
    <x v="14627"/>
  </r>
  <r>
    <x v="3801"/>
    <x v="18"/>
    <x v="45"/>
    <x v="1"/>
    <x v="1"/>
    <x v="1"/>
    <x v="15"/>
    <x v="1"/>
    <x v="14628"/>
  </r>
  <r>
    <x v="13571"/>
    <x v="36"/>
    <x v="53"/>
    <x v="1"/>
    <x v="0"/>
    <x v="1"/>
    <x v="15"/>
    <x v="1"/>
    <x v="14629"/>
  </r>
  <r>
    <x v="13572"/>
    <x v="11"/>
    <x v="12"/>
    <x v="1"/>
    <x v="0"/>
    <x v="0"/>
    <x v="15"/>
    <x v="0"/>
    <x v="14630"/>
  </r>
  <r>
    <x v="13573"/>
    <x v="18"/>
    <x v="2"/>
    <x v="1"/>
    <x v="1"/>
    <x v="1"/>
    <x v="15"/>
    <x v="1"/>
    <x v="14631"/>
  </r>
  <r>
    <x v="13574"/>
    <x v="24"/>
    <x v="45"/>
    <x v="1"/>
    <x v="1"/>
    <x v="0"/>
    <x v="15"/>
    <x v="1"/>
    <x v="14632"/>
  </r>
  <r>
    <x v="13575"/>
    <x v="38"/>
    <x v="15"/>
    <x v="1"/>
    <x v="0"/>
    <x v="1"/>
    <x v="15"/>
    <x v="1"/>
    <x v="14633"/>
  </r>
  <r>
    <x v="13576"/>
    <x v="41"/>
    <x v="43"/>
    <x v="1"/>
    <x v="0"/>
    <x v="0"/>
    <x v="15"/>
    <x v="1"/>
    <x v="14634"/>
  </r>
  <r>
    <x v="743"/>
    <x v="21"/>
    <x v="40"/>
    <x v="1"/>
    <x v="1"/>
    <x v="0"/>
    <x v="15"/>
    <x v="1"/>
    <x v="14635"/>
  </r>
  <r>
    <x v="820"/>
    <x v="4"/>
    <x v="20"/>
    <x v="1"/>
    <x v="1"/>
    <x v="1"/>
    <x v="15"/>
    <x v="1"/>
    <x v="14636"/>
  </r>
  <r>
    <x v="13577"/>
    <x v="49"/>
    <x v="40"/>
    <x v="1"/>
    <x v="1"/>
    <x v="0"/>
    <x v="15"/>
    <x v="1"/>
    <x v="14637"/>
  </r>
  <r>
    <x v="13578"/>
    <x v="45"/>
    <x v="32"/>
    <x v="1"/>
    <x v="1"/>
    <x v="1"/>
    <x v="15"/>
    <x v="1"/>
    <x v="14638"/>
  </r>
  <r>
    <x v="13579"/>
    <x v="17"/>
    <x v="32"/>
    <x v="1"/>
    <x v="0"/>
    <x v="1"/>
    <x v="15"/>
    <x v="1"/>
    <x v="14639"/>
  </r>
  <r>
    <x v="13580"/>
    <x v="0"/>
    <x v="15"/>
    <x v="1"/>
    <x v="0"/>
    <x v="1"/>
    <x v="15"/>
    <x v="1"/>
    <x v="14640"/>
  </r>
  <r>
    <x v="13581"/>
    <x v="5"/>
    <x v="25"/>
    <x v="1"/>
    <x v="1"/>
    <x v="1"/>
    <x v="15"/>
    <x v="1"/>
    <x v="14641"/>
  </r>
  <r>
    <x v="13582"/>
    <x v="1"/>
    <x v="6"/>
    <x v="1"/>
    <x v="0"/>
    <x v="0"/>
    <x v="15"/>
    <x v="1"/>
    <x v="14642"/>
  </r>
  <r>
    <x v="13583"/>
    <x v="4"/>
    <x v="43"/>
    <x v="1"/>
    <x v="1"/>
    <x v="0"/>
    <x v="15"/>
    <x v="1"/>
    <x v="14643"/>
  </r>
  <r>
    <x v="13584"/>
    <x v="7"/>
    <x v="45"/>
    <x v="1"/>
    <x v="0"/>
    <x v="0"/>
    <x v="15"/>
    <x v="1"/>
    <x v="14644"/>
  </r>
  <r>
    <x v="13585"/>
    <x v="17"/>
    <x v="43"/>
    <x v="1"/>
    <x v="1"/>
    <x v="0"/>
    <x v="15"/>
    <x v="1"/>
    <x v="14645"/>
  </r>
  <r>
    <x v="13586"/>
    <x v="43"/>
    <x v="45"/>
    <x v="1"/>
    <x v="1"/>
    <x v="0"/>
    <x v="15"/>
    <x v="1"/>
    <x v="14646"/>
  </r>
  <r>
    <x v="13587"/>
    <x v="18"/>
    <x v="21"/>
    <x v="1"/>
    <x v="0"/>
    <x v="0"/>
    <x v="15"/>
    <x v="1"/>
    <x v="14647"/>
  </r>
  <r>
    <x v="13588"/>
    <x v="44"/>
    <x v="38"/>
    <x v="1"/>
    <x v="1"/>
    <x v="1"/>
    <x v="15"/>
    <x v="1"/>
    <x v="14648"/>
  </r>
  <r>
    <x v="13589"/>
    <x v="1"/>
    <x v="23"/>
    <x v="1"/>
    <x v="0"/>
    <x v="0"/>
    <x v="15"/>
    <x v="1"/>
    <x v="14649"/>
  </r>
  <r>
    <x v="13590"/>
    <x v="42"/>
    <x v="42"/>
    <x v="1"/>
    <x v="0"/>
    <x v="1"/>
    <x v="15"/>
    <x v="1"/>
    <x v="14650"/>
  </r>
  <r>
    <x v="10713"/>
    <x v="28"/>
    <x v="24"/>
    <x v="1"/>
    <x v="0"/>
    <x v="0"/>
    <x v="15"/>
    <x v="1"/>
    <x v="14651"/>
  </r>
  <r>
    <x v="13591"/>
    <x v="1"/>
    <x v="40"/>
    <x v="1"/>
    <x v="1"/>
    <x v="0"/>
    <x v="15"/>
    <x v="1"/>
    <x v="14652"/>
  </r>
  <r>
    <x v="13592"/>
    <x v="18"/>
    <x v="21"/>
    <x v="1"/>
    <x v="0"/>
    <x v="1"/>
    <x v="15"/>
    <x v="0"/>
    <x v="14653"/>
  </r>
  <r>
    <x v="13593"/>
    <x v="2"/>
    <x v="41"/>
    <x v="1"/>
    <x v="0"/>
    <x v="1"/>
    <x v="15"/>
    <x v="1"/>
    <x v="14654"/>
  </r>
  <r>
    <x v="13594"/>
    <x v="9"/>
    <x v="38"/>
    <x v="1"/>
    <x v="0"/>
    <x v="1"/>
    <x v="15"/>
    <x v="0"/>
    <x v="14655"/>
  </r>
  <r>
    <x v="13595"/>
    <x v="50"/>
    <x v="12"/>
    <x v="1"/>
    <x v="1"/>
    <x v="1"/>
    <x v="15"/>
    <x v="1"/>
    <x v="14656"/>
  </r>
  <r>
    <x v="13596"/>
    <x v="26"/>
    <x v="38"/>
    <x v="1"/>
    <x v="0"/>
    <x v="1"/>
    <x v="15"/>
    <x v="1"/>
    <x v="14657"/>
  </r>
  <r>
    <x v="13597"/>
    <x v="9"/>
    <x v="43"/>
    <x v="1"/>
    <x v="1"/>
    <x v="0"/>
    <x v="15"/>
    <x v="1"/>
    <x v="14658"/>
  </r>
  <r>
    <x v="13598"/>
    <x v="9"/>
    <x v="30"/>
    <x v="1"/>
    <x v="0"/>
    <x v="0"/>
    <x v="15"/>
    <x v="1"/>
    <x v="14659"/>
  </r>
  <r>
    <x v="13599"/>
    <x v="19"/>
    <x v="5"/>
    <x v="1"/>
    <x v="1"/>
    <x v="0"/>
    <x v="15"/>
    <x v="1"/>
    <x v="14660"/>
  </r>
  <r>
    <x v="11292"/>
    <x v="6"/>
    <x v="41"/>
    <x v="1"/>
    <x v="1"/>
    <x v="0"/>
    <x v="15"/>
    <x v="1"/>
    <x v="14661"/>
  </r>
  <r>
    <x v="13600"/>
    <x v="3"/>
    <x v="22"/>
    <x v="1"/>
    <x v="1"/>
    <x v="1"/>
    <x v="15"/>
    <x v="1"/>
    <x v="14662"/>
  </r>
  <r>
    <x v="13601"/>
    <x v="49"/>
    <x v="1"/>
    <x v="1"/>
    <x v="1"/>
    <x v="0"/>
    <x v="15"/>
    <x v="1"/>
    <x v="14663"/>
  </r>
  <r>
    <x v="5445"/>
    <x v="22"/>
    <x v="27"/>
    <x v="1"/>
    <x v="1"/>
    <x v="0"/>
    <x v="15"/>
    <x v="1"/>
    <x v="14664"/>
  </r>
  <r>
    <x v="13602"/>
    <x v="30"/>
    <x v="26"/>
    <x v="1"/>
    <x v="0"/>
    <x v="1"/>
    <x v="15"/>
    <x v="1"/>
    <x v="14665"/>
  </r>
  <r>
    <x v="13603"/>
    <x v="1"/>
    <x v="43"/>
    <x v="1"/>
    <x v="1"/>
    <x v="0"/>
    <x v="15"/>
    <x v="1"/>
    <x v="14666"/>
  </r>
  <r>
    <x v="13604"/>
    <x v="46"/>
    <x v="43"/>
    <x v="1"/>
    <x v="1"/>
    <x v="1"/>
    <x v="15"/>
    <x v="0"/>
    <x v="14667"/>
  </r>
  <r>
    <x v="13605"/>
    <x v="34"/>
    <x v="40"/>
    <x v="1"/>
    <x v="1"/>
    <x v="0"/>
    <x v="15"/>
    <x v="1"/>
    <x v="14668"/>
  </r>
  <r>
    <x v="2429"/>
    <x v="22"/>
    <x v="12"/>
    <x v="1"/>
    <x v="1"/>
    <x v="0"/>
    <x v="15"/>
    <x v="1"/>
    <x v="14669"/>
  </r>
  <r>
    <x v="13606"/>
    <x v="17"/>
    <x v="28"/>
    <x v="1"/>
    <x v="0"/>
    <x v="0"/>
    <x v="15"/>
    <x v="1"/>
    <x v="14670"/>
  </r>
  <r>
    <x v="13607"/>
    <x v="52"/>
    <x v="22"/>
    <x v="1"/>
    <x v="1"/>
    <x v="1"/>
    <x v="15"/>
    <x v="1"/>
    <x v="14671"/>
  </r>
  <r>
    <x v="13608"/>
    <x v="38"/>
    <x v="22"/>
    <x v="1"/>
    <x v="1"/>
    <x v="0"/>
    <x v="15"/>
    <x v="1"/>
    <x v="14672"/>
  </r>
  <r>
    <x v="13282"/>
    <x v="28"/>
    <x v="22"/>
    <x v="1"/>
    <x v="0"/>
    <x v="0"/>
    <x v="15"/>
    <x v="1"/>
    <x v="14673"/>
  </r>
  <r>
    <x v="13609"/>
    <x v="33"/>
    <x v="48"/>
    <x v="1"/>
    <x v="1"/>
    <x v="0"/>
    <x v="15"/>
    <x v="1"/>
    <x v="14674"/>
  </r>
  <r>
    <x v="9065"/>
    <x v="13"/>
    <x v="22"/>
    <x v="1"/>
    <x v="0"/>
    <x v="1"/>
    <x v="15"/>
    <x v="1"/>
    <x v="14675"/>
  </r>
  <r>
    <x v="8814"/>
    <x v="34"/>
    <x v="38"/>
    <x v="1"/>
    <x v="1"/>
    <x v="0"/>
    <x v="15"/>
    <x v="1"/>
    <x v="14676"/>
  </r>
  <r>
    <x v="13610"/>
    <x v="17"/>
    <x v="37"/>
    <x v="1"/>
    <x v="0"/>
    <x v="0"/>
    <x v="15"/>
    <x v="1"/>
    <x v="14677"/>
  </r>
  <r>
    <x v="13611"/>
    <x v="18"/>
    <x v="8"/>
    <x v="1"/>
    <x v="1"/>
    <x v="1"/>
    <x v="15"/>
    <x v="1"/>
    <x v="14678"/>
  </r>
  <r>
    <x v="13612"/>
    <x v="19"/>
    <x v="53"/>
    <x v="1"/>
    <x v="0"/>
    <x v="1"/>
    <x v="15"/>
    <x v="1"/>
    <x v="14679"/>
  </r>
  <r>
    <x v="13613"/>
    <x v="42"/>
    <x v="40"/>
    <x v="1"/>
    <x v="0"/>
    <x v="1"/>
    <x v="15"/>
    <x v="0"/>
    <x v="14680"/>
  </r>
  <r>
    <x v="12333"/>
    <x v="4"/>
    <x v="43"/>
    <x v="1"/>
    <x v="0"/>
    <x v="1"/>
    <x v="15"/>
    <x v="0"/>
    <x v="14681"/>
  </r>
  <r>
    <x v="13614"/>
    <x v="24"/>
    <x v="5"/>
    <x v="1"/>
    <x v="1"/>
    <x v="1"/>
    <x v="15"/>
    <x v="1"/>
    <x v="14682"/>
  </r>
  <r>
    <x v="13615"/>
    <x v="1"/>
    <x v="17"/>
    <x v="1"/>
    <x v="1"/>
    <x v="0"/>
    <x v="15"/>
    <x v="1"/>
    <x v="14683"/>
  </r>
  <r>
    <x v="13616"/>
    <x v="4"/>
    <x v="38"/>
    <x v="1"/>
    <x v="1"/>
    <x v="0"/>
    <x v="15"/>
    <x v="1"/>
    <x v="14684"/>
  </r>
  <r>
    <x v="13617"/>
    <x v="50"/>
    <x v="22"/>
    <x v="1"/>
    <x v="0"/>
    <x v="1"/>
    <x v="15"/>
    <x v="0"/>
    <x v="14685"/>
  </r>
  <r>
    <x v="13618"/>
    <x v="13"/>
    <x v="45"/>
    <x v="1"/>
    <x v="1"/>
    <x v="0"/>
    <x v="15"/>
    <x v="1"/>
    <x v="14686"/>
  </r>
  <r>
    <x v="13619"/>
    <x v="27"/>
    <x v="52"/>
    <x v="1"/>
    <x v="0"/>
    <x v="0"/>
    <x v="15"/>
    <x v="1"/>
    <x v="14687"/>
  </r>
  <r>
    <x v="13620"/>
    <x v="52"/>
    <x v="2"/>
    <x v="1"/>
    <x v="0"/>
    <x v="0"/>
    <x v="15"/>
    <x v="1"/>
    <x v="14688"/>
  </r>
  <r>
    <x v="13621"/>
    <x v="41"/>
    <x v="38"/>
    <x v="1"/>
    <x v="0"/>
    <x v="1"/>
    <x v="15"/>
    <x v="1"/>
    <x v="14689"/>
  </r>
  <r>
    <x v="13622"/>
    <x v="31"/>
    <x v="2"/>
    <x v="1"/>
    <x v="0"/>
    <x v="0"/>
    <x v="15"/>
    <x v="1"/>
    <x v="14690"/>
  </r>
  <r>
    <x v="13623"/>
    <x v="14"/>
    <x v="45"/>
    <x v="1"/>
    <x v="1"/>
    <x v="1"/>
    <x v="15"/>
    <x v="1"/>
    <x v="14691"/>
  </r>
  <r>
    <x v="13624"/>
    <x v="22"/>
    <x v="12"/>
    <x v="1"/>
    <x v="1"/>
    <x v="0"/>
    <x v="15"/>
    <x v="1"/>
    <x v="14692"/>
  </r>
  <r>
    <x v="13625"/>
    <x v="14"/>
    <x v="33"/>
    <x v="1"/>
    <x v="1"/>
    <x v="0"/>
    <x v="15"/>
    <x v="1"/>
    <x v="14693"/>
  </r>
  <r>
    <x v="13626"/>
    <x v="16"/>
    <x v="6"/>
    <x v="1"/>
    <x v="1"/>
    <x v="1"/>
    <x v="15"/>
    <x v="1"/>
    <x v="14694"/>
  </r>
  <r>
    <x v="13627"/>
    <x v="5"/>
    <x v="2"/>
    <x v="1"/>
    <x v="0"/>
    <x v="1"/>
    <x v="15"/>
    <x v="1"/>
    <x v="14695"/>
  </r>
  <r>
    <x v="13628"/>
    <x v="13"/>
    <x v="22"/>
    <x v="1"/>
    <x v="0"/>
    <x v="1"/>
    <x v="15"/>
    <x v="0"/>
    <x v="14696"/>
  </r>
  <r>
    <x v="13629"/>
    <x v="9"/>
    <x v="27"/>
    <x v="1"/>
    <x v="1"/>
    <x v="0"/>
    <x v="15"/>
    <x v="1"/>
    <x v="14697"/>
  </r>
  <r>
    <x v="13630"/>
    <x v="41"/>
    <x v="53"/>
    <x v="1"/>
    <x v="1"/>
    <x v="1"/>
    <x v="15"/>
    <x v="1"/>
    <x v="14698"/>
  </r>
  <r>
    <x v="13631"/>
    <x v="44"/>
    <x v="39"/>
    <x v="1"/>
    <x v="1"/>
    <x v="0"/>
    <x v="15"/>
    <x v="1"/>
    <x v="14699"/>
  </r>
  <r>
    <x v="11107"/>
    <x v="25"/>
    <x v="8"/>
    <x v="1"/>
    <x v="1"/>
    <x v="1"/>
    <x v="15"/>
    <x v="1"/>
    <x v="14700"/>
  </r>
  <r>
    <x v="13632"/>
    <x v="17"/>
    <x v="45"/>
    <x v="1"/>
    <x v="1"/>
    <x v="0"/>
    <x v="15"/>
    <x v="1"/>
    <x v="14701"/>
  </r>
  <r>
    <x v="13633"/>
    <x v="47"/>
    <x v="5"/>
    <x v="1"/>
    <x v="0"/>
    <x v="1"/>
    <x v="15"/>
    <x v="1"/>
    <x v="14702"/>
  </r>
  <r>
    <x v="13634"/>
    <x v="43"/>
    <x v="45"/>
    <x v="1"/>
    <x v="0"/>
    <x v="1"/>
    <x v="15"/>
    <x v="0"/>
    <x v="14703"/>
  </r>
  <r>
    <x v="13635"/>
    <x v="16"/>
    <x v="41"/>
    <x v="1"/>
    <x v="0"/>
    <x v="1"/>
    <x v="15"/>
    <x v="1"/>
    <x v="14704"/>
  </r>
  <r>
    <x v="13636"/>
    <x v="45"/>
    <x v="49"/>
    <x v="2"/>
    <x v="0"/>
    <x v="1"/>
    <x v="15"/>
    <x v="1"/>
    <x v="14705"/>
  </r>
  <r>
    <x v="13637"/>
    <x v="22"/>
    <x v="18"/>
    <x v="2"/>
    <x v="0"/>
    <x v="1"/>
    <x v="15"/>
    <x v="1"/>
    <x v="14706"/>
  </r>
  <r>
    <x v="13638"/>
    <x v="10"/>
    <x v="33"/>
    <x v="2"/>
    <x v="1"/>
    <x v="1"/>
    <x v="15"/>
    <x v="1"/>
    <x v="14707"/>
  </r>
  <r>
    <x v="13639"/>
    <x v="45"/>
    <x v="22"/>
    <x v="2"/>
    <x v="0"/>
    <x v="1"/>
    <x v="15"/>
    <x v="1"/>
    <x v="14708"/>
  </r>
  <r>
    <x v="13640"/>
    <x v="24"/>
    <x v="21"/>
    <x v="2"/>
    <x v="0"/>
    <x v="1"/>
    <x v="15"/>
    <x v="0"/>
    <x v="14709"/>
  </r>
  <r>
    <x v="9723"/>
    <x v="42"/>
    <x v="22"/>
    <x v="2"/>
    <x v="1"/>
    <x v="0"/>
    <x v="15"/>
    <x v="1"/>
    <x v="14710"/>
  </r>
  <r>
    <x v="13641"/>
    <x v="10"/>
    <x v="32"/>
    <x v="2"/>
    <x v="0"/>
    <x v="1"/>
    <x v="15"/>
    <x v="1"/>
    <x v="14711"/>
  </r>
  <r>
    <x v="13642"/>
    <x v="38"/>
    <x v="22"/>
    <x v="2"/>
    <x v="1"/>
    <x v="1"/>
    <x v="15"/>
    <x v="1"/>
    <x v="14712"/>
  </r>
  <r>
    <x v="13643"/>
    <x v="37"/>
    <x v="9"/>
    <x v="2"/>
    <x v="1"/>
    <x v="1"/>
    <x v="15"/>
    <x v="1"/>
    <x v="14713"/>
  </r>
  <r>
    <x v="13644"/>
    <x v="41"/>
    <x v="43"/>
    <x v="2"/>
    <x v="0"/>
    <x v="0"/>
    <x v="15"/>
    <x v="1"/>
    <x v="14714"/>
  </r>
  <r>
    <x v="13645"/>
    <x v="54"/>
    <x v="14"/>
    <x v="2"/>
    <x v="1"/>
    <x v="1"/>
    <x v="15"/>
    <x v="1"/>
    <x v="14715"/>
  </r>
  <r>
    <x v="13646"/>
    <x v="6"/>
    <x v="22"/>
    <x v="2"/>
    <x v="0"/>
    <x v="0"/>
    <x v="15"/>
    <x v="0"/>
    <x v="14716"/>
  </r>
  <r>
    <x v="13647"/>
    <x v="16"/>
    <x v="3"/>
    <x v="2"/>
    <x v="0"/>
    <x v="0"/>
    <x v="15"/>
    <x v="1"/>
    <x v="14717"/>
  </r>
  <r>
    <x v="13648"/>
    <x v="30"/>
    <x v="19"/>
    <x v="2"/>
    <x v="1"/>
    <x v="0"/>
    <x v="15"/>
    <x v="1"/>
    <x v="14718"/>
  </r>
  <r>
    <x v="13649"/>
    <x v="4"/>
    <x v="30"/>
    <x v="2"/>
    <x v="0"/>
    <x v="0"/>
    <x v="15"/>
    <x v="1"/>
    <x v="14719"/>
  </r>
  <r>
    <x v="13650"/>
    <x v="50"/>
    <x v="36"/>
    <x v="2"/>
    <x v="1"/>
    <x v="0"/>
    <x v="15"/>
    <x v="1"/>
    <x v="14720"/>
  </r>
  <r>
    <x v="13651"/>
    <x v="4"/>
    <x v="16"/>
    <x v="2"/>
    <x v="1"/>
    <x v="1"/>
    <x v="15"/>
    <x v="1"/>
    <x v="14721"/>
  </r>
  <r>
    <x v="13652"/>
    <x v="27"/>
    <x v="12"/>
    <x v="2"/>
    <x v="1"/>
    <x v="1"/>
    <x v="15"/>
    <x v="1"/>
    <x v="14722"/>
  </r>
  <r>
    <x v="13653"/>
    <x v="13"/>
    <x v="47"/>
    <x v="2"/>
    <x v="0"/>
    <x v="0"/>
    <x v="15"/>
    <x v="1"/>
    <x v="14723"/>
  </r>
  <r>
    <x v="13654"/>
    <x v="28"/>
    <x v="4"/>
    <x v="2"/>
    <x v="1"/>
    <x v="1"/>
    <x v="15"/>
    <x v="1"/>
    <x v="14724"/>
  </r>
  <r>
    <x v="13655"/>
    <x v="8"/>
    <x v="21"/>
    <x v="2"/>
    <x v="0"/>
    <x v="1"/>
    <x v="15"/>
    <x v="1"/>
    <x v="14725"/>
  </r>
  <r>
    <x v="13656"/>
    <x v="26"/>
    <x v="5"/>
    <x v="2"/>
    <x v="1"/>
    <x v="0"/>
    <x v="15"/>
    <x v="1"/>
    <x v="14726"/>
  </r>
  <r>
    <x v="3712"/>
    <x v="14"/>
    <x v="45"/>
    <x v="2"/>
    <x v="0"/>
    <x v="0"/>
    <x v="15"/>
    <x v="1"/>
    <x v="14727"/>
  </r>
  <r>
    <x v="13657"/>
    <x v="21"/>
    <x v="53"/>
    <x v="2"/>
    <x v="1"/>
    <x v="0"/>
    <x v="15"/>
    <x v="1"/>
    <x v="14728"/>
  </r>
  <r>
    <x v="13658"/>
    <x v="0"/>
    <x v="22"/>
    <x v="2"/>
    <x v="0"/>
    <x v="0"/>
    <x v="15"/>
    <x v="1"/>
    <x v="14729"/>
  </r>
  <r>
    <x v="13659"/>
    <x v="24"/>
    <x v="12"/>
    <x v="2"/>
    <x v="1"/>
    <x v="0"/>
    <x v="15"/>
    <x v="1"/>
    <x v="14730"/>
  </r>
  <r>
    <x v="13660"/>
    <x v="36"/>
    <x v="9"/>
    <x v="2"/>
    <x v="1"/>
    <x v="1"/>
    <x v="15"/>
    <x v="1"/>
    <x v="14731"/>
  </r>
  <r>
    <x v="13661"/>
    <x v="45"/>
    <x v="27"/>
    <x v="2"/>
    <x v="0"/>
    <x v="1"/>
    <x v="15"/>
    <x v="1"/>
    <x v="14732"/>
  </r>
  <r>
    <x v="13662"/>
    <x v="31"/>
    <x v="22"/>
    <x v="2"/>
    <x v="1"/>
    <x v="1"/>
    <x v="15"/>
    <x v="1"/>
    <x v="14733"/>
  </r>
  <r>
    <x v="13663"/>
    <x v="31"/>
    <x v="29"/>
    <x v="2"/>
    <x v="0"/>
    <x v="0"/>
    <x v="15"/>
    <x v="0"/>
    <x v="14734"/>
  </r>
  <r>
    <x v="13664"/>
    <x v="42"/>
    <x v="29"/>
    <x v="2"/>
    <x v="1"/>
    <x v="1"/>
    <x v="15"/>
    <x v="1"/>
    <x v="14735"/>
  </r>
  <r>
    <x v="13665"/>
    <x v="34"/>
    <x v="19"/>
    <x v="2"/>
    <x v="0"/>
    <x v="0"/>
    <x v="15"/>
    <x v="1"/>
    <x v="14736"/>
  </r>
  <r>
    <x v="331"/>
    <x v="13"/>
    <x v="22"/>
    <x v="2"/>
    <x v="0"/>
    <x v="1"/>
    <x v="15"/>
    <x v="1"/>
    <x v="14737"/>
  </r>
  <r>
    <x v="13666"/>
    <x v="50"/>
    <x v="38"/>
    <x v="2"/>
    <x v="0"/>
    <x v="1"/>
    <x v="15"/>
    <x v="0"/>
    <x v="14738"/>
  </r>
  <r>
    <x v="13667"/>
    <x v="13"/>
    <x v="21"/>
    <x v="2"/>
    <x v="0"/>
    <x v="0"/>
    <x v="15"/>
    <x v="0"/>
    <x v="14739"/>
  </r>
  <r>
    <x v="13589"/>
    <x v="26"/>
    <x v="23"/>
    <x v="2"/>
    <x v="0"/>
    <x v="0"/>
    <x v="15"/>
    <x v="1"/>
    <x v="14740"/>
  </r>
  <r>
    <x v="13668"/>
    <x v="35"/>
    <x v="30"/>
    <x v="2"/>
    <x v="1"/>
    <x v="1"/>
    <x v="15"/>
    <x v="1"/>
    <x v="14741"/>
  </r>
  <r>
    <x v="13669"/>
    <x v="2"/>
    <x v="52"/>
    <x v="2"/>
    <x v="0"/>
    <x v="1"/>
    <x v="15"/>
    <x v="1"/>
    <x v="14742"/>
  </r>
  <r>
    <x v="13670"/>
    <x v="54"/>
    <x v="19"/>
    <x v="2"/>
    <x v="0"/>
    <x v="1"/>
    <x v="15"/>
    <x v="1"/>
    <x v="14743"/>
  </r>
  <r>
    <x v="13671"/>
    <x v="43"/>
    <x v="35"/>
    <x v="2"/>
    <x v="1"/>
    <x v="1"/>
    <x v="15"/>
    <x v="1"/>
    <x v="14744"/>
  </r>
  <r>
    <x v="9788"/>
    <x v="23"/>
    <x v="38"/>
    <x v="2"/>
    <x v="0"/>
    <x v="0"/>
    <x v="15"/>
    <x v="1"/>
    <x v="14745"/>
  </r>
  <r>
    <x v="13672"/>
    <x v="38"/>
    <x v="22"/>
    <x v="2"/>
    <x v="0"/>
    <x v="0"/>
    <x v="15"/>
    <x v="0"/>
    <x v="14746"/>
  </r>
  <r>
    <x v="13673"/>
    <x v="4"/>
    <x v="53"/>
    <x v="2"/>
    <x v="1"/>
    <x v="1"/>
    <x v="15"/>
    <x v="1"/>
    <x v="14747"/>
  </r>
  <r>
    <x v="13674"/>
    <x v="30"/>
    <x v="29"/>
    <x v="2"/>
    <x v="1"/>
    <x v="1"/>
    <x v="15"/>
    <x v="1"/>
    <x v="14748"/>
  </r>
  <r>
    <x v="13675"/>
    <x v="26"/>
    <x v="40"/>
    <x v="2"/>
    <x v="0"/>
    <x v="1"/>
    <x v="15"/>
    <x v="0"/>
    <x v="14749"/>
  </r>
  <r>
    <x v="13676"/>
    <x v="31"/>
    <x v="40"/>
    <x v="2"/>
    <x v="1"/>
    <x v="1"/>
    <x v="15"/>
    <x v="0"/>
    <x v="14750"/>
  </r>
  <r>
    <x v="13677"/>
    <x v="10"/>
    <x v="2"/>
    <x v="2"/>
    <x v="1"/>
    <x v="1"/>
    <x v="15"/>
    <x v="1"/>
    <x v="14751"/>
  </r>
  <r>
    <x v="13678"/>
    <x v="0"/>
    <x v="44"/>
    <x v="2"/>
    <x v="1"/>
    <x v="0"/>
    <x v="15"/>
    <x v="1"/>
    <x v="14752"/>
  </r>
  <r>
    <x v="13679"/>
    <x v="34"/>
    <x v="52"/>
    <x v="2"/>
    <x v="1"/>
    <x v="0"/>
    <x v="15"/>
    <x v="1"/>
    <x v="14753"/>
  </r>
  <r>
    <x v="13680"/>
    <x v="24"/>
    <x v="30"/>
    <x v="2"/>
    <x v="0"/>
    <x v="1"/>
    <x v="15"/>
    <x v="1"/>
    <x v="14754"/>
  </r>
  <r>
    <x v="13681"/>
    <x v="17"/>
    <x v="20"/>
    <x v="2"/>
    <x v="0"/>
    <x v="0"/>
    <x v="15"/>
    <x v="1"/>
    <x v="14755"/>
  </r>
  <r>
    <x v="13682"/>
    <x v="50"/>
    <x v="32"/>
    <x v="2"/>
    <x v="1"/>
    <x v="0"/>
    <x v="15"/>
    <x v="1"/>
    <x v="14756"/>
  </r>
  <r>
    <x v="3422"/>
    <x v="39"/>
    <x v="22"/>
    <x v="2"/>
    <x v="0"/>
    <x v="0"/>
    <x v="15"/>
    <x v="0"/>
    <x v="14757"/>
  </r>
  <r>
    <x v="13683"/>
    <x v="16"/>
    <x v="41"/>
    <x v="2"/>
    <x v="0"/>
    <x v="1"/>
    <x v="15"/>
    <x v="1"/>
    <x v="14758"/>
  </r>
  <r>
    <x v="13684"/>
    <x v="0"/>
    <x v="40"/>
    <x v="2"/>
    <x v="1"/>
    <x v="1"/>
    <x v="15"/>
    <x v="0"/>
    <x v="14759"/>
  </r>
  <r>
    <x v="13685"/>
    <x v="18"/>
    <x v="43"/>
    <x v="2"/>
    <x v="0"/>
    <x v="0"/>
    <x v="15"/>
    <x v="0"/>
    <x v="14760"/>
  </r>
  <r>
    <x v="13686"/>
    <x v="41"/>
    <x v="13"/>
    <x v="2"/>
    <x v="0"/>
    <x v="1"/>
    <x v="15"/>
    <x v="1"/>
    <x v="14761"/>
  </r>
  <r>
    <x v="13687"/>
    <x v="31"/>
    <x v="44"/>
    <x v="2"/>
    <x v="1"/>
    <x v="0"/>
    <x v="15"/>
    <x v="1"/>
    <x v="14762"/>
  </r>
  <r>
    <x v="13688"/>
    <x v="18"/>
    <x v="22"/>
    <x v="2"/>
    <x v="0"/>
    <x v="1"/>
    <x v="15"/>
    <x v="1"/>
    <x v="14763"/>
  </r>
  <r>
    <x v="13689"/>
    <x v="0"/>
    <x v="46"/>
    <x v="2"/>
    <x v="0"/>
    <x v="1"/>
    <x v="15"/>
    <x v="1"/>
    <x v="14764"/>
  </r>
  <r>
    <x v="13690"/>
    <x v="37"/>
    <x v="38"/>
    <x v="2"/>
    <x v="0"/>
    <x v="0"/>
    <x v="15"/>
    <x v="1"/>
    <x v="14765"/>
  </r>
  <r>
    <x v="13691"/>
    <x v="18"/>
    <x v="21"/>
    <x v="2"/>
    <x v="0"/>
    <x v="1"/>
    <x v="15"/>
    <x v="1"/>
    <x v="14766"/>
  </r>
  <r>
    <x v="13692"/>
    <x v="44"/>
    <x v="21"/>
    <x v="2"/>
    <x v="0"/>
    <x v="1"/>
    <x v="15"/>
    <x v="0"/>
    <x v="14767"/>
  </r>
  <r>
    <x v="13693"/>
    <x v="5"/>
    <x v="21"/>
    <x v="2"/>
    <x v="1"/>
    <x v="0"/>
    <x v="15"/>
    <x v="1"/>
    <x v="14768"/>
  </r>
  <r>
    <x v="13694"/>
    <x v="28"/>
    <x v="11"/>
    <x v="2"/>
    <x v="1"/>
    <x v="1"/>
    <x v="15"/>
    <x v="1"/>
    <x v="14769"/>
  </r>
  <r>
    <x v="13695"/>
    <x v="18"/>
    <x v="12"/>
    <x v="2"/>
    <x v="1"/>
    <x v="1"/>
    <x v="15"/>
    <x v="0"/>
    <x v="14770"/>
  </r>
  <r>
    <x v="6170"/>
    <x v="51"/>
    <x v="22"/>
    <x v="2"/>
    <x v="1"/>
    <x v="1"/>
    <x v="15"/>
    <x v="0"/>
    <x v="14771"/>
  </r>
  <r>
    <x v="13696"/>
    <x v="36"/>
    <x v="2"/>
    <x v="2"/>
    <x v="0"/>
    <x v="0"/>
    <x v="15"/>
    <x v="1"/>
    <x v="14772"/>
  </r>
  <r>
    <x v="13697"/>
    <x v="31"/>
    <x v="44"/>
    <x v="2"/>
    <x v="1"/>
    <x v="0"/>
    <x v="15"/>
    <x v="1"/>
    <x v="14773"/>
  </r>
  <r>
    <x v="13698"/>
    <x v="11"/>
    <x v="23"/>
    <x v="2"/>
    <x v="0"/>
    <x v="0"/>
    <x v="15"/>
    <x v="1"/>
    <x v="14774"/>
  </r>
  <r>
    <x v="13699"/>
    <x v="34"/>
    <x v="52"/>
    <x v="2"/>
    <x v="1"/>
    <x v="0"/>
    <x v="15"/>
    <x v="1"/>
    <x v="14775"/>
  </r>
  <r>
    <x v="13700"/>
    <x v="25"/>
    <x v="12"/>
    <x v="2"/>
    <x v="1"/>
    <x v="1"/>
    <x v="15"/>
    <x v="0"/>
    <x v="14776"/>
  </r>
  <r>
    <x v="13701"/>
    <x v="16"/>
    <x v="43"/>
    <x v="2"/>
    <x v="0"/>
    <x v="1"/>
    <x v="15"/>
    <x v="0"/>
    <x v="14777"/>
  </r>
  <r>
    <x v="13702"/>
    <x v="16"/>
    <x v="15"/>
    <x v="2"/>
    <x v="1"/>
    <x v="1"/>
    <x v="15"/>
    <x v="1"/>
    <x v="14778"/>
  </r>
  <r>
    <x v="13703"/>
    <x v="35"/>
    <x v="38"/>
    <x v="2"/>
    <x v="1"/>
    <x v="0"/>
    <x v="15"/>
    <x v="1"/>
    <x v="14779"/>
  </r>
  <r>
    <x v="13704"/>
    <x v="39"/>
    <x v="22"/>
    <x v="2"/>
    <x v="0"/>
    <x v="0"/>
    <x v="15"/>
    <x v="1"/>
    <x v="14780"/>
  </r>
  <r>
    <x v="13705"/>
    <x v="25"/>
    <x v="45"/>
    <x v="2"/>
    <x v="0"/>
    <x v="1"/>
    <x v="15"/>
    <x v="0"/>
    <x v="14781"/>
  </r>
  <r>
    <x v="13706"/>
    <x v="19"/>
    <x v="22"/>
    <x v="2"/>
    <x v="0"/>
    <x v="0"/>
    <x v="15"/>
    <x v="1"/>
    <x v="14782"/>
  </r>
  <r>
    <x v="13707"/>
    <x v="46"/>
    <x v="38"/>
    <x v="2"/>
    <x v="0"/>
    <x v="1"/>
    <x v="15"/>
    <x v="0"/>
    <x v="14783"/>
  </r>
  <r>
    <x v="13708"/>
    <x v="5"/>
    <x v="41"/>
    <x v="2"/>
    <x v="1"/>
    <x v="0"/>
    <x v="15"/>
    <x v="1"/>
    <x v="14784"/>
  </r>
  <r>
    <x v="13709"/>
    <x v="22"/>
    <x v="47"/>
    <x v="2"/>
    <x v="1"/>
    <x v="1"/>
    <x v="15"/>
    <x v="1"/>
    <x v="14785"/>
  </r>
  <r>
    <x v="398"/>
    <x v="20"/>
    <x v="29"/>
    <x v="2"/>
    <x v="0"/>
    <x v="0"/>
    <x v="15"/>
    <x v="1"/>
    <x v="14786"/>
  </r>
  <r>
    <x v="13710"/>
    <x v="26"/>
    <x v="7"/>
    <x v="2"/>
    <x v="0"/>
    <x v="0"/>
    <x v="15"/>
    <x v="1"/>
    <x v="14787"/>
  </r>
  <r>
    <x v="13711"/>
    <x v="1"/>
    <x v="22"/>
    <x v="2"/>
    <x v="1"/>
    <x v="0"/>
    <x v="15"/>
    <x v="1"/>
    <x v="14788"/>
  </r>
  <r>
    <x v="13712"/>
    <x v="9"/>
    <x v="2"/>
    <x v="2"/>
    <x v="1"/>
    <x v="1"/>
    <x v="15"/>
    <x v="1"/>
    <x v="14789"/>
  </r>
  <r>
    <x v="13713"/>
    <x v="40"/>
    <x v="35"/>
    <x v="2"/>
    <x v="0"/>
    <x v="1"/>
    <x v="15"/>
    <x v="1"/>
    <x v="14790"/>
  </r>
  <r>
    <x v="8350"/>
    <x v="45"/>
    <x v="7"/>
    <x v="2"/>
    <x v="1"/>
    <x v="0"/>
    <x v="15"/>
    <x v="1"/>
    <x v="14791"/>
  </r>
  <r>
    <x v="13714"/>
    <x v="9"/>
    <x v="22"/>
    <x v="2"/>
    <x v="0"/>
    <x v="1"/>
    <x v="15"/>
    <x v="0"/>
    <x v="14792"/>
  </r>
  <r>
    <x v="13715"/>
    <x v="17"/>
    <x v="49"/>
    <x v="2"/>
    <x v="0"/>
    <x v="0"/>
    <x v="15"/>
    <x v="1"/>
    <x v="14793"/>
  </r>
  <r>
    <x v="13716"/>
    <x v="48"/>
    <x v="29"/>
    <x v="2"/>
    <x v="0"/>
    <x v="1"/>
    <x v="15"/>
    <x v="0"/>
    <x v="14794"/>
  </r>
  <r>
    <x v="13717"/>
    <x v="26"/>
    <x v="21"/>
    <x v="2"/>
    <x v="1"/>
    <x v="0"/>
    <x v="15"/>
    <x v="1"/>
    <x v="14795"/>
  </r>
  <r>
    <x v="13718"/>
    <x v="42"/>
    <x v="22"/>
    <x v="2"/>
    <x v="0"/>
    <x v="1"/>
    <x v="15"/>
    <x v="0"/>
    <x v="14796"/>
  </r>
  <r>
    <x v="13719"/>
    <x v="41"/>
    <x v="31"/>
    <x v="2"/>
    <x v="1"/>
    <x v="1"/>
    <x v="15"/>
    <x v="1"/>
    <x v="14797"/>
  </r>
  <r>
    <x v="13720"/>
    <x v="29"/>
    <x v="19"/>
    <x v="2"/>
    <x v="1"/>
    <x v="0"/>
    <x v="15"/>
    <x v="1"/>
    <x v="14798"/>
  </r>
  <r>
    <x v="13721"/>
    <x v="52"/>
    <x v="17"/>
    <x v="2"/>
    <x v="1"/>
    <x v="0"/>
    <x v="15"/>
    <x v="1"/>
    <x v="14799"/>
  </r>
  <r>
    <x v="13722"/>
    <x v="42"/>
    <x v="39"/>
    <x v="2"/>
    <x v="0"/>
    <x v="1"/>
    <x v="15"/>
    <x v="1"/>
    <x v="14800"/>
  </r>
  <r>
    <x v="13723"/>
    <x v="45"/>
    <x v="45"/>
    <x v="2"/>
    <x v="0"/>
    <x v="1"/>
    <x v="15"/>
    <x v="0"/>
    <x v="14801"/>
  </r>
  <r>
    <x v="13724"/>
    <x v="37"/>
    <x v="49"/>
    <x v="2"/>
    <x v="0"/>
    <x v="0"/>
    <x v="15"/>
    <x v="1"/>
    <x v="14802"/>
  </r>
  <r>
    <x v="13725"/>
    <x v="4"/>
    <x v="50"/>
    <x v="2"/>
    <x v="0"/>
    <x v="1"/>
    <x v="15"/>
    <x v="1"/>
    <x v="14803"/>
  </r>
  <r>
    <x v="13726"/>
    <x v="34"/>
    <x v="29"/>
    <x v="2"/>
    <x v="0"/>
    <x v="1"/>
    <x v="15"/>
    <x v="0"/>
    <x v="14804"/>
  </r>
  <r>
    <x v="13727"/>
    <x v="0"/>
    <x v="22"/>
    <x v="2"/>
    <x v="0"/>
    <x v="1"/>
    <x v="15"/>
    <x v="1"/>
    <x v="14805"/>
  </r>
  <r>
    <x v="13728"/>
    <x v="46"/>
    <x v="40"/>
    <x v="2"/>
    <x v="1"/>
    <x v="1"/>
    <x v="15"/>
    <x v="1"/>
    <x v="14806"/>
  </r>
  <r>
    <x v="13729"/>
    <x v="41"/>
    <x v="22"/>
    <x v="2"/>
    <x v="0"/>
    <x v="0"/>
    <x v="15"/>
    <x v="1"/>
    <x v="14807"/>
  </r>
  <r>
    <x v="13730"/>
    <x v="39"/>
    <x v="31"/>
    <x v="2"/>
    <x v="1"/>
    <x v="1"/>
    <x v="15"/>
    <x v="1"/>
    <x v="14808"/>
  </r>
  <r>
    <x v="13731"/>
    <x v="27"/>
    <x v="29"/>
    <x v="2"/>
    <x v="1"/>
    <x v="1"/>
    <x v="15"/>
    <x v="1"/>
    <x v="14809"/>
  </r>
  <r>
    <x v="13732"/>
    <x v="39"/>
    <x v="22"/>
    <x v="2"/>
    <x v="0"/>
    <x v="0"/>
    <x v="15"/>
    <x v="1"/>
    <x v="14810"/>
  </r>
  <r>
    <x v="13733"/>
    <x v="16"/>
    <x v="38"/>
    <x v="2"/>
    <x v="0"/>
    <x v="1"/>
    <x v="15"/>
    <x v="0"/>
    <x v="14811"/>
  </r>
  <r>
    <x v="13734"/>
    <x v="18"/>
    <x v="23"/>
    <x v="2"/>
    <x v="0"/>
    <x v="1"/>
    <x v="15"/>
    <x v="1"/>
    <x v="14812"/>
  </r>
  <r>
    <x v="13735"/>
    <x v="53"/>
    <x v="22"/>
    <x v="2"/>
    <x v="0"/>
    <x v="1"/>
    <x v="15"/>
    <x v="0"/>
    <x v="14813"/>
  </r>
  <r>
    <x v="13736"/>
    <x v="8"/>
    <x v="22"/>
    <x v="2"/>
    <x v="1"/>
    <x v="1"/>
    <x v="15"/>
    <x v="1"/>
    <x v="14814"/>
  </r>
  <r>
    <x v="13737"/>
    <x v="4"/>
    <x v="43"/>
    <x v="2"/>
    <x v="1"/>
    <x v="0"/>
    <x v="15"/>
    <x v="1"/>
    <x v="14815"/>
  </r>
  <r>
    <x v="13738"/>
    <x v="8"/>
    <x v="43"/>
    <x v="2"/>
    <x v="1"/>
    <x v="0"/>
    <x v="15"/>
    <x v="1"/>
    <x v="14816"/>
  </r>
  <r>
    <x v="13739"/>
    <x v="41"/>
    <x v="22"/>
    <x v="2"/>
    <x v="1"/>
    <x v="0"/>
    <x v="15"/>
    <x v="1"/>
    <x v="14817"/>
  </r>
  <r>
    <x v="4168"/>
    <x v="8"/>
    <x v="32"/>
    <x v="2"/>
    <x v="0"/>
    <x v="0"/>
    <x v="15"/>
    <x v="1"/>
    <x v="14818"/>
  </r>
  <r>
    <x v="13740"/>
    <x v="30"/>
    <x v="22"/>
    <x v="2"/>
    <x v="1"/>
    <x v="1"/>
    <x v="15"/>
    <x v="1"/>
    <x v="14819"/>
  </r>
  <r>
    <x v="13741"/>
    <x v="41"/>
    <x v="15"/>
    <x v="2"/>
    <x v="1"/>
    <x v="1"/>
    <x v="15"/>
    <x v="1"/>
    <x v="14820"/>
  </r>
  <r>
    <x v="13742"/>
    <x v="17"/>
    <x v="4"/>
    <x v="2"/>
    <x v="1"/>
    <x v="0"/>
    <x v="15"/>
    <x v="1"/>
    <x v="14821"/>
  </r>
  <r>
    <x v="13743"/>
    <x v="20"/>
    <x v="43"/>
    <x v="2"/>
    <x v="0"/>
    <x v="0"/>
    <x v="15"/>
    <x v="1"/>
    <x v="14822"/>
  </r>
  <r>
    <x v="13744"/>
    <x v="36"/>
    <x v="22"/>
    <x v="2"/>
    <x v="0"/>
    <x v="1"/>
    <x v="15"/>
    <x v="0"/>
    <x v="14823"/>
  </r>
  <r>
    <x v="13745"/>
    <x v="45"/>
    <x v="32"/>
    <x v="2"/>
    <x v="0"/>
    <x v="1"/>
    <x v="15"/>
    <x v="1"/>
    <x v="14824"/>
  </r>
  <r>
    <x v="13746"/>
    <x v="34"/>
    <x v="17"/>
    <x v="2"/>
    <x v="1"/>
    <x v="0"/>
    <x v="15"/>
    <x v="1"/>
    <x v="14825"/>
  </r>
  <r>
    <x v="13747"/>
    <x v="37"/>
    <x v="51"/>
    <x v="2"/>
    <x v="0"/>
    <x v="1"/>
    <x v="15"/>
    <x v="1"/>
    <x v="14826"/>
  </r>
  <r>
    <x v="13748"/>
    <x v="10"/>
    <x v="5"/>
    <x v="2"/>
    <x v="0"/>
    <x v="0"/>
    <x v="15"/>
    <x v="1"/>
    <x v="14827"/>
  </r>
  <r>
    <x v="13749"/>
    <x v="24"/>
    <x v="37"/>
    <x v="2"/>
    <x v="1"/>
    <x v="1"/>
    <x v="15"/>
    <x v="1"/>
    <x v="14828"/>
  </r>
  <r>
    <x v="13750"/>
    <x v="16"/>
    <x v="45"/>
    <x v="2"/>
    <x v="1"/>
    <x v="1"/>
    <x v="15"/>
    <x v="0"/>
    <x v="14829"/>
  </r>
  <r>
    <x v="13751"/>
    <x v="8"/>
    <x v="38"/>
    <x v="2"/>
    <x v="0"/>
    <x v="1"/>
    <x v="15"/>
    <x v="1"/>
    <x v="14830"/>
  </r>
  <r>
    <x v="13752"/>
    <x v="7"/>
    <x v="14"/>
    <x v="2"/>
    <x v="0"/>
    <x v="0"/>
    <x v="15"/>
    <x v="1"/>
    <x v="14831"/>
  </r>
  <r>
    <x v="13753"/>
    <x v="34"/>
    <x v="37"/>
    <x v="2"/>
    <x v="1"/>
    <x v="1"/>
    <x v="15"/>
    <x v="1"/>
    <x v="14832"/>
  </r>
  <r>
    <x v="10749"/>
    <x v="31"/>
    <x v="27"/>
    <x v="2"/>
    <x v="0"/>
    <x v="1"/>
    <x v="15"/>
    <x v="1"/>
    <x v="14833"/>
  </r>
  <r>
    <x v="13754"/>
    <x v="17"/>
    <x v="12"/>
    <x v="2"/>
    <x v="0"/>
    <x v="0"/>
    <x v="15"/>
    <x v="1"/>
    <x v="14834"/>
  </r>
  <r>
    <x v="13755"/>
    <x v="10"/>
    <x v="40"/>
    <x v="2"/>
    <x v="1"/>
    <x v="1"/>
    <x v="15"/>
    <x v="1"/>
    <x v="14835"/>
  </r>
  <r>
    <x v="13756"/>
    <x v="11"/>
    <x v="22"/>
    <x v="2"/>
    <x v="1"/>
    <x v="1"/>
    <x v="15"/>
    <x v="0"/>
    <x v="14836"/>
  </r>
  <r>
    <x v="13757"/>
    <x v="52"/>
    <x v="40"/>
    <x v="2"/>
    <x v="1"/>
    <x v="1"/>
    <x v="15"/>
    <x v="0"/>
    <x v="14837"/>
  </r>
  <r>
    <x v="13758"/>
    <x v="5"/>
    <x v="29"/>
    <x v="2"/>
    <x v="0"/>
    <x v="1"/>
    <x v="15"/>
    <x v="1"/>
    <x v="14838"/>
  </r>
  <r>
    <x v="13759"/>
    <x v="53"/>
    <x v="21"/>
    <x v="2"/>
    <x v="0"/>
    <x v="0"/>
    <x v="15"/>
    <x v="0"/>
    <x v="14839"/>
  </r>
  <r>
    <x v="13760"/>
    <x v="31"/>
    <x v="42"/>
    <x v="2"/>
    <x v="1"/>
    <x v="1"/>
    <x v="15"/>
    <x v="1"/>
    <x v="14840"/>
  </r>
  <r>
    <x v="13761"/>
    <x v="50"/>
    <x v="22"/>
    <x v="2"/>
    <x v="0"/>
    <x v="0"/>
    <x v="15"/>
    <x v="1"/>
    <x v="14841"/>
  </r>
  <r>
    <x v="13762"/>
    <x v="46"/>
    <x v="40"/>
    <x v="2"/>
    <x v="0"/>
    <x v="1"/>
    <x v="15"/>
    <x v="0"/>
    <x v="14842"/>
  </r>
  <r>
    <x v="191"/>
    <x v="9"/>
    <x v="21"/>
    <x v="2"/>
    <x v="0"/>
    <x v="0"/>
    <x v="15"/>
    <x v="1"/>
    <x v="14843"/>
  </r>
  <r>
    <x v="13763"/>
    <x v="42"/>
    <x v="44"/>
    <x v="2"/>
    <x v="0"/>
    <x v="0"/>
    <x v="15"/>
    <x v="1"/>
    <x v="14844"/>
  </r>
  <r>
    <x v="2903"/>
    <x v="11"/>
    <x v="43"/>
    <x v="2"/>
    <x v="1"/>
    <x v="0"/>
    <x v="15"/>
    <x v="1"/>
    <x v="14845"/>
  </r>
  <r>
    <x v="13764"/>
    <x v="41"/>
    <x v="8"/>
    <x v="2"/>
    <x v="1"/>
    <x v="1"/>
    <x v="15"/>
    <x v="1"/>
    <x v="14846"/>
  </r>
  <r>
    <x v="13765"/>
    <x v="44"/>
    <x v="52"/>
    <x v="2"/>
    <x v="0"/>
    <x v="1"/>
    <x v="15"/>
    <x v="1"/>
    <x v="14847"/>
  </r>
  <r>
    <x v="13766"/>
    <x v="39"/>
    <x v="44"/>
    <x v="2"/>
    <x v="1"/>
    <x v="1"/>
    <x v="15"/>
    <x v="1"/>
    <x v="14848"/>
  </r>
  <r>
    <x v="13767"/>
    <x v="16"/>
    <x v="45"/>
    <x v="2"/>
    <x v="0"/>
    <x v="1"/>
    <x v="15"/>
    <x v="0"/>
    <x v="14849"/>
  </r>
  <r>
    <x v="13768"/>
    <x v="16"/>
    <x v="48"/>
    <x v="2"/>
    <x v="0"/>
    <x v="0"/>
    <x v="15"/>
    <x v="1"/>
    <x v="14850"/>
  </r>
  <r>
    <x v="13769"/>
    <x v="9"/>
    <x v="53"/>
    <x v="2"/>
    <x v="0"/>
    <x v="1"/>
    <x v="15"/>
    <x v="1"/>
    <x v="14851"/>
  </r>
  <r>
    <x v="8249"/>
    <x v="26"/>
    <x v="44"/>
    <x v="2"/>
    <x v="1"/>
    <x v="1"/>
    <x v="15"/>
    <x v="0"/>
    <x v="14852"/>
  </r>
  <r>
    <x v="13770"/>
    <x v="23"/>
    <x v="12"/>
    <x v="2"/>
    <x v="1"/>
    <x v="1"/>
    <x v="15"/>
    <x v="0"/>
    <x v="14853"/>
  </r>
  <r>
    <x v="13771"/>
    <x v="24"/>
    <x v="21"/>
    <x v="2"/>
    <x v="1"/>
    <x v="1"/>
    <x v="15"/>
    <x v="1"/>
    <x v="14854"/>
  </r>
  <r>
    <x v="13772"/>
    <x v="51"/>
    <x v="40"/>
    <x v="2"/>
    <x v="1"/>
    <x v="1"/>
    <x v="15"/>
    <x v="0"/>
    <x v="14855"/>
  </r>
  <r>
    <x v="13773"/>
    <x v="14"/>
    <x v="24"/>
    <x v="2"/>
    <x v="0"/>
    <x v="0"/>
    <x v="15"/>
    <x v="1"/>
    <x v="14856"/>
  </r>
  <r>
    <x v="13774"/>
    <x v="41"/>
    <x v="22"/>
    <x v="2"/>
    <x v="1"/>
    <x v="0"/>
    <x v="15"/>
    <x v="1"/>
    <x v="14857"/>
  </r>
  <r>
    <x v="1704"/>
    <x v="0"/>
    <x v="18"/>
    <x v="2"/>
    <x v="1"/>
    <x v="1"/>
    <x v="15"/>
    <x v="1"/>
    <x v="14858"/>
  </r>
  <r>
    <x v="11540"/>
    <x v="8"/>
    <x v="17"/>
    <x v="2"/>
    <x v="0"/>
    <x v="0"/>
    <x v="15"/>
    <x v="1"/>
    <x v="14859"/>
  </r>
  <r>
    <x v="13775"/>
    <x v="12"/>
    <x v="40"/>
    <x v="2"/>
    <x v="1"/>
    <x v="1"/>
    <x v="15"/>
    <x v="0"/>
    <x v="14860"/>
  </r>
  <r>
    <x v="13776"/>
    <x v="16"/>
    <x v="48"/>
    <x v="2"/>
    <x v="0"/>
    <x v="1"/>
    <x v="15"/>
    <x v="1"/>
    <x v="14861"/>
  </r>
  <r>
    <x v="13777"/>
    <x v="31"/>
    <x v="44"/>
    <x v="2"/>
    <x v="0"/>
    <x v="1"/>
    <x v="15"/>
    <x v="0"/>
    <x v="14862"/>
  </r>
  <r>
    <x v="13778"/>
    <x v="52"/>
    <x v="12"/>
    <x v="2"/>
    <x v="1"/>
    <x v="1"/>
    <x v="15"/>
    <x v="1"/>
    <x v="14863"/>
  </r>
  <r>
    <x v="13779"/>
    <x v="7"/>
    <x v="22"/>
    <x v="2"/>
    <x v="0"/>
    <x v="1"/>
    <x v="15"/>
    <x v="0"/>
    <x v="14864"/>
  </r>
  <r>
    <x v="13780"/>
    <x v="6"/>
    <x v="52"/>
    <x v="2"/>
    <x v="0"/>
    <x v="1"/>
    <x v="15"/>
    <x v="1"/>
    <x v="14865"/>
  </r>
  <r>
    <x v="13781"/>
    <x v="24"/>
    <x v="36"/>
    <x v="2"/>
    <x v="1"/>
    <x v="0"/>
    <x v="15"/>
    <x v="1"/>
    <x v="14866"/>
  </r>
  <r>
    <x v="845"/>
    <x v="10"/>
    <x v="26"/>
    <x v="2"/>
    <x v="1"/>
    <x v="0"/>
    <x v="15"/>
    <x v="1"/>
    <x v="14867"/>
  </r>
  <r>
    <x v="13782"/>
    <x v="39"/>
    <x v="4"/>
    <x v="2"/>
    <x v="1"/>
    <x v="0"/>
    <x v="15"/>
    <x v="1"/>
    <x v="14868"/>
  </r>
  <r>
    <x v="2298"/>
    <x v="32"/>
    <x v="46"/>
    <x v="2"/>
    <x v="1"/>
    <x v="0"/>
    <x v="15"/>
    <x v="1"/>
    <x v="14869"/>
  </r>
  <r>
    <x v="13783"/>
    <x v="6"/>
    <x v="12"/>
    <x v="2"/>
    <x v="1"/>
    <x v="0"/>
    <x v="15"/>
    <x v="1"/>
    <x v="14870"/>
  </r>
  <r>
    <x v="13784"/>
    <x v="17"/>
    <x v="45"/>
    <x v="2"/>
    <x v="1"/>
    <x v="1"/>
    <x v="15"/>
    <x v="1"/>
    <x v="14871"/>
  </r>
  <r>
    <x v="13785"/>
    <x v="17"/>
    <x v="22"/>
    <x v="2"/>
    <x v="0"/>
    <x v="0"/>
    <x v="15"/>
    <x v="1"/>
    <x v="14872"/>
  </r>
  <r>
    <x v="798"/>
    <x v="6"/>
    <x v="43"/>
    <x v="2"/>
    <x v="1"/>
    <x v="0"/>
    <x v="15"/>
    <x v="1"/>
    <x v="14873"/>
  </r>
  <r>
    <x v="13786"/>
    <x v="24"/>
    <x v="16"/>
    <x v="2"/>
    <x v="1"/>
    <x v="1"/>
    <x v="15"/>
    <x v="1"/>
    <x v="14874"/>
  </r>
  <r>
    <x v="9015"/>
    <x v="42"/>
    <x v="7"/>
    <x v="2"/>
    <x v="1"/>
    <x v="0"/>
    <x v="15"/>
    <x v="1"/>
    <x v="14875"/>
  </r>
  <r>
    <x v="13787"/>
    <x v="7"/>
    <x v="45"/>
    <x v="2"/>
    <x v="0"/>
    <x v="1"/>
    <x v="15"/>
    <x v="0"/>
    <x v="14876"/>
  </r>
  <r>
    <x v="13788"/>
    <x v="45"/>
    <x v="22"/>
    <x v="2"/>
    <x v="0"/>
    <x v="0"/>
    <x v="15"/>
    <x v="1"/>
    <x v="14877"/>
  </r>
  <r>
    <x v="13789"/>
    <x v="4"/>
    <x v="45"/>
    <x v="2"/>
    <x v="0"/>
    <x v="0"/>
    <x v="15"/>
    <x v="0"/>
    <x v="14878"/>
  </r>
  <r>
    <x v="13790"/>
    <x v="31"/>
    <x v="14"/>
    <x v="2"/>
    <x v="1"/>
    <x v="0"/>
    <x v="15"/>
    <x v="1"/>
    <x v="14879"/>
  </r>
  <r>
    <x v="13791"/>
    <x v="24"/>
    <x v="22"/>
    <x v="2"/>
    <x v="1"/>
    <x v="1"/>
    <x v="15"/>
    <x v="1"/>
    <x v="14880"/>
  </r>
  <r>
    <x v="4591"/>
    <x v="0"/>
    <x v="22"/>
    <x v="2"/>
    <x v="0"/>
    <x v="0"/>
    <x v="15"/>
    <x v="1"/>
    <x v="14881"/>
  </r>
  <r>
    <x v="13792"/>
    <x v="25"/>
    <x v="7"/>
    <x v="2"/>
    <x v="1"/>
    <x v="1"/>
    <x v="15"/>
    <x v="1"/>
    <x v="14882"/>
  </r>
  <r>
    <x v="13793"/>
    <x v="14"/>
    <x v="12"/>
    <x v="2"/>
    <x v="0"/>
    <x v="1"/>
    <x v="15"/>
    <x v="1"/>
    <x v="14883"/>
  </r>
  <r>
    <x v="8769"/>
    <x v="11"/>
    <x v="12"/>
    <x v="2"/>
    <x v="0"/>
    <x v="1"/>
    <x v="15"/>
    <x v="0"/>
    <x v="14884"/>
  </r>
  <r>
    <x v="13794"/>
    <x v="18"/>
    <x v="31"/>
    <x v="2"/>
    <x v="1"/>
    <x v="0"/>
    <x v="15"/>
    <x v="1"/>
    <x v="14885"/>
  </r>
  <r>
    <x v="13795"/>
    <x v="24"/>
    <x v="19"/>
    <x v="2"/>
    <x v="0"/>
    <x v="1"/>
    <x v="15"/>
    <x v="1"/>
    <x v="14886"/>
  </r>
  <r>
    <x v="13796"/>
    <x v="13"/>
    <x v="18"/>
    <x v="2"/>
    <x v="0"/>
    <x v="0"/>
    <x v="15"/>
    <x v="1"/>
    <x v="14887"/>
  </r>
  <r>
    <x v="13797"/>
    <x v="8"/>
    <x v="25"/>
    <x v="2"/>
    <x v="1"/>
    <x v="1"/>
    <x v="15"/>
    <x v="1"/>
    <x v="14888"/>
  </r>
  <r>
    <x v="13798"/>
    <x v="50"/>
    <x v="14"/>
    <x v="2"/>
    <x v="1"/>
    <x v="0"/>
    <x v="15"/>
    <x v="1"/>
    <x v="14889"/>
  </r>
  <r>
    <x v="13799"/>
    <x v="36"/>
    <x v="48"/>
    <x v="2"/>
    <x v="1"/>
    <x v="1"/>
    <x v="15"/>
    <x v="1"/>
    <x v="14890"/>
  </r>
  <r>
    <x v="13800"/>
    <x v="45"/>
    <x v="2"/>
    <x v="2"/>
    <x v="1"/>
    <x v="1"/>
    <x v="15"/>
    <x v="1"/>
    <x v="14891"/>
  </r>
  <r>
    <x v="13801"/>
    <x v="31"/>
    <x v="7"/>
    <x v="2"/>
    <x v="1"/>
    <x v="0"/>
    <x v="15"/>
    <x v="1"/>
    <x v="14892"/>
  </r>
  <r>
    <x v="13802"/>
    <x v="7"/>
    <x v="38"/>
    <x v="2"/>
    <x v="0"/>
    <x v="0"/>
    <x v="15"/>
    <x v="0"/>
    <x v="14893"/>
  </r>
  <r>
    <x v="13803"/>
    <x v="26"/>
    <x v="22"/>
    <x v="2"/>
    <x v="0"/>
    <x v="1"/>
    <x v="15"/>
    <x v="0"/>
    <x v="14894"/>
  </r>
  <r>
    <x v="13804"/>
    <x v="4"/>
    <x v="12"/>
    <x v="2"/>
    <x v="0"/>
    <x v="1"/>
    <x v="15"/>
    <x v="1"/>
    <x v="14895"/>
  </r>
  <r>
    <x v="13805"/>
    <x v="7"/>
    <x v="12"/>
    <x v="2"/>
    <x v="0"/>
    <x v="1"/>
    <x v="15"/>
    <x v="0"/>
    <x v="14896"/>
  </r>
  <r>
    <x v="13806"/>
    <x v="42"/>
    <x v="19"/>
    <x v="2"/>
    <x v="0"/>
    <x v="0"/>
    <x v="15"/>
    <x v="1"/>
    <x v="14897"/>
  </r>
  <r>
    <x v="13807"/>
    <x v="48"/>
    <x v="21"/>
    <x v="2"/>
    <x v="1"/>
    <x v="1"/>
    <x v="15"/>
    <x v="1"/>
    <x v="14898"/>
  </r>
  <r>
    <x v="13808"/>
    <x v="9"/>
    <x v="19"/>
    <x v="2"/>
    <x v="0"/>
    <x v="1"/>
    <x v="15"/>
    <x v="1"/>
    <x v="14899"/>
  </r>
  <r>
    <x v="13809"/>
    <x v="31"/>
    <x v="38"/>
    <x v="2"/>
    <x v="1"/>
    <x v="1"/>
    <x v="15"/>
    <x v="0"/>
    <x v="14900"/>
  </r>
  <r>
    <x v="4652"/>
    <x v="26"/>
    <x v="43"/>
    <x v="2"/>
    <x v="1"/>
    <x v="0"/>
    <x v="15"/>
    <x v="1"/>
    <x v="14901"/>
  </r>
  <r>
    <x v="9385"/>
    <x v="20"/>
    <x v="40"/>
    <x v="2"/>
    <x v="1"/>
    <x v="0"/>
    <x v="15"/>
    <x v="1"/>
    <x v="14902"/>
  </r>
  <r>
    <x v="9935"/>
    <x v="41"/>
    <x v="15"/>
    <x v="2"/>
    <x v="0"/>
    <x v="0"/>
    <x v="15"/>
    <x v="1"/>
    <x v="14903"/>
  </r>
  <r>
    <x v="13810"/>
    <x v="22"/>
    <x v="4"/>
    <x v="2"/>
    <x v="1"/>
    <x v="0"/>
    <x v="15"/>
    <x v="1"/>
    <x v="14904"/>
  </r>
  <r>
    <x v="13811"/>
    <x v="45"/>
    <x v="22"/>
    <x v="2"/>
    <x v="0"/>
    <x v="1"/>
    <x v="15"/>
    <x v="0"/>
    <x v="14905"/>
  </r>
  <r>
    <x v="13812"/>
    <x v="3"/>
    <x v="39"/>
    <x v="2"/>
    <x v="1"/>
    <x v="0"/>
    <x v="15"/>
    <x v="1"/>
    <x v="14906"/>
  </r>
  <r>
    <x v="13813"/>
    <x v="24"/>
    <x v="4"/>
    <x v="2"/>
    <x v="1"/>
    <x v="0"/>
    <x v="15"/>
    <x v="1"/>
    <x v="14907"/>
  </r>
  <r>
    <x v="13814"/>
    <x v="16"/>
    <x v="7"/>
    <x v="2"/>
    <x v="1"/>
    <x v="0"/>
    <x v="15"/>
    <x v="1"/>
    <x v="14908"/>
  </r>
  <r>
    <x v="13815"/>
    <x v="24"/>
    <x v="40"/>
    <x v="2"/>
    <x v="0"/>
    <x v="1"/>
    <x v="15"/>
    <x v="0"/>
    <x v="14909"/>
  </r>
  <r>
    <x v="13816"/>
    <x v="19"/>
    <x v="22"/>
    <x v="2"/>
    <x v="0"/>
    <x v="0"/>
    <x v="15"/>
    <x v="1"/>
    <x v="14910"/>
  </r>
  <r>
    <x v="13817"/>
    <x v="47"/>
    <x v="33"/>
    <x v="2"/>
    <x v="0"/>
    <x v="1"/>
    <x v="15"/>
    <x v="1"/>
    <x v="14911"/>
  </r>
  <r>
    <x v="13818"/>
    <x v="46"/>
    <x v="22"/>
    <x v="2"/>
    <x v="1"/>
    <x v="1"/>
    <x v="15"/>
    <x v="0"/>
    <x v="14912"/>
  </r>
  <r>
    <x v="13819"/>
    <x v="38"/>
    <x v="21"/>
    <x v="2"/>
    <x v="1"/>
    <x v="0"/>
    <x v="15"/>
    <x v="1"/>
    <x v="14913"/>
  </r>
  <r>
    <x v="13820"/>
    <x v="41"/>
    <x v="11"/>
    <x v="2"/>
    <x v="0"/>
    <x v="1"/>
    <x v="15"/>
    <x v="1"/>
    <x v="14914"/>
  </r>
  <r>
    <x v="13821"/>
    <x v="41"/>
    <x v="5"/>
    <x v="2"/>
    <x v="0"/>
    <x v="0"/>
    <x v="15"/>
    <x v="1"/>
    <x v="14915"/>
  </r>
  <r>
    <x v="13822"/>
    <x v="5"/>
    <x v="31"/>
    <x v="2"/>
    <x v="0"/>
    <x v="1"/>
    <x v="15"/>
    <x v="1"/>
    <x v="14916"/>
  </r>
  <r>
    <x v="13823"/>
    <x v="22"/>
    <x v="17"/>
    <x v="2"/>
    <x v="1"/>
    <x v="1"/>
    <x v="15"/>
    <x v="1"/>
    <x v="14917"/>
  </r>
  <r>
    <x v="13824"/>
    <x v="7"/>
    <x v="21"/>
    <x v="2"/>
    <x v="1"/>
    <x v="1"/>
    <x v="15"/>
    <x v="1"/>
    <x v="14918"/>
  </r>
  <r>
    <x v="13825"/>
    <x v="5"/>
    <x v="23"/>
    <x v="2"/>
    <x v="0"/>
    <x v="0"/>
    <x v="15"/>
    <x v="1"/>
    <x v="14919"/>
  </r>
  <r>
    <x v="13826"/>
    <x v="0"/>
    <x v="42"/>
    <x v="2"/>
    <x v="0"/>
    <x v="1"/>
    <x v="15"/>
    <x v="1"/>
    <x v="14920"/>
  </r>
  <r>
    <x v="13827"/>
    <x v="36"/>
    <x v="2"/>
    <x v="2"/>
    <x v="0"/>
    <x v="0"/>
    <x v="15"/>
    <x v="1"/>
    <x v="14921"/>
  </r>
  <r>
    <x v="13828"/>
    <x v="44"/>
    <x v="40"/>
    <x v="2"/>
    <x v="1"/>
    <x v="1"/>
    <x v="15"/>
    <x v="1"/>
    <x v="14922"/>
  </r>
  <r>
    <x v="2481"/>
    <x v="9"/>
    <x v="22"/>
    <x v="2"/>
    <x v="0"/>
    <x v="1"/>
    <x v="15"/>
    <x v="0"/>
    <x v="14923"/>
  </r>
  <r>
    <x v="13829"/>
    <x v="54"/>
    <x v="28"/>
    <x v="2"/>
    <x v="0"/>
    <x v="0"/>
    <x v="15"/>
    <x v="1"/>
    <x v="14924"/>
  </r>
  <r>
    <x v="13830"/>
    <x v="7"/>
    <x v="11"/>
    <x v="2"/>
    <x v="0"/>
    <x v="1"/>
    <x v="15"/>
    <x v="1"/>
    <x v="14925"/>
  </r>
  <r>
    <x v="8840"/>
    <x v="43"/>
    <x v="22"/>
    <x v="2"/>
    <x v="1"/>
    <x v="0"/>
    <x v="15"/>
    <x v="1"/>
    <x v="14926"/>
  </r>
  <r>
    <x v="13831"/>
    <x v="9"/>
    <x v="17"/>
    <x v="2"/>
    <x v="1"/>
    <x v="0"/>
    <x v="15"/>
    <x v="1"/>
    <x v="14927"/>
  </r>
  <r>
    <x v="13832"/>
    <x v="42"/>
    <x v="22"/>
    <x v="2"/>
    <x v="0"/>
    <x v="0"/>
    <x v="15"/>
    <x v="1"/>
    <x v="14928"/>
  </r>
  <r>
    <x v="13833"/>
    <x v="14"/>
    <x v="43"/>
    <x v="2"/>
    <x v="0"/>
    <x v="1"/>
    <x v="15"/>
    <x v="0"/>
    <x v="14929"/>
  </r>
  <r>
    <x v="13834"/>
    <x v="13"/>
    <x v="22"/>
    <x v="2"/>
    <x v="1"/>
    <x v="0"/>
    <x v="15"/>
    <x v="1"/>
    <x v="14930"/>
  </r>
  <r>
    <x v="13835"/>
    <x v="26"/>
    <x v="32"/>
    <x v="2"/>
    <x v="1"/>
    <x v="1"/>
    <x v="15"/>
    <x v="1"/>
    <x v="14931"/>
  </r>
  <r>
    <x v="13836"/>
    <x v="27"/>
    <x v="15"/>
    <x v="2"/>
    <x v="1"/>
    <x v="0"/>
    <x v="15"/>
    <x v="1"/>
    <x v="14932"/>
  </r>
  <r>
    <x v="13837"/>
    <x v="42"/>
    <x v="22"/>
    <x v="2"/>
    <x v="0"/>
    <x v="0"/>
    <x v="15"/>
    <x v="1"/>
    <x v="14933"/>
  </r>
  <r>
    <x v="13838"/>
    <x v="36"/>
    <x v="29"/>
    <x v="2"/>
    <x v="0"/>
    <x v="1"/>
    <x v="15"/>
    <x v="1"/>
    <x v="14934"/>
  </r>
  <r>
    <x v="13839"/>
    <x v="7"/>
    <x v="3"/>
    <x v="2"/>
    <x v="0"/>
    <x v="0"/>
    <x v="15"/>
    <x v="1"/>
    <x v="14935"/>
  </r>
  <r>
    <x v="13840"/>
    <x v="41"/>
    <x v="22"/>
    <x v="2"/>
    <x v="1"/>
    <x v="0"/>
    <x v="15"/>
    <x v="1"/>
    <x v="14936"/>
  </r>
  <r>
    <x v="13841"/>
    <x v="10"/>
    <x v="49"/>
    <x v="2"/>
    <x v="1"/>
    <x v="1"/>
    <x v="15"/>
    <x v="1"/>
    <x v="14937"/>
  </r>
  <r>
    <x v="13842"/>
    <x v="14"/>
    <x v="5"/>
    <x v="2"/>
    <x v="0"/>
    <x v="1"/>
    <x v="15"/>
    <x v="1"/>
    <x v="14938"/>
  </r>
  <r>
    <x v="13843"/>
    <x v="41"/>
    <x v="32"/>
    <x v="2"/>
    <x v="0"/>
    <x v="0"/>
    <x v="15"/>
    <x v="1"/>
    <x v="14939"/>
  </r>
  <r>
    <x v="13844"/>
    <x v="51"/>
    <x v="32"/>
    <x v="2"/>
    <x v="1"/>
    <x v="0"/>
    <x v="15"/>
    <x v="1"/>
    <x v="14940"/>
  </r>
  <r>
    <x v="13845"/>
    <x v="8"/>
    <x v="9"/>
    <x v="2"/>
    <x v="1"/>
    <x v="0"/>
    <x v="15"/>
    <x v="1"/>
    <x v="14941"/>
  </r>
  <r>
    <x v="13846"/>
    <x v="39"/>
    <x v="29"/>
    <x v="2"/>
    <x v="0"/>
    <x v="1"/>
    <x v="15"/>
    <x v="0"/>
    <x v="14942"/>
  </r>
  <r>
    <x v="13847"/>
    <x v="18"/>
    <x v="22"/>
    <x v="2"/>
    <x v="1"/>
    <x v="0"/>
    <x v="15"/>
    <x v="1"/>
    <x v="14943"/>
  </r>
  <r>
    <x v="13848"/>
    <x v="42"/>
    <x v="43"/>
    <x v="2"/>
    <x v="1"/>
    <x v="0"/>
    <x v="15"/>
    <x v="1"/>
    <x v="14944"/>
  </r>
  <r>
    <x v="13849"/>
    <x v="27"/>
    <x v="41"/>
    <x v="2"/>
    <x v="1"/>
    <x v="1"/>
    <x v="15"/>
    <x v="1"/>
    <x v="14945"/>
  </r>
  <r>
    <x v="13850"/>
    <x v="33"/>
    <x v="8"/>
    <x v="2"/>
    <x v="0"/>
    <x v="0"/>
    <x v="15"/>
    <x v="1"/>
    <x v="14946"/>
  </r>
  <r>
    <x v="13851"/>
    <x v="39"/>
    <x v="12"/>
    <x v="2"/>
    <x v="0"/>
    <x v="1"/>
    <x v="15"/>
    <x v="1"/>
    <x v="14947"/>
  </r>
  <r>
    <x v="13852"/>
    <x v="4"/>
    <x v="48"/>
    <x v="2"/>
    <x v="0"/>
    <x v="0"/>
    <x v="15"/>
    <x v="1"/>
    <x v="14948"/>
  </r>
  <r>
    <x v="13853"/>
    <x v="21"/>
    <x v="12"/>
    <x v="2"/>
    <x v="0"/>
    <x v="0"/>
    <x v="15"/>
    <x v="1"/>
    <x v="14949"/>
  </r>
  <r>
    <x v="13854"/>
    <x v="14"/>
    <x v="2"/>
    <x v="2"/>
    <x v="0"/>
    <x v="0"/>
    <x v="15"/>
    <x v="1"/>
    <x v="14950"/>
  </r>
  <r>
    <x v="13855"/>
    <x v="13"/>
    <x v="15"/>
    <x v="2"/>
    <x v="1"/>
    <x v="1"/>
    <x v="15"/>
    <x v="1"/>
    <x v="14951"/>
  </r>
  <r>
    <x v="13856"/>
    <x v="24"/>
    <x v="27"/>
    <x v="2"/>
    <x v="0"/>
    <x v="0"/>
    <x v="15"/>
    <x v="1"/>
    <x v="14952"/>
  </r>
  <r>
    <x v="13857"/>
    <x v="39"/>
    <x v="8"/>
    <x v="2"/>
    <x v="1"/>
    <x v="0"/>
    <x v="15"/>
    <x v="1"/>
    <x v="14953"/>
  </r>
  <r>
    <x v="13858"/>
    <x v="16"/>
    <x v="40"/>
    <x v="2"/>
    <x v="0"/>
    <x v="1"/>
    <x v="15"/>
    <x v="0"/>
    <x v="14954"/>
  </r>
  <r>
    <x v="1229"/>
    <x v="23"/>
    <x v="16"/>
    <x v="2"/>
    <x v="0"/>
    <x v="0"/>
    <x v="15"/>
    <x v="1"/>
    <x v="14955"/>
  </r>
  <r>
    <x v="13859"/>
    <x v="46"/>
    <x v="22"/>
    <x v="2"/>
    <x v="0"/>
    <x v="0"/>
    <x v="15"/>
    <x v="1"/>
    <x v="14956"/>
  </r>
  <r>
    <x v="13860"/>
    <x v="26"/>
    <x v="48"/>
    <x v="2"/>
    <x v="0"/>
    <x v="1"/>
    <x v="15"/>
    <x v="1"/>
    <x v="14957"/>
  </r>
  <r>
    <x v="13861"/>
    <x v="11"/>
    <x v="32"/>
    <x v="2"/>
    <x v="0"/>
    <x v="1"/>
    <x v="15"/>
    <x v="1"/>
    <x v="14958"/>
  </r>
  <r>
    <x v="13862"/>
    <x v="51"/>
    <x v="45"/>
    <x v="2"/>
    <x v="1"/>
    <x v="1"/>
    <x v="15"/>
    <x v="1"/>
    <x v="14959"/>
  </r>
  <r>
    <x v="13319"/>
    <x v="7"/>
    <x v="22"/>
    <x v="2"/>
    <x v="0"/>
    <x v="1"/>
    <x v="15"/>
    <x v="1"/>
    <x v="14960"/>
  </r>
  <r>
    <x v="13863"/>
    <x v="25"/>
    <x v="21"/>
    <x v="2"/>
    <x v="0"/>
    <x v="1"/>
    <x v="15"/>
    <x v="0"/>
    <x v="14961"/>
  </r>
  <r>
    <x v="13864"/>
    <x v="18"/>
    <x v="43"/>
    <x v="2"/>
    <x v="0"/>
    <x v="0"/>
    <x v="15"/>
    <x v="1"/>
    <x v="14962"/>
  </r>
  <r>
    <x v="13865"/>
    <x v="52"/>
    <x v="38"/>
    <x v="2"/>
    <x v="0"/>
    <x v="0"/>
    <x v="15"/>
    <x v="0"/>
    <x v="14963"/>
  </r>
  <r>
    <x v="13866"/>
    <x v="1"/>
    <x v="6"/>
    <x v="2"/>
    <x v="1"/>
    <x v="0"/>
    <x v="15"/>
    <x v="1"/>
    <x v="14964"/>
  </r>
  <r>
    <x v="13867"/>
    <x v="37"/>
    <x v="38"/>
    <x v="2"/>
    <x v="0"/>
    <x v="0"/>
    <x v="15"/>
    <x v="1"/>
    <x v="14965"/>
  </r>
  <r>
    <x v="13868"/>
    <x v="39"/>
    <x v="12"/>
    <x v="2"/>
    <x v="0"/>
    <x v="0"/>
    <x v="15"/>
    <x v="1"/>
    <x v="14966"/>
  </r>
  <r>
    <x v="13869"/>
    <x v="0"/>
    <x v="40"/>
    <x v="2"/>
    <x v="1"/>
    <x v="1"/>
    <x v="15"/>
    <x v="1"/>
    <x v="14967"/>
  </r>
  <r>
    <x v="13870"/>
    <x v="11"/>
    <x v="44"/>
    <x v="2"/>
    <x v="0"/>
    <x v="1"/>
    <x v="15"/>
    <x v="1"/>
    <x v="14968"/>
  </r>
  <r>
    <x v="13871"/>
    <x v="16"/>
    <x v="22"/>
    <x v="2"/>
    <x v="1"/>
    <x v="1"/>
    <x v="15"/>
    <x v="1"/>
    <x v="14969"/>
  </r>
  <r>
    <x v="13872"/>
    <x v="52"/>
    <x v="30"/>
    <x v="2"/>
    <x v="0"/>
    <x v="1"/>
    <x v="15"/>
    <x v="1"/>
    <x v="14970"/>
  </r>
  <r>
    <x v="13873"/>
    <x v="43"/>
    <x v="22"/>
    <x v="2"/>
    <x v="1"/>
    <x v="1"/>
    <x v="15"/>
    <x v="1"/>
    <x v="14971"/>
  </r>
  <r>
    <x v="3374"/>
    <x v="45"/>
    <x v="43"/>
    <x v="2"/>
    <x v="1"/>
    <x v="0"/>
    <x v="15"/>
    <x v="1"/>
    <x v="14972"/>
  </r>
  <r>
    <x v="13874"/>
    <x v="26"/>
    <x v="47"/>
    <x v="2"/>
    <x v="0"/>
    <x v="1"/>
    <x v="15"/>
    <x v="1"/>
    <x v="14973"/>
  </r>
  <r>
    <x v="13875"/>
    <x v="4"/>
    <x v="18"/>
    <x v="2"/>
    <x v="0"/>
    <x v="1"/>
    <x v="15"/>
    <x v="1"/>
    <x v="14974"/>
  </r>
  <r>
    <x v="13876"/>
    <x v="36"/>
    <x v="42"/>
    <x v="2"/>
    <x v="0"/>
    <x v="1"/>
    <x v="15"/>
    <x v="1"/>
    <x v="14975"/>
  </r>
  <r>
    <x v="13877"/>
    <x v="41"/>
    <x v="36"/>
    <x v="2"/>
    <x v="1"/>
    <x v="1"/>
    <x v="15"/>
    <x v="1"/>
    <x v="14976"/>
  </r>
  <r>
    <x v="13878"/>
    <x v="9"/>
    <x v="29"/>
    <x v="2"/>
    <x v="1"/>
    <x v="0"/>
    <x v="15"/>
    <x v="1"/>
    <x v="14977"/>
  </r>
  <r>
    <x v="13879"/>
    <x v="1"/>
    <x v="17"/>
    <x v="2"/>
    <x v="1"/>
    <x v="1"/>
    <x v="15"/>
    <x v="1"/>
    <x v="14978"/>
  </r>
  <r>
    <x v="13880"/>
    <x v="25"/>
    <x v="43"/>
    <x v="2"/>
    <x v="1"/>
    <x v="1"/>
    <x v="15"/>
    <x v="1"/>
    <x v="14979"/>
  </r>
  <r>
    <x v="5328"/>
    <x v="8"/>
    <x v="49"/>
    <x v="2"/>
    <x v="1"/>
    <x v="0"/>
    <x v="15"/>
    <x v="1"/>
    <x v="14980"/>
  </r>
  <r>
    <x v="13881"/>
    <x v="16"/>
    <x v="2"/>
    <x v="2"/>
    <x v="1"/>
    <x v="1"/>
    <x v="15"/>
    <x v="1"/>
    <x v="14981"/>
  </r>
  <r>
    <x v="13882"/>
    <x v="18"/>
    <x v="29"/>
    <x v="2"/>
    <x v="1"/>
    <x v="1"/>
    <x v="15"/>
    <x v="1"/>
    <x v="14982"/>
  </r>
  <r>
    <x v="13883"/>
    <x v="8"/>
    <x v="12"/>
    <x v="2"/>
    <x v="0"/>
    <x v="0"/>
    <x v="15"/>
    <x v="0"/>
    <x v="14983"/>
  </r>
  <r>
    <x v="13884"/>
    <x v="51"/>
    <x v="12"/>
    <x v="2"/>
    <x v="0"/>
    <x v="1"/>
    <x v="15"/>
    <x v="1"/>
    <x v="14984"/>
  </r>
  <r>
    <x v="13885"/>
    <x v="14"/>
    <x v="38"/>
    <x v="2"/>
    <x v="0"/>
    <x v="0"/>
    <x v="15"/>
    <x v="1"/>
    <x v="14985"/>
  </r>
  <r>
    <x v="13886"/>
    <x v="26"/>
    <x v="29"/>
    <x v="2"/>
    <x v="1"/>
    <x v="0"/>
    <x v="15"/>
    <x v="1"/>
    <x v="14986"/>
  </r>
  <r>
    <x v="13887"/>
    <x v="24"/>
    <x v="21"/>
    <x v="2"/>
    <x v="0"/>
    <x v="1"/>
    <x v="15"/>
    <x v="0"/>
    <x v="14987"/>
  </r>
  <r>
    <x v="13888"/>
    <x v="44"/>
    <x v="28"/>
    <x v="2"/>
    <x v="1"/>
    <x v="1"/>
    <x v="15"/>
    <x v="1"/>
    <x v="14988"/>
  </r>
  <r>
    <x v="13889"/>
    <x v="45"/>
    <x v="38"/>
    <x v="2"/>
    <x v="1"/>
    <x v="1"/>
    <x v="15"/>
    <x v="1"/>
    <x v="14989"/>
  </r>
  <r>
    <x v="13890"/>
    <x v="25"/>
    <x v="17"/>
    <x v="2"/>
    <x v="1"/>
    <x v="1"/>
    <x v="15"/>
    <x v="1"/>
    <x v="14990"/>
  </r>
  <r>
    <x v="13891"/>
    <x v="28"/>
    <x v="45"/>
    <x v="2"/>
    <x v="1"/>
    <x v="1"/>
    <x v="15"/>
    <x v="1"/>
    <x v="14991"/>
  </r>
  <r>
    <x v="8747"/>
    <x v="53"/>
    <x v="22"/>
    <x v="2"/>
    <x v="0"/>
    <x v="0"/>
    <x v="15"/>
    <x v="0"/>
    <x v="14992"/>
  </r>
  <r>
    <x v="13892"/>
    <x v="10"/>
    <x v="2"/>
    <x v="2"/>
    <x v="1"/>
    <x v="0"/>
    <x v="15"/>
    <x v="1"/>
    <x v="14993"/>
  </r>
  <r>
    <x v="13893"/>
    <x v="48"/>
    <x v="41"/>
    <x v="2"/>
    <x v="0"/>
    <x v="0"/>
    <x v="15"/>
    <x v="1"/>
    <x v="14994"/>
  </r>
  <r>
    <x v="13894"/>
    <x v="5"/>
    <x v="4"/>
    <x v="2"/>
    <x v="0"/>
    <x v="0"/>
    <x v="15"/>
    <x v="1"/>
    <x v="14995"/>
  </r>
  <r>
    <x v="13895"/>
    <x v="49"/>
    <x v="22"/>
    <x v="2"/>
    <x v="1"/>
    <x v="0"/>
    <x v="15"/>
    <x v="1"/>
    <x v="14996"/>
  </r>
  <r>
    <x v="13896"/>
    <x v="51"/>
    <x v="22"/>
    <x v="2"/>
    <x v="0"/>
    <x v="0"/>
    <x v="15"/>
    <x v="1"/>
    <x v="14997"/>
  </r>
  <r>
    <x v="13897"/>
    <x v="0"/>
    <x v="22"/>
    <x v="2"/>
    <x v="0"/>
    <x v="0"/>
    <x v="15"/>
    <x v="1"/>
    <x v="14998"/>
  </r>
  <r>
    <x v="13898"/>
    <x v="25"/>
    <x v="22"/>
    <x v="2"/>
    <x v="0"/>
    <x v="1"/>
    <x v="15"/>
    <x v="0"/>
    <x v="14999"/>
  </r>
  <r>
    <x v="6313"/>
    <x v="10"/>
    <x v="16"/>
    <x v="2"/>
    <x v="1"/>
    <x v="0"/>
    <x v="15"/>
    <x v="1"/>
    <x v="15000"/>
  </r>
  <r>
    <x v="13899"/>
    <x v="51"/>
    <x v="29"/>
    <x v="2"/>
    <x v="1"/>
    <x v="0"/>
    <x v="15"/>
    <x v="1"/>
    <x v="15001"/>
  </r>
  <r>
    <x v="13900"/>
    <x v="20"/>
    <x v="12"/>
    <x v="2"/>
    <x v="0"/>
    <x v="0"/>
    <x v="15"/>
    <x v="1"/>
    <x v="15002"/>
  </r>
  <r>
    <x v="13901"/>
    <x v="18"/>
    <x v="40"/>
    <x v="2"/>
    <x v="1"/>
    <x v="1"/>
    <x v="15"/>
    <x v="1"/>
    <x v="15003"/>
  </r>
  <r>
    <x v="13902"/>
    <x v="26"/>
    <x v="29"/>
    <x v="2"/>
    <x v="1"/>
    <x v="0"/>
    <x v="15"/>
    <x v="1"/>
    <x v="15004"/>
  </r>
  <r>
    <x v="3980"/>
    <x v="50"/>
    <x v="29"/>
    <x v="2"/>
    <x v="0"/>
    <x v="1"/>
    <x v="15"/>
    <x v="0"/>
    <x v="15005"/>
  </r>
  <r>
    <x v="13903"/>
    <x v="22"/>
    <x v="38"/>
    <x v="2"/>
    <x v="0"/>
    <x v="0"/>
    <x v="15"/>
    <x v="1"/>
    <x v="15006"/>
  </r>
  <r>
    <x v="13904"/>
    <x v="16"/>
    <x v="4"/>
    <x v="2"/>
    <x v="0"/>
    <x v="0"/>
    <x v="15"/>
    <x v="1"/>
    <x v="15007"/>
  </r>
  <r>
    <x v="13905"/>
    <x v="42"/>
    <x v="22"/>
    <x v="2"/>
    <x v="1"/>
    <x v="0"/>
    <x v="15"/>
    <x v="1"/>
    <x v="15008"/>
  </r>
  <r>
    <x v="13906"/>
    <x v="4"/>
    <x v="19"/>
    <x v="2"/>
    <x v="0"/>
    <x v="1"/>
    <x v="15"/>
    <x v="1"/>
    <x v="15009"/>
  </r>
  <r>
    <x v="13907"/>
    <x v="0"/>
    <x v="45"/>
    <x v="2"/>
    <x v="1"/>
    <x v="0"/>
    <x v="15"/>
    <x v="1"/>
    <x v="15010"/>
  </r>
  <r>
    <x v="5499"/>
    <x v="32"/>
    <x v="21"/>
    <x v="2"/>
    <x v="1"/>
    <x v="1"/>
    <x v="15"/>
    <x v="0"/>
    <x v="15011"/>
  </r>
  <r>
    <x v="7310"/>
    <x v="4"/>
    <x v="22"/>
    <x v="2"/>
    <x v="1"/>
    <x v="1"/>
    <x v="15"/>
    <x v="1"/>
    <x v="15012"/>
  </r>
  <r>
    <x v="13908"/>
    <x v="35"/>
    <x v="22"/>
    <x v="2"/>
    <x v="1"/>
    <x v="1"/>
    <x v="15"/>
    <x v="1"/>
    <x v="15013"/>
  </r>
  <r>
    <x v="13909"/>
    <x v="14"/>
    <x v="40"/>
    <x v="2"/>
    <x v="1"/>
    <x v="0"/>
    <x v="15"/>
    <x v="1"/>
    <x v="15014"/>
  </r>
  <r>
    <x v="2681"/>
    <x v="47"/>
    <x v="22"/>
    <x v="2"/>
    <x v="1"/>
    <x v="1"/>
    <x v="15"/>
    <x v="1"/>
    <x v="15015"/>
  </r>
  <r>
    <x v="13910"/>
    <x v="3"/>
    <x v="40"/>
    <x v="2"/>
    <x v="0"/>
    <x v="0"/>
    <x v="15"/>
    <x v="0"/>
    <x v="15016"/>
  </r>
  <r>
    <x v="13339"/>
    <x v="33"/>
    <x v="45"/>
    <x v="2"/>
    <x v="1"/>
    <x v="1"/>
    <x v="15"/>
    <x v="1"/>
    <x v="15017"/>
  </r>
  <r>
    <x v="13911"/>
    <x v="8"/>
    <x v="26"/>
    <x v="2"/>
    <x v="1"/>
    <x v="1"/>
    <x v="15"/>
    <x v="1"/>
    <x v="15018"/>
  </r>
  <r>
    <x v="13912"/>
    <x v="26"/>
    <x v="22"/>
    <x v="2"/>
    <x v="1"/>
    <x v="1"/>
    <x v="15"/>
    <x v="0"/>
    <x v="15019"/>
  </r>
  <r>
    <x v="13913"/>
    <x v="18"/>
    <x v="43"/>
    <x v="2"/>
    <x v="1"/>
    <x v="1"/>
    <x v="15"/>
    <x v="1"/>
    <x v="15020"/>
  </r>
  <r>
    <x v="13914"/>
    <x v="40"/>
    <x v="42"/>
    <x v="2"/>
    <x v="0"/>
    <x v="0"/>
    <x v="15"/>
    <x v="1"/>
    <x v="15021"/>
  </r>
  <r>
    <x v="13915"/>
    <x v="7"/>
    <x v="30"/>
    <x v="2"/>
    <x v="0"/>
    <x v="1"/>
    <x v="15"/>
    <x v="1"/>
    <x v="15022"/>
  </r>
  <r>
    <x v="13916"/>
    <x v="25"/>
    <x v="32"/>
    <x v="2"/>
    <x v="0"/>
    <x v="1"/>
    <x v="15"/>
    <x v="1"/>
    <x v="15023"/>
  </r>
  <r>
    <x v="13917"/>
    <x v="15"/>
    <x v="40"/>
    <x v="2"/>
    <x v="1"/>
    <x v="1"/>
    <x v="15"/>
    <x v="0"/>
    <x v="15024"/>
  </r>
  <r>
    <x v="13918"/>
    <x v="10"/>
    <x v="40"/>
    <x v="2"/>
    <x v="1"/>
    <x v="0"/>
    <x v="15"/>
    <x v="1"/>
    <x v="15025"/>
  </r>
  <r>
    <x v="8789"/>
    <x v="22"/>
    <x v="11"/>
    <x v="2"/>
    <x v="0"/>
    <x v="1"/>
    <x v="15"/>
    <x v="1"/>
    <x v="15026"/>
  </r>
  <r>
    <x v="13919"/>
    <x v="44"/>
    <x v="12"/>
    <x v="2"/>
    <x v="0"/>
    <x v="1"/>
    <x v="15"/>
    <x v="0"/>
    <x v="15027"/>
  </r>
  <r>
    <x v="13920"/>
    <x v="1"/>
    <x v="22"/>
    <x v="2"/>
    <x v="0"/>
    <x v="0"/>
    <x v="15"/>
    <x v="0"/>
    <x v="15028"/>
  </r>
  <r>
    <x v="13921"/>
    <x v="13"/>
    <x v="44"/>
    <x v="2"/>
    <x v="1"/>
    <x v="0"/>
    <x v="15"/>
    <x v="1"/>
    <x v="15029"/>
  </r>
  <r>
    <x v="13922"/>
    <x v="22"/>
    <x v="44"/>
    <x v="2"/>
    <x v="1"/>
    <x v="0"/>
    <x v="15"/>
    <x v="1"/>
    <x v="15030"/>
  </r>
  <r>
    <x v="3045"/>
    <x v="41"/>
    <x v="21"/>
    <x v="2"/>
    <x v="1"/>
    <x v="1"/>
    <x v="15"/>
    <x v="1"/>
    <x v="15031"/>
  </r>
  <r>
    <x v="13923"/>
    <x v="20"/>
    <x v="29"/>
    <x v="2"/>
    <x v="0"/>
    <x v="1"/>
    <x v="15"/>
    <x v="0"/>
    <x v="15032"/>
  </r>
  <r>
    <x v="13924"/>
    <x v="50"/>
    <x v="47"/>
    <x v="2"/>
    <x v="1"/>
    <x v="0"/>
    <x v="15"/>
    <x v="1"/>
    <x v="15033"/>
  </r>
  <r>
    <x v="13925"/>
    <x v="16"/>
    <x v="19"/>
    <x v="2"/>
    <x v="0"/>
    <x v="0"/>
    <x v="15"/>
    <x v="1"/>
    <x v="15034"/>
  </r>
  <r>
    <x v="13926"/>
    <x v="11"/>
    <x v="14"/>
    <x v="2"/>
    <x v="1"/>
    <x v="0"/>
    <x v="15"/>
    <x v="1"/>
    <x v="15035"/>
  </r>
  <r>
    <x v="13927"/>
    <x v="51"/>
    <x v="2"/>
    <x v="2"/>
    <x v="0"/>
    <x v="1"/>
    <x v="15"/>
    <x v="1"/>
    <x v="15036"/>
  </r>
  <r>
    <x v="13928"/>
    <x v="19"/>
    <x v="27"/>
    <x v="2"/>
    <x v="1"/>
    <x v="0"/>
    <x v="15"/>
    <x v="1"/>
    <x v="15037"/>
  </r>
  <r>
    <x v="13929"/>
    <x v="16"/>
    <x v="22"/>
    <x v="2"/>
    <x v="0"/>
    <x v="1"/>
    <x v="15"/>
    <x v="0"/>
    <x v="15038"/>
  </r>
  <r>
    <x v="1583"/>
    <x v="12"/>
    <x v="43"/>
    <x v="2"/>
    <x v="0"/>
    <x v="0"/>
    <x v="15"/>
    <x v="1"/>
    <x v="15039"/>
  </r>
  <r>
    <x v="10968"/>
    <x v="47"/>
    <x v="49"/>
    <x v="2"/>
    <x v="0"/>
    <x v="0"/>
    <x v="15"/>
    <x v="1"/>
    <x v="15040"/>
  </r>
  <r>
    <x v="13930"/>
    <x v="9"/>
    <x v="45"/>
    <x v="2"/>
    <x v="1"/>
    <x v="0"/>
    <x v="15"/>
    <x v="1"/>
    <x v="15041"/>
  </r>
  <r>
    <x v="13931"/>
    <x v="53"/>
    <x v="45"/>
    <x v="2"/>
    <x v="0"/>
    <x v="1"/>
    <x v="15"/>
    <x v="0"/>
    <x v="15042"/>
  </r>
  <r>
    <x v="1659"/>
    <x v="4"/>
    <x v="38"/>
    <x v="2"/>
    <x v="1"/>
    <x v="0"/>
    <x v="15"/>
    <x v="1"/>
    <x v="15043"/>
  </r>
  <r>
    <x v="13932"/>
    <x v="54"/>
    <x v="2"/>
    <x v="2"/>
    <x v="0"/>
    <x v="0"/>
    <x v="15"/>
    <x v="1"/>
    <x v="15044"/>
  </r>
  <r>
    <x v="13933"/>
    <x v="31"/>
    <x v="2"/>
    <x v="2"/>
    <x v="1"/>
    <x v="1"/>
    <x v="15"/>
    <x v="1"/>
    <x v="15045"/>
  </r>
  <r>
    <x v="13934"/>
    <x v="7"/>
    <x v="53"/>
    <x v="2"/>
    <x v="1"/>
    <x v="0"/>
    <x v="15"/>
    <x v="1"/>
    <x v="15046"/>
  </r>
  <r>
    <x v="13935"/>
    <x v="43"/>
    <x v="23"/>
    <x v="2"/>
    <x v="1"/>
    <x v="0"/>
    <x v="15"/>
    <x v="1"/>
    <x v="15047"/>
  </r>
  <r>
    <x v="13936"/>
    <x v="25"/>
    <x v="19"/>
    <x v="2"/>
    <x v="1"/>
    <x v="1"/>
    <x v="15"/>
    <x v="1"/>
    <x v="15048"/>
  </r>
  <r>
    <x v="13937"/>
    <x v="12"/>
    <x v="45"/>
    <x v="2"/>
    <x v="1"/>
    <x v="0"/>
    <x v="15"/>
    <x v="1"/>
    <x v="15049"/>
  </r>
  <r>
    <x v="13938"/>
    <x v="45"/>
    <x v="12"/>
    <x v="2"/>
    <x v="1"/>
    <x v="1"/>
    <x v="15"/>
    <x v="0"/>
    <x v="15050"/>
  </r>
  <r>
    <x v="13939"/>
    <x v="21"/>
    <x v="23"/>
    <x v="2"/>
    <x v="1"/>
    <x v="0"/>
    <x v="15"/>
    <x v="1"/>
    <x v="15051"/>
  </r>
  <r>
    <x v="13940"/>
    <x v="25"/>
    <x v="46"/>
    <x v="2"/>
    <x v="0"/>
    <x v="0"/>
    <x v="15"/>
    <x v="1"/>
    <x v="15052"/>
  </r>
  <r>
    <x v="13941"/>
    <x v="34"/>
    <x v="22"/>
    <x v="2"/>
    <x v="1"/>
    <x v="0"/>
    <x v="15"/>
    <x v="1"/>
    <x v="15053"/>
  </r>
  <r>
    <x v="13942"/>
    <x v="0"/>
    <x v="44"/>
    <x v="2"/>
    <x v="1"/>
    <x v="1"/>
    <x v="15"/>
    <x v="1"/>
    <x v="15054"/>
  </r>
  <r>
    <x v="13943"/>
    <x v="3"/>
    <x v="30"/>
    <x v="2"/>
    <x v="1"/>
    <x v="1"/>
    <x v="15"/>
    <x v="1"/>
    <x v="15055"/>
  </r>
  <r>
    <x v="13944"/>
    <x v="31"/>
    <x v="36"/>
    <x v="2"/>
    <x v="0"/>
    <x v="0"/>
    <x v="15"/>
    <x v="1"/>
    <x v="15056"/>
  </r>
  <r>
    <x v="13945"/>
    <x v="40"/>
    <x v="2"/>
    <x v="2"/>
    <x v="1"/>
    <x v="0"/>
    <x v="15"/>
    <x v="1"/>
    <x v="15057"/>
  </r>
  <r>
    <x v="13946"/>
    <x v="37"/>
    <x v="30"/>
    <x v="2"/>
    <x v="0"/>
    <x v="0"/>
    <x v="15"/>
    <x v="1"/>
    <x v="15058"/>
  </r>
  <r>
    <x v="13947"/>
    <x v="38"/>
    <x v="22"/>
    <x v="2"/>
    <x v="1"/>
    <x v="0"/>
    <x v="15"/>
    <x v="1"/>
    <x v="15059"/>
  </r>
  <r>
    <x v="13948"/>
    <x v="25"/>
    <x v="0"/>
    <x v="2"/>
    <x v="0"/>
    <x v="0"/>
    <x v="15"/>
    <x v="1"/>
    <x v="15060"/>
  </r>
  <r>
    <x v="13949"/>
    <x v="16"/>
    <x v="38"/>
    <x v="2"/>
    <x v="0"/>
    <x v="1"/>
    <x v="15"/>
    <x v="1"/>
    <x v="15061"/>
  </r>
  <r>
    <x v="13950"/>
    <x v="38"/>
    <x v="45"/>
    <x v="2"/>
    <x v="1"/>
    <x v="0"/>
    <x v="15"/>
    <x v="1"/>
    <x v="15062"/>
  </r>
  <r>
    <x v="13951"/>
    <x v="15"/>
    <x v="43"/>
    <x v="2"/>
    <x v="1"/>
    <x v="0"/>
    <x v="15"/>
    <x v="1"/>
    <x v="15063"/>
  </r>
  <r>
    <x v="13952"/>
    <x v="46"/>
    <x v="30"/>
    <x v="2"/>
    <x v="0"/>
    <x v="0"/>
    <x v="15"/>
    <x v="1"/>
    <x v="15064"/>
  </r>
  <r>
    <x v="13953"/>
    <x v="4"/>
    <x v="36"/>
    <x v="2"/>
    <x v="0"/>
    <x v="1"/>
    <x v="15"/>
    <x v="1"/>
    <x v="15065"/>
  </r>
  <r>
    <x v="13954"/>
    <x v="41"/>
    <x v="45"/>
    <x v="2"/>
    <x v="0"/>
    <x v="1"/>
    <x v="15"/>
    <x v="1"/>
    <x v="15066"/>
  </r>
  <r>
    <x v="13955"/>
    <x v="23"/>
    <x v="19"/>
    <x v="2"/>
    <x v="1"/>
    <x v="0"/>
    <x v="15"/>
    <x v="1"/>
    <x v="15067"/>
  </r>
  <r>
    <x v="10744"/>
    <x v="42"/>
    <x v="2"/>
    <x v="2"/>
    <x v="1"/>
    <x v="0"/>
    <x v="15"/>
    <x v="1"/>
    <x v="15068"/>
  </r>
  <r>
    <x v="13956"/>
    <x v="25"/>
    <x v="22"/>
    <x v="2"/>
    <x v="1"/>
    <x v="0"/>
    <x v="15"/>
    <x v="1"/>
    <x v="15069"/>
  </r>
  <r>
    <x v="13957"/>
    <x v="10"/>
    <x v="14"/>
    <x v="2"/>
    <x v="1"/>
    <x v="0"/>
    <x v="15"/>
    <x v="1"/>
    <x v="15070"/>
  </r>
  <r>
    <x v="13958"/>
    <x v="4"/>
    <x v="45"/>
    <x v="2"/>
    <x v="1"/>
    <x v="0"/>
    <x v="15"/>
    <x v="1"/>
    <x v="15071"/>
  </r>
  <r>
    <x v="13959"/>
    <x v="17"/>
    <x v="22"/>
    <x v="2"/>
    <x v="0"/>
    <x v="1"/>
    <x v="15"/>
    <x v="0"/>
    <x v="15072"/>
  </r>
  <r>
    <x v="13960"/>
    <x v="23"/>
    <x v="5"/>
    <x v="2"/>
    <x v="0"/>
    <x v="0"/>
    <x v="15"/>
    <x v="1"/>
    <x v="15073"/>
  </r>
  <r>
    <x v="13961"/>
    <x v="18"/>
    <x v="8"/>
    <x v="2"/>
    <x v="0"/>
    <x v="0"/>
    <x v="15"/>
    <x v="1"/>
    <x v="15074"/>
  </r>
  <r>
    <x v="13962"/>
    <x v="36"/>
    <x v="43"/>
    <x v="2"/>
    <x v="0"/>
    <x v="0"/>
    <x v="15"/>
    <x v="1"/>
    <x v="15075"/>
  </r>
  <r>
    <x v="9322"/>
    <x v="36"/>
    <x v="21"/>
    <x v="2"/>
    <x v="0"/>
    <x v="0"/>
    <x v="15"/>
    <x v="1"/>
    <x v="15076"/>
  </r>
  <r>
    <x v="1666"/>
    <x v="32"/>
    <x v="22"/>
    <x v="2"/>
    <x v="0"/>
    <x v="0"/>
    <x v="15"/>
    <x v="1"/>
    <x v="15077"/>
  </r>
  <r>
    <x v="13963"/>
    <x v="17"/>
    <x v="20"/>
    <x v="2"/>
    <x v="0"/>
    <x v="1"/>
    <x v="15"/>
    <x v="1"/>
    <x v="15078"/>
  </r>
  <r>
    <x v="13964"/>
    <x v="14"/>
    <x v="43"/>
    <x v="2"/>
    <x v="1"/>
    <x v="0"/>
    <x v="15"/>
    <x v="1"/>
    <x v="15079"/>
  </r>
  <r>
    <x v="13965"/>
    <x v="25"/>
    <x v="22"/>
    <x v="2"/>
    <x v="1"/>
    <x v="0"/>
    <x v="15"/>
    <x v="1"/>
    <x v="15080"/>
  </r>
  <r>
    <x v="13966"/>
    <x v="42"/>
    <x v="22"/>
    <x v="2"/>
    <x v="1"/>
    <x v="1"/>
    <x v="15"/>
    <x v="1"/>
    <x v="15081"/>
  </r>
  <r>
    <x v="13967"/>
    <x v="52"/>
    <x v="29"/>
    <x v="2"/>
    <x v="1"/>
    <x v="1"/>
    <x v="15"/>
    <x v="1"/>
    <x v="15082"/>
  </r>
  <r>
    <x v="11444"/>
    <x v="20"/>
    <x v="30"/>
    <x v="2"/>
    <x v="0"/>
    <x v="0"/>
    <x v="15"/>
    <x v="1"/>
    <x v="15083"/>
  </r>
  <r>
    <x v="13968"/>
    <x v="26"/>
    <x v="22"/>
    <x v="2"/>
    <x v="0"/>
    <x v="1"/>
    <x v="15"/>
    <x v="1"/>
    <x v="15084"/>
  </r>
  <r>
    <x v="13969"/>
    <x v="22"/>
    <x v="40"/>
    <x v="2"/>
    <x v="1"/>
    <x v="1"/>
    <x v="15"/>
    <x v="1"/>
    <x v="15085"/>
  </r>
  <r>
    <x v="13970"/>
    <x v="47"/>
    <x v="46"/>
    <x v="2"/>
    <x v="1"/>
    <x v="1"/>
    <x v="15"/>
    <x v="1"/>
    <x v="15086"/>
  </r>
  <r>
    <x v="13971"/>
    <x v="2"/>
    <x v="53"/>
    <x v="2"/>
    <x v="0"/>
    <x v="1"/>
    <x v="15"/>
    <x v="1"/>
    <x v="15087"/>
  </r>
  <r>
    <x v="13882"/>
    <x v="17"/>
    <x v="43"/>
    <x v="2"/>
    <x v="0"/>
    <x v="1"/>
    <x v="15"/>
    <x v="1"/>
    <x v="15088"/>
  </r>
  <r>
    <x v="5466"/>
    <x v="33"/>
    <x v="29"/>
    <x v="2"/>
    <x v="1"/>
    <x v="0"/>
    <x v="15"/>
    <x v="1"/>
    <x v="15089"/>
  </r>
  <r>
    <x v="13972"/>
    <x v="33"/>
    <x v="40"/>
    <x v="2"/>
    <x v="1"/>
    <x v="0"/>
    <x v="15"/>
    <x v="1"/>
    <x v="15090"/>
  </r>
  <r>
    <x v="13973"/>
    <x v="34"/>
    <x v="49"/>
    <x v="2"/>
    <x v="0"/>
    <x v="0"/>
    <x v="15"/>
    <x v="1"/>
    <x v="15091"/>
  </r>
  <r>
    <x v="13974"/>
    <x v="13"/>
    <x v="11"/>
    <x v="2"/>
    <x v="0"/>
    <x v="1"/>
    <x v="15"/>
    <x v="0"/>
    <x v="15092"/>
  </r>
  <r>
    <x v="13975"/>
    <x v="31"/>
    <x v="53"/>
    <x v="2"/>
    <x v="0"/>
    <x v="1"/>
    <x v="15"/>
    <x v="1"/>
    <x v="15093"/>
  </r>
  <r>
    <x v="13976"/>
    <x v="26"/>
    <x v="13"/>
    <x v="2"/>
    <x v="0"/>
    <x v="1"/>
    <x v="15"/>
    <x v="1"/>
    <x v="15094"/>
  </r>
  <r>
    <x v="10613"/>
    <x v="12"/>
    <x v="48"/>
    <x v="2"/>
    <x v="0"/>
    <x v="1"/>
    <x v="15"/>
    <x v="1"/>
    <x v="15095"/>
  </r>
  <r>
    <x v="12029"/>
    <x v="48"/>
    <x v="17"/>
    <x v="2"/>
    <x v="1"/>
    <x v="1"/>
    <x v="15"/>
    <x v="1"/>
    <x v="15096"/>
  </r>
  <r>
    <x v="13977"/>
    <x v="16"/>
    <x v="41"/>
    <x v="2"/>
    <x v="1"/>
    <x v="1"/>
    <x v="15"/>
    <x v="1"/>
    <x v="15097"/>
  </r>
  <r>
    <x v="3874"/>
    <x v="45"/>
    <x v="34"/>
    <x v="2"/>
    <x v="1"/>
    <x v="0"/>
    <x v="15"/>
    <x v="1"/>
    <x v="15098"/>
  </r>
  <r>
    <x v="7776"/>
    <x v="9"/>
    <x v="41"/>
    <x v="2"/>
    <x v="0"/>
    <x v="1"/>
    <x v="15"/>
    <x v="1"/>
    <x v="15099"/>
  </r>
  <r>
    <x v="13978"/>
    <x v="47"/>
    <x v="20"/>
    <x v="2"/>
    <x v="0"/>
    <x v="0"/>
    <x v="15"/>
    <x v="1"/>
    <x v="15100"/>
  </r>
  <r>
    <x v="13979"/>
    <x v="10"/>
    <x v="52"/>
    <x v="2"/>
    <x v="1"/>
    <x v="1"/>
    <x v="15"/>
    <x v="1"/>
    <x v="15101"/>
  </r>
  <r>
    <x v="13317"/>
    <x v="34"/>
    <x v="33"/>
    <x v="2"/>
    <x v="1"/>
    <x v="0"/>
    <x v="15"/>
    <x v="1"/>
    <x v="15102"/>
  </r>
  <r>
    <x v="13980"/>
    <x v="5"/>
    <x v="22"/>
    <x v="3"/>
    <x v="0"/>
    <x v="0"/>
    <x v="15"/>
    <x v="0"/>
    <x v="15103"/>
  </r>
  <r>
    <x v="13981"/>
    <x v="47"/>
    <x v="2"/>
    <x v="3"/>
    <x v="1"/>
    <x v="1"/>
    <x v="15"/>
    <x v="1"/>
    <x v="15104"/>
  </r>
  <r>
    <x v="13982"/>
    <x v="13"/>
    <x v="9"/>
    <x v="3"/>
    <x v="1"/>
    <x v="1"/>
    <x v="15"/>
    <x v="1"/>
    <x v="15105"/>
  </r>
  <r>
    <x v="9515"/>
    <x v="22"/>
    <x v="38"/>
    <x v="3"/>
    <x v="1"/>
    <x v="1"/>
    <x v="15"/>
    <x v="1"/>
    <x v="15106"/>
  </r>
  <r>
    <x v="13983"/>
    <x v="5"/>
    <x v="22"/>
    <x v="3"/>
    <x v="0"/>
    <x v="1"/>
    <x v="15"/>
    <x v="0"/>
    <x v="15107"/>
  </r>
  <r>
    <x v="13984"/>
    <x v="25"/>
    <x v="49"/>
    <x v="3"/>
    <x v="1"/>
    <x v="1"/>
    <x v="15"/>
    <x v="1"/>
    <x v="15108"/>
  </r>
  <r>
    <x v="13985"/>
    <x v="50"/>
    <x v="38"/>
    <x v="3"/>
    <x v="1"/>
    <x v="0"/>
    <x v="15"/>
    <x v="1"/>
    <x v="15109"/>
  </r>
  <r>
    <x v="7887"/>
    <x v="32"/>
    <x v="40"/>
    <x v="3"/>
    <x v="0"/>
    <x v="1"/>
    <x v="15"/>
    <x v="1"/>
    <x v="15110"/>
  </r>
  <r>
    <x v="13986"/>
    <x v="10"/>
    <x v="6"/>
    <x v="3"/>
    <x v="0"/>
    <x v="1"/>
    <x v="15"/>
    <x v="1"/>
    <x v="15111"/>
  </r>
  <r>
    <x v="13987"/>
    <x v="42"/>
    <x v="22"/>
    <x v="3"/>
    <x v="1"/>
    <x v="0"/>
    <x v="15"/>
    <x v="1"/>
    <x v="15112"/>
  </r>
  <r>
    <x v="13988"/>
    <x v="31"/>
    <x v="50"/>
    <x v="3"/>
    <x v="1"/>
    <x v="1"/>
    <x v="15"/>
    <x v="1"/>
    <x v="15113"/>
  </r>
  <r>
    <x v="13989"/>
    <x v="5"/>
    <x v="36"/>
    <x v="3"/>
    <x v="1"/>
    <x v="1"/>
    <x v="15"/>
    <x v="1"/>
    <x v="15114"/>
  </r>
  <r>
    <x v="13990"/>
    <x v="32"/>
    <x v="40"/>
    <x v="3"/>
    <x v="1"/>
    <x v="0"/>
    <x v="15"/>
    <x v="1"/>
    <x v="15115"/>
  </r>
  <r>
    <x v="13991"/>
    <x v="9"/>
    <x v="36"/>
    <x v="3"/>
    <x v="1"/>
    <x v="1"/>
    <x v="15"/>
    <x v="1"/>
    <x v="15116"/>
  </r>
  <r>
    <x v="4917"/>
    <x v="31"/>
    <x v="4"/>
    <x v="3"/>
    <x v="0"/>
    <x v="1"/>
    <x v="15"/>
    <x v="1"/>
    <x v="15117"/>
  </r>
  <r>
    <x v="13992"/>
    <x v="26"/>
    <x v="29"/>
    <x v="3"/>
    <x v="0"/>
    <x v="1"/>
    <x v="15"/>
    <x v="1"/>
    <x v="15118"/>
  </r>
  <r>
    <x v="12289"/>
    <x v="10"/>
    <x v="44"/>
    <x v="3"/>
    <x v="0"/>
    <x v="1"/>
    <x v="15"/>
    <x v="0"/>
    <x v="15119"/>
  </r>
  <r>
    <x v="13993"/>
    <x v="53"/>
    <x v="22"/>
    <x v="3"/>
    <x v="0"/>
    <x v="0"/>
    <x v="15"/>
    <x v="1"/>
    <x v="15120"/>
  </r>
  <r>
    <x v="13994"/>
    <x v="7"/>
    <x v="51"/>
    <x v="3"/>
    <x v="0"/>
    <x v="1"/>
    <x v="15"/>
    <x v="1"/>
    <x v="15121"/>
  </r>
  <r>
    <x v="13995"/>
    <x v="33"/>
    <x v="43"/>
    <x v="3"/>
    <x v="1"/>
    <x v="1"/>
    <x v="15"/>
    <x v="1"/>
    <x v="15122"/>
  </r>
  <r>
    <x v="13996"/>
    <x v="1"/>
    <x v="22"/>
    <x v="3"/>
    <x v="0"/>
    <x v="0"/>
    <x v="15"/>
    <x v="1"/>
    <x v="15123"/>
  </r>
  <r>
    <x v="13997"/>
    <x v="25"/>
    <x v="22"/>
    <x v="3"/>
    <x v="1"/>
    <x v="0"/>
    <x v="15"/>
    <x v="1"/>
    <x v="15124"/>
  </r>
  <r>
    <x v="7724"/>
    <x v="18"/>
    <x v="43"/>
    <x v="3"/>
    <x v="1"/>
    <x v="0"/>
    <x v="15"/>
    <x v="1"/>
    <x v="15125"/>
  </r>
  <r>
    <x v="13998"/>
    <x v="46"/>
    <x v="7"/>
    <x v="3"/>
    <x v="1"/>
    <x v="0"/>
    <x v="15"/>
    <x v="1"/>
    <x v="15126"/>
  </r>
  <r>
    <x v="13999"/>
    <x v="33"/>
    <x v="43"/>
    <x v="3"/>
    <x v="0"/>
    <x v="1"/>
    <x v="15"/>
    <x v="0"/>
    <x v="15127"/>
  </r>
  <r>
    <x v="740"/>
    <x v="8"/>
    <x v="9"/>
    <x v="3"/>
    <x v="0"/>
    <x v="1"/>
    <x v="15"/>
    <x v="1"/>
    <x v="15128"/>
  </r>
  <r>
    <x v="6674"/>
    <x v="28"/>
    <x v="12"/>
    <x v="3"/>
    <x v="0"/>
    <x v="0"/>
    <x v="15"/>
    <x v="1"/>
    <x v="15129"/>
  </r>
  <r>
    <x v="14000"/>
    <x v="0"/>
    <x v="21"/>
    <x v="3"/>
    <x v="0"/>
    <x v="1"/>
    <x v="15"/>
    <x v="0"/>
    <x v="15130"/>
  </r>
  <r>
    <x v="14001"/>
    <x v="38"/>
    <x v="43"/>
    <x v="3"/>
    <x v="1"/>
    <x v="1"/>
    <x v="15"/>
    <x v="0"/>
    <x v="15131"/>
  </r>
  <r>
    <x v="14002"/>
    <x v="42"/>
    <x v="38"/>
    <x v="3"/>
    <x v="1"/>
    <x v="0"/>
    <x v="15"/>
    <x v="1"/>
    <x v="15132"/>
  </r>
  <r>
    <x v="14003"/>
    <x v="25"/>
    <x v="22"/>
    <x v="3"/>
    <x v="1"/>
    <x v="1"/>
    <x v="15"/>
    <x v="0"/>
    <x v="15133"/>
  </r>
  <r>
    <x v="4399"/>
    <x v="16"/>
    <x v="22"/>
    <x v="3"/>
    <x v="1"/>
    <x v="0"/>
    <x v="15"/>
    <x v="1"/>
    <x v="15134"/>
  </r>
  <r>
    <x v="14004"/>
    <x v="0"/>
    <x v="53"/>
    <x v="3"/>
    <x v="0"/>
    <x v="1"/>
    <x v="15"/>
    <x v="1"/>
    <x v="15135"/>
  </r>
  <r>
    <x v="14005"/>
    <x v="18"/>
    <x v="12"/>
    <x v="3"/>
    <x v="0"/>
    <x v="1"/>
    <x v="15"/>
    <x v="0"/>
    <x v="15136"/>
  </r>
  <r>
    <x v="3635"/>
    <x v="18"/>
    <x v="25"/>
    <x v="3"/>
    <x v="1"/>
    <x v="1"/>
    <x v="15"/>
    <x v="1"/>
    <x v="15137"/>
  </r>
  <r>
    <x v="14006"/>
    <x v="10"/>
    <x v="9"/>
    <x v="3"/>
    <x v="0"/>
    <x v="0"/>
    <x v="15"/>
    <x v="1"/>
    <x v="15138"/>
  </r>
  <r>
    <x v="4781"/>
    <x v="23"/>
    <x v="22"/>
    <x v="3"/>
    <x v="0"/>
    <x v="1"/>
    <x v="15"/>
    <x v="1"/>
    <x v="15139"/>
  </r>
  <r>
    <x v="14007"/>
    <x v="10"/>
    <x v="11"/>
    <x v="3"/>
    <x v="0"/>
    <x v="0"/>
    <x v="15"/>
    <x v="1"/>
    <x v="15140"/>
  </r>
  <r>
    <x v="14008"/>
    <x v="42"/>
    <x v="44"/>
    <x v="3"/>
    <x v="0"/>
    <x v="1"/>
    <x v="15"/>
    <x v="0"/>
    <x v="15141"/>
  </r>
  <r>
    <x v="14009"/>
    <x v="14"/>
    <x v="51"/>
    <x v="3"/>
    <x v="0"/>
    <x v="1"/>
    <x v="15"/>
    <x v="1"/>
    <x v="15142"/>
  </r>
  <r>
    <x v="5770"/>
    <x v="14"/>
    <x v="38"/>
    <x v="3"/>
    <x v="0"/>
    <x v="0"/>
    <x v="15"/>
    <x v="1"/>
    <x v="15143"/>
  </r>
  <r>
    <x v="14010"/>
    <x v="48"/>
    <x v="30"/>
    <x v="3"/>
    <x v="1"/>
    <x v="1"/>
    <x v="15"/>
    <x v="1"/>
    <x v="15144"/>
  </r>
  <r>
    <x v="14011"/>
    <x v="34"/>
    <x v="40"/>
    <x v="3"/>
    <x v="0"/>
    <x v="1"/>
    <x v="15"/>
    <x v="0"/>
    <x v="15145"/>
  </r>
  <r>
    <x v="14012"/>
    <x v="15"/>
    <x v="22"/>
    <x v="3"/>
    <x v="1"/>
    <x v="1"/>
    <x v="15"/>
    <x v="0"/>
    <x v="15146"/>
  </r>
  <r>
    <x v="14013"/>
    <x v="16"/>
    <x v="29"/>
    <x v="3"/>
    <x v="0"/>
    <x v="0"/>
    <x v="15"/>
    <x v="1"/>
    <x v="15147"/>
  </r>
  <r>
    <x v="14014"/>
    <x v="39"/>
    <x v="29"/>
    <x v="3"/>
    <x v="1"/>
    <x v="0"/>
    <x v="15"/>
    <x v="1"/>
    <x v="15148"/>
  </r>
  <r>
    <x v="3930"/>
    <x v="0"/>
    <x v="32"/>
    <x v="3"/>
    <x v="0"/>
    <x v="0"/>
    <x v="15"/>
    <x v="1"/>
    <x v="15149"/>
  </r>
  <r>
    <x v="14015"/>
    <x v="49"/>
    <x v="22"/>
    <x v="3"/>
    <x v="1"/>
    <x v="0"/>
    <x v="15"/>
    <x v="1"/>
    <x v="15150"/>
  </r>
  <r>
    <x v="14016"/>
    <x v="40"/>
    <x v="22"/>
    <x v="3"/>
    <x v="1"/>
    <x v="0"/>
    <x v="15"/>
    <x v="1"/>
    <x v="15151"/>
  </r>
  <r>
    <x v="14017"/>
    <x v="11"/>
    <x v="22"/>
    <x v="3"/>
    <x v="0"/>
    <x v="1"/>
    <x v="15"/>
    <x v="0"/>
    <x v="15152"/>
  </r>
  <r>
    <x v="14018"/>
    <x v="8"/>
    <x v="50"/>
    <x v="3"/>
    <x v="1"/>
    <x v="0"/>
    <x v="15"/>
    <x v="1"/>
    <x v="15153"/>
  </r>
  <r>
    <x v="14019"/>
    <x v="18"/>
    <x v="17"/>
    <x v="3"/>
    <x v="0"/>
    <x v="0"/>
    <x v="15"/>
    <x v="1"/>
    <x v="15154"/>
  </r>
  <r>
    <x v="14020"/>
    <x v="8"/>
    <x v="7"/>
    <x v="3"/>
    <x v="0"/>
    <x v="0"/>
    <x v="15"/>
    <x v="1"/>
    <x v="15155"/>
  </r>
  <r>
    <x v="14021"/>
    <x v="40"/>
    <x v="52"/>
    <x v="3"/>
    <x v="1"/>
    <x v="0"/>
    <x v="15"/>
    <x v="1"/>
    <x v="15156"/>
  </r>
  <r>
    <x v="14022"/>
    <x v="44"/>
    <x v="45"/>
    <x v="3"/>
    <x v="1"/>
    <x v="1"/>
    <x v="15"/>
    <x v="1"/>
    <x v="15157"/>
  </r>
  <r>
    <x v="14023"/>
    <x v="52"/>
    <x v="40"/>
    <x v="3"/>
    <x v="0"/>
    <x v="1"/>
    <x v="15"/>
    <x v="0"/>
    <x v="15158"/>
  </r>
  <r>
    <x v="14024"/>
    <x v="16"/>
    <x v="6"/>
    <x v="3"/>
    <x v="1"/>
    <x v="1"/>
    <x v="15"/>
    <x v="1"/>
    <x v="15159"/>
  </r>
  <r>
    <x v="14025"/>
    <x v="5"/>
    <x v="45"/>
    <x v="3"/>
    <x v="1"/>
    <x v="0"/>
    <x v="15"/>
    <x v="1"/>
    <x v="15160"/>
  </r>
  <r>
    <x v="14026"/>
    <x v="16"/>
    <x v="1"/>
    <x v="3"/>
    <x v="0"/>
    <x v="1"/>
    <x v="15"/>
    <x v="1"/>
    <x v="15161"/>
  </r>
  <r>
    <x v="14027"/>
    <x v="26"/>
    <x v="29"/>
    <x v="3"/>
    <x v="1"/>
    <x v="0"/>
    <x v="15"/>
    <x v="1"/>
    <x v="15162"/>
  </r>
  <r>
    <x v="14028"/>
    <x v="10"/>
    <x v="2"/>
    <x v="3"/>
    <x v="1"/>
    <x v="0"/>
    <x v="15"/>
    <x v="1"/>
    <x v="15163"/>
  </r>
  <r>
    <x v="14029"/>
    <x v="2"/>
    <x v="38"/>
    <x v="3"/>
    <x v="1"/>
    <x v="0"/>
    <x v="15"/>
    <x v="1"/>
    <x v="15164"/>
  </r>
  <r>
    <x v="14030"/>
    <x v="17"/>
    <x v="40"/>
    <x v="3"/>
    <x v="1"/>
    <x v="1"/>
    <x v="15"/>
    <x v="0"/>
    <x v="15165"/>
  </r>
  <r>
    <x v="14031"/>
    <x v="1"/>
    <x v="35"/>
    <x v="3"/>
    <x v="0"/>
    <x v="1"/>
    <x v="15"/>
    <x v="1"/>
    <x v="15166"/>
  </r>
  <r>
    <x v="14032"/>
    <x v="31"/>
    <x v="34"/>
    <x v="3"/>
    <x v="1"/>
    <x v="0"/>
    <x v="15"/>
    <x v="1"/>
    <x v="15167"/>
  </r>
  <r>
    <x v="14033"/>
    <x v="36"/>
    <x v="38"/>
    <x v="3"/>
    <x v="0"/>
    <x v="1"/>
    <x v="15"/>
    <x v="0"/>
    <x v="15168"/>
  </r>
  <r>
    <x v="12575"/>
    <x v="39"/>
    <x v="35"/>
    <x v="3"/>
    <x v="1"/>
    <x v="1"/>
    <x v="15"/>
    <x v="1"/>
    <x v="15169"/>
  </r>
  <r>
    <x v="7078"/>
    <x v="49"/>
    <x v="38"/>
    <x v="3"/>
    <x v="1"/>
    <x v="0"/>
    <x v="15"/>
    <x v="1"/>
    <x v="15170"/>
  </r>
  <r>
    <x v="14034"/>
    <x v="35"/>
    <x v="43"/>
    <x v="3"/>
    <x v="0"/>
    <x v="1"/>
    <x v="15"/>
    <x v="0"/>
    <x v="15171"/>
  </r>
  <r>
    <x v="14035"/>
    <x v="45"/>
    <x v="11"/>
    <x v="3"/>
    <x v="0"/>
    <x v="0"/>
    <x v="15"/>
    <x v="1"/>
    <x v="15172"/>
  </r>
  <r>
    <x v="14036"/>
    <x v="18"/>
    <x v="22"/>
    <x v="3"/>
    <x v="1"/>
    <x v="0"/>
    <x v="15"/>
    <x v="1"/>
    <x v="15173"/>
  </r>
  <r>
    <x v="14037"/>
    <x v="54"/>
    <x v="22"/>
    <x v="3"/>
    <x v="1"/>
    <x v="0"/>
    <x v="15"/>
    <x v="1"/>
    <x v="15174"/>
  </r>
  <r>
    <x v="14038"/>
    <x v="1"/>
    <x v="28"/>
    <x v="3"/>
    <x v="0"/>
    <x v="0"/>
    <x v="15"/>
    <x v="1"/>
    <x v="15175"/>
  </r>
  <r>
    <x v="14039"/>
    <x v="52"/>
    <x v="36"/>
    <x v="3"/>
    <x v="1"/>
    <x v="0"/>
    <x v="15"/>
    <x v="1"/>
    <x v="15176"/>
  </r>
  <r>
    <x v="14040"/>
    <x v="51"/>
    <x v="12"/>
    <x v="3"/>
    <x v="1"/>
    <x v="0"/>
    <x v="15"/>
    <x v="1"/>
    <x v="15177"/>
  </r>
  <r>
    <x v="13192"/>
    <x v="22"/>
    <x v="12"/>
    <x v="3"/>
    <x v="0"/>
    <x v="0"/>
    <x v="15"/>
    <x v="1"/>
    <x v="15178"/>
  </r>
  <r>
    <x v="14041"/>
    <x v="46"/>
    <x v="50"/>
    <x v="3"/>
    <x v="1"/>
    <x v="1"/>
    <x v="15"/>
    <x v="1"/>
    <x v="15179"/>
  </r>
  <r>
    <x v="14042"/>
    <x v="0"/>
    <x v="22"/>
    <x v="3"/>
    <x v="1"/>
    <x v="0"/>
    <x v="15"/>
    <x v="1"/>
    <x v="15180"/>
  </r>
  <r>
    <x v="14043"/>
    <x v="14"/>
    <x v="45"/>
    <x v="3"/>
    <x v="0"/>
    <x v="0"/>
    <x v="15"/>
    <x v="1"/>
    <x v="15181"/>
  </r>
  <r>
    <x v="14044"/>
    <x v="7"/>
    <x v="46"/>
    <x v="3"/>
    <x v="1"/>
    <x v="0"/>
    <x v="15"/>
    <x v="1"/>
    <x v="15182"/>
  </r>
  <r>
    <x v="14045"/>
    <x v="17"/>
    <x v="27"/>
    <x v="3"/>
    <x v="1"/>
    <x v="0"/>
    <x v="15"/>
    <x v="1"/>
    <x v="15183"/>
  </r>
  <r>
    <x v="14046"/>
    <x v="0"/>
    <x v="22"/>
    <x v="3"/>
    <x v="1"/>
    <x v="0"/>
    <x v="15"/>
    <x v="1"/>
    <x v="15184"/>
  </r>
  <r>
    <x v="14047"/>
    <x v="12"/>
    <x v="4"/>
    <x v="3"/>
    <x v="1"/>
    <x v="0"/>
    <x v="15"/>
    <x v="1"/>
    <x v="15185"/>
  </r>
  <r>
    <x v="14048"/>
    <x v="20"/>
    <x v="29"/>
    <x v="3"/>
    <x v="0"/>
    <x v="1"/>
    <x v="15"/>
    <x v="0"/>
    <x v="15186"/>
  </r>
  <r>
    <x v="14049"/>
    <x v="32"/>
    <x v="1"/>
    <x v="3"/>
    <x v="0"/>
    <x v="1"/>
    <x v="15"/>
    <x v="1"/>
    <x v="15187"/>
  </r>
  <r>
    <x v="14050"/>
    <x v="16"/>
    <x v="35"/>
    <x v="3"/>
    <x v="0"/>
    <x v="1"/>
    <x v="15"/>
    <x v="1"/>
    <x v="15188"/>
  </r>
  <r>
    <x v="14051"/>
    <x v="52"/>
    <x v="0"/>
    <x v="3"/>
    <x v="1"/>
    <x v="1"/>
    <x v="15"/>
    <x v="1"/>
    <x v="15189"/>
  </r>
  <r>
    <x v="11087"/>
    <x v="52"/>
    <x v="14"/>
    <x v="3"/>
    <x v="1"/>
    <x v="1"/>
    <x v="15"/>
    <x v="1"/>
    <x v="15190"/>
  </r>
  <r>
    <x v="14052"/>
    <x v="48"/>
    <x v="29"/>
    <x v="3"/>
    <x v="0"/>
    <x v="0"/>
    <x v="15"/>
    <x v="1"/>
    <x v="15191"/>
  </r>
  <r>
    <x v="14053"/>
    <x v="24"/>
    <x v="22"/>
    <x v="3"/>
    <x v="0"/>
    <x v="0"/>
    <x v="15"/>
    <x v="1"/>
    <x v="15192"/>
  </r>
  <r>
    <x v="10108"/>
    <x v="26"/>
    <x v="2"/>
    <x v="3"/>
    <x v="1"/>
    <x v="0"/>
    <x v="15"/>
    <x v="1"/>
    <x v="15193"/>
  </r>
  <r>
    <x v="14054"/>
    <x v="45"/>
    <x v="40"/>
    <x v="3"/>
    <x v="0"/>
    <x v="1"/>
    <x v="15"/>
    <x v="0"/>
    <x v="15194"/>
  </r>
  <r>
    <x v="14055"/>
    <x v="9"/>
    <x v="22"/>
    <x v="3"/>
    <x v="1"/>
    <x v="0"/>
    <x v="15"/>
    <x v="1"/>
    <x v="15195"/>
  </r>
  <r>
    <x v="14056"/>
    <x v="41"/>
    <x v="22"/>
    <x v="3"/>
    <x v="1"/>
    <x v="1"/>
    <x v="15"/>
    <x v="1"/>
    <x v="15196"/>
  </r>
  <r>
    <x v="14057"/>
    <x v="54"/>
    <x v="38"/>
    <x v="3"/>
    <x v="0"/>
    <x v="1"/>
    <x v="15"/>
    <x v="0"/>
    <x v="15197"/>
  </r>
  <r>
    <x v="14058"/>
    <x v="9"/>
    <x v="15"/>
    <x v="3"/>
    <x v="1"/>
    <x v="0"/>
    <x v="15"/>
    <x v="1"/>
    <x v="15198"/>
  </r>
  <r>
    <x v="14059"/>
    <x v="19"/>
    <x v="23"/>
    <x v="3"/>
    <x v="0"/>
    <x v="0"/>
    <x v="15"/>
    <x v="1"/>
    <x v="15199"/>
  </r>
  <r>
    <x v="14060"/>
    <x v="45"/>
    <x v="10"/>
    <x v="3"/>
    <x v="1"/>
    <x v="0"/>
    <x v="15"/>
    <x v="1"/>
    <x v="15200"/>
  </r>
  <r>
    <x v="14061"/>
    <x v="18"/>
    <x v="13"/>
    <x v="3"/>
    <x v="0"/>
    <x v="0"/>
    <x v="15"/>
    <x v="1"/>
    <x v="15201"/>
  </r>
  <r>
    <x v="9255"/>
    <x v="47"/>
    <x v="49"/>
    <x v="3"/>
    <x v="0"/>
    <x v="1"/>
    <x v="15"/>
    <x v="1"/>
    <x v="15202"/>
  </r>
  <r>
    <x v="7546"/>
    <x v="17"/>
    <x v="49"/>
    <x v="3"/>
    <x v="0"/>
    <x v="0"/>
    <x v="15"/>
    <x v="1"/>
    <x v="15203"/>
  </r>
  <r>
    <x v="14062"/>
    <x v="48"/>
    <x v="2"/>
    <x v="3"/>
    <x v="1"/>
    <x v="1"/>
    <x v="15"/>
    <x v="1"/>
    <x v="15204"/>
  </r>
  <r>
    <x v="14063"/>
    <x v="31"/>
    <x v="45"/>
    <x v="3"/>
    <x v="1"/>
    <x v="0"/>
    <x v="15"/>
    <x v="1"/>
    <x v="15205"/>
  </r>
  <r>
    <x v="12476"/>
    <x v="43"/>
    <x v="40"/>
    <x v="3"/>
    <x v="1"/>
    <x v="1"/>
    <x v="15"/>
    <x v="1"/>
    <x v="15206"/>
  </r>
  <r>
    <x v="14064"/>
    <x v="8"/>
    <x v="34"/>
    <x v="3"/>
    <x v="1"/>
    <x v="1"/>
    <x v="15"/>
    <x v="1"/>
    <x v="15207"/>
  </r>
  <r>
    <x v="6271"/>
    <x v="45"/>
    <x v="12"/>
    <x v="3"/>
    <x v="0"/>
    <x v="1"/>
    <x v="15"/>
    <x v="1"/>
    <x v="15208"/>
  </r>
  <r>
    <x v="14065"/>
    <x v="26"/>
    <x v="9"/>
    <x v="3"/>
    <x v="0"/>
    <x v="0"/>
    <x v="15"/>
    <x v="1"/>
    <x v="15209"/>
  </r>
  <r>
    <x v="14066"/>
    <x v="34"/>
    <x v="22"/>
    <x v="3"/>
    <x v="0"/>
    <x v="0"/>
    <x v="15"/>
    <x v="1"/>
    <x v="15210"/>
  </r>
  <r>
    <x v="14067"/>
    <x v="43"/>
    <x v="22"/>
    <x v="3"/>
    <x v="1"/>
    <x v="0"/>
    <x v="15"/>
    <x v="1"/>
    <x v="15211"/>
  </r>
  <r>
    <x v="14068"/>
    <x v="39"/>
    <x v="15"/>
    <x v="3"/>
    <x v="1"/>
    <x v="1"/>
    <x v="15"/>
    <x v="1"/>
    <x v="15212"/>
  </r>
  <r>
    <x v="14069"/>
    <x v="14"/>
    <x v="21"/>
    <x v="3"/>
    <x v="1"/>
    <x v="0"/>
    <x v="15"/>
    <x v="1"/>
    <x v="15213"/>
  </r>
  <r>
    <x v="1092"/>
    <x v="42"/>
    <x v="0"/>
    <x v="3"/>
    <x v="1"/>
    <x v="1"/>
    <x v="15"/>
    <x v="1"/>
    <x v="15214"/>
  </r>
  <r>
    <x v="14070"/>
    <x v="42"/>
    <x v="7"/>
    <x v="3"/>
    <x v="0"/>
    <x v="1"/>
    <x v="15"/>
    <x v="1"/>
    <x v="15215"/>
  </r>
  <r>
    <x v="14071"/>
    <x v="13"/>
    <x v="38"/>
    <x v="3"/>
    <x v="1"/>
    <x v="1"/>
    <x v="15"/>
    <x v="1"/>
    <x v="15216"/>
  </r>
  <r>
    <x v="4609"/>
    <x v="44"/>
    <x v="25"/>
    <x v="3"/>
    <x v="1"/>
    <x v="0"/>
    <x v="15"/>
    <x v="1"/>
    <x v="15217"/>
  </r>
  <r>
    <x v="14072"/>
    <x v="33"/>
    <x v="38"/>
    <x v="3"/>
    <x v="0"/>
    <x v="1"/>
    <x v="15"/>
    <x v="1"/>
    <x v="15218"/>
  </r>
  <r>
    <x v="14073"/>
    <x v="41"/>
    <x v="5"/>
    <x v="3"/>
    <x v="0"/>
    <x v="1"/>
    <x v="15"/>
    <x v="1"/>
    <x v="15219"/>
  </r>
  <r>
    <x v="14074"/>
    <x v="39"/>
    <x v="45"/>
    <x v="3"/>
    <x v="1"/>
    <x v="0"/>
    <x v="15"/>
    <x v="1"/>
    <x v="15220"/>
  </r>
  <r>
    <x v="14075"/>
    <x v="13"/>
    <x v="22"/>
    <x v="3"/>
    <x v="1"/>
    <x v="1"/>
    <x v="15"/>
    <x v="1"/>
    <x v="15221"/>
  </r>
  <r>
    <x v="14076"/>
    <x v="47"/>
    <x v="17"/>
    <x v="3"/>
    <x v="1"/>
    <x v="1"/>
    <x v="15"/>
    <x v="1"/>
    <x v="15222"/>
  </r>
  <r>
    <x v="14077"/>
    <x v="19"/>
    <x v="45"/>
    <x v="3"/>
    <x v="0"/>
    <x v="0"/>
    <x v="15"/>
    <x v="1"/>
    <x v="15223"/>
  </r>
  <r>
    <x v="14078"/>
    <x v="14"/>
    <x v="43"/>
    <x v="3"/>
    <x v="0"/>
    <x v="0"/>
    <x v="15"/>
    <x v="1"/>
    <x v="15224"/>
  </r>
  <r>
    <x v="14079"/>
    <x v="41"/>
    <x v="21"/>
    <x v="3"/>
    <x v="1"/>
    <x v="0"/>
    <x v="15"/>
    <x v="1"/>
    <x v="15225"/>
  </r>
  <r>
    <x v="14080"/>
    <x v="20"/>
    <x v="16"/>
    <x v="3"/>
    <x v="1"/>
    <x v="0"/>
    <x v="15"/>
    <x v="1"/>
    <x v="15226"/>
  </r>
  <r>
    <x v="14081"/>
    <x v="21"/>
    <x v="36"/>
    <x v="3"/>
    <x v="0"/>
    <x v="1"/>
    <x v="15"/>
    <x v="1"/>
    <x v="15227"/>
  </r>
  <r>
    <x v="14082"/>
    <x v="33"/>
    <x v="29"/>
    <x v="3"/>
    <x v="1"/>
    <x v="0"/>
    <x v="15"/>
    <x v="1"/>
    <x v="15228"/>
  </r>
  <r>
    <x v="14083"/>
    <x v="54"/>
    <x v="33"/>
    <x v="3"/>
    <x v="1"/>
    <x v="1"/>
    <x v="15"/>
    <x v="1"/>
    <x v="15229"/>
  </r>
  <r>
    <x v="14084"/>
    <x v="40"/>
    <x v="9"/>
    <x v="3"/>
    <x v="1"/>
    <x v="1"/>
    <x v="15"/>
    <x v="1"/>
    <x v="15230"/>
  </r>
  <r>
    <x v="14085"/>
    <x v="14"/>
    <x v="18"/>
    <x v="3"/>
    <x v="1"/>
    <x v="0"/>
    <x v="15"/>
    <x v="1"/>
    <x v="15231"/>
  </r>
  <r>
    <x v="14086"/>
    <x v="42"/>
    <x v="40"/>
    <x v="3"/>
    <x v="1"/>
    <x v="1"/>
    <x v="15"/>
    <x v="1"/>
    <x v="15232"/>
  </r>
  <r>
    <x v="14087"/>
    <x v="25"/>
    <x v="15"/>
    <x v="3"/>
    <x v="0"/>
    <x v="1"/>
    <x v="15"/>
    <x v="1"/>
    <x v="15233"/>
  </r>
  <r>
    <x v="14088"/>
    <x v="14"/>
    <x v="30"/>
    <x v="3"/>
    <x v="0"/>
    <x v="0"/>
    <x v="15"/>
    <x v="1"/>
    <x v="15234"/>
  </r>
  <r>
    <x v="14089"/>
    <x v="39"/>
    <x v="23"/>
    <x v="3"/>
    <x v="1"/>
    <x v="0"/>
    <x v="15"/>
    <x v="1"/>
    <x v="15235"/>
  </r>
  <r>
    <x v="14090"/>
    <x v="14"/>
    <x v="12"/>
    <x v="3"/>
    <x v="1"/>
    <x v="0"/>
    <x v="15"/>
    <x v="1"/>
    <x v="15236"/>
  </r>
  <r>
    <x v="14091"/>
    <x v="31"/>
    <x v="33"/>
    <x v="3"/>
    <x v="1"/>
    <x v="1"/>
    <x v="15"/>
    <x v="1"/>
    <x v="15237"/>
  </r>
  <r>
    <x v="14092"/>
    <x v="39"/>
    <x v="22"/>
    <x v="3"/>
    <x v="1"/>
    <x v="1"/>
    <x v="15"/>
    <x v="1"/>
    <x v="15238"/>
  </r>
  <r>
    <x v="14093"/>
    <x v="1"/>
    <x v="43"/>
    <x v="3"/>
    <x v="1"/>
    <x v="0"/>
    <x v="15"/>
    <x v="1"/>
    <x v="15239"/>
  </r>
  <r>
    <x v="14094"/>
    <x v="0"/>
    <x v="29"/>
    <x v="3"/>
    <x v="0"/>
    <x v="1"/>
    <x v="15"/>
    <x v="0"/>
    <x v="15240"/>
  </r>
  <r>
    <x v="14095"/>
    <x v="28"/>
    <x v="22"/>
    <x v="3"/>
    <x v="1"/>
    <x v="0"/>
    <x v="15"/>
    <x v="1"/>
    <x v="15241"/>
  </r>
  <r>
    <x v="14096"/>
    <x v="45"/>
    <x v="21"/>
    <x v="3"/>
    <x v="0"/>
    <x v="0"/>
    <x v="15"/>
    <x v="1"/>
    <x v="15242"/>
  </r>
  <r>
    <x v="14097"/>
    <x v="18"/>
    <x v="43"/>
    <x v="3"/>
    <x v="1"/>
    <x v="0"/>
    <x v="15"/>
    <x v="1"/>
    <x v="15243"/>
  </r>
  <r>
    <x v="14098"/>
    <x v="10"/>
    <x v="22"/>
    <x v="3"/>
    <x v="1"/>
    <x v="0"/>
    <x v="15"/>
    <x v="1"/>
    <x v="15244"/>
  </r>
  <r>
    <x v="14099"/>
    <x v="37"/>
    <x v="12"/>
    <x v="3"/>
    <x v="1"/>
    <x v="0"/>
    <x v="15"/>
    <x v="1"/>
    <x v="15245"/>
  </r>
  <r>
    <x v="14100"/>
    <x v="29"/>
    <x v="12"/>
    <x v="3"/>
    <x v="1"/>
    <x v="1"/>
    <x v="15"/>
    <x v="1"/>
    <x v="15246"/>
  </r>
  <r>
    <x v="4086"/>
    <x v="8"/>
    <x v="39"/>
    <x v="3"/>
    <x v="0"/>
    <x v="1"/>
    <x v="15"/>
    <x v="1"/>
    <x v="15247"/>
  </r>
  <r>
    <x v="14101"/>
    <x v="45"/>
    <x v="45"/>
    <x v="3"/>
    <x v="1"/>
    <x v="1"/>
    <x v="15"/>
    <x v="0"/>
    <x v="15248"/>
  </r>
  <r>
    <x v="14102"/>
    <x v="49"/>
    <x v="38"/>
    <x v="3"/>
    <x v="0"/>
    <x v="1"/>
    <x v="15"/>
    <x v="0"/>
    <x v="15249"/>
  </r>
  <r>
    <x v="14103"/>
    <x v="9"/>
    <x v="22"/>
    <x v="3"/>
    <x v="1"/>
    <x v="0"/>
    <x v="15"/>
    <x v="1"/>
    <x v="15250"/>
  </r>
  <r>
    <x v="14104"/>
    <x v="54"/>
    <x v="9"/>
    <x v="3"/>
    <x v="0"/>
    <x v="0"/>
    <x v="15"/>
    <x v="1"/>
    <x v="15251"/>
  </r>
  <r>
    <x v="14105"/>
    <x v="4"/>
    <x v="0"/>
    <x v="3"/>
    <x v="1"/>
    <x v="0"/>
    <x v="15"/>
    <x v="1"/>
    <x v="15252"/>
  </r>
  <r>
    <x v="14106"/>
    <x v="54"/>
    <x v="43"/>
    <x v="3"/>
    <x v="1"/>
    <x v="1"/>
    <x v="15"/>
    <x v="1"/>
    <x v="15253"/>
  </r>
  <r>
    <x v="14107"/>
    <x v="4"/>
    <x v="22"/>
    <x v="3"/>
    <x v="1"/>
    <x v="1"/>
    <x v="15"/>
    <x v="0"/>
    <x v="15254"/>
  </r>
  <r>
    <x v="14108"/>
    <x v="37"/>
    <x v="7"/>
    <x v="3"/>
    <x v="1"/>
    <x v="0"/>
    <x v="15"/>
    <x v="1"/>
    <x v="15255"/>
  </r>
  <r>
    <x v="14109"/>
    <x v="6"/>
    <x v="19"/>
    <x v="3"/>
    <x v="0"/>
    <x v="1"/>
    <x v="15"/>
    <x v="1"/>
    <x v="15256"/>
  </r>
  <r>
    <x v="14110"/>
    <x v="34"/>
    <x v="22"/>
    <x v="3"/>
    <x v="0"/>
    <x v="1"/>
    <x v="15"/>
    <x v="1"/>
    <x v="15257"/>
  </r>
  <r>
    <x v="14111"/>
    <x v="8"/>
    <x v="39"/>
    <x v="3"/>
    <x v="0"/>
    <x v="0"/>
    <x v="15"/>
    <x v="1"/>
    <x v="15258"/>
  </r>
  <r>
    <x v="14112"/>
    <x v="7"/>
    <x v="45"/>
    <x v="3"/>
    <x v="1"/>
    <x v="0"/>
    <x v="15"/>
    <x v="1"/>
    <x v="15259"/>
  </r>
  <r>
    <x v="14113"/>
    <x v="23"/>
    <x v="11"/>
    <x v="3"/>
    <x v="0"/>
    <x v="1"/>
    <x v="15"/>
    <x v="1"/>
    <x v="15260"/>
  </r>
  <r>
    <x v="14114"/>
    <x v="39"/>
    <x v="34"/>
    <x v="3"/>
    <x v="1"/>
    <x v="1"/>
    <x v="15"/>
    <x v="1"/>
    <x v="15261"/>
  </r>
  <r>
    <x v="14115"/>
    <x v="42"/>
    <x v="40"/>
    <x v="3"/>
    <x v="1"/>
    <x v="1"/>
    <x v="15"/>
    <x v="0"/>
    <x v="15262"/>
  </r>
  <r>
    <x v="14116"/>
    <x v="8"/>
    <x v="40"/>
    <x v="3"/>
    <x v="0"/>
    <x v="1"/>
    <x v="15"/>
    <x v="0"/>
    <x v="15263"/>
  </r>
  <r>
    <x v="14117"/>
    <x v="52"/>
    <x v="40"/>
    <x v="3"/>
    <x v="1"/>
    <x v="1"/>
    <x v="15"/>
    <x v="1"/>
    <x v="15264"/>
  </r>
  <r>
    <x v="14118"/>
    <x v="48"/>
    <x v="44"/>
    <x v="3"/>
    <x v="0"/>
    <x v="1"/>
    <x v="15"/>
    <x v="1"/>
    <x v="15265"/>
  </r>
  <r>
    <x v="14119"/>
    <x v="15"/>
    <x v="40"/>
    <x v="3"/>
    <x v="0"/>
    <x v="0"/>
    <x v="15"/>
    <x v="0"/>
    <x v="15266"/>
  </r>
  <r>
    <x v="14120"/>
    <x v="3"/>
    <x v="9"/>
    <x v="3"/>
    <x v="1"/>
    <x v="1"/>
    <x v="15"/>
    <x v="1"/>
    <x v="15267"/>
  </r>
  <r>
    <x v="14121"/>
    <x v="14"/>
    <x v="42"/>
    <x v="3"/>
    <x v="1"/>
    <x v="1"/>
    <x v="15"/>
    <x v="1"/>
    <x v="15268"/>
  </r>
  <r>
    <x v="14122"/>
    <x v="16"/>
    <x v="28"/>
    <x v="3"/>
    <x v="1"/>
    <x v="0"/>
    <x v="15"/>
    <x v="1"/>
    <x v="15269"/>
  </r>
  <r>
    <x v="14123"/>
    <x v="18"/>
    <x v="22"/>
    <x v="3"/>
    <x v="0"/>
    <x v="0"/>
    <x v="15"/>
    <x v="1"/>
    <x v="15270"/>
  </r>
  <r>
    <x v="14124"/>
    <x v="28"/>
    <x v="6"/>
    <x v="3"/>
    <x v="0"/>
    <x v="1"/>
    <x v="15"/>
    <x v="1"/>
    <x v="15271"/>
  </r>
  <r>
    <x v="14125"/>
    <x v="8"/>
    <x v="15"/>
    <x v="3"/>
    <x v="0"/>
    <x v="0"/>
    <x v="15"/>
    <x v="1"/>
    <x v="15272"/>
  </r>
  <r>
    <x v="14126"/>
    <x v="45"/>
    <x v="34"/>
    <x v="3"/>
    <x v="1"/>
    <x v="1"/>
    <x v="15"/>
    <x v="1"/>
    <x v="15273"/>
  </r>
  <r>
    <x v="14127"/>
    <x v="18"/>
    <x v="2"/>
    <x v="3"/>
    <x v="1"/>
    <x v="0"/>
    <x v="15"/>
    <x v="1"/>
    <x v="15274"/>
  </r>
  <r>
    <x v="1284"/>
    <x v="20"/>
    <x v="24"/>
    <x v="3"/>
    <x v="1"/>
    <x v="0"/>
    <x v="15"/>
    <x v="1"/>
    <x v="15275"/>
  </r>
  <r>
    <x v="14128"/>
    <x v="36"/>
    <x v="22"/>
    <x v="3"/>
    <x v="0"/>
    <x v="1"/>
    <x v="15"/>
    <x v="1"/>
    <x v="15276"/>
  </r>
  <r>
    <x v="14129"/>
    <x v="16"/>
    <x v="40"/>
    <x v="3"/>
    <x v="0"/>
    <x v="1"/>
    <x v="15"/>
    <x v="0"/>
    <x v="15277"/>
  </r>
  <r>
    <x v="5501"/>
    <x v="14"/>
    <x v="22"/>
    <x v="3"/>
    <x v="0"/>
    <x v="0"/>
    <x v="15"/>
    <x v="0"/>
    <x v="15278"/>
  </r>
  <r>
    <x v="14130"/>
    <x v="46"/>
    <x v="27"/>
    <x v="3"/>
    <x v="0"/>
    <x v="0"/>
    <x v="15"/>
    <x v="1"/>
    <x v="15279"/>
  </r>
  <r>
    <x v="14131"/>
    <x v="16"/>
    <x v="22"/>
    <x v="3"/>
    <x v="0"/>
    <x v="1"/>
    <x v="15"/>
    <x v="1"/>
    <x v="15280"/>
  </r>
  <r>
    <x v="10670"/>
    <x v="23"/>
    <x v="29"/>
    <x v="3"/>
    <x v="1"/>
    <x v="0"/>
    <x v="15"/>
    <x v="1"/>
    <x v="15281"/>
  </r>
  <r>
    <x v="14132"/>
    <x v="3"/>
    <x v="12"/>
    <x v="3"/>
    <x v="0"/>
    <x v="1"/>
    <x v="15"/>
    <x v="1"/>
    <x v="15282"/>
  </r>
  <r>
    <x v="14133"/>
    <x v="6"/>
    <x v="45"/>
    <x v="3"/>
    <x v="1"/>
    <x v="1"/>
    <x v="15"/>
    <x v="1"/>
    <x v="15283"/>
  </r>
  <r>
    <x v="14134"/>
    <x v="41"/>
    <x v="2"/>
    <x v="3"/>
    <x v="0"/>
    <x v="0"/>
    <x v="15"/>
    <x v="1"/>
    <x v="15284"/>
  </r>
  <r>
    <x v="14135"/>
    <x v="8"/>
    <x v="40"/>
    <x v="3"/>
    <x v="1"/>
    <x v="1"/>
    <x v="15"/>
    <x v="1"/>
    <x v="15285"/>
  </r>
  <r>
    <x v="9918"/>
    <x v="8"/>
    <x v="22"/>
    <x v="3"/>
    <x v="0"/>
    <x v="0"/>
    <x v="15"/>
    <x v="1"/>
    <x v="15286"/>
  </r>
  <r>
    <x v="14136"/>
    <x v="18"/>
    <x v="41"/>
    <x v="3"/>
    <x v="1"/>
    <x v="1"/>
    <x v="15"/>
    <x v="1"/>
    <x v="15287"/>
  </r>
  <r>
    <x v="14137"/>
    <x v="4"/>
    <x v="22"/>
    <x v="3"/>
    <x v="0"/>
    <x v="1"/>
    <x v="15"/>
    <x v="0"/>
    <x v="152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2D163-3466-E84C-B2D0-1D818DC715A9}" name="PivotTable4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3:B6" firstHeaderRow="1" firstDataRow="1" firstDataCol="1"/>
  <pivotFields count="9">
    <pivotField compact="0" showAll="0">
      <items count="14139">
        <item x="5828"/>
        <item x="9016"/>
        <item x="9532"/>
        <item x="11482"/>
        <item x="8113"/>
        <item x="1550"/>
        <item x="8704"/>
        <item x="8338"/>
        <item x="9080"/>
        <item x="123"/>
        <item x="6058"/>
        <item x="12759"/>
        <item x="6972"/>
        <item x="4220"/>
        <item x="10389"/>
        <item x="8915"/>
        <item x="6824"/>
        <item x="1513"/>
        <item x="8153"/>
        <item x="727"/>
        <item x="2143"/>
        <item x="11957"/>
        <item x="5002"/>
        <item x="4636"/>
        <item x="7201"/>
        <item x="4062"/>
        <item x="7841"/>
        <item x="317"/>
        <item x="9598"/>
        <item x="8807"/>
        <item x="10455"/>
        <item x="4010"/>
        <item x="6403"/>
        <item x="11632"/>
        <item x="5983"/>
        <item x="1104"/>
        <item x="2669"/>
        <item x="10755"/>
        <item x="9240"/>
        <item x="2724"/>
        <item x="205"/>
        <item x="5196"/>
        <item x="4308"/>
        <item x="800"/>
        <item x="2426"/>
        <item x="6269"/>
        <item x="5348"/>
        <item x="2428"/>
        <item x="3447"/>
        <item x="182"/>
        <item x="10475"/>
        <item x="2595"/>
        <item x="10144"/>
        <item x="614"/>
        <item x="13976"/>
        <item x="4597"/>
        <item x="6111"/>
        <item x="8313"/>
        <item x="10833"/>
        <item x="10961"/>
        <item x="1966"/>
        <item x="13867"/>
        <item x="8066"/>
        <item x="10748"/>
        <item x="6845"/>
        <item x="12453"/>
        <item x="6650"/>
        <item x="815"/>
        <item x="7695"/>
        <item x="6874"/>
        <item x="8375"/>
        <item x="281"/>
        <item x="4986"/>
        <item x="8123"/>
        <item x="13406"/>
        <item x="12412"/>
        <item x="7496"/>
        <item x="1981"/>
        <item x="13965"/>
        <item x="5486"/>
        <item x="9630"/>
        <item x="6622"/>
        <item x="6356"/>
        <item x="5540"/>
        <item x="3343"/>
        <item x="14063"/>
        <item x="3499"/>
        <item x="7630"/>
        <item x="5624"/>
        <item x="1289"/>
        <item x="1803"/>
        <item x="2173"/>
        <item x="13109"/>
        <item x="10678"/>
        <item x="11122"/>
        <item x="2113"/>
        <item x="3216"/>
        <item x="7418"/>
        <item x="6658"/>
        <item x="12080"/>
        <item x="8332"/>
        <item x="4553"/>
        <item x="11663"/>
        <item x="6877"/>
        <item x="13848"/>
        <item x="3627"/>
        <item x="10878"/>
        <item x="9241"/>
        <item x="8957"/>
        <item x="11271"/>
        <item x="7247"/>
        <item x="11840"/>
        <item x="8380"/>
        <item x="1483"/>
        <item x="433"/>
        <item x="4680"/>
        <item x="12966"/>
        <item x="917"/>
        <item x="1785"/>
        <item x="5163"/>
        <item x="11874"/>
        <item x="1338"/>
        <item x="10342"/>
        <item x="844"/>
        <item x="11378"/>
        <item x="838"/>
        <item x="4326"/>
        <item x="1593"/>
        <item x="9054"/>
        <item x="2048"/>
        <item x="9518"/>
        <item x="10039"/>
        <item x="10345"/>
        <item x="1051"/>
        <item x="8686"/>
        <item x="1741"/>
        <item x="13437"/>
        <item x="2601"/>
        <item x="13271"/>
        <item x="13572"/>
        <item x="2045"/>
        <item x="2266"/>
        <item x="8235"/>
        <item x="2893"/>
        <item x="12949"/>
        <item x="427"/>
        <item x="9849"/>
        <item x="5961"/>
        <item x="8024"/>
        <item x="2774"/>
        <item x="2720"/>
        <item x="12698"/>
        <item x="10773"/>
        <item x="2829"/>
        <item x="5210"/>
        <item x="9509"/>
        <item x="7888"/>
        <item x="7862"/>
        <item x="9854"/>
        <item x="9237"/>
        <item x="8774"/>
        <item x="12413"/>
        <item x="10250"/>
        <item x="11805"/>
        <item x="12488"/>
        <item x="13462"/>
        <item x="44"/>
        <item x="3585"/>
        <item x="2898"/>
        <item x="11990"/>
        <item x="710"/>
        <item x="5633"/>
        <item x="8734"/>
        <item x="6279"/>
        <item x="9706"/>
        <item x="3405"/>
        <item x="10903"/>
        <item x="3706"/>
        <item x="10231"/>
        <item x="12314"/>
        <item x="3463"/>
        <item x="12399"/>
        <item x="10430"/>
        <item x="9224"/>
        <item x="10119"/>
        <item x="9408"/>
        <item x="3619"/>
        <item x="2445"/>
        <item x="8231"/>
        <item x="11691"/>
        <item x="5355"/>
        <item x="9676"/>
        <item x="4076"/>
        <item x="5018"/>
        <item x="1197"/>
        <item x="755"/>
        <item x="11480"/>
        <item x="7402"/>
        <item x="1842"/>
        <item x="9099"/>
        <item x="12197"/>
        <item x="5409"/>
        <item x="11051"/>
        <item x="5724"/>
        <item x="10780"/>
        <item x="7233"/>
        <item x="6568"/>
        <item x="2441"/>
        <item x="6911"/>
        <item x="10079"/>
        <item x="1442"/>
        <item x="170"/>
        <item x="2265"/>
        <item x="4500"/>
        <item x="7165"/>
        <item x="2746"/>
        <item x="57"/>
        <item x="4782"/>
        <item x="3432"/>
        <item x="5711"/>
        <item x="13390"/>
        <item x="10076"/>
        <item x="3335"/>
        <item x="8053"/>
        <item x="10683"/>
        <item x="3498"/>
        <item x="10145"/>
        <item x="6806"/>
        <item x="11717"/>
        <item x="5601"/>
        <item x="13754"/>
        <item x="3855"/>
        <item x="12411"/>
        <item x="9059"/>
        <item x="9276"/>
        <item x="6326"/>
        <item x="12359"/>
        <item x="5951"/>
        <item x="13132"/>
        <item x="2702"/>
        <item x="12549"/>
        <item x="2294"/>
        <item x="3013"/>
        <item x="8856"/>
        <item x="13753"/>
        <item x="335"/>
        <item x="9341"/>
        <item x="11568"/>
        <item x="11698"/>
        <item x="6328"/>
        <item x="9402"/>
        <item x="303"/>
        <item x="5955"/>
        <item x="11424"/>
        <item x="13645"/>
        <item x="970"/>
        <item x="377"/>
        <item x="4698"/>
        <item x="6460"/>
        <item x="9060"/>
        <item x="5427"/>
        <item x="6389"/>
        <item x="3094"/>
        <item x="1615"/>
        <item x="10165"/>
        <item x="3833"/>
        <item x="5636"/>
        <item x="6381"/>
        <item x="12254"/>
        <item x="3648"/>
        <item x="164"/>
        <item x="8671"/>
        <item x="10190"/>
        <item x="1055"/>
        <item x="4671"/>
        <item x="4185"/>
        <item x="10713"/>
        <item x="1799"/>
        <item x="9377"/>
        <item x="1200"/>
        <item x="11583"/>
        <item x="14003"/>
        <item x="6385"/>
        <item x="724"/>
        <item x="5801"/>
        <item x="2170"/>
        <item x="3237"/>
        <item x="8031"/>
        <item x="4908"/>
        <item x="9685"/>
        <item x="13785"/>
        <item x="3466"/>
        <item x="12027"/>
        <item x="3009"/>
        <item x="6697"/>
        <item x="7657"/>
        <item x="8382"/>
        <item x="9589"/>
        <item x="3871"/>
        <item x="259"/>
        <item x="10328"/>
        <item x="2501"/>
        <item x="6833"/>
        <item x="9771"/>
        <item x="10224"/>
        <item x="3381"/>
        <item x="10033"/>
        <item x="12335"/>
        <item x="10828"/>
        <item x="1879"/>
        <item x="10178"/>
        <item x="1421"/>
        <item x="3383"/>
        <item x="2944"/>
        <item x="13048"/>
        <item x="8471"/>
        <item x="1087"/>
        <item x="12876"/>
        <item x="7092"/>
        <item x="11687"/>
        <item x="11078"/>
        <item x="9629"/>
        <item x="2329"/>
        <item x="11182"/>
        <item x="4122"/>
        <item x="876"/>
        <item x="1649"/>
        <item x="12107"/>
        <item x="2796"/>
        <item x="4678"/>
        <item x="38"/>
        <item x="2456"/>
        <item x="588"/>
        <item x="13901"/>
        <item x="13625"/>
        <item x="4425"/>
        <item x="9941"/>
        <item x="3888"/>
        <item x="7319"/>
        <item x="5238"/>
        <item x="8923"/>
        <item x="1230"/>
        <item x="11681"/>
        <item x="13276"/>
        <item x="5857"/>
        <item x="11133"/>
        <item x="29"/>
        <item x="7787"/>
        <item x="2121"/>
        <item x="977"/>
        <item x="9899"/>
        <item x="10832"/>
        <item x="3333"/>
        <item x="193"/>
        <item x="6841"/>
        <item x="11277"/>
        <item x="10938"/>
        <item x="1346"/>
        <item x="8005"/>
        <item x="1179"/>
        <item x="10715"/>
        <item x="1491"/>
        <item x="2609"/>
        <item x="11312"/>
        <item x="13887"/>
        <item x="11682"/>
        <item x="8264"/>
        <item x="7307"/>
        <item x="9825"/>
        <item x="11614"/>
        <item x="9967"/>
        <item x="3326"/>
        <item x="5220"/>
        <item x="8635"/>
        <item x="6552"/>
        <item x="599"/>
        <item x="8622"/>
        <item x="7592"/>
        <item x="12444"/>
        <item x="10538"/>
        <item x="9653"/>
        <item x="10579"/>
        <item x="5123"/>
        <item x="2785"/>
        <item x="10813"/>
        <item x="6046"/>
        <item x="9328"/>
        <item x="5330"/>
        <item x="4053"/>
        <item x="13384"/>
        <item x="778"/>
        <item x="1639"/>
        <item x="10962"/>
        <item x="2882"/>
        <item x="4618"/>
        <item x="2806"/>
        <item x="9776"/>
        <item x="2596"/>
        <item x="13292"/>
        <item x="12090"/>
        <item x="3858"/>
        <item x="4258"/>
        <item x="14118"/>
        <item x="1755"/>
        <item x="11004"/>
        <item x="10003"/>
        <item x="9327"/>
        <item x="11970"/>
        <item x="6804"/>
        <item x="11974"/>
        <item x="13810"/>
        <item x="9797"/>
        <item x="11950"/>
        <item x="6695"/>
        <item x="310"/>
        <item x="5562"/>
        <item x="3207"/>
        <item x="3313"/>
        <item x="7250"/>
        <item x="6465"/>
        <item x="10759"/>
        <item x="5863"/>
        <item x="6498"/>
        <item x="8795"/>
        <item x="9475"/>
        <item x="13843"/>
        <item x="11001"/>
        <item x="7769"/>
        <item x="7134"/>
        <item x="9244"/>
        <item x="1937"/>
        <item x="3345"/>
        <item x="9798"/>
        <item x="732"/>
        <item x="9051"/>
        <item x="14033"/>
        <item x="10343"/>
        <item x="6211"/>
        <item x="6636"/>
        <item x="7734"/>
        <item x="1300"/>
        <item x="10968"/>
        <item x="2838"/>
        <item x="4471"/>
        <item x="8445"/>
        <item x="13677"/>
        <item x="5791"/>
        <item x="632"/>
        <item x="3864"/>
        <item x="1736"/>
        <item x="13515"/>
        <item x="9458"/>
        <item x="11944"/>
        <item x="384"/>
        <item x="6027"/>
        <item x="1482"/>
        <item x="1544"/>
        <item x="12732"/>
        <item x="439"/>
        <item x="390"/>
        <item x="13321"/>
        <item x="1415"/>
        <item x="10432"/>
        <item x="2988"/>
        <item x="7894"/>
        <item x="7702"/>
        <item x="4533"/>
        <item x="3945"/>
        <item x="7704"/>
        <item x="264"/>
        <item x="13521"/>
        <item x="12530"/>
        <item x="6444"/>
        <item x="6137"/>
        <item x="109"/>
        <item x="10608"/>
        <item x="6515"/>
        <item x="13605"/>
        <item x="3305"/>
        <item x="2703"/>
        <item x="12331"/>
        <item x="3185"/>
        <item x="4314"/>
        <item x="11167"/>
        <item x="3564"/>
        <item x="2177"/>
        <item x="1920"/>
        <item x="13682"/>
        <item x="7709"/>
        <item x="5406"/>
        <item x="1597"/>
        <item x="5596"/>
        <item x="2941"/>
        <item x="11077"/>
        <item x="910"/>
        <item x="5809"/>
        <item x="3069"/>
        <item x="4939"/>
        <item x="9553"/>
        <item x="2150"/>
        <item x="6601"/>
        <item x="11685"/>
        <item x="564"/>
        <item x="7156"/>
        <item x="8114"/>
        <item x="5237"/>
        <item x="5818"/>
        <item x="3364"/>
        <item x="3312"/>
        <item x="792"/>
        <item x="1409"/>
        <item x="13697"/>
        <item x="11437"/>
        <item x="12733"/>
        <item x="8903"/>
        <item x="10277"/>
        <item x="10509"/>
        <item x="5881"/>
        <item x="11070"/>
        <item x="6646"/>
        <item x="3247"/>
        <item x="2433"/>
        <item x="13719"/>
        <item x="8290"/>
        <item x="4315"/>
        <item x="12029"/>
        <item x="4034"/>
        <item x="1746"/>
        <item x="3438"/>
        <item x="357"/>
        <item x="2086"/>
        <item x="9503"/>
        <item x="7160"/>
        <item x="1097"/>
        <item x="3861"/>
        <item x="4823"/>
        <item x="6296"/>
        <item x="13480"/>
        <item x="3320"/>
        <item x="13979"/>
        <item x="12988"/>
        <item x="2903"/>
        <item x="9392"/>
        <item x="2583"/>
        <item x="12205"/>
        <item x="12065"/>
        <item x="10384"/>
        <item x="10869"/>
        <item x="5737"/>
        <item x="3169"/>
        <item x="8441"/>
        <item x="13551"/>
        <item x="11750"/>
        <item x="6478"/>
        <item x="8011"/>
        <item x="13698"/>
        <item x="7110"/>
        <item x="9049"/>
        <item x="2408"/>
        <item x="3936"/>
        <item x="6066"/>
        <item x="1584"/>
        <item x="5727"/>
        <item x="4723"/>
        <item x="9350"/>
        <item x="2576"/>
        <item x="11592"/>
        <item x="5116"/>
        <item x="10874"/>
        <item x="3219"/>
        <item x="7922"/>
        <item x="2144"/>
        <item x="4424"/>
        <item x="5415"/>
        <item x="2341"/>
        <item x="9050"/>
        <item x="13798"/>
        <item x="8340"/>
        <item x="8383"/>
        <item x="6735"/>
        <item x="11414"/>
        <item x="12769"/>
        <item x="8956"/>
        <item x="9926"/>
        <item x="7651"/>
        <item x="2957"/>
        <item x="6772"/>
        <item x="2908"/>
        <item x="2158"/>
        <item x="2707"/>
        <item x="1801"/>
        <item x="3914"/>
        <item x="10913"/>
        <item x="6093"/>
        <item x="10121"/>
        <item x="7690"/>
        <item x="10254"/>
        <item x="12484"/>
        <item x="13355"/>
        <item x="9741"/>
        <item x="9742"/>
        <item x="2712"/>
        <item x="8171"/>
        <item x="7126"/>
        <item x="1140"/>
        <item x="6767"/>
        <item x="7359"/>
        <item x="13650"/>
        <item x="13532"/>
        <item x="3164"/>
        <item x="13801"/>
        <item x="11329"/>
        <item x="5755"/>
        <item x="9810"/>
        <item x="2640"/>
        <item x="5001"/>
        <item x="13941"/>
        <item x="8862"/>
        <item x="5979"/>
        <item x="11107"/>
        <item x="3209"/>
        <item x="6866"/>
        <item x="7325"/>
        <item x="10368"/>
        <item x="8560"/>
        <item x="10508"/>
        <item x="775"/>
        <item x="2157"/>
        <item x="13788"/>
        <item x="9892"/>
        <item x="1213"/>
        <item x="10370"/>
        <item x="8324"/>
        <item x="6293"/>
        <item x="9496"/>
        <item x="13237"/>
        <item x="8083"/>
        <item x="8109"/>
        <item x="11869"/>
        <item x="11429"/>
        <item x="11607"/>
        <item x="13921"/>
        <item x="13002"/>
        <item x="5707"/>
        <item x="9247"/>
        <item x="12300"/>
        <item x="540"/>
        <item x="11668"/>
        <item x="2886"/>
        <item x="13854"/>
        <item x="1719"/>
        <item x="10900"/>
        <item x="11814"/>
        <item x="4437"/>
        <item x="1831"/>
        <item x="13205"/>
        <item x="11852"/>
        <item x="7713"/>
        <item x="14011"/>
        <item x="7559"/>
        <item x="10872"/>
        <item x="2459"/>
        <item x="11980"/>
        <item x="489"/>
        <item x="2775"/>
        <item x="11809"/>
        <item x="8461"/>
        <item x="470"/>
        <item x="1106"/>
        <item x="13707"/>
        <item x="7045"/>
        <item x="857"/>
        <item x="7898"/>
        <item x="5679"/>
        <item x="11987"/>
        <item x="12647"/>
        <item x="9678"/>
        <item x="3515"/>
        <item x="10435"/>
        <item x="4465"/>
        <item x="7768"/>
        <item x="12976"/>
        <item x="5364"/>
        <item x="3260"/>
        <item x="4670"/>
        <item x="7765"/>
        <item x="2466"/>
        <item x="3360"/>
        <item x="149"/>
        <item x="13991"/>
        <item x="2159"/>
        <item x="6449"/>
        <item x="5490"/>
        <item x="11962"/>
        <item x="6660"/>
        <item x="5034"/>
        <item x="320"/>
        <item x="7194"/>
        <item x="6407"/>
        <item x="563"/>
        <item x="11692"/>
        <item x="8628"/>
        <item x="4788"/>
        <item x="11185"/>
        <item x="10629"/>
        <item x="4267"/>
        <item x="10090"/>
        <item x="114"/>
        <item x="3374"/>
        <item x="6727"/>
        <item x="4161"/>
        <item x="5138"/>
        <item x="4658"/>
        <item x="451"/>
        <item x="13464"/>
        <item x="13299"/>
        <item x="3428"/>
        <item x="5840"/>
        <item x="3935"/>
        <item x="4139"/>
        <item x="3259"/>
        <item x="13192"/>
        <item x="12406"/>
        <item x="5826"/>
        <item x="5357"/>
        <item x="8344"/>
        <item x="7692"/>
        <item x="2052"/>
        <item x="4257"/>
        <item x="10883"/>
        <item x="3208"/>
        <item x="8387"/>
        <item x="1180"/>
        <item x="10211"/>
        <item x="11933"/>
        <item x="11748"/>
        <item x="2912"/>
        <item x="13740"/>
        <item x="13193"/>
        <item x="11885"/>
        <item x="6452"/>
        <item x="2486"/>
        <item x="6181"/>
        <item x="4754"/>
        <item x="12975"/>
        <item x="4394"/>
        <item x="10549"/>
        <item x="6762"/>
        <item x="583"/>
        <item x="4783"/>
        <item x="6822"/>
        <item x="13266"/>
        <item x="6823"/>
        <item x="7770"/>
        <item x="11638"/>
        <item x="9698"/>
        <item x="7040"/>
        <item x="1909"/>
        <item x="2262"/>
        <item x="2681"/>
        <item x="8193"/>
        <item x="2335"/>
        <item x="12962"/>
        <item x="1658"/>
        <item x="12454"/>
        <item x="8676"/>
        <item x="8887"/>
        <item x="10621"/>
        <item x="4921"/>
        <item x="3342"/>
        <item x="736"/>
        <item x="10741"/>
        <item x="459"/>
        <item x="6112"/>
        <item x="10554"/>
        <item x="12316"/>
        <item x="8912"/>
        <item x="4102"/>
        <item x="12079"/>
        <item x="7288"/>
        <item x="3152"/>
        <item x="5463"/>
        <item x="2032"/>
        <item x="2711"/>
        <item x="1822"/>
        <item x="13524"/>
        <item x="1305"/>
        <item x="9744"/>
        <item x="9505"/>
        <item x="9417"/>
        <item x="457"/>
        <item x="1343"/>
        <item x="7204"/>
        <item x="7915"/>
        <item x="4396"/>
        <item x="10569"/>
        <item x="4231"/>
        <item x="3830"/>
        <item x="8140"/>
        <item x="9045"/>
        <item x="299"/>
        <item x="9261"/>
        <item x="3876"/>
        <item x="307"/>
        <item x="388"/>
        <item x="6458"/>
        <item x="8071"/>
        <item x="11193"/>
        <item x="14054"/>
        <item x="9146"/>
        <item x="6858"/>
        <item x="2879"/>
        <item x="10820"/>
        <item x="14114"/>
        <item x="11249"/>
        <item x="7166"/>
        <item x="4046"/>
        <item x="6067"/>
        <item x="12585"/>
        <item x="13188"/>
        <item x="5787"/>
        <item x="8288"/>
        <item x="2964"/>
        <item x="4922"/>
        <item x="11135"/>
        <item x="9554"/>
        <item x="10137"/>
        <item x="12875"/>
        <item x="10050"/>
        <item x="8502"/>
        <item x="12805"/>
        <item x="6654"/>
        <item x="9292"/>
        <item x="10479"/>
        <item x="3901"/>
        <item x="2128"/>
        <item x="3485"/>
        <item x="2385"/>
        <item x="10418"/>
        <item x="2847"/>
        <item x="11359"/>
        <item x="6676"/>
        <item x="12353"/>
        <item x="1402"/>
        <item x="12744"/>
        <item x="8199"/>
        <item x="5090"/>
        <item x="3139"/>
        <item x="9579"/>
        <item x="11914"/>
        <item x="10333"/>
        <item x="12624"/>
        <item x="9033"/>
        <item x="4631"/>
        <item x="7236"/>
        <item x="13314"/>
        <item x="6257"/>
        <item x="4241"/>
        <item x="6691"/>
        <item x="2148"/>
        <item x="8277"/>
        <item x="4485"/>
        <item x="6905"/>
        <item x="12977"/>
        <item x="7001"/>
        <item x="5094"/>
        <item x="11285"/>
        <item x="7019"/>
        <item x="528"/>
        <item x="4587"/>
        <item x="11082"/>
        <item x="12906"/>
        <item x="10674"/>
        <item x="8214"/>
        <item x="5009"/>
        <item x="11910"/>
        <item x="5970"/>
        <item x="9137"/>
        <item x="10306"/>
        <item x="7072"/>
        <item x="7629"/>
        <item x="2025"/>
        <item x="11139"/>
        <item x="6298"/>
        <item x="3725"/>
        <item x="5843"/>
        <item x="13771"/>
        <item x="409"/>
        <item x="1715"/>
        <item x="10662"/>
        <item x="12272"/>
        <item x="11716"/>
        <item x="13302"/>
        <item x="8225"/>
        <item x="5785"/>
        <item x="1674"/>
        <item x="6273"/>
        <item x="4490"/>
        <item x="6516"/>
        <item x="13257"/>
        <item x="4447"/>
        <item x="13815"/>
        <item x="8876"/>
        <item x="10647"/>
        <item x="11261"/>
        <item x="1965"/>
        <item x="4247"/>
        <item x="8412"/>
        <item x="9764"/>
        <item x="12313"/>
        <item x="3966"/>
        <item x="6536"/>
        <item x="12054"/>
        <item x="12761"/>
        <item x="4042"/>
        <item x="5066"/>
        <item x="3220"/>
        <item x="9041"/>
        <item x="5956"/>
        <item x="4727"/>
        <item x="8749"/>
        <item x="5845"/>
        <item x="8837"/>
        <item x="12648"/>
        <item x="6505"/>
        <item x="13469"/>
        <item x="1215"/>
        <item x="7804"/>
        <item x="9038"/>
        <item x="10635"/>
        <item x="12199"/>
        <item x="10206"/>
        <item x="11257"/>
        <item x="1120"/>
        <item x="2141"/>
        <item x="76"/>
        <item x="4842"/>
        <item x="543"/>
        <item x="7253"/>
        <item x="8457"/>
        <item x="3881"/>
        <item x="4126"/>
        <item x="6024"/>
        <item x="3100"/>
        <item x="1515"/>
        <item x="2735"/>
        <item x="9077"/>
        <item x="11842"/>
        <item x="2340"/>
        <item x="7875"/>
        <item x="4563"/>
        <item x="4847"/>
        <item x="1042"/>
        <item x="6696"/>
        <item x="11984"/>
        <item x="3054"/>
        <item x="11722"/>
        <item x="8845"/>
        <item x="12887"/>
        <item x="4498"/>
        <item x="3285"/>
        <item x="9566"/>
        <item x="7197"/>
        <item x="10540"/>
        <item x="10770"/>
        <item x="3168"/>
        <item x="1222"/>
        <item x="6673"/>
        <item x="2602"/>
        <item x="5763"/>
        <item x="1859"/>
        <item x="6571"/>
        <item x="2477"/>
        <item x="6409"/>
        <item x="11286"/>
        <item x="9464"/>
        <item x="9594"/>
        <item x="9800"/>
        <item x="9570"/>
        <item x="3778"/>
        <item x="3609"/>
        <item x="4551"/>
        <item x="3235"/>
        <item x="11837"/>
        <item x="10680"/>
        <item x="9772"/>
        <item x="9993"/>
        <item x="11720"/>
        <item x="6383"/>
        <item x="1704"/>
        <item x="11168"/>
        <item x="8865"/>
        <item x="3930"/>
        <item x="4695"/>
        <item x="9430"/>
        <item x="3049"/>
        <item x="2822"/>
        <item x="11383"/>
        <item x="12114"/>
        <item x="12038"/>
        <item x="2389"/>
        <item x="4519"/>
        <item x="12477"/>
        <item x="8888"/>
        <item x="3964"/>
        <item x="6266"/>
        <item x="10058"/>
        <item x="8255"/>
        <item x="7020"/>
        <item x="3967"/>
        <item x="4568"/>
        <item x="12777"/>
        <item x="4270"/>
        <item x="7698"/>
        <item x="13408"/>
        <item x="2027"/>
        <item x="12630"/>
        <item x="6253"/>
        <item x="8977"/>
        <item x="12565"/>
        <item x="10060"/>
        <item x="10972"/>
        <item x="9422"/>
        <item x="9245"/>
        <item x="8725"/>
        <item x="1439"/>
        <item x="12889"/>
        <item x="11973"/>
        <item x="6258"/>
        <item x="2114"/>
        <item x="5532"/>
        <item x="3694"/>
        <item x="13620"/>
        <item x="6928"/>
        <item x="3350"/>
        <item x="9205"/>
        <item x="11709"/>
        <item x="1641"/>
        <item x="494"/>
        <item x="8504"/>
        <item x="7732"/>
        <item x="4662"/>
        <item x="4791"/>
        <item x="1242"/>
        <item x="13982"/>
        <item x="6145"/>
        <item x="7195"/>
        <item x="7900"/>
        <item x="11961"/>
        <item x="8920"/>
        <item x="4528"/>
        <item x="5325"/>
        <item x="1039"/>
        <item x="11932"/>
        <item x="4190"/>
        <item x="6218"/>
        <item x="635"/>
        <item x="6507"/>
        <item x="8539"/>
        <item x="7616"/>
        <item x="4043"/>
        <item x="13539"/>
        <item x="11301"/>
        <item x="4370"/>
        <item x="119"/>
        <item x="11149"/>
        <item x="2122"/>
        <item x="1567"/>
        <item x="13312"/>
        <item x="8739"/>
        <item x="14077"/>
        <item x="13641"/>
        <item x="10077"/>
        <item x="7124"/>
        <item x="13746"/>
        <item x="5478"/>
        <item x="587"/>
        <item x="684"/>
        <item x="11209"/>
        <item x="6692"/>
        <item x="9017"/>
        <item x="4582"/>
        <item x="10152"/>
        <item x="11507"/>
        <item x="12881"/>
        <item x="10240"/>
        <item x="4142"/>
        <item x="1344"/>
        <item x="4711"/>
        <item x="7038"/>
        <item x="739"/>
        <item x="9567"/>
        <item x="10933"/>
        <item x="11838"/>
        <item x="12130"/>
        <item x="13127"/>
        <item x="3889"/>
        <item x="3541"/>
        <item x="1586"/>
        <item x="4808"/>
        <item x="7394"/>
        <item x="12835"/>
        <item x="6008"/>
        <item x="10160"/>
        <item x="10676"/>
        <item x="7715"/>
        <item x="1883"/>
        <item x="5181"/>
        <item x="6960"/>
        <item x="5173"/>
        <item x="2978"/>
        <item x="11473"/>
        <item x="3196"/>
        <item x="12859"/>
        <item x="11331"/>
        <item x="2065"/>
        <item x="7133"/>
        <item x="4687"/>
        <item x="3288"/>
        <item x="795"/>
        <item x="124"/>
        <item x="12030"/>
        <item x="672"/>
        <item x="4450"/>
        <item x="10524"/>
        <item x="2706"/>
        <item x="10279"/>
        <item x="10960"/>
        <item x="1312"/>
        <item x="11063"/>
        <item x="5852"/>
        <item x="7089"/>
        <item x="4229"/>
        <item x="10093"/>
        <item x="988"/>
        <item x="7527"/>
        <item x="12731"/>
        <item x="6577"/>
        <item x="6941"/>
        <item x="5862"/>
        <item x="11609"/>
        <item x="509"/>
        <item x="9339"/>
        <item x="8589"/>
        <item x="3416"/>
        <item x="11612"/>
        <item x="9320"/>
        <item x="10797"/>
        <item x="1175"/>
        <item x="10818"/>
        <item x="1040"/>
        <item x="12578"/>
        <item x="8778"/>
        <item x="12849"/>
        <item x="9677"/>
        <item x="4745"/>
        <item x="11137"/>
        <item x="2622"/>
        <item x="753"/>
        <item x="1188"/>
        <item x="5524"/>
        <item x="3923"/>
        <item x="10993"/>
        <item x="3341"/>
        <item x="12106"/>
        <item x="1532"/>
        <item x="3106"/>
        <item x="1612"/>
        <item x="4942"/>
        <item x="10665"/>
        <item x="11226"/>
        <item x="512"/>
        <item x="11156"/>
        <item x="576"/>
        <item x="2467"/>
        <item x="17"/>
        <item x="3908"/>
        <item x="8242"/>
        <item x="3809"/>
        <item x="3731"/>
        <item x="3659"/>
        <item x="10193"/>
        <item x="12280"/>
        <item x="6850"/>
        <item x="11584"/>
        <item x="9508"/>
        <item x="3939"/>
        <item x="4702"/>
        <item x="14064"/>
        <item x="2313"/>
        <item x="1676"/>
        <item x="6914"/>
        <item x="215"/>
        <item x="869"/>
        <item x="10751"/>
        <item x="13041"/>
        <item x="5581"/>
        <item x="6342"/>
        <item x="8796"/>
        <item x="1226"/>
        <item x="5147"/>
        <item x="608"/>
        <item x="6319"/>
        <item x="6605"/>
        <item x="10875"/>
        <item x="7815"/>
        <item x="7378"/>
        <item x="8661"/>
        <item x="11658"/>
        <item x="2492"/>
        <item x="3162"/>
        <item x="4072"/>
        <item x="1367"/>
        <item x="12229"/>
        <item x="2561"/>
        <item x="11392"/>
        <item x="8613"/>
        <item x="14000"/>
        <item x="3743"/>
        <item x="9852"/>
        <item x="1748"/>
        <item x="8841"/>
        <item x="10881"/>
        <item x="2649"/>
        <item x="5996"/>
        <item x="3803"/>
        <item x="11503"/>
        <item x="2970"/>
        <item x="4455"/>
        <item x="3895"/>
        <item x="3439"/>
        <item x="1910"/>
        <item x="5571"/>
        <item x="13882"/>
        <item x="8750"/>
        <item x="6763"/>
        <item x="5363"/>
        <item x="8049"/>
        <item x="8303"/>
        <item x="9281"/>
        <item x="2618"/>
        <item x="573"/>
        <item x="144"/>
        <item x="9808"/>
        <item x="674"/>
        <item x="10166"/>
        <item x="13320"/>
        <item x="3167"/>
        <item x="7436"/>
        <item x="3934"/>
        <item x="7381"/>
        <item x="6831"/>
        <item x="1636"/>
        <item x="9487"/>
        <item x="9450"/>
        <item x="10251"/>
        <item x="909"/>
        <item x="8310"/>
        <item x="14080"/>
        <item x="2383"/>
        <item x="9857"/>
        <item x="1386"/>
        <item x="6834"/>
        <item x="2987"/>
        <item x="12782"/>
        <item x="10757"/>
        <item x="12895"/>
        <item x="9115"/>
        <item x="11031"/>
        <item x="12707"/>
        <item x="9992"/>
        <item x="10484"/>
        <item x="4923"/>
        <item x="6073"/>
        <item x="6429"/>
        <item x="6518"/>
        <item x="3299"/>
        <item x="4971"/>
        <item x="3904"/>
        <item x="3031"/>
        <item x="10300"/>
        <item x="856"/>
        <item x="2758"/>
        <item x="11925"/>
        <item x="11444"/>
        <item x="10969"/>
        <item x="5868"/>
        <item x="7700"/>
        <item x="8096"/>
        <item x="3630"/>
        <item x="12912"/>
        <item x="12148"/>
        <item x="1100"/>
        <item x="5530"/>
        <item x="9933"/>
        <item x="6404"/>
        <item x="9792"/>
        <item x="9635"/>
        <item x="5380"/>
        <item x="1824"/>
        <item x="1844"/>
        <item x="3308"/>
        <item x="11995"/>
        <item x="574"/>
        <item x="6675"/>
        <item x="13729"/>
        <item x="4820"/>
        <item x="11754"/>
        <item x="2871"/>
        <item x="4952"/>
        <item x="10304"/>
        <item x="5148"/>
        <item x="826"/>
        <item x="2947"/>
        <item x="11513"/>
        <item x="2050"/>
        <item x="12493"/>
        <item x="956"/>
        <item x="2343"/>
        <item x="9008"/>
        <item x="8641"/>
        <item x="6744"/>
        <item x="8859"/>
        <item x="13148"/>
        <item x="13752"/>
        <item x="14089"/>
        <item x="5802"/>
        <item x="6810"/>
        <item x="10223"/>
        <item x="2405"/>
        <item x="2831"/>
        <item x="14124"/>
        <item x="3349"/>
        <item x="754"/>
        <item x="13485"/>
        <item x="938"/>
        <item x="13683"/>
        <item x="3978"/>
        <item x="10225"/>
        <item x="4051"/>
        <item x="12417"/>
        <item x="11655"/>
        <item x="1159"/>
        <item x="186"/>
        <item x="1543"/>
        <item x="8601"/>
        <item x="9531"/>
        <item x="13511"/>
        <item x="10749"/>
        <item x="7021"/>
        <item x="13447"/>
        <item x="1413"/>
        <item x="3388"/>
        <item x="1496"/>
        <item x="5657"/>
        <item x="13022"/>
        <item x="4124"/>
        <item x="10999"/>
        <item x="5259"/>
        <item x="13223"/>
        <item x="5952"/>
        <item x="150"/>
        <item x="9256"/>
        <item x="8520"/>
        <item x="9868"/>
        <item x="2597"/>
        <item x="4532"/>
        <item x="3898"/>
        <item x="6116"/>
        <item x="4353"/>
        <item x="13561"/>
        <item x="4433"/>
        <item x="12940"/>
        <item x="8138"/>
        <item x="4617"/>
        <item x="7549"/>
        <item x="7760"/>
        <item x="13828"/>
        <item x="6790"/>
        <item x="3792"/>
        <item x="12968"/>
        <item x="13180"/>
        <item x="7501"/>
        <item x="10550"/>
        <item x="8529"/>
        <item x="10863"/>
        <item x="11033"/>
        <item x="11856"/>
        <item x="7563"/>
        <item x="10593"/>
        <item x="2372"/>
        <item x="13036"/>
        <item x="3679"/>
        <item x="3448"/>
        <item x="9262"/>
        <item x="7943"/>
        <item x="3003"/>
        <item x="10737"/>
        <item x="11227"/>
        <item x="15"/>
        <item x="3637"/>
        <item x="3658"/>
        <item x="11391"/>
        <item x="2163"/>
        <item x="5623"/>
        <item x="12580"/>
        <item x="11712"/>
        <item x="366"/>
        <item x="7641"/>
        <item x="5963"/>
        <item x="10233"/>
        <item x="6382"/>
        <item x="7395"/>
        <item x="4004"/>
        <item x="4313"/>
        <item x="13417"/>
        <item x="577"/>
        <item x="8834"/>
        <item x="5197"/>
        <item x="5816"/>
        <item x="3414"/>
        <item x="6051"/>
        <item x="8361"/>
        <item x="4973"/>
        <item x="13849"/>
        <item x="6373"/>
        <item x="12545"/>
        <item x="8634"/>
        <item x="7879"/>
        <item x="13401"/>
        <item x="3795"/>
        <item x="6554"/>
        <item x="4527"/>
        <item x="2287"/>
        <item x="11977"/>
        <item x="9707"/>
        <item x="5416"/>
        <item x="11763"/>
        <item x="1296"/>
        <item x="6245"/>
        <item x="2351"/>
        <item x="10739"/>
        <item x="5454"/>
        <item x="7807"/>
        <item x="9204"/>
        <item x="6275"/>
        <item x="2985"/>
        <item x="6937"/>
        <item x="6436"/>
        <item x="1017"/>
        <item x="10126"/>
        <item x="2768"/>
        <item x="10281"/>
        <item x="8545"/>
        <item x="1625"/>
        <item x="13383"/>
        <item x="12145"/>
        <item x="4656"/>
        <item x="5742"/>
        <item x="7351"/>
        <item x="12067"/>
        <item x="6392"/>
        <item x="351"/>
        <item x="4238"/>
        <item x="10707"/>
        <item x="3903"/>
        <item x="499"/>
        <item x="13762"/>
        <item x="318"/>
        <item x="685"/>
        <item x="422"/>
        <item x="3436"/>
        <item x="5332"/>
        <item x="5559"/>
        <item x="8391"/>
        <item x="3042"/>
        <item x="12333"/>
        <item x="13482"/>
        <item x="5702"/>
        <item x="12222"/>
        <item x="10175"/>
        <item x="13492"/>
        <item x="1234"/>
        <item x="7480"/>
        <item x="6411"/>
        <item x="4707"/>
        <item x="960"/>
        <item x="8121"/>
        <item x="6035"/>
        <item x="4724"/>
        <item x="11535"/>
        <item x="12513"/>
        <item x="2883"/>
        <item x="7070"/>
        <item x="8481"/>
        <item x="5124"/>
        <item x="6491"/>
        <item x="3425"/>
        <item x="5650"/>
        <item x="3818"/>
        <item x="11303"/>
        <item x="11561"/>
        <item x="666"/>
        <item x="2241"/>
        <item x="12724"/>
        <item x="11019"/>
        <item x="7562"/>
        <item x="10822"/>
        <item x="13463"/>
        <item x="4287"/>
        <item x="11195"/>
        <item x="5314"/>
        <item x="6387"/>
        <item x="3435"/>
        <item x="4214"/>
        <item x="7725"/>
        <item x="4750"/>
        <item x="12058"/>
        <item x="2729"/>
        <item x="11173"/>
        <item x="3625"/>
        <item x="10522"/>
        <item x="811"/>
        <item x="8250"/>
        <item x="11307"/>
        <item x="4807"/>
        <item x="11636"/>
        <item x="7504"/>
        <item x="11140"/>
        <item x="10641"/>
        <item x="2318"/>
        <item x="13767"/>
        <item x="5598"/>
        <item x="12673"/>
        <item x="2759"/>
        <item x="5144"/>
        <item x="6183"/>
        <item x="9405"/>
        <item x="747"/>
        <item x="10777"/>
        <item x="160"/>
        <item x="2153"/>
        <item x="6442"/>
        <item x="4141"/>
        <item x="13135"/>
        <item x="8553"/>
        <item x="395"/>
        <item x="6800"/>
        <item x="9472"/>
        <item x="11727"/>
        <item x="4543"/>
        <item x="10108"/>
        <item x="13331"/>
        <item x="6311"/>
        <item x="897"/>
        <item x="13509"/>
        <item x="5431"/>
        <item x="5837"/>
        <item x="507"/>
        <item x="9298"/>
        <item x="13239"/>
        <item x="495"/>
        <item x="12694"/>
        <item x="4047"/>
        <item x="13467"/>
        <item x="9025"/>
        <item x="3977"/>
        <item x="3821"/>
        <item x="9048"/>
        <item x="3113"/>
        <item x="9480"/>
        <item x="12646"/>
        <item x="7744"/>
        <item x="11364"/>
        <item x="13332"/>
        <item x="6244"/>
        <item x="13187"/>
        <item x="8913"/>
        <item x="249"/>
        <item x="9887"/>
        <item x="12464"/>
        <item x="1283"/>
        <item x="8629"/>
        <item x="3910"/>
        <item x="10859"/>
        <item x="7958"/>
        <item x="9325"/>
        <item x="7042"/>
        <item x="10486"/>
        <item x="6161"/>
        <item x="8469"/>
        <item x="4168"/>
        <item x="787"/>
        <item x="9524"/>
        <item x="5833"/>
        <item x="11412"/>
        <item x="125"/>
        <item x="428"/>
        <item x="2106"/>
        <item x="11186"/>
        <item x="7919"/>
        <item x="903"/>
        <item x="7344"/>
        <item x="9086"/>
        <item x="7044"/>
        <item x="4094"/>
        <item x="12571"/>
        <item x="4768"/>
        <item x="12543"/>
        <item x="6728"/>
        <item x="13580"/>
        <item x="8738"/>
        <item x="9710"/>
        <item x="12276"/>
        <item x="5883"/>
        <item x="11688"/>
        <item x="1735"/>
        <item x="12932"/>
        <item x="2748"/>
        <item x="8694"/>
        <item x="8209"/>
        <item x="7979"/>
        <item x="8791"/>
        <item x="989"/>
        <item x="8370"/>
        <item x="13794"/>
        <item x="13591"/>
        <item x="8935"/>
        <item x="12367"/>
        <item x="8474"/>
        <item x="3307"/>
        <item x="7848"/>
        <item x="6354"/>
        <item x="4913"/>
        <item x="5226"/>
        <item x="12078"/>
        <item x="10526"/>
        <item x="6657"/>
        <item x="6333"/>
        <item x="10073"/>
        <item x="628"/>
        <item x="5317"/>
        <item x="6064"/>
        <item x="12397"/>
        <item x="1469"/>
        <item x="7242"/>
        <item x="1127"/>
        <item x="7934"/>
        <item x="7322"/>
        <item x="5028"/>
        <item x="10489"/>
        <item x="3254"/>
        <item x="686"/>
        <item x="12601"/>
        <item x="7385"/>
        <item x="7054"/>
        <item x="157"/>
        <item x="6130"/>
        <item x="6166"/>
        <item x="4843"/>
        <item x="5304"/>
        <item x="8937"/>
        <item x="2619"/>
        <item x="3163"/>
        <item x="9761"/>
        <item x="8318"/>
        <item x="10493"/>
        <item x="3561"/>
        <item x="3767"/>
        <item x="11739"/>
        <item x="6235"/>
        <item x="12548"/>
        <item x="586"/>
        <item x="5070"/>
        <item x="9220"/>
        <item x="1721"/>
        <item x="5692"/>
        <item x="4082"/>
        <item x="3885"/>
        <item x="2589"/>
        <item x="219"/>
        <item x="3746"/>
        <item x="4337"/>
        <item x="3186"/>
        <item x="813"/>
        <item x="10740"/>
        <item x="10596"/>
        <item x="8706"/>
        <item x="9303"/>
        <item x="4772"/>
        <item x="10601"/>
        <item x="13957"/>
        <item x="13326"/>
        <item x="197"/>
        <item x="3110"/>
        <item x="11467"/>
        <item x="7349"/>
        <item x="13238"/>
        <item x="5275"/>
        <item x="4411"/>
        <item x="9840"/>
        <item x="11342"/>
        <item x="12433"/>
        <item x="6688"/>
        <item x="8976"/>
        <item x="4630"/>
        <item x="12699"/>
        <item x="12677"/>
        <item x="973"/>
        <item x="8728"/>
        <item x="5564"/>
        <item x="10685"/>
        <item x="617"/>
        <item x="12644"/>
        <item x="9788"/>
        <item x="7260"/>
        <item x="14012"/>
        <item x="8685"/>
        <item x="4343"/>
        <item x="11215"/>
        <item x="3347"/>
        <item x="9661"/>
        <item x="5189"/>
        <item x="9483"/>
        <item x="13639"/>
        <item x="11370"/>
        <item x="4730"/>
        <item x="2219"/>
        <item x="2727"/>
        <item x="3605"/>
        <item x="4087"/>
        <item x="1828"/>
        <item x="11361"/>
        <item x="1090"/>
        <item x="9090"/>
        <item x="1553"/>
        <item x="6771"/>
        <item x="3487"/>
        <item x="6050"/>
        <item x="9644"/>
        <item x="6032"/>
        <item x="10742"/>
        <item x="5389"/>
        <item x="8733"/>
        <item x="413"/>
        <item x="8136"/>
        <item x="5753"/>
        <item x="3807"/>
        <item x="1059"/>
        <item x="2551"/>
        <item x="10472"/>
        <item x="4749"/>
        <item x="3048"/>
        <item x="11343"/>
        <item x="8374"/>
        <item x="5976"/>
        <item x="20"/>
        <item x="3607"/>
        <item x="7281"/>
        <item x="1199"/>
        <item x="5349"/>
        <item x="8922"/>
        <item x="13812"/>
        <item x="4227"/>
        <item x="13703"/>
        <item x="2263"/>
        <item x="11335"/>
        <item x="1011"/>
        <item x="11502"/>
        <item x="10214"/>
        <item x="1581"/>
        <item x="6400"/>
        <item x="7936"/>
        <item x="1638"/>
        <item x="4512"/>
        <item x="10651"/>
        <item x="11162"/>
        <item x="524"/>
        <item x="10611"/>
        <item x="11921"/>
        <item x="9489"/>
        <item x="2807"/>
        <item x="478"/>
        <item x="12973"/>
        <item x="313"/>
        <item x="8119"/>
        <item x="3699"/>
        <item x="8814"/>
        <item x="9527"/>
        <item x="6085"/>
        <item x="6151"/>
        <item x="116"/>
        <item x="13831"/>
        <item x="3226"/>
        <item x="9015"/>
        <item x="4503"/>
        <item x="9252"/>
        <item x="3758"/>
        <item x="13614"/>
        <item x="10230"/>
        <item x="2651"/>
        <item x="1546"/>
        <item x="1875"/>
        <item x="11886"/>
        <item x="4637"/>
        <item x="6779"/>
        <item x="8240"/>
        <item x="9939"/>
        <item x="13610"/>
        <item x="6597"/>
        <item x="12375"/>
        <item x="498"/>
        <item x="10810"/>
        <item x="5044"/>
        <item x="4460"/>
        <item x="12368"/>
        <item x="6812"/>
        <item x="11219"/>
        <item x="6596"/>
        <item x="1998"/>
        <item x="6797"/>
        <item x="6757"/>
        <item x="12440"/>
        <item x="12239"/>
        <item x="3417"/>
        <item x="8541"/>
        <item x="1247"/>
        <item x="3156"/>
        <item x="4725"/>
        <item x="5906"/>
        <item x="7465"/>
        <item x="4541"/>
        <item x="2626"/>
        <item x="3171"/>
        <item x="5920"/>
        <item x="6466"/>
        <item x="12593"/>
        <item x="7368"/>
        <item x="4434"/>
        <item x="7302"/>
        <item x="11736"/>
        <item x="9577"/>
        <item x="2973"/>
        <item x="4399"/>
        <item x="4802"/>
        <item x="9585"/>
        <item x="1240"/>
        <item x="868"/>
        <item x="1187"/>
        <item x="12081"/>
        <item x="4444"/>
        <item x="5748"/>
        <item x="13166"/>
        <item x="1307"/>
        <item x="7928"/>
        <item x="2073"/>
        <item x="8608"/>
        <item x="963"/>
        <item x="5735"/>
        <item x="10314"/>
        <item x="2581"/>
        <item x="9302"/>
        <item x="8034"/>
        <item x="1218"/>
        <item x="2452"/>
        <item x="2772"/>
        <item x="6575"/>
        <item x="7806"/>
        <item x="930"/>
        <item x="1936"/>
        <item x="13306"/>
        <item x="7033"/>
        <item x="4070"/>
        <item x="5111"/>
        <item x="10282"/>
        <item x="3224"/>
        <item x="10910"/>
        <item x="11830"/>
        <item x="11128"/>
        <item x="13510"/>
        <item x="12806"/>
        <item x="8061"/>
        <item x="3709"/>
        <item x="520"/>
        <item x="1677"/>
        <item x="7423"/>
        <item x="8746"/>
        <item x="2610"/>
        <item x="1682"/>
        <item x="6643"/>
        <item x="9949"/>
        <item x="12917"/>
        <item x="6194"/>
        <item x="11087"/>
        <item x="601"/>
        <item x="7897"/>
        <item x="13681"/>
        <item x="5158"/>
        <item x="11147"/>
        <item x="13481"/>
        <item x="7602"/>
        <item x="12960"/>
        <item x="11854"/>
        <item x="9310"/>
        <item x="11374"/>
        <item x="4107"/>
        <item x="4549"/>
        <item x="10412"/>
        <item x="12635"/>
        <item x="5092"/>
        <item x="6082"/>
        <item x="6578"/>
        <item x="11892"/>
        <item x="8148"/>
        <item x="9465"/>
        <item x="8830"/>
        <item x="6414"/>
        <item x="11311"/>
        <item x="12534"/>
        <item x="6792"/>
        <item x="3480"/>
        <item x="8221"/>
        <item x="355"/>
        <item x="8965"/>
        <item x="2608"/>
        <item x="5336"/>
        <item x="11297"/>
        <item x="9034"/>
        <item x="9338"/>
        <item x="11024"/>
        <item x="7051"/>
        <item x="284"/>
        <item x="10511"/>
        <item x="11626"/>
        <item x="4494"/>
        <item x="10257"/>
        <item x="7836"/>
        <item x="1617"/>
        <item x="9925"/>
        <item x="10723"/>
        <item x="7697"/>
        <item x="5849"/>
        <item x="7908"/>
        <item x="12552"/>
        <item x="7488"/>
        <item x="5968"/>
        <item x="3612"/>
        <item x="9624"/>
        <item x="10746"/>
        <item x="12084"/>
        <item x="6301"/>
        <item x="8120"/>
        <item x="2418"/>
        <item x="9773"/>
        <item x="10061"/>
        <item x="13568"/>
        <item x="12055"/>
        <item x="1174"/>
        <item x="9382"/>
        <item x="6188"/>
        <item x="1061"/>
        <item x="11752"/>
        <item x="9249"/>
        <item x="4239"/>
        <item x="5334"/>
        <item x="2218"/>
        <item x="13555"/>
        <item x="1185"/>
        <item x="12220"/>
        <item x="10409"/>
        <item x="1989"/>
        <item x="9726"/>
        <item x="5051"/>
        <item x="12640"/>
        <item x="2489"/>
        <item x="5799"/>
        <item x="7648"/>
        <item x="10265"/>
        <item x="7377"/>
        <item x="2334"/>
        <item x="3368"/>
        <item x="5577"/>
        <item x="8448"/>
        <item x="11624"/>
        <item x="11360"/>
        <item x="3117"/>
        <item x="4404"/>
        <item x="2606"/>
        <item x="5822"/>
        <item x="3136"/>
        <item x="8662"/>
        <item x="2506"/>
        <item x="2079"/>
        <item x="12439"/>
        <item x="4317"/>
        <item x="1152"/>
        <item x="5199"/>
        <item x="10215"/>
        <item x="2858"/>
        <item x="8962"/>
        <item x="13438"/>
        <item x="8076"/>
        <item x="11197"/>
        <item x="5081"/>
        <item x="6916"/>
        <item x="731"/>
        <item x="10002"/>
        <item x="4374"/>
        <item x="6430"/>
        <item x="1627"/>
        <item x="107"/>
        <item x="1571"/>
        <item x="8657"/>
        <item x="9214"/>
        <item x="4712"/>
        <item x="6219"/>
        <item x="7100"/>
        <item x="932"/>
        <item x="7467"/>
        <item x="1947"/>
        <item x="1318"/>
        <item x="964"/>
        <item x="582"/>
        <item x="7305"/>
        <item x="2607"/>
        <item x="3000"/>
        <item x="5241"/>
        <item x="3979"/>
        <item x="8449"/>
        <item x="10124"/>
        <item x="6435"/>
        <item x="10087"/>
        <item x="5235"/>
        <item x="9002"/>
        <item x="5021"/>
        <item x="8993"/>
        <item x="5182"/>
        <item x="1423"/>
        <item x="8664"/>
        <item x="3593"/>
        <item x="10528"/>
        <item x="5558"/>
        <item x="5817"/>
        <item x="10768"/>
        <item x="7896"/>
        <item x="1154"/>
        <item x="2362"/>
        <item x="10948"/>
        <item x="3309"/>
        <item x="13459"/>
        <item x="995"/>
        <item x="6783"/>
        <item x="4020"/>
        <item x="1904"/>
        <item x="6793"/>
        <item x="8563"/>
        <item x="12819"/>
        <item x="11775"/>
        <item x="11695"/>
        <item x="4945"/>
        <item x="2081"/>
        <item x="3683"/>
        <item x="3835"/>
        <item x="13916"/>
        <item x="881"/>
        <item x="3492"/>
        <item x="3632"/>
        <item x="2730"/>
        <item x="1679"/>
        <item x="2008"/>
        <item x="3827"/>
        <item x="8857"/>
        <item x="4814"/>
        <item x="6413"/>
        <item x="10563"/>
        <item x="2771"/>
        <item x="11786"/>
        <item x="13410"/>
        <item x="6859"/>
        <item x="1564"/>
        <item x="8968"/>
        <item x="359"/>
        <item x="12306"/>
        <item x="13295"/>
        <item x="5761"/>
        <item x="2577"/>
        <item x="8588"/>
        <item x="4118"/>
        <item x="13248"/>
        <item x="227"/>
        <item x="3788"/>
        <item x="13819"/>
        <item x="8050"/>
        <item x="6163"/>
        <item x="9631"/>
        <item x="9834"/>
        <item x="14116"/>
        <item x="2297"/>
        <item x="10218"/>
        <item x="11125"/>
        <item x="13190"/>
        <item x="10918"/>
        <item x="4834"/>
        <item x="11476"/>
        <item x="12920"/>
        <item x="2455"/>
        <item x="9333"/>
        <item x="10609"/>
        <item x="12815"/>
        <item x="962"/>
        <item x="5760"/>
        <item x="7415"/>
        <item x="4751"/>
        <item x="9470"/>
        <item x="5950"/>
        <item x="6406"/>
        <item x="4912"/>
        <item x="11875"/>
        <item x="664"/>
        <item x="4175"/>
        <item x="2259"/>
        <item x="13289"/>
        <item x="1516"/>
        <item x="4962"/>
        <item x="3047"/>
        <item x="6765"/>
        <item x="10490"/>
        <item x="13430"/>
        <item x="7169"/>
        <item x="10718"/>
        <item x="9924"/>
        <item x="174"/>
        <item x="2119"/>
        <item x="6973"/>
        <item x="12596"/>
        <item x="12388"/>
        <item x="9701"/>
        <item x="2975"/>
        <item x="13839"/>
        <item x="13086"/>
        <item x="12915"/>
        <item x="7892"/>
        <item x="9448"/>
        <item x="3148"/>
        <item x="8948"/>
        <item x="1712"/>
        <item x="6693"/>
        <item x="591"/>
        <item x="12863"/>
        <item x="12979"/>
        <item x="11896"/>
        <item x="8959"/>
        <item x="6925"/>
        <item x="11783"/>
        <item x="1096"/>
        <item x="888"/>
        <item x="1850"/>
        <item x="13660"/>
        <item x="2736"/>
        <item x="13157"/>
        <item x="3016"/>
        <item x="4293"/>
        <item x="7009"/>
        <item x="11298"/>
        <item x="5918"/>
        <item x="5376"/>
        <item x="13328"/>
        <item x="11751"/>
        <item x="13564"/>
        <item x="6415"/>
        <item x="6837"/>
        <item x="1665"/>
        <item x="204"/>
        <item x="584"/>
        <item x="11265"/>
        <item x="8460"/>
        <item x="11818"/>
        <item x="13337"/>
        <item x="11936"/>
        <item x="5244"/>
        <item x="9623"/>
        <item x="7821"/>
        <item x="10028"/>
        <item x="9836"/>
        <item x="1062"/>
        <item x="6641"/>
        <item x="6401"/>
        <item x="5509"/>
        <item x="12405"/>
        <item x="11988"/>
        <item x="9064"/>
        <item x="9491"/>
        <item x="78"/>
        <item x="13938"/>
        <item x="1774"/>
        <item x="5150"/>
        <item x="11573"/>
        <item x="4208"/>
        <item x="4362"/>
        <item x="9411"/>
        <item x="13883"/>
        <item x="7984"/>
        <item x="13416"/>
        <item x="890"/>
        <item x="14018"/>
        <item x="9506"/>
        <item x="5300"/>
        <item x="5685"/>
        <item x="6511"/>
        <item x="3730"/>
        <item x="9495"/>
        <item x="86"/>
        <item x="5704"/>
        <item x="7945"/>
        <item x="137"/>
        <item x="4428"/>
        <item x="194"/>
        <item x="1139"/>
        <item x="5876"/>
        <item x="1284"/>
        <item x="10213"/>
        <item x="6689"/>
        <item x="13612"/>
        <item x="13220"/>
        <item x="3931"/>
        <item x="5774"/>
        <item x="7420"/>
        <item x="11986"/>
        <item x="14037"/>
        <item x="9865"/>
        <item x="4863"/>
        <item x="11150"/>
        <item x="3616"/>
        <item x="3130"/>
        <item x="8377"/>
        <item x="7912"/>
        <item x="10858"/>
        <item x="5410"/>
        <item x="10434"/>
        <item x="4477"/>
        <item x="6238"/>
        <item x="7159"/>
        <item x="1005"/>
        <item x="4896"/>
        <item x="13026"/>
        <item x="1916"/>
        <item x="9036"/>
        <item x="6206"/>
        <item x="11270"/>
        <item x="3001"/>
        <item x="5767"/>
        <item x="12685"/>
        <item x="3419"/>
        <item x="13376"/>
        <item x="5696"/>
        <item x="9969"/>
        <item x="286"/>
        <item x="3973"/>
        <item x="11890"/>
        <item x="8548"/>
        <item x="5565"/>
        <item x="2420"/>
        <item x="5789"/>
        <item x="7141"/>
        <item x="6870"/>
        <item x="7473"/>
        <item x="9389"/>
        <item x="11382"/>
        <item x="13258"/>
        <item x="2887"/>
        <item x="8063"/>
        <item x="5725"/>
        <item x="7581"/>
        <item x="5299"/>
        <item x="3808"/>
        <item x="12018"/>
        <item x="7433"/>
        <item x="9085"/>
        <item x="10760"/>
        <item x="7865"/>
        <item x="3707"/>
        <item x="3882"/>
        <item x="11649"/>
        <item x="4329"/>
        <item x="3634"/>
        <item x="6838"/>
        <item x="5351"/>
        <item x="5572"/>
        <item x="7887"/>
        <item x="12605"/>
        <item x="162"/>
        <item x="8973"/>
        <item x="5670"/>
        <item x="2586"/>
        <item x="4151"/>
        <item x="12670"/>
        <item x="13795"/>
        <item x="1302"/>
        <item x="843"/>
        <item x="10575"/>
        <item x="13162"/>
        <item x="12956"/>
        <item x="8463"/>
        <item x="896"/>
        <item x="12586"/>
        <item x="6386"/>
        <item x="2109"/>
        <item x="669"/>
        <item x="1306"/>
        <item x="13208"/>
        <item x="5793"/>
        <item x="7775"/>
        <item x="12285"/>
        <item x="824"/>
        <item x="7638"/>
        <item x="13930"/>
        <item x="13247"/>
        <item x="2517"/>
        <item x="712"/>
        <item x="1129"/>
        <item x="6087"/>
        <item x="13937"/>
        <item x="9563"/>
        <item x="5810"/>
        <item x="585"/>
        <item x="1862"/>
        <item x="10904"/>
        <item x="12392"/>
        <item x="4448"/>
        <item x="1438"/>
        <item x="8394"/>
        <item x="9767"/>
        <item x="10188"/>
        <item x="12326"/>
        <item x="11381"/>
        <item x="10594"/>
        <item x="8261"/>
        <item x="4121"/>
        <item x="9517"/>
        <item x="4708"/>
        <item x="10728"/>
        <item x="1961"/>
        <item x="3873"/>
        <item x="6047"/>
        <item x="5543"/>
        <item x="8700"/>
        <item x="2285"/>
        <item x="6003"/>
        <item x="7198"/>
        <item x="5295"/>
        <item x="4719"/>
        <item x="9711"/>
        <item x="10080"/>
        <item x="2095"/>
        <item x="11500"/>
        <item x="4906"/>
        <item x="1540"/>
        <item x="5872"/>
        <item x="9344"/>
        <item x="5586"/>
        <item x="13670"/>
        <item x="6637"/>
        <item x="7609"/>
        <item x="10829"/>
        <item x="8853"/>
        <item x="743"/>
        <item x="6377"/>
        <item x="10369"/>
        <item x="2268"/>
        <item x="2540"/>
        <item x="6580"/>
        <item x="11223"/>
        <item x="9948"/>
        <item x="9211"/>
        <item x="3280"/>
        <item x="7825"/>
        <item x="3418"/>
        <item x="3576"/>
        <item x="6881"/>
        <item x="4615"/>
        <item x="13468"/>
        <item x="7974"/>
        <item x="1559"/>
        <item x="12718"/>
        <item x="4916"/>
        <item x="6542"/>
        <item x="10559"/>
        <item x="3574"/>
        <item x="10439"/>
        <item x="11057"/>
        <item x="3649"/>
        <item x="8740"/>
        <item x="13758"/>
        <item x="10361"/>
        <item x="405"/>
        <item x="11758"/>
        <item x="9148"/>
        <item x="6475"/>
        <item x="3482"/>
        <item x="6886"/>
        <item x="9070"/>
        <item x="7662"/>
        <item x="12992"/>
        <item x="4243"/>
        <item x="3742"/>
        <item x="2531"/>
        <item x="9234"/>
        <item x="2276"/>
        <item x="7286"/>
        <item x="6290"/>
        <item x="12143"/>
        <item x="1574"/>
        <item x="12402"/>
        <item x="2722"/>
        <item x="5271"/>
        <item x="12544"/>
        <item x="7574"/>
        <item x="8501"/>
        <item x="13967"/>
        <item x="3002"/>
        <item x="3190"/>
        <item x="5201"/>
        <item x="11733"/>
        <item x="6129"/>
        <item x="1058"/>
        <item x="13786"/>
        <item x="2482"/>
        <item x="8072"/>
        <item x="2438"/>
        <item x="9368"/>
        <item x="8527"/>
        <item x="10840"/>
        <item x="6216"/>
        <item x="646"/>
        <item x="8508"/>
        <item x="228"/>
        <item x="4902"/>
        <item x="2174"/>
        <item x="5541"/>
        <item x="5905"/>
        <item x="7864"/>
        <item x="5313"/>
        <item x="6062"/>
        <item x="5890"/>
        <item x="401"/>
        <item x="6948"/>
        <item x="5730"/>
        <item x="11785"/>
        <item x="11930"/>
        <item x="5592"/>
        <item x="4174"/>
        <item x="3400"/>
        <item x="5958"/>
        <item x="6630"/>
        <item x="2833"/>
        <item x="1983"/>
        <item x="11376"/>
        <item x="11697"/>
        <item x="5174"/>
        <item x="4864"/>
        <item x="10381"/>
        <item x="5068"/>
        <item x="1948"/>
        <item x="1583"/>
        <item x="10326"/>
        <item x="5467"/>
        <item x="1293"/>
        <item x="4692"/>
        <item x="4361"/>
        <item x="7605"/>
        <item x="6179"/>
        <item x="7569"/>
        <item x="7025"/>
        <item x="2564"/>
        <item x="3671"/>
        <item x="5759"/>
        <item x="2225"/>
        <item x="7929"/>
        <item x="9378"/>
        <item x="4575"/>
        <item x="8884"/>
        <item x="10997"/>
        <item x="8879"/>
        <item x="3527"/>
        <item x="4222"/>
        <item x="5487"/>
        <item x="10824"/>
        <item x="8285"/>
        <item x="8477"/>
        <item x="10048"/>
        <item x="1434"/>
        <item x="3246"/>
        <item x="12366"/>
        <item x="2861"/>
        <item x="13176"/>
        <item x="2826"/>
        <item x="11442"/>
        <item x="14074"/>
        <item x="4586"/>
        <item x="5740"/>
        <item x="2125"/>
        <item x="6254"/>
        <item x="6553"/>
        <item x="7668"/>
        <item x="5250"/>
        <item x="383"/>
        <item x="9248"/>
        <item x="6718"/>
        <item x="9154"/>
        <item x="3455"/>
        <item x="5077"/>
        <item x="2916"/>
        <item x="539"/>
        <item x="3844"/>
        <item x="2781"/>
        <item x="10457"/>
        <item x="12228"/>
        <item x="2105"/>
        <item x="2197"/>
        <item x="5303"/>
        <item x="13664"/>
        <item x="9279"/>
        <item x="1845"/>
        <item x="10417"/>
        <item x="11897"/>
        <item x="6525"/>
        <item x="7081"/>
        <item x="13322"/>
        <item x="1003"/>
        <item x="4030"/>
        <item x="8228"/>
        <item x="1710"/>
        <item x="5638"/>
        <item x="3197"/>
        <item x="7813"/>
        <item x="10185"/>
        <item x="246"/>
        <item x="251"/>
        <item x="5695"/>
        <item x="11882"/>
        <item x="5004"/>
        <item x="11574"/>
        <item x="4588"/>
        <item x="7523"/>
        <item x="2913"/>
        <item x="11452"/>
        <item x="10159"/>
        <item x="4803"/>
        <item x="699"/>
        <item x="1836"/>
        <item x="5263"/>
        <item x="571"/>
        <item x="8693"/>
        <item x="296"/>
        <item x="6096"/>
        <item x="9884"/>
        <item x="12026"/>
        <item x="6351"/>
        <item x="3772"/>
        <item x="5583"/>
        <item x="9880"/>
        <item x="11564"/>
        <item x="8932"/>
        <item x="375"/>
        <item x="6616"/>
        <item x="13333"/>
        <item x="3508"/>
        <item x="9787"/>
        <item x="13056"/>
        <item x="11406"/>
        <item x="7340"/>
        <item x="3691"/>
        <item x="5091"/>
        <item x="13477"/>
        <item x="8168"/>
        <item x="2747"/>
        <item x="3015"/>
        <item x="3033"/>
        <item x="13765"/>
        <item x="596"/>
        <item x="985"/>
        <item x="5978"/>
        <item x="6706"/>
        <item x="2281"/>
        <item x="3711"/>
        <item x="3211"/>
        <item x="2558"/>
        <item x="6134"/>
        <item x="10557"/>
        <item x="3204"/>
        <item x="7917"/>
        <item x="1730"/>
        <item x="5830"/>
        <item x="176"/>
        <item x="2069"/>
        <item x="6017"/>
        <item x="7830"/>
        <item x="13963"/>
        <item x="746"/>
        <item x="3295"/>
        <item x="1873"/>
        <item x="4426"/>
        <item x="9031"/>
        <item x="913"/>
        <item x="12069"/>
        <item x="3088"/>
        <item x="6344"/>
        <item x="9785"/>
        <item x="9433"/>
        <item x="2660"/>
        <item x="855"/>
        <item x="11032"/>
        <item x="1244"/>
        <item x="6150"/>
        <item x="13215"/>
        <item x="12862"/>
        <item x="11484"/>
        <item x="5904"/>
        <item x="906"/>
        <item x="9652"/>
        <item x="8064"/>
        <item x="5994"/>
        <item x="7111"/>
        <item x="4703"/>
        <item x="10542"/>
        <item x="2046"/>
        <item x="2026"/>
        <item x="12639"/>
        <item x="61"/>
        <item x="10998"/>
        <item x="11000"/>
        <item x="11994"/>
        <item x="10341"/>
        <item x="3348"/>
        <item x="6821"/>
        <item x="11124"/>
        <item x="6725"/>
        <item x="11449"/>
        <item x="5412"/>
        <item x="9282"/>
        <item x="5552"/>
        <item x="10394"/>
        <item x="4713"/>
        <item x="7950"/>
        <item x="10860"/>
        <item x="6325"/>
        <item x="8970"/>
        <item x="6795"/>
        <item x="1795"/>
        <item x="13547"/>
        <item x="11092"/>
        <item x="1651"/>
        <item x="6880"/>
        <item x="3695"/>
        <item x="4570"/>
        <item x="2963"/>
        <item x="7088"/>
        <item x="9516"/>
        <item x="13037"/>
        <item x="13925"/>
        <item x="13613"/>
        <item x="10724"/>
        <item x="12342"/>
        <item x="10221"/>
        <item x="12329"/>
        <item x="13207"/>
        <item x="3922"/>
        <item x="8253"/>
        <item x="9428"/>
        <item x="10194"/>
        <item x="5722"/>
        <item x="13761"/>
        <item x="6969"/>
        <item x="9719"/>
        <item x="7431"/>
        <item x="1675"/>
        <item x="9875"/>
        <item x="12441"/>
        <item x="9715"/>
        <item x="11282"/>
        <item x="12532"/>
        <item x="13923"/>
        <item x="7789"/>
        <item x="5393"/>
        <item x="2485"/>
        <item x="8883"/>
        <item x="6967"/>
        <item x="7419"/>
        <item x="13460"/>
        <item x="11379"/>
        <item x="1962"/>
        <item x="1441"/>
        <item x="6949"/>
        <item x="4585"/>
        <item x="4526"/>
        <item x="8506"/>
        <item x="2102"/>
        <item x="7610"/>
        <item x="10845"/>
        <item x="4037"/>
        <item x="1607"/>
        <item x="1447"/>
        <item x="12547"/>
        <item x="832"/>
        <item x="518"/>
        <item x="8741"/>
        <item x="10355"/>
        <item x="1703"/>
        <item x="8675"/>
        <item x="5729"/>
        <item x="12075"/>
        <item x="2000"/>
        <item x="2888"/>
        <item x="10110"/>
        <item x="4194"/>
        <item x="13508"/>
        <item x="8941"/>
        <item x="11563"/>
        <item x="12781"/>
        <item x="13122"/>
        <item x="10081"/>
        <item x="4552"/>
        <item x="894"/>
        <item x="12248"/>
        <item x="12504"/>
        <item x="5151"/>
        <item x="2836"/>
        <item x="1802"/>
        <item x="6908"/>
        <item x="12716"/>
        <item x="2761"/>
        <item x="1131"/>
        <item x="1380"/>
        <item x="1461"/>
        <item x="6347"/>
        <item x="14002"/>
        <item x="7669"/>
        <item x="8971"/>
        <item x="13939"/>
        <item x="4038"/>
        <item x="7138"/>
        <item x="9431"/>
        <item x="6745"/>
        <item x="13457"/>
        <item x="862"/>
        <item x="5218"/>
        <item x="2842"/>
        <item x="8901"/>
        <item x="9083"/>
        <item x="9349"/>
        <item x="11404"/>
        <item x="10357"/>
        <item x="13944"/>
        <item x="14007"/>
        <item x="11134"/>
        <item x="10610"/>
        <item x="7366"/>
        <item x="10572"/>
        <item x="10129"/>
        <item x="2641"/>
        <item x="4911"/>
        <item x="10844"/>
        <item x="1395"/>
        <item x="12023"/>
        <item x="1068"/>
        <item x="3965"/>
        <item x="8223"/>
        <item x="2449"/>
        <item x="8699"/>
        <item x="1585"/>
        <item x="4441"/>
        <item x="10071"/>
        <item x="13756"/>
        <item x="11850"/>
        <item x="11101"/>
        <item x="11700"/>
        <item x="9649"/>
        <item x="2260"/>
        <item x="11132"/>
        <item x="2726"/>
        <item x="7720"/>
        <item x="2481"/>
        <item x="2098"/>
        <item x="5957"/>
        <item x="7451"/>
        <item x="8435"/>
        <item x="2204"/>
        <item x="12046"/>
        <item x="5061"/>
        <item x="874"/>
        <item x="5736"/>
        <item x="11833"/>
        <item x="1768"/>
        <item x="6907"/>
        <item x="9372"/>
        <item x="13267"/>
        <item x="2942"/>
        <item x="11879"/>
        <item x="4379"/>
        <item x="996"/>
        <item x="7678"/>
        <item x="6521"/>
        <item x="5873"/>
        <item x="2473"/>
        <item x="8569"/>
        <item x="3877"/>
        <item x="13456"/>
        <item x="10468"/>
        <item x="3284"/>
        <item x="12608"/>
        <item x="3010"/>
        <item x="5783"/>
        <item x="5512"/>
        <item x="11255"/>
        <item x="11600"/>
        <item x="408"/>
        <item x="11769"/>
        <item x="10973"/>
        <item x="5621"/>
        <item x="8037"/>
        <item x="1606"/>
        <item x="12284"/>
        <item x="1840"/>
        <item x="2977"/>
        <item x="10423"/>
        <item x="7471"/>
        <item x="1938"/>
        <item x="3769"/>
        <item x="9360"/>
        <item x="6205"/>
        <item x="8644"/>
        <item x="8434"/>
        <item x="5803"/>
        <item x="11747"/>
        <item x="2572"/>
        <item x="6322"/>
        <item x="4028"/>
        <item x="12888"/>
        <item x="2376"/>
        <item x="10894"/>
        <item x="13738"/>
        <item x="4883"/>
        <item x="13984"/>
        <item x="8"/>
        <item x="10672"/>
        <item x="3268"/>
        <item x="6739"/>
        <item x="122"/>
        <item x="8998"/>
        <item x="2136"/>
        <item x="6438"/>
        <item x="11821"/>
        <item x="12394"/>
        <item x="8891"/>
        <item x="10560"/>
        <item x="8533"/>
        <item x="7492"/>
        <item x="12816"/>
        <item x="12758"/>
        <item x="9934"/>
        <item x="3763"/>
        <item x="8557"/>
        <item x="13826"/>
        <item x="9453"/>
        <item x="1990"/>
        <item x="3955"/>
        <item x="11104"/>
        <item x="4109"/>
        <item x="5391"/>
        <item x="5778"/>
        <item x="2333"/>
        <item x="3194"/>
        <item x="12535"/>
        <item x="6500"/>
        <item x="13821"/>
        <item x="1717"/>
        <item x="13120"/>
        <item x="10271"/>
        <item x="2801"/>
        <item x="5372"/>
        <item x="10805"/>
        <item x="8542"/>
        <item x="11633"/>
        <item x="3583"/>
        <item x="6740"/>
        <item x="12467"/>
        <item x="5093"/>
        <item x="10704"/>
        <item x="5960"/>
        <item x="13774"/>
        <item x="9601"/>
        <item x="1195"/>
        <item x="12734"/>
        <item x="6921"/>
        <item x="10151"/>
        <item x="5546"/>
        <item x="7718"/>
        <item x="1527"/>
        <item x="4738"/>
        <item x="270"/>
        <item x="6210"/>
        <item x="11251"/>
        <item x="12308"/>
        <item x="3281"/>
        <item x="13852"/>
        <item x="1924"/>
        <item x="10762"/>
        <item x="11252"/>
        <item x="1526"/>
        <item x="8954"/>
        <item x="4215"/>
        <item x="1887"/>
        <item x="6075"/>
        <item x="9936"/>
        <item x="3008"/>
        <item x="13749"/>
        <item x="13484"/>
        <item x="4502"/>
        <item x="13548"/>
        <item x="7386"/>
        <item x="10197"/>
        <item x="3529"/>
        <item x="6213"/>
        <item x="11637"/>
        <item x="9642"/>
        <item x="425"/>
        <item x="9139"/>
        <item x="4309"/>
        <item x="2541"/>
        <item x="13609"/>
        <item x="9005"/>
        <item x="8695"/>
        <item x="7232"/>
        <item x="9312"/>
        <item x="10668"/>
        <item x="11876"/>
        <item x="6237"/>
        <item x="8443"/>
        <item x="10527"/>
        <item x="6270"/>
        <item x="2699"/>
        <item x="12000"/>
        <item x="373"/>
        <item x="4474"/>
        <item x="3723"/>
        <item x="3872"/>
        <item x="12594"/>
        <item x="11224"/>
        <item x="12196"/>
        <item x="10658"/>
        <item x="8737"/>
        <item x="4285"/>
        <item x="7102"/>
        <item x="6965"/>
        <item x="5893"/>
        <item x="3496"/>
        <item x="13530"/>
        <item x="8227"/>
        <item x="9347"/>
        <item x="13859"/>
        <item x="5618"/>
        <item x="11735"/>
        <item x="1176"/>
        <item x="2795"/>
        <item x="8904"/>
        <item x="10459"/>
        <item x="11294"/>
        <item x="1366"/>
        <item x="10927"/>
        <item x="2220"/>
        <item x="2717"/>
        <item x="13227"/>
        <item x="12426"/>
        <item x="1177"/>
        <item x="12890"/>
        <item x="8230"/>
        <item x="1524"/>
        <item x="3793"/>
        <item x="7976"/>
        <item x="7282"/>
        <item x="121"/>
        <item x="3385"/>
        <item x="3653"/>
        <item x="7203"/>
        <item x="13595"/>
        <item x="2251"/>
        <item x="4318"/>
        <item x="5024"/>
        <item x="14113"/>
        <item x="11477"/>
        <item x="3932"/>
        <item x="7759"/>
        <item x="8132"/>
        <item x="8085"/>
        <item x="1430"/>
        <item x="12204"/>
        <item x="3513"/>
        <item x="6957"/>
        <item x="10584"/>
        <item x="8631"/>
        <item x="536"/>
        <item x="8098"/>
        <item x="11960"/>
        <item x="11979"/>
        <item x="12902"/>
        <item x="9650"/>
        <item x="1407"/>
        <item x="13183"/>
        <item x="7652"/>
        <item x="751"/>
        <item x="1207"/>
        <item x="10893"/>
        <item x="1031"/>
        <item x="112"/>
        <item x="11247"/>
        <item x="2188"/>
        <item x="7632"/>
        <item x="5469"/>
        <item x="3975"/>
        <item x="9187"/>
        <item x="1618"/>
        <item x="13472"/>
        <item x="5180"/>
        <item x="3153"/>
        <item x="5869"/>
        <item x="9656"/>
        <item x="1599"/>
        <item x="12839"/>
        <item x="3456"/>
        <item x="13067"/>
        <item x="12352"/>
        <item x="9845"/>
        <item x="8683"/>
        <item x="1898"/>
        <item x="9591"/>
        <item x="6901"/>
        <item x="3014"/>
        <item x="11439"/>
        <item x="4554"/>
        <item x="668"/>
        <item x="9254"/>
        <item x="5527"/>
        <item x="10205"/>
        <item x="8682"/>
        <item x="13089"/>
        <item x="2454"/>
        <item x="5508"/>
        <item x="10411"/>
        <item x="3990"/>
        <item x="10977"/>
        <item x="12611"/>
        <item x="14069"/>
        <item x="9501"/>
        <item x="9888"/>
        <item x="5129"/>
        <item x="7639"/>
        <item x="11293"/>
        <item x="10297"/>
        <item x="10926"/>
        <item x="8757"/>
        <item x="11159"/>
        <item x="10995"/>
        <item x="9823"/>
        <item x="13137"/>
        <item x="10463"/>
        <item x="5538"/>
        <item x="2030"/>
        <item x="3206"/>
        <item x="4023"/>
        <item x="11514"/>
        <item x="4307"/>
        <item x="7556"/>
        <item x="11028"/>
        <item x="7239"/>
        <item x="4319"/>
        <item x="5005"/>
        <item x="3150"/>
        <item x="9474"/>
        <item x="6040"/>
        <item x="9555"/>
        <item x="13872"/>
        <item x="127"/>
        <item x="4032"/>
        <item x="10283"/>
        <item x="6770"/>
        <item x="10865"/>
        <item x="2357"/>
        <item x="2350"/>
        <item x="13104"/>
        <item x="12095"/>
        <item x="5880"/>
        <item x="5604"/>
        <item x="11762"/>
        <item x="9394"/>
        <item x="1765"/>
        <item x="254"/>
        <item x="3242"/>
        <item x="4419"/>
        <item x="13196"/>
        <item x="9374"/>
        <item x="1731"/>
        <item x="12472"/>
        <item x="1161"/>
        <item x="7163"/>
        <item x="5339"/>
        <item x="10941"/>
        <item x="339"/>
        <item x="483"/>
        <item x="5100"/>
        <item x="14129"/>
        <item x="5228"/>
        <item x="8381"/>
        <item x="10013"/>
        <item x="5277"/>
        <item x="13290"/>
        <item x="1499"/>
        <item x="9582"/>
        <item x="6682"/>
        <item x="6548"/>
        <item x="11448"/>
        <item x="4331"/>
        <item x="8016"/>
        <item x="10571"/>
        <item x="14102"/>
        <item x="9149"/>
        <item x="13059"/>
        <item x="4655"/>
        <item x="5040"/>
        <item x="11859"/>
        <item x="10536"/>
        <item x="11823"/>
        <item x="2571"/>
        <item x="7336"/>
        <item x="1758"/>
        <item x="11718"/>
        <item x="13581"/>
        <item x="14106"/>
        <item x="8515"/>
        <item x="6139"/>
        <item x="676"/>
        <item x="4022"/>
        <item x="5806"/>
        <item x="3316"/>
        <item x="865"/>
        <item x="13713"/>
        <item x="1341"/>
        <item x="120"/>
        <item x="10675"/>
        <item x="4395"/>
        <item x="8843"/>
        <item x="4217"/>
        <item x="8176"/>
        <item x="9082"/>
        <item x="8546"/>
        <item x="9067"/>
        <item x="5461"/>
        <item x="7799"/>
        <item x="12370"/>
        <item x="4294"/>
        <item x="10187"/>
        <item x="10673"/>
        <item x="1631"/>
        <item x="9493"/>
        <item x="10005"/>
        <item x="4523"/>
        <item x="11904"/>
        <item x="7193"/>
        <item x="12395"/>
        <item x="6909"/>
        <item x="3857"/>
        <item x="13622"/>
        <item x="5047"/>
        <item x="1077"/>
        <item x="2914"/>
        <item x="3615"/>
        <item x="13874"/>
        <item x="9786"/>
        <item x="294"/>
        <item x="12772"/>
        <item x="13004"/>
        <item x="6196"/>
        <item x="435"/>
        <item x="6938"/>
        <item x="1054"/>
        <item x="12243"/>
        <item x="9874"/>
        <item x="3721"/>
        <item x="5386"/>
        <item x="3686"/>
        <item x="2710"/>
        <item x="10727"/>
        <item x="2011"/>
        <item x="9695"/>
        <item x="3643"/>
        <item x="8408"/>
        <item x="8575"/>
        <item x="73"/>
        <item x="81"/>
        <item x="2213"/>
        <item x="7963"/>
        <item x="1670"/>
        <item x="8801"/>
        <item x="13008"/>
        <item x="10769"/>
        <item x="1963"/>
        <item x="13020"/>
        <item x="6971"/>
        <item x="2552"/>
        <item x="12687"/>
        <item x="10827"/>
        <item x="11899"/>
        <item x="14036"/>
        <item x="3878"/>
        <item x="456"/>
        <item x="3336"/>
        <item x="5413"/>
        <item x="6633"/>
        <item x="633"/>
        <item x="4790"/>
        <item x="4545"/>
        <item x="9960"/>
        <item x="6679"/>
        <item x="6778"/>
        <item x="10942"/>
        <item x="7674"/>
        <item x="8141"/>
        <item x="6214"/>
        <item x="5495"/>
        <item x="8202"/>
        <item x="3389"/>
        <item x="5245"/>
        <item x="13154"/>
        <item x="7108"/>
        <item x="13347"/>
        <item x="10420"/>
        <item x="8511"/>
        <item x="836"/>
        <item x="2539"/>
        <item x="8020"/>
        <item x="7990"/>
        <item x="8997"/>
        <item x="12099"/>
        <item x="12826"/>
        <item x="12042"/>
        <item x="12653"/>
        <item x="9521"/>
        <item x="8419"/>
        <item x="2642"/>
        <item x="6946"/>
        <item x="10133"/>
        <item x="5819"/>
        <item x="4095"/>
        <item x="3680"/>
        <item x="6162"/>
        <item x="11141"/>
        <item x="6107"/>
        <item x="6503"/>
        <item x="6854"/>
        <item x="8322"/>
        <item x="9444"/>
        <item x="2663"/>
        <item x="1392"/>
        <item x="10823"/>
        <item x="4156"/>
        <item x="13428"/>
        <item x="13500"/>
        <item x="7244"/>
        <item x="13294"/>
        <item x="13336"/>
        <item x="3391"/>
        <item x="2149"/>
        <item x="12556"/>
        <item x="5948"/>
        <item x="5544"/>
        <item x="13566"/>
        <item x="12683"/>
        <item x="9978"/>
        <item x="8732"/>
        <item x="5379"/>
        <item x="12063"/>
        <item x="2366"/>
        <item x="5628"/>
        <item x="1021"/>
        <item x="5292"/>
        <item x="7741"/>
        <item x="1290"/>
        <item x="9305"/>
        <item x="8605"/>
        <item x="12268"/>
        <item x="11571"/>
        <item x="2180"/>
        <item x="7526"/>
        <item x="5797"/>
        <item x="12614"/>
        <item x="4525"/>
        <item x="1652"/>
        <item x="12832"/>
        <item x="5072"/>
        <item x="13453"/>
        <item x="11918"/>
        <item x="11771"/>
        <item x="2694"/>
        <item x="13353"/>
        <item x="2961"/>
        <item x="817"/>
        <item x="3892"/>
        <item x="6180"/>
        <item x="8431"/>
        <item x="3103"/>
        <item x="1555"/>
        <item x="5397"/>
        <item x="6"/>
        <item x="556"/>
        <item x="9811"/>
        <item x="9581"/>
        <item x="8078"/>
        <item x="10553"/>
        <item x="4164"/>
        <item x="7954"/>
        <item x="11648"/>
        <item x="3184"/>
        <item x="11158"/>
        <item x="11015"/>
        <item x="1489"/>
        <item x="12002"/>
        <item x="4408"/>
        <item x="6178"/>
        <item x="11273"/>
        <item x="9979"/>
        <item x="10513"/>
        <item x="3533"/>
        <item x="2458"/>
        <item x="7593"/>
        <item x="9052"/>
        <item x="7115"/>
        <item x="11618"/>
        <item x="156"/>
        <item x="3135"/>
        <item x="4660"/>
        <item x="8727"/>
        <item x="6100"/>
        <item x="1856"/>
        <item x="6588"/>
        <item x="883"/>
        <item x="3082"/>
        <item x="4324"/>
        <item x="421"/>
        <item x="2512"/>
        <item x="2929"/>
        <item x="13173"/>
        <item x="6758"/>
        <item x="7948"/>
        <item x="6750"/>
        <item x="5246"/>
        <item x="7956"/>
        <item x="2723"/>
        <item x="11965"/>
        <item x="9830"/>
        <item x="4388"/>
        <item x="12137"/>
        <item x="2832"/>
        <item x="11666"/>
        <item x="3755"/>
        <item x="11926"/>
        <item x="2808"/>
        <item x="3715"/>
        <item x="12502"/>
        <item x="4356"/>
        <item x="13420"/>
        <item x="9331"/>
        <item x="4205"/>
        <item x="7626"/>
        <item x="2919"/>
        <item x="1067"/>
        <item x="2981"/>
        <item x="6742"/>
        <item x="5764"/>
        <item x="12667"/>
        <item x="10260"/>
        <item x="8842"/>
        <item x="3618"/>
        <item x="1595"/>
        <item x="8143"/>
        <item x="6774"/>
        <item x="2298"/>
        <item x="6666"/>
        <item x="5613"/>
        <item x="5015"/>
        <item x="6808"/>
        <item x="9142"/>
        <item x="7158"/>
        <item x="2828"/>
        <item x="1208"/>
        <item x="5205"/>
        <item x="4821"/>
        <item x="11309"/>
        <item x="1905"/>
        <item x="10305"/>
        <item x="12520"/>
        <item x="6787"/>
        <item x="5476"/>
        <item x="212"/>
        <item x="5354"/>
        <item x="11707"/>
        <item x="4116"/>
        <item x="9452"/>
        <item x="6811"/>
        <item x="12458"/>
        <item x="8594"/>
        <item x="14071"/>
        <item x="9542"/>
        <item x="10202"/>
        <item x="10307"/>
        <item x="1047"/>
        <item x="5198"/>
        <item x="6729"/>
        <item x="9755"/>
        <item x="2991"/>
        <item x="13712"/>
        <item x="9362"/>
        <item x="10191"/>
        <item x="4704"/>
        <item x="13920"/>
        <item x="7742"/>
        <item x="7214"/>
        <item x="10303"/>
        <item x="5888"/>
        <item x="12480"/>
        <item x="14085"/>
        <item x="7076"/>
        <item x="11202"/>
        <item x="11820"/>
        <item x="4136"/>
        <item x="2696"/>
        <item x="12870"/>
        <item x="2969"/>
        <item x="6013"/>
        <item x="780"/>
        <item x="12869"/>
        <item x="10135"/>
        <item x="12292"/>
        <item x="3192"/>
        <item x="7353"/>
        <item x="9250"/>
        <item x="10153"/>
        <item x="2078"/>
        <item x="8357"/>
        <item x="10308"/>
        <item x="4086"/>
        <item x="9574"/>
        <item x="9735"/>
        <item x="14088"/>
        <item x="6541"/>
        <item x="32"/>
        <item x="4212"/>
        <item x="2308"/>
        <item x="8919"/>
        <item x="3518"/>
        <item x="13006"/>
        <item x="5576"/>
        <item x="4829"/>
        <item x="3927"/>
        <item x="13"/>
        <item x="10986"/>
        <item x="7778"/>
        <item x="776"/>
        <item x="8158"/>
        <item x="434"/>
        <item x="7360"/>
        <item x="1713"/>
        <item x="3286"/>
        <item x="6118"/>
        <item x="7960"/>
        <item x="12760"/>
        <item x="7840"/>
        <item x="833"/>
        <item x="12603"/>
        <item x="11440"/>
        <item x="10956"/>
        <item x="7590"/>
        <item x="11105"/>
        <item x="5236"/>
        <item x="604"/>
        <item x="455"/>
        <item x="12124"/>
        <item x="11778"/>
        <item x="4345"/>
        <item x="5242"/>
        <item x="3853"/>
        <item x="2422"/>
        <item x="5605"/>
        <item x="4472"/>
        <item x="6531"/>
        <item x="8572"/>
        <item x="3023"/>
        <item x="293"/>
        <item x="11760"/>
        <item x="11496"/>
        <item x="5443"/>
        <item x="8091"/>
        <item x="7414"/>
        <item x="6457"/>
        <item x="2948"/>
        <item x="7882"/>
        <item x="7350"/>
        <item x="2034"/>
        <item x="738"/>
        <item x="3734"/>
        <item x="5917"/>
        <item x="10839"/>
        <item x="12261"/>
        <item x="8160"/>
        <item x="14068"/>
        <item x="8614"/>
        <item x="3302"/>
        <item x="9425"/>
        <item x="4743"/>
        <item x="12704"/>
        <item x="1323"/>
        <item x="13145"/>
        <item x="12794"/>
        <item x="51"/>
        <item x="12636"/>
        <item x="2594"/>
        <item x="11982"/>
        <item x="4283"/>
        <item x="5982"/>
        <item x="10018"/>
        <item x="11007"/>
        <item x="9557"/>
        <item x="3273"/>
        <item x="5642"/>
        <item x="8763"/>
        <item x="4869"/>
        <item x="8803"/>
        <item x="757"/>
        <item x="5741"/>
        <item x="6149"/>
        <item x="5343"/>
        <item x="7229"/>
        <item x="13952"/>
        <item x="3540"/>
        <item x="11068"/>
        <item x="12993"/>
        <item x="8486"/>
        <item x="10688"/>
        <item x="13803"/>
        <item x="8860"/>
        <item x="1976"/>
        <item x="9440"/>
        <item x="8513"/>
        <item x="9260"/>
        <item x="10661"/>
        <item x="7118"/>
        <item x="9586"/>
        <item x="4865"/>
        <item x="5811"/>
        <item x="7664"/>
        <item x="1911"/>
        <item x="7940"/>
        <item x="9855"/>
        <item x="13393"/>
        <item x="9712"/>
        <item x="6623"/>
        <item x="891"/>
        <item x="7413"/>
        <item x="10834"/>
        <item x="8855"/>
        <item x="12834"/>
        <item x="9471"/>
        <item x="10753"/>
        <item x="12499"/>
        <item x="9971"/>
        <item x="10909"/>
        <item x="1225"/>
        <item x="13133"/>
        <item x="13441"/>
        <item x="10628"/>
        <item x="4785"/>
        <item x="11489"/>
        <item x="5088"/>
        <item x="12866"/>
        <item x="829"/>
        <item x="8824"/>
        <item x="1664"/>
        <item x="4576"/>
        <item x="3441"/>
        <item x="1857"/>
        <item x="9265"/>
        <item x="1819"/>
        <item x="5579"/>
        <item x="9391"/>
        <item x="7553"/>
        <item x="6044"/>
        <item x="4066"/>
        <item x="4664"/>
        <item x="7097"/>
        <item x="11704"/>
        <item x="6313"/>
        <item x="13159"/>
        <item x="3012"/>
        <item x="631"/>
        <item x="9309"/>
        <item x="5195"/>
        <item x="7868"/>
        <item x="12965"/>
        <item x="7432"/>
        <item x="1352"/>
        <item x="10192"/>
        <item x="4407"/>
        <item x="4367"/>
        <item x="1684"/>
        <item x="9861"/>
        <item x="12147"/>
        <item x="3378"/>
        <item x="151"/>
        <item x="5557"/>
        <item x="9901"/>
        <item x="11863"/>
        <item x="11244"/>
        <item x="6208"/>
        <item x="4035"/>
        <item x="9727"/>
        <item x="1660"/>
        <item x="8345"/>
        <item x="13741"/>
        <item x="11455"/>
        <item x="10287"/>
        <item x="7338"/>
        <item x="7200"/>
        <item x="2404"/>
        <item x="159"/>
        <item x="2783"/>
        <item x="3656"/>
        <item x="2778"/>
        <item x="7014"/>
        <item x="1445"/>
        <item x="11066"/>
        <item x="11246"/>
        <item x="3105"/>
        <item x="12861"/>
        <item x="2544"/>
        <item x="221"/>
        <item x="8411"/>
        <item x="11826"/>
        <item x="2232"/>
        <item x="8229"/>
        <item x="1561"/>
        <item x="13431"/>
        <item x="8046"/>
        <item x="1869"/>
        <item x="8707"/>
        <item x="6618"/>
        <item x="899"/>
        <item x="4705"/>
        <item x="5732"/>
        <item x="4938"/>
        <item x="2731"/>
        <item x="4983"/>
        <item x="13582"/>
        <item x="13736"/>
        <item x="6260"/>
        <item x="2799"/>
        <item x="13766"/>
        <item x="7776"/>
        <item x="12369"/>
        <item x="171"/>
        <item x="3595"/>
        <item x="13392"/>
        <item x="6376"/>
        <item x="8526"/>
        <item x="3549"/>
        <item x="5954"/>
        <item x="2652"/>
        <item x="5947"/>
        <item x="5967"/>
        <item x="4621"/>
        <item x="2611"/>
        <item x="2880"/>
        <item x="13474"/>
        <item x="8317"/>
        <item x="4266"/>
        <item x="7853"/>
        <item x="10607"/>
        <item x="2490"/>
        <item x="1951"/>
        <item x="3210"/>
        <item x="9201"/>
        <item x="8582"/>
        <item x="12754"/>
        <item x="1498"/>
        <item x="12710"/>
        <item x="13796"/>
        <item x="1753"/>
        <item x="8478"/>
        <item x="2018"/>
        <item x="2233"/>
        <item x="6462"/>
        <item x="1841"/>
        <item x="4090"/>
        <item x="11474"/>
        <item x="9183"/>
        <item x="6171"/>
        <item x="12658"/>
        <item x="7671"/>
        <item x="11291"/>
        <item x="4145"/>
        <item x="4242"/>
        <item x="5411"/>
        <item x="2462"/>
        <item x="10168"/>
        <item x="11351"/>
        <item x="12674"/>
        <item x="2409"/>
        <item x="4311"/>
        <item x="7627"/>
        <item x="11999"/>
        <item x="7005"/>
        <item x="8195"/>
        <item x="12122"/>
        <item x="9535"/>
        <item x="1368"/>
        <item x="12092"/>
        <item x="7942"/>
        <item x="3547"/>
        <item x="13111"/>
        <item x="3657"/>
        <item x="262"/>
        <item x="567"/>
        <item x="1238"/>
        <item x="2497"/>
        <item x="12445"/>
        <item x="7154"/>
        <item x="8203"/>
        <item x="953"/>
        <item x="13535"/>
        <item x="9129"/>
        <item x="7217"/>
        <item x="13452"/>
        <item x="3838"/>
        <item x="550"/>
        <item x="6677"/>
        <item x="6655"/>
        <item x="1808"/>
        <item x="2416"/>
        <item x="9308"/>
        <item x="831"/>
        <item x="12419"/>
        <item x="5964"/>
        <item x="10982"/>
        <item x="5086"/>
        <item x="11213"/>
        <item x="12008"/>
        <item x="3674"/>
        <item x="9697"/>
        <item x="8742"/>
        <item x="1958"/>
        <item x="12751"/>
        <item x="10906"/>
        <item x="3218"/>
        <item x="3928"/>
        <item x="1085"/>
        <item x="1314"/>
        <item x="13977"/>
        <item x="6717"/>
        <item x="12527"/>
        <item x="10034"/>
        <item x="10502"/>
        <item x="12076"/>
        <item x="864"/>
        <item x="1783"/>
        <item x="12036"/>
        <item x="11806"/>
        <item x="8775"/>
        <item x="3283"/>
        <item x="5079"/>
        <item x="9076"/>
        <item x="6931"/>
        <item x="419"/>
        <item x="7416"/>
        <item x="5984"/>
        <item x="2690"/>
        <item x="5492"/>
        <item x="3869"/>
        <item x="2867"/>
        <item x="1834"/>
        <item x="2938"/>
        <item x="3575"/>
        <item x="10241"/>
        <item x="8809"/>
        <item x="5436"/>
        <item x="9185"/>
        <item x="4717"/>
        <item x="1907"/>
        <item x="13387"/>
        <item x="13324"/>
        <item x="1888"/>
        <item x="4018"/>
        <item x="1349"/>
        <item x="6776"/>
        <item x="7392"/>
        <item x="1458"/>
        <item x="5424"/>
        <item x="9759"/>
        <item x="3097"/>
        <item x="804"/>
        <item x="5437"/>
        <item x="248"/>
        <item x="5294"/>
        <item x="14092"/>
        <item x="3183"/>
        <item x="12848"/>
        <item x="10396"/>
        <item x="786"/>
        <item x="4360"/>
        <item x="3072"/>
        <item x="6048"/>
        <item x="11030"/>
        <item x="12059"/>
        <item x="14022"/>
        <item x="1340"/>
        <item x="13194"/>
        <item x="741"/>
        <item x="13533"/>
        <item x="1999"/>
        <item x="12227"/>
        <item x="13696"/>
        <item x="10331"/>
        <item x="2374"/>
        <item x="8084"/>
        <item x="12343"/>
        <item x="12807"/>
        <item x="11458"/>
        <item x="12591"/>
        <item x="5940"/>
        <item x="7439"/>
        <item x="2039"/>
        <item x="13019"/>
        <item x="5036"/>
        <item x="3188"/>
        <item x="2358"/>
        <item x="13589"/>
        <item x="11949"/>
        <item x="5215"/>
        <item x="927"/>
        <item x="13818"/>
        <item x="7095"/>
        <item x="8524"/>
        <item x="9266"/>
        <item x="12837"/>
        <item x="3091"/>
        <item x="3773"/>
        <item x="3120"/>
        <item x="13128"/>
        <item x="6876"/>
        <item x="5938"/>
        <item x="11058"/>
        <item x="10853"/>
        <item x="14034"/>
        <item x="11664"/>
        <item x="2900"/>
        <item x="605"/>
        <item x="3125"/>
        <item x="3108"/>
        <item x="387"/>
        <item x="3782"/>
        <item x="7241"/>
        <item x="338"/>
        <item x="13833"/>
        <item x="8092"/>
        <item x="2425"/>
        <item x="7998"/>
        <item x="1196"/>
        <item x="12770"/>
        <item x="10664"/>
        <item x="6926"/>
        <item x="12159"/>
        <item x="2310"/>
        <item x="5050"/>
        <item x="3410"/>
        <item x="14095"/>
        <item x="4540"/>
        <item x="7362"/>
        <item x="8033"/>
        <item x="2035"/>
        <item x="9728"/>
        <item x="13372"/>
        <item x="12462"/>
        <item x="7107"/>
        <item x="4862"/>
        <item x="9096"/>
        <item x="12546"/>
        <item x="13759"/>
        <item x="8558"/>
        <item x="4359"/>
        <item x="7985"/>
        <item x="2909"/>
        <item x="4556"/>
        <item x="4578"/>
        <item x="745"/>
        <item x="14110"/>
        <item x="13034"/>
        <item x="4898"/>
        <item x="9147"/>
        <item x="8497"/>
        <item x="4221"/>
        <item x="1356"/>
        <item x="239"/>
        <item x="612"/>
        <item x="9106"/>
        <item x="3099"/>
        <item x="12061"/>
        <item x="2191"/>
        <item x="5335"/>
        <item x="3714"/>
        <item x="7837"/>
        <item x="13216"/>
        <item x="4886"/>
        <item x="4982"/>
        <item x="12649"/>
        <item x="9317"/>
        <item x="10052"/>
        <item x="13910"/>
        <item x="607"/>
        <item x="12319"/>
        <item x="7509"/>
        <item x="6550"/>
        <item x="6766"/>
        <item x="2598"/>
        <item x="6631"/>
        <item x="11920"/>
        <item x="8979"/>
        <item x="10937"/>
        <item x="10311"/>
        <item x="6751"/>
        <item x="9152"/>
        <item x="1259"/>
        <item x="8874"/>
        <item x="1777"/>
        <item x="1254"/>
        <item x="25"/>
        <item x="9156"/>
        <item x="506"/>
        <item x="3887"/>
        <item x="9153"/>
        <item x="6887"/>
        <item x="11825"/>
        <item x="8426"/>
        <item x="8118"/>
        <item x="8928"/>
        <item x="9223"/>
        <item x="11014"/>
        <item x="7306"/>
        <item x="9783"/>
        <item x="1706"/>
        <item x="1608"/>
        <item x="1303"/>
        <item x="3384"/>
        <item x="2848"/>
        <item x="4060"/>
        <item x="7885"/>
        <item x="5309"/>
        <item x="1276"/>
        <item x="1471"/>
        <item x="3868"/>
        <item x="12332"/>
        <item x="8430"/>
        <item x="554"/>
        <item x="5593"/>
        <item x="9264"/>
        <item x="12852"/>
        <item x="9406"/>
        <item x="6036"/>
        <item x="6023"/>
        <item x="6546"/>
        <item x="8022"/>
        <item x="10767"/>
        <item x="6632"/>
        <item x="11555"/>
        <item x="5000"/>
        <item x="10488"/>
        <item x="6416"/>
        <item x="9638"/>
        <item x="56"/>
        <item x="12692"/>
        <item x="4191"/>
        <item x="3424"/>
        <item x="1080"/>
        <item x="3306"/>
        <item x="5653"/>
        <item x="8784"/>
        <item x="3249"/>
        <item x="697"/>
        <item x="8712"/>
        <item x="8368"/>
        <item x="490"/>
        <item x="8624"/>
        <item x="14057"/>
        <item x="2770"/>
        <item x="257"/>
        <item x="12909"/>
        <item x="6923"/>
        <item x="8069"/>
        <item x="9181"/>
        <item x="9982"/>
        <item x="10530"/>
        <item x="99"/>
        <item x="5525"/>
        <item x="4661"/>
        <item x="13791"/>
        <item x="6094"/>
        <item x="5169"/>
        <item x="7440"/>
        <item x="1317"/>
        <item x="13342"/>
        <item x="939"/>
        <item x="12119"/>
        <item x="13443"/>
        <item x="2997"/>
        <item x="391"/>
        <item x="11308"/>
        <item x="1697"/>
        <item x="6103"/>
        <item x="2162"/>
        <item x="1170"/>
        <item x="11447"/>
        <item x="9641"/>
        <item x="5498"/>
        <item x="10946"/>
        <item x="2221"/>
        <item x="1587"/>
        <item x="4467"/>
        <item x="11256"/>
        <item x="803"/>
        <item x="6012"/>
        <item x="10480"/>
        <item x="2295"/>
        <item x="4849"/>
        <item x="10460"/>
        <item x="3180"/>
        <item x="9885"/>
        <item x="5765"/>
        <item x="7411"/>
        <item x="4403"/>
        <item x="12688"/>
        <item x="13053"/>
        <item x="12981"/>
        <item x="12518"/>
        <item x="12695"/>
        <item x="8885"/>
        <item x="9222"/>
        <item x="2575"/>
        <item x="2704"/>
        <item x="3798"/>
        <item x="12200"/>
        <item x="5580"/>
        <item x="10578"/>
        <item x="7967"/>
        <item x="3509"/>
        <item x="7181"/>
        <item x="4877"/>
        <item x="4793"/>
        <item x="3174"/>
        <item x="9794"/>
        <item x="2520"/>
        <item x="11115"/>
        <item x="8142"/>
        <item x="2523"/>
        <item x="6299"/>
        <item x="13433"/>
        <item x="12415"/>
        <item x="7249"/>
        <item x="10722"/>
        <item x="8854"/>
        <item x="3528"/>
        <item x="12633"/>
        <item x="11479"/>
        <item x="7519"/>
        <item x="10372"/>
        <item x="2817"/>
        <item x="1443"/>
        <item x="4125"/>
        <item x="11620"/>
        <item x="13911"/>
        <item x="11302"/>
        <item x="4330"/>
        <item x="1569"/>
        <item x="5966"/>
        <item x="5433"/>
        <item x="2999"/>
        <item x="3426"/>
        <item x="7267"/>
        <item x="9602"/>
        <item x="4039"/>
        <item x="3581"/>
        <item x="11715"/>
        <item x="10873"/>
        <item x="1205"/>
        <item x="9179"/>
        <item x="5321"/>
        <item x="3406"/>
        <item x="9991"/>
        <item x="3819"/>
        <item x="10699"/>
        <item x="13458"/>
        <item x="10599"/>
        <item x="11113"/>
        <item x="8604"/>
        <item x="2648"/>
        <item x="8306"/>
        <item x="5680"/>
        <item x="5243"/>
        <item x="2820"/>
        <item x="7904"/>
        <item x="11022"/>
        <item x="3371"/>
        <item x="3546"/>
        <item x="3489"/>
        <item x="2850"/>
        <item x="7094"/>
        <item x="946"/>
        <item x="7255"/>
        <item x="9646"/>
        <item x="12903"/>
        <item x="1835"/>
        <item x="12913"/>
        <item x="13768"/>
        <item x="6339"/>
        <item x="13249"/>
        <item x="6375"/>
        <item x="4279"/>
        <item x="638"/>
        <item x="445"/>
        <item x="10603"/>
        <item x="11481"/>
        <item x="13354"/>
        <item x="2398"/>
        <item x="8981"/>
        <item x="11112"/>
        <item x="11719"/>
        <item x="1099"/>
        <item x="6496"/>
        <item x="1507"/>
        <item x="2527"/>
        <item x="2762"/>
        <item x="1311"/>
        <item x="6681"/>
        <item x="6131"/>
        <item x="9037"/>
        <item x="6610"/>
        <item x="6049"/>
        <item x="9659"/>
        <item x="7535"/>
        <item x="1057"/>
        <item x="5919"/>
        <item x="4701"/>
        <item x="7245"/>
        <item x="13256"/>
        <item x="11145"/>
        <item x="2818"/>
        <item x="5315"/>
        <item x="12424"/>
        <item x="7721"/>
        <item x="10552"/>
        <item x="4322"/>
        <item x="1012"/>
        <item x="5493"/>
        <item x="2950"/>
        <item x="6958"/>
        <item x="3413"/>
        <item x="2797"/>
        <item x="2064"/>
        <item x="13807"/>
        <item x="7039"/>
        <item x="1261"/>
        <item x="3886"/>
        <item x="9336"/>
        <item x="580"/>
        <item x="10317"/>
        <item x="10210"/>
        <item x="2446"/>
        <item x="7987"/>
        <item x="11430"/>
        <item x="13820"/>
        <item x="4365"/>
        <item x="11274"/>
        <item x="7624"/>
        <item x="2612"/>
        <item x="10171"/>
        <item x="8782"/>
        <item x="6652"/>
        <item x="12278"/>
        <item x="11878"/>
        <item x="9259"/>
        <item x="10268"/>
        <item x="7352"/>
        <item x="9194"/>
        <item x="7701"/>
        <item x="7689"/>
        <item x="3702"/>
        <item x="12726"/>
        <item x="3222"/>
        <item x="13971"/>
        <item x="2431"/>
        <item x="9163"/>
        <item x="3999"/>
        <item x="4427"/>
        <item x="1604"/>
        <item x="9111"/>
        <item x="8062"/>
        <item x="4045"/>
        <item x="210"/>
        <item x="4189"/>
        <item x="1814"/>
        <item x="447"/>
        <item x="949"/>
        <item x="1223"/>
        <item x="521"/>
        <item x="7216"/>
        <item x="13134"/>
        <item x="2041"/>
        <item x="12152"/>
        <item x="2274"/>
        <item x="11540"/>
        <item x="7231"/>
        <item x="130"/>
        <item x="7673"/>
        <item x="12296"/>
        <item x="8462"/>
        <item x="7636"/>
        <item x="6086"/>
        <item x="8758"/>
        <item x="13011"/>
        <item x="1397"/>
        <item x="3248"/>
        <item x="4099"/>
        <item x="9356"/>
        <item x="5468"/>
        <item x="3624"/>
        <item x="9039"/>
        <item x="2175"/>
        <item x="13368"/>
        <item x="12665"/>
        <item x="8293"/>
        <item x="9407"/>
        <item x="4648"/>
        <item x="2356"/>
        <item x="4059"/>
        <item x="2253"/>
        <item x="10812"/>
        <item x="626"/>
        <item x="302"/>
        <item x="1729"/>
        <item x="7749"/>
        <item x="8943"/>
        <item x="7801"/>
        <item x="12427"/>
        <item x="12301"/>
        <item x="4633"/>
        <item x="863"/>
        <item x="2132"/>
        <item x="4933"/>
        <item x="7330"/>
        <item x="7546"/>
        <item x="13351"/>
        <item x="1830"/>
        <item x="1537"/>
        <item x="11582"/>
        <item x="1462"/>
        <item x="7015"/>
        <item x="10019"/>
        <item x="9544"/>
        <item x="10604"/>
        <item x="4529"/>
        <item x="10433"/>
        <item x="5987"/>
        <item x="9239"/>
        <item x="2534"/>
        <item x="1287"/>
        <item x="7172"/>
        <item x="3411"/>
        <item x="10123"/>
        <item x="271"/>
        <item x="6084"/>
        <item x="9023"/>
        <item x="13201"/>
        <item x="2394"/>
        <item x="4965"/>
        <item x="2103"/>
        <item x="5575"/>
        <item x="3214"/>
        <item x="7220"/>
        <item x="9829"/>
        <item x="4611"/>
        <item x="11337"/>
        <item x="5879"/>
        <item x="345"/>
        <item x="9891"/>
        <item x="8356"/>
        <item x="6362"/>
        <item x="1792"/>
        <item x="3751"/>
        <item x="6495"/>
        <item x="7337"/>
        <item x="5842"/>
        <item x="3052"/>
        <item x="9636"/>
        <item x="11428"/>
        <item x="6490"/>
        <item x="10359"/>
        <item x="10473"/>
        <item x="7168"/>
        <item x="14023"/>
        <item x="2465"/>
        <item x="5113"/>
        <item x="358"/>
        <item x="6224"/>
        <item x="6978"/>
        <item x="1459"/>
        <item x="14028"/>
        <item x="13888"/>
        <item x="7106"/>
        <item x="2190"/>
        <item x="6573"/>
        <item x="1900"/>
        <item x="5400"/>
        <item x="8183"/>
        <item x="11522"/>
        <item x="14040"/>
        <item x="2168"/>
        <item x="11781"/>
        <item x="11422"/>
        <item x="9335"/>
        <item x="7735"/>
        <item x="9287"/>
        <item x="5606"/>
        <item x="1770"/>
        <item x="11947"/>
        <item x="1022"/>
        <item x="3068"/>
        <item x="7968"/>
        <item x="1984"/>
        <item x="2756"/>
        <item x="5368"/>
        <item x="1264"/>
        <item x="3291"/>
        <item x="1793"/>
        <item x="2154"/>
        <item x="12105"/>
        <item x="161"/>
        <item x="12678"/>
        <item x="11919"/>
        <item x="276"/>
        <item x="118"/>
        <item x="6944"/>
        <item x="922"/>
        <item x="11238"/>
        <item x="1885"/>
        <item x="13858"/>
        <item x="7524"/>
        <item x="11777"/>
        <item x="13648"/>
        <item x="11234"/>
        <item x="9540"/>
        <item x="6155"/>
        <item x="1130"/>
        <item x="12354"/>
        <item x="3663"/>
        <item x="2946"/>
        <item x="13536"/>
        <item x="6680"/>
        <item x="3086"/>
        <item x="933"/>
        <item x="8056"/>
        <item x="13955"/>
        <item x="8173"/>
        <item x="8181"/>
        <item x="3958"/>
        <item x="11044"/>
        <item x="10682"/>
        <item x="3212"/>
        <item x="5020"/>
        <item x="2289"/>
        <item x="12214"/>
        <item x="7666"/>
        <item x="3987"/>
        <item x="5513"/>
        <item x="12390"/>
        <item x="551"/>
        <item x="6059"/>
        <item x="1136"/>
        <item x="11431"/>
        <item x="9074"/>
        <item x="7756"/>
        <item x="13339"/>
        <item x="3924"/>
        <item x="6425"/>
        <item x="10876"/>
        <item x="14087"/>
        <item x="6223"/>
        <item x="11981"/>
        <item x="2436"/>
        <item x="1769"/>
        <item x="1299"/>
        <item x="4162"/>
        <item x="11487"/>
        <item x="5202"/>
        <item x="6700"/>
        <item x="654"/>
        <item x="7202"/>
        <item x="3689"/>
        <item x="12262"/>
        <item x="3688"/>
        <item x="13584"/>
        <item x="3030"/>
        <item x="11593"/>
        <item x="474"/>
        <item x="5656"/>
        <item x="11441"/>
        <item x="13405"/>
        <item x="8925"/>
        <item x="12817"/>
        <item x="3897"/>
        <item x="13181"/>
        <item x="11505"/>
        <item x="9732"/>
        <item x="2802"/>
        <item x="10259"/>
        <item x="6480"/>
        <item x="12666"/>
        <item x="10677"/>
        <item x="10892"/>
        <item x="4728"/>
        <item x="12907"/>
        <item x="12004"/>
        <item x="5466"/>
        <item x="1788"/>
        <item x="2347"/>
        <item x="834"/>
        <item x="6359"/>
        <item x="2911"/>
        <item x="1812"/>
        <item x="11419"/>
        <item x="12448"/>
        <item x="9119"/>
        <item x="11225"/>
        <item x="3831"/>
        <item x="8252"/>
        <item x="4204"/>
        <item x="2637"/>
        <item x="2639"/>
        <item x="11339"/>
        <item x="10655"/>
        <item x="3053"/>
        <item x="3497"/>
        <item x="1742"/>
        <item x="8848"/>
        <item x="8281"/>
        <item x="2006"/>
        <item x="8468"/>
        <item x="4960"/>
        <item x="9135"/>
        <item x="13316"/>
        <item x="1189"/>
        <item x="8606"/>
        <item x="12886"/>
        <item x="1432"/>
        <item x="866"/>
        <item x="7751"/>
        <item x="7544"/>
        <item x="1103"/>
        <item x="5858"/>
        <item x="11084"/>
        <item x="3587"/>
        <item x="6090"/>
        <item x="4595"/>
        <item x="9580"/>
        <item x="2693"/>
        <item x="10269"/>
        <item x="14010"/>
        <item x="12505"/>
        <item x="1118"/>
        <item x="4838"/>
        <item x="7049"/>
        <item x="1241"/>
        <item x="14075"/>
        <item x="2917"/>
        <item x="1321"/>
        <item x="8316"/>
        <item x="8964"/>
        <item x="11788"/>
        <item x="2588"/>
        <item x="5262"/>
        <item x="8590"/>
        <item x="6953"/>
        <item x="9012"/>
        <item x="12953"/>
        <item x="1084"/>
        <item x="12071"/>
        <item x="6243"/>
        <item x="7941"/>
        <item x="1122"/>
        <item x="11436"/>
        <item x="1723"/>
        <item x="9203"/>
        <item x="806"/>
        <item x="10637"/>
        <item x="14027"/>
        <item x="3796"/>
        <item x="12428"/>
        <item x="5549"/>
        <item x="3534"/>
        <item x="12465"/>
        <item x="12820"/>
        <item x="715"/>
        <item x="810"/>
        <item x="8875"/>
        <item x="3761"/>
        <item x="11036"/>
        <item x="5432"/>
        <item x="11177"/>
        <item x="7225"/>
        <item x="12136"/>
        <item x="2678"/>
        <item x="9666"/>
        <item x="2956"/>
        <item x="13060"/>
        <item x="5501"/>
        <item x="3315"/>
        <item x="8392"/>
        <item x="10730"/>
        <item x="8547"/>
        <item x="5053"/>
        <item x="59"/>
        <item x="5429"/>
        <item x="346"/>
        <item x="9361"/>
        <item x="7622"/>
        <item x="1263"/>
        <item x="7536"/>
        <item x="8917"/>
        <item x="9848"/>
        <item x="9911"/>
        <item x="11615"/>
        <item x="8931"/>
        <item x="5278"/>
        <item x="3701"/>
        <item x="5187"/>
        <item x="5898"/>
        <item x="11813"/>
        <item x="2788"/>
        <item x="11645"/>
        <item x="9927"/>
        <item x="6371"/>
        <item x="9274"/>
        <item x="4663"/>
        <item x="11989"/>
        <item x="1444"/>
        <item x="589"/>
        <item x="2791"/>
        <item x="4591"/>
        <item x="13800"/>
        <item x="9337"/>
        <item x="10270"/>
        <item x="8726"/>
        <item x="258"/>
        <item x="4746"/>
        <item x="12144"/>
        <item x="6285"/>
        <item x="10067"/>
        <item x="12015"/>
        <item x="7105"/>
        <item x="8918"/>
        <item x="12256"/>
        <item x="5190"/>
        <item x="9917"/>
        <item x="13790"/>
        <item x="1198"/>
        <item x="14032"/>
        <item x="9905"/>
        <item x="9765"/>
        <item x="8882"/>
        <item x="8826"/>
        <item x="4845"/>
        <item x="1782"/>
        <item x="4382"/>
        <item x="10804"/>
        <item x="13744"/>
        <item x="1121"/>
        <item x="3165"/>
        <item x="7151"/>
        <item x="3613"/>
        <item x="2044"/>
        <item x="3387"/>
        <item x="5500"/>
        <item x="4423"/>
        <item x="7149"/>
        <item x="4963"/>
        <item x="5821"/>
        <item x="466"/>
        <item x="10049"/>
        <item x="2925"/>
        <item x="10745"/>
        <item x="6694"/>
        <item x="8144"/>
        <item x="4726"/>
        <item x="12850"/>
        <item x="13366"/>
        <item x="10337"/>
        <item x="3243"/>
        <item x="4665"/>
        <item x="6903"/>
        <item x="1877"/>
        <item x="3766"/>
        <item x="9157"/>
        <item x="9617"/>
        <item x="4831"/>
        <item x="12379"/>
        <item x="9908"/>
        <item x="7466"/>
        <item x="6423"/>
        <item x="6192"/>
        <item x="7328"/>
        <item x="801"/>
        <item x="11538"/>
        <item x="1149"/>
        <item x="6852"/>
        <item x="11790"/>
        <item x="2816"/>
        <item x="6234"/>
        <item x="11647"/>
        <item x="11380"/>
        <item x="7999"/>
        <item x="13444"/>
        <item x="9018"/>
        <item x="6434"/>
        <item x="11464"/>
        <item x="12270"/>
        <item x="7696"/>
        <item x="5013"/>
        <item x="6308"/>
        <item x="11942"/>
        <item x="8999"/>
        <item x="12894"/>
        <item x="10115"/>
        <item x="919"/>
        <item x="901"/>
        <item x="10336"/>
        <item x="7952"/>
        <item x="8352"/>
        <item x="13389"/>
        <item x="13942"/>
        <item x="4881"/>
        <item x="13805"/>
        <item x="7981"/>
        <item x="8873"/>
        <item x="6635"/>
        <item x="7797"/>
        <item x="12531"/>
        <item x="13047"/>
        <item x="10558"/>
        <item x="8921"/>
        <item x="9226"/>
        <item x="6699"/>
        <item x="1700"/>
        <item x="11218"/>
        <item x="2972"/>
        <item x="5404"/>
        <item x="12628"/>
        <item x="12522"/>
        <item x="7771"/>
        <item x="492"/>
        <item x="11900"/>
        <item x="13226"/>
        <item x="2185"/>
        <item x="4992"/>
        <item x="13491"/>
        <item x="10638"/>
        <item x="2384"/>
        <item x="7637"/>
        <item x="9109"/>
        <item x="12215"/>
        <item x="1942"/>
        <item x="11764"/>
        <item x="10099"/>
        <item x="13371"/>
        <item x="9221"/>
        <item x="10595"/>
        <item x="2104"/>
        <item x="3652"/>
        <item x="1695"/>
        <item x="13175"/>
        <item x="5062"/>
        <item x="2172"/>
        <item x="5585"/>
        <item x="11905"/>
        <item x="10779"/>
        <item x="12867"/>
        <item x="7447"/>
        <item x="7831"/>
        <item x="11898"/>
        <item x="10339"/>
        <item x="5780"/>
        <item x="7057"/>
        <item x="7235"/>
        <item x="1125"/>
        <item x="13546"/>
        <item x="11654"/>
        <item x="4389"/>
        <item x="1008"/>
        <item x="7620"/>
        <item x="12745"/>
        <item x="2672"/>
        <item x="8367"/>
        <item x="5132"/>
        <item x="2763"/>
        <item x="14043"/>
        <item x="12969"/>
        <item x="10547"/>
        <item x="2725"/>
        <item x="1502"/>
        <item x="4861"/>
        <item x="5099"/>
        <item x="4801"/>
        <item x="13436"/>
        <item x="166"/>
        <item x="2487"/>
        <item x="13623"/>
        <item x="9270"/>
        <item x="11416"/>
        <item x="9953"/>
        <item x="2968"/>
        <item x="5674"/>
        <item x="1734"/>
        <item x="4154"/>
        <item x="12434"/>
        <item x="13330"/>
        <item x="9929"/>
        <item x="1211"/>
        <item x="10776"/>
        <item x="386"/>
        <item x="10138"/>
        <item x="1918"/>
        <item x="4199"/>
        <item x="7276"/>
        <item x="2133"/>
        <item x="8414"/>
        <item x="7308"/>
        <item x="13198"/>
        <item x="1578"/>
        <item x="568"/>
        <item x="4226"/>
        <item x="9548"/>
        <item x="11831"/>
        <item x="1978"/>
        <item x="4893"/>
        <item x="12901"/>
        <item x="6157"/>
        <item x="4593"/>
        <item x="7534"/>
        <item x="5659"/>
        <item x="2099"/>
        <item x="3257"/>
        <item x="10398"/>
        <item x="12400"/>
        <item x="14078"/>
        <item x="957"/>
        <item x="255"/>
        <item x="8969"/>
        <item x="10348"/>
        <item x="4491"/>
        <item x="2922"/>
        <item x="6055"/>
        <item x="13780"/>
        <item x="13714"/>
        <item x="9199"/>
        <item x="7180"/>
        <item x="10111"/>
        <item x="1326"/>
        <item x="2810"/>
        <item x="11010"/>
        <item x="4259"/>
        <item x="1093"/>
        <item x="1076"/>
        <item x="7487"/>
        <item x="9403"/>
        <item x="1643"/>
        <item x="4995"/>
        <item x="10516"/>
        <item x="6933"/>
        <item x="13861"/>
        <item x="8684"/>
        <item x="11176"/>
        <item x="5035"/>
        <item x="7493"/>
        <item x="3777"/>
        <item x="8890"/>
        <item x="9188"/>
        <item x="13363"/>
        <item x="6034"/>
        <item x="12161"/>
        <item x="6117"/>
        <item x="2110"/>
        <item x="450"/>
        <item x="12865"/>
        <item x="5933"/>
        <item x="8166"/>
        <item x="7121"/>
        <item x="11728"/>
        <item x="3813"/>
        <item x="6922"/>
        <item x="80"/>
        <item x="12529"/>
        <item x="4469"/>
        <item x="3640"/>
        <item x="9477"/>
        <item x="1949"/>
        <item x="2853"/>
        <item x="1931"/>
        <item x="12836"/>
        <item x="9342"/>
        <item x="5688"/>
        <item x="7122"/>
        <item x="10931"/>
        <item x="13618"/>
        <item x="9700"/>
        <item x="11634"/>
        <item x="8927"/>
        <item x="11385"/>
        <item x="2734"/>
        <item x="10043"/>
        <item x="974"/>
        <item x="6348"/>
        <item x="9107"/>
        <item x="572"/>
        <item x="2760"/>
        <item x="13529"/>
        <item x="1747"/>
        <item x="7811"/>
        <item x="1752"/>
        <item x="6572"/>
        <item x="5342"/>
        <item x="4796"/>
        <item x="9416"/>
        <item x="3081"/>
        <item x="4479"/>
        <item x="3179"/>
        <item x="9172"/>
        <item x="2007"/>
        <item x="10084"/>
        <item x="5855"/>
        <item x="10775"/>
        <item x="8480"/>
        <item x="9108"/>
        <item x="748"/>
        <item x="9763"/>
        <item x="3007"/>
        <item x="9438"/>
        <item x="5117"/>
        <item x="3681"/>
        <item x="8991"/>
        <item x="4207"/>
        <item x="6884"/>
        <item x="10789"/>
        <item x="9975"/>
        <item x="292"/>
        <item x="3986"/>
        <item x="3747"/>
        <item x="10469"/>
        <item x="13624"/>
        <item x="5008"/>
        <item x="10222"/>
        <item x="2307"/>
        <item x="10204"/>
        <item x="8456"/>
        <item x="6136"/>
        <item x="2537"/>
        <item x="3431"/>
        <item x="8425"/>
        <item x="6672"/>
        <item x="496"/>
        <item x="7252"/>
        <item x="10562"/>
        <item x="7022"/>
        <item x="5076"/>
        <item x="4246"/>
        <item x="1094"/>
        <item x="11556"/>
        <item x="2248"/>
        <item x="8126"/>
        <item x="7425"/>
        <item x="5112"/>
        <item x="6304"/>
        <item x="4289"/>
        <item x="14131"/>
        <item x="1092"/>
        <item x="13277"/>
        <item x="7136"/>
        <item x="10025"/>
        <item x="637"/>
        <item x="9781"/>
        <item x="1228"/>
        <item x="6195"/>
        <item x="12528"/>
        <item x="1453"/>
        <item x="1928"/>
        <item x="5485"/>
        <item x="6768"/>
        <item x="8440"/>
        <item x="4209"/>
        <item x="9815"/>
        <item x="6186"/>
        <item x="6133"/>
        <item x="7495"/>
        <item x="8467"/>
        <item x="7997"/>
        <item x="7243"/>
        <item x="6791"/>
        <item x="8794"/>
        <item x="6230"/>
        <item x="6715"/>
        <item x="10855"/>
        <item x="13141"/>
        <item x="4876"/>
        <item x="13507"/>
        <item x="1556"/>
        <item x="7783"/>
        <item x="12802"/>
        <item x="1109"/>
        <item x="4483"/>
        <item x="6052"/>
        <item x="2962"/>
        <item x="7272"/>
        <item x="11074"/>
        <item x="11678"/>
        <item x="4968"/>
        <item x="5995"/>
        <item x="5744"/>
        <item x="14115"/>
        <item x="7145"/>
        <item x="7061"/>
        <item x="1714"/>
        <item x="5375"/>
        <item x="431"/>
        <item x="2881"/>
        <item x="13341"/>
        <item x="12715"/>
        <item x="13864"/>
        <item x="2494"/>
        <item x="8291"/>
        <item x="6547"/>
        <item x="3035"/>
        <item x="4770"/>
        <item x="688"/>
        <item x="5520"/>
        <item x="12455"/>
        <item x="13856"/>
        <item x="13837"/>
        <item x="12941"/>
        <item x="12935"/>
        <item x="11129"/>
        <item x="179"/>
        <item x="5910"/>
        <item x="7772"/>
        <item x="9116"/>
        <item x="8736"/>
        <item x="2373"/>
        <item x="8027"/>
        <item x="11641"/>
        <item x="4649"/>
        <item x="11690"/>
        <item x="713"/>
        <item x="11955"/>
        <item x="6980"/>
        <item x="9514"/>
        <item x="2884"/>
        <item x="4734"/>
        <item x="12980"/>
        <item x="6966"/>
        <item x="6350"/>
        <item x="3407"/>
        <item x="5643"/>
        <item x="13385"/>
        <item x="6061"/>
        <item x="2101"/>
        <item x="10733"/>
        <item x="7761"/>
        <item x="280"/>
        <item x="12345"/>
        <item x="900"/>
        <item x="4180"/>
        <item x="11927"/>
        <item x="12060"/>
        <item x="2010"/>
        <item x="454"/>
        <item x="272"/>
        <item x="11490"/>
        <item x="3985"/>
        <item x="9324"/>
        <item x="10979"/>
        <item x="4123"/>
        <item x="3298"/>
        <item x="11235"/>
        <item x="3810"/>
        <item x="1878"/>
        <item x="9278"/>
        <item x="4496"/>
        <item x="7274"/>
        <item x="12984"/>
        <item x="4848"/>
        <item x="2787"/>
        <item x="3060"/>
        <item x="924"/>
        <item x="11497"/>
        <item x="282"/>
        <item x="1568"/>
        <item x="3538"/>
        <item x="1699"/>
        <item x="10286"/>
        <item x="3075"/>
        <item x="7667"/>
        <item x="10911"/>
        <item x="12801"/>
        <item x="784"/>
        <item x="3198"/>
        <item x="5307"/>
        <item x="3453"/>
        <item x="6869"/>
        <item x="11323"/>
        <item x="13986"/>
        <item x="11569"/>
        <item x="6994"/>
        <item x="10451"/>
        <item x="1570"/>
        <item x="772"/>
        <item x="12019"/>
        <item x="361"/>
        <item x="9621"/>
        <item x="8093"/>
        <item x="3639"/>
        <item x="87"/>
        <item x="2931"/>
        <item x="5903"/>
        <item x="3786"/>
        <item x="11456"/>
        <item x="10072"/>
        <item x="7230"/>
        <item x="13958"/>
        <item x="13763"/>
        <item x="7584"/>
        <item x="8366"/>
        <item x="9504"/>
        <item x="9859"/>
        <item x="8087"/>
        <item x="10386"/>
        <item x="8404"/>
        <item x="12377"/>
        <item x="4509"/>
        <item x="1246"/>
        <item x="5693"/>
        <item x="4092"/>
        <item x="3467"/>
        <item x="4114"/>
        <item x="4998"/>
        <item x="8297"/>
        <item x="11985"/>
        <item x="7758"/>
        <item x="3800"/>
        <item x="8060"/>
        <item x="5505"/>
        <item x="1696"/>
        <item x="1935"/>
        <item x="5519"/>
        <item x="1624"/>
        <item x="967"/>
        <item x="11644"/>
        <item x="12299"/>
        <item x="7578"/>
        <item x="12789"/>
        <item x="12804"/>
        <item x="2677"/>
        <item x="7855"/>
        <item x="603"/>
        <item x="13665"/>
        <item x="5566"/>
        <item x="10631"/>
        <item x="7767"/>
        <item x="13616"/>
        <item x="5503"/>
        <item x="5266"/>
        <item x="6417"/>
        <item x="4332"/>
        <item x="6006"/>
        <item x="13567"/>
        <item x="7446"/>
        <item x="8829"/>
        <item x="2891"/>
        <item x="10402"/>
        <item x="3921"/>
        <item x="13434"/>
        <item x="12291"/>
        <item x="1360"/>
        <item x="10884"/>
        <item x="8818"/>
        <item x="3452"/>
        <item x="7435"/>
        <item x="8378"/>
        <item x="2741"/>
        <item x="10574"/>
        <item x="7064"/>
        <item x="812"/>
        <item x="2613"/>
        <item x="3933"/>
        <item x="367"/>
        <item x="3404"/>
        <item x="8530"/>
        <item x="5257"/>
        <item x="250"/>
        <item x="3753"/>
        <item x="6018"/>
        <item x="3062"/>
        <item x="8192"/>
        <item x="8358"/>
        <item x="12149"/>
        <item x="5935"/>
        <item x="7481"/>
        <item x="3591"/>
        <item x="12242"/>
        <item x="10615"/>
        <item x="2140"/>
        <item x="8097"/>
        <item x="12955"/>
        <item x="6581"/>
        <item x="10032"/>
        <item x="13117"/>
        <item x="7125"/>
        <item x="5699"/>
        <item x="8244"/>
        <item x="11959"/>
        <item x="10220"/>
        <item x="6710"/>
        <item x="13884"/>
        <item x="4299"/>
        <item x="10494"/>
        <item x="2757"/>
        <item x="7577"/>
        <item x="3988"/>
        <item x="4858"/>
        <item x="4372"/>
        <item x="10955"/>
        <item x="11468"/>
        <item x="2364"/>
        <item x="9738"/>
        <item x="1250"/>
        <item x="12551"/>
        <item x="11652"/>
        <item x="10543"/>
        <item x="11366"/>
        <item x="559"/>
        <item x="7508"/>
        <item x="11313"/>
        <item x="5844"/>
        <item x="12129"/>
        <item x="10155"/>
        <item x="2475"/>
        <item x="2700"/>
        <item x="3095"/>
        <item x="12450"/>
        <item x="13018"/>
        <item x="7925"/>
        <item x="681"/>
        <item x="330"/>
        <item x="3854"/>
        <item x="1389"/>
        <item x="12762"/>
        <item x="11146"/>
        <item x="11651"/>
        <item x="115"/>
        <item x="1490"/>
        <item x="4488"/>
        <item x="13890"/>
        <item x="10985"/>
        <item x="5529"/>
        <item x="651"/>
        <item x="10783"/>
        <item x="13789"/>
        <item x="13319"/>
        <item x="12958"/>
        <item x="6141"/>
        <item x="12766"/>
        <item x="8939"/>
        <item x="7389"/>
        <item x="1184"/>
        <item x="9578"/>
        <item x="8583"/>
        <item x="3722"/>
        <item x="12737"/>
        <item x="410"/>
        <item x="13063"/>
        <item x="8270"/>
        <item x="10825"/>
        <item x="211"/>
        <item x="8983"/>
        <item x="11521"/>
        <item x="3017"/>
        <item x="2915"/>
        <item x="11983"/>
        <item x="8294"/>
        <item x="7007"/>
        <item x="4253"/>
        <item x="22"/>
        <item x="1463"/>
        <item x="13558"/>
        <item x="10285"/>
        <item x="10245"/>
        <item x="1647"/>
        <item x="9193"/>
        <item x="488"/>
        <item x="4040"/>
        <item x="8721"/>
        <item x="4812"/>
        <item x="9609"/>
        <item x="7491"/>
        <item x="1064"/>
        <item x="10446"/>
        <item x="5535"/>
        <item x="2040"/>
        <item x="1171"/>
        <item x="8116"/>
        <item x="692"/>
        <item x="7103"/>
        <item x="8210"/>
        <item x="10431"/>
        <item x="12269"/>
        <item x="12101"/>
        <item x="4531"/>
        <item x="11659"/>
        <item x="8817"/>
        <item x="10847"/>
        <item x="173"/>
        <item x="9511"/>
        <item x="13027"/>
        <item x="6418"/>
        <item x="9668"/>
        <item x="8633"/>
        <item x="6832"/>
        <item x="11245"/>
        <item x="2859"/>
        <item x="11880"/>
        <item x="12185"/>
        <item x="2321"/>
        <item x="5396"/>
        <item x="7297"/>
        <item x="12812"/>
        <item x="12675"/>
        <item x="12519"/>
        <item x="6607"/>
        <item x="274"/>
        <item x="8484"/>
        <item x="3057"/>
        <item x="6014"/>
        <item x="11611"/>
        <item x="14025"/>
        <item x="13793"/>
        <item x="895"/>
        <item x="12327"/>
        <item x="9944"/>
        <item x="3900"/>
        <item x="10292"/>
        <item x="12540"/>
        <item x="9833"/>
        <item x="4581"/>
        <item x="4442"/>
        <item x="13432"/>
        <item x="6240"/>
        <item x="13961"/>
        <item x="2844"/>
        <item x="6256"/>
        <item x="11847"/>
        <item x="9011"/>
        <item x="12050"/>
        <item x="10506"/>
        <item x="1861"/>
        <item x="11916"/>
        <item x="13259"/>
        <item x="2430"/>
        <item x="11943"/>
        <item x="10179"/>
        <item x="7947"/>
        <item x="634"/>
        <item x="3454"/>
        <item x="11434"/>
        <item x="2573"/>
        <item x="9691"/>
        <item x="6332"/>
        <item x="8422"/>
        <item x="7714"/>
        <item x="5666"/>
        <item x="14082"/>
        <item x="2053"/>
        <item x="2843"/>
        <item x="10868"/>
        <item x="11595"/>
        <item x="12048"/>
        <item x="8729"/>
        <item x="11433"/>
        <item x="4781"/>
        <item x="3943"/>
        <item x="5327"/>
        <item x="9507"/>
        <item x="11306"/>
        <item x="13608"/>
        <item x="6320"/>
        <item x="976"/>
        <item x="3685"/>
        <item x="3024"/>
        <item x="389"/>
        <item x="12679"/>
        <item x="6930"/>
        <item x="3860"/>
        <item x="4336"/>
        <item x="3822"/>
        <item x="7814"/>
        <item x="11148"/>
        <item x="6394"/>
        <item x="13113"/>
        <item x="1457"/>
        <item x="7964"/>
        <item x="1404"/>
        <item x="8838"/>
        <item x="3644"/>
        <item x="4334"/>
        <item x="10801"/>
        <item x="11803"/>
        <item x="2049"/>
        <item x="12539"/>
        <item x="4325"/>
        <item x="9670"/>
        <item x="7321"/>
        <item x="6840"/>
        <item x="10413"/>
        <item x="7277"/>
        <item x="314"/>
        <item x="10261"/>
        <item x="8990"/>
        <item x="12302"/>
        <item x="10556"/>
        <item x="5927"/>
        <item x="7977"/>
        <item x="501"/>
        <item x="5752"/>
        <item x="10239"/>
        <item x="1227"/>
        <item x="8130"/>
        <item x="12557"/>
        <item x="6748"/>
        <item x="8215"/>
        <item x="9150"/>
        <item x="2605"/>
        <item x="6364"/>
        <item x="12610"/>
        <item x="82"/>
        <item x="13065"/>
        <item x="943"/>
        <item x="10857"/>
        <item x="5877"/>
        <item x="9202"/>
        <item x="11703"/>
        <item x="4169"/>
        <item x="714"/>
        <item x="155"/>
        <item x="240"/>
        <item x="7275"/>
        <item x="4547"/>
        <item x="12288"/>
        <item x="1416"/>
        <item x="593"/>
        <item x="9003"/>
        <item x="5651"/>
        <item x="7210"/>
        <item x="4417"/>
        <item x="13411"/>
        <item x="5371"/>
        <item x="7405"/>
        <item x="37"/>
        <item x="6764"/>
        <item x="13263"/>
        <item x="10120"/>
        <item x="9332"/>
        <item x="12616"/>
        <item x="5316"/>
        <item x="8267"/>
        <item x="6424"/>
        <item x="4826"/>
        <item x="4706"/>
        <item x="12882"/>
        <item x="8516"/>
        <item x="3331"/>
        <item x="4644"/>
        <item x="3787"/>
        <item x="8329"/>
        <item x="9021"/>
        <item x="9648"/>
        <item x="5669"/>
        <item x="10754"/>
        <item x="10351"/>
        <item x="11446"/>
        <item x="6879"/>
        <item x="13028"/>
        <item x="11895"/>
        <item x="6316"/>
        <item x="5900"/>
        <item x="2368"/>
        <item x="7869"/>
        <item x="5721"/>
        <item x="8045"/>
        <item x="3750"/>
        <item x="309"/>
        <item x="1630"/>
        <item x="1666"/>
        <item x="10312"/>
        <item x="8346"/>
        <item x="8947"/>
        <item x="8562"/>
        <item x="2670"/>
        <item x="3631"/>
        <item x="2417"/>
        <item x="3660"/>
        <item x="13144"/>
        <item x="5502"/>
        <item x="1959"/>
        <item x="13948"/>
        <item x="2902"/>
        <item x="2407"/>
        <item x="13541"/>
        <item x="2209"/>
        <item x="13716"/>
        <item x="10583"/>
        <item x="10112"/>
        <item x="5997"/>
        <item x="13897"/>
        <item x="12066"/>
        <item x="5870"/>
        <item x="11034"/>
        <item x="12579"/>
        <item x="997"/>
        <item x="2928"/>
        <item x="8025"/>
        <item x="9121"/>
        <item x="14047"/>
        <item x="1982"/>
        <item x="13296"/>
        <item x="5574"/>
        <item x="13228"/>
        <item x="11870"/>
        <item x="12719"/>
        <item x="5892"/>
        <item x="7706"/>
        <item x="1860"/>
        <item x="133"/>
        <item x="4439"/>
        <item x="2468"/>
        <item x="615"/>
        <item x="448"/>
        <item x="6390"/>
        <item x="8798"/>
        <item x="5331"/>
        <item x="10752"/>
        <item x="2070"/>
        <item x="8730"/>
        <item x="2094"/>
        <item x="4681"/>
        <item x="14041"/>
        <item x="13842"/>
        <item x="5555"/>
        <item x="2444"/>
        <item x="6716"/>
        <item x="8808"/>
        <item x="13936"/>
        <item x="9640"/>
        <item x="5369"/>
        <item x="2862"/>
        <item x="5324"/>
        <item x="9161"/>
        <item x="13912"/>
        <item x="13155"/>
        <item x="9399"/>
        <item x="9894"/>
        <item x="3728"/>
        <item x="2635"/>
        <item x="4932"/>
        <item x="7310"/>
        <item x="337"/>
        <item x="5713"/>
        <item x="4265"/>
        <item x="6259"/>
        <item x="9984"/>
        <item x="7470"/>
        <item x="9680"/>
        <item x="947"/>
        <item x="4443"/>
        <item x="3506"/>
        <item x="4133"/>
        <item x="3245"/>
        <item x="8617"/>
        <item x="13245"/>
        <item x="770"/>
        <item x="8070"/>
        <item x="3363"/>
        <item x="9846"/>
        <item x="5824"/>
        <item x="4453"/>
        <item x="13334"/>
        <item x="10377"/>
        <item x="13272"/>
        <item x="12309"/>
        <item x="4935"/>
        <item x="7254"/>
        <item x="2063"/>
        <item x="7529"/>
        <item x="4277"/>
        <item x="7826"/>
        <item x="6248"/>
        <item x="3025"/>
        <item x="9750"/>
        <item x="9313"/>
        <item x="8207"/>
        <item x="5140"/>
        <item x="13012"/>
        <item x="7530"/>
        <item x="3994"/>
        <item x="14072"/>
        <item x="6239"/>
        <item x="11094"/>
        <item x="7228"/>
        <item x="1738"/>
        <item x="8559"/>
        <item x="9329"/>
        <item x="8636"/>
        <item x="10499"/>
        <item x="11268"/>
        <item x="12986"/>
        <item x="8433"/>
        <item x="6033"/>
        <item x="2231"/>
        <item x="1565"/>
        <item x="5074"/>
        <item x="6825"/>
        <item x="2371"/>
        <item x="7417"/>
        <item x="7583"/>
        <item x="2399"/>
        <item x="13075"/>
        <item x="6229"/>
        <item x="3256"/>
        <item x="4152"/>
        <item x="2137"/>
        <item x="11686"/>
        <item x="6827"/>
        <item x="2863"/>
        <item x="7570"/>
        <item x="10905"/>
        <item x="9669"/>
        <item x="13661"/>
        <item x="12049"/>
        <item x="845"/>
        <item x="418"/>
        <item x="6334"/>
        <item x="1623"/>
        <item x="13949"/>
        <item x="769"/>
        <item x="5977"/>
        <item x="4462"/>
        <item x="691"/>
        <item x="5697"/>
        <item x="10104"/>
        <item x="4590"/>
        <item x="385"/>
        <item x="13918"/>
        <item x="7810"/>
        <item x="11164"/>
        <item x="8627"/>
        <item x="1749"/>
        <item x="4794"/>
        <item x="2809"/>
        <item x="6124"/>
        <item x="2015"/>
        <item x="8159"/>
        <item x="2555"/>
        <item x="10714"/>
        <item x="4342"/>
        <item x="1628"/>
        <item x="4522"/>
        <item x="12138"/>
        <item x="14119"/>
        <item x="12510"/>
        <item x="5401"/>
        <item x="9795"/>
        <item x="10422"/>
        <item x="4771"/>
        <item x="4482"/>
        <item x="11543"/>
        <item x="1626"/>
        <item x="12039"/>
        <item x="10330"/>
        <item x="7073"/>
        <item x="10177"/>
        <item x="8465"/>
        <item x="5260"/>
        <item x="5208"/>
        <item x="2390"/>
        <item x="510"/>
        <item x="343"/>
        <item x="13750"/>
        <item x="3717"/>
        <item x="6584"/>
        <item x="13855"/>
        <item x="623"/>
        <item x="12266"/>
        <item x="13628"/>
        <item x="4027"/>
        <item x="6817"/>
        <item x="5475"/>
        <item x="1169"/>
        <item x="6648"/>
        <item x="12722"/>
        <item x="440"/>
        <item x="3756"/>
        <item x="298"/>
        <item x="3076"/>
        <item x="4977"/>
        <item x="9804"/>
        <item x="1895"/>
        <item x="7013"/>
        <item x="3329"/>
        <item x="4958"/>
        <item x="12746"/>
        <item x="7777"/>
        <item x="7644"/>
        <item x="3523"/>
        <item x="11737"/>
        <item x="2031"/>
        <item x="9165"/>
        <item x="6943"/>
        <item x="3781"/>
        <item x="11204"/>
        <item x="9896"/>
        <item x="1485"/>
        <item x="7327"/>
        <item x="565"/>
        <item x="2378"/>
        <item x="7580"/>
        <item x="4115"/>
        <item x="13373"/>
        <item x="10541"/>
        <item x="4347"/>
        <item x="9072"/>
        <item x="183"/>
        <item x="1629"/>
        <item x="1231"/>
        <item x="2766"/>
        <item x="13630"/>
        <item x="999"/>
        <item x="453"/>
        <item x="2684"/>
        <item x="7646"/>
        <item x="7143"/>
        <item x="4853"/>
        <item x="11866"/>
        <item x="4747"/>
        <item x="2317"/>
        <item x="13042"/>
        <item x="12153"/>
        <item x="2348"/>
        <item x="2359"/>
        <item x="10616"/>
        <item x="191"/>
        <item x="3"/>
        <item x="13526"/>
        <item x="12847"/>
        <item x="4383"/>
        <item x="8289"/>
        <item x="8584"/>
        <item x="9916"/>
        <item x="2299"/>
        <item x="5523"/>
        <item x="1315"/>
        <item x="9672"/>
        <item x="2742"/>
        <item x="43"/>
        <item x="911"/>
        <item x="12494"/>
        <item x="7184"/>
        <item x="12478"/>
        <item x="3318"/>
        <item x="1500"/>
        <item x="3043"/>
        <item x="13590"/>
        <item x="12705"/>
        <item x="11597"/>
        <item x="1689"/>
        <item x="5361"/>
        <item x="13171"/>
        <item x="6494"/>
        <item x="1479"/>
        <item x="3995"/>
        <item x="11849"/>
        <item x="6609"/>
        <item x="11711"/>
        <item x="72"/>
        <item x="4804"/>
        <item x="12521"/>
        <item x="1832"/>
        <item x="11165"/>
        <item x="1534"/>
        <item x="5449"/>
        <item x="13862"/>
        <item x="5272"/>
        <item x="13024"/>
        <item x="10934"/>
        <item x="2740"/>
        <item x="1210"/>
        <item x="12475"/>
        <item x="10696"/>
        <item x="12525"/>
        <item x="11136"/>
        <item x="6076"/>
        <item x="12386"/>
        <item x="12006"/>
        <item x="12642"/>
        <item x="3067"/>
        <item x="7684"/>
        <item x="9246"/>
        <item x="40"/>
        <item x="538"/>
        <item x="4949"/>
        <item x="9914"/>
        <item x="9473"/>
        <item x="7607"/>
        <item x="10848"/>
        <item x="5211"/>
        <item x="7393"/>
        <item x="13915"/>
        <item x="6603"/>
        <item x="8820"/>
        <item x="11264"/>
        <item x="11547"/>
        <item x="3589"/>
        <item x="7517"/>
        <item x="7120"/>
        <item x="7649"/>
        <item x="8476"/>
        <item x="8341"/>
        <item x="13985"/>
        <item x="5340"/>
        <item x="12113"/>
        <item x="5477"/>
        <item x="3215"/>
        <item x="12662"/>
        <item x="707"/>
        <item x="2714"/>
        <item x="9673"/>
        <item x="5569"/>
        <item x="16"/>
        <item x="10497"/>
        <item x="13030"/>
        <item x="11179"/>
        <item x="12238"/>
        <item x="9490"/>
        <item x="1168"/>
        <item x="1073"/>
        <item x="4355"/>
        <item x="706"/>
        <item x="7479"/>
        <item x="11857"/>
        <item x="5588"/>
        <item x="7461"/>
        <item x="1382"/>
        <item x="10700"/>
        <item x="1993"/>
        <item x="8429"/>
        <item x="7817"/>
        <item x="13757"/>
        <item x="6405"/>
        <item x="13706"/>
        <item x="12381"/>
        <item x="3292"/>
        <item x="2502"/>
        <item x="6287"/>
        <item x="5216"/>
        <item x="581"/>
        <item x="7521"/>
        <item x="3568"/>
        <item x="7907"/>
        <item x="9502"/>
        <item x="1635"/>
        <item x="7182"/>
        <item x="2943"/>
        <item x="6590"/>
        <item x="5470"/>
        <item x="2176"/>
        <item x="10329"/>
        <item x="1562"/>
        <item x="11906"/>
        <item x="9238"/>
        <item x="3296"/>
        <item x="4744"/>
        <item x="13642"/>
        <item x="13700"/>
        <item x="10401"/>
        <item x="91"/>
        <item x="1867"/>
        <item x="9937"/>
        <item x="11287"/>
        <item x="110"/>
        <item x="9935"/>
        <item x="10006"/>
        <item x="11009"/>
        <item x="4579"/>
        <item x="21"/>
        <item x="10410"/>
        <item x="13029"/>
        <item x="260"/>
        <item x="6329"/>
        <item x="4011"/>
        <item x="8149"/>
        <item x="2854"/>
        <item x="442"/>
        <item x="11355"/>
        <item x="11701"/>
        <item x="4762"/>
        <item x="11660"/>
        <item x="11290"/>
        <item x="6665"/>
        <item x="8881"/>
        <item x="2328"/>
        <item x="9693"/>
        <item x="10520"/>
        <item x="4736"/>
        <item x="8099"/>
        <item x="10731"/>
        <item x="3917"/>
        <item x="5698"/>
        <item x="10989"/>
        <item x="6274"/>
        <item x="6453"/>
        <item x="9817"/>
        <item x="295"/>
        <item x="8258"/>
        <item x="5823"/>
        <item x="3816"/>
        <item x="4074"/>
        <item x="6934"/>
        <item x="8714"/>
        <item x="325"/>
        <item x="3948"/>
        <item x="7502"/>
        <item x="4492"/>
        <item x="3754"/>
        <item x="693"/>
        <item x="6160"/>
        <item x="5676"/>
        <item x="7722"/>
        <item x="7048"/>
        <item x="11408"/>
        <item x="5191"/>
        <item x="13174"/>
        <item x="2852"/>
        <item x="12443"/>
        <item x="12937"/>
        <item x="1298"/>
        <item x="13473"/>
        <item x="1897"/>
        <item x="1398"/>
        <item x="3098"/>
        <item x="6624"/>
        <item x="2665"/>
        <item x="5109"/>
        <item x="3677"/>
        <item x="11784"/>
        <item x="6661"/>
        <item x="8369"/>
        <item x="13310"/>
        <item x="8790"/>
        <item x="8219"/>
        <item x="8870"/>
        <item x="12385"/>
        <item x="12320"/>
        <item x="6543"/>
        <item x="3622"/>
        <item x="6737"/>
        <item x="737"/>
        <item x="7112"/>
        <item x="14004"/>
        <item x="6904"/>
        <item x="5754"/>
        <item x="9529"/>
        <item x="9295"/>
        <item x="9760"/>
        <item x="7008"/>
        <item x="8499"/>
        <item x="9807"/>
        <item x="9169"/>
        <item x="4415"/>
        <item x="10850"/>
        <item x="12999"/>
        <item x="4890"/>
        <item x="9007"/>
        <item x="11111"/>
        <item x="9940"/>
        <item x="9822"/>
        <item x="2767"/>
        <item x="11011"/>
        <item x="10449"/>
        <item x="8337"/>
        <item x="8376"/>
        <item x="7540"/>
        <item x="11619"/>
        <item x="1006"/>
        <item x="3842"/>
        <item x="126"/>
        <item x="2478"/>
        <item x="4398"/>
        <item x="2312"/>
        <item x="10301"/>
        <item x="10027"/>
        <item x="10747"/>
        <item x="8095"/>
        <item x="10922"/>
        <item x="14093"/>
        <item x="10127"/>
        <item x="5928"/>
        <item x="2211"/>
        <item x="13934"/>
        <item x="4091"/>
        <item x="8068"/>
        <item x="10448"/>
        <item x="5214"/>
        <item x="1901"/>
        <item x="12489"/>
        <item x="7878"/>
        <item x="13816"/>
        <item x="218"/>
        <item x="5027"/>
        <item x="5341"/>
        <item x="3104"/>
        <item x="11393"/>
        <item x="11578"/>
        <item x="1330"/>
        <item x="6146"/>
        <item x="12810"/>
        <item x="4957"/>
        <item x="8823"/>
        <item x="9419"/>
        <item x="7347"/>
        <item x="13232"/>
        <item x="1229"/>
        <item x="10425"/>
        <item x="14112"/>
        <item x="7728"/>
        <item x="3947"/>
        <item x="3993"/>
        <item x="1891"/>
        <item x="14066"/>
        <item x="5288"/>
        <item x="3304"/>
        <item x="3311"/>
        <item x="6708"/>
        <item x="5745"/>
        <item x="8978"/>
        <item x="11560"/>
        <item x="10784"/>
        <item x="7469"/>
        <item x="5969"/>
        <item x="4263"/>
        <item x="8810"/>
        <item x="2391"/>
        <item x="6587"/>
        <item x="106"/>
        <item x="10429"/>
        <item x="7613"/>
        <item x="12651"/>
        <item x="8057"/>
        <item x="9790"/>
        <item x="14135"/>
        <item x="11684"/>
        <item x="2315"/>
        <item x="9976"/>
        <item x="7739"/>
        <item x="4106"/>
        <item x="8710"/>
        <item x="12939"/>
        <item x="491"/>
        <item x="2901"/>
        <item x="992"/>
        <item x="11596"/>
        <item x="13495"/>
        <item x="4163"/>
        <item x="9990"/>
        <item x="11653"/>
        <item x="12899"/>
        <item x="2286"/>
        <item x="3953"/>
        <item x="2755"/>
        <item x="8169"/>
        <item x="5805"/>
        <item x="8292"/>
        <item x="11855"/>
        <item x="2765"/>
        <item x="14125"/>
        <item x="1894"/>
        <item x="13817"/>
        <item x="10485"/>
        <item x="12512"/>
        <item x="4303"/>
        <item x="11401"/>
        <item x="10738"/>
        <item x="11055"/>
        <item x="2709"/>
        <item x="3954"/>
        <item x="4276"/>
        <item x="7515"/>
        <item x="103"/>
        <item x="7606"/>
        <item x="11766"/>
        <item x="6068"/>
        <item x="7750"/>
        <item x="2427"/>
        <item x="289"/>
        <item x="10296"/>
        <item x="13397"/>
        <item x="12471"/>
        <item x="12655"/>
        <item x="2743"/>
        <item x="3412"/>
        <item x="3233"/>
        <item x="13845"/>
        <item x="13496"/>
        <item x="4271"/>
        <item x="13078"/>
        <item x="3655"/>
        <item x="766"/>
        <item x="9268"/>
        <item x="5728"/>
        <item x="11262"/>
        <item x="3814"/>
        <item x="13260"/>
        <item x="2548"/>
        <item x="8479"/>
        <item x="2557"/>
        <item x="7266"/>
        <item x="13877"/>
        <item x="10849"/>
        <item x="622"/>
        <item x="2655"/>
        <item x="3223"/>
        <item x="3459"/>
        <item x="11723"/>
        <item x="10125"/>
        <item x="9168"/>
        <item x="9546"/>
        <item x="1616"/>
        <item x="10964"/>
        <item x="9876"/>
        <item x="4596"/>
        <item x="10591"/>
        <item x="3293"/>
        <item x="4244"/>
        <item x="475"/>
        <item x="13209"/>
        <item x="3539"/>
        <item x="11562"/>
        <item x="4897"/>
        <item x="3166"/>
        <item x="5887"/>
        <item x="4232"/>
        <item x="11205"/>
        <item x="11417"/>
        <item x="12500"/>
        <item x="10246"/>
        <item x="4351"/>
        <item x="1111"/>
        <item x="3027"/>
        <item x="10040"/>
        <item x="9263"/>
        <item x="799"/>
        <item x="10896"/>
        <item x="8333"/>
        <item x="3918"/>
        <item x="12172"/>
        <item x="7665"/>
        <item x="13956"/>
        <item x="5105"/>
        <item x="12183"/>
        <item x="4340"/>
        <item x="8994"/>
        <item x="1364"/>
        <item x="9782"/>
        <item x="4475"/>
        <item x="10981"/>
        <item x="469"/>
        <item x="11523"/>
        <item x="8314"/>
        <item x="1610"/>
        <item x="10059"/>
        <item x="10143"/>
        <item x="10778"/>
        <item x="5820"/>
        <item x="2400"/>
        <item x="3376"/>
        <item x="1932"/>
        <item x="12053"/>
        <item x="4764"/>
        <item x="10510"/>
        <item x="10335"/>
        <item x="7311"/>
        <item x="5600"/>
        <item x="8770"/>
        <item x="2460"/>
        <item x="5390"/>
        <item x="2120"/>
        <item x="2435"/>
        <item x="6950"/>
        <item x="11035"/>
        <item x="12401"/>
        <item x="12298"/>
        <item x="5464"/>
        <item x="12194"/>
        <item x="13733"/>
        <item x="6412"/>
        <item x="7157"/>
        <item x="7315"/>
        <item x="4642"/>
        <item x="523"/>
        <item x="6820"/>
        <item x="679"/>
        <item x="9616"/>
        <item x="9209"/>
        <item x="11053"/>
        <item x="10978"/>
        <item x="9595"/>
        <item x="13658"/>
        <item x="5017"/>
        <item x="8232"/>
        <item x="2547"/>
        <item x="6138"/>
        <item x="9903"/>
        <item x="1800"/>
        <item x="12868"/>
        <item x="9994"/>
        <item x="1941"/>
        <item x="1146"/>
        <item x="3505"/>
        <item x="10706"/>
        <item x="871"/>
        <item x="11589"/>
        <item x="796"/>
        <item x="12151"/>
        <item x="6743"/>
        <item x="4972"/>
        <item x="4223"/>
        <item x="11549"/>
        <item x="10235"/>
        <item x="9618"/>
        <item x="9006"/>
        <item x="13049"/>
        <item x="4235"/>
        <item x="6687"/>
        <item x="5161"/>
        <item x="9737"/>
        <item x="10743"/>
        <item x="7291"/>
        <item x="2522"/>
        <item x="13838"/>
        <item x="1662"/>
        <item x="5614"/>
        <item x="12009"/>
        <item x="6088"/>
        <item x="8648"/>
        <item x="6955"/>
        <item x="1558"/>
        <item x="3771"/>
        <item x="2189"/>
        <item x="3558"/>
        <item x="3084"/>
        <item x="3557"/>
        <item x="323"/>
        <item x="621"/>
        <item x="4000"/>
        <item x="12295"/>
        <item x="4456"/>
        <item x="1281"/>
        <item x="616"/>
        <item x="3262"/>
        <item x="7510"/>
        <item x="12728"/>
        <item x="5194"/>
        <item x="10533"/>
        <item x="8534"/>
        <item x="2199"/>
        <item x="1530"/>
        <item x="1591"/>
        <item x="5615"/>
        <item x="12654"/>
        <item x="13505"/>
        <item x="13773"/>
        <item x="11413"/>
        <item x="13016"/>
        <item x="3535"/>
        <item x="8930"/>
        <item x="13993"/>
        <item x="12449"/>
        <item x="7705"/>
        <item x="13684"/>
        <item x="2890"/>
        <item x="11201"/>
        <item x="5678"/>
        <item x="8325"/>
        <item x="9552"/>
        <item x="9410"/>
        <item x="1075"/>
        <item x="7331"/>
        <item x="11045"/>
        <item x="6016"/>
        <item x="4889"/>
        <item x="2566"/>
        <item x="1934"/>
        <item x="4081"/>
        <item x="231"/>
        <item x="6074"/>
        <item x="13784"/>
        <item x="13917"/>
        <item x="11539"/>
        <item x="10227"/>
        <item x="4297"/>
        <item x="9162"/>
        <item x="4993"/>
        <item x="7867"/>
        <item x="849"/>
        <item x="2585"/>
        <item x="13325"/>
        <item x="10148"/>
        <item x="5718"/>
        <item x="6545"/>
        <item x="13161"/>
        <item x="8756"/>
        <item x="10914"/>
        <item x="8509"/>
        <item x="11394"/>
        <item x="1603"/>
        <item x="7946"/>
        <item x="6307"/>
        <item x="9306"/>
        <item x="10447"/>
        <item x="2687"/>
        <item x="6599"/>
        <item x="10042"/>
        <item x="3960"/>
        <item x="9838"/>
        <item x="5185"/>
        <item x="3133"/>
        <item x="4366"/>
        <item x="5483"/>
        <item x="10471"/>
        <item x="3597"/>
        <item x="5936"/>
        <item x="8134"/>
        <item x="7805"/>
        <item x="1694"/>
        <item x="11536"/>
        <item x="7030"/>
        <item x="1784"/>
        <item x="10107"/>
        <item x="12219"/>
        <item x="9663"/>
        <item x="2194"/>
        <item x="4077"/>
        <item x="1773"/>
        <item x="6079"/>
        <item x="5082"/>
        <item x="3182"/>
        <item x="5287"/>
        <item x="2165"/>
        <item x="12799"/>
        <item x="4603"/>
        <item x="13692"/>
        <item x="6566"/>
        <item x="11808"/>
        <item x="5865"/>
        <item x="3034"/>
        <item x="6393"/>
        <item x="14060"/>
        <item x="1732"/>
        <item x="12671"/>
        <item x="5861"/>
        <item x="1036"/>
        <item x="6193"/>
        <item x="6915"/>
        <item x="13264"/>
        <item x="4445"/>
        <item x="9709"/>
        <item x="11279"/>
        <item x="8059"/>
        <item x="5716"/>
        <item x="11023"/>
        <item x="4524"/>
        <item x="10216"/>
        <item x="11326"/>
        <item x="9397"/>
        <item x="266"/>
        <item x="1119"/>
        <item x="3779"/>
        <item x="14091"/>
        <item x="9562"/>
        <item x="7498"/>
        <item x="4256"/>
        <item x="12873"/>
        <item x="4955"/>
        <item x="10935"/>
        <item x="6338"/>
        <item x="6091"/>
        <item x="7036"/>
        <item x="6883"/>
        <item x="11199"/>
        <item x="9088"/>
        <item x="12943"/>
        <item x="13919"/>
        <item x="1646"/>
        <item x="3445"/>
        <item x="1007"/>
        <item x="2905"/>
        <item x="3880"/>
        <item x="9757"/>
        <item x="12645"/>
        <item x="1582"/>
        <item x="11753"/>
        <item x="1257"/>
        <item x="11643"/>
        <item x="5941"/>
        <item x="6815"/>
        <item x="9232"/>
        <item x="2536"/>
        <item x="1535"/>
        <item x="6520"/>
        <item x="9620"/>
        <item x="2083"/>
        <item x="10219"/>
        <item x="13776"/>
        <item x="8786"/>
        <item x="13282"/>
        <item x="6663"/>
        <item x="12595"/>
        <item x="9821"/>
        <item x="13886"/>
        <item x="3269"/>
        <item x="11864"/>
        <item x="13811"/>
        <item x="1484"/>
        <item x="13549"/>
        <item x="6640"/>
        <item x="7554"/>
        <item x="13395"/>
        <item x="5652"/>
        <item x="765"/>
        <item x="6167"/>
        <item x="8001"/>
        <item x="513"/>
        <item x="11616"/>
        <item x="6803"/>
        <item x="9494"/>
        <item x="2457"/>
        <item x="7460"/>
        <item x="9449"/>
        <item x="9376"/>
        <item x="12506"/>
        <item x="7594"/>
        <item x="10877"/>
        <item x="12322"/>
        <item x="13737"/>
        <item x="11843"/>
        <item x="11908"/>
        <item x="13797"/>
        <item x="689"/>
        <item x="2291"/>
        <item x="2885"/>
        <item x="486"/>
        <item x="1335"/>
        <item x="5521"/>
        <item x="342"/>
        <item x="12872"/>
        <item x="7384"/>
        <item x="837"/>
        <item x="1396"/>
        <item x="12133"/>
        <item x="5554"/>
        <item x="13178"/>
        <item x="9028"/>
        <item x="10570"/>
        <item x="4534"/>
        <item x="2016"/>
        <item x="13303"/>
        <item x="8889"/>
        <item x="13094"/>
        <item x="4780"/>
        <item x="13673"/>
        <item x="11672"/>
        <item x="6060"/>
        <item x="12170"/>
        <item x="4097"/>
        <item x="4380"/>
        <item x="11259"/>
        <item x="5668"/>
        <item x="10229"/>
        <item x="3667"/>
        <item x="13691"/>
        <item x="3790"/>
        <item x="10001"/>
        <item x="773"/>
        <item x="5224"/>
        <item x="13879"/>
        <item x="1049"/>
        <item x="2186"/>
        <item x="3330"/>
        <item x="7854"/>
        <item x="8625"/>
        <item x="7959"/>
        <item x="9588"/>
        <item x="13359"/>
        <item x="1214"/>
        <item x="9749"/>
        <item x="5839"/>
        <item x="3077"/>
        <item x="1598"/>
        <item x="562"/>
        <item x="10276"/>
        <item x="6656"/>
        <item x="6184"/>
        <item x="8032"/>
        <item x="10990"/>
        <item x="5030"/>
        <item x="13244"/>
        <item x="11742"/>
        <item x="9664"/>
        <item x="6420"/>
        <item x="3902"/>
        <item x="3996"/>
        <item x="4752"/>
        <item x="11580"/>
        <item x="7261"/>
        <item x="7074"/>
        <item x="7409"/>
        <item x="9915"/>
        <item x="11046"/>
        <item x="744"/>
        <item x="12900"/>
        <item x="7660"/>
        <item x="2638"/>
        <item x="7185"/>
        <item x="11954"/>
        <item x="882"/>
        <item x="10378"/>
        <item x="10532"/>
        <item x="647"/>
        <item x="8723"/>
        <item x="6557"/>
        <item x="958"/>
        <item x="9612"/>
        <item x="10886"/>
        <item x="6741"/>
        <item x="7167"/>
        <item x="5219"/>
        <item x="6199"/>
        <item x="2217"/>
        <item x="4841"/>
        <item x="319"/>
        <item x="11527"/>
        <item x="10167"/>
        <item x="13346"/>
        <item x="13317"/>
        <item x="7080"/>
        <item x="11295"/>
        <item x="9386"/>
        <item x="9938"/>
        <item x="1088"/>
        <item x="2057"/>
        <item x="11591"/>
        <item x="10709"/>
        <item x="814"/>
        <item x="11730"/>
        <item x="4761"/>
        <item x="8603"/>
        <item x="4607"/>
        <item x="4608"/>
        <item x="3093"/>
        <item x="7367"/>
        <item x="132"/>
        <item x="5720"/>
        <item x="6083"/>
        <item x="2296"/>
        <item x="2387"/>
        <item x="10703"/>
        <item x="3251"/>
        <item x="1533"/>
        <item x="1642"/>
        <item x="3337"/>
        <item x="3358"/>
        <item x="10697"/>
        <item x="9492"/>
        <item x="3361"/>
        <item x="5835"/>
        <item x="8496"/>
        <item x="5717"/>
        <item x="1460"/>
        <item x="4766"/>
        <item x="13315"/>
        <item x="4219"/>
        <item x="4440"/>
        <item x="10438"/>
        <item x="13116"/>
        <item x="12259"/>
        <item x="13597"/>
        <item x="4171"/>
        <item x="11493"/>
        <item x="7503"/>
        <item x="13701"/>
        <item x="5073"/>
        <item x="9568"/>
        <item x="3942"/>
        <item x="7403"/>
        <item x="13110"/>
        <item x="5213"/>
        <item x="11531"/>
        <item x="819"/>
        <item x="619"/>
        <item x="9097"/>
        <item x="2453"/>
        <item x="3720"/>
        <item x="13571"/>
        <item x="4779"/>
        <item x="12225"/>
        <item x="9213"/>
        <item x="12891"/>
        <item x="13659"/>
        <item x="10630"/>
        <item x="660"/>
        <item x="8946"/>
        <item x="9481"/>
        <item x="1405"/>
        <item x="2877"/>
        <item x="9488"/>
        <item x="639"/>
        <item x="11081"/>
        <item x="9069"/>
        <item x="9747"/>
        <item x="9255"/>
        <item x="6399"/>
        <item x="9812"/>
        <item x="6653"/>
        <item x="3149"/>
        <item x="12831"/>
        <item x="9603"/>
        <item x="2290"/>
        <item x="11693"/>
        <item x="322"/>
        <item x="11418"/>
        <item x="3693"/>
        <item x="13634"/>
        <item x="365"/>
        <item x="2229"/>
        <item x="10403"/>
        <item x="12226"/>
        <item x="14006"/>
        <item x="10252"/>
        <item x="2423"/>
        <item x="6959"/>
        <item x="5154"/>
        <item x="3443"/>
        <item x="10362"/>
        <item x="6372"/>
        <item x="8330"/>
        <item x="502"/>
        <item x="3240"/>
        <item x="7373"/>
        <item x="9842"/>
        <item x="11421"/>
        <item x="9004"/>
        <item x="3532"/>
        <item x="12795"/>
        <item x="4349"/>
        <item x="6860"/>
        <item x="6532"/>
        <item x="11469"/>
        <item x="5162"/>
        <item x="1365"/>
        <item x="7688"/>
        <item x="8002"/>
        <item x="7598"/>
        <item x="4559"/>
        <item x="723"/>
        <item x="13751"/>
        <item x="8678"/>
        <item x="2017"/>
        <item x="12797"/>
        <item x="12916"/>
        <item x="10441"/>
        <item x="944"/>
        <item x="1816"/>
        <item x="4481"/>
        <item x="9316"/>
        <item x="12277"/>
        <item x="8652"/>
        <item x="579"/>
        <item x="13704"/>
        <item x="10879"/>
        <item x="12830"/>
        <item x="1825"/>
        <item x="8924"/>
        <item x="9533"/>
        <item x="1893"/>
        <item x="13969"/>
        <item x="7171"/>
        <item x="10162"/>
        <item x="5222"/>
        <item x="2126"/>
        <item x="3836"/>
        <item x="13147"/>
        <item x="12001"/>
        <item x="3507"/>
        <item x="6152"/>
        <item x="1609"/>
        <item x="6312"/>
        <item x="1101"/>
        <item x="6031"/>
        <item x="8305"/>
        <item x="13602"/>
        <item x="8766"/>
        <item x="429"/>
        <item x="8296"/>
        <item x="7047"/>
        <item x="10481"/>
        <item x="9779"/>
        <item x="885"/>
        <item x="2721"/>
        <item x="11599"/>
        <item x="1353"/>
        <item x="1655"/>
        <item x="1923"/>
        <item x="142"/>
        <item x="3944"/>
        <item x="6439"/>
        <item x="8353"/>
        <item x="8945"/>
        <item x="163"/>
        <item x="4857"/>
        <item x="8464"/>
        <item x="7237"/>
        <item x="7561"/>
        <item x="2448"/>
        <item x="3623"/>
        <item x="4757"/>
        <item x="12784"/>
        <item x="9890"/>
        <item x="2739"/>
        <item x="7846"/>
        <item x="269"/>
        <item x="4029"/>
        <item x="152"/>
        <item x="9576"/>
        <item x="11622"/>
        <item x="243"/>
        <item x="11945"/>
        <item x="14067"/>
        <item x="7877"/>
        <item x="1475"/>
        <item x="841"/>
        <item x="2469"/>
        <item x="2754"/>
        <item x="10070"/>
        <item x="1868"/>
        <item x="11049"/>
        <item x="3178"/>
        <item x="8019"/>
        <item x="3026"/>
        <item x="8102"/>
        <item x="13150"/>
        <item x="8208"/>
        <item x="7680"/>
        <item x="3290"/>
        <item x="4693"/>
        <item x="6784"/>
        <item x="2732"/>
        <item x="9212"/>
        <item x="7795"/>
        <item x="7870"/>
        <item x="7258"/>
        <item x="6936"/>
        <item x="10576"/>
        <item x="7"/>
        <item x="14053"/>
        <item x="13055"/>
        <item x="12255"/>
        <item x="9056"/>
        <item x="8637"/>
        <item x="12922"/>
        <item x="13715"/>
        <item x="3213"/>
        <item x="12177"/>
        <item x="13035"/>
        <item x="9762"/>
        <item x="2369"/>
        <item x="12442"/>
        <item x="7434"/>
        <item x="10627"/>
        <item x="2077"/>
        <item x="9178"/>
        <item x="11407"/>
        <item x="8393"/>
        <item x="4905"/>
        <item x="8719"/>
        <item x="9236"/>
        <item x="6185"/>
        <item x="9826"/>
        <item x="12790"/>
        <item x="9683"/>
        <item x="10887"/>
        <item x="10385"/>
        <item x="3970"/>
        <item x="8510"/>
        <item x="3324"/>
        <item x="13687"/>
        <item x="11222"/>
        <item x="101"/>
        <item x="6007"/>
        <item x="5274"/>
        <item x="3504"/>
        <item x="9613"/>
        <item x="3666"/>
        <item x="10443"/>
        <item x="4452"/>
        <item x="6510"/>
        <item x="1045"/>
        <item x="10945"/>
        <item x="11220"/>
        <item x="12814"/>
        <item x="369"/>
        <item x="4105"/>
        <item x="4560"/>
        <item x="12606"/>
        <item x="12582"/>
        <item x="7857"/>
        <item x="7412"/>
        <item x="7221"/>
        <item x="13365"/>
        <item x="11810"/>
        <item x="4901"/>
        <item x="12938"/>
        <item x="1702"/>
        <item x="5878"/>
        <item x="8336"/>
        <item x="13596"/>
        <item x="9970"/>
        <item x="12533"/>
        <item x="6848"/>
        <item x="6865"/>
        <item x="12132"/>
        <item x="3301"/>
        <item x="606"/>
        <item x="2224"/>
        <item x="11363"/>
        <item x="9902"/>
        <item x="8850"/>
        <item x="6846"/>
        <item x="2584"/>
        <item x="2737"/>
        <item x="12142"/>
        <item x="11819"/>
        <item x="10038"/>
        <item x="797"/>
        <item x="10437"/>
        <item x="1656"/>
        <item x="5578"/>
        <item x="11889"/>
        <item x="11740"/>
        <item x="9467"/>
        <item x="10605"/>
        <item x="1523"/>
        <item x="10161"/>
        <item x="5567"/>
        <item x="5414"/>
        <item x="2014"/>
        <item x="11163"/>
        <item x="1105"/>
        <item x="12188"/>
        <item x="3519"/>
        <item x="10965"/>
        <item x="9029"/>
        <item x="4836"/>
        <item x="10491"/>
        <item x="2927"/>
        <item x="8767"/>
        <item x="10278"/>
        <item x="12942"/>
        <item x="3359"/>
        <item x="8663"/>
        <item x="10258"/>
        <item x="4196"/>
        <item x="4941"/>
        <item x="13722"/>
        <item x="12925"/>
        <item x="6433"/>
        <item x="9530"/>
        <item x="10670"/>
        <item x="983"/>
        <item x="9026"/>
        <item x="11533"/>
        <item x="467"/>
        <item x="11841"/>
        <item x="7533"/>
        <item x="853"/>
        <item x="5838"/>
        <item x="9973"/>
        <item x="923"/>
        <item x="1063"/>
        <item x="13519"/>
        <item x="13708"/>
        <item x="5283"/>
        <item x="9191"/>
        <item x="2567"/>
        <item x="9590"/>
        <item x="4550"/>
        <item x="8698"/>
        <item x="4975"/>
        <item x="12554"/>
        <item x="7505"/>
        <item x="12180"/>
        <item x="4860"/>
        <item x="1820"/>
        <item x="9806"/>
        <item x="8900"/>
        <item x="13262"/>
        <item x="9748"/>
        <item x="6231"/>
        <item x="4937"/>
        <item x="11883"/>
        <item x="3029"/>
        <item x="7024"/>
        <item x="6789"/>
        <item x="3274"/>
        <item x="10380"/>
        <item x="3614"/>
        <item x="1577"/>
        <item x="7363"/>
        <item x="279"/>
        <item x="7313"/>
        <item x="1594"/>
        <item x="9340"/>
        <item x="7212"/>
        <item x="12923"/>
        <item x="9166"/>
        <item x="2543"/>
        <item x="3544"/>
        <item x="10624"/>
        <item x="10474"/>
        <item x="2960"/>
        <item x="4676"/>
        <item x="636"/>
        <item x="13615"/>
        <item x="6714"/>
        <item x="4504"/>
        <item x="4083"/>
        <item x="13578"/>
        <item x="8438"/>
        <item x="1035"/>
        <item x="575"/>
        <item x="188"/>
        <item x="6895"/>
        <item x="4409"/>
        <item x="5587"/>
        <item x="1309"/>
        <item x="305"/>
        <item x="13902"/>
        <item x="3238"/>
        <item x="8620"/>
        <item x="12573"/>
        <item x="12195"/>
        <item x="5350"/>
        <item x="7177"/>
        <item x="4731"/>
        <item x="7969"/>
        <item x="4129"/>
        <item x="7342"/>
        <item x="4280"/>
        <item x="722"/>
        <item x="1866"/>
        <item x="6109"/>
        <item x="436"/>
        <item x="6620"/>
        <item x="1376"/>
        <item x="3449"/>
        <item x="6785"/>
        <item x="12972"/>
        <item x="8754"/>
        <item x="1440"/>
        <item x="2865"/>
        <item x="4457"/>
        <item x="11296"/>
        <item x="4542"/>
        <item x="3131"/>
        <item x="9044"/>
        <item x="4358"/>
        <item x="4008"/>
        <item x="6471"/>
        <item x="7314"/>
        <item x="11438"/>
        <item x="11099"/>
        <item x="12741"/>
        <item x="12588"/>
        <item x="10885"/>
        <item x="13064"/>
        <item x="945"/>
        <item x="5691"/>
        <item x="4301"/>
        <item x="12634"/>
        <item x="5662"/>
        <item x="9545"/>
        <item x="10023"/>
        <item x="12803"/>
        <item x="7677"/>
        <item x="4262"/>
        <item x="6975"/>
        <item x="6482"/>
        <item x="1680"/>
        <item x="3859"/>
        <item x="13531"/>
        <item x="4392"/>
        <item x="8556"/>
        <item x="4557"/>
        <item x="6397"/>
        <item x="1705"/>
        <item x="1351"/>
        <item x="13770"/>
        <item x="11966"/>
        <item x="13576"/>
        <item x="6022"/>
        <item x="12860"/>
        <item x="8180"/>
        <item x="2751"/>
        <item x="12051"/>
        <item x="8371"/>
        <item x="11325"/>
        <item x="7356"/>
        <item x="4885"/>
        <item x="12709"/>
        <item x="12967"/>
        <item x="10289"/>
        <item x="2980"/>
        <item x="324"/>
        <item x="663"/>
        <item x="5770"/>
        <item x="13304"/>
        <item x="6121"/>
        <item x="12604"/>
        <item x="4948"/>
        <item x="2271"/>
        <item x="13350"/>
        <item x="1672"/>
        <item x="6221"/>
        <item x="7345"/>
        <item x="13778"/>
        <item x="2155"/>
        <item x="1728"/>
        <item x="9734"/>
        <item x="1517"/>
        <item x="8813"/>
        <item x="74"/>
        <item x="3582"/>
        <item x="7916"/>
        <item x="8929"/>
        <item x="10988"/>
        <item x="928"/>
        <item x="1503"/>
        <item x="7257"/>
        <item x="7886"/>
        <item x="994"/>
        <item x="8398"/>
        <item x="2226"/>
        <item x="4537"/>
        <item x="9736"/>
        <item x="10544"/>
        <item x="4390"/>
        <item x="13338"/>
        <item x="750"/>
        <item x="13450"/>
        <item x="8503"/>
        <item x="12783"/>
        <item x="12396"/>
        <item x="2664"/>
        <item x="7003"/>
        <item x="11776"/>
        <item x="12072"/>
        <item x="11336"/>
        <item x="8827"/>
        <item x="5106"/>
        <item x="3875"/>
        <item x="11373"/>
        <item x="7991"/>
        <item x="6788"/>
        <item x="1722"/>
        <item x="8668"/>
        <item x="10957"/>
        <item x="207"/>
        <item x="443"/>
        <item x="13335"/>
        <item x="13261"/>
        <item x="2283"/>
        <item x="12503"/>
        <item x="527"/>
        <item x="10395"/>
        <item x="2037"/>
        <item x="1720"/>
        <item x="3784"/>
        <item x="1345"/>
        <item x="1849"/>
        <item x="4535"/>
        <item x="12592"/>
        <item x="4446"/>
        <item x="6898"/>
        <item x="134"/>
        <item x="1272"/>
        <item x="5591"/>
        <item x="233"/>
        <item x="4420"/>
        <item x="1580"/>
        <item x="6422"/>
        <item x="6968"/>
        <item x="8094"/>
        <item x="5029"/>
        <item x="5346"/>
        <item x="2682"/>
        <item x="12361"/>
        <item x="5937"/>
        <item x="13970"/>
        <item x="893"/>
        <item x="234"/>
        <item x="6524"/>
        <item x="11050"/>
        <item x="7259"/>
        <item x="2043"/>
        <item x="11116"/>
        <item x="13727"/>
        <item x="2636"/>
        <item x="11289"/>
        <item x="13893"/>
        <item x="9180"/>
        <item x="12339"/>
        <item x="711"/>
        <item x="2327"/>
        <item x="1501"/>
        <item x="247"/>
        <item x="3608"/>
        <item x="4710"/>
        <item x="4926"/>
        <item x="1967"/>
        <item x="11003"/>
        <item x="6464"/>
        <item x="12774"/>
        <item x="10360"/>
        <item x="1917"/>
        <item x="3058"/>
        <item x="13619"/>
        <item x="13219"/>
        <item x="10408"/>
        <item x="10626"/>
        <item x="1126"/>
        <item x="2779"/>
        <item x="3843"/>
        <item x="11613"/>
        <item x="13537"/>
        <item x="1074"/>
        <item x="3126"/>
        <item x="4654"/>
        <item x="12779"/>
        <item x="3070"/>
        <item x="3560"/>
        <item x="4739"/>
        <item x="9206"/>
        <item x="1419"/>
        <item x="1506"/>
        <item x="3473"/>
        <item x="12748"/>
        <item x="2380"/>
        <item x="265"/>
        <item x="13311"/>
        <item x="3395"/>
        <item x="6156"/>
        <item x="3749"/>
        <item x="4249"/>
        <item x="13000"/>
        <item x="1128"/>
        <item x="12451"/>
        <item x="12690"/>
        <item x="7792"/>
        <item x="14008"/>
        <item x="3502"/>
        <item x="7429"/>
        <item x="11877"/>
        <item x="0"/>
        <item x="8239"/>
        <item x="8360"/>
        <item x="472"/>
        <item x="9093"/>
        <item x="7788"/>
        <item x="1986"/>
        <item x="8418"/>
        <item x="11734"/>
        <item x="12857"/>
        <item x="515"/>
        <item x="7507"/>
        <item x="12538"/>
        <item x="7516"/>
        <item x="4859"/>
        <item x="830"/>
        <item x="5993"/>
        <item x="12003"/>
        <item x="11822"/>
        <item x="4592"/>
        <item x="5891"/>
        <item x="7619"/>
        <item x="12237"/>
        <item x="8444"/>
        <item x="7109"/>
        <item x="11420"/>
        <item x="7679"/>
        <item x="10816"/>
        <item x="1009"/>
        <item x="11913"/>
        <item x="12587"/>
        <item x="6724"/>
        <item x="2937"/>
        <item x="695"/>
        <item x="12629"/>
        <item x="12404"/>
        <item x="8839"/>
        <item x="4784"/>
        <item x="2076"/>
        <item x="10454"/>
        <item x="12431"/>
        <item x="13421"/>
        <item x="4657"/>
        <item x="1906"/>
        <item x="4346"/>
        <item x="1082"/>
        <item x="4870"/>
        <item x="3421"/>
        <item x="10799"/>
        <item x="10785"/>
        <item x="8065"/>
        <item x="4566"/>
        <item x="7256"/>
        <item x="12963"/>
        <item x="7880"/>
        <item x="5712"/>
        <item x="13512"/>
        <item x="2062"/>
        <item x="6703"/>
        <item x="2675"/>
        <item x="1081"/>
        <item x="10503"/>
        <item x="1334"/>
        <item x="7263"/>
        <item x="2336"/>
        <item x="5981"/>
        <item x="12843"/>
        <item x="1359"/>
        <item x="9931"/>
        <item x="7604"/>
        <item x="6813"/>
        <item x="4501"/>
        <item x="6291"/>
        <item x="730"/>
        <item x="6000"/>
        <item x="8674"/>
        <item x="12103"/>
        <item x="7334"/>
        <item x="11324"/>
        <item x="3059"/>
        <item x="5115"/>
        <item x="2488"/>
        <item x="3972"/>
        <item x="6125"/>
        <item x="12073"/>
        <item x="6474"/>
        <item x="8519"/>
        <item x="12684"/>
        <item x="1186"/>
        <item x="8224"/>
        <item x="1995"/>
        <item x="13693"/>
        <item x="2568"/>
        <item x="3774"/>
        <item x="5456"/>
        <item x="13640"/>
        <item x="665"/>
        <item x="7364"/>
        <item x="13504"/>
        <item x="1847"/>
        <item x="1761"/>
        <item x="4013"/>
        <item x="12617"/>
        <item x="10195"/>
        <item x="9421"/>
        <item x="627"/>
        <item x="12612"/>
        <item x="66"/>
        <item x="10684"/>
        <item x="5792"/>
        <item x="6857"/>
        <item x="5423"/>
        <item x="379"/>
        <item x="2616"/>
        <item x="2812"/>
        <item x="7506"/>
        <item x="2918"/>
        <item x="14079"/>
        <item x="3865"/>
        <item x="6009"/>
        <item x="7740"/>
        <item x="2250"/>
        <item x="3032"/>
        <item x="4400"/>
        <item x="10947"/>
        <item x="8409"/>
        <item x="4100"/>
        <item x="172"/>
        <item x="3569"/>
        <item x="8390"/>
        <item x="1519"/>
        <item x="6302"/>
        <item x="9010"/>
        <item x="8423"/>
        <item x="4544"/>
        <item x="10895"/>
        <item x="7893"/>
        <item x="1350"/>
        <item x="5031"/>
        <item x="12093"/>
        <item x="9415"/>
        <item x="11012"/>
        <item x="11106"/>
        <item x="14083"/>
        <item x="3696"/>
        <item x="10867"/>
        <item x="11940"/>
        <item x="8275"/>
        <item x="206"/>
        <item x="14073"/>
        <item x="1268"/>
        <item x="9614"/>
        <item x="2570"/>
        <item x="5768"/>
        <item x="5663"/>
        <item x="8718"/>
        <item x="8898"/>
        <item x="6484"/>
        <item x="6614"/>
        <item x="3572"/>
        <item x="1779"/>
        <item x="13913"/>
        <item x="8549"/>
        <item x="11411"/>
        <item x="1726"/>
        <item x="11757"/>
        <item x="3705"/>
        <item x="13143"/>
        <item x="5474"/>
        <item x="6349"/>
        <item x="12823"/>
        <item x="1798"/>
        <item x="8238"/>
        <item x="362"/>
        <item x="2421"/>
        <item x="10284"/>
        <item x="11858"/>
        <item x="7458"/>
        <item x="10991"/>
        <item x="10156"/>
        <item x="8339"/>
        <item x="13662"/>
        <item x="10098"/>
        <item x="5812"/>
        <item x="9145"/>
        <item x="3670"/>
        <item x="8681"/>
        <item x="5635"/>
        <item x="3476"/>
        <item x="10826"/>
        <item x="8872"/>
        <item x="11770"/>
        <item x="1418"/>
        <item x="9136"/>
        <item x="8490"/>
        <item x="12334"/>
        <item x="6927"/>
        <item x="11188"/>
        <item x="11372"/>
        <item x="1744"/>
        <item x="14070"/>
        <item x="8687"/>
        <item x="7782"/>
        <item x="9827"/>
        <item x="5644"/>
        <item x="12497"/>
        <item x="4767"/>
        <item x="8483"/>
        <item x="6595"/>
        <item x="3752"/>
        <item x="75"/>
        <item x="5425"/>
        <item x="5922"/>
        <item x="6378"/>
        <item x="12778"/>
        <item x="12821"/>
        <item x="1026"/>
        <item x="5240"/>
        <item x="6942"/>
        <item x="3740"/>
        <item x="10693"/>
        <item x="5233"/>
        <item x="3372"/>
        <item x="12602"/>
        <item x="11208"/>
        <item x="13287"/>
        <item x="3641"/>
        <item x="6080"/>
        <item x="3055"/>
        <item x="9371"/>
        <item x="9469"/>
        <item x="13402"/>
        <item x="2361"/>
        <item x="12374"/>
        <item x="867"/>
        <item x="1838"/>
        <item x="6345"/>
        <item x="2529"/>
        <item x="6470"/>
        <item x="3065"/>
        <item x="8996"/>
        <item x="10095"/>
        <item x="6341"/>
        <item x="10353"/>
        <item x="9814"/>
        <item x="10419"/>
        <item x="9499"/>
        <item x="7155"/>
        <item x="6872"/>
        <item x="966"/>
        <item x="11143"/>
        <item x="8320"/>
        <item x="12157"/>
        <item x="8475"/>
        <item x="2653"/>
        <item x="11958"/>
        <item x="14046"/>
        <item x="7053"/>
        <item x="11504"/>
        <item x="8323"/>
        <item x="8525"/>
        <item x="12598"/>
        <item x="12663"/>
        <item x="12568"/>
        <item x="3989"/>
        <item x="1166"/>
        <item x="2182"/>
        <item x="8039"/>
        <item x="2107"/>
        <item x="9227"/>
        <item x="2437"/>
        <item x="4652"/>
        <item x="7633"/>
        <item x="12507"/>
        <item x="4386"/>
        <item x="1890"/>
        <item x="9485"/>
        <item x="11801"/>
        <item x="2499"/>
        <item x="6019"/>
        <item x="13361"/>
        <item x="8439"/>
        <item x="3983"/>
        <item x="10689"/>
        <item x="8744"/>
        <item x="3217"/>
        <item x="9746"/>
        <item x="3143"/>
        <item x="13381"/>
        <item x="6447"/>
        <item x="10182"/>
        <item x="6363"/>
        <item x="6042"/>
        <item x="5751"/>
        <item x="907"/>
        <item x="8385"/>
        <item x="9525"/>
        <item x="9962"/>
        <item x="11260"/>
        <item x="4436"/>
        <item x="10244"/>
        <item x="10318"/>
        <item x="11861"/>
        <item x="5064"/>
        <item x="12077"/>
        <item x="6752"/>
        <item x="11525"/>
        <item x="5944"/>
        <item x="3344"/>
        <item x="13378"/>
        <item x="7486"/>
        <item x="1810"/>
        <item x="5582"/>
        <item x="3863"/>
        <item x="12207"/>
        <item x="2331"/>
        <item x="2837"/>
        <item x="5480"/>
        <item x="5385"/>
        <item x="13074"/>
        <item x="1123"/>
        <item x="36"/>
        <item x="5934"/>
        <item x="6592"/>
        <item x="10729"/>
        <item x="9675"/>
        <item x="13635"/>
        <item x="9989"/>
        <item x="10015"/>
        <item x="9692"/>
        <item x="5298"/>
        <item x="4405"/>
        <item x="11340"/>
        <item x="4128"/>
        <item x="48"/>
        <item x="8966"/>
        <item x="597"/>
        <item x="5135"/>
        <item x="2036"/>
        <item x="13131"/>
        <item x="8868"/>
        <item x="5320"/>
        <item x="2434"/>
        <item x="6227"/>
        <item x="9897"/>
        <item x="5739"/>
        <item x="5328"/>
        <item x="7191"/>
        <item x="12706"/>
        <item x="6626"/>
        <item x="13806"/>
        <item x="1282"/>
        <item x="1347"/>
        <item x="8745"/>
        <item x="9219"/>
        <item x="1698"/>
        <item x="10765"/>
        <item x="2311"/>
        <item x="3460"/>
        <item x="8566"/>
        <item x="8688"/>
        <item x="7918"/>
        <item x="1194"/>
        <item x="9851"/>
        <item x="4200"/>
        <item x="6144"/>
        <item x="9307"/>
        <item x="1391"/>
        <item x="4737"/>
        <item x="8488"/>
        <item x="4672"/>
        <item x="4402"/>
        <item x="8638"/>
        <item x="5911"/>
        <item x="2439"/>
        <item x="8399"/>
        <item x="13516"/>
        <item x="5067"/>
        <item x="2323"/>
        <item x="1953"/>
        <item x="12623"/>
        <item x="4033"/>
        <item x="6611"/>
        <item x="1220"/>
        <item x="850"/>
        <item x="6892"/>
        <item x="7717"/>
        <item x="1691"/>
        <item x="1"/>
        <item x="9831"/>
        <item x="1206"/>
        <item x="12358"/>
        <item x="13669"/>
        <item x="1201"/>
        <item x="898"/>
        <item x="5677"/>
        <item x="3101"/>
        <item x="8432"/>
        <item x="7973"/>
        <item x="2092"/>
        <item x="2932"/>
        <item x="500"/>
        <item x="8505"/>
        <item x="13927"/>
        <item x="13152"/>
        <item x="5514"/>
        <item x="12656"/>
        <item x="7199"/>
        <item x="4470"/>
        <item x="10201"/>
        <item x="1880"/>
        <item x="5438"/>
        <item x="4763"/>
        <item x="354"/>
        <item x="8743"/>
        <item x="5515"/>
        <item x="12224"/>
        <item x="4335"/>
        <item x="7497"/>
        <item x="7269"/>
        <item x="11909"/>
        <item x="7856"/>
        <item x="3144"/>
        <item x="6897"/>
        <item x="6440"/>
        <item x="4964"/>
        <item x="6602"/>
        <item x="12713"/>
        <item x="6754"/>
        <item x="1332"/>
        <item x="12391"/>
        <item x="13860"/>
        <item x="5435"/>
        <item x="8581"/>
        <item x="1914"/>
        <item x="3079"/>
        <item x="13881"/>
        <item x="12625"/>
        <item x="4233"/>
        <item x="2671"/>
        <item x="12283"/>
        <item x="10234"/>
        <item x="4610"/>
        <item x="8540"/>
        <item x="185"/>
        <item x="10436"/>
        <item x="4292"/>
        <item x="9889"/>
        <item x="6734"/>
        <item x="6202"/>
        <item x="9196"/>
        <item x="6105"/>
        <item x="11263"/>
        <item x="13291"/>
        <item x="5446"/>
        <item x="8886"/>
        <item x="8112"/>
        <item x="9639"/>
        <item x="13586"/>
        <item x="4956"/>
        <item x="13997"/>
        <item x="9071"/>
        <item x="12691"/>
        <item x="2864"/>
        <item x="4134"/>
        <item x="9721"/>
        <item x="5689"/>
        <item x="4177"/>
        <item x="441"/>
        <item x="11095"/>
        <item x="12115"/>
        <item x="5071"/>
        <item x="11471"/>
        <item x="9346"/>
        <item x="13340"/>
        <item x="851"/>
        <item x="12155"/>
        <item x="1790"/>
        <item x="9395"/>
        <item x="7382"/>
        <item x="1078"/>
        <item x="9035"/>
        <item x="2056"/>
        <item x="8897"/>
        <item x="5641"/>
        <item x="13255"/>
        <item x="4111"/>
        <item x="7059"/>
        <item x="13092"/>
        <item x="12089"/>
        <item x="1950"/>
        <item x="11310"/>
        <item x="4187"/>
        <item x="12792"/>
        <item x="934"/>
        <item x="8108"/>
        <item x="2326"/>
        <item x="224"/>
        <item x="861"/>
        <item x="7845"/>
        <item x="13119"/>
        <item x="4173"/>
        <item x="4940"/>
        <item x="1763"/>
        <item x="4833"/>
        <item x="1355"/>
        <item x="11551"/>
        <item x="694"/>
        <item x="4201"/>
        <item x="7655"/>
        <item x="13091"/>
        <item x="9271"/>
        <item x="5639"/>
        <item x="1219"/>
        <item x="2953"/>
        <item x="13718"/>
        <item x="11332"/>
        <item x="11499"/>
        <item x="10139"/>
        <item x="5875"/>
        <item x="8995"/>
        <item x="14100"/>
        <item x="4827"/>
        <item x="2578"/>
        <item x="5859"/>
        <item x="13442"/>
        <item x="8709"/>
        <item x="1217"/>
        <item x="9155"/>
        <item x="9047"/>
        <item x="5526"/>
        <item x="11768"/>
        <item x="9878"/>
        <item x="1464"/>
        <item x="3762"/>
        <item x="7983"/>
        <item x="71"/>
        <item x="7065"/>
        <item x="9277"/>
        <item x="7224"/>
        <item x="12964"/>
        <item x="2627"/>
        <item x="8717"/>
        <item x="11675"/>
        <item x="2316"/>
        <item x="2705"/>
        <item x="301"/>
        <item x="6365"/>
        <item x="69"/>
        <item x="4787"/>
        <item x="6962"/>
        <item x="3275"/>
        <item x="12150"/>
        <item x="6721"/>
        <item x="9690"/>
        <item x="6917"/>
        <item x="7723"/>
        <item x="1754"/>
        <item x="12486"/>
        <item x="8804"/>
        <item x="10891"/>
        <item x="3252"/>
        <item x="10856"/>
        <item x="942"/>
        <item x="2306"/>
        <item x="10597"/>
        <item x="11787"/>
        <item x="9159"/>
        <item x="3925"/>
        <item x="13032"/>
        <item x="223"/>
        <item x="8493"/>
        <item x="4044"/>
        <item x="6159"/>
        <item x="3802"/>
        <item x="5769"/>
        <item x="10101"/>
        <item x="3444"/>
        <item x="1605"/>
        <item x="1249"/>
        <item x="2856"/>
        <item x="4866"/>
        <item x="7085"/>
        <item x="10681"/>
        <item x="6667"/>
        <item x="3566"/>
        <item x="6045"/>
        <item x="2270"/>
        <item x="8974"/>
        <item x="9512"/>
        <item x="13052"/>
        <item x="8260"/>
        <item x="2472"/>
        <item x="11871"/>
        <item x="3867"/>
        <item x="9455"/>
        <item x="10327"/>
        <item x="11650"/>
        <item x="7454"/>
        <item x="8386"/>
        <item x="10841"/>
        <item x="12346"/>
        <item x="5926"/>
        <item x="6701"/>
        <item x="1467"/>
        <item x="6477"/>
        <item x="12482"/>
        <item x="1098"/>
        <item x="10047"/>
        <item x="10170"/>
        <item x="9752"/>
        <item x="3321"/>
        <item x="10912"/>
        <item x="331"/>
        <item x="5788"/>
        <item x="4430"/>
        <item x="2284"/>
        <item x="8188"/>
        <item x="7745"/>
        <item x="47"/>
        <item x="981"/>
        <item x="542"/>
        <item x="4673"/>
        <item x="9805"/>
        <item x="8077"/>
        <item x="2252"/>
        <item x="1255"/>
        <item x="12040"/>
        <item x="11454"/>
        <item x="9446"/>
        <item x="5255"/>
        <item x="12501"/>
        <item x="8395"/>
        <item x="1339"/>
        <item x="10057"/>
        <item x="10074"/>
        <item x="5392"/>
        <item x="12840"/>
        <item x="200"/>
        <item x="7784"/>
        <item x="12959"/>
        <item x="10795"/>
        <item x="11661"/>
        <item x="4800"/>
        <item x="8301"/>
        <item x="8573"/>
        <item x="2146"/>
        <item x="10"/>
        <item x="13486"/>
        <item x="3272"/>
        <item x="12393"/>
        <item x="3804"/>
        <item x="7920"/>
        <item x="4147"/>
        <item x="8591"/>
        <item x="822"/>
        <item x="24"/>
        <item x="13594"/>
        <item x="7034"/>
        <item x="348"/>
        <item x="5899"/>
        <item x="8779"/>
        <item x="9321"/>
        <item x="828"/>
        <item x="1142"/>
        <item x="6801"/>
        <item x="2090"/>
        <item x="471"/>
        <item x="9583"/>
        <item x="4250"/>
        <item x="1319"/>
        <item x="6878"/>
        <item x="3735"/>
        <item x="9267"/>
        <item x="11025"/>
        <item x="11851"/>
        <item x="600"/>
        <item x="3264"/>
        <item x="10702"/>
        <item x="6594"/>
        <item x="4900"/>
        <item x="4691"/>
        <item x="7346"/>
        <item x="7448"/>
        <item x="3191"/>
        <item x="2979"/>
        <item x="13013"/>
        <item x="11630"/>
        <item x="5827"/>
        <item x="6849"/>
        <item x="12693"/>
        <item x="3704"/>
        <item x="13129"/>
        <item x="8819"/>
        <item x="4480"/>
        <item x="4354"/>
        <item x="10546"/>
        <item x="698"/>
        <item x="8916"/>
        <item x="9429"/>
        <item x="1575"/>
        <item x="10726"/>
        <item x="7339"/>
        <item x="7851"/>
        <item x="6506"/>
        <item x="6280"/>
        <item x="5551"/>
        <item x="7037"/>
        <item x="10114"/>
        <item x="13579"/>
        <item x="65"/>
        <item x="8315"/>
        <item x="1886"/>
        <item x="5175"/>
        <item x="11765"/>
        <item x="10044"/>
        <item x="1095"/>
        <item x="13084"/>
        <item x="9873"/>
        <item x="11845"/>
        <item x="11349"/>
        <item x="5853"/>
        <item x="13513"/>
        <item x="2139"/>
        <item x="5491"/>
        <item x="2160"/>
        <item x="5087"/>
        <item x="6020"/>
        <item x="6132"/>
        <item x="6961"/>
        <item x="13054"/>
        <item x="728"/>
        <item x="11721"/>
        <item x="7268"/>
        <item x="5664"/>
        <item x="13540"/>
        <item x="11333"/>
        <item x="3628"/>
        <item x="2111"/>
        <item x="12028"/>
        <item x="11714"/>
        <item x="3907"/>
        <item x="7401"/>
        <item x="4786"/>
        <item x="1786"/>
        <item x="5815"/>
        <item x="7018"/>
        <item x="6250"/>
        <item x="9556"/>
        <item x="3409"/>
        <item x="7708"/>
        <item x="4119"/>
        <item x="2846"/>
        <item x="192"/>
        <item x="6063"/>
        <item x="9950"/>
        <item x="6963"/>
        <item x="8568"/>
        <item x="7333"/>
        <item x="2697"/>
        <item x="8507"/>
        <item x="9500"/>
        <item x="135"/>
        <item x="1425"/>
        <item x="6523"/>
        <item x="9730"/>
        <item x="7238"/>
        <item x="9565"/>
        <item x="6514"/>
        <item x="4562"/>
        <item x="5595"/>
        <item x="12884"/>
        <item x="11299"/>
        <item x="652"/>
        <item x="704"/>
        <item x="9123"/>
        <item x="8952"/>
        <item x="10897"/>
        <item x="11745"/>
        <item x="10774"/>
        <item x="3397"/>
        <item x="1745"/>
        <item x="2989"/>
        <item x="11588"/>
        <item x="10928"/>
        <item x="7478"/>
        <item x="3531"/>
        <item x="12380"/>
        <item x="3577"/>
        <item x="7016"/>
        <item x="4755"/>
        <item x="3051"/>
        <item x="6070"/>
        <item x="6862"/>
        <item x="6323"/>
        <item x="11894"/>
        <item x="11542"/>
        <item x="4063"/>
        <item x="8067"/>
        <item x="7146"/>
        <item x="13327"/>
        <item x="4606"/>
        <item x="9412"/>
        <item x="5939"/>
        <item x="13293"/>
        <item x="2689"/>
        <item x="1538"/>
        <item x="3780"/>
        <item x="5221"/>
        <item x="8909"/>
        <item x="11530"/>
        <item x="2019"/>
        <item x="6306"/>
        <item x="8038"/>
        <item x="11248"/>
        <item x="2355"/>
        <item x="9883"/>
        <item x="5301"/>
        <item x="13503"/>
        <item x="8026"/>
        <item x="2339"/>
        <item x="557"/>
        <item x="12184"/>
        <item x="982"/>
        <item x="10405"/>
        <item x="11130"/>
        <item x="10382"/>
        <item x="1233"/>
        <item x="1209"/>
        <item x="7944"/>
        <item x="252"/>
        <item x="9912"/>
        <item x="8987"/>
        <item x="465"/>
        <item x="6025"/>
        <item x="14104"/>
        <item x="7404"/>
        <item x="12429"/>
        <item x="6361"/>
        <item x="10819"/>
        <item x="7564"/>
        <item x="10117"/>
        <item x="10496"/>
        <item x="5168"/>
        <item x="10756"/>
        <item x="10226"/>
        <item x="8715"/>
        <item x="6493"/>
        <item x="13959"/>
        <item x="11689"/>
        <item x="13352"/>
        <item x="12911"/>
        <item x="12216"/>
        <item x="364"/>
        <item x="12123"/>
        <item x="6761"/>
        <item x="11797"/>
        <item x="4079"/>
        <item x="9860"/>
        <item x="9622"/>
        <item x="12936"/>
        <item x="1251"/>
        <item x="12558"/>
        <item x="12599"/>
        <item x="4980"/>
        <item x="10450"/>
        <item x="13079"/>
        <item x="5518"/>
        <item x="8960"/>
        <item x="3232"/>
        <item x="13184"/>
        <item x="1069"/>
        <item x="2553"/>
        <item x="13274"/>
        <item x="5988"/>
        <item x="2047"/>
        <item x="2242"/>
        <item x="3225"/>
        <item x="8538"/>
        <item x="2108"/>
        <item x="3365"/>
        <item x="2870"/>
        <item x="11528"/>
        <item x="12827"/>
        <item x="1930"/>
        <item x="13973"/>
        <item x="7026"/>
        <item x="5867"/>
        <item x="6600"/>
        <item x="2443"/>
        <item x="8592"/>
        <item x="5681"/>
        <item x="195"/>
        <item x="11608"/>
        <item x="7545"/>
        <item x="7483"/>
        <item x="9774"/>
        <item x="1108"/>
        <item x="1030"/>
        <item x="4237"/>
        <item x="5450"/>
        <item x="5069"/>
        <item x="1648"/>
        <item x="2803"/>
        <item x="13189"/>
        <item x="6410"/>
        <item x="12102"/>
        <item x="1671"/>
        <item x="7129"/>
        <item x="6212"/>
        <item x="3475"/>
        <item x="6174"/>
        <item x="2058"/>
        <item x="6119"/>
        <item x="1988"/>
        <item x="6428"/>
        <item x="9084"/>
        <item x="10843"/>
        <item x="5504"/>
        <item x="3638"/>
        <item x="1089"/>
        <item x="84"/>
        <item x="6964"/>
        <item x="11759"/>
        <item x="879"/>
        <item x="13106"/>
        <item x="6127"/>
        <item x="11671"/>
        <item x="12767"/>
        <item x="7457"/>
        <item x="9523"/>
        <item x="2471"/>
        <item x="3446"/>
        <item x="139"/>
        <item x="13543"/>
        <item x="6446"/>
        <item x="7683"/>
        <item x="12841"/>
        <item x="2403"/>
        <item x="4282"/>
        <item x="13717"/>
        <item x="7980"/>
        <item x="4997"/>
        <item x="13847"/>
        <item x="6893"/>
        <item x="10600"/>
        <item x="2777"/>
        <item x="13115"/>
        <item x="13542"/>
        <item x="4240"/>
        <item x="8009"/>
        <item x="5673"/>
        <item x="13329"/>
        <item x="3626"/>
        <item x="914"/>
        <item x="12230"/>
        <item x="10921"/>
        <item x="3719"/>
        <item x="2910"/>
        <item x="3845"/>
        <item x="2346"/>
        <item x="6868"/>
        <item x="11911"/>
        <item x="9231"/>
        <item x="12961"/>
        <item x="1422"/>
        <item x="1420"/>
        <item x="618"/>
        <item x="4899"/>
        <item x="11804"/>
        <item x="13909"/>
        <item x="5786"/>
        <item x="11680"/>
        <item x="397"/>
        <item x="609"/>
        <item x="1455"/>
        <item x="12135"/>
        <item x="11462"/>
        <item x="9647"/>
        <item x="1678"/>
        <item x="2282"/>
        <item x="8961"/>
        <item x="8844"/>
        <item x="5539"/>
        <item x="10592"/>
        <item x="6759"/>
        <item x="6314"/>
        <item x="3402"/>
        <item x="10537"/>
        <item x="5420"/>
        <item x="12389"/>
        <item x="9575"/>
        <item x="10064"/>
        <item x="11253"/>
        <item x="235"/>
        <item x="13742"/>
        <item x="7849"/>
        <item x="2860"/>
        <item x="1512"/>
        <item x="9997"/>
        <item x="6153"/>
        <item x="3236"/>
        <item x="2505"/>
        <item x="11169"/>
        <item x="7798"/>
        <item x="8185"/>
        <item x="13647"/>
        <item x="12681"/>
        <item x="407"/>
        <item x="13604"/>
        <item x="2872"/>
        <item x="13211"/>
        <item x="8427"/>
        <item x="1037"/>
        <item x="2554"/>
        <item x="10007"/>
        <item x="13563"/>
        <item x="2100"/>
        <item x="8894"/>
        <item x="13139"/>
        <item x="10349"/>
        <item x="10467"/>
        <item x="13025"/>
        <item x="9611"/>
        <item x="7099"/>
        <item x="10014"/>
        <item x="10373"/>
        <item x="13429"/>
        <item x="505"/>
        <item x="12116"/>
        <item x="4290"/>
        <item x="642"/>
        <item x="10421"/>
        <item x="12897"/>
        <item x="13964"/>
        <item x="8211"/>
        <item x="10916"/>
        <item x="1202"/>
        <item x="12990"/>
        <item x="5460"/>
        <item x="7012"/>
        <item x="2169"/>
        <item x="11065"/>
        <item x="670"/>
        <item x="2599"/>
        <item x="6583"/>
        <item x="12257"/>
        <item x="8867"/>
        <item x="5107"/>
        <item x="10659"/>
        <item x="2793"/>
        <item x="2412"/>
        <item x="12096"/>
        <item x="9769"/>
        <item x="13637"/>
        <item x="6467"/>
        <item x="2716"/>
        <item x="11390"/>
        <item x="6889"/>
        <item x="9297"/>
        <item x="12607"/>
        <item x="13710"/>
        <item x="13748"/>
        <item x="8805"/>
        <item x="788"/>
        <item x="13476"/>
        <item x="7153"/>
        <item x="12786"/>
        <item x="2868"/>
        <item x="1787"/>
        <item x="12179"/>
        <item x="7028"/>
        <item x="7077"/>
        <item x="1408"/>
        <item x="6292"/>
        <item x="3712"/>
        <item x="420"/>
        <item x="7763"/>
        <item x="3578"/>
        <item x="10851"/>
        <item x="4143"/>
        <item x="4172"/>
        <item x="3028"/>
        <item x="13241"/>
        <item x="9828"/>
        <item x="13169"/>
        <item x="3382"/>
        <item x="1000"/>
        <item x="5719"/>
        <item x="2923"/>
        <item x="4286"/>
        <item x="11198"/>
        <item x="10237"/>
        <item x="7006"/>
        <item x="2093"/>
        <item x="1141"/>
        <item x="6951"/>
        <item x="8175"/>
        <item x="9032"/>
        <item x="3606"/>
        <item x="7800"/>
        <item x="2009"/>
        <item x="8781"/>
        <item x="3738"/>
        <item x="4824"/>
        <item x="12632"/>
        <item x="8396"/>
        <item x="1952"/>
        <item x="8696"/>
        <item x="9170"/>
        <item x="7881"/>
        <item x="3874"/>
        <item x="10000"/>
        <item x="398"/>
        <item x="11368"/>
        <item x="553"/>
        <item x="6802"/>
        <item x="7729"/>
        <item x="5634"/>
        <item x="4978"/>
        <item x="12163"/>
        <item x="11231"/>
        <item x="13649"/>
        <item x="2591"/>
        <item x="12517"/>
        <item x="12245"/>
        <item x="11076"/>
        <item x="11242"/>
        <item x="3669"/>
        <item x="7978"/>
        <item x="1510"/>
        <item x="3926"/>
        <item x="8975"/>
        <item x="11018"/>
        <item x="12062"/>
        <item x="8797"/>
        <item x="13655"/>
        <item x="4352"/>
        <item x="12037"/>
        <item x="2223"/>
        <item x="1320"/>
        <item x="3111"/>
        <item x="8972"/>
        <item x="13297"/>
        <item x="5121"/>
        <item x="11075"/>
        <item x="5536"/>
        <item x="6985"/>
        <item x="9596"/>
        <item x="9928"/>
        <item x="8576"/>
        <item x="7935"/>
        <item x="10404"/>
        <item x="14038"/>
        <item x="2301"/>
        <item x="6775"/>
        <item x="460"/>
        <item x="2183"/>
        <item x="7731"/>
        <item x="2983"/>
        <item x="3815"/>
        <item x="9253"/>
        <item x="8107"/>
        <item x="1601"/>
        <item x="14058"/>
        <item x="9330"/>
        <item x="1815"/>
        <item x="6997"/>
        <item x="912"/>
        <item x="5458"/>
        <item x="2379"/>
        <item x="5782"/>
        <item x="7445"/>
        <item x="6388"/>
        <item x="5143"/>
        <item x="1433"/>
        <item x="3603"/>
        <item x="3066"/>
        <item x="1488"/>
        <item x="9951"/>
        <item x="417"/>
        <item x="5378"/>
        <item x="6678"/>
        <item x="6861"/>
        <item x="12742"/>
        <item x="5258"/>
        <item x="10482"/>
        <item x="6956"/>
        <item x="4577"/>
        <item x="6562"/>
        <item x="1927"/>
        <item x="5025"/>
        <item x="9257"/>
        <item x="4718"/>
        <item x="13343"/>
        <item x="840"/>
        <item x="7130"/>
        <item x="1826"/>
        <item x="7923"/>
        <item x="4192"/>
        <item x="2461"/>
        <item x="4874"/>
        <item x="4798"/>
        <item x="6489"/>
        <item x="2085"/>
        <item x="8840"/>
        <item x="13080"/>
        <item x="9667"/>
        <item x="10771"/>
        <item x="6190"/>
        <item x="4627"/>
        <item x="6979"/>
        <item x="4697"/>
        <item x="8089"/>
        <item x="4817"/>
        <item x="5430"/>
        <item x="5177"/>
        <item x="6756"/>
        <item x="12240"/>
        <item x="13966"/>
        <item x="9856"/>
        <item x="402"/>
        <item x="9318"/>
        <item x="10030"/>
        <item x="7170"/>
        <item x="11485"/>
        <item x="2623"/>
        <item x="8196"/>
        <item x="9164"/>
        <item x="8595"/>
        <item x="10830"/>
        <item x="11969"/>
        <item x="3764"/>
        <item x="11572"/>
        <item x="1033"/>
        <item x="5311"/>
        <item x="10643"/>
        <item x="9461"/>
        <item x="7295"/>
        <item x="12577"/>
        <item x="208"/>
        <item x="2496"/>
        <item x="13160"/>
        <item x="7379"/>
        <item x="8163"/>
        <item x="7285"/>
        <item x="1117"/>
        <item x="610"/>
        <item x="8154"/>
        <item x="4206"/>
        <item x="2954"/>
        <item x="7341"/>
        <item x="6126"/>
        <item x="10291"/>
        <item x="5484"/>
        <item x="2279"/>
        <item x="11846"/>
        <item x="649"/>
        <item x="2784"/>
        <item x="13675"/>
        <item x="2800"/>
        <item x="641"/>
        <item x="3229"/>
        <item x="2686"/>
        <item x="11646"/>
        <item x="2245"/>
        <item x="11377"/>
        <item x="8811"/>
        <item x="7222"/>
        <item x="7895"/>
        <item x="3579"/>
        <item x="11415"/>
        <item x="6805"/>
        <item x="12340"/>
        <item x="7685"/>
        <item x="4323"/>
        <item x="13935"/>
        <item x="2386"/>
        <item x="5042"/>
        <item x="11397"/>
        <item x="6241"/>
        <item x="758"/>
        <item x="6078"/>
        <item x="5756"/>
        <item x="6786"/>
        <item x="11040"/>
        <item x="13446"/>
        <item x="13892"/>
        <item x="6814"/>
        <item x="9536"/>
        <item x="7148"/>
        <item x="5007"/>
        <item x="12031"/>
        <item x="13083"/>
        <item x="7693"/>
        <item x="10880"/>
        <item x="3690"/>
        <item x="7541"/>
        <item x="13426"/>
        <item x="8747"/>
        <item x="3611"/>
        <item x="12567"/>
        <item x="1327"/>
        <item x="10464"/>
        <item x="620"/>
        <item x="4210"/>
        <item x="2272"/>
        <item x="6929"/>
        <item x="12952"/>
        <item x="11590"/>
        <item x="11567"/>
        <item x="5832"/>
        <item x="1172"/>
        <item x="4625"/>
        <item x="9519"/>
        <item x="11802"/>
        <item x="5990"/>
        <item x="7803"/>
        <item x="6798"/>
        <item x="2992"/>
        <item x="7910"/>
        <item x="6451"/>
        <item x="4979"/>
        <item x="12838"/>
        <item x="13300"/>
        <item x="5714"/>
        <item x="14120"/>
        <item x="5046"/>
        <item x="5098"/>
        <item x="1693"/>
        <item x="12286"/>
        <item x="7375"/>
        <item x="4454"/>
        <item x="13014"/>
        <item x="9348"/>
        <item x="12384"/>
        <item x="11941"/>
        <item x="3974"/>
        <item x="859"/>
        <item x="13360"/>
        <item x="6115"/>
        <item x="9600"/>
        <item x="2195"/>
        <item x="8626"/>
        <item x="2876"/>
        <item x="8772"/>
        <item x="12234"/>
        <item x="4350"/>
        <item x="7579"/>
        <item x="13203"/>
        <item x="9832"/>
        <item x="290"/>
        <item x="8619"/>
        <item x="13345"/>
        <item x="3440"/>
        <item x="7860"/>
        <item x="13403"/>
        <item x="2617"/>
        <item x="6454"/>
        <item x="12561"/>
        <item x="8580"/>
        <item x="184"/>
        <item x="187"/>
        <item x="13168"/>
        <item x="11181"/>
        <item x="8985"/>
        <item x="13251"/>
        <item x="7824"/>
        <item x="2134"/>
        <item x="1572"/>
        <item x="8940"/>
        <item x="49"/>
        <item x="1437"/>
        <item x="3675"/>
        <item x="11862"/>
        <item x="11142"/>
        <item x="10242"/>
        <item x="11006"/>
        <item x="10717"/>
        <item x="3937"/>
        <item x="5489"/>
        <item x="2535"/>
        <item x="370"/>
        <item x="2234"/>
        <item x="10671"/>
        <item x="7438"/>
        <item x="416"/>
        <item x="3483"/>
        <item x="10500"/>
        <item x="8197"/>
        <item x="8607"/>
        <item x="3484"/>
        <item x="4967"/>
        <item x="7589"/>
        <item x="1853"/>
        <item x="2526"/>
        <item x="10217"/>
        <item x="12584"/>
        <item x="680"/>
        <item x="3530"/>
        <item x="7192"/>
        <item x="8355"/>
        <item x="11221"/>
        <item x="12131"/>
        <item x="1520"/>
        <item x="4159"/>
        <item x="4594"/>
        <item x="1167"/>
        <item x="2521"/>
        <item x="2495"/>
        <item x="10852"/>
        <item x="10899"/>
        <item x="13471"/>
        <item x="11241"/>
        <item x="8014"/>
        <item x="4569"/>
        <item x="2857"/>
        <item x="11713"/>
        <item x="6056"/>
        <item x="3672"/>
        <item x="3981"/>
        <item x="2179"/>
        <item x="3588"/>
        <item x="7318"/>
        <item x="11903"/>
        <item x="1446"/>
        <item x="1611"/>
        <item x="4193"/>
        <item x="4756"/>
        <item x="140"/>
        <item x="2855"/>
        <item x="1794"/>
        <item x="8753"/>
        <item x="6558"/>
        <item x="6041"/>
        <item x="9498"/>
        <item x="426"/>
        <item x="1688"/>
        <item x="7802"/>
        <item x="7781"/>
        <item x="12355"/>
        <item x="12109"/>
        <item x="3398"/>
        <item x="5511"/>
        <item x="11365"/>
        <item x="263"/>
        <item x="10669"/>
        <item x="7400"/>
        <item x="8896"/>
        <item x="2367"/>
        <item x="9053"/>
        <item x="2206"/>
        <item x="6198"/>
        <item x="7131"/>
        <item x="3310"/>
        <item x="2519"/>
        <item x="6528"/>
        <item x="11350"/>
        <item x="181"/>
        <item x="7957"/>
        <item x="9571"/>
        <item x="90"/>
        <item x="2042"/>
        <item x="735"/>
        <item x="6585"/>
        <item x="4985"/>
        <item x="10971"/>
        <item x="718"/>
        <item x="4667"/>
        <item x="5166"/>
        <item x="3562"/>
        <item x="11320"/>
        <item x="9075"/>
        <item x="1632"/>
        <item x="14126"/>
        <item x="9063"/>
        <item x="2135"/>
        <item x="5114"/>
        <item x="11791"/>
        <item x="3112"/>
        <item x="10949"/>
        <item x="5931"/>
        <item x="13781"/>
        <item x="7370"/>
        <item x="13102"/>
        <item x="11865"/>
        <item x="5609"/>
        <item x="852"/>
        <item x="1833"/>
        <item x="1258"/>
        <item x="3261"/>
        <item x="1371"/>
        <item x="12738"/>
        <item x="8452"/>
        <item x="10606"/>
        <item x="6278"/>
        <item x="1266"/>
        <item x="6445"/>
        <item x="6651"/>
        <item x="7785"/>
        <item x="3891"/>
        <item x="6450"/>
        <item x="7839"/>
        <item x="9387"/>
        <item x="7872"/>
        <item x="908"/>
        <item x="13850"/>
        <item x="3708"/>
        <item x="11281"/>
        <item x="2303"/>
        <item x="1896"/>
        <item x="2753"/>
        <item x="8522"/>
        <item x="10272"/>
        <item x="6437"/>
        <item x="8187"/>
        <item x="11816"/>
        <item x="7104"/>
        <item x="10004"/>
        <item x="9228"/>
        <item x="12661"/>
        <item x="9954"/>
        <item x="5847"/>
        <item x="955"/>
        <item x="11269"/>
        <item x="1342"/>
        <item x="3317"/>
        <item x="226"/>
        <item x="10424"/>
        <item x="8812"/>
        <item x="1224"/>
        <item x="88"/>
        <item x="9778"/>
        <item x="52"/>
        <item x="4914"/>
        <item x="9130"/>
        <item x="1987"/>
        <item x="4144"/>
        <item x="3423"/>
        <item x="1806"/>
        <item x="12919"/>
        <item x="2275"/>
        <item x="6143"/>
        <item x="13822"/>
        <item x="12241"/>
        <item x="5999"/>
        <item x="10142"/>
        <item x="6888"/>
        <item x="13349"/>
        <item x="5796"/>
        <item x="3748"/>
        <item x="6731"/>
        <item x="2239"/>
        <item x="3692"/>
        <item x="7499"/>
        <item x="5709"/>
        <item x="3906"/>
        <item x="10796"/>
        <item x="13212"/>
        <item x="8131"/>
        <item x="1663"/>
        <item x="10925"/>
        <item x="11102"/>
        <item x="10940"/>
        <item x="11304"/>
        <item x="7391"/>
        <item x="10695"/>
        <item x="10352"/>
        <item x="1400"/>
        <item x="6135"/>
        <item x="13972"/>
        <item x="4295"/>
        <item x="9955"/>
        <item x="12637"/>
        <item x="8326"/>
        <item x="7640"/>
        <item x="2718"/>
        <item x="5798"/>
        <item x="7548"/>
        <item x="7056"/>
        <item x="7444"/>
        <item x="13172"/>
        <item x="400"/>
        <item x="10334"/>
        <item x="8300"/>
        <item x="12020"/>
        <item x="7500"/>
        <item x="13896"/>
        <item x="5462"/>
        <item x="14009"/>
        <item x="13891"/>
        <item x="6099"/>
        <item x="9968"/>
        <item x="9484"/>
        <item x="10632"/>
        <item x="4991"/>
        <item x="3327"/>
        <item x="6113"/>
        <item x="4422"/>
        <item x="6576"/>
        <item x="1789"/>
        <item x="6755"/>
        <item x="13466"/>
        <item x="3177"/>
        <item x="7949"/>
        <item x="4688"/>
        <item x="6746"/>
        <item x="8161"/>
        <item x="8043"/>
        <item x="374"/>
        <item x="9592"/>
        <item x="11550"/>
        <item x="229"/>
        <item x="1001"/>
        <item x="8759"/>
        <item x="12211"/>
        <item x="1661"/>
        <item x="661"/>
        <item x="6519"/>
        <item x="1975"/>
        <item x="5142"/>
        <item x="7866"/>
        <item x="7428"/>
        <item x="12192"/>
        <item x="6920"/>
        <item x="2393"/>
        <item x="4088"/>
        <item x="10837"/>
        <item x="2013"/>
        <item x="6988"/>
        <item x="779"/>
        <item x="6539"/>
        <item x="8532"/>
        <item x="8846"/>
        <item x="11375"/>
        <item x="9702"/>
        <item x="10923"/>
        <item x="1429"/>
        <item x="14133"/>
        <item x="2892"/>
        <item x="7463"/>
        <item x="9665"/>
        <item x="3491"/>
        <item x="11544"/>
        <item x="13269"/>
        <item x="9174"/>
        <item x="5854"/>
        <item x="2151"/>
        <item x="8082"/>
        <item x="8265"/>
        <item x="6476"/>
        <item x="7211"/>
        <item x="7312"/>
        <item x="2821"/>
        <item x="6263"/>
        <item x="6864"/>
        <item x="222"/>
        <item x="4036"/>
        <item x="7988"/>
        <item x="12970"/>
        <item x="9733"/>
        <item x="6873"/>
        <item x="9022"/>
        <item x="7301"/>
        <item x="12203"/>
        <item x="9143"/>
        <item x="14098"/>
        <item x="11553"/>
        <item x="4774"/>
        <item x="3096"/>
        <item x="13835"/>
        <item x="10548"/>
        <item x="11508"/>
        <item x="6723"/>
        <item x="10761"/>
        <item x="371"/>
        <item x="13523"/>
        <item x="4987"/>
        <item x="504"/>
        <item x="11425"/>
        <item x="8269"/>
        <item x="12947"/>
        <item x="11237"/>
        <item x="1379"/>
        <item x="805"/>
        <item x="12117"/>
        <item x="6999"/>
        <item x="13866"/>
        <item x="522"/>
        <item x="1324"/>
        <item x="8189"/>
        <item x="5373"/>
        <item x="13001"/>
        <item x="9383"/>
        <item x="1427"/>
        <item x="2593"/>
        <item x="2246"/>
        <item x="13114"/>
        <item x="2904"/>
        <item x="3464"/>
        <item x="5771"/>
        <item x="11557"/>
        <item x="8213"/>
        <item x="12811"/>
        <item x="5247"/>
        <item x="12929"/>
        <item x="2827"/>
        <item x="7430"/>
        <item x="4007"/>
        <item x="13638"/>
        <item x="842"/>
        <item x="1273"/>
        <item x="1310"/>
        <item x="13108"/>
        <item x="414"/>
        <item x="2237"/>
        <item x="10118"/>
        <item x="1551"/>
        <item x="2769"/>
        <item x="13857"/>
        <item x="12878"/>
        <item x="5225"/>
        <item x="3046"/>
        <item x="7539"/>
        <item x="287"/>
        <item x="13235"/>
        <item x="8257"/>
        <item x="6321"/>
        <item x="6369"/>
        <item x="740"/>
        <item x="761"/>
        <item x="9112"/>
        <item x="11520"/>
        <item x="7123"/>
        <item x="5384"/>
        <item x="13039"/>
        <item x="2256"/>
        <item x="3940"/>
        <item x="12011"/>
        <item x="13071"/>
        <item x="8667"/>
        <item x="10392"/>
        <item x="5648"/>
        <item x="31"/>
        <item x="4530"/>
        <item x="13601"/>
        <item x="9189"/>
        <item x="9820"/>
        <item x="5232"/>
        <item x="9959"/>
        <item x="9522"/>
        <item x="4925"/>
        <item x="8262"/>
        <item x="8155"/>
        <item x="10984"/>
        <item x="12989"/>
        <item x="7911"/>
        <item x="4186"/>
        <item x="14049"/>
        <item x="5399"/>
        <item x="1394"/>
        <item x="13061"/>
        <item x="5310"/>
        <item x="10690"/>
        <item x="5522"/>
        <item x="10987"/>
        <item x="2662"/>
        <item x="10992"/>
        <item x="7820"/>
        <item x="1492"/>
        <item x="11144"/>
        <item x="10487"/>
        <item x="1150"/>
        <item x="5122"/>
        <item x="7343"/>
        <item x="2976"/>
        <item x="1160"/>
        <item x="10364"/>
        <item x="10200"/>
        <item x="7873"/>
        <item x="6222"/>
        <item x="3828"/>
        <item x="10483"/>
        <item x="2330"/>
        <item x="7921"/>
        <item x="9445"/>
        <item x="1025"/>
        <item x="1669"/>
        <item x="7724"/>
        <item x="11341"/>
        <item x="11587"/>
        <item x="1823"/>
        <item x="10568"/>
        <item x="4048"/>
        <item x="10288"/>
        <item x="9363"/>
        <item x="10016"/>
        <item x="13313"/>
        <item x="8702"/>
        <item x="8343"/>
        <item x="7283"/>
        <item x="1940"/>
        <item x="2825"/>
        <item x="10831"/>
        <item x="5200"/>
        <item x="10564"/>
        <item x="7002"/>
        <item x="7932"/>
        <item x="4005"/>
        <item x="2267"/>
        <item x="7599"/>
        <item x="2995"/>
        <item x="13284"/>
        <item x="7550"/>
        <item x="8216"/>
        <item x="12825"/>
        <item x="85"/>
        <item x="10612"/>
        <item x="7174"/>
        <item x="10953"/>
        <item x="14122"/>
        <item x="1456"/>
        <item x="1137"/>
        <item x="5265"/>
        <item x="12701"/>
        <item x="180"/>
        <item x="3617"/>
        <item x="3115"/>
        <item x="1827"/>
        <item x="7773"/>
        <item x="2906"/>
        <item x="6628"/>
        <item x="11953"/>
        <item x="2790"/>
        <item x="4393"/>
        <item x="13394"/>
        <item x="11305"/>
        <item x="1102"/>
        <item x="8156"/>
        <item x="9573"/>
        <item x="2192"/>
        <item x="6702"/>
        <item x="8552"/>
        <item x="13142"/>
        <item x="45"/>
        <item x="8446"/>
        <item x="8517"/>
        <item x="2934"/>
        <item x="4873"/>
        <item x="8565"/>
        <item x="11387"/>
        <item x="10388"/>
        <item x="11013"/>
        <item x="1328"/>
        <item x="14128"/>
        <item x="7986"/>
        <item x="13246"/>
        <item x="3128"/>
        <item x="7052"/>
        <item x="13268"/>
        <item x="12202"/>
        <item x="13960"/>
        <item x="12638"/>
        <item x="5388"/>
        <item x="10587"/>
        <item x="2733"/>
        <item x="13487"/>
        <item x="3089"/>
        <item x="5708"/>
        <item x="3832"/>
        <item x="3176"/>
        <item x="3797"/>
        <item x="7424"/>
        <item x="4387"/>
        <item x="8720"/>
        <item x="6713"/>
        <item x="6187"/>
        <item x="14123"/>
        <item x="4438"/>
        <item x="11357"/>
        <item x="6560"/>
        <item x="13396"/>
        <item x="304"/>
        <item x="13100"/>
        <item x="11097"/>
        <item x="5156"/>
        <item x="11426"/>
        <item x="13253"/>
        <item x="13600"/>
        <item x="5445"/>
        <item x="2023"/>
        <item x="1760"/>
        <item x="399"/>
        <item x="10586"/>
        <item x="4825"/>
        <item x="12892"/>
        <item x="1163"/>
        <item x="7859"/>
        <item x="13427"/>
        <item x="5141"/>
        <item x="10174"/>
        <item x="4236"/>
        <item x="7727"/>
        <item x="8276"/>
        <item x="11594"/>
        <item x="13629"/>
        <item x="12727"/>
        <item x="9986"/>
        <item x="7443"/>
        <item x="10602"/>
        <item x="5923"/>
        <item x="705"/>
        <item x="8822"/>
        <item x="1602"/>
        <item x="4135"/>
        <item x="7899"/>
        <item x="6488"/>
        <item x="1776"/>
        <item x="12376"/>
        <item x="5207"/>
        <item x="2582"/>
        <item x="7786"/>
        <item x="7117"/>
        <item x="12323"/>
        <item x="14105"/>
        <item x="4792"/>
        <item x="10141"/>
        <item x="954"/>
        <item x="12536"/>
        <item x="4061"/>
        <item x="2659"/>
        <item x="6932"/>
        <item x="9923"/>
        <item x="4348"/>
        <item x="8184"/>
        <item x="3980"/>
        <item x="514"/>
        <item x="10708"/>
        <item x="13096"/>
        <item x="12944"/>
        <item x="7738"/>
        <item x="9426"/>
        <item x="10817"/>
        <item x="3314"/>
        <item x="12382"/>
        <item x="656"/>
        <item x="13506"/>
        <item x="7083"/>
        <item x="2115"/>
        <item x="10026"/>
        <item x="2345"/>
        <item x="9275"/>
        <item x="11635"/>
        <item x="232"/>
        <item x="3332"/>
        <item x="9645"/>
        <item x="344"/>
        <item x="2647"/>
        <item x="4224"/>
        <item x="2207"/>
        <item x="11086"/>
        <item x="13499"/>
        <item x="7041"/>
        <item x="12856"/>
        <item x="4381"/>
        <item x="13755"/>
        <item x="1252"/>
        <item x="5381"/>
        <item x="12739"/>
        <item x="4260"/>
        <item x="12921"/>
        <item x="12171"/>
        <item x="9066"/>
        <item x="9651"/>
        <item x="11824"/>
        <item x="10066"/>
        <item x="13275"/>
        <item x="11451"/>
        <item x="1044"/>
        <item x="3146"/>
        <item x="4012"/>
        <item x="7474"/>
        <item x="11322"/>
        <item x="10379"/>
        <item x="2728"/>
        <item x="12877"/>
        <item x="11367"/>
        <item x="9319"/>
        <item x="2178"/>
        <item x="880"/>
        <item x="3129"/>
        <item x="10649"/>
        <item x="9637"/>
        <item x="9385"/>
        <item x="10470"/>
        <item x="3909"/>
        <item x="2020"/>
        <item x="5682"/>
        <item x="3870"/>
        <item x="4461"/>
        <item x="3119"/>
        <item x="7472"/>
        <item x="11912"/>
        <item x="9094"/>
        <item x="3142"/>
        <item x="6367"/>
        <item x="5942"/>
        <item x="8389"/>
        <item x="5610"/>
        <item x="39"/>
        <item x="3598"/>
        <item x="1811"/>
        <item x="8963"/>
        <item x="7223"/>
        <item x="10975"/>
        <item x="3107"/>
        <item x="13082"/>
        <item x="720"/>
        <item x="10063"/>
        <item x="4799"/>
        <item x="13280"/>
        <item x="8689"/>
        <item x="6989"/>
        <item x="13636"/>
        <item x="918"/>
        <item x="9251"/>
        <item x="13081"/>
        <item x="7996"/>
        <item x="11773"/>
        <item x="9796"/>
        <item x="6619"/>
        <item x="10838"/>
        <item x="2432"/>
        <item x="1038"/>
        <item x="12798"/>
        <item x="4584"/>
        <item x="12809"/>
        <item x="108"/>
        <item x="3116"/>
        <item x="8137"/>
        <item x="9243"/>
        <item x="12034"/>
        <item x="14024"/>
        <item x="8105"/>
        <item x="12274"/>
        <item x="19"/>
        <item x="9134"/>
        <item x="2196"/>
        <item x="8755"/>
        <item x="5417"/>
        <item x="9922"/>
        <item x="3430"/>
        <item x="5329"/>
        <item x="10340"/>
        <item x="5746"/>
        <item x="11501"/>
        <item x="11060"/>
        <item x="6613"/>
        <item x="10319"/>
        <item x="10970"/>
        <item x="1183"/>
        <item x="169"/>
        <item x="4605"/>
        <item x="2764"/>
        <item x="921"/>
        <item x="10024"/>
        <item x="12070"/>
        <item x="10017"/>
        <item x="12496"/>
        <item x="12755"/>
        <item x="6567"/>
        <item x="4377"/>
        <item x="9802"/>
        <item x="8335"/>
        <item x="10427"/>
        <item x="13633"/>
        <item x="10862"/>
        <item x="5179"/>
        <item x="6730"/>
        <item x="11347"/>
        <item x="4735"/>
        <item x="7975"/>
        <item x="12293"/>
        <item x="2198"/>
        <item x="11047"/>
        <item x="561"/>
        <item x="2691"/>
        <item x="6265"/>
        <item x="5280"/>
        <item x="253"/>
        <item x="9285"/>
        <item x="12260"/>
        <item x="13841"/>
        <item x="2214"/>
        <item x="5654"/>
        <item x="12126"/>
        <item x="5270"/>
        <item x="10199"/>
        <item x="9126"/>
        <item x="6952"/>
        <item x="8660"/>
        <item x="6295"/>
        <item x="2071"/>
        <item x="3159"/>
        <item x="9454"/>
        <item x="6685"/>
        <item x="14103"/>
        <item x="7354"/>
        <item x="8893"/>
        <item x="62"/>
        <item x="948"/>
        <item x="9215"/>
        <item x="8708"/>
        <item x="10078"/>
        <item x="10782"/>
        <item x="709"/>
        <item x="14044"/>
        <item x="1399"/>
        <item x="11088"/>
        <item x="4918"/>
        <item x="1112"/>
        <item x="10128"/>
        <item x="158"/>
        <item x="7719"/>
        <item x="4903"/>
        <item x="8472"/>
        <item x="12247"/>
        <item x="3279"/>
        <item x="13557"/>
        <item x="2429"/>
        <item x="9323"/>
        <item x="4816"/>
        <item x="5560"/>
        <item x="6102"/>
        <item x="7175"/>
        <item x="452"/>
        <item x="217"/>
        <item x="13611"/>
        <item x="9844"/>
        <item x="10172"/>
        <item x="9722"/>
        <item x="6828"/>
        <item x="79"/>
        <item x="12174"/>
        <item x="165"/>
        <item x="11207"/>
        <item x="9537"/>
        <item x="9528"/>
        <item x="1996"/>
        <item x="3580"/>
        <item x="4198"/>
        <item x="10376"/>
        <item x="7090"/>
        <item x="6168"/>
        <item x="8618"/>
        <item x="9560"/>
        <item x="12121"/>
        <item x="10247"/>
        <item x="1727"/>
        <item x="7681"/>
        <item x="1521"/>
        <item x="7844"/>
        <item x="2381"/>
        <item x="12575"/>
        <item x="378"/>
        <item x="11506"/>
        <item x="13950"/>
        <item x="1278"/>
        <item x="11435"/>
        <item x="12290"/>
        <item x="1576"/>
        <item x="2365"/>
        <item x="3684"/>
        <item x="3064"/>
        <item x="3271"/>
        <item x="657"/>
        <item x="1451"/>
        <item x="2388"/>
        <item x="13878"/>
        <item x="8268"/>
        <item x="3601"/>
        <item x="10551"/>
        <item x="13095"/>
        <item x="14045"/>
        <item x="2701"/>
        <item x="6002"/>
        <item x="5750"/>
        <item x="5902"/>
        <item x="3956"/>
        <item x="2320"/>
        <item x="438"/>
        <item x="11741"/>
        <item x="12108"/>
        <item x="5784"/>
        <item x="241"/>
        <item x="1474"/>
        <item x="12994"/>
        <item x="13559"/>
        <item x="2556"/>
        <item x="7596"/>
        <item x="8514"/>
        <item x="6220"/>
        <item x="11559"/>
        <item x="6940"/>
        <item x="6043"/>
        <item x="14090"/>
        <item x="8111"/>
        <item x="11519"/>
        <item x="7827"/>
        <item x="2205"/>
        <item x="3982"/>
        <item x="3392"/>
        <item x="10232"/>
        <item x="10504"/>
        <item x="566"/>
        <item x="1977"/>
        <item x="6189"/>
        <item x="1797"/>
        <item x="5165"/>
        <item x="3700"/>
        <item x="10555"/>
        <item x="4202"/>
        <item x="8247"/>
        <item x="2166"/>
        <item x="12600"/>
        <item x="6899"/>
        <item x="1767"/>
        <item x="9963"/>
        <item x="2996"/>
        <item x="13518"/>
        <item x="145"/>
        <item x="9479"/>
        <item x="4304"/>
        <item x="1852"/>
        <item x="11951"/>
        <item x="13983"/>
        <item x="12007"/>
        <item x="1973"/>
        <item x="4924"/>
        <item x="11937"/>
        <item x="7069"/>
        <item x="4538"/>
        <item x="13899"/>
        <item x="511"/>
        <item x="3543"/>
        <item x="8523"/>
        <item x="4536"/>
        <item x="2138"/>
        <item x="8821"/>
        <item x="13062"/>
        <item x="5646"/>
        <item x="13163"/>
        <item x="9985"/>
        <item x="487"/>
        <item x="10663"/>
        <item x="5103"/>
        <item x="12749"/>
        <item x="7383"/>
        <item x="12696"/>
        <item x="5488"/>
        <item x="8245"/>
        <item x="13023"/>
        <item x="10477"/>
        <item x="10652"/>
        <item x="2971"/>
        <item x="12997"/>
        <item x="6217"/>
        <item x="9057"/>
        <item x="4363"/>
        <item x="202"/>
        <item x="7397"/>
        <item x="3241"/>
        <item x="531"/>
        <item x="11839"/>
        <item x="7475"/>
        <item x="1780"/>
        <item x="5353"/>
        <item x="10521"/>
        <item x="3386"/>
        <item x="10582"/>
        <item x="10716"/>
        <item x="8421"/>
        <item x="13362"/>
        <item x="336"/>
        <item x="5617"/>
        <item x="1336"/>
        <item x="2874"/>
        <item x="1295"/>
        <item x="3303"/>
        <item x="1759"/>
        <item x="7494"/>
        <item x="13413"/>
        <item x="8599"/>
        <item x="9046"/>
        <item x="6871"/>
        <item x="5254"/>
        <item x="11189"/>
        <item x="12421"/>
        <item x="5366"/>
        <item x="13728"/>
        <item x="7082"/>
        <item x="12154"/>
        <item x="8117"/>
        <item x="5022"/>
        <item x="8397"/>
        <item x="10056"/>
        <item x="12576"/>
        <item x="6353"/>
        <item x="8205"/>
        <item x="12246"/>
        <item x="4946"/>
        <item x="12273"/>
        <item x="1291"/>
        <item x="6030"/>
        <item x="7035"/>
        <item x="3841"/>
        <item x="10054"/>
        <item x="1829"/>
        <item x="5276"/>
        <item x="9549"/>
        <item x="9311"/>
        <item x="9558"/>
        <item x="8349"/>
        <item x="4506"/>
        <item x="3488"/>
        <item x="13105"/>
        <item x="10157"/>
        <item x="6987"/>
        <item x="6317"/>
        <item x="326"/>
        <item x="13370"/>
        <item x="5172"/>
        <item x="9280"/>
        <item x="444"/>
        <item x="13599"/>
        <item x="13318"/>
        <item x="6512"/>
        <item x="10466"/>
        <item x="12231"/>
        <item x="4413"/>
        <item x="8672"/>
        <item x="4573"/>
        <item x="13823"/>
        <item x="9882"/>
        <item x="2592"/>
        <item x="13254"/>
        <item x="7186"/>
        <item x="6089"/>
        <item x="9803"/>
        <item x="12689"/>
        <item x="2713"/>
        <item x="2184"/>
        <item x="2360"/>
        <item x="8236"/>
        <item x="1970"/>
        <item x="5848"/>
        <item x="3651"/>
        <item x="13679"/>
        <item x="9599"/>
        <item x="4920"/>
        <item x="9534"/>
        <item x="5183"/>
        <item x="7017"/>
        <item x="5626"/>
        <item x="6844"/>
        <item x="5268"/>
        <item x="12088"/>
        <item x="13631"/>
        <item x="6346"/>
        <item x="8259"/>
        <item x="9604"/>
        <item x="11534"/>
        <item x="7209"/>
        <item x="12057"/>
        <item x="7994"/>
        <item x="7329"/>
        <item x="5273"/>
        <item x="6662"/>
        <item x="6885"/>
        <item x="11175"/>
        <item x="3195"/>
        <item x="6644"/>
        <item x="6906"/>
        <item x="11475"/>
        <item x="2965"/>
        <item x="858"/>
        <item x="8571"/>
        <item x="6561"/>
        <item x="10573"/>
        <item x="7902"/>
        <item x="13185"/>
        <item x="659"/>
        <item x="9731"/>
        <item x="5403"/>
        <item x="701"/>
        <item x="700"/>
        <item x="10399"/>
        <item x="3984"/>
        <item x="10650"/>
        <item x="8768"/>
        <item x="3366"/>
        <item x="10358"/>
        <item x="8986"/>
        <item x="984"/>
        <item x="9839"/>
        <item x="8645"/>
        <item x="6733"/>
        <item x="9102"/>
        <item x="13103"/>
        <item x="2921"/>
        <item x="7603"/>
        <item x="7071"/>
        <item x="4518"/>
        <item x="4385"/>
        <item x="6331"/>
        <item x="5915"/>
        <item x="729"/>
        <item x="10253"/>
        <item x="10633"/>
        <item x="8992"/>
        <item x="10338"/>
        <item x="7206"/>
        <item x="2994"/>
        <item x="13990"/>
        <item x="4101"/>
        <item x="12619"/>
        <item x="2532"/>
        <item x="7621"/>
        <item x="11042"/>
        <item x="5178"/>
        <item x="3276"/>
        <item x="9043"/>
        <item x="11171"/>
        <item x="1653"/>
        <item x="6010"/>
        <item x="285"/>
        <item x="12463"/>
        <item x="4021"/>
        <item x="12676"/>
        <item x="3812"/>
        <item x="5496"/>
        <item x="9559"/>
        <item x="13364"/>
        <item x="8234"/>
        <item x="3545"/>
        <item x="13550"/>
        <item x="9879"/>
        <item x="4096"/>
        <item x="12265"/>
        <item x="9513"/>
        <item x="1393"/>
        <item x="708"/>
        <item x="4819"/>
        <item x="9486"/>
        <item x="3834"/>
        <item x="7608"/>
        <item x="9122"/>
        <item x="14130"/>
        <item x="986"/>
        <item x="535"/>
        <item x="4988"/>
        <item x="12682"/>
        <item x="13380"/>
        <item x="8551"/>
        <item x="4458"/>
        <item x="5318"/>
        <item x="13792"/>
        <item x="2227"/>
        <item x="6497"/>
        <item x="12232"/>
        <item x="3355"/>
        <item x="7511"/>
        <item x="802"/>
        <item x="8487"/>
        <item x="7642"/>
        <item x="147"/>
        <item x="12357"/>
        <item x="288"/>
        <item x="7926"/>
        <item x="8405"/>
        <item x="6294"/>
        <item x="5057"/>
        <item x="13554"/>
        <item x="4632"/>
        <item x="12879"/>
        <item x="10035"/>
        <item x="6781"/>
        <item x="10198"/>
        <item x="2834"/>
        <item x="5203"/>
        <item x="9593"/>
        <item x="594"/>
        <item x="8762"/>
        <item x="8362"/>
        <item x="12098"/>
        <item x="7595"/>
        <item x="5561"/>
        <item x="11606"/>
        <item x="3442"/>
        <item x="7119"/>
        <item x="5481"/>
        <item x="5319"/>
        <item x="10132"/>
        <item x="1337"/>
        <item x="3270"/>
        <item x="8263"/>
        <item x="7654"/>
        <item x="1683"/>
        <item x="8908"/>
        <item x="3352"/>
        <item x="13885"/>
        <item x="12146"/>
        <item x="8771"/>
        <item x="9497"/>
        <item x="12987"/>
        <item x="3596"/>
        <item x="4057"/>
        <item x="7490"/>
        <item x="12509"/>
        <item x="5192"/>
        <item x="10577"/>
        <item x="1065"/>
        <item x="13827"/>
        <item x="4974"/>
        <item x="8880"/>
        <item x="10393"/>
        <item x="4225"/>
        <item x="13454"/>
        <item x="3479"/>
        <item x="1387"/>
        <item x="9197"/>
        <item x="5083"/>
        <item x="1817"/>
        <item x="7139"/>
        <item x="7953"/>
        <item x="5758"/>
        <item x="11924"/>
        <item x="3155"/>
        <item x="4871"/>
        <item x="9288"/>
        <item x="13739"/>
        <item x="9019"/>
        <item x="3840"/>
        <item x="8802"/>
        <item x="12983"/>
        <item x="12896"/>
        <item x="3500"/>
        <item x="4288"/>
        <item x="9705"/>
        <item x="11445"/>
        <item x="11275"/>
        <item x="14051"/>
        <item x="10365"/>
        <item x="268"/>
        <item x="10617"/>
        <item x="1724"/>
        <item x="8680"/>
        <item x="2402"/>
        <item x="13980"/>
        <item x="13834"/>
        <item x="1354"/>
        <item x="1809"/>
        <item x="3228"/>
        <item x="7178"/>
        <item x="13435"/>
        <item x="11931"/>
        <item x="2075"/>
        <item x="5264"/>
        <item x="5570"/>
        <item x="9434"/>
        <item x="4882"/>
        <item x="1473"/>
        <item x="4041"/>
        <item x="13240"/>
        <item x="9753"/>
        <item x="10507"/>
        <item x="13598"/>
        <item x="5534"/>
        <item x="13685"/>
        <item x="10512"/>
        <item x="4628"/>
        <item x="1269"/>
        <item x="12487"/>
        <item x="13898"/>
        <item x="13577"/>
        <item x="4806"/>
        <item x="10012"/>
        <item x="1750"/>
        <item x="4700"/>
        <item x="2749"/>
        <item x="7890"/>
        <item x="8833"/>
        <item x="13552"/>
        <item x="687"/>
        <item x="13252"/>
        <item x="5227"/>
        <item x="10383"/>
        <item x="12304"/>
        <item x="4328"/>
        <item x="12279"/>
        <item x="8659"/>
        <item x="6668"/>
        <item x="482"/>
        <item x="13998"/>
        <item x="10212"/>
        <item x="1361"/>
        <item x="11402"/>
        <item x="267"/>
        <item x="1876"/>
        <item x="5627"/>
        <item x="11315"/>
        <item x="11511"/>
        <item x="7374"/>
        <item x="33"/>
        <item x="7147"/>
        <item x="7736"/>
        <item x="12627"/>
        <item x="3825"/>
        <item x="9229"/>
        <item x="3785"/>
        <item x="2238"/>
        <item x="8500"/>
        <item x="3962"/>
        <item x="3193"/>
        <item x="7650"/>
        <item x="3594"/>
        <item x="13489"/>
        <item x="7514"/>
        <item x="3522"/>
        <item x="5794"/>
        <item x="2629"/>
        <item x="5690"/>
        <item x="5507"/>
        <item x="28"/>
        <item x="7489"/>
        <item x="1650"/>
        <item x="9373"/>
        <item x="818"/>
        <item x="10173"/>
        <item x="10636"/>
        <item x="13439"/>
        <item x="11772"/>
        <item x="7645"/>
        <item x="3992"/>
        <item x="13732"/>
        <item x="6918"/>
        <item x="2621"/>
        <item x="7566"/>
        <item x="4546"/>
        <item x="14026"/>
        <item x="4683"/>
        <item x="58"/>
        <item x="7152"/>
        <item x="13490"/>
        <item x="12854"/>
        <item x="12139"/>
        <item x="4740"/>
        <item x="12508"/>
        <item x="4478"/>
        <item x="11815"/>
        <item x="2302"/>
        <item x="12360"/>
        <item x="7659"/>
        <item x="5479"/>
        <item x="5127"/>
        <item x="5125"/>
        <item x="12416"/>
        <item x="13170"/>
        <item x="4513"/>
        <item x="1406"/>
        <item x="9020"/>
        <item x="14127"/>
        <item x="12743"/>
        <item x="4895"/>
        <item x="8287"/>
        <item x="11798"/>
        <item x="13229"/>
        <item x="4073"/>
        <item x="7101"/>
        <item x="777"/>
        <item x="9819"/>
        <item x="9584"/>
        <item x="2688"/>
        <item x="77"/>
        <item x="4753"/>
        <item x="291"/>
        <item x="9946"/>
        <item x="1621"/>
        <item x="5155"/>
        <item x="2625"/>
        <item x="9866"/>
        <item x="8125"/>
        <item x="13167"/>
        <item x="2277"/>
        <item x="11992"/>
        <item x="5864"/>
        <item x="4715"/>
        <item x="2889"/>
        <item x="13451"/>
        <item x="6642"/>
        <item x="1052"/>
        <item x="10705"/>
        <item x="13058"/>
        <item x="2562"/>
        <item x="14020"/>
        <item x="9704"/>
        <item x="6305"/>
        <item x="7459"/>
        <item x="11463"/>
        <item x="10585"/>
        <item x="9643"/>
        <item x="12201"/>
        <item x="2171"/>
        <item x="352"/>
        <item x="1285"/>
        <item x="7970"/>
        <item x="10264"/>
        <item x="8642"/>
        <item x="11891"/>
        <item x="10565"/>
        <item x="7884"/>
        <item x="10290"/>
        <item x="2243"/>
        <item x="5451"/>
        <item x="2382"/>
        <item x="13357"/>
        <item x="1010"/>
        <item x="12664"/>
        <item x="14014"/>
        <item x="7357"/>
        <item x="8752"/>
        <item x="1412"/>
        <item x="703"/>
        <item x="940"/>
        <item x="216"/>
        <item x="70"/>
        <item x="5267"/>
        <item x="12033"/>
        <item x="10400"/>
        <item x="6492"/>
        <item x="650"/>
        <item x="7452"/>
        <item x="3850"/>
        <item x="10654"/>
        <item x="11054"/>
        <item x="6530"/>
        <item x="7096"/>
        <item x="1929"/>
        <item x="8164"/>
        <item x="3911"/>
        <item x="13724"/>
        <item x="9396"/>
        <item x="5738"/>
        <item x="3862"/>
        <item x="11400"/>
        <item x="3525"/>
        <item x="3050"/>
        <item x="9699"/>
        <item x="4316"/>
        <item x="7063"/>
        <item x="12303"/>
        <item x="6711"/>
        <item x="4333"/>
        <item x="3976"/>
        <item x="340"/>
        <item x="8836"/>
        <item x="11827"/>
        <item x="10687"/>
        <item x="3039"/>
        <item x="12275"/>
        <item x="13933"/>
        <item x="6818"/>
        <item x="9539"/>
        <item x="6508"/>
        <item x="8466"/>
        <item x="5033"/>
        <item x="11731"/>
        <item x="756"/>
        <item x="10951"/>
        <item x="10176"/>
        <item x="5989"/>
        <item x="11581"/>
        <item x="1912"/>
        <item x="10363"/>
        <item x="10613"/>
        <item x="5607"/>
        <item x="12330"/>
        <item x="2752"/>
        <item x="9322"/>
        <item x="2676"/>
        <item x="2866"/>
        <item x="6499"/>
        <item x="8600"/>
        <item x="1733"/>
        <item x="9564"/>
        <item x="11935"/>
        <item x="8492"/>
        <item x="10045"/>
        <item x="3682"/>
        <item x="2516"/>
        <item x="9739"/>
        <item x="7982"/>
        <item x="341"/>
        <item x="2258"/>
        <item x="11126"/>
        <item x="11524"/>
        <item x="4406"/>
        <item x="5434"/>
        <item x="8286"/>
        <item x="9689"/>
        <item x="2200"/>
        <item x="1971"/>
        <item x="168"/>
        <item x="10618"/>
        <item x="10116"/>
        <item x="437"/>
        <item x="13098"/>
        <item x="8764"/>
        <item x="7819"/>
        <item x="5184"/>
        <item x="10589"/>
        <item x="9777"/>
        <item x="3676"/>
        <item x="13407"/>
        <item x="8331"/>
        <item x="2470"/>
        <item x="12725"/>
        <item x="1644"/>
        <item x="5347"/>
        <item x="3123"/>
        <item x="8347"/>
        <item x="11470"/>
        <item x="13832"/>
        <item x="611"/>
        <item x="592"/>
        <item x="13587"/>
        <item x="6534"/>
        <item x="1301"/>
        <item x="8761"/>
        <item x="2493"/>
        <item x="4306"/>
        <item x="12436"/>
        <item x="9380"/>
        <item x="4410"/>
        <item x="8220"/>
        <item x="7871"/>
        <item x="7029"/>
        <item x="11118"/>
        <item x="461"/>
        <item x="1487"/>
        <item x="3817"/>
        <item x="1614"/>
        <item x="6836"/>
        <item x="8179"/>
        <item x="9713"/>
        <item x="10106"/>
        <item x="9217"/>
        <item x="6983"/>
        <item x="53"/>
        <item x="5056"/>
        <item x="10950"/>
        <item x="12864"/>
        <item x="6816"/>
        <item x="8436"/>
        <item x="12141"/>
        <item x="8174"/>
        <item x="905"/>
        <item x="5075"/>
        <item x="5471"/>
        <item x="12437"/>
        <item x="12657"/>
        <item x="8088"/>
        <item x="4368"/>
        <item x="2661"/>
        <item x="9724"/>
        <item x="2782"/>
        <item x="4195"/>
        <item x="11187"/>
        <item x="5781"/>
        <item x="9118"/>
        <item x="14042"/>
        <item x="725"/>
        <item x="5149"/>
        <item x="1882"/>
        <item x="4484"/>
        <item x="3552"/>
        <item x="886"/>
        <item x="920"/>
        <item x="9597"/>
        <item x="6165"/>
        <item x="4487"/>
        <item x="13522"/>
        <item x="10321"/>
        <item x="5715"/>
        <item x="12022"/>
        <item x="5"/>
        <item x="4548"/>
        <item x="3718"/>
        <item x="2392"/>
        <item x="991"/>
        <item x="4451"/>
        <item x="12447"/>
        <item x="4108"/>
        <item x="3961"/>
        <item x="1292"/>
        <item x="2692"/>
        <item x="11358"/>
        <item x="1762"/>
        <item x="9932"/>
        <item x="12818"/>
        <item x="1465"/>
        <item x="12773"/>
        <item x="10274"/>
        <item x="8793"/>
        <item x="9013"/>
        <item x="4609"/>
        <item x="6698"/>
        <item x="2683"/>
        <item x="10952"/>
        <item x="5465"/>
        <item x="4953"/>
        <item x="1690"/>
        <item x="8226"/>
        <item x="12287"/>
        <item x="2935"/>
        <item x="8630"/>
        <item x="6469"/>
        <item x="2288"/>
        <item x="2247"/>
        <item x="5992"/>
        <item x="12750"/>
        <item x="719"/>
        <item x="5370"/>
        <item x="6671"/>
        <item x="4049"/>
        <item x="2515"/>
        <item x="10786"/>
        <item x="7828"/>
        <item x="3846"/>
        <item x="11677"/>
        <item x="3132"/>
        <item x="682"/>
        <item x="2644"/>
        <item x="11585"/>
        <item x="5766"/>
        <item x="3340"/>
        <item x="4418"/>
        <item x="11278"/>
        <item x="12924"/>
        <item x="3573"/>
        <item x="11399"/>
        <item x="7358"/>
        <item x="14076"/>
        <item x="5731"/>
        <item x="13206"/>
        <item x="1514"/>
        <item x="4084"/>
        <item x="10478"/>
        <item x="11917"/>
        <item x="552"/>
        <item x="4213"/>
        <item x="1157"/>
        <item x="3201"/>
        <item x="10273"/>
        <item x="11756"/>
        <item x="5924"/>
        <item x="1216"/>
        <item x="12349"/>
        <item x="11498"/>
        <item x="2363"/>
        <item x="6686"/>
        <item x="7390"/>
        <item x="6379"/>
        <item x="6796"/>
        <item x="13073"/>
        <item x="13514"/>
        <item x="1528"/>
        <item x="12622"/>
        <item x="1756"/>
        <item x="9619"/>
        <item x="5703"/>
        <item x="8017"/>
        <item x="10316"/>
        <item x="2450"/>
        <item x="4647"/>
        <item x="12435"/>
        <item x="3959"/>
        <item x="3375"/>
        <item x="5281"/>
        <item x="12541"/>
        <item x="3267"/>
        <item x="4640"/>
        <item x="4003"/>
        <item x="2082"/>
        <item x="5108"/>
        <item x="7079"/>
        <item x="8007"/>
        <item x="5128"/>
        <item x="8248"/>
        <item x="4904"/>
        <item x="11601"/>
        <item x="8554"/>
        <item x="7320"/>
        <item x="4391"/>
        <item x="13914"/>
        <item x="1807"/>
        <item x="2986"/>
        <item x="3726"/>
        <item x="9432"/>
        <item x="2813"/>
        <item x="11755"/>
        <item x="9177"/>
        <item x="4775"/>
        <item x="5126"/>
        <item x="6690"/>
        <item x="8272"/>
        <item x="2590"/>
        <item x="2440"/>
        <item x="13711"/>
        <item x="9381"/>
        <item x="96"/>
        <item x="6977"/>
        <item x="7213"/>
        <item x="4689"/>
        <item x="926"/>
        <item x="5683"/>
        <item x="1899"/>
        <item x="3481"/>
        <item x="2314"/>
        <item x="3905"/>
        <item x="3399"/>
        <item x="8327"/>
        <item x="5597"/>
        <item x="10519"/>
        <item x="4699"/>
        <item x="8133"/>
        <item x="3022"/>
        <item x="1511"/>
        <item x="9628"/>
        <item x="3645"/>
        <item x="8691"/>
        <item x="8428"/>
        <item x="7850"/>
        <item x="9424"/>
        <item x="8342"/>
        <item x="10917"/>
        <item x="11017"/>
        <item x="7623"/>
        <item x="6419"/>
        <item x="925"/>
        <item x="12282"/>
        <item x="13846"/>
        <item x="3664"/>
        <item x="12914"/>
        <item x="3503"/>
        <item x="9404"/>
        <item x="7137"/>
        <item x="10943"/>
        <item x="4416"/>
        <item x="6197"/>
        <item x="12387"/>
        <item x="2559"/>
        <item x="11161"/>
        <item x="5019"/>
        <item x="13478"/>
        <item x="3849"/>
        <item x="7161"/>
        <item x="5856"/>
        <item x="9543"/>
        <item x="11254"/>
        <item x="7270"/>
        <item x="6533"/>
        <item x="297"/>
        <item x="7542"/>
        <item x="5573"/>
        <item x="8417"/>
        <item x="6593"/>
        <item x="380"/>
        <item x="9961"/>
        <item x="11217"/>
        <item x="785"/>
        <item x="1378"/>
        <item x="13672"/>
        <item x="10811"/>
        <item x="5804"/>
        <item x="6526"/>
        <item x="4686"/>
        <item x="12362"/>
        <item x="13592"/>
        <item x="4669"/>
        <item x="10495"/>
        <item x="2112"/>
        <item x="5110"/>
        <item x="2951"/>
        <item x="8222"/>
        <item x="3433"/>
        <item x="4623"/>
        <item x="13987"/>
        <item x="2840"/>
        <item x="10721"/>
        <item x="13307"/>
        <item x="8243"/>
        <item x="13418"/>
        <item x="11338"/>
        <item x="7299"/>
        <item x="8906"/>
        <item x="5773"/>
        <item x="8135"/>
        <item x="8482"/>
        <item x="7843"/>
        <item x="9708"/>
        <item x="2208"/>
        <item x="2959"/>
        <item x="6924"/>
        <item x="12168"/>
        <item x="10625"/>
        <item x="3633"/>
        <item x="11131"/>
        <item x="10266"/>
        <item x="12178"/>
        <item x="11746"/>
        <item x="415"/>
        <item x="762"/>
        <item x="7187"/>
        <item x="9027"/>
        <item x="3490"/>
        <item x="3495"/>
        <item x="10146"/>
        <item x="3893"/>
        <item x="2632"/>
        <item x="6473"/>
        <item x="6674"/>
        <item x="4888"/>
        <item x="4907"/>
        <item x="12853"/>
        <item x="529"/>
        <item x="2982"/>
        <item x="8612"/>
        <item x="393"/>
        <item x="2129"/>
        <item x="993"/>
        <item x="4016"/>
        <item x="6360"/>
        <item x="8373"/>
        <item x="148"/>
        <item x="1531"/>
        <item x="12024"/>
        <item x="2603"/>
        <item x="10791"/>
        <item x="8416"/>
        <item x="12156"/>
        <item x="7847"/>
        <item x="94"/>
        <item x="11353"/>
        <item x="7208"/>
        <item x="8191"/>
        <item x="14061"/>
        <item x="3357"/>
        <item x="5011"/>
        <item x="10046"/>
        <item x="1915"/>
        <item x="12908"/>
        <item x="13617"/>
        <item x="7058"/>
        <item x="10208"/>
        <item x="4024"/>
        <item x="7914"/>
        <item x="6722"/>
        <item x="6459"/>
        <item x="2798"/>
        <item x="8528"/>
        <item x="9218"/>
        <item x="10966"/>
        <item x="3109"/>
        <item x="3770"/>
        <item x="411"/>
        <item x="6570"/>
        <item x="1954"/>
        <item x="2510"/>
        <item x="5333"/>
        <item x="10180"/>
        <item x="951"/>
        <item x="6559"/>
        <item x="1280"/>
        <item x="3394"/>
        <item x="8835"/>
        <item x="12898"/>
        <item x="9871"/>
        <item x="6092"/>
        <item x="7614"/>
        <item x="2240"/>
        <item x="8029"/>
        <item x="5146"/>
        <item x="3991"/>
        <item x="5101"/>
        <item x="4065"/>
        <item x="8079"/>
        <item x="11069"/>
        <item x="613"/>
        <item x="9459"/>
        <item x="8450"/>
        <item x="8442"/>
        <item x="4459"/>
        <item x="4507"/>
        <item x="6472"/>
        <item x="6264"/>
        <item x="7398"/>
        <item x="9694"/>
        <item x="4635"/>
        <item x="2563"/>
        <item x="13017"/>
        <item x="4269"/>
        <item x="458"/>
        <item x="4810"/>
        <item x="12982"/>
        <item x="13932"/>
        <item x="8828"/>
        <item x="12167"/>
        <item x="4170"/>
        <item x="3494"/>
        <item x="9610"/>
        <item x="10323"/>
        <item x="3367"/>
        <item x="5157"/>
        <item x="1374"/>
        <item x="8251"/>
        <item x="7150"/>
        <item x="3468"/>
        <item x="8598"/>
        <item x="12456"/>
        <item x="12871"/>
        <item x="9358"/>
        <item x="6277"/>
        <item x="7407"/>
        <item x="7317"/>
        <item x="1375"/>
        <item x="8459"/>
        <item x="7453"/>
        <item x="27"/>
        <item x="6461"/>
        <item x="3157"/>
        <item x="2244"/>
        <item x="11239"/>
        <item x="1270"/>
        <item x="11834"/>
        <item x="5528"/>
        <item x="13836"/>
        <item x="8100"/>
        <item x="1435"/>
        <item x="13875"/>
        <item x="2780"/>
        <item x="3963"/>
        <item x="8942"/>
        <item x="8866"/>
        <item x="9079"/>
        <item x="1771"/>
        <item x="6128"/>
        <item x="3328"/>
        <item x="8950"/>
        <item x="4373"/>
        <item x="9293"/>
        <item x="1165"/>
        <item x="230"/>
        <item x="2201"/>
        <item x="10476"/>
        <item x="10313"/>
        <item x="7075"/>
        <item x="2193"/>
        <item x="7324"/>
        <item x="12"/>
        <item x="12589"/>
        <item x="4634"/>
        <item x="13449"/>
        <item x="7591"/>
        <item x="7525"/>
        <item x="3599"/>
        <item x="4936"/>
        <item x="4714"/>
        <item x="2786"/>
        <item x="4565"/>
        <item x="11236"/>
        <item x="9398"/>
        <item x="774"/>
        <item x="2580"/>
        <item x="6142"/>
        <item x="432"/>
        <item x="5060"/>
        <item x="4852"/>
        <item x="11956"/>
        <item x="4558"/>
        <item x="848"/>
        <item x="6282"/>
        <item x="12128"/>
        <item x="11465"/>
        <item x="5973"/>
        <item x="13544"/>
        <item x="7140"/>
        <item x="12650"/>
        <item x="4797"/>
        <item x="3396"/>
        <item x="14081"/>
        <item x="11153"/>
        <item x="2939"/>
        <item x="10181"/>
        <item x="9176"/>
        <item x="13278"/>
        <item x="5589"/>
        <item x="4113"/>
        <item x="4732"/>
        <item x="8384"/>
        <item x="5907"/>
        <item x="2604"/>
        <item x="3158"/>
        <item x="6177"/>
        <item x="6182"/>
        <item x="8655"/>
        <item x="5556"/>
        <item x="13494"/>
        <item x="8051"/>
        <item x="11478"/>
        <item x="9809"/>
        <item x="5932"/>
        <item x="4320"/>
        <item x="10566"/>
        <item x="1566"/>
        <item x="11566"/>
        <item x="9103"/>
        <item x="10462"/>
        <item x="6780"/>
        <item x="7754"/>
        <item x="2089"/>
        <item x="13475"/>
        <item x="12408"/>
        <item x="13033"/>
        <item x="10623"/>
        <item x="4868"/>
        <item x="3356"/>
        <item x="13908"/>
        <item x="6504"/>
        <item x="3429"/>
        <item x="11232"/>
        <item x="9365"/>
        <item x="9068"/>
        <item x="11203"/>
        <item x="6081"/>
        <item x="2824"/>
        <item x="7703"/>
        <item x="13880"/>
        <item x="9326"/>
        <item x="11190"/>
        <item x="5176"/>
        <item x="11029"/>
        <item x="12249"/>
        <item x="4776"/>
        <item x="8705"/>
        <item x="2851"/>
        <item x="308"/>
        <item x="10069"/>
        <item x="278"/>
        <item x="7937"/>
        <item x="8048"/>
        <item x="2309"/>
        <item x="4476"/>
        <item x="11673"/>
        <item x="794"/>
        <item x="677"/>
        <item x="1659"/>
        <item x="1805"/>
        <item x="2708"/>
        <item x="4068"/>
        <item x="8334"/>
        <item x="9283"/>
        <item x="1945"/>
        <item x="13900"/>
        <item x="10458"/>
        <item x="8256"/>
        <item x="8703"/>
        <item x="10794"/>
        <item x="1155"/>
        <item x="13656"/>
        <item x="1557"/>
        <item x="1373"/>
        <item x="5097"/>
        <item x="7585"/>
        <item x="783"/>
        <item x="10346"/>
        <item x="8004"/>
        <item x="9816"/>
        <item x="1969"/>
        <item x="12581"/>
        <item x="10083"/>
        <item x="7748"/>
        <item x="8892"/>
        <item x="64"/>
        <item x="11726"/>
        <item x="11915"/>
        <item x="12597"/>
        <item x="10866"/>
        <item x="6835"/>
        <item x="13288"/>
        <item x="8574"/>
        <item x="5897"/>
        <item x="8124"/>
        <item x="12307"/>
        <item x="5305"/>
        <item x="12476"/>
        <item x="10814"/>
        <item x="12524"/>
        <item x="12883"/>
        <item x="2528"/>
        <item x="5622"/>
        <item x="8597"/>
        <item x="13553"/>
        <item x="2"/>
        <item x="12363"/>
        <item x="2835"/>
        <item x="8162"/>
        <item x="1086"/>
        <item x="13045"/>
        <item x="9296"/>
        <item x="11038"/>
        <item x="3971"/>
        <item x="10374"/>
        <item x="8751"/>
        <item x="4466"/>
        <item x="11708"/>
        <item x="54"/>
        <item x="534"/>
        <item x="10890"/>
        <item x="12318"/>
        <item x="12209"/>
        <item x="9983"/>
        <item x="9078"/>
        <item x="5136"/>
        <item x="4056"/>
        <item x="965"/>
        <item x="4"/>
        <item x="13250"/>
        <item x="5946"/>
        <item x="111"/>
        <item x="1417"/>
        <item x="4284"/>
        <item x="7543"/>
        <item x="13644"/>
        <item x="5080"/>
        <item x="1640"/>
        <item x="8658"/>
        <item x="3277"/>
        <item x="8157"/>
        <item x="5749"/>
        <item x="11100"/>
        <item x="1260"/>
        <item x="12930"/>
        <item x="648"/>
        <item x="11472"/>
        <item x="5568"/>
        <item x="13040"/>
        <item x="5395"/>
        <item x="12087"/>
        <item x="4927"/>
        <item x="3255"/>
        <item x="13502"/>
        <item x="7023"/>
        <item x="8792"/>
        <item x="5134"/>
        <item x="4421"/>
        <item x="13538"/>
        <item x="493"/>
        <item x="11240"/>
        <item x="10976"/>
        <item x="4138"/>
        <item x="1002"/>
        <item x="12931"/>
        <item x="11873"/>
        <item x="13165"/>
        <item x="742"/>
        <item x="12910"/>
        <item x="7600"/>
        <item x="198"/>
        <item x="2067"/>
        <item x="2292"/>
        <item x="4412"/>
        <item x="6015"/>
        <item x="590"/>
        <item x="1480"/>
        <item x="3698"/>
        <item x="11743"/>
        <item x="10539"/>
        <item x="11617"/>
        <item x="5612"/>
        <item x="6612"/>
        <item x="14097"/>
        <item x="8401"/>
        <item x="5118"/>
        <item x="8780"/>
        <item x="10169"/>
        <item x="6001"/>
        <item x="7062"/>
        <item x="11318"/>
        <item x="3338"/>
        <item x="6324"/>
        <item x="9520"/>
        <item x="7552"/>
        <item x="11395"/>
        <item x="7686"/>
        <item x="4176"/>
        <item x="9334"/>
        <item x="9714"/>
        <item x="3037"/>
        <item x="2643"/>
        <item x="4830"/>
        <item x="1791"/>
        <item x="13905"/>
        <item x="602"/>
        <item x="11625"/>
        <item x="11461"/>
        <item x="5063"/>
        <item x="10983"/>
        <item x="9754"/>
        <item x="10936"/>
        <item x="9835"/>
        <item x="5882"/>
        <item x="13070"/>
        <item x="11679"/>
        <item x="9182"/>
        <item x="13593"/>
        <item x="13926"/>
        <item x="2022"/>
        <item x="1596"/>
        <item x="11972"/>
        <item x="10456"/>
        <item x="8013"/>
        <item x="4653"/>
        <item x="1363"/>
        <item x="12127"/>
        <item x="9977"/>
        <item x="847"/>
        <item x="526"/>
        <item x="2319"/>
        <item x="11211"/>
        <item x="11782"/>
        <item x="8266"/>
        <item x="12430"/>
        <item x="236"/>
        <item x="9171"/>
        <item x="8350"/>
        <item x="1245"/>
        <item x="13556"/>
        <item x="11210"/>
        <item x="11922"/>
        <item x="6276"/>
        <item x="5889"/>
        <item x="14001"/>
        <item x="10517"/>
        <item x="532"/>
        <item x="7560"/>
        <item x="5959"/>
        <item x="1685"/>
        <item x="6604"/>
        <item x="3602"/>
        <item x="4966"/>
        <item x="1600"/>
        <item x="7753"/>
        <item x="2514"/>
        <item x="5296"/>
        <item x="13863"/>
        <item x="11056"/>
        <item x="9225"/>
        <item x="3018"/>
        <item x="4230"/>
        <item x="1248"/>
        <item x="6026"/>
        <item x="2830"/>
        <item x="1548"/>
        <item x="13779"/>
        <item x="10492"/>
        <item x="6284"/>
        <item x="1237"/>
        <item x="889"/>
        <item x="12344"/>
        <item x="13570"/>
        <item x="5625"/>
        <item x="7682"/>
        <item x="2483"/>
        <item x="5398"/>
        <item x="6608"/>
        <item x="7365"/>
        <item x="7450"/>
        <item x="11021"/>
        <item x="2503"/>
        <item x="1018"/>
        <item x="2685"/>
        <item x="6847"/>
        <item x="1468"/>
        <item x="4098"/>
        <item x="4959"/>
        <item x="1804"/>
        <item x="7326"/>
        <item x="12317"/>
        <item x="5230"/>
        <item x="9921"/>
        <item x="12765"/>
        <item x="5290"/>
        <item x="11316"/>
        <item x="5914"/>
        <item x="10523"/>
        <item x="7676"/>
        <item x="13689"/>
        <item x="5909"/>
        <item x="10535"/>
        <item x="10263"/>
        <item x="2814"/>
        <item x="8172"/>
        <item x="3661"/>
        <item x="13007"/>
        <item x="2542"/>
        <item x="4620"/>
        <item x="7586"/>
        <item x="5537"/>
        <item x="3794"/>
        <item x="7631"/>
        <item x="10041"/>
        <item x="11403"/>
        <item x="1766"/>
        <item x="13652"/>
        <item x="1687"/>
        <item x="7930"/>
        <item x="13344"/>
        <item x="10646"/>
        <item x="3160"/>
        <item x="3362"/>
        <item x="2841"/>
        <item x="5599"/>
        <item x="8254"/>
        <item x="12165"/>
        <item x="12564"/>
        <item x="9729"/>
        <item x="972"/>
        <item x="5517"/>
        <item x="658"/>
        <item x="13309"/>
        <item x="13088"/>
        <item x="13231"/>
        <item x="5358"/>
        <item x="9439"/>
        <item x="1751"/>
        <item x="13680"/>
        <item x="7278"/>
        <item x="9184"/>
        <item x="7142"/>
        <item x="2926"/>
        <item x="13409"/>
        <item x="6794"/>
        <item x="9918"/>
        <item x="477"/>
        <item x="3181"/>
        <item x="9393"/>
        <item x="6104"/>
        <item x="6625"/>
        <item x="1116"/>
        <item x="3537"/>
        <item x="6148"/>
        <item x="13124"/>
        <item x="3319"/>
        <item x="1110"/>
        <item x="1016"/>
        <item x="870"/>
        <item x="316"/>
        <item x="11674"/>
        <item x="4555"/>
        <item x="8279"/>
        <item x="655"/>
        <item x="3847"/>
        <item x="7571"/>
        <item x="1313"/>
        <item x="10416"/>
        <item x="8307"/>
        <item x="13769"/>
        <item x="11811"/>
        <item x="789"/>
        <item x="13667"/>
        <item x="9988"/>
        <item x="10147"/>
        <item x="7672"/>
        <item x="6374"/>
        <item x="8453"/>
        <item x="9972"/>
        <item x="6843"/>
        <item x="6683"/>
        <item x="1813"/>
        <item x="854"/>
        <item x="1902"/>
        <item x="2401"/>
        <item x="12954"/>
        <item x="9634"/>
        <item x="12014"/>
        <item x="12459"/>
        <item x="11243"/>
        <item x="1294"/>
        <item x="12164"/>
        <item x="6200"/>
        <item x="1369"/>
        <item x="1115"/>
        <item x="7449"/>
        <item x="12452"/>
        <item x="4832"/>
        <item x="10701"/>
        <item x="4919"/>
        <item x="10694"/>
        <item x="13461"/>
        <item x="4511"/>
        <item x="2479"/>
        <item x="4639"/>
        <item x="4486"/>
        <item x="2958"/>
        <item x="6228"/>
        <item x="4679"/>
        <item x="2222"/>
        <item x="11443"/>
        <item x="12235"/>
        <item x="5913"/>
        <item x="11280"/>
        <item x="11492"/>
        <item x="2933"/>
        <item x="4851"/>
        <item x="13348"/>
        <item x="9128"/>
        <item x="12613"/>
        <item x="9886"/>
        <item x="6829"/>
        <item x="4854"/>
        <item x="5807"/>
        <item x="13374"/>
        <item x="92"/>
        <item x="12775"/>
        <item x="9684"/>
        <item x="11518"/>
        <item x="9515"/>
        <item x="5352"/>
        <item x="13367"/>
        <item x="11495"/>
        <item x="7733"/>
        <item x="6300"/>
        <item x="13234"/>
        <item x="10657"/>
        <item x="11710"/>
        <item x="9799"/>
        <item x="13031"/>
        <item x="9351"/>
        <item x="7114"/>
        <item x="7794"/>
        <item x="3919"/>
        <item x="5085"/>
        <item x="4131"/>
        <item x="3422"/>
        <item x="971"/>
        <item x="10888"/>
        <item x="2395"/>
        <item x="5131"/>
        <item x="5407"/>
        <item x="7437"/>
        <item x="6890"/>
        <item x="6028"/>
        <item x="2498"/>
        <item x="11450"/>
        <item x="7512"/>
        <item x="9208"/>
        <item x="10902"/>
        <item x="13123"/>
        <item x="3478"/>
        <item x="5991"/>
        <item x="12193"/>
        <item x="3061"/>
        <item x="4080"/>
        <item x="8670"/>
        <item x="13989"/>
        <item x="7132"/>
        <item x="13906"/>
        <item x="3354"/>
        <item x="2719"/>
        <item x="1370"/>
        <item x="8372"/>
        <item x="3551"/>
        <item x="3820"/>
        <item x="7699"/>
        <item x="2410"/>
        <item x="6910"/>
        <item x="6288"/>
        <item x="7812"/>
        <item x="8379"/>
        <item x="9409"/>
        <item x="6894"/>
        <item x="1922"/>
        <item x="6939"/>
        <item x="6782"/>
        <item x="1588"/>
        <item x="10735"/>
        <item x="14050"/>
        <item x="7587"/>
        <item x="13493"/>
        <item x="9110"/>
        <item x="12091"/>
        <item x="12481"/>
        <item x="12491"/>
        <item x="11510"/>
        <item x="8047"/>
        <item x="372"/>
        <item x="9460"/>
        <item x="3716"/>
        <item x="11676"/>
        <item x="3884"/>
        <item x="8410"/>
        <item x="3824"/>
        <item x="3894"/>
        <item x="1919"/>
        <item x="9725"/>
        <item x="4626"/>
        <item x="1470"/>
        <item x="10648"/>
        <item x="2210"/>
        <item x="11079"/>
        <item x="13525"/>
        <item x="9998"/>
        <item x="537"/>
        <item x="10901"/>
        <item x="12615"/>
        <item x="2447"/>
        <item x="12244"/>
        <item x="1505"/>
        <item x="10534"/>
        <item x="941"/>
        <item x="2161"/>
        <item x="5217"/>
        <item x="5459"/>
        <item x="4930"/>
        <item x="12702"/>
        <item x="10299"/>
        <item x="10996"/>
        <item x="13072"/>
        <item x="4473"/>
        <item x="2600"/>
        <item x="8128"/>
        <item x="10864"/>
        <item x="10836"/>
        <item x="6974"/>
        <item x="5965"/>
        <item x="13865"/>
        <item x="245"/>
        <item x="1991"/>
        <item x="1673"/>
        <item x="5096"/>
        <item x="13889"/>
        <item x="1236"/>
        <item x="6286"/>
        <item x="13233"/>
        <item x="6919"/>
        <item x="5687"/>
        <item x="4378"/>
        <item x="12347"/>
        <item x="3550"/>
        <item x="6634"/>
        <item x="9190"/>
        <item x="9633"/>
        <item x="11565"/>
        <item x="950"/>
        <item x="3377"/>
        <item x="4166"/>
        <item x="12828"/>
        <item x="6867"/>
        <item x="8206"/>
        <item x="12808"/>
        <item x="11586"/>
        <item x="752"/>
        <item x="10094"/>
        <item x="5629"/>
        <item x="5457"/>
        <item x="558"/>
        <item x="9269"/>
        <item x="5631"/>
        <item x="7906"/>
        <item x="6970"/>
        <item x="3020"/>
        <item x="4251"/>
        <item x="3085"/>
        <item x="1821"/>
        <item x="6481"/>
        <item x="12446"/>
        <item x="12700"/>
        <item x="503"/>
        <item x="4840"/>
        <item x="1494"/>
        <item x="2028"/>
        <item x="14117"/>
        <item x="4856"/>
        <item x="7218"/>
        <item x="5506"/>
        <item x="4435"/>
        <item x="9466"/>
        <item x="6335"/>
        <item x="11459"/>
        <item x="8052"/>
        <item x="4917"/>
        <item x="5499"/>
        <item x="13270"/>
        <item x="6261"/>
        <item x="12885"/>
        <item x="13391"/>
        <item x="5846"/>
        <item x="9843"/>
        <item x="4268"/>
        <item x="9210"/>
        <item x="1737"/>
        <item x="4666"/>
        <item x="4887"/>
        <item x="9300"/>
        <item x="2538"/>
        <item x="6255"/>
        <item x="5408"/>
        <item x="4990"/>
        <item x="10939"/>
        <item x="3420"/>
        <item x="8351"/>
        <item x="4599"/>
        <item x="4915"/>
        <item x="8934"/>
        <item x="4054"/>
        <item x="8911"/>
        <item x="12206"/>
        <item x="14031"/>
        <item x="9723"/>
        <item x="4234"/>
        <item x="8104"/>
        <item x="798"/>
        <item x="9140"/>
        <item x="12858"/>
        <item x="11639"/>
        <item x="12926"/>
        <item x="9942"/>
        <item x="350"/>
        <item x="8570"/>
        <item x="1858"/>
        <item x="1071"/>
        <item x="8621"/>
        <item x="860"/>
        <item x="8609"/>
        <item x="13140"/>
        <item x="5016"/>
        <item x="1020"/>
        <item x="6981"/>
        <item x="4031"/>
        <item x="23"/>
        <item x="10501"/>
        <item x="4130"/>
        <item x="5012"/>
        <item x="12768"/>
        <item x="7485"/>
        <item x="13654"/>
        <item x="11110"/>
        <item x="8632"/>
        <item x="5010"/>
        <item x="4943"/>
        <item x="5603"/>
        <item x="6173"/>
        <item x="2974"/>
        <item x="10238"/>
        <item x="12553"/>
        <item x="5003"/>
        <item x="7371"/>
        <item x="6169"/>
        <item x="423"/>
        <item x="5291"/>
        <item x="7078"/>
        <item x="5701"/>
        <item x="9716"/>
        <item x="10667"/>
        <item x="12516"/>
        <item x="3353"/>
        <item x="3745"/>
        <item x="10426"/>
        <item x="11386"/>
        <item x="12169"/>
        <item x="3775"/>
        <item x="6071"/>
        <item x="13283"/>
        <item x="11603"/>
        <item x="2338"/>
        <item x="13924"/>
        <item x="11948"/>
        <item x="10347"/>
        <item x="7818"/>
        <item x="9904"/>
        <item x="1325"/>
        <item x="11396"/>
        <item x="12162"/>
        <item x="8283"/>
        <item x="11795"/>
        <item x="13814"/>
        <item x="1032"/>
        <item x="12829"/>
        <item x="11174"/>
        <item x="6598"/>
        <item x="5269"/>
        <item x="827"/>
        <item x="1778"/>
        <item x="10407"/>
        <item x="9418"/>
        <item x="5929"/>
        <item x="4947"/>
        <item x="8447"/>
        <item x="12483"/>
        <item x="406"/>
        <item x="13050"/>
        <item x="10619"/>
        <item x="5286"/>
        <item x="1046"/>
        <item x="749"/>
        <item x="7555"/>
        <item x="3161"/>
        <item x="2216"/>
        <item x="2949"/>
        <item x="11963"/>
        <item x="12785"/>
        <item x="1267"/>
        <item x="7426"/>
        <item x="7874"/>
        <item x="8869"/>
        <item x="11327"/>
        <item x="11121"/>
        <item x="11610"/>
        <item x="5383"/>
        <item x="11929"/>
        <item x="8041"/>
        <item x="6246"/>
        <item x="3556"/>
        <item x="480"/>
        <item x="5637"/>
        <item x="12271"/>
        <item x="12485"/>
        <item x="767"/>
        <item x="7215"/>
        <item x="11881"/>
        <item x="821"/>
        <item x="2021"/>
        <item x="12112"/>
        <item x="3071"/>
        <item x="13603"/>
        <item x="9024"/>
        <item x="10712"/>
        <item x="10453"/>
        <item x="12365"/>
        <item x="9681"/>
        <item x="8415"/>
        <item x="3073"/>
        <item x="8217"/>
        <item x="10614"/>
        <item x="4976"/>
        <item x="12210"/>
        <item x="117"/>
        <item x="12991"/>
        <item x="2059"/>
        <item x="3646"/>
        <item x="990"/>
        <item x="6226"/>
        <item x="1066"/>
        <item x="7780"/>
        <item x="1193"/>
        <item x="11192"/>
        <item x="479"/>
        <item x="2895"/>
        <item x="8040"/>
        <item x="9113"/>
        <item x="13138"/>
        <item x="3087"/>
        <item x="8938"/>
        <item x="10256"/>
        <item x="8861"/>
        <item x="13156"/>
        <item x="5014"/>
        <item x="3635"/>
        <item x="4146"/>
        <item x="5594"/>
        <item x="5590"/>
        <item x="4006"/>
        <item x="8610"/>
        <item x="7883"/>
        <item x="2656"/>
        <item x="2630"/>
        <item x="2033"/>
        <item x="7421"/>
        <item x="8537"/>
        <item x="5344"/>
        <item x="4167"/>
        <item x="6760"/>
        <item x="10113"/>
        <item x="5975"/>
        <item x="3521"/>
        <item x="6769"/>
        <item x="4677"/>
        <item x="9359"/>
        <item x="9920"/>
        <item x="7066"/>
        <item x="10792"/>
        <item x="6164"/>
        <item x="6556"/>
        <item x="8295"/>
        <item x="12740"/>
        <item x="10465"/>
        <item x="8151"/>
        <item x="4252"/>
        <item x="13829"/>
        <item x="3083"/>
        <item x="11888"/>
        <item x="877"/>
        <item x="7995"/>
        <item x="6726"/>
        <item x="13651"/>
        <item x="6455"/>
        <item x="1390"/>
        <item x="2414"/>
        <item x="2061"/>
        <item x="5645"/>
        <item x="3266"/>
        <item x="2118"/>
        <item x="7538"/>
        <item x="3517"/>
        <item x="6077"/>
        <item x="548"/>
        <item x="9587"/>
        <item x="5694"/>
        <item x="12324"/>
        <item x="1613"/>
        <item x="4015"/>
        <item x="629"/>
        <item x="328"/>
        <item x="10020"/>
        <item x="13560"/>
        <item x="4716"/>
        <item x="10440"/>
        <item x="10656"/>
        <item x="7992"/>
        <item x="7966"/>
        <item x="12787"/>
        <item x="3124"/>
        <item x="1056"/>
        <item x="5943"/>
        <item x="12189"/>
        <item x="12720"/>
        <item x="6565"/>
        <item x="11073"/>
        <item x="13627"/>
        <item x="8075"/>
        <item x="9686"/>
        <item x="10310"/>
        <item x="11971"/>
        <item x="11516"/>
        <item x="13931"/>
        <item x="10666"/>
        <item x="7091"/>
        <item x="10248"/>
        <item x="1192"/>
        <item x="12134"/>
        <item x="11548"/>
        <item x="7144"/>
        <item x="508"/>
        <item x="808"/>
        <item x="3114"/>
        <item x="13498"/>
        <item x="199"/>
        <item x="6986"/>
        <item x="10315"/>
        <item x="13813"/>
        <item x="6582"/>
        <item x="3852"/>
        <item x="13419"/>
        <item x="5945"/>
        <item x="7207"/>
        <item x="13575"/>
        <item x="12111"/>
        <item x="2679"/>
        <item x="1079"/>
        <item x="11178"/>
        <item x="4813"/>
        <item x="6704"/>
        <item x="4809"/>
        <item x="12893"/>
        <item x="10021"/>
        <item x="7087"/>
        <item x="667"/>
        <item x="8579"/>
        <item x="1542"/>
        <item x="9040"/>
        <item x="8654"/>
        <item x="5733"/>
        <item x="7027"/>
        <item x="4375"/>
        <item x="2464"/>
        <item x="11344"/>
        <item x="4071"/>
        <item x="138"/>
        <item x="9551"/>
        <item x="10428"/>
        <item x="7694"/>
        <item x="11093"/>
        <item x="9186"/>
        <item x="3118"/>
        <item x="4674"/>
        <item x="5209"/>
        <item x="3650"/>
        <item x="4001"/>
        <item x="8760"/>
        <item x="4572"/>
        <item x="5962"/>
        <item x="12526"/>
        <item x="2156"/>
        <item x="2235"/>
        <item x="8640"/>
        <item x="2097"/>
        <item x="7227"/>
        <item x="9158"/>
        <item x="3322"/>
        <item x="4468"/>
        <item x="13974"/>
        <item x="9014"/>
        <item x="3187"/>
        <item x="394"/>
        <item x="3510"/>
        <item x="7271"/>
        <item x="8312"/>
        <item x="10096"/>
        <item x="4931"/>
        <item x="9943"/>
        <item x="5684"/>
        <item x="244"/>
        <item x="5159"/>
        <item x="13666"/>
        <item x="13663"/>
        <item x="2072"/>
        <item x="63"/>
        <item x="67"/>
        <item x="13632"/>
        <item x="1486"/>
        <item x="5660"/>
        <item x="12044"/>
        <item x="5531"/>
        <item x="3450"/>
        <item x="12043"/>
        <item x="10994"/>
        <item x="7226"/>
        <item x="189"/>
        <item x="10798"/>
        <item x="13388"/>
        <item x="1539"/>
        <item x="9980"/>
        <item x="6649"/>
        <item x="9688"/>
        <item x="190"/>
        <item x="9353"/>
        <item x="5337"/>
        <item x="10807"/>
        <item x="2930"/>
        <item x="6380"/>
        <item x="7289"/>
        <item x="640"/>
        <item x="10298"/>
        <item x="6468"/>
        <item x="8933"/>
        <item x="2845"/>
        <item x="11893"/>
        <item x="9632"/>
        <item x="11976"/>
        <item x="9366"/>
        <item x="5747"/>
        <item x="11409"/>
        <item x="7464"/>
        <item x="11180"/>
        <item x="9696"/>
        <item x="3401"/>
        <item x="12267"/>
        <item x="1525"/>
        <item x="8491"/>
        <item x="8587"/>
        <item x="8058"/>
        <item x="5188"/>
        <item x="9124"/>
        <item x="11579"/>
        <item x="8765"/>
        <item x="7752"/>
        <item x="11284"/>
        <item x="4729"/>
        <item x="4179"/>
        <item x="6627"/>
        <item x="6172"/>
        <item x="8178"/>
        <item x="6529"/>
        <item x="5204"/>
        <item x="4614"/>
        <item x="1277"/>
        <item x="6664"/>
        <item x="10525"/>
        <item x="4999"/>
        <item x="9388"/>
        <item x="7050"/>
        <item x="5049"/>
        <item x="7712"/>
        <item x="13149"/>
        <item x="10149"/>
        <item x="11371"/>
        <item x="3465"/>
        <item x="1579"/>
        <item x="13470"/>
        <item x="12620"/>
        <item x="2337"/>
        <item x="327"/>
        <item x="1481"/>
        <item x="8473"/>
        <item x="3823"/>
        <item x="2236"/>
        <item x="13445"/>
        <item x="8194"/>
        <item x="13705"/>
        <item x="7913"/>
        <item x="12833"/>
        <item x="1926"/>
        <item x="7618"/>
        <item x="2419"/>
        <item x="2668"/>
        <item x="7656"/>
        <item x="11683"/>
        <item x="1622"/>
        <item x="10183"/>
        <item x="13046"/>
        <item x="4604"/>
        <item x="3294"/>
        <item x="424"/>
        <item x="12100"/>
        <item x="12660"/>
        <item x="9390"/>
        <item x="8832"/>
        <item x="2491"/>
        <item x="8773"/>
        <item x="5813"/>
        <item x="11541"/>
        <item x="2849"/>
        <item x="782"/>
        <item x="3890"/>
        <item x="7582"/>
        <item x="9291"/>
        <item x="13953"/>
        <item x="979"/>
        <item x="6830"/>
        <item x="1493"/>
        <item x="10871"/>
        <item x="11887"/>
        <item x="7183"/>
        <item x="5547"/>
        <item x="1316"/>
        <item x="5667"/>
        <item x="8406"/>
        <item x="1541"/>
        <item x="1034"/>
        <item x="9801"/>
        <item x="4463"/>
        <item x="7518"/>
        <item x="4300"/>
        <item x="26"/>
        <item x="14056"/>
        <item x="4520"/>
        <item x="7011"/>
        <item x="13962"/>
        <item x="12438"/>
        <item x="3951"/>
        <item x="1348"/>
        <item x="10236"/>
        <item x="4839"/>
        <item x="4777"/>
        <item x="12479"/>
        <item x="9869"/>
        <item x="10154"/>
        <item x="7766"/>
        <item x="1221"/>
        <item x="141"/>
        <item x="5032"/>
        <item x="2907"/>
        <item x="2480"/>
        <item x="1271"/>
        <item x="9030"/>
        <item x="12905"/>
        <item x="1156"/>
        <item x="734"/>
        <item x="7572"/>
        <item x="10808"/>
        <item x="10075"/>
        <item x="9379"/>
        <item x="969"/>
        <item x="11114"/>
        <item x="3323"/>
        <item x="2074"/>
        <item x="7296"/>
        <item x="3045"/>
        <item x="9133"/>
        <item x="4132"/>
        <item x="2254"/>
        <item x="12125"/>
        <item x="2773"/>
        <item x="5616"/>
        <item x="4493"/>
        <item x="690"/>
        <item x="6569"/>
        <item x="1944"/>
        <item x="12221"/>
        <item x="11702"/>
        <item x="13225"/>
        <item x="13844"/>
        <item x="2164"/>
        <item x="7710"/>
        <item x="1322"/>
        <item x="9258"/>
        <item x="2375"/>
        <item x="9001"/>
        <item x="6882"/>
        <item x="9304"/>
        <item x="3829"/>
        <item x="8090"/>
        <item x="8656"/>
        <item x="201"/>
        <item x="11157"/>
        <item x="530"/>
        <item x="11554"/>
        <item x="14109"/>
        <item x="3470"/>
        <item x="5252"/>
        <item x="7205"/>
        <item x="6589"/>
        <item x="8825"/>
        <item x="5167"/>
        <item x="1162"/>
        <item x="4298"/>
        <item x="6396"/>
        <item x="9999"/>
        <item x="7829"/>
        <item x="4564"/>
        <item x="2698"/>
        <item x="4505"/>
        <item x="8806"/>
        <item x="2646"/>
        <item x="2657"/>
        <item x="3586"/>
        <item x="4765"/>
        <item x="10598"/>
        <item x="10442"/>
        <item x="12590"/>
        <item x="4009"/>
        <item x="4067"/>
        <item x="1764"/>
        <item x="3536"/>
        <item x="2352"/>
        <item x="5762"/>
        <item x="9273"/>
        <item x="6712"/>
        <item x="3938"/>
        <item x="13643"/>
        <item x="9451"/>
        <item x="4339"/>
        <item x="12680"/>
        <item x="13676"/>
        <item x="6391"/>
        <item x="12618"/>
        <item x="4497"/>
        <item x="13894"/>
        <item x="4815"/>
        <item x="8864"/>
        <item x="131"/>
        <item x="11512"/>
        <item x="1004"/>
        <item x="12414"/>
        <item x="8561"/>
        <item x="5312"/>
        <item x="13928"/>
        <item x="5473"/>
        <item x="2990"/>
        <item x="9793"/>
        <item x="9898"/>
        <item x="8498"/>
        <item x="4769"/>
        <item x="4668"/>
        <item x="4969"/>
        <item x="1181"/>
        <item x="3949"/>
        <item x="7240"/>
        <item x="9947"/>
        <item x="13709"/>
        <item x="177"/>
        <item x="10719"/>
        <item x="9964"/>
        <item x="5894"/>
        <item x="3736"/>
        <item x="3703"/>
        <item x="5675"/>
        <item x="9965"/>
        <item x="13871"/>
        <item x="9284"/>
        <item x="347"/>
        <item x="8989"/>
        <item x="7903"/>
        <item x="8489"/>
        <item x="8055"/>
        <item x="13308"/>
        <item x="5829"/>
        <item x="2167"/>
        <item x="6147"/>
        <item x="8910"/>
        <item x="10414"/>
        <item x="1138"/>
        <item x="7557"/>
        <item x="6267"/>
        <item x="13869"/>
        <item x="1560"/>
        <item x="8567"/>
        <item x="6108"/>
        <item x="10255"/>
        <item x="6029"/>
        <item x="8815"/>
        <item x="2666"/>
        <item x="11964"/>
        <item x="1203"/>
        <item x="5602"/>
        <item x="349"/>
        <item x="7774"/>
        <item x="541"/>
        <item x="1388"/>
        <item x="4879"/>
        <item x="8596"/>
        <item x="6463"/>
        <item x="5306"/>
        <item x="4050"/>
        <item x="7743"/>
        <item x="4580"/>
        <item x="13146"/>
        <item x="4598"/>
        <item x="7298"/>
        <item x="12281"/>
        <item x="9572"/>
        <item x="13448"/>
        <item x="4970"/>
        <item x="14059"/>
        <item x="5705"/>
        <item x="9457"/>
        <item x="6900"/>
        <item x="5045"/>
        <item x="12250"/>
        <item x="6384"/>
        <item x="4357"/>
        <item x="5453"/>
        <item x="3282"/>
        <item x="11229"/>
        <item x="4690"/>
        <item x="9216"/>
        <item x="10529"/>
        <item x="8354"/>
        <item x="2005"/>
        <item x="4696"/>
        <item x="8690"/>
        <item x="13369"/>
        <item x="7476"/>
        <item x="11362"/>
        <item x="3044"/>
        <item x="9660"/>
        <item x="7931"/>
        <item x="11"/>
        <item x="8086"/>
        <item x="13010"/>
        <item x="12652"/>
        <item x="6996"/>
        <item x="6549"/>
        <item x="12351"/>
        <item x="6891"/>
        <item x="2003"/>
        <item x="12074"/>
        <item x="6819"/>
        <item x="7711"/>
        <item x="13112"/>
        <item x="10036"/>
        <item x="8000"/>
        <item x="5949"/>
        <item x="5253"/>
        <item x="1436"/>
        <item x="12297"/>
        <item x="10092"/>
        <item x="12056"/>
        <item x="12844"/>
        <item x="3127"/>
        <item x="3678"/>
        <item x="12800"/>
        <item x="11577"/>
        <item x="3278"/>
        <item x="11807"/>
        <item x="9198"/>
        <item x="11509"/>
        <item x="1275"/>
        <item x="8653"/>
        <item x="11160"/>
        <item x="12492"/>
        <item x="13191"/>
        <item x="7791"/>
        <item x="9987"/>
        <item x="13824"/>
        <item x="13400"/>
        <item x="3757"/>
        <item x="6736"/>
        <item x="1536"/>
        <item x="10679"/>
        <item x="5611"/>
        <item x="13929"/>
        <item x="8302"/>
        <item x="3231"/>
        <item x="4103"/>
        <item x="5772"/>
        <item x="5916"/>
        <item x="12788"/>
        <item x="12466"/>
        <item x="7046"/>
        <item x="468"/>
        <item x="5023"/>
        <item x="14055"/>
        <item x="12752"/>
        <item x="7965"/>
        <item x="1329"/>
        <item x="11696"/>
        <item x="13726"/>
        <item x="2354"/>
        <item x="13565"/>
        <item x="55"/>
        <item x="12198"/>
        <item x="10105"/>
        <item x="2476"/>
        <item x="2024"/>
        <item x="11923"/>
        <item x="13051"/>
        <item x="3555"/>
        <item x="4384"/>
        <item x="3957"/>
        <item x="4157"/>
        <item x="7691"/>
        <item x="12328"/>
        <item x="3879"/>
        <item x="12971"/>
        <item x="9864"/>
        <item x="4397"/>
        <item x="12190"/>
        <item x="128"/>
        <item x="11602"/>
        <item x="12468"/>
        <item x="12542"/>
        <item x="13242"/>
        <item x="11604"/>
        <item x="4934"/>
        <item x="12957"/>
        <item x="9289"/>
        <item x="6448"/>
        <item x="14121"/>
        <item x="8304"/>
        <item x="8451"/>
        <item x="5563"/>
        <item x="9384"/>
        <item x="10622"/>
        <item x="12776"/>
        <item x="3140"/>
        <item x="3134"/>
        <item x="3063"/>
        <item x="175"/>
        <item x="13745"/>
        <item x="11699"/>
        <item x="11486"/>
        <item x="2550"/>
        <item x="5160"/>
        <item x="7663"/>
        <item x="3287"/>
        <item x="13177"/>
        <item x="5757"/>
        <item x="13686"/>
        <item x="8711"/>
        <item x="13265"/>
        <item x="8615"/>
        <item x="8643"/>
        <item x="5279"/>
        <item x="3915"/>
        <item x="7796"/>
        <item x="5084"/>
        <item x="11080"/>
        <item x="4539"/>
        <item x="9751"/>
        <item x="6318"/>
        <item x="7262"/>
        <item x="8212"/>
        <item x="3234"/>
        <item x="11039"/>
        <item x="4638"/>
        <item x="5367"/>
        <item x="6753"/>
        <item x="5790"/>
        <item x="2524"/>
        <item x="10461"/>
        <item x="8145"/>
        <item x="1450"/>
        <item x="6563"/>
        <item x="902"/>
        <item x="1633"/>
        <item x="9745"/>
        <item x="959"/>
        <item x="3554"/>
        <item x="8731"/>
        <item x="9456"/>
        <item x="8907"/>
        <item x="8284"/>
        <item x="5776"/>
        <item x="12294"/>
        <item x="9315"/>
        <item x="3516"/>
        <item x="10980"/>
        <item x="8420"/>
        <item x="11835"/>
        <item x="5382"/>
        <item x="12041"/>
        <item x="41"/>
        <item x="11109"/>
        <item x="915"/>
        <item x="9290"/>
        <item x="1190"/>
        <item x="5145"/>
        <item x="4619"/>
        <item x="4891"/>
        <item x="10686"/>
        <item x="153"/>
        <item x="5649"/>
        <item x="9858"/>
        <item x="13868"/>
        <item x="11151"/>
        <item x="473"/>
        <item x="5089"/>
        <item x="1333"/>
        <item x="392"/>
        <item x="3776"/>
        <item x="5039"/>
        <item x="3571"/>
        <item x="11405"/>
        <item x="9626"/>
        <item x="6011"/>
        <item x="7484"/>
        <item x="8400"/>
        <item x="13545"/>
        <item x="7067"/>
        <item x="9877"/>
        <item x="13107"/>
        <item x="12686"/>
        <item x="13202"/>
        <item x="7568"/>
        <item x="13005"/>
        <item x="4075"/>
        <item x="3526"/>
        <item x="1992"/>
        <item x="1144"/>
        <item x="3920"/>
        <item x="6719"/>
        <item x="12010"/>
        <item x="8799"/>
        <item x="5974"/>
        <item x="12948"/>
        <item x="3379"/>
        <item x="6310"/>
        <item x="6098"/>
        <item x="6039"/>
        <item x="6249"/>
        <item x="8673"/>
        <item x="1709"/>
        <item x="10322"/>
        <item x="8847"/>
        <item x="7031"/>
        <item x="11266"/>
        <item x="3297"/>
        <item x="7442"/>
        <item x="980"/>
        <item x="1308"/>
        <item x="6158"/>
        <item x="4025"/>
        <item x="13992"/>
        <item x="6807"/>
        <item x="4203"/>
        <item x="4058"/>
        <item x="13164"/>
        <item x="382"/>
        <item x="8127"/>
        <item x="4019"/>
        <item x="2002"/>
        <item x="2087"/>
        <item x="3801"/>
        <item x="8494"/>
        <item x="5374"/>
        <item x="3511"/>
        <item x="8858"/>
        <item x="12824"/>
        <item x="8816"/>
        <item x="11172"/>
        <item x="12410"/>
        <item x="1718"/>
        <item x="11515"/>
        <item x="11902"/>
        <item x="13301"/>
        <item x="12104"/>
        <item x="311"/>
        <item x="13668"/>
        <item x="7060"/>
        <item x="3175"/>
        <item x="10055"/>
        <item x="7823"/>
        <item x="5387"/>
        <item x="12461"/>
        <item x="10280"/>
        <item x="11258"/>
        <item x="10366"/>
        <item x="1113"/>
        <item x="625"/>
        <item x="2187"/>
        <item x="12711"/>
        <item x="12176"/>
        <item x="3741"/>
        <item x="9354"/>
        <item x="6842"/>
        <item x="4645"/>
        <item x="7573"/>
        <item x="931"/>
        <item x="3122"/>
        <item x="3137"/>
        <item x="8955"/>
        <item x="7661"/>
        <item x="10882"/>
        <item x="4659"/>
        <item x="9847"/>
        <item x="9092"/>
        <item x="643"/>
        <item x="13907"/>
        <item x="129"/>
        <item x="9367"/>
        <item x="5289"/>
        <item x="9615"/>
        <item x="7532"/>
        <item x="14107"/>
        <item x="12946"/>
        <item x="5706"/>
        <item x="2415"/>
        <item x="8023"/>
        <item x="3929"/>
        <item x="11792"/>
        <item x="3759"/>
        <item x="11005"/>
        <item x="2511"/>
        <item x="11705"/>
        <item x="3351"/>
        <item x="13626"/>
        <item x="11488"/>
        <item x="12490"/>
        <item x="5234"/>
        <item x="1781"/>
        <item x="4760"/>
        <item x="11706"/>
        <item x="6289"/>
        <item x="8204"/>
        <item x="8586"/>
        <item x="9357"/>
        <item x="4321"/>
        <item x="1153"/>
        <item x="306"/>
        <item x="9375"/>
        <item x="7972"/>
        <item x="9132"/>
        <item x="7687"/>
        <item x="5006"/>
        <item x="13922"/>
        <item x="1083"/>
        <item x="6140"/>
        <item x="10022"/>
        <item x="1846"/>
        <item x="1362"/>
        <item x="3724"/>
        <item x="9343"/>
        <item x="9655"/>
        <item x="10800"/>
        <item x="34"/>
        <item x="2500"/>
        <item x="13125"/>
        <item x="2894"/>
        <item x="9930"/>
        <item x="3789"/>
        <item x="5860"/>
        <item x="6402"/>
        <item x="13425"/>
        <item x="8669"/>
        <item x="8967"/>
        <item x="11026"/>
        <item x="5494"/>
        <item x="11800"/>
        <item x="1143"/>
        <item x="6705"/>
        <item x="5428"/>
        <item x="5619"/>
        <item x="12998"/>
        <item x="9151"/>
        <item x="6355"/>
        <item x="11844"/>
        <item x="2004"/>
        <item x="12566"/>
        <item x="113"/>
        <item x="12550"/>
        <item x="7376"/>
        <item x="2203"/>
        <item x="8081"/>
        <item x="3172"/>
        <item x="6984"/>
        <item x="12708"/>
        <item x="7135"/>
        <item x="329"/>
        <item x="2088"/>
        <item x="12223"/>
        <item x="11288"/>
        <item x="12703"/>
        <item x="11196"/>
        <item x="6443"/>
        <item x="7832"/>
        <item x="5779"/>
        <item x="13210"/>
        <item x="353"/>
        <item x="1708"/>
        <item x="10295"/>
        <item x="11491"/>
        <item x="9541"/>
        <item x="13182"/>
        <item x="4805"/>
        <item x="4684"/>
        <item x="10344"/>
        <item x="4401"/>
        <item x="11669"/>
        <item x="9095"/>
        <item x="12325"/>
        <item x="570"/>
        <item x="10324"/>
        <item x="1946"/>
        <item x="4245"/>
        <item x="9061"/>
        <item x="2300"/>
        <item x="8080"/>
        <item x="2123"/>
        <item x="2545"/>
        <item x="10320"/>
        <item x="696"/>
        <item x="9104"/>
        <item x="105"/>
        <item x="1274"/>
        <item x="5442"/>
        <item x="12407"/>
        <item x="10802"/>
        <item x="1135"/>
        <item x="9547"/>
        <item x="1428"/>
        <item x="6982"/>
        <item x="7455"/>
        <item x="89"/>
        <item x="5229"/>
        <item x="6176"/>
        <item x="484"/>
        <item x="10963"/>
        <item x="12555"/>
        <item x="6154"/>
        <item x="5972"/>
        <item x="12631"/>
        <item x="1974"/>
        <item x="13947"/>
        <item x="11779"/>
        <item x="9369"/>
        <item x="1158"/>
        <item x="4894"/>
        <item x="10332"/>
        <item x="13404"/>
        <item x="5239"/>
        <item x="12338"/>
        <item x="7246"/>
        <item x="644"/>
        <item x="11098"/>
        <item x="4104"/>
        <item x="4017"/>
        <item x="11662"/>
        <item x="1522"/>
        <item x="6976"/>
        <item x="9437"/>
        <item x="11096"/>
        <item x="10009"/>
        <item x="3005"/>
        <item x="7647"/>
        <item x="12672"/>
        <item x="7316"/>
        <item x="4248"/>
        <item x="2060"/>
        <item x="11356"/>
        <item x="12336"/>
        <item x="4254"/>
        <item x="2304"/>
        <item x="9606"/>
        <item x="13195"/>
        <item x="12012"/>
        <item x="5152"/>
        <item x="5441"/>
        <item x="3791"/>
        <item x="13382"/>
        <item x="12609"/>
        <item x="12264"/>
        <item x="12212"/>
        <item x="12110"/>
        <item x="9895"/>
        <item x="4117"/>
        <item x="3373"/>
        <item x="13044"/>
        <item x="13009"/>
        <item x="5052"/>
        <item x="3837"/>
        <item x="9098"/>
        <item x="7265"/>
        <item x="13465"/>
        <item x="3221"/>
        <item x="68"/>
        <item x="816"/>
        <item x="10809"/>
        <item x="1424"/>
        <item x="11621"/>
        <item x="6606"/>
        <item x="5055"/>
        <item x="13279"/>
        <item x="10293"/>
        <item x="315"/>
        <item x="2484"/>
        <item x="1243"/>
        <item x="5953"/>
        <item x="9956"/>
        <item x="9447"/>
        <item x="2823"/>
        <item x="9850"/>
        <item x="4281"/>
        <item x="13218"/>
        <item x="9442"/>
        <item x="8167"/>
        <item x="13243"/>
        <item x="9009"/>
        <item x="12495"/>
        <item x="13236"/>
        <item x="5323"/>
        <item x="2228"/>
        <item x="2084"/>
        <item x="8535"/>
        <item x="9995"/>
        <item x="10031"/>
        <item x="13981"/>
        <item x="872"/>
        <item x="10356"/>
        <item x="13671"/>
        <item x="7575"/>
        <item x="8902"/>
        <item x="13851"/>
        <item x="1634"/>
        <item x="1262"/>
        <item x="4950"/>
        <item x="13121"/>
        <item x="13978"/>
        <item x="5037"/>
        <item x="7726"/>
        <item x="768"/>
        <item x="446"/>
        <item x="430"/>
        <item x="11789"/>
        <item x="9703"/>
        <item x="4197"/>
        <item x="4302"/>
        <item x="5655"/>
        <item x="4026"/>
        <item x="7004"/>
        <item x="5137"/>
        <item x="8308"/>
        <item x="5886"/>
        <item x="3141"/>
        <item x="1757"/>
        <item x="10734"/>
        <item x="9055"/>
        <item x="10781"/>
        <item x="13087"/>
        <item x="8982"/>
        <item x="7251"/>
        <item x="6501"/>
        <item x="5901"/>
        <item x="10919"/>
        <item x="13830"/>
        <item x="9958"/>
        <item x="8249"/>
        <item x="12251"/>
        <item x="7576"/>
        <item x="3147"/>
        <item x="764"/>
        <item x="2127"/>
        <item x="7068"/>
        <item x="3036"/>
        <item x="13760"/>
        <item x="5419"/>
        <item x="12021"/>
        <item x="13574"/>
        <item x="12182"/>
        <item x="11317"/>
        <item x="9837"/>
        <item x="1547"/>
        <item x="13996"/>
        <item x="7323"/>
        <item x="5723"/>
        <item x="8106"/>
        <item x="12160"/>
        <item x="9671"/>
        <item x="1476"/>
        <item x="1072"/>
        <item x="952"/>
        <item x="11152"/>
        <item x="6106"/>
        <item x="13873"/>
        <item x="3665"/>
        <item x="10109"/>
        <item x="11466"/>
        <item x="6352"/>
        <item x="9345"/>
        <item x="1874"/>
        <item x="11388"/>
        <item x="7055"/>
        <item x="835"/>
        <item x="1048"/>
        <item x="4867"/>
        <item x="4064"/>
        <item x="7116"/>
        <item x="7901"/>
        <item x="1554"/>
        <item x="8036"/>
        <item x="4273"/>
        <item x="9042"/>
        <item x="975"/>
        <item x="9775"/>
        <item x="11642"/>
        <item x="6863"/>
        <item x="569"/>
        <item x="5985"/>
        <item x="6773"/>
        <item x="7531"/>
        <item x="11216"/>
        <item x="5362"/>
        <item x="10209"/>
        <item x="4741"/>
        <item x="14086"/>
        <item x="6272"/>
        <item x="4721"/>
        <item x="9443"/>
        <item x="12793"/>
        <item x="11853"/>
        <item x="10505"/>
        <item x="2533"/>
        <item x="4629"/>
        <item x="8012"/>
        <item x="11453"/>
        <item x="5223"/>
        <item x="12418"/>
        <item x="7000"/>
        <item x="726"/>
        <item x="12574"/>
        <item x="11250"/>
        <item x="14021"/>
        <item x="717"/>
        <item x="3542"/>
        <item x="2293"/>
        <item x="3673"/>
        <item x="2530"/>
        <item x="2325"/>
        <item x="6021"/>
        <item x="13954"/>
        <item x="9065"/>
        <item x="2750"/>
        <item x="1431"/>
        <item x="6251"/>
        <item x="678"/>
        <item x="11002"/>
        <item x="8282"/>
        <item x="9286"/>
        <item x="10793"/>
        <item x="9966"/>
        <item x="7643"/>
        <item x="1232"/>
        <item x="11934"/>
        <item x="5422"/>
        <item x="5980"/>
        <item x="9607"/>
        <item x="13414"/>
        <item x="846"/>
        <item x="3199"/>
        <item x="3565"/>
        <item x="213"/>
        <item x="9230"/>
        <item x="6358"/>
        <item x="12736"/>
        <item x="11828"/>
        <item x="12562"/>
        <item x="6809"/>
        <item x="9867"/>
        <item x="3883"/>
        <item x="11667"/>
        <item x="83"/>
        <item x="13945"/>
        <item x="968"/>
        <item x="9627"/>
        <item x="12258"/>
        <item x="9482"/>
        <item x="11767"/>
        <item x="3239"/>
        <item x="10249"/>
        <item x="6431"/>
        <item x="6037"/>
        <item x="5925"/>
        <item x="8485"/>
        <item x="936"/>
        <item x="9743"/>
        <item x="781"/>
        <item x="10163"/>
        <item x="4855"/>
        <item x="10390"/>
        <item x="4414"/>
        <item x="3477"/>
        <item x="11575"/>
        <item x="7737"/>
        <item x="13694"/>
        <item x="9400"/>
        <item x="10967"/>
        <item x="4085"/>
        <item x="1818"/>
        <item x="1173"/>
        <item x="9364"/>
        <item x="8777"/>
        <item x="6732"/>
        <item x="7924"/>
        <item x="3806"/>
        <item x="2952"/>
        <item x="12181"/>
        <item x="8623"/>
        <item x="9526"/>
        <item x="11794"/>
        <item x="6120"/>
        <item x="5251"/>
        <item x="1979"/>
        <item x="6826"/>
        <item x="7628"/>
        <item x="1552"/>
        <item x="3205"/>
        <item x="4371"/>
        <item x="12321"/>
        <item x="7303"/>
        <item x="10515"/>
        <item x="3390"/>
        <item x="11123"/>
        <item x="8413"/>
        <item x="6486"/>
        <item x="12236"/>
        <item x="14137"/>
        <item x="9414"/>
        <item x="11967"/>
        <item x="13809"/>
        <item x="7279"/>
        <item x="1549"/>
        <item x="2396"/>
        <item x="3403"/>
        <item x="10642"/>
        <item x="14094"/>
        <item x="2899"/>
        <item x="12933"/>
        <item x="6343"/>
        <item x="11928"/>
        <item x="1955"/>
        <item x="5360"/>
        <item x="3145"/>
        <item x="3080"/>
        <item x="4844"/>
        <item x="11184"/>
        <item x="9862"/>
        <item x="5041"/>
        <item x="5261"/>
        <item x="9909"/>
        <item x="4002"/>
        <item x="8186"/>
        <item x="4643"/>
        <item x="9131"/>
        <item x="9756"/>
        <item x="12191"/>
        <item x="7427"/>
        <item x="8021"/>
        <item x="7746"/>
        <item x="4589"/>
        <item x="485"/>
        <item x="12771"/>
        <item x="3697"/>
        <item x="3078"/>
        <item x="9538"/>
        <item x="8871"/>
        <item x="2792"/>
        <item x="3138"/>
        <item x="8665"/>
        <item x="4264"/>
        <item x="8521"/>
        <item x="10720"/>
        <item x="8165"/>
        <item x="2738"/>
        <item x="3486"/>
        <item x="12263"/>
        <item x="6485"/>
        <item x="9824"/>
        <item x="7380"/>
        <item x="7292"/>
        <item x="8030"/>
        <item x="10692"/>
        <item x="3799"/>
        <item x="3408"/>
        <item x="1151"/>
        <item x="481"/>
        <item x="1448"/>
        <item x="8319"/>
        <item x="12641"/>
        <item x="4811"/>
        <item x="6072"/>
        <item x="5825"/>
        <item x="4651"/>
        <item x="8028"/>
        <item x="14108"/>
        <item x="6262"/>
        <item x="1739"/>
        <item x="4567"/>
        <item x="334"/>
        <item x="8280"/>
        <item x="6170"/>
        <item x="2012"/>
        <item x="6990"/>
        <item x="6215"/>
        <item x="1204"/>
        <item x="5058"/>
        <item x="11796"/>
        <item x="807"/>
        <item x="7597"/>
        <item x="3592"/>
        <item x="4954"/>
        <item x="4602"/>
        <item x="12918"/>
        <item x="2370"/>
        <item x="6527"/>
        <item x="4291"/>
        <item x="1145"/>
        <item x="1620"/>
        <item x="4872"/>
        <item x="6441"/>
        <item x="1331"/>
        <item x="154"/>
        <item x="11230"/>
        <item x="12822"/>
        <item x="7098"/>
        <item x="6336"/>
        <item x="8852"/>
        <item x="7565"/>
        <item x="13118"/>
        <item x="3090"/>
        <item x="7372"/>
        <item x="1667"/>
        <item x="9423"/>
        <item x="7294"/>
        <item x="10958"/>
        <item x="9766"/>
        <item x="6281"/>
        <item x="10053"/>
        <item x="6054"/>
        <item x="12364"/>
        <item x="12753"/>
        <item x="3203"/>
        <item x="3021"/>
        <item x="733"/>
        <item x="9853"/>
        <item x="13399"/>
        <item x="904"/>
        <item x="662"/>
        <item x="1686"/>
        <item x="7332"/>
        <item x="12372"/>
        <item x="360"/>
        <item x="3570"/>
        <item x="6175"/>
        <item x="3969"/>
        <item x="1796"/>
        <item x="1968"/>
        <item x="11729"/>
        <item x="13197"/>
        <item x="6252"/>
        <item x="916"/>
        <item x="225"/>
        <item x="5851"/>
        <item x="10367"/>
        <item x="2945"/>
        <item x="1681"/>
        <item x="8150"/>
        <item x="2255"/>
        <item x="1939"/>
        <item x="4759"/>
        <item x="6340"/>
        <item x="2322"/>
        <item x="7309"/>
        <item x="3647"/>
        <item x="13021"/>
        <item x="1466"/>
        <item x="35"/>
        <item x="4178"/>
        <item x="11774"/>
        <item x="6538"/>
        <item x="1725"/>
        <item x="6998"/>
        <item x="8831"/>
        <item x="7809"/>
        <item x="3548"/>
        <item x="9207"/>
        <item x="7764"/>
        <item x="1864"/>
        <item x="10309"/>
        <item x="9175"/>
        <item x="13723"/>
        <item x="5405"/>
        <item x="11598"/>
        <item x="1256"/>
        <item x="12950"/>
        <item x="9679"/>
        <item x="7273"/>
        <item x="5095"/>
        <item x="13068"/>
        <item x="7127"/>
        <item x="11072"/>
        <item x="1114"/>
        <item x="14065"/>
        <item x="533"/>
        <item x="6749"/>
        <item x="8953"/>
        <item x="2051"/>
        <item x="4722"/>
        <item x="10889"/>
        <item x="8407"/>
        <item x="12383"/>
        <item x="8905"/>
        <item x="8146"/>
        <item x="7808"/>
        <item x="12570"/>
        <item x="8616"/>
        <item x="9818"/>
        <item x="10758"/>
        <item x="6053"/>
        <item x="3590"/>
        <item x="8787"/>
        <item x="4296"/>
        <item x="2181"/>
        <item x="13305"/>
        <item x="3739"/>
        <item x="6995"/>
        <item x="3173"/>
        <item x="13657"/>
        <item x="7939"/>
        <item x="4600"/>
        <item x="5038"/>
        <item x="12423"/>
        <item x="7513"/>
        <item x="8518"/>
        <item x="12175"/>
        <item x="10653"/>
        <item x="8666"/>
        <item x="4275"/>
        <item x="9907"/>
        <item x="1381"/>
        <item x="6839"/>
        <item x="6856"/>
        <item x="5302"/>
        <item x="9058"/>
        <item x="2269"/>
        <item x="10088"/>
        <item x="9100"/>
        <item x="11398"/>
        <item x="6851"/>
        <item x="8246"/>
        <item x="771"/>
        <item x="4733"/>
        <item x="8713"/>
        <item x="2145"/>
        <item x="5726"/>
        <item x="878"/>
        <item x="5249"/>
        <item x="8437"/>
        <item x="11552"/>
        <item x="8424"/>
        <item x="9841"/>
        <item x="13273"/>
        <item x="11020"/>
        <item x="8849"/>
        <item x="2344"/>
        <item x="7747"/>
        <item x="11457"/>
        <item x="3713"/>
        <item x="578"/>
        <item x="6101"/>
        <item x="3826"/>
        <item x="11836"/>
        <item x="14134"/>
        <item x="8785"/>
        <item x="3899"/>
        <item x="5440"/>
        <item x="7842"/>
        <item x="10262"/>
        <item x="4432"/>
        <item x="8677"/>
        <item x="6947"/>
        <item x="10634"/>
        <item x="4571"/>
        <item x="1383"/>
        <item x="12173"/>
        <item x="4120"/>
        <item x="11330"/>
        <item x="13003"/>
        <item x="4622"/>
        <item x="3263"/>
        <item x="5497"/>
        <item x="13179"/>
        <item x="10091"/>
        <item x="1449"/>
        <item x="5455"/>
        <item x="9569"/>
        <item x="9870"/>
        <item x="7634"/>
        <item x="11629"/>
        <item x="525"/>
        <item x="4211"/>
        <item x="7611"/>
        <item x="12218"/>
        <item x="5447"/>
        <item x="42"/>
        <item x="14132"/>
        <item x="12460"/>
        <item x="9000"/>
        <item x="11212"/>
        <item x="3710"/>
        <item x="4110"/>
        <item x="7188"/>
        <item x="10325"/>
        <item x="1592"/>
        <item x="11016"/>
        <item x="13199"/>
        <item x="136"/>
        <item x="1132"/>
        <item x="300"/>
        <item x="11494"/>
        <item x="8692"/>
        <item x="11384"/>
        <item x="2142"/>
        <item x="12337"/>
        <item x="13076"/>
        <item x="6935"/>
        <item x="5054"/>
        <item x="5394"/>
        <item x="10898"/>
        <item x="7287"/>
        <item x="9945"/>
        <item x="4878"/>
        <item x="8241"/>
        <item x="7612"/>
        <item x="7361"/>
        <item x="12928"/>
        <item x="9125"/>
        <item x="6855"/>
        <item x="2614"/>
        <item x="549"/>
        <item x="2805"/>
        <item x="2280"/>
        <item x="9463"/>
        <item x="14"/>
        <item x="11537"/>
        <item x="9791"/>
        <item x="3170"/>
        <item x="12457"/>
        <item x="11292"/>
        <item x="1619"/>
        <item x="5338"/>
        <item x="6993"/>
        <item x="312"/>
        <item x="519"/>
        <item x="3006"/>
        <item x="2896"/>
        <item x="3668"/>
        <item x="987"/>
        <item x="10954"/>
        <item x="5710"/>
        <item x="5553"/>
        <item x="2152"/>
        <item x="275"/>
        <item x="11952"/>
        <item x="256"/>
        <item x="11628"/>
        <item x="13379"/>
        <item x="3687"/>
        <item x="13151"/>
        <item x="8555"/>
        <item x="13097"/>
        <item x="3469"/>
        <item x="4828"/>
        <item x="7441"/>
        <item x="11083"/>
        <item x="5206"/>
        <item x="884"/>
        <item x="6110"/>
        <item x="11793"/>
        <item x="12045"/>
        <item x="8198"/>
        <item x="3783"/>
        <item x="9913"/>
        <item x="10037"/>
        <item x="12378"/>
        <item x="2413"/>
        <item x="10924"/>
        <item x="13951"/>
        <item x="3916"/>
        <item x="2804"/>
        <item x="7335"/>
        <item x="1775"/>
        <item x="11570"/>
        <item x="1545"/>
        <item x="7961"/>
        <item x="8647"/>
        <item x="5426"/>
        <item x="2789"/>
        <item x="6638"/>
        <item x="9863"/>
        <item x="3805"/>
        <item x="4228"/>
        <item x="11665"/>
        <item x="6432"/>
        <item x="759"/>
        <item x="11901"/>
        <item x="13699"/>
        <item x="10590"/>
        <item x="203"/>
        <item x="1504"/>
        <item x="1848"/>
        <item x="1286"/>
        <item x="1124"/>
        <item x="2815"/>
        <item x="10164"/>
        <item x="12714"/>
        <item x="935"/>
        <item x="7730"/>
        <item x="7032"/>
        <item x="12723"/>
        <item x="10228"/>
        <item x="12186"/>
        <item x="11732"/>
        <item x="12945"/>
        <item x="8789"/>
        <item x="5896"/>
        <item x="12068"/>
        <item x="10870"/>
        <item x="6875"/>
        <item x="11998"/>
        <item x="12432"/>
        <item x="13747"/>
        <item x="11423"/>
        <item x="12016"/>
        <item x="9272"/>
        <item x="12425"/>
        <item x="7388"/>
        <item x="6777"/>
        <item x="8578"/>
        <item x="11048"/>
        <item x="7927"/>
        <item x="7399"/>
        <item x="3300"/>
        <item x="4089"/>
        <item x="5930"/>
        <item x="368"/>
        <item x="13158"/>
        <item x="10102"/>
        <item x="12350"/>
        <item x="3839"/>
        <item x="5418"/>
        <item x="10267"/>
        <item x="11300"/>
        <item x="4748"/>
        <item x="12514"/>
        <item x="1265"/>
        <item x="102"/>
        <item x="3380"/>
        <item x="10787"/>
        <item x="3952"/>
        <item x="13214"/>
        <item x="8550"/>
        <item x="3856"/>
        <item x="11724"/>
        <item x="7304"/>
        <item x="2130"/>
        <item x="2230"/>
        <item x="12120"/>
        <item x="9910"/>
        <item x="13424"/>
        <item x="8237"/>
        <item x="13090"/>
        <item x="12013"/>
        <item x="2984"/>
        <item x="11744"/>
        <item x="11725"/>
        <item x="13720"/>
        <item x="1133"/>
        <item x="13534"/>
        <item x="1573"/>
        <item x="2631"/>
        <item x="11997"/>
        <item x="11062"/>
        <item x="11546"/>
        <item x="2658"/>
        <item x="12712"/>
        <item x="11071"/>
        <item x="2819"/>
        <item x="2878"/>
        <item x="10725"/>
        <item x="2634"/>
        <item x="412"/>
        <item x="3941"/>
        <item x="8536"/>
        <item x="8470"/>
        <item x="6057"/>
        <item x="30"/>
        <item x="10397"/>
        <item x="12626"/>
        <item x="11119"/>
        <item x="8403"/>
        <item x="887"/>
        <item x="6992"/>
        <item x="7190"/>
        <item x="12756"/>
        <item x="5308"/>
        <item x="7547"/>
        <item x="10011"/>
        <item x="2091"/>
        <item x="11868"/>
        <item x="2066"/>
        <item x="2509"/>
        <item x="1908"/>
        <item x="7189"/>
        <item x="516"/>
        <item x="10580"/>
        <item x="9981"/>
        <item x="13528"/>
        <item x="3998"/>
        <item x="2897"/>
        <item x="5700"/>
        <item x="4127"/>
        <item x="9789"/>
        <item x="9605"/>
        <item x="12213"/>
        <item x="10136"/>
        <item x="10732"/>
        <item x="10089"/>
        <item x="5402"/>
        <item x="547"/>
        <item x="6747"/>
        <item x="12583"/>
        <item x="6095"/>
        <item x="6913"/>
        <item x="1884"/>
        <item x="11640"/>
        <item x="7863"/>
        <item x="3584"/>
        <item x="449"/>
        <item x="9768"/>
        <item x="462"/>
        <item x="13136"/>
        <item x="12780"/>
        <item x="12796"/>
        <item x="2587"/>
        <item x="7876"/>
        <item x="4218"/>
        <item x="7951"/>
        <item x="3851"/>
        <item x="1964"/>
        <item x="12208"/>
        <item x="3493"/>
        <item x="6912"/>
        <item x="7588"/>
        <item x="8359"/>
        <item x="5743"/>
        <item x="13583"/>
        <item x="2518"/>
        <item x="7790"/>
        <item x="555"/>
        <item x="6242"/>
        <item x="13015"/>
        <item x="3334"/>
        <item x="13904"/>
        <item x="13968"/>
        <item x="376"/>
        <item x="13690"/>
        <item x="8914"/>
        <item x="1454"/>
        <item x="4278"/>
        <item x="10944"/>
        <item x="11154"/>
        <item x="13808"/>
        <item x="12118"/>
        <item x="10452"/>
        <item x="4078"/>
        <item x="1147"/>
        <item x="13743"/>
        <item x="3912"/>
        <item x="5282"/>
        <item x="10815"/>
        <item x="11319"/>
        <item x="13688"/>
        <item x="10907"/>
        <item x="7348"/>
        <item x="6337"/>
        <item x="1279"/>
        <item x="1410"/>
        <item x="5836"/>
        <item x="4014"/>
        <item x="2776"/>
        <item x="4720"/>
        <item x="8951"/>
        <item x="13200"/>
        <item x="4516"/>
        <item x="7601"/>
        <item x="4140"/>
        <item x="4850"/>
        <item x="7084"/>
        <item x="5293"/>
        <item x="3913"/>
        <item x="8878"/>
        <item x="2342"/>
        <item x="6629"/>
        <item x="9608"/>
        <item x="6421"/>
        <item x="12697"/>
        <item x="791"/>
        <item x="13066"/>
        <item x="13377"/>
        <item x="8402"/>
        <item x="11832"/>
        <item x="10660"/>
        <item x="8851"/>
        <item x="7410"/>
        <item x="1239"/>
        <item x="14035"/>
        <item x="11103"/>
        <item x="653"/>
        <item x="6617"/>
        <item x="463"/>
        <item x="3253"/>
        <item x="517"/>
        <item x="4515"/>
        <item x="7369"/>
        <item x="7835"/>
        <item x="595"/>
        <item x="2131"/>
        <item x="9687"/>
        <item x="5248"/>
        <item x="13853"/>
        <item x="12569"/>
        <item x="8008"/>
        <item x="1401"/>
        <item x="11907"/>
        <item x="12659"/>
        <item x="13588"/>
        <item x="4837"/>
        <item x="8015"/>
        <item x="1027"/>
        <item x="4694"/>
        <item x="2673"/>
        <item x="4880"/>
        <item x="1041"/>
        <item x="7635"/>
        <item x="12315"/>
        <item x="825"/>
        <item x="716"/>
        <item x="11008"/>
        <item x="12842"/>
        <item x="2202"/>
        <item x="10375"/>
        <item x="12052"/>
        <item x="2645"/>
        <item x="2513"/>
        <item x="12764"/>
        <item x="97"/>
        <item x="4341"/>
        <item x="8895"/>
        <item x="10766"/>
        <item x="598"/>
        <item x="10294"/>
        <item x="8309"/>
        <item x="8006"/>
        <item x="1871"/>
        <item x="1972"/>
        <item x="6544"/>
        <item x="13085"/>
        <item x="10371"/>
        <item x="3258"/>
        <item x="11694"/>
        <item x="209"/>
        <item x="4158"/>
        <item x="3514"/>
        <item x="3848"/>
        <item x="146"/>
        <item x="11170"/>
        <item x="2147"/>
        <item x="11670"/>
        <item x="4928"/>
        <item x="1855"/>
        <item x="5510"/>
        <item x="5908"/>
        <item x="11975"/>
        <item x="4338"/>
        <item x="5365"/>
        <item x="4709"/>
        <item x="5734"/>
        <item x="4183"/>
        <item x="7355"/>
        <item x="5153"/>
        <item x="5895"/>
        <item x="11354"/>
        <item x="4822"/>
        <item x="11483"/>
        <item x="4510"/>
        <item x="6004"/>
        <item x="3474"/>
        <item x="13782"/>
        <item x="5448"/>
        <item x="13607"/>
        <item x="8585"/>
        <item x="12537"/>
        <item x="11108"/>
        <item x="1851"/>
        <item x="2680"/>
        <item x="875"/>
        <item x="10710"/>
        <item x="2212"/>
        <item x="12017"/>
        <item x="11334"/>
        <item x="4650"/>
        <item x="2507"/>
        <item x="3019"/>
        <item x="10131"/>
        <item x="4344"/>
        <item x="196"/>
        <item x="8863"/>
        <item x="1477"/>
        <item x="8611"/>
        <item x="1212"/>
        <item x="3950"/>
        <item x="13802"/>
        <item x="3946"/>
        <item x="2324"/>
        <item x="9355"/>
        <item x="13777"/>
        <item x="839"/>
        <item x="1164"/>
        <item x="10915"/>
        <item x="1403"/>
        <item x="1985"/>
        <item x="10065"/>
        <item x="5472"/>
        <item x="10122"/>
        <item x="4574"/>
        <item x="3451"/>
        <item x="7248"/>
        <item x="6621"/>
        <item x="4742"/>
        <item x="12729"/>
        <item x="14005"/>
        <item x="10243"/>
        <item x="12763"/>
        <item x="9974"/>
        <item x="13186"/>
        <item x="9420"/>
        <item x="4449"/>
        <item x="6236"/>
        <item x="12348"/>
        <item x="9370"/>
        <item x="13840"/>
        <item x="961"/>
        <item x="1711"/>
        <item x="4514"/>
        <item x="14029"/>
        <item x="1563"/>
        <item x="5102"/>
        <item x="5850"/>
        <item x="242"/>
        <item x="321"/>
        <item x="5620"/>
        <item x="9"/>
        <item x="7086"/>
        <item x="6114"/>
        <item x="11200"/>
        <item x="13230"/>
        <item x="404"/>
        <item x="6303"/>
        <item x="2215"/>
        <item x="4961"/>
        <item x="13585"/>
        <item x="11627"/>
        <item x="1903"/>
        <item x="8988"/>
        <item x="4052"/>
        <item x="14101"/>
        <item x="9674"/>
        <item x="11037"/>
        <item x="809"/>
        <item x="10134"/>
        <item x="10920"/>
        <item x="9173"/>
        <item x="2249"/>
        <item x="7422"/>
        <item x="2054"/>
        <item x="9242"/>
        <item x="2080"/>
        <item x="7462"/>
        <item x="12158"/>
        <item x="7537"/>
        <item x="11117"/>
        <item x="10406"/>
        <item x="9299"/>
        <item x="6204"/>
        <item x="3004"/>
        <item x="10051"/>
        <item x="790"/>
        <item x="6564"/>
        <item x="381"/>
        <item x="8299"/>
        <item x="1411"/>
        <item x="5686"/>
        <item x="11352"/>
        <item x="2654"/>
        <item x="12082"/>
        <item x="10302"/>
        <item x="12974"/>
        <item x="9906"/>
        <item x="8936"/>
        <item x="2715"/>
        <item x="6309"/>
        <item x="12086"/>
        <item x="8788"/>
        <item x="13217"/>
        <item x="3896"/>
        <item x="7264"/>
        <item x="2463"/>
        <item x="5439"/>
        <item x="5800"/>
        <item x="13527"/>
        <item x="8139"/>
        <item x="2695"/>
        <item x="10514"/>
        <item x="10354"/>
        <item x="998"/>
        <item x="7993"/>
        <item x="1050"/>
        <item x="7793"/>
        <item x="8101"/>
        <item x="3227"/>
        <item x="11041"/>
        <item x="12904"/>
        <item x="3744"/>
        <item x="3866"/>
        <item x="12470"/>
        <item x="6297"/>
        <item x="3621"/>
        <item x="2998"/>
        <item x="1925"/>
        <item x="1943"/>
        <item x="7670"/>
        <item x="13520"/>
        <item x="1743"/>
        <item x="214"/>
        <item x="12874"/>
        <item x="12312"/>
        <item x="12523"/>
        <item x="2305"/>
        <item x="8170"/>
        <item x="1107"/>
        <item x="2474"/>
        <item x="5608"/>
        <item x="10391"/>
        <item x="9872"/>
        <item x="4778"/>
        <item x="7861"/>
        <item x="5550"/>
        <item x="12233"/>
        <item x="5834"/>
        <item x="7834"/>
        <item x="11817"/>
        <item x="4685"/>
        <item x="7653"/>
        <item x="7173"/>
        <item x="2406"/>
        <item x="4489"/>
        <item x="10974"/>
        <item x="12717"/>
        <item x="546"/>
        <item x="7858"/>
        <item x="7280"/>
        <item x="14084"/>
        <item x="12927"/>
        <item x="8984"/>
        <item x="2624"/>
        <item x="4216"/>
        <item x="1865"/>
        <item x="7387"/>
        <item x="793"/>
        <item x="1839"/>
        <item x="10062"/>
        <item x="10803"/>
        <item x="14099"/>
        <item x="11761"/>
        <item x="7567"/>
        <item x="11656"/>
        <item x="178"/>
        <item x="10008"/>
        <item x="6201"/>
        <item x="6574"/>
        <item x="5548"/>
        <item x="10861"/>
        <item x="6479"/>
        <item x="9784"/>
        <item x="7779"/>
        <item x="7625"/>
        <item x="1881"/>
        <item x="13126"/>
        <item x="1053"/>
        <item x="11233"/>
        <item x="8147"/>
        <item x="13358"/>
        <item x="6509"/>
        <item x="5421"/>
        <item x="12851"/>
        <item x="12469"/>
        <item x="7113"/>
        <item x="5212"/>
        <item x="4364"/>
        <item x="11968"/>
        <item x="2628"/>
        <item x="2353"/>
        <item x="4184"/>
        <item x="2579"/>
        <item x="13356"/>
        <item x="5130"/>
        <item x="6591"/>
        <item x="7179"/>
        <item x="3074"/>
        <item x="12398"/>
        <item x="7162"/>
        <item x="9436"/>
        <item x="2264"/>
        <item x="892"/>
        <item x="476"/>
        <item x="10350"/>
        <item x="8321"/>
        <item x="11059"/>
        <item x="9160"/>
        <item x="12730"/>
        <item x="7396"/>
        <item x="12311"/>
        <item x="3654"/>
        <item x="9435"/>
        <item x="4160"/>
        <item x="95"/>
        <item x="9720"/>
        <item x="13057"/>
        <item x="4182"/>
        <item x="10744"/>
        <item x="13994"/>
        <item x="10806"/>
        <item x="12621"/>
        <item x="7408"/>
        <item x="11978"/>
        <item x="220"/>
        <item x="13940"/>
        <item x="5775"/>
        <item x="7234"/>
        <item x="9996"/>
        <item x="4795"/>
        <item x="3189"/>
        <item x="13153"/>
        <item x="9352"/>
        <item x="8054"/>
        <item x="11214"/>
        <item x="6991"/>
        <item x="8298"/>
        <item x="12563"/>
        <item x="4272"/>
        <item x="13825"/>
        <item x="823"/>
        <item x="10100"/>
        <item x="6408"/>
        <item x="2029"/>
        <item x="7833"/>
        <item x="2068"/>
        <item x="3457"/>
        <item x="7675"/>
        <item x="13903"/>
        <item x="2055"/>
        <item x="3011"/>
        <item x="10085"/>
        <item x="104"/>
        <item x="9813"/>
        <item x="12669"/>
        <item x="10620"/>
        <item x="12341"/>
        <item x="7468"/>
        <item x="2560"/>
        <item x="13222"/>
        <item x="7558"/>
        <item x="8115"/>
        <item x="8122"/>
        <item x="13221"/>
        <item x="1070"/>
        <item x="3056"/>
        <item x="2955"/>
        <item x="11155"/>
        <item x="1191"/>
        <item x="7290"/>
        <item x="5359"/>
        <item x="4561"/>
        <item x="9073"/>
        <item x="5171"/>
        <item x="12559"/>
        <item x="13725"/>
        <item x="13398"/>
        <item x="10929"/>
        <item x="13772"/>
        <item x="2411"/>
        <item x="14062"/>
        <item x="10203"/>
        <item x="13375"/>
        <item x="6398"/>
        <item x="4641"/>
        <item x="10186"/>
        <item x="1509"/>
        <item x="5831"/>
        <item x="2620"/>
        <item x="1472"/>
        <item x="12978"/>
        <item x="1872"/>
        <item x="13735"/>
        <item x="12420"/>
        <item x="12845"/>
        <item x="1372"/>
        <item x="8577"/>
        <item x="9893"/>
        <item x="4261"/>
        <item x="10130"/>
        <item x="12951"/>
        <item x="13093"/>
        <item x="6707"/>
        <item x="8348"/>
        <item x="12371"/>
        <item x="11884"/>
        <item x="9900"/>
        <item x="13501"/>
        <item x="11127"/>
        <item x="8679"/>
        <item x="13224"/>
        <item x="3729"/>
        <item x="11052"/>
        <item x="13069"/>
        <item x="5866"/>
        <item x="1253"/>
        <item x="13730"/>
        <item x="11749"/>
        <item x="13734"/>
        <item x="1288"/>
        <item x="12289"/>
        <item x="12025"/>
        <item x="11348"/>
        <item x="2442"/>
        <item x="7852"/>
        <item x="14015"/>
        <item x="9957"/>
        <item x="7989"/>
        <item x="1837"/>
        <item x="11657"/>
        <item x="10010"/>
        <item x="10082"/>
        <item x="9091"/>
        <item x="3553"/>
        <item x="6456"/>
        <item x="11738"/>
        <item x="8364"/>
        <item x="2273"/>
        <item x="3289"/>
        <item x="6684"/>
        <item x="3610"/>
        <item x="8722"/>
        <item x="4310"/>
        <item x="4616"/>
        <item x="11272"/>
        <item x="11314"/>
        <item x="6327"/>
        <item x="7962"/>
        <item x="1645"/>
        <item x="10387"/>
        <item x="10140"/>
        <item x="12560"/>
        <item x="13455"/>
        <item x="11410"/>
        <item x="8110"/>
        <item x="13870"/>
        <item x="9662"/>
        <item x="9550"/>
        <item x="8495"/>
        <item x="3092"/>
        <item x="13130"/>
        <item x="12187"/>
        <item x="12217"/>
        <item x="13415"/>
        <item x="1529"/>
        <item x="4255"/>
        <item x="1297"/>
        <item x="13975"/>
        <item x="10772"/>
        <item x="7909"/>
        <item x="4835"/>
        <item x="11089"/>
        <item x="403"/>
        <item x="3244"/>
        <item x="2966"/>
        <item x="5795"/>
        <item x="10103"/>
        <item x="2875"/>
        <item x="4165"/>
        <item x="5452"/>
        <item x="4181"/>
        <item x="12097"/>
        <item x="8455"/>
        <item x="13386"/>
        <item x="12094"/>
        <item x="10711"/>
        <item x="11369"/>
        <item x="2936"/>
        <item x="12047"/>
        <item x="2504"/>
        <item x="12846"/>
        <item x="8783"/>
        <item x="1994"/>
        <item x="10932"/>
        <item x="12005"/>
        <item x="2096"/>
        <item x="238"/>
        <item x="2744"/>
        <item x="2116"/>
        <item x="6513"/>
        <item x="14111"/>
        <item x="3760"/>
        <item x="5078"/>
        <item x="10158"/>
        <item x="12721"/>
        <item x="5285"/>
        <item x="3462"/>
        <item x="929"/>
        <item x="2451"/>
        <item x="6225"/>
        <item x="675"/>
        <item x="1863"/>
        <item x="8735"/>
        <item x="14016"/>
        <item x="13569"/>
        <item x="8646"/>
        <item x="10644"/>
        <item x="9138"/>
        <item x="3968"/>
        <item x="98"/>
        <item x="11389"/>
        <item x="1028"/>
        <item x="11526"/>
        <item x="6395"/>
        <item x="12085"/>
        <item x="4327"/>
        <item x="10567"/>
        <item x="2569"/>
        <item x="10835"/>
        <item x="5884"/>
        <item x="6535"/>
        <item x="8328"/>
        <item x="5640"/>
        <item x="683"/>
        <item x="12995"/>
        <item x="4613"/>
        <item x="9758"/>
        <item x="11166"/>
        <item x="3620"/>
        <item x="5345"/>
        <item x="6945"/>
        <item x="7456"/>
        <item x="4929"/>
        <item x="2967"/>
        <item x="11532"/>
        <item x="13943"/>
        <item x="8018"/>
        <item x="4112"/>
        <item x="1358"/>
        <item x="645"/>
        <item x="1091"/>
        <item x="544"/>
        <item x="3600"/>
        <item x="5630"/>
        <item x="356"/>
        <item x="10846"/>
        <item x="11460"/>
        <item x="10640"/>
        <item x="13678"/>
        <item x="10086"/>
        <item x="2278"/>
        <item x="7196"/>
        <item x="12083"/>
        <item x="6645"/>
        <item x="12511"/>
        <item x="13621"/>
        <item x="12032"/>
        <item x="10415"/>
        <item x="5356"/>
        <item x="11829"/>
        <item x="4495"/>
        <item x="11138"/>
        <item x="283"/>
        <item x="14030"/>
        <item x="5284"/>
        <item x="8697"/>
        <item x="5482"/>
        <item x="9441"/>
        <item x="8543"/>
        <item x="1495"/>
        <item x="8273"/>
        <item x="9770"/>
        <item x="9881"/>
        <item x="11812"/>
        <item x="11991"/>
        <item x="6069"/>
        <item x="10581"/>
        <item x="11432"/>
        <item x="9740"/>
        <item x="7093"/>
        <item x="6122"/>
        <item x="5322"/>
        <item x="4884"/>
        <item x="6799"/>
        <item x="5326"/>
        <item x="4875"/>
        <item x="12403"/>
        <item x="1043"/>
        <item x="4464"/>
        <item x="10150"/>
        <item x="9114"/>
        <item x="4150"/>
        <item x="9081"/>
        <item x="3629"/>
        <item x="4892"/>
        <item x="4069"/>
        <item x="11064"/>
        <item x="13946"/>
        <item x="10698"/>
        <item x="7406"/>
        <item x="8271"/>
        <item x="8650"/>
        <item x="277"/>
        <item x="6487"/>
        <item x="10444"/>
        <item x="5912"/>
        <item x="50"/>
        <item x="7522"/>
        <item x="8776"/>
        <item x="9089"/>
        <item x="1019"/>
        <item x="11799"/>
        <item x="6902"/>
        <item x="6502"/>
        <item x="6233"/>
        <item x="11043"/>
        <item x="2869"/>
        <item x="6123"/>
        <item x="5119"/>
        <item x="10588"/>
        <item x="7528"/>
        <item x="4910"/>
        <item x="12643"/>
        <item x="11345"/>
        <item x="4951"/>
        <item x="13988"/>
        <item x="3265"/>
        <item x="11993"/>
        <item x="1692"/>
        <item x="12985"/>
        <item x="13497"/>
        <item x="3415"/>
        <item x="6315"/>
        <item x="2940"/>
        <item x="9682"/>
        <item x="3369"/>
        <item x="5043"/>
        <item x="6615"/>
        <item x="8311"/>
        <item x="7658"/>
        <item x="11183"/>
        <item x="1029"/>
        <item x="4188"/>
        <item x="6209"/>
        <item x="6639"/>
        <item x="11091"/>
        <item x="8035"/>
        <item x="11061"/>
        <item x="11780"/>
        <item x="1182"/>
        <item x="12757"/>
        <item x="4601"/>
        <item x="5584"/>
        <item x="9401"/>
        <item x="12305"/>
        <item x="3202"/>
        <item x="12064"/>
        <item x="11321"/>
        <item x="6954"/>
        <item x="9658"/>
        <item x="9101"/>
        <item x="3346"/>
        <item x="11328"/>
        <item x="3230"/>
        <item x="10691"/>
        <item x="7757"/>
        <item x="7889"/>
        <item x="1960"/>
        <item x="5661"/>
        <item x="13286"/>
        <item x="10763"/>
        <item x="5059"/>
        <item x="8926"/>
        <item x="8899"/>
        <item x="6669"/>
        <item x="2332"/>
        <item x="13783"/>
        <item x="6659"/>
        <item x="721"/>
        <item x="8512"/>
        <item x="7816"/>
        <item x="4155"/>
        <item x="1740"/>
        <item x="13323"/>
        <item x="4758"/>
        <item x="10908"/>
        <item x="8278"/>
        <item x="8129"/>
        <item x="2633"/>
        <item x="3501"/>
        <item x="4274"/>
        <item x="14019"/>
        <item x="2377"/>
        <item x="363"/>
        <item x="1478"/>
        <item x="5377"/>
        <item x="2993"/>
        <item x="1148"/>
        <item x="7615"/>
        <item x="13423"/>
        <item x="760"/>
        <item x="545"/>
        <item x="9127"/>
        <item x="6283"/>
        <item x="1235"/>
        <item x="10498"/>
        <item x="9413"/>
        <item x="237"/>
        <item x="4148"/>
        <item x="8716"/>
        <item x="3102"/>
        <item x="46"/>
        <item x="11085"/>
        <item x="1060"/>
        <item x="8701"/>
        <item x="6738"/>
        <item x="560"/>
        <item x="1518"/>
        <item x="5444"/>
        <item x="13298"/>
        <item x="8944"/>
        <item x="1843"/>
        <item x="8233"/>
        <item x="978"/>
        <item x="8949"/>
        <item x="2424"/>
        <item x="7971"/>
        <item x="11194"/>
        <item x="673"/>
        <item x="8190"/>
        <item x="9462"/>
        <item x="14096"/>
        <item x="11867"/>
        <item x="2745"/>
        <item x="7043"/>
        <item x="12735"/>
        <item x="7284"/>
        <item x="11605"/>
        <item x="3512"/>
        <item x="13606"/>
        <item x="10750"/>
        <item x="8544"/>
        <item x="13412"/>
        <item x="12409"/>
        <item x="9717"/>
        <item x="2615"/>
        <item x="3370"/>
        <item x="396"/>
        <item x="5545"/>
        <item x="10736"/>
        <item x="8103"/>
        <item x="9105"/>
        <item x="8388"/>
        <item x="9294"/>
        <item x="10445"/>
        <item x="13204"/>
        <item x="9301"/>
        <item x="5542"/>
        <item x="7551"/>
        <item x="1377"/>
        <item x="4981"/>
        <item x="10959"/>
        <item x="10531"/>
        <item x="1913"/>
        <item x="5231"/>
        <item x="9654"/>
        <item x="12310"/>
        <item x="3559"/>
        <item x="5516"/>
        <item x="1668"/>
        <item x="1889"/>
        <item x="10790"/>
        <item x="8958"/>
        <item x="6522"/>
        <item x="8201"/>
        <item x="702"/>
        <item x="9780"/>
        <item x="8182"/>
        <item x="7822"/>
        <item x="4773"/>
        <item x="2574"/>
        <item x="4153"/>
        <item x="6203"/>
        <item x="4994"/>
        <item x="14039"/>
        <item x="1357"/>
        <item x="2257"/>
        <item x="6357"/>
        <item x="9141"/>
        <item x="10930"/>
        <item x="5986"/>
        <item x="11946"/>
        <item x="9117"/>
        <item x="11346"/>
        <item x="5672"/>
        <item x="12934"/>
        <item x="4989"/>
        <item x="10764"/>
        <item x="5647"/>
        <item x="7955"/>
        <item x="9478"/>
        <item x="1957"/>
        <item x="14052"/>
        <item x="1772"/>
        <item x="3325"/>
        <item x="1426"/>
        <item x="8593"/>
        <item x="6586"/>
        <item x="12668"/>
        <item x="6709"/>
        <item x="1590"/>
        <item x="9625"/>
        <item x="7219"/>
        <item x="3154"/>
        <item x="10518"/>
        <item x="2924"/>
        <item x="6247"/>
        <item x="6551"/>
        <item x="12813"/>
        <item x="6540"/>
        <item x="2397"/>
        <item x="10639"/>
        <item x="6896"/>
        <item x="6720"/>
        <item x="5186"/>
        <item x="6427"/>
        <item x="4682"/>
        <item x="10207"/>
        <item x="2525"/>
        <item x="1134"/>
        <item x="3434"/>
        <item x="1497"/>
        <item x="7762"/>
        <item x="5120"/>
        <item x="18"/>
        <item x="4508"/>
        <item x="4909"/>
        <item x="2873"/>
        <item x="8274"/>
        <item x="11276"/>
        <item x="3250"/>
        <item x="1024"/>
        <item x="3393"/>
        <item x="5998"/>
        <item x="13213"/>
        <item x="7300"/>
        <item x="630"/>
        <item x="10189"/>
        <item x="13731"/>
        <item x="9087"/>
        <item x="12474"/>
        <item x="8980"/>
        <item x="10068"/>
        <item x="9314"/>
        <item x="11939"/>
        <item x="12253"/>
        <item x="1589"/>
        <item x="3765"/>
        <item x="1921"/>
        <item x="273"/>
        <item x="3636"/>
        <item x="7482"/>
        <item x="1892"/>
        <item x="13562"/>
        <item x="11067"/>
        <item x="5065"/>
        <item x="10184"/>
        <item x="4583"/>
        <item x="4612"/>
        <item x="12498"/>
        <item x="1980"/>
        <item x="11283"/>
        <item x="10545"/>
        <item x="4093"/>
        <item x="10788"/>
        <item x="4369"/>
        <item x="12422"/>
        <item x="1014"/>
        <item x="2549"/>
        <item x="12252"/>
        <item x="9427"/>
        <item x="6366"/>
        <item x="10821"/>
        <item x="11631"/>
        <item x="3041"/>
        <item x="6097"/>
        <item x="3563"/>
        <item x="8458"/>
        <item x="1854"/>
        <item x="5658"/>
        <item x="3461"/>
        <item x="6271"/>
        <item x="13422"/>
        <item x="2117"/>
        <item x="8769"/>
        <item x="497"/>
        <item x="13483"/>
        <item x="3642"/>
        <item x="11623"/>
        <item x="464"/>
        <item x="13285"/>
        <item x="13101"/>
        <item x="8454"/>
        <item x="13479"/>
        <item x="4646"/>
        <item x="1508"/>
        <item x="13895"/>
        <item x="11872"/>
        <item x="14048"/>
        <item x="8003"/>
        <item x="6517"/>
        <item x="6065"/>
        <item x="10097"/>
        <item x="3520"/>
        <item x="11576"/>
        <item x="13695"/>
        <item x="6853"/>
        <item x="5814"/>
        <item x="5971"/>
        <item x="8363"/>
        <item x="5164"/>
        <item x="10842"/>
        <item x="1933"/>
        <item x="4624"/>
        <item x="9476"/>
        <item x="9192"/>
        <item x="3997"/>
        <item x="13077"/>
        <item x="8152"/>
        <item x="10275"/>
        <item x="93"/>
        <item x="60"/>
        <item x="8365"/>
        <item x="4675"/>
        <item x="12140"/>
        <item x="3040"/>
        <item x="11848"/>
        <item x="7520"/>
        <item x="2667"/>
        <item x="7938"/>
        <item x="13764"/>
        <item x="13721"/>
        <item x="11558"/>
        <item x="9233"/>
        <item x="1304"/>
        <item x="13787"/>
        <item x="13281"/>
        <item x="11027"/>
        <item x="6370"/>
        <item x="13995"/>
        <item x="2038"/>
        <item x="5256"/>
        <item x="5048"/>
        <item x="4521"/>
        <item x="7755"/>
        <item x="13517"/>
        <item x="3151"/>
        <item x="12373"/>
        <item x="10854"/>
        <item x="7617"/>
        <item x="3121"/>
        <item x="11529"/>
        <item x="5104"/>
        <item x="4429"/>
        <item x="7293"/>
        <item x="12791"/>
        <item x="3458"/>
        <item x="9062"/>
        <item x="7891"/>
        <item x="8200"/>
        <item x="1701"/>
        <item x="13646"/>
        <item x="5297"/>
        <item x="6232"/>
        <item x="1707"/>
        <item x="1716"/>
        <item x="11120"/>
        <item x="8044"/>
        <item x="6555"/>
        <item x="4312"/>
        <item x="5632"/>
        <item x="2546"/>
        <item x="13799"/>
        <item x="11860"/>
        <item x="3437"/>
        <item x="9200"/>
        <item x="8564"/>
        <item x="8073"/>
        <item x="11090"/>
        <item x="873"/>
        <item x="12515"/>
        <item x="1870"/>
        <item x="9468"/>
        <item x="7010"/>
        <item x="11267"/>
        <item x="6368"/>
        <item x="10196"/>
        <item x="5193"/>
        <item x="11517"/>
        <item x="4137"/>
        <item x="4055"/>
        <item x="3339"/>
        <item x="3472"/>
        <item x="2261"/>
        <item x="8531"/>
        <item x="261"/>
        <item x="6579"/>
        <item x="3200"/>
        <item x="9952"/>
        <item x="8074"/>
        <item x="13653"/>
        <item x="937"/>
        <item x="13804"/>
        <item x="12166"/>
        <item x="3737"/>
        <item x="13043"/>
        <item x="8724"/>
        <item x="6268"/>
        <item x="12473"/>
        <item x="8177"/>
        <item x="5139"/>
        <item x="11228"/>
        <item x="4846"/>
        <item x="2839"/>
        <item x="6426"/>
        <item x="14017"/>
        <item x="6038"/>
        <item x="143"/>
        <item x="13573"/>
        <item x="7477"/>
        <item x="3471"/>
        <item x="7838"/>
        <item x="13099"/>
        <item x="7128"/>
        <item x="820"/>
        <item x="8218"/>
        <item x="8877"/>
        <item x="6670"/>
        <item x="4517"/>
        <item x="12035"/>
        <item x="12996"/>
        <item x="3567"/>
        <item x="624"/>
        <item x="1178"/>
        <item x="10561"/>
        <item x="9510"/>
        <item x="1997"/>
        <item x="11545"/>
        <item x="12880"/>
        <item x="12855"/>
        <item x="3662"/>
        <item x="3732"/>
        <item x="10029"/>
        <item x="11938"/>
        <item x="4789"/>
        <item x="5026"/>
        <item x="2001"/>
        <item x="8602"/>
        <item x="167"/>
        <item x="6005"/>
        <item x="1023"/>
        <item x="2650"/>
        <item x="4305"/>
        <item x="10645"/>
        <item x="12572"/>
        <item x="2508"/>
        <item x="12747"/>
        <item x="671"/>
        <item x="1015"/>
        <item x="9167"/>
        <item x="1452"/>
        <item x="13488"/>
        <item x="4499"/>
        <item x="2794"/>
        <item x="6537"/>
        <item x="2920"/>
        <item x="5871"/>
        <item x="8748"/>
        <item x="5808"/>
        <item x="1654"/>
        <item x="8639"/>
        <item x="9718"/>
        <item x="3768"/>
        <item x="4984"/>
        <item x="5133"/>
        <item x="12356"/>
        <item x="1385"/>
        <item x="763"/>
        <item x="6330"/>
        <item x="13876"/>
        <item x="1013"/>
        <item x="11996"/>
        <item x="6191"/>
        <item x="13999"/>
        <item x="7933"/>
        <item x="1657"/>
        <item x="4431"/>
        <item x="13440"/>
        <item x="6483"/>
        <item x="8651"/>
        <item x="7716"/>
        <item x="5533"/>
        <item x="1637"/>
        <item x="14013"/>
        <item x="2674"/>
        <item x="9657"/>
        <item x="6207"/>
        <item x="2565"/>
        <item x="4996"/>
        <item x="9561"/>
        <item x="9919"/>
        <item x="3038"/>
        <item x="9235"/>
        <item x="5170"/>
        <item x="4818"/>
        <item x="9144"/>
        <item x="3427"/>
        <item x="11206"/>
        <item x="4376"/>
        <item x="5885"/>
        <item x="2349"/>
        <item x="13674"/>
        <item x="8042"/>
        <item x="5665"/>
        <item x="5874"/>
        <item x="5841"/>
        <item x="3524"/>
        <item x="13702"/>
        <item x="3727"/>
        <item x="2811"/>
        <item x="14136"/>
        <item x="1384"/>
        <item x="3811"/>
        <item x="8010"/>
        <item x="5777"/>
        <item x="1956"/>
        <item x="8649"/>
        <item x="7176"/>
        <item x="1414"/>
        <item x="4944"/>
        <item x="100"/>
        <item x="5921"/>
        <item x="333"/>
        <item x="6647"/>
        <item x="3733"/>
        <item x="11191"/>
        <item x="7905"/>
        <item x="13775"/>
        <item x="4149"/>
        <item x="9120"/>
        <item x="2124"/>
        <item x="3604"/>
        <item x="7164"/>
        <item x="332"/>
        <item x="5671"/>
        <item x="9195"/>
        <item x="11427"/>
        <item x="8800"/>
        <item x="7707"/>
        <item x="13038"/>
        <item t="default"/>
      </items>
    </pivotField>
    <pivotField compact="0" showAll="0">
      <items count="56">
        <item x="9"/>
        <item x="16"/>
        <item x="34"/>
        <item x="10"/>
        <item x="4"/>
        <item x="45"/>
        <item x="18"/>
        <item x="26"/>
        <item x="0"/>
        <item x="31"/>
        <item x="43"/>
        <item x="53"/>
        <item x="40"/>
        <item x="5"/>
        <item x="23"/>
        <item x="1"/>
        <item x="36"/>
        <item x="19"/>
        <item x="50"/>
        <item x="28"/>
        <item x="6"/>
        <item x="48"/>
        <item x="29"/>
        <item x="20"/>
        <item x="35"/>
        <item x="21"/>
        <item x="38"/>
        <item x="49"/>
        <item x="15"/>
        <item x="32"/>
        <item x="11"/>
        <item x="46"/>
        <item x="33"/>
        <item x="25"/>
        <item x="27"/>
        <item x="51"/>
        <item x="3"/>
        <item x="54"/>
        <item x="47"/>
        <item x="52"/>
        <item x="2"/>
        <item x="12"/>
        <item x="30"/>
        <item x="44"/>
        <item x="37"/>
        <item x="41"/>
        <item x="14"/>
        <item x="42"/>
        <item x="24"/>
        <item x="13"/>
        <item x="17"/>
        <item x="7"/>
        <item x="22"/>
        <item x="8"/>
        <item x="39"/>
        <item t="default"/>
      </items>
    </pivotField>
    <pivotField compact="0" showAll="0">
      <items count="55">
        <item x="22"/>
        <item x="38"/>
        <item x="21"/>
        <item x="43"/>
        <item x="40"/>
        <item x="12"/>
        <item x="45"/>
        <item x="29"/>
        <item x="44"/>
        <item x="31"/>
        <item x="3"/>
        <item x="8"/>
        <item x="25"/>
        <item x="34"/>
        <item x="48"/>
        <item x="20"/>
        <item x="7"/>
        <item x="46"/>
        <item x="53"/>
        <item x="1"/>
        <item x="27"/>
        <item x="26"/>
        <item x="23"/>
        <item x="14"/>
        <item x="50"/>
        <item x="13"/>
        <item x="28"/>
        <item x="6"/>
        <item x="51"/>
        <item x="41"/>
        <item x="18"/>
        <item x="10"/>
        <item x="16"/>
        <item x="52"/>
        <item x="47"/>
        <item x="37"/>
        <item x="33"/>
        <item x="0"/>
        <item x="35"/>
        <item x="11"/>
        <item x="30"/>
        <item x="49"/>
        <item x="9"/>
        <item x="32"/>
        <item x="19"/>
        <item x="2"/>
        <item x="36"/>
        <item x="5"/>
        <item x="4"/>
        <item x="17"/>
        <item x="15"/>
        <item x="39"/>
        <item x="42"/>
        <item x="24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7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dataField="1" compact="0" showAll="0">
      <items count="3">
        <item x="0"/>
        <item x="1"/>
        <item t="default"/>
      </items>
    </pivotField>
    <pivotField compact="0" showAll="0">
      <items count="15290">
        <item x="10112"/>
        <item x="11592"/>
        <item x="15274"/>
        <item x="10746"/>
        <item x="11579"/>
        <item x="9993"/>
        <item x="12272"/>
        <item x="10448"/>
        <item x="10588"/>
        <item x="12732"/>
        <item x="9948"/>
        <item x="9792"/>
        <item x="13801"/>
        <item x="12593"/>
        <item x="13110"/>
        <item x="9258"/>
        <item x="12061"/>
        <item x="9766"/>
        <item x="13026"/>
        <item x="12680"/>
        <item x="9334"/>
        <item x="12350"/>
        <item x="13780"/>
        <item x="12376"/>
        <item x="10841"/>
        <item x="14751"/>
        <item x="13256"/>
        <item x="10390"/>
        <item x="11525"/>
        <item x="9579"/>
        <item x="14554"/>
        <item x="10710"/>
        <item x="10049"/>
        <item x="11072"/>
        <item x="14016"/>
        <item x="12705"/>
        <item x="14540"/>
        <item x="14638"/>
        <item x="15219"/>
        <item x="9524"/>
        <item x="15163"/>
        <item x="12410"/>
        <item x="13053"/>
        <item x="11107"/>
        <item x="15172"/>
        <item x="12394"/>
        <item x="13459"/>
        <item x="14216"/>
        <item x="15116"/>
        <item x="15057"/>
        <item x="14510"/>
        <item x="13614"/>
        <item x="10351"/>
        <item x="11329"/>
        <item x="12657"/>
        <item x="10804"/>
        <item x="13379"/>
        <item x="10180"/>
        <item x="12769"/>
        <item x="10282"/>
        <item x="13172"/>
        <item x="11044"/>
        <item x="11912"/>
        <item x="14940"/>
        <item x="9723"/>
        <item x="13291"/>
        <item x="15149"/>
        <item x="9322"/>
        <item x="12420"/>
        <item x="14939"/>
        <item x="11690"/>
        <item x="9486"/>
        <item x="13281"/>
        <item x="9401"/>
        <item x="12687"/>
        <item x="9379"/>
        <item x="11971"/>
        <item x="12255"/>
        <item x="13960"/>
        <item x="12095"/>
        <item x="11955"/>
        <item x="13534"/>
        <item x="10504"/>
        <item x="11204"/>
        <item x="14598"/>
        <item x="13244"/>
        <item x="14120"/>
        <item x="11301"/>
        <item x="14756"/>
        <item x="10581"/>
        <item x="11213"/>
        <item x="13945"/>
        <item x="12878"/>
        <item x="14442"/>
        <item x="12978"/>
        <item x="14951"/>
        <item x="9517"/>
        <item x="14736"/>
        <item x="11307"/>
        <item x="11276"/>
        <item x="11927"/>
        <item x="14754"/>
        <item x="11991"/>
        <item x="14515"/>
        <item x="11937"/>
        <item x="12572"/>
        <item x="9668"/>
        <item x="13115"/>
        <item x="12177"/>
        <item x="12804"/>
        <item x="10450"/>
        <item x="13220"/>
        <item x="14579"/>
        <item x="5463"/>
        <item x="13651"/>
        <item x="13643"/>
        <item x="15067"/>
        <item x="9076"/>
        <item x="11953"/>
        <item x="6767"/>
        <item x="7416"/>
        <item x="12325"/>
        <item x="9281"/>
        <item x="11500"/>
        <item x="5126"/>
        <item x="15021"/>
        <item x="14447"/>
        <item x="9425"/>
        <item x="8815"/>
        <item x="13812"/>
        <item x="4210"/>
        <item x="10764"/>
        <item x="15056"/>
        <item x="12155"/>
        <item x="12998"/>
        <item x="8120"/>
        <item x="4310"/>
        <item x="10707"/>
        <item x="14772"/>
        <item x="10853"/>
        <item x="10324"/>
        <item x="4416"/>
        <item x="5984"/>
        <item x="9092"/>
        <item x="4705"/>
        <item x="10303"/>
        <item x="12444"/>
        <item x="7608"/>
        <item x="11867"/>
        <item x="6781"/>
        <item x="12975"/>
        <item x="7237"/>
        <item x="10421"/>
        <item x="5322"/>
        <item x="11374"/>
        <item x="7130"/>
        <item x="9895"/>
        <item x="14482"/>
        <item x="13057"/>
        <item x="8439"/>
        <item x="10956"/>
        <item x="12808"/>
        <item x="13939"/>
        <item x="11870"/>
        <item x="7898"/>
        <item x="4760"/>
        <item x="9707"/>
        <item x="11562"/>
        <item x="13097"/>
        <item x="12106"/>
        <item x="9260"/>
        <item x="2867"/>
        <item x="5870"/>
        <item x="10584"/>
        <item x="7910"/>
        <item x="3170"/>
        <item x="527"/>
        <item x="8508"/>
        <item x="6838"/>
        <item x="3509"/>
        <item x="4817"/>
        <item x="13031"/>
        <item x="11969"/>
        <item x="8697"/>
        <item x="8767"/>
        <item x="7918"/>
        <item x="7490"/>
        <item x="11128"/>
        <item x="5252"/>
        <item x="5683"/>
        <item x="4108"/>
        <item x="12456"/>
        <item x="8161"/>
        <item x="735"/>
        <item x="7004"/>
        <item x="7449"/>
        <item x="4152"/>
        <item x="12231"/>
        <item x="8169"/>
        <item x="7285"/>
        <item x="13463"/>
        <item x="4966"/>
        <item x="11003"/>
        <item x="4052"/>
        <item x="14799"/>
        <item x="12865"/>
        <item x="13985"/>
        <item x="3926"/>
        <item x="4208"/>
        <item x="3826"/>
        <item x="14389"/>
        <item x="11396"/>
        <item x="12146"/>
        <item x="6511"/>
        <item x="9786"/>
        <item x="9275"/>
        <item x="5675"/>
        <item x="9051"/>
        <item x="4291"/>
        <item x="8040"/>
        <item x="4348"/>
        <item x="3961"/>
        <item x="3990"/>
        <item x="7033"/>
        <item x="11336"/>
        <item x="2490"/>
        <item x="13309"/>
        <item x="7672"/>
        <item x="10763"/>
        <item x="6671"/>
        <item x="9229"/>
        <item x="9026"/>
        <item x="3962"/>
        <item x="4061"/>
        <item x="5620"/>
        <item x="4515"/>
        <item x="9041"/>
        <item x="14387"/>
        <item x="5204"/>
        <item x="3843"/>
        <item x="3995"/>
        <item x="7542"/>
        <item x="8880"/>
        <item x="5071"/>
        <item x="6805"/>
        <item x="7975"/>
        <item x="95"/>
        <item x="8675"/>
        <item x="12790"/>
        <item x="13259"/>
        <item x="2750"/>
        <item x="10575"/>
        <item x="9963"/>
        <item x="6992"/>
        <item x="5038"/>
        <item x="12927"/>
        <item x="9017"/>
        <item x="8202"/>
        <item x="13709"/>
        <item x="12669"/>
        <item x="13179"/>
        <item x="6706"/>
        <item x="3851"/>
        <item x="10323"/>
        <item x="13473"/>
        <item x="9255"/>
        <item x="4272"/>
        <item x="11936"/>
        <item x="6929"/>
        <item x="4962"/>
        <item x="1054"/>
        <item x="4889"/>
        <item x="9165"/>
        <item x="7160"/>
        <item x="3441"/>
        <item x="5585"/>
        <item x="4110"/>
        <item x="6245"/>
        <item x="12707"/>
        <item x="9726"/>
        <item x="14243"/>
        <item x="11585"/>
        <item x="14375"/>
        <item x="3987"/>
        <item x="5292"/>
        <item x="4950"/>
        <item x="14022"/>
        <item x="9310"/>
        <item x="9397"/>
        <item x="5517"/>
        <item x="15193"/>
        <item x="8252"/>
        <item x="3777"/>
        <item x="5691"/>
        <item x="11700"/>
        <item x="12185"/>
        <item x="6913"/>
        <item x="7997"/>
        <item x="10786"/>
        <item x="13153"/>
        <item x="10297"/>
        <item x="8085"/>
        <item x="4367"/>
        <item x="1825"/>
        <item x="1262"/>
        <item x="5312"/>
        <item x="7316"/>
        <item x="9000"/>
        <item x="8174"/>
        <item x="15234"/>
        <item x="15058"/>
        <item x="2944"/>
        <item x="8034"/>
        <item x="3251"/>
        <item x="6073"/>
        <item x="8609"/>
        <item x="5540"/>
        <item x="12033"/>
        <item x="7072"/>
        <item x="4739"/>
        <item x="3681"/>
        <item x="13327"/>
        <item x="8531"/>
        <item x="11856"/>
        <item x="6544"/>
        <item x="4666"/>
        <item x="5016"/>
        <item x="2494"/>
        <item x="4876"/>
        <item x="6892"/>
        <item x="8842"/>
        <item x="9641"/>
        <item x="6265"/>
        <item x="7347"/>
        <item x="9666"/>
        <item x="9185"/>
        <item x="6398"/>
        <item x="10384"/>
        <item x="4922"/>
        <item x="8867"/>
        <item x="4429"/>
        <item x="9093"/>
        <item x="4485"/>
        <item x="14424"/>
        <item x="11760"/>
        <item x="6189"/>
        <item x="4687"/>
        <item x="10726"/>
        <item x="4949"/>
        <item x="10997"/>
        <item x="9098"/>
        <item x="14726"/>
        <item x="12486"/>
        <item x="2574"/>
        <item x="10363"/>
        <item x="14164"/>
        <item x="11150"/>
        <item x="5913"/>
        <item x="11610"/>
        <item x="7016"/>
        <item x="2358"/>
        <item x="7134"/>
        <item x="11621"/>
        <item x="1012"/>
        <item x="13964"/>
        <item x="11461"/>
        <item x="7669"/>
        <item x="6170"/>
        <item x="7840"/>
        <item x="8473"/>
        <item x="11612"/>
        <item x="5405"/>
        <item x="3422"/>
        <item x="8681"/>
        <item x="7404"/>
        <item x="6999"/>
        <item x="7282"/>
        <item x="12742"/>
        <item x="9156"/>
        <item x="3927"/>
        <item x="1205"/>
        <item x="11651"/>
        <item x="9119"/>
        <item x="773"/>
        <item x="13639"/>
        <item x="11712"/>
        <item x="828"/>
        <item x="8009"/>
        <item x="5533"/>
        <item x="1795"/>
        <item x="5374"/>
        <item x="14257"/>
        <item x="8588"/>
        <item x="12120"/>
        <item x="4585"/>
        <item x="7249"/>
        <item x="11097"/>
        <item x="1216"/>
        <item x="6598"/>
        <item x="10177"/>
        <item x="9011"/>
        <item x="6178"/>
        <item x="6633"/>
        <item x="11452"/>
        <item x="5153"/>
        <item x="1087"/>
        <item x="5471"/>
        <item x="9061"/>
        <item x="11037"/>
        <item x="3755"/>
        <item x="9423"/>
        <item x="12950"/>
        <item x="8587"/>
        <item x="7836"/>
        <item x="14171"/>
        <item x="1772"/>
        <item x="12124"/>
        <item x="8537"/>
        <item x="3522"/>
        <item x="6112"/>
        <item x="14494"/>
        <item x="6673"/>
        <item x="8920"/>
        <item x="2921"/>
        <item x="6070"/>
        <item x="7932"/>
        <item x="8268"/>
        <item x="7456"/>
        <item x="2254"/>
        <item x="9630"/>
        <item x="6054"/>
        <item x="6215"/>
        <item x="4183"/>
        <item x="10447"/>
        <item x="10540"/>
        <item x="2978"/>
        <item x="5013"/>
        <item x="9471"/>
        <item x="4128"/>
        <item x="14028"/>
        <item x="6862"/>
        <item x="913"/>
        <item x="3959"/>
        <item x="4943"/>
        <item x="9946"/>
        <item x="5809"/>
        <item x="13470"/>
        <item x="7300"/>
        <item x="7112"/>
        <item x="7996"/>
        <item x="11835"/>
        <item x="3715"/>
        <item x="13523"/>
        <item x="3018"/>
        <item x="504"/>
        <item x="12324"/>
        <item x="7233"/>
        <item x="13991"/>
        <item x="3068"/>
        <item x="6056"/>
        <item x="9625"/>
        <item x="234"/>
        <item x="9215"/>
        <item x="3454"/>
        <item x="7654"/>
        <item x="6951"/>
        <item x="3707"/>
        <item x="7387"/>
        <item x="9578"/>
        <item x="6562"/>
        <item x="10176"/>
        <item x="10076"/>
        <item x="3006"/>
        <item x="9039"/>
        <item x="7308"/>
        <item x="8566"/>
        <item x="14409"/>
        <item x="1780"/>
        <item x="5275"/>
        <item x="7671"/>
        <item x="8662"/>
        <item x="8267"/>
        <item x="229"/>
        <item x="1785"/>
        <item x="6952"/>
        <item x="3993"/>
        <item x="7011"/>
        <item x="9628"/>
        <item x="12655"/>
        <item x="5454"/>
        <item x="1217"/>
        <item x="2811"/>
        <item x="14886"/>
        <item x="11931"/>
        <item x="637"/>
        <item x="13679"/>
        <item x="15212"/>
        <item x="12527"/>
        <item x="6491"/>
        <item x="5205"/>
        <item x="4987"/>
        <item x="12644"/>
        <item x="14859"/>
        <item x="12243"/>
        <item x="9036"/>
        <item x="3882"/>
        <item x="14639"/>
        <item x="7814"/>
        <item x="2308"/>
        <item x="7754"/>
        <item x="12627"/>
        <item x="7989"/>
        <item x="8401"/>
        <item x="7956"/>
        <item x="3175"/>
        <item x="6917"/>
        <item x="6744"/>
        <item x="5457"/>
        <item x="4134"/>
        <item x="4461"/>
        <item x="1538"/>
        <item x="10104"/>
        <item x="9526"/>
        <item x="836"/>
        <item x="12490"/>
        <item x="7125"/>
        <item x="4082"/>
        <item x="4525"/>
        <item x="10954"/>
        <item x="3407"/>
        <item x="8932"/>
        <item x="7219"/>
        <item x="13897"/>
        <item x="448"/>
        <item x="1914"/>
        <item x="14702"/>
        <item x="8129"/>
        <item x="817"/>
        <item x="12034"/>
        <item x="8834"/>
        <item x="6649"/>
        <item x="1664"/>
        <item x="5069"/>
        <item x="3779"/>
        <item x="3840"/>
        <item x="3010"/>
        <item x="13929"/>
        <item x="2828"/>
        <item x="7070"/>
        <item x="7364"/>
        <item x="3823"/>
        <item x="3986"/>
        <item x="4321"/>
        <item x="8612"/>
        <item x="9147"/>
        <item x="4933"/>
        <item x="8908"/>
        <item x="4559"/>
        <item x="4375"/>
        <item x="7137"/>
        <item x="4698"/>
        <item x="5678"/>
        <item x="1001"/>
        <item x="10947"/>
        <item x="11600"/>
        <item x="12735"/>
        <item x="7935"/>
        <item x="9570"/>
        <item x="9921"/>
        <item x="3257"/>
        <item x="3137"/>
        <item x="1778"/>
        <item x="3347"/>
        <item x="3174"/>
        <item x="10717"/>
        <item x="14699"/>
        <item x="5187"/>
        <item x="4174"/>
        <item x="13941"/>
        <item x="14428"/>
        <item x="7317"/>
        <item x="1206"/>
        <item x="11604"/>
        <item x="8672"/>
        <item x="763"/>
        <item x="13942"/>
        <item x="4431"/>
        <item x="7704"/>
        <item x="1440"/>
        <item x="2891"/>
        <item x="4890"/>
        <item x="14827"/>
        <item x="983"/>
        <item x="11871"/>
        <item x="3694"/>
        <item x="8807"/>
        <item x="4077"/>
        <item x="1912"/>
        <item x="3109"/>
        <item x="13030"/>
        <item x="8493"/>
        <item x="2725"/>
        <item x="14444"/>
        <item x="1047"/>
        <item x="10945"/>
        <item x="702"/>
        <item x="2984"/>
        <item x="3382"/>
        <item x="807"/>
        <item x="9352"/>
        <item x="13488"/>
        <item x="14204"/>
        <item x="673"/>
        <item x="14503"/>
        <item x="13795"/>
        <item x="1346"/>
        <item x="2095"/>
        <item x="3399"/>
        <item x="11747"/>
        <item x="11567"/>
        <item x="13439"/>
        <item x="7634"/>
        <item x="7719"/>
        <item x="9550"/>
        <item x="10441"/>
        <item x="3722"/>
        <item x="2676"/>
        <item x="13129"/>
        <item x="13977"/>
        <item x="12375"/>
        <item x="4275"/>
        <item x="10237"/>
        <item x="13167"/>
        <item x="2046"/>
        <item x="5674"/>
        <item x="5895"/>
        <item x="14181"/>
        <item x="12589"/>
        <item x="2608"/>
        <item x="1168"/>
        <item x="2015"/>
        <item x="1608"/>
        <item x="6875"/>
        <item x="1297"/>
        <item x="6193"/>
        <item x="8802"/>
        <item x="4891"/>
        <item x="1787"/>
        <item x="901"/>
        <item x="11552"/>
        <item x="7699"/>
        <item x="12757"/>
        <item x="666"/>
        <item x="10815"/>
        <item x="14344"/>
        <item x="1585"/>
        <item x="8482"/>
        <item x="2659"/>
        <item x="1469"/>
        <item x="1836"/>
        <item x="14690"/>
        <item x="8734"/>
        <item x="2029"/>
        <item x="1110"/>
        <item x="3164"/>
        <item x="4298"/>
        <item x="5295"/>
        <item x="2065"/>
        <item x="147"/>
        <item x="6121"/>
        <item x="7764"/>
        <item x="8701"/>
        <item x="2246"/>
        <item x="9985"/>
        <item x="12153"/>
        <item x="13438"/>
        <item x="14958"/>
        <item x="5157"/>
        <item x="15091"/>
        <item x="3389"/>
        <item x="1201"/>
        <item x="12890"/>
        <item x="13850"/>
        <item x="14435"/>
        <item x="1991"/>
        <item x="14743"/>
        <item x="1345"/>
        <item x="8743"/>
        <item x="5455"/>
        <item x="10524"/>
        <item x="13703"/>
        <item x="6214"/>
        <item x="11902"/>
        <item x="7523"/>
        <item x="9957"/>
        <item x="12229"/>
        <item x="3481"/>
        <item x="3340"/>
        <item x="13627"/>
        <item x="9868"/>
        <item x="5974"/>
        <item x="7885"/>
        <item x="1086"/>
        <item x="14651"/>
        <item x="10290"/>
        <item x="12531"/>
        <item x="7338"/>
        <item x="5422"/>
        <item x="13557"/>
        <item x="1553"/>
        <item x="9933"/>
        <item x="2335"/>
        <item x="248"/>
        <item x="9399"/>
        <item x="10197"/>
        <item x="175"/>
        <item x="10015"/>
        <item x="447"/>
        <item x="797"/>
        <item x="7211"/>
        <item x="2846"/>
        <item x="6831"/>
        <item x="5022"/>
        <item x="863"/>
        <item x="1517"/>
        <item x="2202"/>
        <item x="12520"/>
        <item x="3890"/>
        <item x="13034"/>
        <item x="7342"/>
        <item x="10923"/>
        <item x="10195"/>
        <item x="3034"/>
        <item x="1255"/>
        <item x="12489"/>
        <item x="3616"/>
        <item x="5842"/>
        <item x="6645"/>
        <item x="3868"/>
        <item x="6220"/>
        <item x="12934"/>
        <item x="2226"/>
        <item x="3342"/>
        <item x="6314"/>
        <item x="9589"/>
        <item x="5060"/>
        <item x="10854"/>
        <item x="14856"/>
        <item x="9102"/>
        <item x="10070"/>
        <item x="1225"/>
        <item x="4723"/>
        <item x="11448"/>
        <item x="13481"/>
        <item x="2364"/>
        <item x="14589"/>
        <item x="13697"/>
        <item x="5421"/>
        <item x="10608"/>
        <item x="3734"/>
        <item x="5116"/>
        <item x="4952"/>
        <item x="2400"/>
        <item x="14242"/>
        <item x="9447"/>
        <item x="13443"/>
        <item x="4888"/>
        <item x="10887"/>
        <item x="13898"/>
        <item x="9414"/>
        <item x="11589"/>
        <item x="3396"/>
        <item x="6864"/>
        <item x="14206"/>
        <item x="6834"/>
        <item x="3180"/>
        <item x="12341"/>
        <item x="15227"/>
        <item x="2724"/>
        <item x="7425"/>
        <item x="2472"/>
        <item x="6046"/>
        <item x="6692"/>
        <item x="5364"/>
        <item x="1462"/>
        <item x="4643"/>
        <item x="14051"/>
        <item x="3473"/>
        <item x="182"/>
        <item x="667"/>
        <item x="11923"/>
        <item x="7161"/>
        <item x="939"/>
        <item x="2259"/>
        <item x="13999"/>
        <item x="12052"/>
        <item x="3084"/>
        <item x="3955"/>
        <item x="10156"/>
        <item x="8358"/>
        <item x="5481"/>
        <item x="10227"/>
        <item x="4040"/>
        <item x="11801"/>
        <item x="3608"/>
        <item x="9560"/>
        <item x="4341"/>
        <item x="6397"/>
        <item x="5257"/>
        <item x="4735"/>
        <item x="4428"/>
        <item x="14592"/>
        <item x="11986"/>
        <item x="890"/>
        <item x="14650"/>
        <item x="8818"/>
        <item x="2100"/>
        <item x="134"/>
        <item x="9259"/>
        <item x="14418"/>
        <item x="4261"/>
        <item x="7315"/>
        <item x="12012"/>
        <item x="3601"/>
        <item x="2214"/>
        <item x="1187"/>
        <item x="3525"/>
        <item x="3922"/>
        <item x="20"/>
        <item x="4510"/>
        <item x="12767"/>
        <item x="5305"/>
        <item x="1097"/>
        <item x="8155"/>
        <item x="3063"/>
        <item x="7706"/>
        <item x="9300"/>
        <item x="3506"/>
        <item x="1645"/>
        <item x="8934"/>
        <item x="10006"/>
        <item x="4389"/>
        <item x="2589"/>
        <item x="2273"/>
        <item x="2183"/>
        <item x="3461"/>
        <item x="8624"/>
        <item x="14950"/>
        <item x="522"/>
        <item x="1848"/>
        <item x="2266"/>
        <item x="10873"/>
        <item x="11327"/>
        <item x="14518"/>
        <item x="11175"/>
        <item x="13984"/>
        <item x="3945"/>
        <item x="4109"/>
        <item x="11102"/>
        <item x="3243"/>
        <item x="385"/>
        <item x="7858"/>
        <item x="12886"/>
        <item x="8207"/>
        <item x="12581"/>
        <item x="1730"/>
        <item x="8708"/>
        <item x="12868"/>
        <item x="12058"/>
        <item x="12478"/>
        <item x="6322"/>
        <item x="13783"/>
        <item x="3571"/>
        <item x="10262"/>
        <item x="10011"/>
        <item x="6667"/>
        <item x="8266"/>
        <item x="4001"/>
        <item x="3748"/>
        <item x="3812"/>
        <item x="8003"/>
        <item x="3300"/>
        <item x="2412"/>
        <item x="1245"/>
        <item x="9338"/>
        <item x="15176"/>
        <item x="13205"/>
        <item x="8894"/>
        <item x="2672"/>
        <item x="9894"/>
        <item x="3369"/>
        <item x="2363"/>
        <item x="3594"/>
        <item x="217"/>
        <item x="9031"/>
        <item x="11626"/>
        <item x="753"/>
        <item x="4139"/>
        <item x="1348"/>
        <item x="13646"/>
        <item x="7239"/>
        <item x="8041"/>
        <item x="10423"/>
        <item x="11718"/>
        <item x="332"/>
        <item x="13784"/>
        <item x="1159"/>
        <item x="5111"/>
        <item x="4590"/>
        <item x="13592"/>
        <item x="3957"/>
        <item x="12174"/>
        <item x="2693"/>
        <item x="3692"/>
        <item x="8344"/>
        <item x="13408"/>
        <item x="7000"/>
        <item x="15268"/>
        <item x="9638"/>
        <item x="11025"/>
        <item x="54"/>
        <item x="5832"/>
        <item x="14917"/>
        <item x="7378"/>
        <item x="4441"/>
        <item x="7724"/>
        <item x="2795"/>
        <item x="10965"/>
        <item x="11274"/>
        <item x="13136"/>
        <item x="12003"/>
        <item x="11299"/>
        <item x="10307"/>
        <item x="7782"/>
        <item x="10953"/>
        <item x="7738"/>
        <item x="6257"/>
        <item x="5276"/>
        <item x="11558"/>
        <item x="6943"/>
        <item x="6043"/>
        <item x="13208"/>
        <item x="10158"/>
        <item x="14906"/>
        <item x="6177"/>
        <item x="4969"/>
        <item x="1100"/>
        <item x="7794"/>
        <item x="7362"/>
        <item x="11674"/>
        <item x="3337"/>
        <item x="6557"/>
        <item x="2323"/>
        <item x="5672"/>
        <item x="13676"/>
        <item x="3098"/>
        <item x="578"/>
        <item x="4968"/>
        <item x="9980"/>
        <item x="12611"/>
        <item x="13860"/>
        <item x="1407"/>
        <item x="5475"/>
        <item x="4991"/>
        <item x="6722"/>
        <item x="11330"/>
        <item x="2236"/>
        <item x="3150"/>
        <item x="11811"/>
        <item x="4512"/>
        <item x="736"/>
        <item x="695"/>
        <item x="2289"/>
        <item x="691"/>
        <item x="12592"/>
        <item x="7094"/>
        <item x="3005"/>
        <item x="7044"/>
        <item x="2768"/>
        <item x="4380"/>
        <item x="12191"/>
        <item x="13535"/>
        <item x="2575"/>
        <item x="7971"/>
        <item x="12747"/>
        <item x="7328"/>
        <item x="4204"/>
        <item x="11166"/>
        <item x="367"/>
        <item x="14487"/>
        <item x="6686"/>
        <item x="14904"/>
        <item x="6225"/>
        <item x="9450"/>
        <item x="1523"/>
        <item x="1234"/>
        <item x="1123"/>
        <item x="755"/>
        <item x="10553"/>
        <item x="11557"/>
        <item x="6364"/>
        <item x="11535"/>
        <item x="14067"/>
        <item x="265"/>
        <item x="8326"/>
        <item x="12469"/>
        <item x="10912"/>
        <item x="3794"/>
        <item x="4129"/>
        <item x="5306"/>
        <item x="2135"/>
        <item x="13307"/>
        <item x="13806"/>
        <item x="9865"/>
        <item x="1663"/>
        <item x="12492"/>
        <item x="12412"/>
        <item x="11187"/>
        <item x="8407"/>
        <item x="7969"/>
        <item x="10121"/>
        <item x="358"/>
        <item x="12119"/>
        <item x="3173"/>
        <item x="9852"/>
        <item x="118"/>
        <item x="12321"/>
        <item x="10321"/>
        <item x="7628"/>
        <item x="13995"/>
        <item x="11457"/>
        <item x="3656"/>
        <item x="1326"/>
        <item x="11503"/>
        <item x="1134"/>
        <item x="11714"/>
        <item x="9673"/>
        <item x="10239"/>
        <item x="14385"/>
        <item x="2207"/>
        <item x="2568"/>
        <item x="648"/>
        <item x="10999"/>
        <item x="5717"/>
        <item x="9257"/>
        <item x="3202"/>
        <item x="10874"/>
        <item x="7915"/>
        <item x="3806"/>
        <item x="2245"/>
        <item x="12267"/>
        <item x="2554"/>
        <item x="5773"/>
        <item x="13901"/>
        <item x="12990"/>
        <item x="2723"/>
        <item x="5812"/>
        <item x="4696"/>
        <item x="7218"/>
        <item x="3110"/>
        <item x="12578"/>
        <item x="11802"/>
        <item x="3254"/>
        <item x="2052"/>
        <item x="2127"/>
        <item x="5793"/>
        <item x="4418"/>
        <item x="8204"/>
        <item x="3789"/>
        <item x="7153"/>
        <item x="11943"/>
        <item x="215"/>
        <item x="8143"/>
        <item x="1797"/>
        <item x="14436"/>
        <item x="9046"/>
        <item x="3049"/>
        <item x="2932"/>
        <item x="6902"/>
        <item x="11101"/>
        <item x="7702"/>
        <item x="5002"/>
        <item x="13442"/>
        <item x="9045"/>
        <item x="3624"/>
        <item x="7766"/>
        <item x="1984"/>
        <item x="4834"/>
        <item x="4606"/>
        <item x="7889"/>
        <item x="5496"/>
        <item x="5014"/>
        <item x="14566"/>
        <item x="3490"/>
        <item x="458"/>
        <item x="6166"/>
        <item x="5740"/>
        <item x="2650"/>
        <item x="8073"/>
        <item x="1219"/>
        <item x="6138"/>
        <item x="14178"/>
        <item x="5644"/>
        <item x="13347"/>
        <item x="13766"/>
        <item x="9649"/>
        <item x="4828"/>
        <item x="1960"/>
        <item x="1043"/>
        <item x="696"/>
        <item x="12313"/>
        <item x="4414"/>
        <item x="14840"/>
        <item x="14372"/>
        <item x="12125"/>
        <item x="5164"/>
        <item x="3960"/>
        <item x="14688"/>
        <item x="3100"/>
        <item x="2634"/>
        <item x="4882"/>
        <item x="8593"/>
        <item x="3953"/>
        <item x="12183"/>
        <item x="12498"/>
        <item x="4162"/>
        <item x="2598"/>
        <item x="4241"/>
        <item x="12972"/>
        <item x="2599"/>
        <item x="3234"/>
        <item x="11775"/>
        <item x="7686"/>
        <item x="8007"/>
        <item x="8830"/>
        <item x="1480"/>
        <item x="5638"/>
        <item x="5690"/>
        <item x="13841"/>
        <item x="5093"/>
        <item x="8239"/>
        <item x="5034"/>
        <item x="10806"/>
        <item x="2911"/>
        <item x="4777"/>
        <item x="1049"/>
        <item x="4198"/>
        <item x="4799"/>
        <item x="6635"/>
        <item x="7938"/>
        <item x="3705"/>
        <item x="6376"/>
        <item x="6337"/>
        <item x="14519"/>
        <item x="12362"/>
        <item x="13629"/>
        <item x="7670"/>
        <item x="14248"/>
        <item x="5049"/>
        <item x="4106"/>
        <item x="6035"/>
        <item x="5775"/>
        <item x="4718"/>
        <item x="9"/>
        <item x="625"/>
        <item x="14672"/>
        <item x="14608"/>
        <item x="4"/>
        <item x="8133"/>
        <item x="5059"/>
        <item x="319"/>
        <item x="11809"/>
        <item x="6209"/>
        <item x="3531"/>
        <item x="8950"/>
        <item x="8342"/>
        <item x="10604"/>
        <item x="6127"/>
        <item x="11318"/>
        <item x="5019"/>
        <item x="6192"/>
        <item x="1117"/>
        <item x="5339"/>
        <item x="8939"/>
        <item x="6495"/>
        <item x="7501"/>
        <item x="9272"/>
        <item x="10166"/>
        <item x="12833"/>
        <item x="2686"/>
        <item x="8151"/>
        <item x="11279"/>
        <item x="12936"/>
        <item x="9779"/>
        <item x="11609"/>
        <item x="10995"/>
        <item x="11924"/>
        <item x="1411"/>
        <item x="10851"/>
        <item x="6810"/>
        <item x="8991"/>
        <item x="7783"/>
        <item x="11470"/>
        <item x="5062"/>
        <item x="8941"/>
        <item x="14701"/>
        <item x="14199"/>
        <item x="15222"/>
        <item x="13947"/>
        <item x="2222"/>
        <item x="8822"/>
        <item x="10498"/>
        <item x="8881"/>
        <item x="619"/>
        <item x="2609"/>
        <item x="465"/>
        <item x="12428"/>
        <item x="4388"/>
        <item x="6262"/>
        <item x="5271"/>
        <item x="14931"/>
        <item x="3752"/>
        <item x="3360"/>
        <item x="5519"/>
        <item x="8703"/>
        <item x="14416"/>
        <item x="11776"/>
        <item x="4551"/>
        <item x="10658"/>
        <item x="12690"/>
        <item x="6439"/>
        <item x="10550"/>
        <item x="12087"/>
        <item x="10249"/>
        <item x="14093"/>
        <item x="7879"/>
        <item x="9791"/>
        <item x="5104"/>
        <item x="9319"/>
        <item x="5699"/>
        <item x="12234"/>
        <item x="9808"/>
        <item x="14062"/>
        <item x="5905"/>
        <item x="7462"/>
        <item x="14230"/>
        <item x="10820"/>
        <item x="3533"/>
        <item x="3517"/>
        <item x="12379"/>
        <item x="282"/>
        <item x="9473"/>
        <item x="12852"/>
        <item x="11198"/>
        <item x="8367"/>
        <item x="4475"/>
        <item x="13675"/>
        <item x="12207"/>
        <item x="4997"/>
        <item x="12555"/>
        <item x="7825"/>
        <item x="2545"/>
        <item x="14396"/>
        <item x="3610"/>
        <item x="9691"/>
        <item x="7804"/>
        <item x="9991"/>
        <item x="2427"/>
        <item x="11960"/>
        <item x="9407"/>
        <item x="11192"/>
        <item x="9369"/>
        <item x="17"/>
        <item x="13284"/>
        <item x="14310"/>
        <item x="9981"/>
        <item x="8476"/>
        <item x="14398"/>
        <item x="2508"/>
        <item x="14360"/>
        <item x="8558"/>
        <item x="1617"/>
        <item x="225"/>
        <item x="10790"/>
        <item x="2578"/>
        <item x="15044"/>
        <item x="13310"/>
        <item x="6783"/>
        <item x="7674"/>
        <item x="11635"/>
        <item x="9801"/>
        <item x="4363"/>
        <item x="1423"/>
        <item x="12048"/>
        <item x="1325"/>
        <item x="12343"/>
        <item x="13133"/>
        <item x="1683"/>
        <item x="2201"/>
        <item x="2728"/>
        <item x="9266"/>
        <item x="12157"/>
        <item x="4035"/>
        <item x="706"/>
        <item x="3244"/>
        <item x="5828"/>
        <item x="10361"/>
        <item x="10030"/>
        <item x="5495"/>
        <item x="14196"/>
        <item x="4213"/>
        <item x="12312"/>
        <item x="10603"/>
        <item x="11646"/>
        <item x="11598"/>
        <item x="511"/>
        <item x="11392"/>
        <item x="406"/>
        <item x="11039"/>
        <item x="6395"/>
        <item x="14617"/>
        <item x="11976"/>
        <item x="11201"/>
        <item x="12421"/>
        <item x="3085"/>
        <item x="12276"/>
        <item x="1876"/>
        <item x="2895"/>
        <item x="5309"/>
        <item x="12245"/>
        <item x="7578"/>
        <item x="2156"/>
        <item x="3965"/>
        <item x="14099"/>
        <item x="7755"/>
        <item x="6772"/>
        <item x="10501"/>
        <item x="3221"/>
        <item x="9073"/>
        <item x="5018"/>
        <item x="767"/>
        <item x="4263"/>
        <item x="12077"/>
        <item x="4004"/>
        <item x="12780"/>
        <item x="15008"/>
        <item x="3695"/>
        <item x="9145"/>
        <item x="2591"/>
        <item x="745"/>
        <item x="15204"/>
        <item x="11027"/>
        <item x="11403"/>
        <item x="4494"/>
        <item x="5499"/>
        <item x="9244"/>
        <item x="9087"/>
        <item x="7974"/>
        <item x="4710"/>
        <item x="246"/>
        <item x="7743"/>
        <item x="12699"/>
        <item x="14464"/>
        <item x="1526"/>
        <item x="402"/>
        <item x="8652"/>
        <item x="13362"/>
        <item x="13645"/>
        <item x="12042"/>
        <item x="12105"/>
        <item x="10081"/>
        <item x="13952"/>
        <item x="774"/>
        <item x="14995"/>
        <item x="7978"/>
        <item x="13121"/>
        <item x="11630"/>
        <item x="3554"/>
        <item x="741"/>
        <item x="8684"/>
        <item x="9770"/>
        <item x="1167"/>
        <item x="7863"/>
        <item x="8983"/>
        <item x="3925"/>
        <item x="8175"/>
        <item x="10170"/>
        <item x="9262"/>
        <item x="5754"/>
        <item x="13919"/>
        <item x="8722"/>
        <item x="14978"/>
        <item x="70"/>
        <item x="14731"/>
        <item x="2097"/>
        <item x="15154"/>
        <item x="14938"/>
        <item x="5716"/>
        <item x="7984"/>
        <item x="3076"/>
        <item x="8819"/>
        <item x="14932"/>
        <item x="11406"/>
        <item x="12889"/>
        <item x="10706"/>
        <item x="4660"/>
        <item x="12372"/>
        <item x="3057"/>
        <item x="9321"/>
        <item x="14588"/>
        <item x="2831"/>
        <item x="8637"/>
        <item x="3996"/>
        <item x="9180"/>
        <item x="1774"/>
        <item x="12340"/>
        <item x="9784"/>
        <item x="13548"/>
        <item x="8505"/>
        <item x="4527"/>
        <item x="11845"/>
        <item x="11723"/>
        <item x="8535"/>
        <item x="14291"/>
        <item x="6287"/>
        <item x="14576"/>
        <item x="8249"/>
        <item x="10353"/>
        <item x="12316"/>
        <item x="4050"/>
        <item x="8575"/>
        <item x="9507"/>
        <item x="7431"/>
        <item x="5403"/>
        <item x="13288"/>
        <item x="2043"/>
        <item x="13464"/>
        <item x="4850"/>
        <item x="14335"/>
        <item x="4613"/>
        <item x="6451"/>
        <item x="722"/>
        <item x="5079"/>
        <item x="1357"/>
        <item x="1814"/>
        <item x="7707"/>
        <item x="2219"/>
        <item x="10744"/>
        <item x="14684"/>
        <item x="7411"/>
        <item x="8667"/>
        <item x="11807"/>
        <item x="7685"/>
        <item x="4562"/>
        <item x="4410"/>
        <item x="11541"/>
        <item x="1869"/>
        <item x="2093"/>
        <item x="1880"/>
        <item x="8261"/>
        <item x="1441"/>
        <item x="7574"/>
        <item x="13206"/>
        <item x="9344"/>
        <item x="13080"/>
        <item x="14163"/>
        <item x="5998"/>
        <item x="13278"/>
        <item x="13014"/>
        <item x="4963"/>
        <item x="14670"/>
        <item x="6194"/>
        <item x="3712"/>
        <item x="4209"/>
        <item x="10500"/>
        <item x="10807"/>
        <item x="5648"/>
        <item x="4099"/>
        <item x="12395"/>
        <item x="14268"/>
        <item x="1849"/>
        <item x="5150"/>
        <item x="13859"/>
        <item x="9730"/>
        <item x="3839"/>
        <item x="4230"/>
        <item x="7869"/>
        <item x="14778"/>
        <item x="12422"/>
        <item x="1023"/>
        <item x="7806"/>
        <item x="12307"/>
        <item x="9324"/>
        <item x="7102"/>
        <item x="9682"/>
        <item x="7156"/>
        <item x="3747"/>
        <item x="4771"/>
        <item x="7916"/>
        <item x="329"/>
        <item x="13082"/>
        <item x="4350"/>
        <item x="8646"/>
        <item x="8205"/>
        <item x="8351"/>
        <item x="336"/>
        <item x="6739"/>
        <item x="5841"/>
        <item x="8274"/>
        <item x="4116"/>
        <item x="10160"/>
        <item x="11925"/>
        <item x="13077"/>
        <item x="8385"/>
        <item x="3475"/>
        <item x="13771"/>
        <item x="12083"/>
        <item x="9698"/>
        <item x="9915"/>
        <item x="14741"/>
        <item x="7246"/>
        <item x="7697"/>
        <item x="3838"/>
        <item x="9688"/>
        <item x="4533"/>
        <item x="9999"/>
        <item x="8005"/>
        <item x="13572"/>
        <item x="6909"/>
        <item x="10302"/>
        <item x="8547"/>
        <item x="14425"/>
        <item x="2857"/>
        <item x="8644"/>
        <item x="10640"/>
        <item x="11238"/>
        <item x="10673"/>
        <item x="7762"/>
        <item x="14789"/>
        <item x="12672"/>
        <item x="8414"/>
        <item x="964"/>
        <item x="987"/>
        <item x="6618"/>
        <item x="4049"/>
        <item x="7017"/>
        <item x="4791"/>
        <item x="5885"/>
        <item x="11365"/>
        <item x="222"/>
        <item x="14660"/>
        <item x="10831"/>
        <item x="14907"/>
        <item x="7074"/>
        <item x="11691"/>
        <item x="9994"/>
        <item x="6111"/>
        <item x="11422"/>
        <item x="12673"/>
        <item x="13759"/>
        <item x="12045"/>
        <item x="10046"/>
        <item x="5768"/>
        <item x="11559"/>
        <item x="11030"/>
        <item x="12249"/>
        <item x="10824"/>
        <item x="13817"/>
        <item x="5615"/>
        <item x="13684"/>
        <item x="9027"/>
        <item x="1881"/>
        <item x="9705"/>
        <item x="14152"/>
        <item x="1400"/>
        <item x="12543"/>
        <item x="2940"/>
        <item x="10862"/>
        <item x="12962"/>
        <item x="12616"/>
        <item x="10435"/>
        <item x="10686"/>
        <item x="1552"/>
        <item x="9364"/>
        <item x="10034"/>
        <item x="14058"/>
        <item x="13924"/>
        <item x="9441"/>
        <item x="14325"/>
        <item x="5051"/>
        <item x="2184"/>
        <item x="2965"/>
        <item x="6134"/>
        <item x="7442"/>
        <item x="14354"/>
        <item x="15034"/>
        <item x="12117"/>
        <item x="9008"/>
        <item x="11446"/>
        <item x="3726"/>
        <item x="13194"/>
        <item x="12326"/>
        <item x="14556"/>
        <item x="12613"/>
        <item x="13368"/>
        <item x="9787"/>
        <item x="11435"/>
        <item x="10648"/>
        <item x="11998"/>
        <item x="4832"/>
        <item x="10549"/>
        <item x="14000"/>
        <item x="13530"/>
        <item x="9335"/>
        <item x="6903"/>
        <item x="12604"/>
        <item x="11294"/>
        <item x="10731"/>
        <item x="11235"/>
        <item x="11366"/>
        <item x="2120"/>
        <item x="9614"/>
        <item x="9454"/>
        <item x="11965"/>
        <item x="12973"/>
        <item x="7591"/>
        <item x="3966"/>
        <item x="2118"/>
        <item x="7124"/>
        <item x="10035"/>
        <item x="14508"/>
        <item x="6437"/>
        <item x="13186"/>
        <item x="13633"/>
        <item x="13233"/>
        <item x="6981"/>
        <item x="13665"/>
        <item x="4608"/>
        <item x="3186"/>
        <item x="4856"/>
        <item x="6737"/>
        <item x="834"/>
        <item x="11061"/>
        <item x="6271"/>
        <item x="5048"/>
        <item x="12983"/>
        <item x="12526"/>
        <item x="4072"/>
        <item x="2241"/>
        <item x="13829"/>
        <item x="13393"/>
        <item x="13091"/>
        <item x="9282"/>
        <item x="10130"/>
        <item x="13112"/>
        <item x="3511"/>
        <item x="9224"/>
        <item x="1726"/>
        <item x="14955"/>
        <item x="5119"/>
        <item x="4232"/>
        <item x="11511"/>
        <item x="10607"/>
        <item x="11038"/>
        <item x="15049"/>
        <item x="4905"/>
        <item x="10960"/>
        <item x="14915"/>
        <item x="8959"/>
        <item x="11489"/>
        <item x="393"/>
        <item x="10846"/>
        <item x="11848"/>
        <item x="11167"/>
        <item x="12848"/>
        <item x="8627"/>
        <item x="612"/>
        <item x="7822"/>
        <item x="7954"/>
        <item x="8361"/>
        <item x="6143"/>
        <item x="12518"/>
        <item x="9653"/>
        <item x="11545"/>
        <item x="15284"/>
        <item x="14144"/>
        <item x="12144"/>
        <item x="1207"/>
        <item x="9594"/>
        <item x="9339"/>
        <item x="1840"/>
        <item x="11287"/>
        <item x="9508"/>
        <item x="14975"/>
        <item x="6742"/>
        <item x="12603"/>
        <item x="13862"/>
        <item x="11568"/>
        <item x="13553"/>
        <item x="12685"/>
        <item x="12866"/>
        <item x="11443"/>
        <item x="7530"/>
        <item x="2821"/>
        <item x="4765"/>
        <item x="13617"/>
        <item x="514"/>
        <item x="7696"/>
        <item x="13060"/>
        <item x="5880"/>
        <item x="9519"/>
        <item x="8865"/>
        <item x="13631"/>
        <item x="9080"/>
        <item x="11375"/>
        <item x="6325"/>
        <item x="4649"/>
        <item x="10366"/>
        <item x="10609"/>
        <item x="7521"/>
        <item x="11669"/>
        <item x="12632"/>
        <item x="10896"/>
        <item x="14455"/>
        <item x="3543"/>
        <item x="6668"/>
        <item x="10032"/>
        <item x="6201"/>
        <item x="8012"/>
        <item x="10795"/>
        <item x="10043"/>
        <item x="380"/>
        <item x="11116"/>
        <item x="10725"/>
        <item x="6756"/>
        <item x="11716"/>
        <item x="13510"/>
        <item x="5376"/>
        <item x="8848"/>
        <item x="13997"/>
        <item x="12594"/>
        <item x="9472"/>
        <item x="7108"/>
        <item x="14280"/>
        <item x="13383"/>
        <item x="7084"/>
        <item x="1651"/>
        <item x="12222"/>
        <item x="8257"/>
        <item x="12093"/>
        <item x="14921"/>
        <item x="1692"/>
        <item x="10206"/>
        <item x="12436"/>
        <item x="8917"/>
        <item x="9558"/>
        <item x="13312"/>
        <item x="9459"/>
        <item x="14412"/>
        <item x="1806"/>
        <item x="821"/>
        <item x="13298"/>
        <item x="9757"/>
        <item x="7306"/>
        <item x="15117"/>
        <item x="12784"/>
        <item x="5393"/>
        <item x="9365"/>
        <item x="7913"/>
        <item x="4579"/>
        <item x="13641"/>
        <item x="10434"/>
        <item x="9380"/>
        <item x="11359"/>
        <item x="9925"/>
        <item x="12774"/>
        <item x="5310"/>
        <item x="11837"/>
        <item x="11849"/>
        <item x="10722"/>
        <item x="4311"/>
        <item x="7525"/>
        <item x="11290"/>
        <item x="6181"/>
        <item x="14055"/>
        <item x="14631"/>
        <item x="13417"/>
        <item x="9565"/>
        <item x="9564"/>
        <item x="10320"/>
        <item x="11944"/>
        <item x="11711"/>
        <item x="12508"/>
        <item x="7515"/>
        <item x="6577"/>
        <item x="5247"/>
        <item x="5325"/>
        <item x="12885"/>
        <item x="11696"/>
        <item x="7343"/>
        <item x="12967"/>
        <item x="5856"/>
        <item x="5191"/>
        <item x="6880"/>
        <item x="13163"/>
        <item x="2512"/>
        <item x="3756"/>
        <item x="2779"/>
        <item x="6731"/>
        <item x="13786"/>
        <item x="15272"/>
        <item x="13575"/>
        <item x="11028"/>
        <item x="1448"/>
        <item x="13052"/>
        <item x="6824"/>
        <item x="14376"/>
        <item x="9908"/>
        <item x="10701"/>
        <item x="5712"/>
        <item x="13266"/>
        <item x="1821"/>
        <item x="14676"/>
        <item x="14202"/>
        <item x="10271"/>
        <item x="13585"/>
        <item x="5329"/>
        <item x="15217"/>
        <item x="14976"/>
        <item x="12550"/>
        <item x="12130"/>
        <item x="13992"/>
        <item x="10621"/>
        <item x="513"/>
        <item x="3666"/>
        <item x="12750"/>
        <item x="10512"/>
        <item x="15064"/>
        <item x="12485"/>
        <item x="10004"/>
        <item x="10483"/>
        <item x="2283"/>
        <item x="15251"/>
        <item x="916"/>
        <item x="9952"/>
        <item x="9890"/>
        <item x="13846"/>
        <item x="3283"/>
        <item x="8503"/>
        <item x="1752"/>
        <item x="13800"/>
        <item x="11118"/>
        <item x="12344"/>
        <item x="216"/>
        <item x="1149"/>
        <item x="9033"/>
        <item x="10092"/>
        <item x="4234"/>
        <item x="15052"/>
        <item x="11382"/>
        <item x="8329"/>
        <item x="12902"/>
        <item x="9973"/>
        <item x="4368"/>
        <item x="11174"/>
        <item x="12142"/>
        <item x="10662"/>
        <item x="11907"/>
        <item x="10270"/>
        <item x="6159"/>
        <item x="3367"/>
        <item x="826"/>
        <item x="11341"/>
        <item x="5529"/>
        <item x="11398"/>
        <item x="12006"/>
        <item x="4809"/>
        <item x="9941"/>
        <item x="12871"/>
        <item x="11352"/>
        <item x="1334"/>
        <item x="3280"/>
        <item x="9741"/>
        <item x="10457"/>
        <item x="12480"/>
        <item x="5277"/>
        <item x="11599"/>
        <item x="6944"/>
        <item x="13352"/>
        <item x="5614"/>
        <item x="4018"/>
        <item x="7901"/>
        <item x="14927"/>
        <item x="9706"/>
        <item x="12548"/>
        <item x="4028"/>
        <item x="14718"/>
        <item x="6234"/>
        <item x="9631"/>
        <item x="5634"/>
        <item x="1618"/>
        <item x="14368"/>
        <item x="6919"/>
        <item x="11168"/>
        <item x="14472"/>
        <item x="7267"/>
        <item x="7217"/>
        <item x="2158"/>
        <item x="9881"/>
        <item x="473"/>
        <item x="10684"/>
        <item x="14343"/>
        <item x="2655"/>
        <item x="12260"/>
        <item x="14489"/>
        <item x="10633"/>
        <item x="14226"/>
        <item x="10096"/>
        <item x="9439"/>
        <item x="10018"/>
        <item x="10100"/>
        <item x="509"/>
        <item x="8526"/>
        <item x="11417"/>
        <item x="630"/>
        <item x="10084"/>
        <item x="9220"/>
        <item x="576"/>
        <item x="8985"/>
        <item x="13336"/>
        <item x="11999"/>
        <item x="8470"/>
        <item x="14182"/>
        <item x="7412"/>
        <item x="13749"/>
        <item x="4575"/>
        <item x="10650"/>
        <item x="10072"/>
        <item x="11432"/>
        <item x="8845"/>
        <item x="11193"/>
        <item x="10056"/>
        <item x="10748"/>
        <item x="2447"/>
        <item x="13116"/>
        <item x="13225"/>
        <item x="10429"/>
        <item x="11504"/>
        <item x="11013"/>
        <item x="14254"/>
        <item x="4942"/>
        <item x="4166"/>
        <item x="5288"/>
        <item x="10048"/>
        <item x="9511"/>
        <item x="5232"/>
        <item x="7968"/>
        <item x="6657"/>
        <item x="12275"/>
        <item x="403"/>
        <item x="14439"/>
        <item x="13727"/>
        <item x="7190"/>
        <item x="14394"/>
        <item x="12264"/>
        <item x="7920"/>
        <item x="7945"/>
        <item x="10627"/>
        <item x="14025"/>
        <item x="14542"/>
        <item x="10876"/>
        <item x="3972"/>
        <item x="9239"/>
        <item x="11145"/>
        <item x="9846"/>
        <item x="14151"/>
        <item x="145"/>
        <item x="11068"/>
        <item x="3847"/>
        <item x="13506"/>
        <item x="8910"/>
        <item x="5209"/>
        <item x="12158"/>
        <item x="11828"/>
        <item x="13750"/>
        <item x="14869"/>
        <item x="4697"/>
        <item x="9864"/>
        <item x="11196"/>
        <item x="13142"/>
        <item x="10285"/>
        <item x="11460"/>
        <item x="11170"/>
        <item x="13884"/>
        <item x="12504"/>
        <item x="14817"/>
        <item x="13468"/>
        <item x="4387"/>
        <item x="11259"/>
        <item x="14788"/>
        <item x="10663"/>
        <item x="5679"/>
        <item x="10047"/>
        <item x="13171"/>
        <item x="11526"/>
        <item x="8640"/>
        <item x="10430"/>
        <item x="594"/>
        <item x="11326"/>
        <item x="12246"/>
        <item x="11643"/>
        <item x="1972"/>
        <item x="2698"/>
        <item x="5948"/>
        <item x="8721"/>
        <item x="4413"/>
        <item x="4701"/>
        <item x="9177"/>
        <item x="13514"/>
        <item x="14165"/>
        <item x="1755"/>
        <item x="3897"/>
        <item x="13843"/>
        <item x="9536"/>
        <item x="14352"/>
        <item x="3126"/>
        <item x="11246"/>
        <item x="14065"/>
        <item x="9230"/>
        <item x="9305"/>
        <item x="10026"/>
        <item x="2957"/>
        <item x="11153"/>
        <item x="12977"/>
        <item x="9227"/>
        <item x="2682"/>
        <item x="11667"/>
        <item x="15114"/>
        <item x="1481"/>
        <item x="7600"/>
        <item x="6432"/>
        <item x="10709"/>
        <item x="10950"/>
        <item x="1943"/>
        <item x="9456"/>
        <item x="4192"/>
        <item x="6447"/>
        <item x="14567"/>
        <item x="10518"/>
        <item x="9651"/>
        <item x="13017"/>
        <item x="12679"/>
        <item x="9404"/>
        <item x="12195"/>
        <item x="9720"/>
        <item x="5757"/>
        <item x="3768"/>
        <item x="5956"/>
        <item x="11437"/>
        <item x="1905"/>
        <item x="12547"/>
        <item x="6509"/>
        <item x="7731"/>
        <item x="2060"/>
        <item x="5180"/>
        <item x="13395"/>
        <item x="15111"/>
        <item x="2213"/>
        <item x="10682"/>
        <item x="8484"/>
        <item x="10299"/>
        <item x="14402"/>
        <item x="11538"/>
        <item x="4491"/>
        <item x="9783"/>
        <item x="6529"/>
        <item x="7988"/>
        <item x="4734"/>
        <item x="13224"/>
        <item x="13502"/>
        <item x="1621"/>
        <item x="10341"/>
        <item x="14821"/>
        <item x="13751"/>
        <item x="1653"/>
        <item x="11316"/>
        <item x="10393"/>
        <item x="12035"/>
        <item x="13512"/>
        <item x="10974"/>
        <item x="9916"/>
        <item x="12876"/>
        <item x="10531"/>
        <item x="14572"/>
        <item x="11593"/>
        <item x="11026"/>
        <item x="12244"/>
        <item x="13054"/>
        <item x="4908"/>
        <item x="14158"/>
        <item x="15267"/>
        <item x="13616"/>
        <item x="1271"/>
        <item x="9914"/>
        <item x="6470"/>
        <item x="2103"/>
        <item x="8287"/>
        <item x="8768"/>
        <item x="13710"/>
        <item x="208"/>
        <item x="10454"/>
        <item x="8607"/>
        <item x="5901"/>
        <item x="14236"/>
        <item x="14903"/>
        <item x="13518"/>
        <item x="13306"/>
        <item x="13698"/>
        <item x="1895"/>
        <item x="14892"/>
        <item x="12626"/>
        <item x="14848"/>
        <item x="10360"/>
        <item x="5353"/>
        <item x="14981"/>
        <item x="15040"/>
        <item x="1152"/>
        <item x="3657"/>
        <item x="13369"/>
        <item x="5212"/>
        <item x="10830"/>
        <item x="11758"/>
        <item x="3374"/>
        <item x="12383"/>
        <item x="5777"/>
        <item x="7025"/>
        <item x="11866"/>
        <item x="12368"/>
        <item x="7003"/>
        <item x="12899"/>
        <item x="2582"/>
        <item x="10372"/>
        <item x="5982"/>
        <item x="10217"/>
        <item x="11311"/>
        <item x="2637"/>
        <item x="1277"/>
        <item x="11313"/>
        <item x="12728"/>
        <item x="13166"/>
        <item x="5447"/>
        <item x="2515"/>
        <item x="7240"/>
        <item x="12982"/>
        <item x="1519"/>
        <item x="10751"/>
        <item x="1763"/>
        <item x="14030"/>
        <item x="11869"/>
        <item x="5663"/>
        <item x="12434"/>
        <item x="11229"/>
        <item x="13002"/>
        <item x="14365"/>
        <item x="13340"/>
        <item x="13303"/>
        <item x="3113"/>
        <item x="6211"/>
        <item x="22"/>
        <item x="10732"/>
        <item x="3820"/>
        <item x="13536"/>
        <item x="4995"/>
        <item x="13072"/>
        <item x="6822"/>
        <item x="12320"/>
        <item x="9845"/>
        <item x="14321"/>
        <item x="297"/>
        <item x="9435"/>
        <item x="4422"/>
        <item x="14710"/>
        <item x="3669"/>
        <item x="10860"/>
        <item x="13716"/>
        <item x="10973"/>
        <item x="681"/>
        <item x="12304"/>
        <item x="9522"/>
        <item x="12298"/>
        <item x="2341"/>
        <item x="13628"/>
        <item x="4090"/>
        <item x="10474"/>
        <item x="14607"/>
        <item x="12353"/>
        <item x="4397"/>
        <item x="13694"/>
        <item x="9943"/>
        <item x="11572"/>
        <item x="6958"/>
        <item x="10750"/>
        <item x="3837"/>
        <item x="14160"/>
        <item x="13573"/>
        <item x="14962"/>
        <item x="13555"/>
        <item x="9717"/>
        <item x="6538"/>
        <item x="8071"/>
        <item x="9825"/>
        <item x="2838"/>
        <item x="11289"/>
        <item x="11806"/>
        <item x="5145"/>
        <item x="12464"/>
        <item x="11081"/>
        <item x="1000"/>
        <item x="7167"/>
        <item x="13779"/>
        <item x="12942"/>
        <item x="7089"/>
        <item x="2688"/>
        <item x="13868"/>
        <item x="30"/>
        <item x="10983"/>
        <item x="6520"/>
        <item x="5611"/>
        <item x="11094"/>
        <item x="4423"/>
        <item x="11033"/>
        <item x="13811"/>
        <item x="10028"/>
        <item x="11987"/>
        <item x="14223"/>
        <item x="2257"/>
        <item x="6639"/>
        <item x="12561"/>
        <item x="13504"/>
        <item x="13059"/>
        <item x="14179"/>
        <item x="8346"/>
        <item x="15062"/>
        <item x="4768"/>
        <item x="9860"/>
        <item x="7621"/>
        <item x="12278"/>
        <item x="4984"/>
        <item x="5296"/>
        <item x="7957"/>
        <item x="7499"/>
        <item x="6244"/>
        <item x="10062"/>
        <item x="13074"/>
        <item x="13743"/>
        <item x="468"/>
        <item x="11106"/>
        <item x="14270"/>
        <item x="13195"/>
        <item x="9010"/>
        <item x="13239"/>
        <item x="12556"/>
        <item x="3984"/>
        <item x="5409"/>
        <item x="4256"/>
        <item x="7128"/>
        <item x="13920"/>
        <item x="14581"/>
        <item x="1706"/>
        <item x="11658"/>
        <item x="11493"/>
        <item x="9253"/>
        <item x="8148"/>
        <item x="16"/>
        <item x="10586"/>
        <item x="13896"/>
        <item x="12935"/>
        <item x="9420"/>
        <item x="12668"/>
        <item x="7001"/>
        <item x="11810"/>
        <item x="6613"/>
        <item x="14068"/>
        <item x="14459"/>
        <item x="12477"/>
        <item x="10106"/>
        <item x="9427"/>
        <item x="9740"/>
        <item x="11199"/>
        <item x="14562"/>
        <item x="4855"/>
        <item x="6341"/>
        <item x="2467"/>
        <item x="4097"/>
        <item x="15205"/>
        <item x="900"/>
        <item x="221"/>
        <item x="4981"/>
        <item x="8578"/>
        <item x="10068"/>
        <item x="7649"/>
        <item x="1754"/>
        <item x="14661"/>
        <item x="9530"/>
        <item x="11854"/>
        <item x="14613"/>
        <item x="11015"/>
        <item x="14137"/>
        <item x="10690"/>
        <item x="9939"/>
        <item x="10519"/>
        <item x="9644"/>
        <item x="11733"/>
        <item x="9924"/>
        <item x="1520"/>
        <item x="12884"/>
        <item x="10407"/>
        <item x="9719"/>
        <item x="959"/>
        <item x="11847"/>
        <item x="5570"/>
        <item x="14186"/>
        <item x="25"/>
        <item x="8655"/>
        <item x="12349"/>
        <item x="3136"/>
        <item x="13315"/>
        <item x="15115"/>
        <item x="13076"/>
        <item x="11741"/>
        <item x="13667"/>
        <item x="12113"/>
        <item x="14747"/>
        <item x="14162"/>
        <item x="5207"/>
        <item x="7555"/>
        <item x="9487"/>
        <item x="5875"/>
        <item x="11527"/>
        <item x="10000"/>
        <item x="10122"/>
        <item x="13855"/>
        <item x="5820"/>
        <item x="13272"/>
        <item x="10888"/>
        <item x="11513"/>
        <item x="13987"/>
        <item x="11125"/>
        <item x="7908"/>
        <item x="399"/>
        <item x="8719"/>
        <item x="9849"/>
        <item x="10727"/>
        <item x="10089"/>
        <item x="7691"/>
        <item x="1899"/>
        <item x="13308"/>
        <item x="8948"/>
        <item x="9144"/>
        <item x="10479"/>
        <item x="10147"/>
        <item x="14564"/>
        <item x="12365"/>
        <item x="11293"/>
        <item x="10901"/>
        <item x="12501"/>
        <item x="12765"/>
        <item x="8056"/>
        <item x="9613"/>
        <item x="1078"/>
        <item x="9658"/>
        <item x="9617"/>
        <item x="14370"/>
        <item x="6908"/>
        <item x="1376"/>
        <item x="90"/>
        <item x="13461"/>
        <item x="11303"/>
        <item x="1829"/>
        <item x="13652"/>
        <item x="8823"/>
        <item x="15250"/>
        <item x="3341"/>
        <item x="5539"/>
        <item x="13499"/>
        <item x="13834"/>
        <item x="11312"/>
        <item x="10578"/>
        <item x="9974"/>
        <item x="10418"/>
        <item x="10527"/>
        <item x="10419"/>
        <item x="14563"/>
        <item x="10902"/>
        <item x="3480"/>
        <item x="12954"/>
        <item x="15190"/>
        <item x="8011"/>
        <item x="10205"/>
        <item x="13840"/>
        <item x="13776"/>
        <item x="12595"/>
        <item x="13364"/>
        <item x="8077"/>
        <item x="11561"/>
        <item x="12190"/>
        <item x="10064"/>
        <item x="13777"/>
        <item x="14666"/>
        <item x="10022"/>
        <item x="11627"/>
        <item x="10154"/>
        <item x="10918"/>
        <item x="11977"/>
        <item x="13762"/>
        <item x="8211"/>
        <item x="14875"/>
        <item x="11680"/>
        <item x="11338"/>
        <item x="12911"/>
        <item x="9225"/>
        <item x="11694"/>
        <item x="13155"/>
        <item x="6627"/>
        <item x="2457"/>
        <item x="11886"/>
        <item x="9509"/>
        <item x="10136"/>
        <item x="11509"/>
        <item x="10551"/>
        <item x="10592"/>
        <item x="9340"/>
        <item x="14761"/>
        <item x="10736"/>
        <item x="9470"/>
        <item x="4369"/>
        <item x="12238"/>
        <item x="10426"/>
        <item x="8100"/>
        <item x="8384"/>
        <item x="7690"/>
        <item x="633"/>
        <item x="7078"/>
        <item x="3425"/>
        <item x="10598"/>
        <item x="1140"/>
        <item x="10930"/>
        <item x="10893"/>
        <item x="9629"/>
        <item x="2577"/>
        <item x="13333"/>
        <item x="12452"/>
        <item x="14679"/>
        <item x="10417"/>
        <item x="13700"/>
        <item x="4117"/>
        <item x="13677"/>
        <item x="4221"/>
        <item x="5193"/>
        <item x="10471"/>
        <item x="9241"/>
        <item x="12300"/>
        <item x="10979"/>
        <item x="186"/>
        <item x="9501"/>
        <item x="12795"/>
        <item x="13257"/>
        <item x="10125"/>
        <item x="13680"/>
        <item x="10716"/>
        <item x="13515"/>
        <item x="1947"/>
        <item x="9885"/>
        <item x="13915"/>
        <item x="11401"/>
        <item x="5099"/>
        <item x="14891"/>
        <item x="14113"/>
        <item x="5855"/>
        <item x="14867"/>
        <item x="11800"/>
        <item x="14190"/>
        <item x="13981"/>
        <item x="6521"/>
        <item x="13065"/>
        <item x="10780"/>
        <item x="13432"/>
        <item x="11734"/>
        <item x="24"/>
        <item x="12178"/>
        <item x="10179"/>
        <item x="1649"/>
        <item x="15252"/>
        <item x="10814"/>
        <item x="14150"/>
        <item x="791"/>
        <item x="14198"/>
        <item x="1743"/>
        <item x="12140"/>
        <item x="13248"/>
        <item x="9690"/>
        <item x="13747"/>
        <item x="4763"/>
        <item x="5097"/>
        <item x="3233"/>
        <item x="13814"/>
        <item x="8706"/>
        <item x="15138"/>
        <item x="13318"/>
        <item x="10829"/>
        <item x="3898"/>
        <item x="9732"/>
        <item x="14720"/>
        <item x="11786"/>
        <item x="14060"/>
        <item x="2751"/>
        <item x="1717"/>
        <item x="9326"/>
        <item x="11876"/>
        <item x="15045"/>
        <item x="3809"/>
        <item x="13348"/>
        <item x="14305"/>
        <item x="3351"/>
        <item x="1164"/>
        <item x="15060"/>
        <item x="10894"/>
        <item x="2615"/>
        <item x="10596"/>
        <item x="4290"/>
        <item x="11109"/>
        <item x="3612"/>
        <item x="1076"/>
        <item x="13357"/>
        <item x="15203"/>
        <item x="11840"/>
        <item x="12629"/>
        <item x="11502"/>
        <item x="10652"/>
        <item x="63"/>
        <item x="9616"/>
        <item x="11161"/>
        <item x="9083"/>
        <item x="3218"/>
        <item x="8391"/>
        <item x="13384"/>
        <item x="11117"/>
        <item x="15000"/>
        <item x="897"/>
        <item x="4187"/>
        <item x="12179"/>
        <item x="10174"/>
        <item x="14245"/>
        <item x="9223"/>
        <item x="3553"/>
        <item x="5625"/>
        <item x="11244"/>
        <item x="2310"/>
        <item x="3849"/>
        <item x="3573"/>
        <item x="14548"/>
        <item x="12811"/>
        <item x="1314"/>
        <item x="7798"/>
        <item x="7092"/>
        <item x="4954"/>
        <item x="9917"/>
        <item x="10275"/>
        <item x="9440"/>
        <item x="14742"/>
        <item x="13547"/>
        <item x="11908"/>
        <item x="11191"/>
        <item x="8057"/>
        <item x="8312"/>
        <item x="8696"/>
        <item x="12023"/>
        <item x="6091"/>
        <item x="13237"/>
        <item x="8693"/>
        <item x="9646"/>
        <item x="12722"/>
        <item x="11947"/>
        <item x="14313"/>
        <item x="5756"/>
        <item x="10085"/>
        <item x="6637"/>
        <item x="10680"/>
        <item x="12364"/>
        <item x="7063"/>
        <item x="5155"/>
        <item x="15068"/>
        <item x="14382"/>
        <item x="12645"/>
        <item x="12168"/>
        <item x="1486"/>
        <item x="10828"/>
        <item x="12404"/>
        <item x="11878"/>
        <item x="12151"/>
        <item x="13263"/>
        <item x="1204"/>
        <item x="11367"/>
        <item x="11216"/>
        <item x="11522"/>
        <item x="10513"/>
        <item x="5589"/>
        <item x="10272"/>
        <item x="14507"/>
        <item x="13758"/>
        <item x="1925"/>
        <item x="13061"/>
        <item x="4874"/>
        <item x="14214"/>
        <item x="10397"/>
        <item x="12062"/>
        <item x="14374"/>
        <item x="13240"/>
        <item x="4179"/>
        <item x="1701"/>
        <item x="10054"/>
        <item x="11056"/>
        <item x="10171"/>
        <item x="14693"/>
        <item x="15185"/>
        <item x="14491"/>
        <item x="6462"/>
        <item x="8527"/>
        <item x="13642"/>
        <item x="11183"/>
        <item x="4593"/>
        <item x="15030"/>
        <item x="7178"/>
        <item x="9514"/>
        <item x="10613"/>
        <item x="12274"/>
        <item x="15220"/>
        <item x="6255"/>
        <item x="13413"/>
        <item x="14229"/>
        <item x="109"/>
        <item x="13976"/>
        <item x="12116"/>
        <item x="10200"/>
        <item x="4759"/>
        <item x="11283"/>
        <item x="15239"/>
        <item x="9888"/>
        <item x="12378"/>
        <item x="4012"/>
        <item x="11594"/>
        <item x="12331"/>
        <item x="6221"/>
        <item x="13858"/>
        <item x="11855"/>
        <item x="6764"/>
        <item x="14336"/>
        <item x="2550"/>
        <item x="2216"/>
        <item x="14274"/>
        <item x="13128"/>
        <item x="10529"/>
        <item x="10201"/>
        <item x="6379"/>
        <item x="14117"/>
        <item x="5626"/>
        <item x="8013"/>
        <item x="9489"/>
        <item x="9604"/>
        <item x="11255"/>
        <item x="12484"/>
        <item x="6872"/>
        <item x="298"/>
        <item x="4247"/>
        <item x="831"/>
        <item x="12856"/>
        <item x="11973"/>
        <item x="7377"/>
        <item x="9918"/>
        <item x="10387"/>
        <item x="14073"/>
        <item x="10992"/>
        <item x="616"/>
        <item x="14205"/>
        <item x="10506"/>
        <item x="5243"/>
        <item x="11668"/>
        <item x="11491"/>
        <item x="2711"/>
        <item x="12046"/>
        <item x="15098"/>
        <item x="13948"/>
        <item x="12756"/>
        <item x="14538"/>
        <item x="13742"/>
        <item x="5017"/>
        <item x="11185"/>
        <item x="12724"/>
        <item x="6456"/>
        <item x="10915"/>
        <item x="2685"/>
        <item x="9138"/>
        <item x="1864"/>
        <item x="2303"/>
        <item x="9967"/>
        <item x="9481"/>
        <item x="9356"/>
        <item x="11057"/>
        <item x="11317"/>
        <item x="14023"/>
        <item x="15162"/>
        <item x="13838"/>
        <item x="12139"/>
        <item x="12947"/>
        <item x="9728"/>
        <item x="10077"/>
        <item x="9150"/>
        <item x="8356"/>
        <item x="14441"/>
        <item x="9303"/>
        <item x="13249"/>
        <item x="11857"/>
        <item x="7463"/>
        <item x="9544"/>
        <item x="13478"/>
        <item x="9463"/>
        <item x="8520"/>
        <item x="7473"/>
        <item x="9591"/>
        <item x="12566"/>
        <item x="14599"/>
        <item x="12606"/>
        <item x="14920"/>
        <item x="14683"/>
        <item x="14107"/>
        <item x="144"/>
        <item x="11563"/>
        <item x="11611"/>
        <item x="11155"/>
        <item x="8999"/>
        <item x="1657"/>
        <item x="14038"/>
        <item x="10310"/>
        <item x="207"/>
        <item x="12949"/>
        <item x="5657"/>
        <item x="9271"/>
        <item x="2315"/>
        <item x="10863"/>
        <item x="14359"/>
        <item x="10314"/>
        <item x="13119"/>
        <item x="2190"/>
        <item x="563"/>
        <item x="13279"/>
        <item x="12739"/>
        <item x="10294"/>
        <item x="12358"/>
        <item x="9226"/>
        <item x="14941"/>
        <item x="5718"/>
        <item x="10473"/>
        <item x="10926"/>
        <item x="10305"/>
        <item x="10155"/>
        <item x="7289"/>
        <item x="10331"/>
        <item x="11982"/>
        <item x="10890"/>
        <item x="15256"/>
        <item x="11739"/>
        <item x="13664"/>
        <item x="4265"/>
        <item x="10403"/>
        <item x="11752"/>
        <item x="10142"/>
        <item x="6349"/>
        <item x="11209"/>
        <item x="8741"/>
        <item x="14284"/>
        <item x="11520"/>
        <item x="10165"/>
        <item x="4469"/>
        <item x="15156"/>
        <item x="11852"/>
        <item x="12818"/>
        <item x="14155"/>
        <item x="11251"/>
        <item x="11602"/>
        <item x="5922"/>
        <item x="14953"/>
        <item x="6315"/>
        <item x="13219"/>
        <item x="6290"/>
        <item x="9422"/>
        <item x="14086"/>
        <item x="4135"/>
        <item x="11412"/>
        <item x="9587"/>
        <item x="7384"/>
        <item x="4439"/>
        <item x="12638"/>
        <item x="14486"/>
        <item x="6421"/>
        <item x="4851"/>
        <item x="7510"/>
        <item x="1022"/>
        <item x="8899"/>
        <item x="11184"/>
        <item x="10258"/>
        <item x="8981"/>
        <item x="13010"/>
        <item x="12059"/>
        <item x="2769"/>
        <item x="11098"/>
        <item x="11270"/>
        <item x="5491"/>
        <item x="9116"/>
        <item x="8692"/>
        <item x="9566"/>
        <item x="6681"/>
        <item x="14824"/>
        <item x="8349"/>
        <item x="9900"/>
        <item x="4074"/>
        <item x="2096"/>
        <item x="733"/>
        <item x="11830"/>
        <item x="2847"/>
        <item x="13269"/>
        <item x="7531"/>
        <item x="12573"/>
        <item x="12078"/>
        <item x="14530"/>
        <item x="9047"/>
        <item x="14083"/>
        <item x="13827"/>
        <item x="14170"/>
        <item x="6679"/>
        <item x="14597"/>
        <item x="14841"/>
        <item x="14539"/>
        <item x="12025"/>
        <item x="2948"/>
        <item x="13517"/>
        <item x="12425"/>
        <item x="15003"/>
        <item x="13731"/>
        <item x="5552"/>
        <item x="3184"/>
        <item x="14106"/>
        <item x="950"/>
        <item x="5313"/>
        <item x="13961"/>
        <item x="13273"/>
        <item x="1291"/>
        <item x="14438"/>
        <item x="7931"/>
        <item x="7028"/>
        <item x="3075"/>
        <item x="12625"/>
        <item x="1656"/>
        <item x="3080"/>
        <item x="103"/>
        <item x="14623"/>
        <item x="11642"/>
        <item x="5836"/>
        <item x="7687"/>
        <item x="12111"/>
        <item x="13524"/>
        <item x="7930"/>
        <item x="12197"/>
        <item x="15225"/>
        <item x="12359"/>
        <item x="13938"/>
        <item x="12115"/>
        <item x="13003"/>
        <item x="12651"/>
        <item x="13849"/>
        <item x="13484"/>
        <item x="9500"/>
        <item x="4358"/>
        <item x="5839"/>
        <item x="10515"/>
        <item x="190"/>
        <item x="9951"/>
        <item x="13104"/>
        <item x="14919"/>
        <item x="5469"/>
        <item x="5510"/>
        <item x="1223"/>
        <item x="15179"/>
        <item x="11131"/>
        <item x="6078"/>
        <item x="14143"/>
        <item x="11195"/>
        <item x="13401"/>
        <item x="15137"/>
        <item x="8086"/>
        <item x="478"/>
        <item x="13235"/>
        <item x="11661"/>
        <item x="5199"/>
        <item x="7368"/>
        <item x="11664"/>
        <item x="11975"/>
        <item x="8158"/>
        <item x="12460"/>
        <item x="6582"/>
        <item x="14682"/>
        <item x="9367"/>
        <item x="14704"/>
        <item x="9538"/>
        <item x="12776"/>
        <item x="5508"/>
        <item x="12198"/>
        <item x="12073"/>
        <item x="5814"/>
        <item x="12957"/>
        <item x="7684"/>
        <item x="4268"/>
        <item x="12995"/>
        <item x="11780"/>
        <item x="9962"/>
        <item x="1466"/>
        <item x="12169"/>
        <item x="15048"/>
        <item x="14008"/>
        <item x="2588"/>
        <item x="8454"/>
        <item x="14887"/>
        <item x="14349"/>
        <item x="1421"/>
        <item x="15079"/>
        <item x="12431"/>
        <item x="11138"/>
        <item x="12215"/>
        <item x="14996"/>
        <item x="11126"/>
        <item x="715"/>
        <item x="9824"/>
        <item x="12637"/>
        <item x="14453"/>
        <item x="12009"/>
        <item x="11655"/>
        <item x="5336"/>
        <item x="6116"/>
        <item x="10687"/>
        <item x="10966"/>
        <item x="13212"/>
        <item x="6500"/>
        <item x="14698"/>
        <item x="8374"/>
        <item x="14357"/>
        <item x="1389"/>
        <item x="10907"/>
        <item x="12539"/>
        <item x="7142"/>
        <item x="5928"/>
        <item x="14642"/>
        <item x="13507"/>
        <item x="9944"/>
        <item x="10747"/>
        <item x="12579"/>
        <item x="13956"/>
        <item x="13854"/>
        <item x="13522"/>
        <item x="11046"/>
        <item x="5583"/>
        <item x="519"/>
        <item x="5161"/>
        <item x="12399"/>
        <item x="12299"/>
        <item x="11945"/>
        <item x="10520"/>
        <item x="12696"/>
        <item x="10881"/>
        <item x="2256"/>
        <item x="6497"/>
        <item x="15077"/>
        <item x="11918"/>
        <item x="9206"/>
        <item x="15273"/>
        <item x="6069"/>
        <item x="9069"/>
        <item x="12961"/>
        <item x="10273"/>
        <item x="12008"/>
        <item x="11140"/>
        <item x="8433"/>
        <item x="13520"/>
        <item x="3798"/>
        <item x="9795"/>
        <item x="6954"/>
        <item x="9713"/>
        <item x="12922"/>
        <item x="14273"/>
        <item x="11584"/>
        <item x="14500"/>
        <item x="1951"/>
        <item x="12633"/>
        <item x="13505"/>
        <item x="9499"/>
        <item x="14269"/>
        <item x="10523"/>
        <item x="10546"/>
        <item x="11888"/>
        <item x="11114"/>
        <item x="13376"/>
        <item x="13539"/>
        <item x="10118"/>
        <item x="13344"/>
        <item x="10071"/>
        <item x="11111"/>
        <item x="10382"/>
        <item x="11821"/>
        <item x="841"/>
        <item x="10505"/>
        <item x="6879"/>
        <item x="7162"/>
        <item x="14092"/>
        <item x="9715"/>
        <item x="12605"/>
        <item x="973"/>
        <item x="7725"/>
        <item x="12938"/>
        <item x="13495"/>
        <item x="10699"/>
        <item x="14400"/>
        <item x="10292"/>
        <item x="7875"/>
        <item x="10929"/>
        <item x="7763"/>
        <item x="13460"/>
        <item x="11073"/>
        <item x="2925"/>
        <item x="15198"/>
        <item x="14276"/>
        <item x="11906"/>
        <item x="4411"/>
        <item x="12289"/>
        <item x="12654"/>
        <item x="9575"/>
        <item x="289"/>
        <item x="4507"/>
        <item x="12211"/>
        <item x="10634"/>
        <item x="13717"/>
        <item x="6064"/>
        <item x="14819"/>
        <item x="3415"/>
        <item x="9496"/>
        <item x="3121"/>
        <item x="3061"/>
        <item x="11010"/>
        <item x="10196"/>
        <item x="10655"/>
        <item x="13842"/>
        <item x="12200"/>
        <item x="12844"/>
        <item x="3410"/>
        <item x="13007"/>
        <item x="11136"/>
        <item x="7467"/>
        <item x="10057"/>
        <item x="7057"/>
        <item x="13386"/>
        <item x="9892"/>
        <item x="5342"/>
        <item x="5627"/>
        <item x="13058"/>
        <item x="2822"/>
        <item x="5394"/>
        <item x="1923"/>
        <item x="12109"/>
        <item x="4286"/>
        <item x="11518"/>
        <item x="12149"/>
        <item x="12467"/>
        <item x="5667"/>
        <item x="11583"/>
        <item x="6828"/>
        <item x="11479"/>
        <item x="11360"/>
        <item x="15226"/>
        <item x="11536"/>
        <item x="1504"/>
        <item x="13837"/>
        <item x="5248"/>
        <item x="11634"/>
        <item x="12536"/>
        <item x="480"/>
        <item x="14800"/>
        <item x="11620"/>
        <item x="8663"/>
        <item x="10472"/>
        <item x="13962"/>
        <item x="12892"/>
        <item x="10259"/>
        <item x="10866"/>
        <item x="13450"/>
        <item x="8350"/>
        <item x="14752"/>
        <item x="9442"/>
        <item x="1718"/>
        <item x="10304"/>
        <item x="1933"/>
        <item x="11332"/>
        <item x="10016"/>
        <item x="8720"/>
        <item x="7409"/>
        <item x="10266"/>
        <item x="10061"/>
        <item x="11045"/>
        <item x="3857"/>
        <item x="12816"/>
        <item x="10708"/>
        <item x="827"/>
        <item x="14108"/>
        <item x="11688"/>
        <item x="7434"/>
        <item x="4131"/>
        <item x="9284"/>
        <item x="14715"/>
        <item x="10248"/>
        <item x="9605"/>
        <item x="12424"/>
        <item x="12987"/>
        <item x="14140"/>
        <item x="9443"/>
        <item x="11872"/>
        <item x="15053"/>
        <item x="12681"/>
        <item x="9778"/>
        <item x="12400"/>
        <item x="13299"/>
        <item x="2732"/>
        <item x="420"/>
        <item x="9901"/>
        <item x="10082"/>
        <item x="3651"/>
        <item x="6052"/>
        <item x="9822"/>
        <item x="6415"/>
        <item x="11347"/>
        <item x="8860"/>
        <item x="9652"/>
        <item x="2279"/>
        <item x="9314"/>
        <item x="11649"/>
        <item x="11893"/>
        <item x="364"/>
        <item x="4323"/>
        <item x="11540"/>
        <item x="6385"/>
        <item x="10139"/>
        <item x="4961"/>
        <item x="9479"/>
        <item x="3258"/>
        <item x="14221"/>
        <item x="11652"/>
        <item x="6800"/>
        <item x="10031"/>
        <item x="5701"/>
        <item x="10210"/>
        <item x="10117"/>
        <item x="6109"/>
        <item x="9751"/>
        <item x="9736"/>
        <item x="8435"/>
        <item x="2982"/>
        <item x="12805"/>
        <item x="9350"/>
        <item x="10996"/>
        <item x="7655"/>
        <item x="9727"/>
        <item x="2465"/>
        <item x="4398"/>
        <item x="8603"/>
        <item x="14513"/>
        <item x="9529"/>
        <item x="15182"/>
        <item x="15096"/>
        <item x="10291"/>
        <item x="10400"/>
        <item x="10743"/>
        <item x="9502"/>
        <item x="11958"/>
        <item x="11214"/>
        <item x="9398"/>
        <item x="13546"/>
        <item x="10415"/>
        <item x="1385"/>
        <item x="15192"/>
        <item x="12470"/>
        <item x="13712"/>
        <item x="12738"/>
        <item x="4503"/>
        <item x="2410"/>
        <item x="12133"/>
        <item x="11152"/>
        <item x="3276"/>
        <item x="9640"/>
        <item x="11507"/>
        <item x="2016"/>
        <item x="12283"/>
        <item x="8687"/>
        <item x="472"/>
        <item x="4200"/>
        <item x="13146"/>
        <item x="10811"/>
        <item x="11753"/>
        <item x="11464"/>
        <item x="12838"/>
        <item x="13158"/>
        <item x="13144"/>
        <item x="9934"/>
        <item x="281"/>
        <item x="10485"/>
        <item x="11629"/>
        <item x="11182"/>
        <item x="14678"/>
        <item x="8283"/>
        <item x="554"/>
        <item x="7452"/>
        <item x="5580"/>
        <item x="11014"/>
        <item x="12076"/>
        <item x="9817"/>
        <item x="13562"/>
        <item x="4671"/>
        <item x="13719"/>
        <item x="12242"/>
        <item x="53"/>
        <item x="12563"/>
        <item x="15231"/>
        <item x="10537"/>
        <item x="12230"/>
        <item x="12666"/>
        <item x="11139"/>
        <item x="12948"/>
        <item x="9848"/>
        <item x="9676"/>
        <item x="8726"/>
        <item x="6359"/>
        <item x="14609"/>
        <item x="14866"/>
        <item x="15213"/>
        <item x="9950"/>
        <item x="13580"/>
        <item x="10821"/>
        <item x="14315"/>
        <item x="5572"/>
        <item x="10458"/>
        <item x="2938"/>
        <item x="3153"/>
        <item x="15166"/>
        <item x="15070"/>
        <item x="13381"/>
        <item x="7765"/>
        <item x="12896"/>
        <item x="12788"/>
        <item x="9543"/>
        <item x="11455"/>
        <item x="12741"/>
        <item x="5847"/>
        <item x="8572"/>
        <item x="12347"/>
        <item x="585"/>
        <item x="6102"/>
        <item x="9055"/>
        <item x="10276"/>
        <item x="15150"/>
        <item x="10740"/>
        <item x="3854"/>
        <item x="9210"/>
        <item x="12575"/>
        <item x="14659"/>
        <item x="15051"/>
        <item x="11862"/>
        <item x="10356"/>
        <item x="15275"/>
        <item x="12832"/>
        <item x="1576"/>
        <item x="6426"/>
        <item x="11143"/>
        <item x="13228"/>
        <item x="13552"/>
        <item x="15281"/>
        <item x="14167"/>
        <item x="11051"/>
        <item x="5053"/>
        <item x="11962"/>
        <item x="11660"/>
        <item x="9696"/>
        <item x="15013"/>
        <item x="3634"/>
        <item x="1952"/>
        <item x="13216"/>
        <item x="8582"/>
        <item x="14279"/>
        <item x="8792"/>
        <item x="9328"/>
        <item x="14095"/>
        <item x="8886"/>
        <item x="11732"/>
        <item x="3856"/>
        <item x="553"/>
        <item x="11408"/>
        <item x="12328"/>
        <item x="13098"/>
        <item x="6735"/>
        <item x="5813"/>
        <item x="5978"/>
        <item x="10788"/>
        <item x="7867"/>
        <item x="12079"/>
        <item x="12619"/>
        <item x="14119"/>
        <item x="7220"/>
        <item x="2023"/>
        <item x="15144"/>
        <item x="11344"/>
        <item x="2058"/>
        <item x="10383"/>
        <item x="1871"/>
        <item x="10847"/>
        <item x="15083"/>
        <item x="11903"/>
        <item x="13394"/>
        <item x="13950"/>
        <item x="11075"/>
        <item x="10508"/>
        <item x="13452"/>
        <item x="10436"/>
        <item x="11685"/>
        <item x="10232"/>
        <item x="14990"/>
        <item x="13844"/>
        <item x="13073"/>
        <item x="10636"/>
        <item x="2902"/>
        <item x="10475"/>
        <item x="10565"/>
        <item x="9643"/>
        <item x="12608"/>
        <item x="12196"/>
        <item x="1987"/>
        <item x="12474"/>
        <item x="12357"/>
        <item x="15100"/>
        <item x="11350"/>
        <item x="11060"/>
        <item x="9633"/>
        <item x="9671"/>
        <item x="14499"/>
        <item x="5911"/>
        <item x="12857"/>
        <item x="8519"/>
        <item x="14296"/>
        <item x="15211"/>
        <item x="13234"/>
        <item x="14502"/>
        <item x="10509"/>
        <item x="14714"/>
        <item x="13349"/>
        <item x="9626"/>
        <item x="14184"/>
        <item x="9920"/>
        <item x="5203"/>
        <item x="13622"/>
        <item x="12653"/>
        <item x="9965"/>
        <item x="10711"/>
        <item x="3708"/>
        <item x="13532"/>
        <item x="13803"/>
        <item x="342"/>
        <item x="6195"/>
        <item x="10380"/>
        <item x="14528"/>
        <item x="12175"/>
        <item x="10668"/>
        <item x="13202"/>
        <item x="14802"/>
        <item x="6931"/>
        <item x="7321"/>
        <item x="2970"/>
        <item x="9992"/>
        <item x="11241"/>
        <item x="9118"/>
        <item x="15007"/>
        <item x="11756"/>
        <item x="15093"/>
        <item x="12894"/>
        <item x="13275"/>
        <item x="9693"/>
        <item x="10981"/>
        <item x="7820"/>
        <item x="10772"/>
        <item x="14414"/>
        <item x="9721"/>
        <item x="7721"/>
        <item x="4913"/>
        <item x="11162"/>
        <item x="10395"/>
        <item x="11842"/>
        <item x="10994"/>
        <item x="450"/>
        <item x="12099"/>
        <item x="13958"/>
        <item x="13008"/>
        <item x="14307"/>
        <item x="4900"/>
        <item x="11959"/>
        <item x="9780"/>
        <item x="10952"/>
        <item x="14584"/>
        <item x="10919"/>
        <item x="13966"/>
        <item x="13763"/>
        <item x="11575"/>
        <item x="7454"/>
        <item x="9674"/>
        <item x="4492"/>
        <item x="14415"/>
        <item x="9942"/>
        <item x="11735"/>
        <item x="11223"/>
        <item x="5597"/>
        <item x="13998"/>
        <item x="3636"/>
        <item x="12842"/>
        <item x="9797"/>
        <item x="7430"/>
        <item x="14993"/>
        <item x="12719"/>
        <item x="11699"/>
        <item x="12337"/>
        <item x="14825"/>
        <item x="2981"/>
        <item x="11264"/>
        <item x="13024"/>
        <item x="11659"/>
        <item x="5032"/>
        <item x="13910"/>
        <item x="14036"/>
        <item x="4240"/>
        <item x="9687"/>
        <item x="11410"/>
        <item x="11088"/>
        <item x="11397"/>
        <item x="14294"/>
        <item x="10080"/>
        <item x="15209"/>
        <item x="10789"/>
        <item x="10737"/>
        <item x="12209"/>
        <item x="12202"/>
        <item x="11791"/>
        <item x="10908"/>
        <item x="13213"/>
        <item x="1032"/>
        <item x="11471"/>
        <item x="10653"/>
        <item x="10796"/>
        <item x="5468"/>
        <item x="10065"/>
        <item x="3295"/>
        <item x="12342"/>
        <item x="13169"/>
        <item x="12791"/>
        <item x="5560"/>
        <item x="416"/>
        <item x="11640"/>
        <item x="10069"/>
        <item x="11633"/>
        <item x="4970"/>
        <item x="13591"/>
        <item x="5576"/>
        <item x="13487"/>
        <item x="9296"/>
        <item x="14485"/>
        <item x="1015"/>
        <item x="12212"/>
        <item x="14361"/>
        <item x="1413"/>
        <item x="12184"/>
        <item x="14930"/>
        <item x="6229"/>
        <item x="9689"/>
        <item x="14972"/>
        <item x="12660"/>
        <item x="13885"/>
        <item x="8378"/>
        <item x="14861"/>
        <item x="12873"/>
        <item x="13970"/>
        <item x="517"/>
        <item x="11641"/>
        <item x="12714"/>
        <item x="14601"/>
        <item x="11880"/>
        <item x="14191"/>
        <item x="13118"/>
        <item x="11248"/>
        <item x="5431"/>
        <item x="2464"/>
        <item x="12730"/>
        <item x="12874"/>
        <item x="7268"/>
        <item x="7222"/>
        <item x="5789"/>
        <item x="10898"/>
        <item x="1982"/>
        <item x="9100"/>
        <item x="12515"/>
        <item x="12329"/>
        <item x="6331"/>
        <item x="12026"/>
        <item x="7946"/>
        <item x="6458"/>
        <item x="7552"/>
        <item x="1569"/>
        <item x="11863"/>
        <item x="8615"/>
        <item x="11163"/>
        <item x="10369"/>
        <item x="14483"/>
        <item x="13343"/>
        <item x="9610"/>
        <item x="4402"/>
        <item x="14334"/>
        <item x="7197"/>
        <item x="15001"/>
        <item x="14868"/>
        <item x="245"/>
        <item x="9790"/>
        <item x="14407"/>
        <item x="14340"/>
        <item x="11378"/>
        <item x="9735"/>
        <item x="12435"/>
        <item x="10003"/>
        <item x="13767"/>
        <item x="15073"/>
        <item x="9659"/>
        <item x="3349"/>
        <item x="15269"/>
        <item x="10644"/>
        <item x="12806"/>
        <item x="8811"/>
        <item x="9297"/>
        <item x="7757"/>
        <item x="5452"/>
        <item x="10488"/>
        <item x="9417"/>
        <item x="14970"/>
        <item x="11498"/>
        <item x="13807"/>
        <item x="9557"/>
        <item x="13905"/>
        <item x="10019"/>
        <item x="10672"/>
        <item x="6030"/>
        <item x="13790"/>
        <item x="9859"/>
        <item x="5437"/>
        <item x="14040"/>
        <item x="707"/>
        <item x="10514"/>
        <item x="11505"/>
        <item x="9178"/>
        <item x="5794"/>
        <item x="10025"/>
        <item x="8561"/>
        <item x="2053"/>
        <item x="11282"/>
        <item x="13590"/>
        <item x="12574"/>
        <item x="9600"/>
        <item x="2487"/>
        <item x="4780"/>
        <item x="13785"/>
        <item x="6752"/>
        <item x="15246"/>
        <item x="164"/>
        <item x="9512"/>
        <item x="8039"/>
        <item x="15029"/>
        <item x="2597"/>
        <item x="12069"/>
        <item x="12554"/>
        <item x="4482"/>
        <item x="12622"/>
        <item x="11482"/>
        <item x="14793"/>
        <item x="5770"/>
        <item x="11280"/>
        <item x="10590"/>
        <item x="13734"/>
        <item x="14332"/>
        <item x="6626"/>
        <item x="11745"/>
        <item x="10261"/>
        <item x="9301"/>
        <item x="5525"/>
        <item x="11309"/>
        <item x="5010"/>
        <item x="3917"/>
        <item x="14925"/>
        <item x="14039"/>
        <item x="14469"/>
        <item x="10127"/>
        <item x="3479"/>
        <item x="11675"/>
        <item x="3051"/>
        <item x="6187"/>
        <item x="13993"/>
        <item x="12010"/>
        <item x="13954"/>
        <item x="14724"/>
        <item x="11120"/>
        <item x="10741"/>
        <item x="9390"/>
        <item x="9534"/>
        <item x="11706"/>
        <item x="11623"/>
        <item x="2485"/>
        <item x="9311"/>
        <item x="5924"/>
        <item x="10050"/>
        <item x="12164"/>
        <item x="9444"/>
        <item x="14838"/>
        <item x="4676"/>
        <item x="7963"/>
        <item x="4222"/>
        <item x="10976"/>
        <item x="13200"/>
        <item x="2511"/>
        <item x="10150"/>
        <item x="12963"/>
        <item x="10927"/>
        <item x="966"/>
        <item x="5151"/>
        <item x="7483"/>
        <item x="12662"/>
        <item x="12649"/>
        <item x="7079"/>
        <item x="11387"/>
        <item x="3528"/>
        <item x="7631"/>
        <item x="10998"/>
        <item x="5618"/>
        <item x="10402"/>
        <item x="10333"/>
        <item x="2785"/>
        <item x="11565"/>
        <item x="3310"/>
        <item x="9403"/>
        <item x="13164"/>
        <item x="10001"/>
        <item x="6530"/>
        <item x="77"/>
        <item x="11423"/>
        <item x="13161"/>
        <item x="14812"/>
        <item x="8373"/>
        <item x="10858"/>
        <item x="9306"/>
        <item x="7303"/>
        <item x="1490"/>
        <item x="2602"/>
        <item x="11843"/>
        <item x="9212"/>
        <item x="8639"/>
        <item x="11265"/>
        <item x="5965"/>
        <item x="11021"/>
        <item x="9062"/>
        <item x="11239"/>
        <item x="12715"/>
        <item x="14064"/>
        <item x="5175"/>
        <item x="13678"/>
        <item x="11804"/>
        <item x="13067"/>
        <item x="11405"/>
        <item x="7022"/>
        <item x="10411"/>
        <item x="4281"/>
        <item x="11034"/>
        <item x="7844"/>
        <item x="14070"/>
        <item x="13016"/>
        <item x="9742"/>
        <item x="8398"/>
        <item x="13696"/>
        <item x="7682"/>
        <item x="9250"/>
        <item x="14262"/>
        <item x="11468"/>
        <item x="10433"/>
        <item x="1120"/>
        <item x="9289"/>
        <item x="13607"/>
        <item x="8310"/>
        <item x="8415"/>
        <item x="1286"/>
        <item x="11722"/>
        <item x="11323"/>
        <item x="12086"/>
        <item x="4879"/>
        <item x="11345"/>
        <item x="12389"/>
        <item x="12199"/>
        <item x="5166"/>
        <item x="11576"/>
        <item x="2438"/>
        <item x="13311"/>
        <item x="14973"/>
        <item x="13928"/>
        <item x="12809"/>
        <item x="13367"/>
        <item x="3863"/>
        <item x="12281"/>
        <item x="13963"/>
        <item x="6591"/>
        <item x="7169"/>
        <item x="11860"/>
        <item x="6820"/>
        <item x="14018"/>
        <item x="13319"/>
        <item x="14084"/>
        <item x="13601"/>
        <item x="6732"/>
        <item x="12476"/>
        <item x="13581"/>
        <item x="12500"/>
        <item x="13701"/>
        <item x="11478"/>
        <item x="12797"/>
        <item x="11266"/>
        <item x="6955"/>
        <item x="5989"/>
        <item x="10334"/>
        <item x="8536"/>
        <item x="13258"/>
        <item x="14282"/>
        <item x="5857"/>
        <item x="5105"/>
        <item x="4583"/>
        <item x="12502"/>
        <item x="7949"/>
        <item x="15175"/>
        <item x="11796"/>
        <item x="15014"/>
        <item x="10370"/>
        <item x="7348"/>
        <item x="11974"/>
        <item x="14828"/>
        <item x="3499"/>
        <item x="10972"/>
        <item x="5631"/>
        <item x="5889"/>
        <item x="11157"/>
        <item x="14899"/>
        <item x="13083"/>
        <item x="11571"/>
        <item x="3630"/>
        <item x="12227"/>
        <item x="4365"/>
        <item x="13917"/>
        <item x="12461"/>
        <item x="8791"/>
        <item x="14451"/>
        <item x="9769"/>
        <item x="11190"/>
        <item x="4171"/>
        <item x="11171"/>
        <item x="6991"/>
        <item x="7085"/>
        <item x="8958"/>
        <item x="5035"/>
        <item x="11188"/>
        <item x="9542"/>
        <item x="10895"/>
        <item x="13808"/>
        <item x="13201"/>
        <item x="14568"/>
        <item x="12004"/>
        <item x="12031"/>
        <item x="10298"/>
        <item x="13332"/>
        <item x="10543"/>
        <item x="7780"/>
        <item x="8369"/>
        <item x="9756"/>
        <item x="2368"/>
        <item x="13880"/>
        <item x="11291"/>
        <item x="1959"/>
        <item x="13623"/>
        <item x="5713"/>
        <item x="4499"/>
        <item x="9149"/>
        <item x="5424"/>
        <item x="6546"/>
        <item x="13926"/>
        <item x="2986"/>
        <item x="8290"/>
        <item x="3900"/>
        <item x="10306"/>
        <item x="7911"/>
        <item x="10339"/>
        <item x="5030"/>
        <item x="10257"/>
        <item x="14713"/>
        <item x="13071"/>
        <item x="10308"/>
        <item x="6553"/>
        <item x="11103"/>
        <item x="6907"/>
        <item x="14727"/>
        <item x="11586"/>
        <item x="12506"/>
        <item x="12449"/>
        <item x="4636"/>
        <item x="12901"/>
        <item x="10832"/>
        <item x="5349"/>
        <item x="11547"/>
        <item x="9412"/>
        <item x="3827"/>
        <item x="14728"/>
        <item x="12463"/>
        <item x="8831"/>
        <item x="7015"/>
        <item x="14843"/>
        <item x="12951"/>
        <item x="9240"/>
        <item x="122"/>
        <item x="9961"/>
        <item x="9316"/>
        <item x="2559"/>
        <item x="10785"/>
        <item x="9169"/>
        <item x="5176"/>
        <item x="3424"/>
        <item x="5892"/>
        <item x="10263"/>
        <item x="12893"/>
        <item x="14032"/>
        <item x="6895"/>
        <item x="442"/>
        <item x="1590"/>
        <item x="9810"/>
        <item x="5542"/>
        <item x="14231"/>
        <item x="12067"/>
        <item x="11516"/>
        <item x="14454"/>
        <item x="5938"/>
        <item x="6745"/>
        <item x="14195"/>
        <item x="10379"/>
        <item x="9336"/>
        <item x="14501"/>
        <item x="6005"/>
        <item x="6481"/>
        <item x="11298"/>
        <item x="5408"/>
        <item x="8875"/>
        <item x="12038"/>
        <item x="6173"/>
        <item x="12291"/>
        <item x="2501"/>
        <item x="10482"/>
        <item x="6236"/>
        <item x="10986"/>
        <item x="12141"/>
        <item x="230"/>
        <item x="71"/>
        <item x="10289"/>
        <item x="14677"/>
        <item x="11981"/>
        <item x="4714"/>
        <item x="14822"/>
        <item x="10961"/>
        <item x="11049"/>
        <item x="5711"/>
        <item x="7273"/>
        <item x="15097"/>
        <item x="14671"/>
        <item x="11537"/>
        <item x="6616"/>
        <item x="14331"/>
        <item x="11970"/>
        <item x="6409"/>
        <item x="13050"/>
        <item x="13485"/>
        <item x="3776"/>
        <item x="10496"/>
        <item x="5918"/>
        <item x="4713"/>
        <item x="10381"/>
        <item x="10044"/>
        <item x="5238"/>
        <item x="13545"/>
        <item x="14627"/>
        <item x="14308"/>
        <item x="14405"/>
        <item x="13094"/>
        <item x="13556"/>
        <item x="2833"/>
        <item x="10571"/>
        <item x="8115"/>
        <item x="14266"/>
        <item x="12859"/>
        <item x="9375"/>
        <item x="5135"/>
        <item x="11158"/>
        <item x="4101"/>
        <item x="10728"/>
        <item x="14035"/>
        <item x="14175"/>
        <item x="13824"/>
        <item x="10138"/>
        <item x="2524"/>
        <item x="15140"/>
        <item x="12305"/>
        <item x="9476"/>
        <item x="14006"/>
        <item x="415"/>
        <item x="4404"/>
        <item x="5748"/>
        <item x="15207"/>
        <item x="10942"/>
        <item x="1507"/>
        <item x="14949"/>
        <item x="8403"/>
        <item x="10365"/>
        <item x="11268"/>
        <item x="3391"/>
        <item x="9362"/>
        <item x="3513"/>
        <item x="9755"/>
        <item x="15224"/>
        <item x="9731"/>
        <item x="13566"/>
        <item x="12466"/>
        <item x="12743"/>
        <item x="11436"/>
        <item x="11232"/>
        <item x="14250"/>
        <item x="12251"/>
        <item x="14476"/>
        <item x="12201"/>
        <item x="7694"/>
        <item x="14172"/>
        <item x="12565"/>
        <item x="10667"/>
        <item x="1434"/>
        <item x="7803"/>
        <item x="10561"/>
        <item x="14126"/>
        <item x="14520"/>
        <item x="13563"/>
        <item x="14550"/>
        <item x="1184"/>
        <item x="9386"/>
        <item x="12796"/>
        <item x="14326"/>
        <item x="13137"/>
        <item x="12916"/>
        <item x="9488"/>
        <item x="7848"/>
        <item x="6317"/>
        <item x="13114"/>
        <item x="13411"/>
        <item x="11915"/>
        <item x="13745"/>
        <item x="10936"/>
        <item x="13587"/>
        <item x="5520"/>
        <item x="13856"/>
        <item x="4407"/>
        <item x="2036"/>
        <item x="9632"/>
        <item x="3720"/>
        <item x="10639"/>
        <item x="14908"/>
        <item x="10917"/>
        <item x="11647"/>
        <item x="5513"/>
        <item x="14177"/>
        <item x="6438"/>
        <item x="3242"/>
        <item x="2872"/>
        <item x="3808"/>
        <item x="15037"/>
        <item x="13262"/>
        <item x="12992"/>
        <item x="10489"/>
        <item x="10186"/>
        <item x="14480"/>
        <item x="9867"/>
        <item x="12070"/>
        <item x="14132"/>
        <item x="1563"/>
        <item x="1235"/>
        <item x="12881"/>
        <item x="13659"/>
        <item x="12497"/>
        <item x="11488"/>
        <item x="10385"/>
        <item x="7485"/>
        <item x="14091"/>
        <item x="339"/>
        <item x="12081"/>
        <item x="11783"/>
        <item x="9877"/>
        <item x="9037"/>
        <item x="14997"/>
        <item x="1276"/>
        <item x="11865"/>
        <item x="11771"/>
        <item x="14591"/>
        <item x="14834"/>
        <item x="4803"/>
        <item x="10599"/>
        <item x="13271"/>
        <item x="14675"/>
        <item x="12483"/>
        <item x="12356"/>
        <item x="2012"/>
        <item x="15004"/>
        <item x="356"/>
        <item x="4868"/>
        <item x="10666"/>
        <item x="9793"/>
        <item x="14203"/>
        <item x="10094"/>
        <item x="13006"/>
        <item x="9261"/>
        <item x="13203"/>
        <item x="15214"/>
        <item x="12017"/>
        <item x="14192"/>
        <item x="1321"/>
        <item x="9551"/>
        <item x="7676"/>
        <item x="3303"/>
        <item x="12043"/>
        <item x="12167"/>
        <item x="13185"/>
        <item x="4814"/>
        <item x="10463"/>
        <item x="10164"/>
        <item x="13584"/>
        <item x="8315"/>
        <item x="11940"/>
        <item x="9383"/>
        <item x="10842"/>
        <item x="658"/>
        <item x="14570"/>
        <item x="3064"/>
        <item x="7758"/>
        <item x="9884"/>
        <item x="11678"/>
        <item x="3850"/>
        <item x="10252"/>
        <item x="4467"/>
        <item x="10779"/>
        <item x="12416"/>
        <item x="14986"/>
        <item x="11968"/>
        <item x="5637"/>
        <item x="14146"/>
        <item x="13038"/>
        <item x="11164"/>
        <item x="5658"/>
        <item x="12952"/>
        <item x="14873"/>
        <item x="14744"/>
        <item x="14707"/>
        <item x="14795"/>
        <item x="4665"/>
        <item x="10538"/>
        <item x="11813"/>
        <item x="4458"/>
        <item x="13196"/>
        <item x="8599"/>
        <item x="13090"/>
        <item x="11227"/>
        <item x="5206"/>
        <item x="6440"/>
        <item x="9054"/>
        <item x="12710"/>
        <item x="15244"/>
        <item x="9725"/>
        <item x="11084"/>
        <item x="12084"/>
        <item x="13508"/>
        <item x="14003"/>
        <item x="5087"/>
        <item x="6684"/>
        <item x="3344"/>
        <item x="5337"/>
        <item x="1593"/>
        <item x="7979"/>
        <item x="12836"/>
        <item x="12631"/>
        <item x="7313"/>
        <item x="4800"/>
        <item x="12607"/>
        <item x="3518"/>
        <item x="13886"/>
        <item x="14985"/>
        <item x="8728"/>
        <item x="11914"/>
        <item x="8220"/>
        <item x="1941"/>
        <item x="953"/>
        <item x="13388"/>
        <item x="12839"/>
        <item x="8147"/>
        <item x="5515"/>
        <item x="14075"/>
        <item x="1713"/>
        <item x="11616"/>
        <item x="10776"/>
        <item x="9263"/>
        <item x="4043"/>
        <item x="6275"/>
        <item x="8394"/>
        <item x="9976"/>
        <item x="1702"/>
        <item x="14549"/>
        <item x="3012"/>
        <item x="7977"/>
        <item x="13816"/>
        <item x="15169"/>
        <item x="13174"/>
        <item x="8028"/>
        <item x="2098"/>
        <item x="5925"/>
        <item x="8348"/>
        <item x="11324"/>
        <item x="14395"/>
        <item x="12872"/>
        <item x="9396"/>
        <item x="9893"/>
        <item x="6107"/>
        <item x="5333"/>
        <item x="9531"/>
        <item x="13324"/>
        <item x="11233"/>
        <item x="899"/>
        <item x="5787"/>
        <item x="9265"/>
        <item x="1530"/>
        <item x="11467"/>
        <item x="11874"/>
        <item x="12708"/>
        <item x="5039"/>
        <item x="13321"/>
        <item x="12224"/>
        <item x="3421"/>
        <item x="8284"/>
        <item x="9776"/>
        <item x="1050"/>
        <item x="15006"/>
        <item x="15009"/>
        <item x="14606"/>
        <item x="12665"/>
        <item x="9997"/>
        <item x="11808"/>
        <item x="9388"/>
        <item x="14626"/>
        <item x="10037"/>
        <item x="14183"/>
        <item x="811"/>
        <item x="11897"/>
        <item x="12621"/>
        <item x="14733"/>
        <item x="13469"/>
        <item x="12920"/>
        <item x="7666"/>
        <item x="2423"/>
        <item x="4769"/>
        <item x="14337"/>
        <item x="14885"/>
        <item x="13434"/>
        <item x="14258"/>
        <item x="13425"/>
        <item x="9461"/>
        <item x="9475"/>
        <item x="11469"/>
        <item x="10386"/>
        <item x="13496"/>
        <item x="6011"/>
        <item x="1096"/>
        <item x="14534"/>
        <item x="9785"/>
        <item x="12065"/>
        <item x="2830"/>
        <item x="15178"/>
        <item x="2050"/>
        <item x="1765"/>
        <item x="14434"/>
        <item x="13124"/>
        <item x="5293"/>
        <item x="5530"/>
        <item x="4839"/>
        <item x="14573"/>
        <item x="12782"/>
        <item x="14765"/>
        <item x="10884"/>
        <item x="3893"/>
        <item x="14889"/>
        <item x="10932"/>
        <item x="14169"/>
        <item x="11966"/>
        <item x="13456"/>
        <item x="12815"/>
        <item x="11928"/>
        <item x="8078"/>
        <item x="6842"/>
        <item x="6652"/>
        <item x="4000"/>
        <item x="7336"/>
        <item x="12387"/>
        <item x="2473"/>
        <item x="14798"/>
        <item x="9408"/>
        <item x="13254"/>
        <item x="143"/>
        <item x="14583"/>
        <item x="8447"/>
        <item x="4741"/>
        <item x="13516"/>
        <item x="14865"/>
        <item x="2683"/>
        <item x="7196"/>
        <item x="10834"/>
        <item x="12494"/>
        <item x="9330"/>
        <item x="7948"/>
        <item x="13154"/>
        <item x="10940"/>
        <item x="14011"/>
        <item x="10398"/>
        <item x="6344"/>
        <item x="9716"/>
        <item x="10162"/>
        <item x="11606"/>
        <item x="10075"/>
        <item x="14509"/>
        <item x="5559"/>
        <item x="9572"/>
        <item x="13181"/>
        <item x="14377"/>
        <item x="9312"/>
        <item x="9332"/>
        <item x="6543"/>
        <item x="1323"/>
        <item x="12237"/>
        <item x="6811"/>
        <item x="1274"/>
        <item x="1364"/>
        <item x="14847"/>
        <item x="13036"/>
        <item x="11156"/>
        <item x="7242"/>
        <item x="13681"/>
        <item x="12127"/>
        <item x="12549"/>
        <item x="4630"/>
        <item x="9504"/>
        <item x="12233"/>
        <item x="15238"/>
        <item x="10837"/>
        <item x="5222"/>
        <item x="2972"/>
        <item x="15216"/>
        <item x="13101"/>
        <item x="14112"/>
        <item x="9996"/>
        <item x="13033"/>
        <item x="1886"/>
        <item x="10541"/>
        <item x="882"/>
        <item x="9232"/>
        <item x="7402"/>
        <item x="13295"/>
        <item x="203"/>
        <item x="10559"/>
        <item x="12213"/>
        <item x="6298"/>
        <item x="9966"/>
        <item x="13454"/>
        <item x="9561"/>
        <item x="8580"/>
        <item x="10903"/>
        <item x="13582"/>
        <item x="13467"/>
        <item x="10765"/>
        <item x="13230"/>
        <item x="2735"/>
        <item x="14329"/>
        <item x="13453"/>
        <item x="13586"/>
        <item x="14814"/>
        <item x="14511"/>
        <item x="3327"/>
        <item x="15247"/>
        <item x="13126"/>
        <item x="9279"/>
        <item x="12643"/>
        <item x="12577"/>
        <item x="8269"/>
        <item x="6281"/>
        <item x="10188"/>
        <item x="11086"/>
        <item x="7236"/>
        <item x="11485"/>
        <item x="12269"/>
        <item x="14044"/>
        <item x="7104"/>
        <item x="5851"/>
        <item x="6540"/>
        <item x="11176"/>
        <item x="10619"/>
        <item x="4730"/>
        <item x="14259"/>
        <item x="10439"/>
        <item x="7103"/>
        <item x="7698"/>
        <item x="12525"/>
        <item x="11357"/>
        <item x="8661"/>
        <item x="9899"/>
        <item x="14937"/>
        <item x="5315"/>
        <item x="463"/>
        <item x="6075"/>
        <item x="1877"/>
        <item x="5652"/>
        <item x="10564"/>
        <item x="13543"/>
        <item x="12571"/>
        <item x="12294"/>
        <item x="11058"/>
        <item x="5562"/>
        <item x="8288"/>
        <item x="6848"/>
        <item x="14902"/>
        <item x="7550"/>
        <item x="9068"/>
        <item x="13748"/>
        <item x="13765"/>
        <item x="11884"/>
        <item x="11794"/>
        <item x="11933"/>
        <item x="11748"/>
        <item x="11799"/>
        <item x="14419"/>
        <item x="11099"/>
        <item x="9904"/>
        <item x="6720"/>
        <item x="13032"/>
        <item x="14135"/>
        <item x="10135"/>
        <item x="7087"/>
        <item x="12897"/>
        <item x="9819"/>
        <item x="13292"/>
        <item x="9619"/>
        <item x="13149"/>
        <item x="12956"/>
        <item x="11342"/>
        <item x="7076"/>
        <item x="12293"/>
        <item x="14452"/>
        <item x="13261"/>
        <item x="14966"/>
        <item x="13596"/>
        <item x="475"/>
        <item x="4917"/>
        <item x="12534"/>
        <item x="14207"/>
        <item x="14603"/>
        <item x="12403"/>
        <item x="14809"/>
        <item x="14943"/>
        <item x="2195"/>
        <item x="14831"/>
        <item x="344"/>
        <item x="11983"/>
        <item x="14686"/>
        <item x="6696"/>
        <item x="12877"/>
        <item x="13568"/>
        <item x="9746"/>
        <item x="15187"/>
        <item x="14213"/>
        <item x="10137"/>
        <item x="13615"/>
        <item x="3432"/>
        <item x="12495"/>
        <item x="15080"/>
        <item x="11089"/>
        <item x="5430"/>
        <item x="14142"/>
        <item x="14784"/>
        <item x="9669"/>
        <item x="8416"/>
        <item x="10295"/>
        <item x="11554"/>
        <item x="8771"/>
        <item x="12194"/>
        <item x="15200"/>
        <item x="12039"/>
        <item x="3291"/>
        <item x="12837"/>
        <item x="10769"/>
        <item x="10337"/>
        <item x="9506"/>
        <item x="4514"/>
        <item x="12409"/>
        <item x="12733"/>
        <item x="6224"/>
        <item x="11534"/>
        <item x="3507"/>
        <item x="2140"/>
        <item x="3332"/>
        <item x="487"/>
        <item x="8869"/>
        <item x="14050"/>
        <item x="14327"/>
        <item x="1843"/>
        <item x="11543"/>
        <item x="14719"/>
        <item x="12736"/>
        <item x="10988"/>
        <item x="4627"/>
        <item x="2085"/>
        <item x="15071"/>
        <item x="14437"/>
        <item x="5554"/>
        <item x="8180"/>
        <item x="3973"/>
        <item x="9381"/>
        <item x="10606"/>
        <item x="12462"/>
        <item x="11430"/>
        <item x="14879"/>
        <item x="11122"/>
        <item x="4667"/>
        <item x="6066"/>
        <item x="10231"/>
        <item x="13409"/>
        <item x="12405"/>
        <item x="3097"/>
        <item x="9384"/>
        <item x="11698"/>
        <item x="10798"/>
        <item x="3489"/>
        <item x="14596"/>
        <item x="12318"/>
        <item x="10274"/>
        <item x="11267"/>
        <item x="133"/>
        <item x="8804"/>
        <item x="5244"/>
        <item x="14533"/>
        <item x="11841"/>
        <item x="3160"/>
        <item x="15043"/>
        <item x="14373"/>
        <item x="6734"/>
        <item x="10799"/>
        <item x="13656"/>
        <item x="14481"/>
        <item x="9612"/>
        <item x="1543"/>
        <item x="12406"/>
        <item x="3375"/>
        <item x="14622"/>
        <item x="12530"/>
        <item x="14818"/>
        <item x="1961"/>
        <item x="14544"/>
        <item x="9590"/>
        <item x="13184"/>
        <item x="13687"/>
        <item x="12994"/>
        <item x="9571"/>
        <item x="10214"/>
        <item x="12895"/>
        <item x="11812"/>
        <item x="12173"/>
        <item x="12075"/>
        <item x="14712"/>
        <item x="1063"/>
        <item x="10679"/>
        <item x="7648"/>
        <item x="9121"/>
        <item x="4226"/>
        <item x="5799"/>
        <item x="9734"/>
        <item x="9419"/>
        <item x="11506"/>
        <item x="14154"/>
        <item x="12930"/>
        <item x="14320"/>
        <item x="13255"/>
        <item x="14897"/>
        <item x="13211"/>
        <item x="12310"/>
        <item x="9851"/>
        <item x="15261"/>
        <item x="14330"/>
        <item x="9360"/>
        <item x="12734"/>
        <item x="10729"/>
        <item x="4175"/>
        <item x="4651"/>
        <item x="10236"/>
        <item x="6158"/>
        <item x="9166"/>
        <item x="2229"/>
        <item x="4869"/>
        <item x="2570"/>
        <item x="12533"/>
        <item x="13117"/>
        <item x="10812"/>
        <item x="15126"/>
        <item x="12959"/>
        <item x="12682"/>
        <item x="14697"/>
        <item x="14775"/>
        <item x="12239"/>
        <item x="13979"/>
        <item x="8197"/>
        <item x="14045"/>
        <item x="14304"/>
        <item x="3035"/>
        <item x="13725"/>
        <item x="13354"/>
        <item x="3072"/>
        <item x="10528"/>
        <item x="316"/>
        <item x="9803"/>
        <item x="9656"/>
        <item x="10198"/>
        <item x="11784"/>
        <item x="9833"/>
        <item x="10042"/>
        <item x="11429"/>
        <item x="12505"/>
        <item x="13372"/>
        <item x="354"/>
        <item x="7680"/>
        <item x="12941"/>
        <item x="5502"/>
        <item x="6272"/>
        <item x="9181"/>
        <item x="12277"/>
        <item x="12100"/>
        <item x="12053"/>
        <item x="9359"/>
        <item x="11127"/>
        <item x="13769"/>
        <item x="1558"/>
        <item x="4927"/>
        <item x="13236"/>
        <item x="13197"/>
        <item x="4322"/>
        <item x="11824"/>
        <item x="9709"/>
        <item x="11555"/>
        <item x="804"/>
        <item x="13020"/>
        <item x="11083"/>
        <item x="240"/>
        <item x="9409"/>
        <item x="6047"/>
        <item x="15223"/>
        <item x="9664"/>
        <item x="10247"/>
        <item x="14656"/>
        <item x="7155"/>
        <item x="15233"/>
        <item x="13011"/>
        <item x="14272"/>
        <item x="13804"/>
        <item x="11040"/>
        <item x="14369"/>
        <item x="10859"/>
        <item x="14292"/>
        <item x="10487"/>
        <item x="2193"/>
        <item x="9218"/>
        <item x="15167"/>
        <item x="12453"/>
        <item x="12302"/>
        <item x="11631"/>
        <item x="10637"/>
        <item x="9879"/>
        <item x="3872"/>
        <item x="10352"/>
        <item x="3447"/>
        <item x="2631"/>
        <item x="10185"/>
        <item x="10843"/>
        <item x="13088"/>
        <item x="4864"/>
        <item x="1218"/>
        <item x="6416"/>
        <item x="8962"/>
        <item x="13706"/>
        <item x="5563"/>
        <item x="8549"/>
        <item x="3146"/>
        <item x="8278"/>
        <item x="12402"/>
        <item x="1303"/>
        <item x="9714"/>
        <item x="12849"/>
        <item x="2532"/>
        <item x="11615"/>
        <item x="10827"/>
        <item x="12384"/>
        <item x="13329"/>
        <item x="432"/>
        <item x="15241"/>
        <item x="13691"/>
        <item x="10991"/>
        <item x="4717"/>
        <item x="13830"/>
        <item x="10128"/>
        <item x="5708"/>
        <item x="9971"/>
        <item x="13934"/>
        <item x="40"/>
        <item x="12454"/>
        <item x="9903"/>
        <item x="7851"/>
        <item x="15177"/>
        <item x="13193"/>
        <item x="13165"/>
        <item x="11948"/>
        <item x="12346"/>
        <item x="10240"/>
        <item x="13632"/>
        <item x="9535"/>
        <item x="8187"/>
        <item x="9426"/>
        <item x="12953"/>
        <item x="7732"/>
        <item x="12270"/>
        <item x="9982"/>
        <item x="4539"/>
        <item x="15118"/>
        <item x="8922"/>
        <item x="14102"/>
        <item x="13538"/>
        <item x="15157"/>
        <item x="11017"/>
        <item x="13913"/>
        <item x="12786"/>
        <item x="4282"/>
        <item x="12628"/>
        <item x="13491"/>
        <item x="11989"/>
        <item x="7351"/>
        <item x="5445"/>
        <item x="13722"/>
        <item x="9424"/>
        <item x="11070"/>
        <item x="9853"/>
        <item x="12509"/>
        <item x="13889"/>
        <item x="11285"/>
        <item x="13754"/>
        <item x="6506"/>
        <item x="11556"/>
        <item x="8090"/>
        <item x="1687"/>
        <item x="11816"/>
        <item x="14729"/>
        <item x="9555"/>
        <item x="13330"/>
        <item x="12022"/>
        <item x="11078"/>
        <item x="8027"/>
        <item x="10738"/>
        <item x="14808"/>
        <item x="10574"/>
        <item x="7143"/>
        <item x="11877"/>
        <item x="10850"/>
        <item x="9861"/>
        <item x="11043"/>
        <item x="14118"/>
        <item x="3288"/>
        <item x="14926"/>
        <item x="13400"/>
        <item x="7127"/>
        <item x="11757"/>
        <item x="453"/>
        <item x="1587"/>
        <item x="13864"/>
        <item x="9972"/>
        <item x="14087"/>
        <item x="10219"/>
        <item x="13449"/>
        <item x="11386"/>
        <item x="14898"/>
        <item x="5478"/>
        <item x="10875"/>
        <item x="11474"/>
        <item x="14264"/>
        <item x="14353"/>
        <item x="12204"/>
        <item x="14652"/>
        <item x="3924"/>
        <item x="11993"/>
        <item x="14618"/>
        <item x="4947"/>
        <item x="8372"/>
        <item x="14306"/>
        <item x="3262"/>
        <item x="7526"/>
        <item x="11805"/>
        <item x="9331"/>
        <item x="3632"/>
        <item x="12931"/>
        <item x="15199"/>
        <item x="1756"/>
        <item x="10813"/>
        <item x="12126"/>
        <item x="3731"/>
        <item x="11508"/>
        <item x="12134"/>
        <item x="13761"/>
        <item x="4560"/>
        <item x="9694"/>
        <item x="7778"/>
        <item x="3493"/>
        <item x="13720"/>
        <item x="9837"/>
        <item x="5494"/>
        <item x="10980"/>
        <item x="10105"/>
        <item x="13994"/>
        <item x="13147"/>
        <item x="9655"/>
        <item x="10570"/>
        <item x="7678"/>
        <item x="814"/>
        <item x="3289"/>
        <item x="5742"/>
        <item x="14460"/>
        <item x="9663"/>
        <item x="2057"/>
        <item x="12446"/>
        <item x="4996"/>
        <item x="3998"/>
        <item x="12854"/>
        <item x="4332"/>
        <item x="10695"/>
        <item x="4722"/>
        <item x="9347"/>
        <item x="9593"/>
        <item x="12192"/>
        <item x="7829"/>
        <item x="9692"/>
        <item x="4645"/>
        <item x="9760"/>
        <item x="13974"/>
        <item x="11226"/>
        <item x="13932"/>
        <item x="10123"/>
        <item x="14956"/>
        <item x="11657"/>
        <item x="10645"/>
        <item x="10777"/>
        <item x="11320"/>
        <item x="10338"/>
        <item x="10987"/>
        <item x="15279"/>
        <item x="13218"/>
        <item x="13951"/>
        <item x="4493"/>
        <item x="14388"/>
        <item x="8695"/>
        <item x="14945"/>
        <item x="12015"/>
        <item x="9249"/>
        <item x="14125"/>
        <item x="5868"/>
        <item x="8596"/>
        <item x="10719"/>
        <item x="11208"/>
        <item x="14890"/>
        <item x="12984"/>
        <item x="15164"/>
        <item x="15258"/>
        <item x="12960"/>
        <item x="12332"/>
        <item x="6814"/>
        <item x="7617"/>
        <item x="14797"/>
        <item x="12542"/>
        <item x="11767"/>
        <item x="7925"/>
        <item x="9056"/>
        <item x="6927"/>
        <item x="5448"/>
        <item x="11499"/>
        <item x="14559"/>
        <item x="10825"/>
        <item x="13788"/>
        <item x="11451"/>
        <item x="6113"/>
        <item x="3467"/>
        <item x="7119"/>
        <item x="8665"/>
        <item x="10641"/>
        <item x="4246"/>
        <item x="13775"/>
        <item x="10115"/>
        <item x="64"/>
        <item x="14492"/>
        <item x="12455"/>
        <item x="7734"/>
        <item x="15283"/>
        <item x="13839"/>
        <item x="13021"/>
        <item x="5944"/>
        <item x="12789"/>
        <item x="11946"/>
        <item x="14495"/>
        <item x="4252"/>
        <item x="3123"/>
        <item x="13723"/>
        <item x="12055"/>
        <item x="15102"/>
        <item x="434"/>
        <item x="9469"/>
        <item x="4143"/>
        <item x="14845"/>
        <item x="14552"/>
        <item x="10535"/>
        <item x="8362"/>
        <item x="10401"/>
        <item x="7140"/>
        <item x="13589"/>
        <item x="10009"/>
        <item x="7760"/>
        <item x="12727"/>
        <item x="13986"/>
        <item x="4034"/>
        <item x="2780"/>
        <item x="11048"/>
        <item x="12835"/>
        <item x="10093"/>
        <item x="10012"/>
        <item x="14512"/>
        <item x="15108"/>
        <item x="11495"/>
        <item x="98"/>
        <item x="7657"/>
        <item x="11997"/>
        <item x="12088"/>
        <item x="15104"/>
        <item x="12824"/>
        <item x="10230"/>
        <item x="10625"/>
        <item x="10819"/>
        <item x="2882"/>
        <item x="1463"/>
        <item x="12851"/>
        <item x="15063"/>
        <item x="12991"/>
        <item x="4385"/>
        <item x="14193"/>
        <item x="13713"/>
        <item x="14870"/>
        <item x="13351"/>
        <item x="4308"/>
        <item x="12965"/>
        <item x="12700"/>
        <item x="5788"/>
        <item x="4163"/>
        <item x="12258"/>
        <item x="14668"/>
        <item x="9070"/>
        <item x="2344"/>
        <item x="9291"/>
        <item x="9986"/>
        <item x="14240"/>
        <item x="8924"/>
        <item x="10993"/>
        <item x="9468"/>
        <item x="9139"/>
        <item x="7295"/>
        <item x="13503"/>
        <item x="14234"/>
        <item x="3688"/>
        <item x="2792"/>
        <item x="6450"/>
        <item x="12976"/>
        <item x="11879"/>
        <item x="7547"/>
        <item x="7928"/>
        <item x="11682"/>
        <item x="12691"/>
        <item x="2089"/>
        <item x="9171"/>
        <item x="7260"/>
        <item x="3130"/>
        <item x="8451"/>
        <item x="12825"/>
        <item x="11349"/>
        <item x="9317"/>
        <item x="5004"/>
        <item x="1355"/>
        <item x="13707"/>
        <item x="4619"/>
        <item x="4048"/>
        <item x="10251"/>
        <item x="4444"/>
        <item x="2377"/>
        <item x="3191"/>
        <item x="14881"/>
        <item x="13730"/>
        <item x="11736"/>
        <item x="8228"/>
        <item x="11941"/>
        <item x="10678"/>
        <item x="708"/>
        <item x="8543"/>
        <item x="2011"/>
        <item x="12761"/>
        <item x="7032"/>
        <item x="4715"/>
        <item x="13969"/>
        <item x="5503"/>
        <item x="924"/>
        <item x="14024"/>
        <item x="368"/>
        <item x="9153"/>
        <item x="6396"/>
        <item x="13603"/>
        <item x="8227"/>
        <item x="2782"/>
        <item x="15232"/>
        <item x="3372"/>
        <item x="2929"/>
        <item x="14157"/>
        <item x="6059"/>
        <item x="14830"/>
        <item x="11368"/>
        <item x="14350"/>
        <item x="9304"/>
        <item x="4990"/>
        <item x="2"/>
        <item x="14077"/>
        <item x="14820"/>
        <item x="11749"/>
        <item x="5619"/>
        <item x="14299"/>
        <item x="8270"/>
        <item x="9247"/>
        <item x="1465"/>
        <item x="14260"/>
        <item x="14730"/>
        <item x="12443"/>
        <item x="11566"/>
        <item x="6061"/>
        <item x="12869"/>
        <item x="12701"/>
        <item x="11683"/>
        <item x="4067"/>
        <item x="1884"/>
        <item x="11062"/>
        <item x="6251"/>
        <item x="6334"/>
        <item x="13648"/>
        <item x="4620"/>
        <item x="2747"/>
        <item x="14658"/>
        <item x="11546"/>
        <item x="7077"/>
        <item x="14882"/>
        <item x="11790"/>
        <item x="13198"/>
        <item x="15125"/>
        <item x="1435"/>
        <item x="11689"/>
        <item x="14037"/>
        <item x="8141"/>
        <item x="150"/>
        <item x="1615"/>
        <item x="15159"/>
        <item x="1257"/>
        <item x="10562"/>
        <item x="13689"/>
        <item x="10715"/>
        <item x="10095"/>
        <item x="13037"/>
        <item x="3336"/>
        <item x="3686"/>
        <item x="4085"/>
        <item x="14215"/>
        <item x="7559"/>
        <item x="1104"/>
        <item x="10882"/>
        <item x="10424"/>
        <item x="237"/>
        <item x="4646"/>
        <item x="9935"/>
        <item x="13613"/>
        <item x="10943"/>
        <item x="9927"/>
        <item x="5507"/>
        <item x="12468"/>
        <item x="14874"/>
        <item x="11454"/>
        <item x="11827"/>
        <item x="15206"/>
        <item x="10782"/>
        <item x="15023"/>
        <item x="14406"/>
        <item x="11211"/>
        <item x="13931"/>
        <item x="13810"/>
        <item x="11885"/>
        <item x="12335"/>
        <item x="5451"/>
        <item x="3816"/>
        <item x="9573"/>
        <item x="2762"/>
        <item x="4480"/>
        <item x="13879"/>
        <item x="11901"/>
        <item x="4727"/>
        <item x="10101"/>
        <item x="14246"/>
        <item x="9492"/>
        <item x="13283"/>
        <item x="10868"/>
        <item x="14803"/>
        <item x="4956"/>
        <item x="12028"/>
        <item x="4798"/>
        <item x="10749"/>
        <item x="12103"/>
        <item x="13933"/>
        <item x="7223"/>
        <item x="8751"/>
        <item x="10293"/>
        <item x="8800"/>
        <item x="8967"/>
        <item x="2827"/>
        <item x="1053"/>
        <item x="13049"/>
        <item x="14758"/>
        <item x="8879"/>
        <item x="12097"/>
        <item x="6576"/>
        <item x="12986"/>
        <item x="9753"/>
        <item x="10340"/>
        <item x="13120"/>
        <item x="5226"/>
        <item x="10534"/>
        <item x="4336"/>
        <item x="14283"/>
        <item x="13990"/>
        <item x="15235"/>
        <item x="12988"/>
        <item x="4193"/>
        <item x="7457"/>
        <item x="12667"/>
        <item x="14346"/>
        <item x="5931"/>
        <item x="6029"/>
        <item x="5476"/>
        <item x="4704"/>
        <item x="9724"/>
        <item x="12677"/>
        <item x="7292"/>
        <item x="10734"/>
        <item x="6289"/>
        <item x="12779"/>
        <item x="3306"/>
        <item x="1958"/>
        <item x="9818"/>
        <item x="3298"/>
        <item x="6916"/>
        <item x="3937"/>
        <item x="13366"/>
        <item x="851"/>
        <item x="13755"/>
        <item x="12182"/>
        <item x="10120"/>
        <item x="10342"/>
        <item x="9243"/>
        <item x="13768"/>
        <item x="7768"/>
        <item x="14948"/>
        <item x="11322"/>
        <item x="1270"/>
        <item x="13746"/>
        <item x="10848"/>
        <item x="14103"/>
        <item x="12900"/>
        <item x="14104"/>
        <item x="9911"/>
        <item x="14968"/>
        <item x="9445"/>
        <item x="7294"/>
        <item x="11769"/>
        <item x="6876"/>
        <item x="4614"/>
        <item x="2558"/>
        <item x="7894"/>
        <item x="8497"/>
        <item x="9313"/>
        <item x="5796"/>
        <item x="12240"/>
        <item x="12521"/>
        <item x="14041"/>
        <item x="9395"/>
        <item x="10143"/>
        <item x="12678"/>
        <item x="13957"/>
        <item x="8717"/>
        <item x="10670"/>
        <item x="12306"/>
        <item x="11069"/>
        <item x="14753"/>
        <item x="12919"/>
        <item x="2753"/>
        <item x="14933"/>
        <item x="8163"/>
        <item x="15282"/>
        <item x="6792"/>
        <item x="12519"/>
        <item x="8347"/>
        <item x="9293"/>
        <item x="12937"/>
        <item x="848"/>
        <item x="7421"/>
        <item x="7723"/>
        <item x="984"/>
        <item x="8718"/>
        <item x="12821"/>
        <item x="8776"/>
        <item x="2073"/>
        <item x="5606"/>
        <item x="9897"/>
        <item x="5886"/>
        <item x="13022"/>
        <item x="12371"/>
        <item x="12143"/>
        <item x="13019"/>
        <item x="6630"/>
        <item x="2654"/>
        <item x="8453"/>
        <item x="14634"/>
        <item x="13721"/>
        <item x="15089"/>
        <item x="15132"/>
        <item x="9580"/>
        <item x="14002"/>
        <item x="12429"/>
        <item x="14647"/>
        <item x="14222"/>
        <item x="6228"/>
        <item x="12831"/>
        <item x="11957"/>
        <item x="5568"/>
        <item x="1133"/>
        <item x="4953"/>
        <item x="4958"/>
        <item x="9678"/>
        <item x="14785"/>
        <item x="14159"/>
        <item x="12529"/>
        <item x="13005"/>
        <item x="3717"/>
        <item x="4743"/>
        <item x="10676"/>
        <item x="12879"/>
        <item x="11004"/>
        <item x="10935"/>
        <item x="10533"/>
        <item x="14019"/>
        <item x="5420"/>
        <item x="13773"/>
        <item x="13560"/>
        <item x="8499"/>
        <item x="12926"/>
        <item x="6547"/>
        <item x="3770"/>
        <item x="8567"/>
        <item x="1153"/>
        <item x="5720"/>
        <item x="10183"/>
        <item x="7045"/>
        <item x="5081"/>
        <item x="4684"/>
        <item x="10822"/>
        <item x="3730"/>
        <item x="11569"/>
        <item x="13819"/>
        <item x="13490"/>
        <item x="7985"/>
        <item x="14574"/>
        <item x="11337"/>
        <item x="7856"/>
        <item x="10651"/>
        <item x="5966"/>
        <item x="4847"/>
        <item x="14994"/>
        <item x="6894"/>
        <item x="11512"/>
        <item x="12407"/>
        <item x="7445"/>
        <item x="5985"/>
        <item x="9813"/>
        <item x="1556"/>
        <item x="6496"/>
        <item x="11247"/>
        <item x="14529"/>
        <item x="3203"/>
        <item x="8671"/>
        <item x="10948"/>
        <item x="5921"/>
        <item x="12063"/>
        <item x="15095"/>
        <item x="9309"/>
        <item x="12309"/>
        <item x="2008"/>
        <item x="14506"/>
        <item x="5784"/>
        <item x="180"/>
        <item x="13404"/>
        <item x="11926"/>
        <item x="9931"/>
        <item x="11363"/>
        <item x="8963"/>
        <item x="11141"/>
        <item x="9871"/>
        <item x="11644"/>
        <item x="15055"/>
        <item x="10367"/>
        <item x="11765"/>
        <item x="14815"/>
        <item x="4379"/>
        <item x="11383"/>
        <item x="11047"/>
        <item x="9451"/>
        <item x="12051"/>
        <item x="2738"/>
        <item x="8654"/>
        <item x="7853"/>
        <item x="13223"/>
        <item x="8481"/>
        <item x="6670"/>
        <item x="5256"/>
        <item x="4603"/>
        <item x="12810"/>
        <item x="9077"/>
        <item x="8462"/>
        <item x="9752"/>
        <item x="14705"/>
        <item x="13226"/>
        <item x="7756"/>
        <item x="6653"/>
        <item x="3831"/>
        <item x="11724"/>
        <item x="6460"/>
        <item x="5950"/>
        <item x="15170"/>
        <item x="5044"/>
        <item x="12861"/>
        <item x="11882"/>
        <item x="8037"/>
        <item x="7096"/>
        <item x="4182"/>
        <item x="5522"/>
        <item x="6968"/>
        <item x="5240"/>
        <item x="13402"/>
        <item x="13671"/>
        <item x="9586"/>
        <item x="3853"/>
        <item x="8488"/>
        <item x="1896"/>
        <item x="8275"/>
        <item x="2181"/>
        <item x="14605"/>
        <item x="13282"/>
        <item x="11721"/>
        <item x="6133"/>
        <item x="14096"/>
        <item x="11297"/>
        <item x="6088"/>
        <item x="9606"/>
        <item x="11515"/>
        <item x="347"/>
        <item x="2748"/>
        <item x="12582"/>
        <item x="1080"/>
        <item x="14525"/>
        <item x="14790"/>
        <item x="830"/>
        <item x="300"/>
        <item x="12019"/>
        <item x="15047"/>
        <item x="15059"/>
        <item x="9186"/>
        <item x="5179"/>
        <item x="7569"/>
        <item x="7605"/>
        <item x="5089"/>
        <item x="14645"/>
        <item x="9574"/>
        <item x="9283"/>
        <item x="10456"/>
        <item x="10702"/>
        <item x="7006"/>
        <item x="8781"/>
        <item x="13191"/>
        <item x="14587"/>
        <item x="12940"/>
        <item x="11963"/>
        <item x="3703"/>
        <item x="4313"/>
        <item x="8232"/>
        <item x="11377"/>
        <item x="14974"/>
        <item x="6473"/>
        <item x="12635"/>
        <item x="4545"/>
        <item x="6953"/>
        <item x="8210"/>
        <item x="3530"/>
        <item x="11687"/>
        <item x="12841"/>
        <item x="13290"/>
        <item x="13162"/>
        <item x="9923"/>
        <item x="12214"/>
        <item x="9515"/>
        <item x="7627"/>
        <item x="11462"/>
        <item x="11531"/>
        <item x="5272"/>
        <item x="5780"/>
        <item x="11490"/>
        <item x="12929"/>
        <item x="3547"/>
        <item x="8279"/>
        <item x="9599"/>
        <item x="5020"/>
        <item x="8569"/>
        <item x="11080"/>
        <item x="5387"/>
        <item x="14706"/>
        <item x="9956"/>
        <item x="13035"/>
        <item x="5729"/>
        <item x="13042"/>
        <item x="10664"/>
        <item x="6203"/>
        <item x="8491"/>
        <item x="8895"/>
        <item x="427"/>
        <item x="7335"/>
        <item x="6702"/>
        <item x="6558"/>
        <item x="9199"/>
        <item x="11730"/>
        <item x="7827"/>
        <item x="7408"/>
        <item x="4648"/>
        <item x="4801"/>
        <item x="7831"/>
        <item x="5385"/>
        <item x="4731"/>
        <item x="14700"/>
        <item x="6946"/>
        <item x="10511"/>
        <item x="11480"/>
        <item x="6994"/>
        <item x="5753"/>
        <item x="4580"/>
        <item x="4821"/>
        <item x="9325"/>
        <item x="11024"/>
        <item x="14347"/>
        <item x="11085"/>
        <item x="10083"/>
        <item x="13189"/>
        <item x="9366"/>
        <item x="8911"/>
        <item x="12862"/>
        <item x="10152"/>
        <item x="1882"/>
        <item x="4919"/>
        <item x="10791"/>
        <item x="5189"/>
        <item x="14111"/>
        <item x="13122"/>
        <item x="6457"/>
        <item x="12330"/>
        <item x="4255"/>
        <item x="4189"/>
        <item x="5906"/>
        <item x="4027"/>
        <item x="3198"/>
        <item x="10802"/>
        <item x="9556"/>
        <item x="6152"/>
        <item x="15264"/>
        <item x="3975"/>
        <item x="6688"/>
        <item x="14069"/>
        <item x="10615"/>
        <item x="718"/>
        <item x="8094"/>
        <item x="10345"/>
        <item x="12716"/>
        <item x="353"/>
        <item x="5641"/>
        <item x="14504"/>
        <item x="13286"/>
        <item x="9251"/>
        <item x="7423"/>
        <item x="10852"/>
        <item x="12999"/>
        <item x="6556"/>
        <item x="8577"/>
        <item x="14063"/>
        <item x="10378"/>
        <item x="11587"/>
        <item x="11573"/>
        <item x="8236"/>
        <item x="4934"/>
        <item x="12445"/>
        <item x="3819"/>
        <item x="11092"/>
        <item x="9854"/>
        <item x="12451"/>
        <item x="8541"/>
        <item x="10545"/>
        <item x="4078"/>
        <item x="14161"/>
        <item x="9839"/>
        <item x="10801"/>
        <item x="9546"/>
        <item x="14233"/>
        <item x="6219"/>
        <item x="10149"/>
        <item x="320"/>
        <item x="13949"/>
        <item x="13574"/>
        <item x="3482"/>
        <item x="7263"/>
        <item x="12047"/>
        <item x="9448"/>
        <item x="14687"/>
        <item x="14895"/>
        <item x="8921"/>
        <item x="10110"/>
        <item x="10189"/>
        <item x="10063"/>
        <item x="12098"/>
        <item x="10904"/>
        <item x="14423"/>
        <item x="13894"/>
        <item x="14413"/>
        <item x="7774"/>
        <item x="11148"/>
        <item x="6932"/>
        <item x="5052"/>
        <item x="4822"/>
        <item x="13891"/>
        <item x="4914"/>
        <item x="15010"/>
        <item x="14768"/>
        <item x="4361"/>
        <item x="6105"/>
        <item x="6190"/>
        <item x="9370"/>
        <item x="9050"/>
        <item x="10643"/>
        <item x="8679"/>
        <item x="14762"/>
        <item x="13108"/>
        <item x="3800"/>
        <item x="5241"/>
        <item x="12205"/>
        <item x="3658"/>
        <item x="4885"/>
        <item x="9654"/>
        <item x="13251"/>
        <item x="12812"/>
        <item x="11831"/>
        <item x="14079"/>
        <item x="13009"/>
        <item x="10623"/>
        <item x="15121"/>
        <item x="13561"/>
        <item x="11838"/>
        <item x="15129"/>
        <item x="13624"/>
        <item x="5328"/>
        <item x="4782"/>
        <item x="4787"/>
        <item x="6884"/>
        <item x="15260"/>
        <item x="10685"/>
        <item x="14239"/>
        <item x="8184"/>
        <item x="10880"/>
        <item x="14493"/>
        <item x="5254"/>
        <item x="4537"/>
        <item x="14127"/>
        <item x="11394"/>
        <item x="9873"/>
        <item x="8557"/>
        <item x="9455"/>
        <item x="12370"/>
        <item x="5844"/>
        <item x="7662"/>
        <item x="1409"/>
        <item x="9642"/>
        <item x="10638"/>
        <item x="4599"/>
        <item x="10552"/>
        <item x="9216"/>
        <item x="7051"/>
        <item x="14711"/>
        <item x="14465"/>
        <item x="9748"/>
        <item x="11938"/>
        <item x="8106"/>
        <item x="4364"/>
        <item x="926"/>
        <item x="5601"/>
        <item x="12408"/>
        <item x="10959"/>
        <item x="5676"/>
        <item x="3273"/>
        <item x="14946"/>
        <item x="8532"/>
        <item x="5596"/>
        <item x="10595"/>
        <item x="14928"/>
        <item x="9553"/>
        <item x="4535"/>
        <item x="13661"/>
        <item x="10516"/>
        <item x="15210"/>
        <item x="4635"/>
        <item x="4430"/>
        <item x="7320"/>
        <item x="9433"/>
        <item x="9267"/>
        <item x="6580"/>
        <item x="8765"/>
        <item x="4181"/>
        <item x="13564"/>
        <item x="8521"/>
        <item x="7375"/>
        <item x="7753"/>
        <item x="6526"/>
        <item x="9603"/>
        <item x="15017"/>
        <item x="6050"/>
        <item x="5167"/>
        <item x="10759"/>
        <item x="10335"/>
        <item x="688"/>
        <item x="1842"/>
        <item x="5484"/>
        <item x="11672"/>
        <item x="12729"/>
        <item x="13793"/>
        <item x="11614"/>
        <item x="9064"/>
        <item x="8606"/>
        <item x="14532"/>
        <item x="6040"/>
        <item x="5825"/>
        <item x="1489"/>
        <item x="8790"/>
        <item x="10579"/>
        <item x="7883"/>
        <item x="8119"/>
        <item x="10773"/>
        <item x="14791"/>
        <item x="14774"/>
        <item x="10184"/>
        <item x="14129"/>
        <item x="13988"/>
        <item x="12388"/>
        <item x="9608"/>
        <item x="8584"/>
        <item x="4279"/>
        <item x="5866"/>
        <item x="9609"/>
        <item x="11284"/>
        <item x="11104"/>
        <item x="7318"/>
        <item x="8309"/>
        <item x="4460"/>
        <item x="14913"/>
        <item x="8968"/>
        <item x="11217"/>
        <item x="10937"/>
        <item x="5933"/>
        <item x="6778"/>
        <item x="11067"/>
        <item x="10585"/>
        <item x="6171"/>
        <item x="10963"/>
        <item x="13466"/>
        <item x="11439"/>
        <item x="12674"/>
        <item x="9294"/>
        <item x="13533"/>
        <item x="5934"/>
        <item x="8001"/>
        <item x="10267"/>
        <item x="13337"/>
        <item x="3139"/>
        <item x="10354"/>
        <item x="14732"/>
        <item x="6455"/>
        <item x="4792"/>
        <item x="2247"/>
        <item x="11449"/>
        <item x="10720"/>
        <item x="7659"/>
        <item x="12552"/>
        <item x="3729"/>
        <item x="14174"/>
        <item x="3793"/>
        <item x="10916"/>
        <item x="4294"/>
        <item x="5961"/>
        <item x="14952"/>
        <item x="14197"/>
        <item x="1788"/>
        <item x="7279"/>
        <item x="8157"/>
        <item x="7923"/>
        <item x="5883"/>
        <item x="4726"/>
        <item x="11702"/>
        <item x="7514"/>
        <item x="14806"/>
        <item x="7520"/>
        <item x="11019"/>
        <item x="12800"/>
        <item x="12180"/>
        <item x="14663"/>
        <item x="3699"/>
        <item x="12642"/>
        <item x="5765"/>
        <item x="6235"/>
        <item x="5493"/>
        <item x="13241"/>
        <item x="2449"/>
        <item x="10269"/>
        <item x="7432"/>
        <item x="12104"/>
        <item x="4498"/>
        <item x="5355"/>
        <item x="4025"/>
        <item x="13594"/>
        <item x="14857"/>
        <item x="8345"/>
        <item x="13446"/>
        <item x="5056"/>
        <item x="9019"/>
        <item x="467"/>
        <item x="1549"/>
        <item x="4495"/>
        <item x="9567"/>
        <item x="5986"/>
        <item x="6901"/>
        <item x="5026"/>
        <item x="5397"/>
        <item x="14545"/>
        <item x="5734"/>
        <item x="4202"/>
        <item x="11916"/>
        <item x="6124"/>
        <item x="10097"/>
        <item x="14209"/>
        <item x="5694"/>
        <item x="15031"/>
        <item x="5854"/>
        <item x="8628"/>
        <item x="4812"/>
        <item x="10126"/>
        <item x="14833"/>
        <item x="7854"/>
        <item x="13398"/>
        <item x="13878"/>
        <item x="10492"/>
        <item x="2275"/>
        <item x="312"/>
        <item x="10968"/>
        <item x="1244"/>
        <item x="3498"/>
        <item x="4442"/>
        <item x="7471"/>
        <item x="6169"/>
        <item x="6642"/>
        <item x="12345"/>
        <item x="7491"/>
        <item x="5534"/>
        <item x="7042"/>
        <item x="3190"/>
        <item x="6725"/>
        <item x="11304"/>
        <item x="8466"/>
        <item x="6492"/>
        <item x="7088"/>
        <item x="395"/>
        <item x="14271"/>
        <item x="1581"/>
        <item x="6300"/>
        <item x="11636"/>
        <item x="10554"/>
        <item x="8485"/>
        <item x="13968"/>
        <item x="9270"/>
        <item x="6997"/>
        <item x="6825"/>
        <item x="7185"/>
        <item x="8479"/>
        <item x="12745"/>
        <item x="3902"/>
        <item x="14695"/>
        <item x="7805"/>
        <item x="10309"/>
        <item x="11921"/>
        <item x="14134"/>
        <item x="13140"/>
        <item x="10255"/>
        <item x="2548"/>
        <item x="9620"/>
        <item x="6675"/>
        <item x="13662"/>
        <item x="5356"/>
        <item x="5487"/>
        <item x="8489"/>
        <item x="10090"/>
        <item x="2196"/>
        <item x="7202"/>
        <item x="3804"/>
        <item x="12564"/>
        <item x="9661"/>
        <item x="5544"/>
        <item x="8189"/>
        <item x="10891"/>
        <item x="5504"/>
        <item x="9541"/>
        <item x="1626"/>
        <item x="11250"/>
        <item x="11978"/>
        <item x="8422"/>
        <item x="12085"/>
        <item x="8676"/>
        <item x="239"/>
        <item x="5130"/>
        <item x="11673"/>
        <item x="8061"/>
        <item x="7602"/>
        <item x="13805"/>
        <item x="13475"/>
        <item x="5735"/>
        <item x="5160"/>
        <item x="7487"/>
        <item x="3941"/>
        <item x="11864"/>
        <item x="14657"/>
        <item x="8758"/>
        <item x="12220"/>
        <item x="2317"/>
        <item x="13267"/>
        <item x="11922"/>
        <item x="5311"/>
        <item x="12623"/>
        <item x="9465"/>
        <item x="5265"/>
        <item x="13498"/>
        <item x="14755"/>
        <item x="12132"/>
        <item x="11445"/>
        <item x="6356"/>
        <item x="15180"/>
        <item x="6942"/>
        <item x="11951"/>
        <item x="8250"/>
        <item x="2635"/>
        <item x="14078"/>
        <item x="13655"/>
        <item x="10928"/>
        <item x="9175"/>
        <item x="5810"/>
        <item x="5279"/>
        <item x="2188"/>
        <item x="13270"/>
        <item x="11154"/>
        <item x="9387"/>
        <item x="15033"/>
        <item x="5488"/>
        <item x="6132"/>
        <item x="12891"/>
        <item x="8618"/>
        <item x="15035"/>
        <item x="3675"/>
        <item x="15081"/>
        <item x="11803"/>
        <item x="14877"/>
        <item x="7132"/>
        <item x="10327"/>
        <item x="6104"/>
        <item x="4118"/>
        <item x="14020"/>
        <item x="9361"/>
        <item x="6048"/>
        <item x="7284"/>
        <item x="6232"/>
        <item x="12997"/>
        <item x="14514"/>
        <item x="6411"/>
        <item x="6076"/>
        <item x="9211"/>
        <item x="6650"/>
        <item x="8643"/>
        <item x="10659"/>
        <item x="12288"/>
        <item x="9136"/>
        <item x="4887"/>
        <item x="6115"/>
        <item x="10934"/>
        <item x="5521"/>
        <item x="5170"/>
        <item x="6051"/>
        <item x="7424"/>
        <item x="11779"/>
        <item x="7098"/>
        <item x="14450"/>
        <item x="6321"/>
        <item x="5919"/>
        <item x="6850"/>
        <item x="4977"/>
        <item x="14351"/>
        <item x="15173"/>
        <item x="6889"/>
        <item x="10617"/>
        <item x="8835"/>
        <item x="2546"/>
        <item x="4096"/>
        <item x="6131"/>
        <item x="9964"/>
        <item x="14420"/>
        <item x="8110"/>
        <item x="4907"/>
        <item x="11705"/>
        <item x="12617"/>
        <item x="8214"/>
        <item x="6505"/>
        <item x="8152"/>
        <item x="11671"/>
        <item x="4925"/>
        <item x="11759"/>
        <item x="11524"/>
        <item x="1105"/>
        <item x="14850"/>
        <item x="5884"/>
        <item x="8203"/>
        <item x="9831"/>
        <item x="11720"/>
        <item x="8829"/>
        <item x="6542"/>
        <item x="4655"/>
        <item x="13772"/>
        <item x="10817"/>
        <item x="10792"/>
        <item x="8281"/>
        <item x="6806"/>
        <item x="9683"/>
        <item x="6399"/>
        <item x="5971"/>
        <item x="3825"/>
        <item x="6188"/>
        <item x="13157"/>
        <item x="11988"/>
        <item x="9467"/>
        <item x="12458"/>
        <item x="14722"/>
        <item x="5088"/>
        <item x="12763"/>
        <item x="5497"/>
        <item x="10756"/>
        <item x="12441"/>
        <item x="2142"/>
        <item x="6761"/>
        <item x="10521"/>
        <item x="6887"/>
        <item x="8604"/>
        <item x="5915"/>
        <item x="10020"/>
        <item x="9883"/>
        <item x="7126"/>
        <item x="11920"/>
        <item x="13040"/>
        <item x="15191"/>
        <item x="11112"/>
        <item x="9568"/>
        <item x="1697"/>
        <item x="5903"/>
        <item x="10913"/>
        <item x="10826"/>
        <item x="1845"/>
        <item x="13705"/>
        <item x="5373"/>
        <item x="7498"/>
        <item x="6258"/>
        <item x="5358"/>
        <item x="12817"/>
        <item x="7841"/>
        <item x="7065"/>
        <item x="4259"/>
        <item x="4561"/>
        <item x="15075"/>
        <item x="5500"/>
        <item x="13874"/>
        <item x="9478"/>
        <item x="8241"/>
        <item x="5871"/>
        <item x="13335"/>
        <item x="13923"/>
        <item x="8700"/>
        <item x="13606"/>
        <item x="12614"/>
        <item x="12590"/>
        <item x="10055"/>
        <item x="4318"/>
        <item x="12437"/>
        <item x="6488"/>
        <item x="4346"/>
        <item x="4873"/>
        <item x="3860"/>
        <item x="5732"/>
        <item x="4029"/>
        <item x="8019"/>
        <item x="6568"/>
        <item x="6620"/>
        <item x="8713"/>
        <item x="10250"/>
        <item x="7314"/>
        <item x="13406"/>
        <item x="9836"/>
        <item x="13293"/>
        <item x="13597"/>
        <item x="8221"/>
        <item x="4122"/>
        <item x="8522"/>
        <item x="6870"/>
        <item x="4554"/>
        <item x="14322"/>
        <item x="4403"/>
        <item x="5321"/>
        <item x="5999"/>
        <item x="11243"/>
        <item x="7679"/>
        <item x="12568"/>
        <item x="12634"/>
        <item x="14136"/>
        <item x="11622"/>
        <item x="5237"/>
        <item x="12855"/>
        <item x="9820"/>
        <item x="4186"/>
        <item x="9681"/>
        <item x="12314"/>
        <item x="6404"/>
        <item x="7082"/>
        <item x="13374"/>
        <item x="4544"/>
        <item x="10157"/>
        <item x="3908"/>
        <item x="10605"/>
        <item x="7638"/>
        <item x="8542"/>
        <item x="11911"/>
        <item x="961"/>
        <item x="14081"/>
        <item x="14141"/>
        <item x="10703"/>
        <item x="5686"/>
        <item x="2839"/>
        <item x="8246"/>
        <item x="8843"/>
        <item x="4826"/>
        <item x="6442"/>
        <item x="9955"/>
        <item x="5181"/>
        <item x="13447"/>
        <item x="8600"/>
        <item x="6847"/>
        <item x="9834"/>
        <item x="7361"/>
        <item x="1213"/>
        <item x="4617"/>
        <item x="11740"/>
        <item x="6463"/>
        <item x="13139"/>
        <item x="11331"/>
        <item x="10371"/>
        <item x="3700"/>
        <item x="12471"/>
        <item x="6382"/>
        <item x="7726"/>
        <item x="8515"/>
        <item x="10268"/>
        <item x="11411"/>
        <item x="3491"/>
        <item x="12704"/>
        <item x="13967"/>
        <item x="4629"/>
        <item x="301"/>
        <item x="4354"/>
        <item x="11834"/>
        <item x="6163"/>
        <item x="4652"/>
        <item x="4451"/>
        <item x="8076"/>
        <item x="14059"/>
        <item x="7188"/>
        <item x="4160"/>
        <item x="5581"/>
        <item x="11197"/>
        <item x="3751"/>
        <item x="8979"/>
        <item x="13246"/>
        <item x="5783"/>
        <item x="10220"/>
        <item x="6984"/>
        <item x="13215"/>
        <item x="8258"/>
        <item x="9096"/>
        <item x="9576"/>
        <item x="7488"/>
        <item x="9549"/>
        <item x="9826"/>
        <item x="11829"/>
        <item x="11637"/>
        <item x="1779"/>
        <item x="14560"/>
        <item x="13528"/>
        <item x="5917"/>
        <item x="12419"/>
        <item x="7046"/>
        <item x="15143"/>
        <item x="2070"/>
        <item x="7129"/>
        <item x="8126"/>
        <item x="6743"/>
        <item x="5958"/>
        <item x="4420"/>
        <item x="7080"/>
        <item x="15188"/>
        <item x="14411"/>
        <item x="14773"/>
        <item x="3092"/>
        <item x="15255"/>
        <item x="8366"/>
        <item x="4464"/>
        <item x="10228"/>
        <item x="7453"/>
        <item x="13407"/>
        <item x="6797"/>
        <item x="5511"/>
        <item x="10344"/>
        <item x="11494"/>
        <item x="4042"/>
        <item x="7739"/>
        <item x="4965"/>
        <item x="3330"/>
        <item x="5849"/>
        <item x="4892"/>
        <item x="7866"/>
        <item x="2379"/>
        <item x="4399"/>
        <item x="14001"/>
        <item x="5693"/>
        <item x="6569"/>
        <item x="11404"/>
        <item x="13890"/>
        <item x="6769"/>
        <item x="6231"/>
        <item x="10691"/>
        <item x="4330"/>
        <item x="13399"/>
        <item x="6934"/>
        <item x="4597"/>
        <item x="6367"/>
        <item x="5878"/>
        <item x="6964"/>
        <item x="12909"/>
        <item x="4640"/>
        <item x="5011"/>
        <item x="4220"/>
        <item x="4244"/>
        <item x="11129"/>
        <item x="11861"/>
        <item x="8080"/>
        <item x="7560"/>
        <item x="6080"/>
        <item x="12172"/>
        <item x="13527"/>
        <item x="5182"/>
        <item x="6666"/>
        <item x="5490"/>
        <item x="4957"/>
        <item x="14691"/>
        <item x="5023"/>
        <item x="12863"/>
        <item x="6129"/>
        <item x="13875"/>
        <item x="7527"/>
        <item x="13544"/>
        <item x="14176"/>
        <item x="14114"/>
        <item x="8487"/>
        <item x="4920"/>
        <item x="8069"/>
        <item x="5791"/>
        <item x="3977"/>
        <item x="7872"/>
        <item x="12557"/>
        <item x="13638"/>
        <item x="3788"/>
        <item x="4971"/>
        <item x="7093"/>
        <item x="7895"/>
        <item x="11240"/>
        <item x="4088"/>
        <item x="8534"/>
        <item x="8965"/>
        <item x="6525"/>
        <item x="13825"/>
        <item x="12537"/>
        <item x="3417"/>
        <item x="11990"/>
        <item x="7307"/>
        <item x="5501"/>
        <item x="1786"/>
        <item x="10861"/>
        <item x="12136"/>
        <item x="15046"/>
        <item x="12898"/>
        <item x="9238"/>
        <item x="5075"/>
        <item x="11203"/>
        <item x="7251"/>
        <item x="9844"/>
        <item x="7225"/>
        <item x="4207"/>
        <item x="12591"/>
        <item x="14475"/>
        <item x="9930"/>
        <item x="6468"/>
        <item x="9130"/>
        <item x="13326"/>
        <item x="6550"/>
        <item x="4316"/>
        <item x="5416"/>
        <item x="4119"/>
        <item x="5698"/>
        <item x="3585"/>
        <item x="13799"/>
        <item x="8183"/>
        <item x="4604"/>
        <item x="6793"/>
        <item x="8478"/>
        <item x="8036"/>
        <item x="9987"/>
        <item x="6212"/>
        <item x="12499"/>
        <item x="14633"/>
        <item x="2507"/>
        <item x="11023"/>
        <item x="2607"/>
        <item x="4324"/>
        <item x="12609"/>
        <item x="8392"/>
        <item x="13737"/>
        <item x="15153"/>
        <item x="6527"/>
        <item x="12847"/>
        <item x="13604"/>
        <item x="13861"/>
        <item x="12390"/>
        <item x="14914"/>
        <item x="9341"/>
        <item x="12254"/>
        <item x="4155"/>
        <item x="12923"/>
        <item x="1766"/>
        <item x="7897"/>
        <item x="5670"/>
        <item x="8709"/>
        <item x="12684"/>
        <item x="8441"/>
        <item x="8903"/>
        <item x="13921"/>
        <item x="4488"/>
        <item x="4929"/>
        <item x="7474"/>
        <item x="9771"/>
        <item x="14600"/>
        <item x="1483"/>
        <item x="14674"/>
        <item x="9233"/>
        <item x="8923"/>
        <item x="9789"/>
        <item x="7379"/>
        <item x="338"/>
        <item x="3281"/>
        <item x="11523"/>
        <item x="13334"/>
        <item x="10013"/>
        <item x="10616"/>
        <item x="12516"/>
        <item x="12567"/>
        <item x="11650"/>
        <item x="12834"/>
        <item x="4986"/>
        <item x="10343"/>
        <item x="7622"/>
        <item x="5983"/>
        <item x="8244"/>
        <item x="6427"/>
        <item x="12507"/>
        <item x="8649"/>
        <item x="9647"/>
        <item x="4848"/>
        <item x="8778"/>
        <item x="8294"/>
        <item x="6535"/>
        <item x="5724"/>
        <item x="5219"/>
        <item x="11418"/>
        <item x="10938"/>
        <item x="5169"/>
        <item x="597"/>
        <item x="6085"/>
        <item x="7612"/>
        <item x="14960"/>
        <item x="10144"/>
        <item x="5359"/>
        <item x="949"/>
        <item x="5779"/>
        <item x="13818"/>
        <item x="14935"/>
        <item x="5218"/>
        <item x="8450"/>
        <item x="4749"/>
        <item x="5853"/>
        <item x="7541"/>
        <item x="3862"/>
        <item x="5964"/>
        <item x="6601"/>
        <item x="4013"/>
        <item x="6476"/>
        <item x="11930"/>
        <item x="13738"/>
        <item x="8913"/>
        <item x="4912"/>
        <item x="8808"/>
        <item x="4205"/>
        <item x="6584"/>
        <item x="10067"/>
        <item x="5197"/>
        <item x="3626"/>
        <item x="6094"/>
        <item x="12688"/>
        <item x="14635"/>
        <item x="12503"/>
        <item x="8381"/>
        <item x="13608"/>
        <item x="10694"/>
        <item x="7323"/>
        <item x="12473"/>
        <item x="4337"/>
        <item x="5996"/>
        <item x="5068"/>
        <item x="7777"/>
        <item x="10182"/>
        <item x="9052"/>
        <item x="11817"/>
        <item x="4125"/>
        <item x="4732"/>
        <item x="6486"/>
        <item x="12060"/>
        <item x="6549"/>
        <item x="4827"/>
        <item x="4571"/>
        <item x="14649"/>
        <item x="5840"/>
        <item x="3942"/>
        <item x="14130"/>
        <item x="6655"/>
        <item x="13377"/>
        <item x="3899"/>
        <item x="5118"/>
        <item x="4974"/>
        <item x="6019"/>
        <item x="6619"/>
        <item x="10465"/>
        <item x="2005"/>
        <item x="6027"/>
        <item x="8137"/>
        <item x="6278"/>
        <item x="7346"/>
        <item x="5949"/>
        <item x="6218"/>
        <item x="7437"/>
        <item x="6347"/>
        <item x="7642"/>
        <item x="14858"/>
        <item x="746"/>
        <item x="5649"/>
        <item x="7228"/>
        <item x="5997"/>
        <item x="8926"/>
        <item x="14110"/>
        <item x="9983"/>
        <item x="11751"/>
        <item x="8240"/>
        <item x="5054"/>
        <item x="1460"/>
        <item x="7365"/>
        <item x="365"/>
        <item x="11887"/>
        <item x="2411"/>
        <item x="6512"/>
        <item x="13619"/>
        <item x="3279"/>
        <item x="3739"/>
        <item x="9847"/>
        <item x="10431"/>
        <item x="14578"/>
        <item x="11334"/>
        <item x="11521"/>
        <item x="12286"/>
        <item x="1847"/>
        <item x="3785"/>
        <item x="7791"/>
        <item x="6846"/>
        <item x="12717"/>
        <item x="6910"/>
        <item x="14779"/>
        <item x="6973"/>
        <item x="1425"/>
        <item x="13660"/>
        <item x="5710"/>
        <item x="3177"/>
        <item x="3570"/>
        <item x="6801"/>
        <item x="13145"/>
        <item x="12524"/>
        <item x="861"/>
        <item x="15148"/>
        <item x="7500"/>
        <item x="14523"/>
        <item x="5317"/>
        <item x="6086"/>
        <item x="5152"/>
        <item x="3443"/>
        <item x="12522"/>
        <item x="6996"/>
        <item x="4130"/>
        <item x="10207"/>
        <item x="4849"/>
        <item x="12778"/>
        <item x="3646"/>
        <item x="7164"/>
        <item x="12482"/>
        <item x="4578"/>
        <item x="11385"/>
        <item x="14780"/>
        <item x="1773"/>
        <item x="5215"/>
        <item x="13125"/>
        <item x="4774"/>
        <item x="8282"/>
        <item x="7439"/>
        <item x="5094"/>
        <item x="7874"/>
        <item x="8042"/>
        <item x="11607"/>
        <item x="11624"/>
        <item x="5085"/>
        <item x="1948"/>
        <item x="7173"/>
        <item x="14208"/>
        <item x="4955"/>
        <item x="6728"/>
        <item x="5340"/>
        <item x="6747"/>
        <item x="8571"/>
        <item x="2959"/>
        <item x="5338"/>
        <item x="9161"/>
        <item x="14426"/>
        <item x="6390"/>
        <item x="7394"/>
        <item x="7407"/>
        <item x="10029"/>
        <item x="5556"/>
        <item x="8974"/>
        <item x="12661"/>
        <item x="6830"/>
        <item x="981"/>
        <item x="14128"/>
        <item x="3988"/>
        <item x="14100"/>
        <item x="1331"/>
        <item x="6548"/>
        <item x="6896"/>
        <item x="12853"/>
        <item x="15012"/>
        <item x="12803"/>
        <item x="10840"/>
        <item x="6871"/>
        <item x="4747"/>
        <item x="7366"/>
        <item x="6510"/>
        <item x="9094"/>
        <item x="3025"/>
        <item x="12946"/>
        <item x="10254"/>
        <item x="5235"/>
        <item x="6295"/>
        <item x="7207"/>
        <item x="5377"/>
        <item x="7716"/>
        <item x="5230"/>
        <item x="4625"/>
        <item x="4351"/>
        <item x="3896"/>
        <item x="1356"/>
        <item x="12721"/>
        <item x="5352"/>
        <item x="15134"/>
        <item x="8313"/>
        <item x="12068"/>
        <item x="2451"/>
        <item x="14745"/>
        <item x="13448"/>
        <item x="4529"/>
        <item x="12280"/>
        <item x="12888"/>
        <item x="8942"/>
        <item x="4757"/>
        <item x="4931"/>
        <item x="8296"/>
        <item x="498"/>
        <item x="10921"/>
        <item x="8087"/>
        <item x="5465"/>
        <item x="1139"/>
        <item x="12764"/>
        <item x="15086"/>
        <item x="10985"/>
        <item x="7652"/>
        <item x="7496"/>
        <item x="11654"/>
        <item x="4319"/>
        <item x="9796"/>
        <item x="5384"/>
        <item x="6976"/>
        <item x="3711"/>
        <item x="8340"/>
        <item x="7277"/>
        <item x="5436"/>
        <item x="7464"/>
        <item x="8828"/>
        <item x="8716"/>
        <item x="5168"/>
        <item x="460"/>
        <item x="7358"/>
        <item x="9183"/>
        <item x="1301"/>
        <item x="5908"/>
        <item x="9269"/>
        <item x="10406"/>
        <item x="9453"/>
        <item x="10416"/>
        <item x="6384"/>
        <item x="12541"/>
        <item x="9378"/>
        <item x="9155"/>
        <item x="3775"/>
        <item x="8619"/>
        <item x="10787"/>
        <item x="15065"/>
        <item x="8573"/>
        <item x="5372"/>
        <item x="6697"/>
        <item x="10265"/>
        <item x="13359"/>
        <item x="2272"/>
        <item x="11729"/>
        <item x="1103"/>
        <item x="8773"/>
        <item x="4315"/>
        <item x="12612"/>
        <item x="14646"/>
        <item x="9308"/>
        <item x="1067"/>
        <item x="8993"/>
        <item x="8320"/>
        <item x="9807"/>
        <item x="9862"/>
        <item x="4456"/>
        <item x="12523"/>
        <item x="7450"/>
        <item x="1189"/>
        <item x="11763"/>
        <item x="6859"/>
        <item x="10556"/>
        <item x="9006"/>
        <item x="6128"/>
        <item x="4352"/>
        <item x="6055"/>
        <item x="6041"/>
        <item x="10839"/>
        <item x="14422"/>
        <item x="8927"/>
        <item x="6176"/>
        <item x="7998"/>
        <item x="4199"/>
        <item x="12363"/>
        <item x="2760"/>
        <item x="4440"/>
        <item x="7043"/>
        <item x="5603"/>
        <item x="8749"/>
        <item x="4550"/>
        <item x="4938"/>
        <item x="10173"/>
        <item x="10885"/>
        <item x="7234"/>
        <item x="4695"/>
        <item x="12163"/>
        <item x="5429"/>
        <item x="7403"/>
        <item x="5198"/>
        <item x="13421"/>
        <item x="11169"/>
        <item x="12822"/>
        <item x="10007"/>
        <item x="3873"/>
        <item x="10256"/>
        <item x="4659"/>
        <item x="7860"/>
        <item x="8125"/>
        <item x="12282"/>
        <item x="4212"/>
        <item x="8972"/>
        <item x="6503"/>
        <item x="14740"/>
        <item x="10243"/>
        <item x="13041"/>
        <item x="6712"/>
        <item x="4145"/>
        <item x="5231"/>
        <item x="4746"/>
        <item x="4157"/>
        <item x="9209"/>
        <item x="5586"/>
        <item x="8769"/>
        <item x="5139"/>
        <item x="9485"/>
        <item x="6031"/>
        <item x="4091"/>
        <item x="9053"/>
        <item x="8190"/>
        <item x="3792"/>
        <item x="5115"/>
        <item x="12583"/>
        <item x="7986"/>
        <item x="11533"/>
        <item x="5834"/>
        <item x="14417"/>
        <item x="5480"/>
        <item x="8273"/>
        <item x="7470"/>
        <item x="4378"/>
        <item x="6191"/>
        <item x="11996"/>
        <item x="4445"/>
        <item x="11286"/>
        <item x="6339"/>
        <item x="14497"/>
        <item x="13322"/>
        <item x="4680"/>
        <item x="7886"/>
        <item x="4784"/>
        <item x="1950"/>
        <item x="5548"/>
        <item x="9400"/>
        <item x="8253"/>
        <item x="9203"/>
        <item x="8463"/>
        <item x="4127"/>
        <item x="10560"/>
        <item x="13317"/>
        <item x="12787"/>
        <item x="7535"/>
        <item x="4781"/>
        <item x="14632"/>
        <item x="9545"/>
        <item x="3514"/>
        <item x="6328"/>
        <item x="4394"/>
        <item x="8656"/>
        <item x="6926"/>
        <item x="11160"/>
        <item x="10958"/>
        <item x="7635"/>
        <item x="7391"/>
        <item x="8868"/>
        <item x="11200"/>
        <item x="10253"/>
        <item x="4572"/>
        <item x="14138"/>
        <item x="5940"/>
        <item x="3910"/>
        <item x="7714"/>
        <item x="4055"/>
        <item x="9480"/>
        <item x="7926"/>
        <item x="3124"/>
        <item x="379"/>
        <item x="13047"/>
        <item x="1446"/>
        <item x="4853"/>
        <item x="11224"/>
        <item x="13015"/>
        <item x="12584"/>
        <item x="9075"/>
        <item x="14356"/>
        <item x="14717"/>
        <item x="9125"/>
        <item x="7653"/>
        <item x="6065"/>
        <item x="5557"/>
        <item x="14965"/>
        <item x="10113"/>
        <item x="6312"/>
        <item x="8144"/>
        <item x="10967"/>
        <item x="9855"/>
        <item x="12327"/>
        <item x="13526"/>
        <item x="9013"/>
        <item x="11483"/>
        <item x="6773"/>
        <item x="9358"/>
        <item x="12284"/>
        <item x="11189"/>
        <item x="14462"/>
        <item x="9104"/>
        <item x="13940"/>
        <item x="6753"/>
        <item x="3691"/>
        <item x="10002"/>
        <item x="1278"/>
        <item x="3728"/>
        <item x="11425"/>
        <item x="5375"/>
        <item x="13430"/>
        <item x="9184"/>
        <item x="8560"/>
        <item x="14944"/>
        <item x="7833"/>
        <item x="5438"/>
        <item x="13444"/>
        <item x="7360"/>
        <item x="9773"/>
        <item x="10955"/>
        <item x="13173"/>
        <item x="7832"/>
        <item x="647"/>
        <item x="11628"/>
        <item x="8293"/>
        <item x="8231"/>
        <item x="4037"/>
        <item x="14977"/>
        <item x="5778"/>
        <item x="3701"/>
        <item x="13204"/>
        <item x="11980"/>
        <item x="4881"/>
        <item x="10444"/>
        <item x="9857"/>
        <item x="4292"/>
        <item x="13302"/>
        <item x="14643"/>
        <item x="8730"/>
        <item x="8900"/>
        <item x="10683"/>
        <item x="1672"/>
        <item x="8445"/>
        <item x="7589"/>
        <item x="15286"/>
        <item x="12905"/>
        <item x="6320"/>
        <item x="7039"/>
        <item x="725"/>
        <item x="14249"/>
        <item x="7693"/>
        <item x="14072"/>
        <item x="7647"/>
        <item x="6865"/>
        <item x="1793"/>
        <item x="10146"/>
        <item x="10775"/>
        <item x="14586"/>
        <item x="12706"/>
        <item x="7749"/>
        <item x="4349"/>
        <item x="11782"/>
        <item x="7413"/>
        <item x="12562"/>
        <item x="3205"/>
        <item x="7947"/>
        <item x="8506"/>
        <item x="6487"/>
        <item x="5566"/>
        <item x="8420"/>
        <item x="11091"/>
        <item x="9922"/>
        <item x="8196"/>
        <item x="13480"/>
        <item x="10281"/>
        <item x="12703"/>
        <item x="12753"/>
        <item x="11328"/>
        <item x="14393"/>
        <item x="8206"/>
        <item x="15236"/>
        <item x="6130"/>
        <item x="7846"/>
        <item x="7256"/>
        <item x="12080"/>
        <item x="14595"/>
        <item x="3875"/>
        <item x="8054"/>
        <item x="4466"/>
        <item x="5200"/>
        <item x="7381"/>
        <item x="11890"/>
        <item x="8010"/>
        <item x="6817"/>
        <item x="8964"/>
        <item x="9205"/>
        <item x="10990"/>
        <item x="4980"/>
        <item x="6551"/>
        <item x="8666"/>
        <item x="4793"/>
        <item x="5129"/>
        <item x="14458"/>
        <item x="11519"/>
        <item x="6081"/>
        <item x="4959"/>
        <item x="7333"/>
        <item x="2393"/>
        <item x="6644"/>
        <item x="4557"/>
        <item x="6856"/>
        <item x="4615"/>
        <item x="495"/>
        <item x="5255"/>
        <item x="7735"/>
        <item x="11670"/>
        <item x="3822"/>
        <item x="8890"/>
        <item x="8059"/>
        <item x="9015"/>
        <item x="3877"/>
        <item x="7193"/>
        <item x="8030"/>
        <item x="14575"/>
        <item x="5354"/>
        <item x="10010"/>
        <item x="6545"/>
        <item x="9562"/>
        <item x="4436"/>
        <item x="6345"/>
        <item x="3723"/>
        <item x="9685"/>
        <item x="7543"/>
        <item x="4338"/>
        <item x="5406"/>
        <item x="4111"/>
        <item x="15025"/>
        <item x="3991"/>
        <item x="4053"/>
        <item x="12640"/>
        <item x="14149"/>
        <item x="6034"/>
        <item x="10287"/>
        <item x="10191"/>
        <item x="13360"/>
        <item x="2437"/>
        <item x="3401"/>
        <item x="7554"/>
        <item x="10721"/>
        <item x="11591"/>
        <item x="9038"/>
        <item x="6126"/>
        <item x="13770"/>
        <item x="4871"/>
        <item x="3266"/>
        <item x="8142"/>
        <item x="8858"/>
        <item x="7172"/>
        <item x="11984"/>
        <item x="10218"/>
        <item x="11639"/>
        <item x="9525"/>
        <item x="4287"/>
        <item x="5462"/>
        <item x="697"/>
        <item x="8425"/>
        <item x="5959"/>
        <item x="9910"/>
        <item x="7187"/>
        <item x="5613"/>
        <item x="15151"/>
        <item x="10103"/>
        <item x="14571"/>
        <item x="1784"/>
        <item x="8408"/>
        <item x="7586"/>
        <item x="13644"/>
        <item x="6709"/>
        <item x="8732"/>
        <item x="14816"/>
        <item x="4682"/>
        <item x="5386"/>
        <item x="14364"/>
        <item x="6605"/>
        <item x="8396"/>
        <item x="8984"/>
        <item x="11042"/>
        <item x="7740"/>
        <item x="14585"/>
        <item x="9701"/>
        <item x="4046"/>
        <item x="7035"/>
        <item x="8976"/>
        <item x="5730"/>
        <item x="3780"/>
        <item x="8096"/>
        <item x="12159"/>
        <item x="89"/>
        <item x="11781"/>
        <item x="12014"/>
        <item x="12652"/>
        <item x="13387"/>
        <item x="6072"/>
        <item x="12171"/>
        <item x="9021"/>
        <item x="8490"/>
        <item x="8659"/>
        <item x="4473"/>
        <item x="6097"/>
        <item x="8400"/>
        <item x="5382"/>
        <item x="9078"/>
        <item x="6757"/>
        <item x="5927"/>
        <item x="7479"/>
        <item x="5347"/>
        <item x="5072"/>
        <item x="1299"/>
        <item x="13685"/>
        <item x="14082"/>
        <item x="3603"/>
        <item x="11442"/>
        <item x="5843"/>
        <item x="8632"/>
        <item x="6060"/>
        <item x="15123"/>
        <item x="13513"/>
        <item x="5287"/>
        <item x="11825"/>
        <item x="13895"/>
        <item x="9932"/>
        <item x="9228"/>
        <item x="13338"/>
        <item x="7204"/>
        <item x="8509"/>
        <item x="7711"/>
        <item x="7733"/>
        <item x="13828"/>
        <item x="7516"/>
        <item x="9034"/>
        <item x="6033"/>
        <item x="6015"/>
        <item x="8902"/>
        <item x="10404"/>
        <item x="9675"/>
        <item x="10373"/>
        <item x="7656"/>
        <item x="6348"/>
        <item x="6318"/>
        <item x="8510"/>
        <item x="15026"/>
        <item x="232"/>
        <item x="510"/>
        <item x="3834"/>
        <item x="14047"/>
        <item x="14644"/>
        <item x="9028"/>
        <item x="12602"/>
        <item x="759"/>
        <item x="13598"/>
        <item x="13774"/>
        <item x="3769"/>
        <item x="12259"/>
        <item x="6484"/>
        <item x="12559"/>
        <item x="5651"/>
        <item x="11005"/>
        <item x="2632"/>
        <item x="7446"/>
        <item x="3031"/>
        <item x="4720"/>
        <item x="8562"/>
        <item x="8421"/>
        <item x="7191"/>
        <item x="3029"/>
        <item x="14391"/>
        <item x="4568"/>
        <item x="11883"/>
        <item x="6428"/>
        <item x="8954"/>
        <item x="6566"/>
        <item x="5664"/>
        <item x="6208"/>
        <item x="7436"/>
        <item x="10656"/>
        <item x="9146"/>
        <item x="11424"/>
        <item x="7880"/>
        <item x="15259"/>
        <item x="8272"/>
        <item x="6554"/>
        <item x="14521"/>
        <item x="8025"/>
        <item x="10322"/>
        <item x="12186"/>
        <item x="6711"/>
        <item x="5417"/>
        <item x="5184"/>
        <item x="4644"/>
        <item x="5362"/>
        <item x="641"/>
        <item x="12030"/>
        <item x="8223"/>
        <item x="12610"/>
        <item x="8121"/>
        <item x="366"/>
        <item x="4859"/>
        <item x="4802"/>
        <item x="3278"/>
        <item x="1343"/>
        <item x="12663"/>
        <item x="7395"/>
        <item x="12553"/>
        <item x="3915"/>
        <item x="7528"/>
        <item x="6624"/>
        <item x="3858"/>
        <item x="8550"/>
        <item x="7663"/>
        <item x="13260"/>
        <item x="11012"/>
        <item x="8170"/>
        <item x="7660"/>
        <item x="13476"/>
        <item x="4195"/>
        <item x="6796"/>
        <item x="5600"/>
        <item x="12544"/>
        <item x="5506"/>
        <item x="12236"/>
        <item x="6501"/>
        <item x="8938"/>
        <item x="12540"/>
        <item x="1046"/>
        <item x="3169"/>
        <item x="10493"/>
        <item x="5363"/>
        <item x="4553"/>
        <item x="7909"/>
        <item x="6914"/>
        <item x="14049"/>
        <item x="3891"/>
        <item x="7505"/>
        <item x="8404"/>
        <item x="82"/>
        <item x="5665"/>
        <item x="13356"/>
        <item x="9353"/>
        <item x="3964"/>
        <item x="11497"/>
        <item x="2137"/>
        <item x="5101"/>
        <item x="8017"/>
        <item x="5365"/>
        <item x="8912"/>
        <item x="8857"/>
        <item x="7607"/>
        <item x="15195"/>
        <item x="7460"/>
        <item x="11059"/>
        <item x="1762"/>
        <item x="9048"/>
        <item x="5590"/>
        <item x="7350"/>
        <item x="2200"/>
        <item x="8026"/>
        <item x="8780"/>
        <item x="5301"/>
        <item x="8591"/>
        <item x="2539"/>
        <item x="12287"/>
        <item x="2894"/>
        <item x="10286"/>
        <item x="15135"/>
        <item x="6572"/>
        <item x="6106"/>
        <item x="8136"/>
        <item x="6343"/>
        <item x="10408"/>
        <item x="7770"/>
        <item x="5869"/>
        <item x="12248"/>
        <item x="4366"/>
        <item x="3704"/>
        <item x="14432"/>
        <item x="3828"/>
        <item x="13605"/>
        <item x="5185"/>
        <item x="986"/>
        <item x="8971"/>
        <item x="6082"/>
        <item x="13111"/>
        <item x="9665"/>
        <item x="6660"/>
        <item x="12432"/>
        <item x="6114"/>
        <item x="8955"/>
        <item x="14558"/>
        <item x="7216"/>
        <item x="9584"/>
        <item x="6045"/>
        <item x="7580"/>
        <item x="11898"/>
        <item x="4992"/>
        <item x="13525"/>
        <item x="5449"/>
        <item x="10045"/>
        <item x="10810"/>
        <item x="6760"/>
        <item x="269"/>
        <item x="7708"/>
        <item x="6826"/>
        <item x="9245"/>
        <item x="9929"/>
        <item x="14565"/>
        <item x="4158"/>
        <item x="7429"/>
        <item x="5785"/>
        <item x="6689"/>
        <item x="2261"/>
        <item x="4681"/>
        <item x="6022"/>
        <item x="41"/>
        <item x="4521"/>
        <item x="14569"/>
        <item x="14805"/>
        <item x="8563"/>
        <item x="1412"/>
        <item x="5973"/>
        <item x="8889"/>
        <item x="5602"/>
        <item x="7148"/>
        <item x="8112"/>
        <item x="2075"/>
        <item x="8887"/>
        <item x="9170"/>
        <item x="10296"/>
        <item x="9559"/>
        <item x="14427"/>
        <item x="4884"/>
        <item x="10470"/>
        <item x="13672"/>
        <item x="11441"/>
        <item x="4516"/>
        <item x="6157"/>
        <item x="8387"/>
        <item x="4552"/>
        <item x="4647"/>
        <item x="14027"/>
        <item x="4628"/>
        <item x="2915"/>
        <item x="7903"/>
        <item x="7606"/>
        <item x="5553"/>
        <item x="4227"/>
        <item x="8844"/>
        <item x="8389"/>
        <item x="6837"/>
        <item x="11433"/>
        <item x="10933"/>
        <item x="9114"/>
        <item x="10568"/>
        <item x="9091"/>
        <item x="174"/>
        <item x="7299"/>
        <item x="10476"/>
        <item x="4773"/>
        <item x="14590"/>
        <item x="9124"/>
        <item x="3665"/>
        <item x="7417"/>
        <item x="14490"/>
        <item x="8058"/>
        <item x="7301"/>
        <item x="5042"/>
        <item x="600"/>
        <item x="9042"/>
        <item x="2134"/>
        <item x="8209"/>
        <item x="7461"/>
        <item x="8109"/>
        <item x="14526"/>
        <item x="6755"/>
        <item x="3469"/>
        <item x="5025"/>
        <item x="11514"/>
        <item x="4754"/>
        <item x="12210"/>
        <item x="15066"/>
        <item x="6477"/>
        <item x="3932"/>
        <item x="11570"/>
        <item x="5797"/>
        <item x="5661"/>
        <item x="661"/>
        <item x="5673"/>
        <item x="10530"/>
        <item x="7581"/>
        <item x="4753"/>
        <item x="10532"/>
        <item x="7952"/>
        <item x="97"/>
        <item x="5234"/>
        <item x="3555"/>
        <item x="11709"/>
        <item x="10939"/>
        <item x="8195"/>
        <item x="14764"/>
        <item x="8046"/>
        <item x="7810"/>
        <item x="13252"/>
        <item x="1402"/>
        <item x="14967"/>
        <item x="14410"/>
        <item x="6700"/>
        <item x="9292"/>
        <item x="13802"/>
        <item x="8690"/>
        <item x="5123"/>
        <item x="13028"/>
        <item x="12235"/>
        <item x="4825"/>
        <item x="8884"/>
        <item x="14911"/>
        <item x="15109"/>
        <item x="5952"/>
        <item x="8546"/>
        <item x="10712"/>
        <item x="3878"/>
        <item x="5027"/>
        <item x="12265"/>
        <item x="11484"/>
        <item x="14295"/>
        <item x="3757"/>
        <item x="8622"/>
        <item x="7390"/>
        <item x="13294"/>
        <item x="4325"/>
        <item x="13529"/>
        <item x="12110"/>
        <item x="11130"/>
        <item x="7838"/>
        <item x="7629"/>
        <item x="12354"/>
        <item x="11553"/>
        <item x="6263"/>
        <item x="5591"/>
        <item x="6694"/>
        <item x="12114"/>
        <item x="8705"/>
        <item x="9829"/>
        <item x="5516"/>
        <item x="9870"/>
        <item x="5434"/>
        <item x="6721"/>
        <item x="9710"/>
        <item x="11728"/>
        <item x="8198"/>
        <item x="11001"/>
        <item x="11656"/>
        <item x="10949"/>
        <item x="4502"/>
        <item x="11755"/>
        <item x="7214"/>
        <item x="3642"/>
        <item x="7275"/>
        <item x="8658"/>
        <item x="276"/>
        <item x="3079"/>
        <item x="12385"/>
        <item x="8565"/>
        <item x="5790"/>
        <item x="13571"/>
        <item x="11544"/>
        <item x="14355"/>
        <item x="14498"/>
        <item x="11335"/>
        <item x="5423"/>
        <item x="8128"/>
        <item x="6839"/>
        <item x="5395"/>
        <item x="3865"/>
        <item x="4595"/>
        <item x="13070"/>
        <item x="4860"/>
        <item x="28"/>
        <item x="13978"/>
        <item x="11123"/>
        <item x="10674"/>
        <item x="7970"/>
        <item x="5874"/>
        <item x="6751"/>
        <item x="4607"/>
        <item x="9133"/>
        <item x="9373"/>
        <item x="1252"/>
        <item x="3994"/>
        <item x="9082"/>
        <item x="7545"/>
        <item x="4301"/>
        <item x="6401"/>
        <item x="13925"/>
        <item x="5132"/>
        <item x="5443"/>
        <item x="500"/>
        <item x="6786"/>
        <item x="5702"/>
        <item x="8648"/>
        <item x="6899"/>
        <item x="9750"/>
        <item x="8878"/>
        <item x="12551"/>
        <item x="8602"/>
        <item x="9189"/>
        <item x="9029"/>
        <item x="8048"/>
        <item x="2526"/>
        <item x="3903"/>
        <item x="7689"/>
        <item x="6365"/>
        <item x="5512"/>
        <item x="8360"/>
        <item x="15124"/>
        <item x="9601"/>
        <item x="9866"/>
        <item x="9103"/>
        <item x="4087"/>
        <item x="5605"/>
        <item x="8291"/>
        <item x="4376"/>
        <item x="7418"/>
        <item x="6710"/>
        <item x="8764"/>
        <item x="1888"/>
        <item x="15230"/>
        <item x="3760"/>
        <item x="3914"/>
        <item x="5929"/>
        <item x="11142"/>
        <item x="4964"/>
        <item x="7058"/>
        <item x="4528"/>
        <item x="6995"/>
        <item x="6523"/>
        <item x="13063"/>
        <item x="9192"/>
        <item x="4150"/>
        <item x="5947"/>
        <item x="8105"/>
        <item x="9505"/>
        <item x="10975"/>
        <item x="9523"/>
        <item x="12037"/>
        <item x="12845"/>
        <item x="11715"/>
        <item x="12777"/>
        <item x="5117"/>
        <item x="4289"/>
        <item x="13595"/>
        <item x="8794"/>
        <item x="4276"/>
        <item x="5350"/>
        <item x="15183"/>
        <item x="5588"/>
        <item x="4243"/>
        <item x="9132"/>
        <item x="5963"/>
        <item x="8864"/>
        <item x="6205"/>
        <item x="13168"/>
        <item x="6182"/>
        <item x="7576"/>
        <item x="5"/>
        <item x="5259"/>
        <item x="6827"/>
        <item x="4846"/>
        <item x="12392"/>
        <item x="8605"/>
        <item x="5763"/>
        <item x="1954"/>
        <item x="12054"/>
        <item x="5737"/>
        <item x="9539"/>
        <item x="4728"/>
        <item x="9739"/>
        <item x="5687"/>
        <item x="12181"/>
        <item x="5639"/>
        <item x="13500"/>
        <item x="12560"/>
        <item x="6165"/>
        <item x="13550"/>
        <item x="5323"/>
        <item x="9672"/>
        <item x="14345"/>
        <item x="6123"/>
        <item x="3969"/>
        <item x="5015"/>
        <item x="5859"/>
        <item x="4624"/>
        <item x="6829"/>
        <item x="13718"/>
        <item x="12775"/>
        <item x="7632"/>
        <item x="7557"/>
        <item x="6749"/>
        <item x="7558"/>
        <item x="8636"/>
        <item x="4123"/>
        <item x="13902"/>
        <item x="2374"/>
        <item x="9611"/>
        <item x="5183"/>
        <item x="5251"/>
        <item x="8044"/>
        <item x="5361"/>
        <item x="7345"/>
        <item x="13953"/>
        <item x="12002"/>
        <item x="8423"/>
        <item x="5945"/>
        <item x="8182"/>
        <item x="14871"/>
        <item x="11346"/>
        <item x="6013"/>
        <item x="2673"/>
        <item x="8998"/>
        <item x="13702"/>
        <item x="8518"/>
        <item x="6727"/>
        <item x="268"/>
        <item x="13429"/>
        <item x="9777"/>
        <item x="7570"/>
        <item x="8166"/>
        <item x="14457"/>
        <item x="4044"/>
        <item x="723"/>
        <item x="11178"/>
        <item x="12333"/>
        <item x="12232"/>
        <item x="13151"/>
        <item x="8986"/>
        <item x="1390"/>
        <item x="2865"/>
        <item x="8124"/>
        <item x="10892"/>
        <item x="8944"/>
        <item x="4677"/>
        <item x="10222"/>
        <item x="11875"/>
        <item x="9346"/>
        <item x="7231"/>
        <item x="8301"/>
        <item x="8230"/>
        <item x="4262"/>
        <item x="6420"/>
        <item x="7101"/>
        <item x="13565"/>
        <item x="4047"/>
        <item x="3299"/>
        <item x="9298"/>
        <item x="4924"/>
        <item x="14026"/>
        <item x="13127"/>
        <item x="5769"/>
        <item x="6246"/>
        <item x="194"/>
        <item x="10835"/>
        <item x="10078"/>
        <item x="9032"/>
        <item x="5595"/>
        <item x="3519"/>
        <item x="5196"/>
        <item x="12695"/>
        <item x="8943"/>
        <item x="14342"/>
        <item x="1282"/>
        <item x="2886"/>
        <item x="573"/>
        <item x="10542"/>
        <item x="10187"/>
        <item x="13636"/>
        <item x="6698"/>
        <item x="411"/>
        <item x="3913"/>
        <item x="15201"/>
        <item x="8786"/>
        <item x="13160"/>
        <item x="12273"/>
        <item x="1874"/>
        <item x="7012"/>
        <item x="13027"/>
        <item x="6274"/>
        <item x="6906"/>
        <item x="12011"/>
        <item x="13599"/>
        <item x="11798"/>
        <item x="6284"/>
        <item x="10336"/>
        <item x="12401"/>
        <item x="5811"/>
        <item x="5656"/>
        <item x="6135"/>
        <item x="530"/>
        <item x="14980"/>
        <item x="680"/>
        <item x="4002"/>
        <item x="5427"/>
        <item x="11325"/>
        <item x="9217"/>
        <item x="7283"/>
        <item x="6184"/>
        <item x="11717"/>
        <item x="7396"/>
        <item x="3814"/>
        <item x="11704"/>
        <item x="8581"/>
        <item x="6878"/>
        <item x="8529"/>
        <item x="7005"/>
        <item x="6924"/>
        <item x="8629"/>
        <item x="7392"/>
        <item x="8496"/>
        <item x="9802"/>
        <item x="2342"/>
        <item x="15287"/>
        <item x="10539"/>
        <item x="6840"/>
        <item x="13350"/>
        <item x="14319"/>
        <item x="13733"/>
        <item x="8289"/>
        <item x="14133"/>
        <item x="8668"/>
        <item x="4277"/>
        <item x="10864"/>
        <item x="13199"/>
        <item x="7235"/>
        <item x="13370"/>
        <item x="5909"/>
        <item x="4841"/>
        <item x="6843"/>
        <item x="887"/>
        <item x="11481"/>
        <item x="11380"/>
        <item x="317"/>
        <item x="6833"/>
        <item x="6357"/>
        <item x="14664"/>
        <item x="5285"/>
        <item x="11881"/>
        <item x="5005"/>
        <item x="5224"/>
        <item x="15174"/>
        <item x="315"/>
        <item x="11426"/>
        <item x="4075"/>
        <item x="13187"/>
        <item x="7590"/>
        <item x="10778"/>
        <item x="5806"/>
        <item x="6853"/>
        <item x="9926"/>
        <item x="4214"/>
        <item x="4419"/>
        <item x="6435"/>
        <item x="6100"/>
        <item x="6936"/>
        <item x="8784"/>
        <item x="13887"/>
        <item x="6574"/>
        <item x="2630"/>
        <item x="8426"/>
        <item x="7149"/>
        <item x="6776"/>
        <item x="5102"/>
        <item x="5065"/>
        <item x="4126"/>
        <item x="4830"/>
        <item x="5304"/>
        <item x="5482"/>
        <item x="10108"/>
        <item x="3671"/>
        <item x="4875"/>
        <item x="13756"/>
        <item x="8635"/>
        <item x="10629"/>
        <item x="9528"/>
        <item x="11271"/>
        <item x="14516"/>
        <item x="7549"/>
        <item x="4437"/>
        <item x="7213"/>
        <item x="9458"/>
        <item x="8134"/>
        <item x="13673"/>
        <item x="3906"/>
        <item x="5379"/>
        <item x="6898"/>
        <item x="2405"/>
        <item x="9394"/>
        <item x="9812"/>
        <item x="8264"/>
        <item x="14522"/>
        <item x="348"/>
        <item x="6597"/>
        <item x="8504"/>
        <item x="6119"/>
        <item x="13085"/>
        <item x="8471"/>
        <item x="3864"/>
        <item x="3615"/>
        <item x="5891"/>
        <item x="988"/>
        <item x="7068"/>
        <item x="4761"/>
        <item x="8933"/>
        <item x="2024"/>
        <item x="4417"/>
        <item x="5112"/>
        <item x="8260"/>
        <item x="13378"/>
        <item x="8977"/>
        <item x="6629"/>
        <item x="14689"/>
        <item x="3557"/>
        <item x="13778"/>
        <item x="8699"/>
        <item x="6807"/>
        <item x="518"/>
        <item x="1227"/>
        <item x="5936"/>
        <item x="15018"/>
        <item x="14461"/>
        <item x="7807"/>
        <item x="2304"/>
        <item x="10696"/>
        <item x="12423"/>
        <item x="12924"/>
        <item x="2736"/>
        <item x="5474"/>
        <item x="3818"/>
        <item x="5967"/>
        <item x="12883"/>
        <item x="3963"/>
        <item x="12261"/>
        <item x="314"/>
        <item x="9945"/>
        <item x="3852"/>
        <item x="4764"/>
        <item x="3709"/>
        <item x="13540"/>
        <item x="13848"/>
        <item x="4870"/>
        <item x="7184"/>
        <item x="6443"/>
        <item x="15229"/>
        <item x="5110"/>
        <item x="3689"/>
        <item x="6433"/>
        <item x="6717"/>
        <item x="5610"/>
        <item x="9074"/>
        <item x="6920"/>
        <item x="4327"/>
        <item x="12442"/>
        <item x="1038"/>
        <item x="7100"/>
        <item x="6849"/>
        <item x="15054"/>
        <item x="7115"/>
        <item x="8049"/>
        <item x="13866"/>
        <item x="7884"/>
        <item x="1695"/>
        <item x="8083"/>
        <item x="3997"/>
        <item x="4783"/>
        <item x="11202"/>
        <item x="10213"/>
        <item x="4902"/>
        <item x="14328"/>
        <item x="7546"/>
        <item x="13857"/>
        <item x="14763"/>
        <item x="6610"/>
        <item x="10212"/>
        <item x="3716"/>
        <item x="5446"/>
        <item x="9022"/>
        <item x="9764"/>
        <item x="5654"/>
        <item x="2791"/>
        <item x="7241"/>
        <item x="12381"/>
        <item x="5186"/>
        <item x="5946"/>
        <item x="9372"/>
        <item x="11447"/>
        <item x="7152"/>
        <item x="9234"/>
        <item x="12712"/>
        <item x="9123"/>
        <item x="3740"/>
        <item x="14628"/>
        <item x="10665"/>
        <item x="7995"/>
        <item x="8801"/>
        <item x="11754"/>
        <item x="14810"/>
        <item x="10413"/>
        <item x="6007"/>
        <item x="6873"/>
        <item x="5425"/>
        <item x="7183"/>
        <item x="9014"/>
        <item x="2144"/>
        <item x="7385"/>
        <item x="6310"/>
        <item x="7265"/>
        <item x="4740"/>
        <item x="4069"/>
        <item x="9307"/>
        <item x="3693"/>
        <item x="6765"/>
        <item x="6316"/>
        <item x="701"/>
        <item x="10246"/>
        <item x="3039"/>
        <item x="12096"/>
        <item x="7565"/>
        <item x="13690"/>
        <item x="12297"/>
        <item x="14012"/>
        <item x="3245"/>
        <item x="5692"/>
        <item x="4867"/>
        <item x="14314"/>
        <item x="9667"/>
        <item x="4721"/>
        <item x="9086"/>
        <item x="11249"/>
        <item x="14936"/>
        <item x="11414"/>
        <item x="13883"/>
        <item x="4462"/>
        <item x="7476"/>
        <item x="12165"/>
        <item x="12702"/>
        <item x="8107"/>
        <item x="14964"/>
        <item x="11679"/>
        <item x="6299"/>
        <item x="6311"/>
        <item x="14748"/>
        <item x="5592"/>
        <item x="10502"/>
        <item x="4563"/>
        <item x="5464"/>
        <item x="3142"/>
        <item x="4941"/>
        <item x="5414"/>
        <item x="4865"/>
        <item x="9835"/>
        <item x="9196"/>
        <item x="8787"/>
        <item x="8664"/>
        <item x="11210"/>
        <item x="13207"/>
        <item x="12271"/>
        <item x="13820"/>
        <item x="5142"/>
        <item x="5624"/>
        <item x="9581"/>
        <item x="5103"/>
        <item x="8297"/>
        <item x="2074"/>
        <item x="14235"/>
        <item x="10755"/>
        <item x="9704"/>
        <item x="7539"/>
        <item x="13245"/>
        <item x="4770"/>
        <item x="3859"/>
        <item x="2835"/>
        <item x="5960"/>
        <item x="2943"/>
        <item x="7386"/>
        <item x="10857"/>
        <item x="4699"/>
        <item x="155"/>
        <item x="8766"/>
        <item x="12089"/>
        <item x="10632"/>
        <item x="8020"/>
        <item x="13277"/>
        <item x="3633"/>
        <item x="8969"/>
        <item x="8154"/>
        <item x="7389"/>
        <item x="7401"/>
        <item x="8153"/>
        <item x="7835"/>
        <item x="9878"/>
        <item x="13093"/>
        <item x="2639"/>
        <item x="8449"/>
        <item x="11254"/>
        <item x="7538"/>
        <item x="13414"/>
        <item x="4594"/>
        <item x="8194"/>
        <item x="6852"/>
        <item x="11147"/>
        <item x="8104"/>
        <item x="5684"/>
        <item x="6327"/>
        <item x="13150"/>
        <item x="7038"/>
        <item x="4904"/>
        <item x="3400"/>
        <item x="6874"/>
        <item x="10233"/>
        <item x="14228"/>
        <item x="7205"/>
        <item x="8328"/>
        <item x="12528"/>
        <item x="12360"/>
        <item x="13232"/>
        <item x="3844"/>
        <item x="6518"/>
        <item x="14017"/>
        <item x="6933"/>
        <item x="12152"/>
        <item x="13521"/>
        <item x="6900"/>
        <item x="4823"/>
        <item x="4339"/>
        <item x="13043"/>
        <item x="5073"/>
        <item x="9389"/>
        <item x="10922"/>
        <item x="4733"/>
        <item x="8285"/>
        <item x="7506"/>
        <item x="12334"/>
        <item x="2742"/>
        <item x="6125"/>
        <item x="6044"/>
        <item x="2048"/>
        <item x="15020"/>
        <item x="8777"/>
        <item x="8390"/>
        <item x="7533"/>
        <item x="7934"/>
        <item x="7194"/>
        <item x="4021"/>
        <item x="13826"/>
        <item x="10017"/>
        <item x="9351"/>
        <item x="13893"/>
        <item x="596"/>
        <item x="5526"/>
        <item x="9377"/>
        <item x="263"/>
        <item x="10460"/>
        <item x="9814"/>
        <item x="4555"/>
        <item x="8092"/>
        <item x="3464"/>
        <item x="7312"/>
        <item x="14555"/>
        <item x="4472"/>
        <item x="4911"/>
        <item x="14433"/>
        <item x="12319"/>
        <item x="8970"/>
        <item x="14005"/>
        <item x="352"/>
        <item x="3749"/>
        <item x="8427"/>
        <item x="5747"/>
        <item x="4610"/>
        <item x="373"/>
        <item x="8127"/>
        <item x="6640"/>
        <item x="8375"/>
        <item x="3050"/>
        <item x="14782"/>
        <item x="7801"/>
        <item x="4225"/>
        <item x="11692"/>
        <item x="9111"/>
        <item x="543"/>
        <item x="2980"/>
        <item x="12001"/>
        <item x="3982"/>
        <item x="12024"/>
        <item x="8021"/>
        <item x="13089"/>
        <item x="5835"/>
        <item x="3339"/>
        <item x="4144"/>
        <item x="6522"/>
        <item x="14723"/>
        <item x="5388"/>
        <item x="3885"/>
        <item x="6004"/>
        <item x="13753"/>
        <item x="9202"/>
        <item x="424"/>
        <item x="4588"/>
        <item x="4486"/>
        <item x="8306"/>
        <item x="13620"/>
        <item x="6490"/>
        <item x="8251"/>
        <item x="5549"/>
        <item x="643"/>
        <item x="4406"/>
        <item x="10768"/>
        <item x="13141"/>
        <item x="13289"/>
        <item x="4392"/>
        <item x="1111"/>
        <item x="5074"/>
        <item x="8440"/>
        <item x="4362"/>
        <item x="6285"/>
        <item x="9828"/>
        <item x="4586"/>
        <item x="4703"/>
        <item x="8854"/>
        <item x="2987"/>
        <item x="7415"/>
        <item x="10900"/>
        <item x="13096"/>
        <item x="1714"/>
        <item x="10278"/>
        <item x="3725"/>
        <item x="11205"/>
        <item x="8173"/>
        <item x="12413"/>
        <item x="8647"/>
        <item x="5887"/>
        <item x="8317"/>
        <item x="7066"/>
        <item x="11372"/>
        <item x="6802"/>
        <item x="1804"/>
        <item x="8495"/>
        <item x="4584"/>
        <item x="5090"/>
        <item x="10060"/>
        <item x="4154"/>
        <item x="7146"/>
        <item x="5147"/>
        <item x="11009"/>
        <item x="6564"/>
        <item x="4808"/>
        <item x="12772"/>
        <item x="9363"/>
        <item x="8235"/>
        <item x="6260"/>
        <item x="6705"/>
        <item x="7953"/>
        <item x="8928"/>
        <item x="14971"/>
        <item x="1579"/>
        <item x="7459"/>
        <item x="7177"/>
        <item x="4522"/>
        <item x="8095"/>
        <item x="10481"/>
        <item x="13055"/>
        <item x="13471"/>
        <item x="4076"/>
        <item x="10557"/>
        <item x="1200"/>
        <item x="8172"/>
        <item x="4172"/>
        <item x="4233"/>
        <item x="8568"/>
        <item x="5700"/>
        <item x="6774"/>
        <item x="11832"/>
        <item x="4408"/>
        <item x="12221"/>
        <item x="14290"/>
        <item x="1051"/>
        <item x="13175"/>
        <item x="6771"/>
        <item x="11795"/>
        <item x="6587"/>
        <item x="9004"/>
        <item x="8951"/>
        <item x="546"/>
        <item x="7131"/>
        <item x="8365"/>
        <item x="7933"/>
        <item x="15215"/>
        <item x="8530"/>
        <item x="4188"/>
        <item x="10168"/>
        <item x="11956"/>
        <item x="4509"/>
        <item x="14477"/>
        <item x="6638"/>
        <item x="6297"/>
        <item x="4716"/>
        <item x="6904"/>
        <item x="8486"/>
        <item x="11339"/>
        <item x="8413"/>
        <item x="7990"/>
        <item x="12107"/>
        <item x="11022"/>
        <item x="7633"/>
        <item x="3527"/>
        <item x="10558"/>
        <item x="6646"/>
        <item x="7513"/>
        <item x="11288"/>
        <item x="5297"/>
        <item x="2633"/>
        <item x="7245"/>
        <item x="621"/>
        <item x="3737"/>
        <item x="1685"/>
        <item x="7019"/>
        <item x="15139"/>
        <item x="7278"/>
        <item x="11409"/>
        <item x="4203"/>
        <item x="6559"/>
        <item x="10074"/>
        <item x="2003"/>
        <item x="5307"/>
        <item x="6938"/>
        <item x="4508"/>
        <item x="10833"/>
        <item x="3992"/>
        <item x="9117"/>
        <item x="7604"/>
        <item x="11868"/>
        <item x="6799"/>
        <item x="6243"/>
        <item x="8292"/>
        <item x="7651"/>
        <item x="14277"/>
        <item x="4377"/>
        <item x="8319"/>
        <item x="2871"/>
        <item x="2551"/>
        <item x="2592"/>
        <item x="9670"/>
        <item x="3921"/>
        <item x="10192"/>
        <item x="13131"/>
        <item x="6665"/>
        <item x="1614"/>
        <item x="5163"/>
        <item x="5003"/>
        <item x="14694"/>
        <item x="7976"/>
        <item x="6504"/>
        <item x="3116"/>
        <item x="12532"/>
        <item x="8746"/>
        <item x="11390"/>
        <item x="10677"/>
        <item x="10594"/>
        <item x="13971"/>
        <item x="9968"/>
        <item x="8816"/>
        <item x="7512"/>
        <item x="8429"/>
        <item x="14835"/>
        <item x="7861"/>
        <item x="10872"/>
        <item x="6690"/>
        <item x="5007"/>
        <item x="7466"/>
        <item x="4412"/>
        <item x="9016"/>
        <item x="10086"/>
        <item x="9880"/>
        <item x="5141"/>
        <item x="6230"/>
        <item x="6918"/>
        <item x="4592"/>
        <item x="12814"/>
        <item x="11269"/>
        <item x="5979"/>
        <item x="5822"/>
        <item x="7341"/>
        <item x="4190"/>
        <item x="4918"/>
        <item x="6680"/>
        <item x="6417"/>
        <item x="4450"/>
        <item x="7262"/>
        <item x="13371"/>
        <item x="15142"/>
        <item x="9236"/>
        <item x="11207"/>
        <item x="4810"/>
        <item x="4326"/>
        <item x="4257"/>
        <item x="1966"/>
        <item x="4112"/>
        <item x="5660"/>
        <item x="752"/>
        <item x="3578"/>
        <item x="5298"/>
        <item x="12472"/>
        <item x="428"/>
        <item x="13916"/>
        <item x="6762"/>
        <item x="254"/>
        <item x="14468"/>
        <item x="6790"/>
        <item x="5629"/>
        <item x="8691"/>
        <item x="13983"/>
        <item x="3577"/>
        <item x="1034"/>
        <item x="5543"/>
        <item x="8539"/>
        <item x="6691"/>
        <item x="5121"/>
        <item x="8752"/>
        <item x="1290"/>
        <item x="6425"/>
        <item x="14998"/>
        <item x="6740"/>
        <item x="8846"/>
        <item x="6465"/>
        <item x="9214"/>
        <item x="8731"/>
        <item x="6715"/>
        <item x="12090"/>
        <item x="7165"/>
        <item x="6678"/>
        <item x="13457"/>
        <item x="4837"/>
        <item x="14541"/>
        <item x="51"/>
        <item x="4264"/>
        <item x="10660"/>
        <item x="13405"/>
        <item x="4877"/>
        <item x="6466"/>
        <item x="3236"/>
        <item x="9152"/>
        <item x="13375"/>
        <item x="11822"/>
        <item x="7069"/>
        <item x="7650"/>
        <item x="9953"/>
        <item x="8945"/>
        <item x="8219"/>
        <item x="7839"/>
        <item x="7086"/>
        <item x="8339"/>
        <item x="13045"/>
        <item x="6098"/>
        <item x="1160"/>
        <item x="4601"/>
        <item x="4896"/>
        <item x="9095"/>
        <item x="4725"/>
        <item x="4639"/>
        <item x="8805"/>
        <item x="2761"/>
        <item x="6077"/>
        <item x="4566"/>
        <item x="7524"/>
        <item x="7083"/>
        <item x="8412"/>
        <item x="9280"/>
        <item x="13079"/>
        <item x="13365"/>
        <item x="5751"/>
        <item x="4194"/>
        <item x="8817"/>
        <item x="9959"/>
        <item x="5981"/>
        <item x="8909"/>
        <item x="13217"/>
        <item x="10957"/>
        <item x="5453"/>
        <item x="2538"/>
        <item x="3803"/>
        <item x="7941"/>
        <item x="2868"/>
        <item x="12448"/>
        <item x="5098"/>
        <item x="6266"/>
        <item x="8336"/>
        <item x="9009"/>
        <item x="8337"/>
        <item x="8916"/>
        <item x="6108"/>
        <item x="8750"/>
        <item x="7507"/>
        <item x="6148"/>
        <item x="9491"/>
        <item x="6001"/>
        <item x="11750"/>
        <item x="6021"/>
        <item x="4711"/>
        <item x="11648"/>
        <item x="9204"/>
        <item x="5210"/>
        <item x="11577"/>
        <item x="8548"/>
        <item x="11173"/>
        <item x="14580"/>
        <item x="6391"/>
        <item x="6302"/>
        <item x="4300"/>
        <item x="7221"/>
        <item x="4650"/>
        <item x="12154"/>
        <item x="2901"/>
        <item x="5041"/>
        <item x="5314"/>
        <item x="11952"/>
        <item x="4489"/>
        <item x="14031"/>
        <item x="4978"/>
        <item x="7611"/>
        <item x="5399"/>
        <item x="8905"/>
        <item x="6718"/>
        <item x="5477"/>
        <item x="4140"/>
        <item x="11212"/>
        <item x="5555"/>
        <item x="5706"/>
        <item x="9025"/>
        <item x="7159"/>
        <item x="11002"/>
        <item x="11348"/>
        <item x="481"/>
        <item x="7784"/>
        <item x="8379"/>
        <item x="4382"/>
        <item x="6614"/>
        <item x="13265"/>
        <item x="2299"/>
        <item x="5194"/>
        <item x="14614"/>
        <item x="3542"/>
        <item x="7643"/>
        <item x="7503"/>
        <item x="4331"/>
        <item x="6336"/>
        <item x="4634"/>
        <item x="5655"/>
        <item x="5932"/>
        <item x="13908"/>
        <item x="7388"/>
        <item x="5879"/>
        <item x="7802"/>
        <item x="13397"/>
        <item x="14298"/>
        <item x="12773"/>
        <item x="3583"/>
        <item x="11376"/>
        <item x="7034"/>
        <item x="13107"/>
        <item x="13078"/>
        <item x="7210"/>
        <item x="11362"/>
        <item x="8990"/>
        <item x="4866"/>
        <item x="4060"/>
        <item x="6117"/>
        <item x="8103"/>
        <item x="7966"/>
        <item x="6795"/>
        <item x="4039"/>
        <item x="9079"/>
        <item x="3193"/>
        <item x="3453"/>
        <item x="4656"/>
        <item x="10316"/>
        <item x="10445"/>
        <item x="14323"/>
        <item x="9872"/>
        <item x="4228"/>
        <item x="8208"/>
        <item x="5267"/>
        <item x="8545"/>
        <item x="6256"/>
        <item x="1361"/>
        <item x="14594"/>
        <item x="8247"/>
        <item x="5838"/>
        <item x="4500"/>
        <item x="5227"/>
        <item x="4565"/>
        <item x="1091"/>
        <item x="8004"/>
        <item x="4159"/>
        <item x="8798"/>
        <item x="14602"/>
        <item x="5335"/>
        <item x="6699"/>
        <item x="13474"/>
        <item x="6434"/>
        <item x="11850"/>
        <item x="7107"/>
        <item x="8759"/>
        <item x="7122"/>
        <item x="6537"/>
        <item x="9768"/>
        <item x="4581"/>
        <item x="5696"/>
        <item x="6631"/>
        <item x="5695"/>
        <item x="14662"/>
        <item x="6164"/>
        <item x="5746"/>
        <item x="7958"/>
        <item x="410"/>
        <item x="6269"/>
        <item x="5188"/>
        <item x="4816"/>
        <item x="8131"/>
        <item x="9071"/>
        <item x="5755"/>
        <item x="7201"/>
        <item x="4476"/>
        <item x="5258"/>
        <item x="12586"/>
        <item x="6985"/>
        <item x="1688"/>
        <item x="7537"/>
        <item x="14621"/>
        <item x="50"/>
        <item x="2434"/>
        <item x="8132"/>
        <item x="7722"/>
        <item x="14255"/>
        <item x="9406"/>
        <item x="2864"/>
        <item x="5677"/>
        <item x="7582"/>
        <item x="12517"/>
        <item x="7812"/>
        <item x="6008"/>
        <item x="3797"/>
        <item x="4124"/>
        <item x="2690"/>
        <item x="7598"/>
        <item x="14052"/>
        <item x="12147"/>
        <item x="3690"/>
        <item x="8432"/>
        <item x="6855"/>
        <item x="8980"/>
        <item x="5396"/>
        <item x="7609"/>
        <item x="1419"/>
        <item x="5326"/>
        <item x="6658"/>
        <item x="2109"/>
        <item x="6210"/>
        <item x="8060"/>
        <item x="11105"/>
        <item x="10452"/>
        <item x="12279"/>
        <item x="6380"/>
        <item x="1238"/>
        <item x="967"/>
        <item x="13752"/>
        <item x="1660"/>
        <item x="7815"/>
        <item x="9246"/>
        <item x="545"/>
        <item x="5992"/>
        <item x="11115"/>
        <item x="7224"/>
        <item x="3762"/>
        <item x="14378"/>
        <item x="12292"/>
        <item x="7548"/>
        <item x="7712"/>
        <item x="4320"/>
        <item x="4611"/>
        <item x="7253"/>
        <item x="5786"/>
        <item x="10925"/>
        <item x="5428"/>
        <item x="13541"/>
        <item x="4026"/>
        <item x="6759"/>
        <item x="13980"/>
        <item x="9354"/>
        <item x="1009"/>
        <item x="6785"/>
        <item x="3830"/>
        <item x="5228"/>
        <item x="12041"/>
        <item x="7882"/>
        <item x="8770"/>
        <item x="8793"/>
        <item x="4142"/>
        <item x="8461"/>
        <item x="7789"/>
        <item x="7041"/>
        <item x="8620"/>
        <item x="4724"/>
        <item x="11194"/>
        <item x="6922"/>
        <item x="7873"/>
        <item x="10878"/>
        <item x="7288"/>
        <item x="58"/>
        <item x="709"/>
        <item x="3216"/>
        <item x="928"/>
        <item x="2961"/>
        <item x="11420"/>
        <item x="7519"/>
        <item x="5538"/>
        <item x="11450"/>
        <item x="5951"/>
        <item x="2087"/>
        <item x="5284"/>
        <item x="196"/>
        <item x="11476"/>
        <item x="83"/>
        <item x="11364"/>
        <item x="7972"/>
        <item x="4068"/>
        <item x="1733"/>
        <item x="4797"/>
        <item x="6154"/>
        <item x="8638"/>
        <item x="12108"/>
        <item x="4201"/>
        <item x="2951"/>
        <item x="7097"/>
        <item x="6037"/>
        <item x="6480"/>
        <item x="6261"/>
        <item x="14021"/>
        <item x="5792"/>
        <item x="3343"/>
        <item x="1873"/>
        <item x="10153"/>
        <item x="4479"/>
        <item x="14094"/>
        <item x="10628"/>
        <item x="8856"/>
        <item x="6948"/>
        <item x="1893"/>
        <item x="5264"/>
        <item x="13134"/>
        <item x="9131"/>
        <item x="4271"/>
        <item x="4223"/>
        <item x="5294"/>
        <item x="7625"/>
        <item x="6368"/>
        <item x="13626"/>
        <item x="13113"/>
        <item x="9521"/>
        <item x="6378"/>
        <item x="14043"/>
        <item x="2218"/>
        <item x="7099"/>
        <item x="4093"/>
        <item x="3271"/>
        <item x="7673"/>
        <item x="10510"/>
        <item x="6324"/>
        <item x="2433"/>
        <item x="7597"/>
        <item x="15189"/>
        <item x="15101"/>
        <item x="4833"/>
        <item x="6780"/>
        <item x="4790"/>
        <item x="8742"/>
        <item x="3938"/>
        <item x="11917"/>
        <item x="7813"/>
        <item x="5850"/>
        <item x="5722"/>
        <item x="4285"/>
        <item x="6586"/>
        <item x="2395"/>
        <item x="5113"/>
        <item x="5976"/>
        <item x="8918"/>
        <item x="439"/>
        <item x="6707"/>
        <item x="12170"/>
        <item x="8181"/>
        <item x="4426"/>
        <item x="10614"/>
        <item x="15113"/>
        <item x="7859"/>
        <item x="8680"/>
        <item x="6101"/>
        <item x="14312"/>
        <item x="5900"/>
        <item x="7907"/>
        <item x="9896"/>
        <item x="8201"/>
        <item x="5021"/>
        <item x="12636"/>
        <item x="10326"/>
        <item x="13451"/>
        <item x="13301"/>
        <item x="4185"/>
        <item x="9898"/>
        <item x="4967"/>
        <item x="6788"/>
        <item x="4391"/>
        <item x="7181"/>
        <item x="8551"/>
        <item x="1450"/>
        <item x="5830"/>
        <item x="12217"/>
        <item x="4019"/>
        <item x="5172"/>
        <item x="6150"/>
        <item x="4547"/>
        <item x="7855"/>
        <item x="4434"/>
        <item x="4400"/>
        <item x="5368"/>
        <item x="4674"/>
        <item x="7834"/>
        <item x="15074"/>
        <item x="8140"/>
        <item x="12094"/>
        <item x="2416"/>
        <item x="635"/>
        <item x="7573"/>
        <item x="6921"/>
        <item x="8544"/>
        <item x="5456"/>
        <item x="6430"/>
        <item x="602"/>
        <item x="7458"/>
        <item x="389"/>
        <item x="6373"/>
        <item x="9494"/>
        <item x="6386"/>
        <item x="7661"/>
        <item x="4518"/>
        <item x="14338"/>
        <item x="11399"/>
        <item x="1470"/>
        <item x="6950"/>
        <item x="5343"/>
        <item x="14440"/>
        <item x="1479"/>
        <item x="10312"/>
        <item x="13483"/>
        <item x="7553"/>
        <item x="5171"/>
        <item x="978"/>
        <item x="3944"/>
        <item x="6294"/>
        <item x="299"/>
        <item x="7868"/>
        <item x="12112"/>
        <item x="8271"/>
        <item x="128"/>
        <item x="6969"/>
        <item x="1068"/>
        <item x="1363"/>
        <item x="4880"/>
        <item x="10175"/>
        <item x="1232"/>
        <item x="5803"/>
        <item x="4396"/>
        <item x="13001"/>
        <item x="9001"/>
        <item x="10563"/>
        <item x="5242"/>
        <item x="13692"/>
        <item x="8937"/>
        <item x="6939"/>
        <item x="7372"/>
        <item x="106"/>
        <item x="13231"/>
        <item x="8051"/>
        <item x="15078"/>
        <item x="6588"/>
        <item x="12203"/>
        <item x="7024"/>
        <item x="14302"/>
        <item x="6982"/>
        <item x="11221"/>
        <item x="11458"/>
        <item x="2128"/>
        <item x="4985"/>
        <item x="3907"/>
        <item x="8756"/>
        <item x="3384"/>
        <item x="9018"/>
        <item x="7319"/>
        <item x="6361"/>
        <item x="4371"/>
        <item x="5907"/>
        <item x="10646"/>
        <item x="5037"/>
        <item x="13419"/>
        <item x="10924"/>
        <item x="9842"/>
        <item x="4766"/>
        <item x="7243"/>
        <item x="6283"/>
        <item x="13621"/>
        <item x="4686"/>
        <item x="5201"/>
        <item x="5109"/>
        <item x="6217"/>
        <item x="5766"/>
        <item x="4857"/>
        <item x="4104"/>
        <item x="7865"/>
        <item x="8457"/>
        <item x="11608"/>
        <item x="5647"/>
        <item x="13797"/>
        <item x="162"/>
        <item x="618"/>
        <item x="5899"/>
        <item x="13477"/>
        <item x="9368"/>
        <item x="14046"/>
        <item x="9174"/>
        <item x="14241"/>
        <item x="10073"/>
        <item x="13039"/>
        <item x="6103"/>
        <item x="404"/>
        <item x="2194"/>
        <item x="1041"/>
        <item x="5682"/>
        <item x="10260"/>
        <item x="8093"/>
        <item x="13653"/>
        <item x="8052"/>
        <item x="8634"/>
        <item x="13170"/>
        <item x="15022"/>
        <item x="8631"/>
        <item x="5801"/>
        <item x="7254"/>
        <item x="8467"/>
        <item x="7982"/>
        <item x="3923"/>
        <item x="7567"/>
        <item x="5671"/>
        <item x="7636"/>
        <item x="2935"/>
        <item x="8265"/>
        <item x="8892"/>
        <item x="14009"/>
        <item x="5833"/>
        <item x="8821"/>
        <item x="6524"/>
        <item x="7772"/>
        <item x="2956"/>
        <item x="4184"/>
        <item x="4030"/>
        <item x="8891"/>
        <item x="12465"/>
        <item x="7174"/>
        <item x="11707"/>
        <item x="5759"/>
        <item x="5741"/>
        <item x="9527"/>
        <item x="5762"/>
        <item x="11302"/>
        <item x="14957"/>
        <item x="7374"/>
        <item x="2836"/>
        <item x="3027"/>
        <item x="5149"/>
        <item x="4526"/>
        <item x="13688"/>
        <item x="8589"/>
        <item x="4591"/>
        <item x="5140"/>
        <item x="7917"/>
        <item x="6250"/>
        <item x="6940"/>
        <item x="6957"/>
        <item x="6502"/>
        <item x="2869"/>
        <item x="8327"/>
        <item x="7623"/>
        <item x="11939"/>
        <item x="14033"/>
        <item x="5043"/>
        <item x="5573"/>
        <item x="13328"/>
        <item x="5937"/>
        <item x="11065"/>
        <item x="14787"/>
        <item x="14479"/>
        <item x="613"/>
        <item x="15280"/>
        <item x="13760"/>
        <item x="10311"/>
        <item x="9679"/>
        <item x="2697"/>
        <item x="6724"/>
        <item x="1533"/>
        <item x="14721"/>
        <item x="13479"/>
        <item x="302"/>
        <item x="6179"/>
        <item x="3929"/>
        <item x="6010"/>
        <item x="7759"/>
        <item x="4094"/>
        <item x="8188"/>
        <item x="9510"/>
        <item x="7871"/>
        <item x="6832"/>
        <item x="10793"/>
        <item x="6441"/>
        <item x="1214"/>
        <item x="14625"/>
        <item x="4906"/>
        <item x="6988"/>
        <item x="6685"/>
        <item x="13877"/>
        <item x="6777"/>
        <item x="7448"/>
        <item x="11773"/>
        <item x="4270"/>
        <item x="13867"/>
        <item x="9729"/>
        <item x="4532"/>
        <item x="8785"/>
        <item x="8193"/>
        <item x="10058"/>
        <item x="1264"/>
        <item x="728"/>
        <item x="4994"/>
        <item x="3652"/>
        <item x="4999"/>
        <item x="5565"/>
        <item x="7145"/>
        <item x="1744"/>
        <item x="6332"/>
        <item x="7414"/>
        <item x="11258"/>
        <item x="7645"/>
        <item x="12050"/>
        <item x="9060"/>
        <item x="378"/>
        <item x="8838"/>
        <item x="8411"/>
        <item x="6615"/>
        <item x="5604"/>
        <item x="8286"/>
        <item x="5439"/>
        <item x="700"/>
        <item x="2661"/>
        <item x="1428"/>
        <item x="5440"/>
        <item x="5704"/>
        <item x="3172"/>
        <item x="10242"/>
        <item x="8"/>
        <item x="6381"/>
        <item x="2022"/>
        <item x="10480"/>
        <item x="13086"/>
        <item x="8079"/>
        <item x="8564"/>
        <item x="6592"/>
        <item x="6818"/>
        <item x="1985"/>
        <item x="10577"/>
        <item x="3824"/>
        <item x="3758"/>
        <item x="6141"/>
        <item x="7441"/>
        <item x="4605"/>
        <item x="6960"/>
        <item x="7230"/>
        <item x="3916"/>
        <item x="4633"/>
        <item x="5137"/>
        <item x="1040"/>
        <item x="11588"/>
        <item x="1157"/>
        <item x="11530"/>
        <item x="12072"/>
        <item x="4079"/>
        <item x="6142"/>
        <item x="7556"/>
        <item x="11206"/>
        <item x="5239"/>
        <item x="8395"/>
        <item x="3805"/>
        <item x="10771"/>
        <item x="4103"/>
        <item x="11237"/>
        <item x="5632"/>
        <item x="12013"/>
        <item x="14237"/>
        <item x="2651"/>
        <item x="3158"/>
        <item x="4288"/>
        <item x="6444"/>
        <item x="6233"/>
        <item x="5826"/>
        <item x="13296"/>
        <item x="3176"/>
        <item x="9460"/>
        <item x="1703"/>
        <item x="9191"/>
        <item x="14832"/>
        <item x="653"/>
        <item x="8957"/>
        <item x="3087"/>
        <item x="2078"/>
        <item x="532"/>
        <item x="5750"/>
        <item x="9143"/>
        <item x="2264"/>
        <item x="11560"/>
        <item x="7717"/>
        <item x="6062"/>
        <item x="13798"/>
        <item x="6861"/>
        <item x="9112"/>
        <item x="5461"/>
        <item x="5246"/>
        <item x="14301"/>
        <item x="12740"/>
        <item x="10414"/>
        <item x="7788"/>
        <item x="6273"/>
        <item x="10375"/>
        <item x="8670"/>
        <item x="11340"/>
        <item x="6541"/>
        <item x="5941"/>
        <item x="13012"/>
        <item x="13714"/>
        <item x="1809"/>
        <item x="13735"/>
        <item x="12056"/>
        <item x="8623"/>
        <item x="6296"/>
        <item x="7715"/>
        <item x="4794"/>
        <item x="10490"/>
        <item x="6216"/>
        <item x="9431"/>
        <item x="7293"/>
        <item x="11096"/>
        <item x="3333"/>
        <item x="15112"/>
        <item x="2348"/>
        <item x="7664"/>
        <item x="1267"/>
        <item x="331"/>
        <item x="4015"/>
        <item x="876"/>
        <item x="3943"/>
        <item x="14014"/>
        <item x="1596"/>
        <item x="8469"/>
        <item x="833"/>
        <item x="9137"/>
        <item x="7465"/>
        <item x="2009"/>
        <item x="3796"/>
        <item x="2506"/>
        <item x="13437"/>
        <item x="1568"/>
        <item x="4120"/>
        <item x="9349"/>
        <item x="4915"/>
        <item x="10879"/>
        <item x="8160"/>
        <item x="7742"/>
        <item x="7023"/>
        <item x="8594"/>
        <item x="11719"/>
        <item x="2307"/>
        <item x="4622"/>
        <item x="9518"/>
        <item x="12875"/>
        <item x="5229"/>
        <item x="4446"/>
        <item x="5024"/>
        <item x="14851"/>
        <item x="9767"/>
        <item x="11228"/>
        <item x="4237"/>
        <item x="12396"/>
        <item x="3867"/>
        <item x="7837"/>
        <item x="1416"/>
        <item x="3640"/>
        <item x="7334"/>
        <item x="6821"/>
        <item x="7877"/>
        <item x="12044"/>
        <item x="3883"/>
        <item x="6959"/>
        <item x="4805"/>
        <item x="1567"/>
        <item x="6868"/>
        <item x="4293"/>
        <item x="6291"/>
        <item x="8055"/>
        <item x="3145"/>
        <item x="14392"/>
        <item x="6766"/>
        <item x="7106"/>
        <item x="8820"/>
        <item x="1879"/>
        <item x="2250"/>
        <item x="8645"/>
        <item x="13511"/>
        <item x="4421"/>
        <item x="8610"/>
        <item x="4596"/>
        <item x="4167"/>
        <item x="6794"/>
        <item x="7534"/>
        <item x="9200"/>
        <item x="2766"/>
        <item x="2763"/>
        <item x="4946"/>
        <item x="4738"/>
        <item x="6893"/>
        <item x="7054"/>
        <item x="2934"/>
        <item x="485"/>
        <item x="5351"/>
        <item x="13654"/>
        <item x="4813"/>
        <item x="4755"/>
        <item x="8150"/>
        <item x="13888"/>
        <item x="3732"/>
        <item x="14380"/>
        <item x="12646"/>
        <item x="4576"/>
        <item x="14924"/>
        <item x="7896"/>
        <item x="10040"/>
        <item x="4161"/>
        <item x="958"/>
        <item x="4477"/>
        <item x="3535"/>
        <item x="8836"/>
        <item x="4260"/>
        <item x="5848"/>
        <item x="5593"/>
        <item x="4003"/>
        <item x="14401"/>
        <item x="12514"/>
        <item x="9105"/>
        <item x="1546"/>
        <item x="5159"/>
        <item x="3439"/>
        <item x="9044"/>
        <item x="8245"/>
        <item x="5076"/>
        <item x="1638"/>
        <item x="6632"/>
        <item x="13435"/>
        <item x="3365"/>
        <item x="6949"/>
        <item x="8651"/>
        <item x="5208"/>
        <item x="3946"/>
        <item x="10409"/>
        <item x="14708"/>
        <item x="8952"/>
        <item x="7030"/>
        <item x="4923"/>
        <item x="8081"/>
        <item x="8424"/>
        <item x="7053"/>
        <item x="6583"/>
        <item x="6851"/>
        <item x="5760"/>
        <item x="4218"/>
        <item x="11681"/>
        <item x="8827"/>
        <item x="7199"/>
        <item x="8318"/>
        <item x="9159"/>
        <item x="5077"/>
        <item x="12718"/>
        <item x="13051"/>
        <item x="9088"/>
        <item x="11992"/>
        <item x="4239"/>
        <item x="1124"/>
        <item x="6854"/>
        <item x="8352"/>
        <item x="7596"/>
        <item x="7826"/>
        <item x="4898"/>
        <item x="6353"/>
        <item x="4250"/>
        <item x="4329"/>
        <item x="13353"/>
        <item x="102"/>
        <item x="3020"/>
        <item x="4020"/>
        <item x="3771"/>
        <item x="9618"/>
        <item x="9285"/>
        <item x="13066"/>
        <item x="9533"/>
        <item x="6844"/>
        <item x="5308"/>
        <item x="10221"/>
        <item x="3791"/>
        <item x="9005"/>
        <item x="8901"/>
        <item x="782"/>
        <item x="6661"/>
        <item x="4858"/>
        <item x="6514"/>
        <item x="8882"/>
        <item x="7406"/>
        <item x="10355"/>
        <item x="7380"/>
        <item x="4775"/>
        <item x="6329"/>
        <item x="7700"/>
        <item x="11032"/>
        <item x="2560"/>
        <item x="3496"/>
        <item x="6483"/>
        <item x="14173"/>
        <item x="9775"/>
        <item x="6122"/>
        <item x="4675"/>
        <item x="2618"/>
        <item x="2888"/>
        <item x="14466"/>
        <item x="14443"/>
        <item x="11899"/>
        <item x="9392"/>
        <item x="12351"/>
        <item x="737"/>
        <item x="14076"/>
        <item x="3810"/>
        <item x="10548"/>
        <item x="6253"/>
        <item x="1240"/>
        <item x="3714"/>
        <item x="15082"/>
        <item x="4273"/>
        <item x="639"/>
        <item x="6507"/>
        <item x="5776"/>
        <item x="6983"/>
        <item x="3999"/>
        <item x="5067"/>
        <item x="7575"/>
        <item x="10190"/>
        <item x="10877"/>
        <item x="7564"/>
        <item x="14982"/>
        <item x="15253"/>
        <item x="14145"/>
        <item x="13729"/>
        <item x="7495"/>
        <item x="15105"/>
        <item x="11110"/>
        <item x="7298"/>
        <item x="13380"/>
        <item x="14101"/>
        <item x="7630"/>
        <item x="6151"/>
        <item x="5537"/>
        <item x="8511"/>
        <item x="5289"/>
        <item x="8847"/>
        <item x="8164"/>
        <item x="6058"/>
        <item x="12252"/>
        <item x="9188"/>
        <item x="8448"/>
        <item x="979"/>
        <item x="6970"/>
        <item x="1761"/>
        <item x="8660"/>
        <item x="14769"/>
        <item x="72"/>
        <item x="7962"/>
        <item x="12819"/>
        <item x="23"/>
        <item x="7264"/>
        <item x="10661"/>
        <item x="6200"/>
        <item x="4818"/>
        <item x="3931"/>
        <item x="79"/>
        <item x="4691"/>
        <item x="12369"/>
        <item x="3613"/>
        <item x="2186"/>
        <item x="6589"/>
        <item x="7067"/>
        <item x="10742"/>
        <item x="1885"/>
        <item x="5250"/>
        <item x="7075"/>
        <item x="3240"/>
        <item x="6552"/>
        <item x="15084"/>
        <item x="3778"/>
        <item x="2819"/>
        <item x="11053"/>
        <item x="9110"/>
        <item x="4333"/>
        <item x="8468"/>
        <item x="6621"/>
        <item x="7603"/>
        <item x="13102"/>
        <item x="11314"/>
        <item x="13000"/>
        <item x="4306"/>
        <item x="11653"/>
        <item x="7613"/>
        <item x="9695"/>
        <item x="9193"/>
        <item x="14505"/>
        <item x="11542"/>
        <item x="1332"/>
        <item x="7114"/>
        <item x="1408"/>
        <item x="10718"/>
        <item x="11595"/>
        <item x="13602"/>
        <item x="2733"/>
        <item x="14979"/>
        <item x="9975"/>
        <item x="10766"/>
        <item x="6174"/>
        <item x="815"/>
        <item x="7010"/>
        <item x="8243"/>
        <item x="4641"/>
        <item x="13732"/>
        <item x="2013"/>
        <item x="11551"/>
        <item x="5136"/>
        <item x="2920"/>
        <item x="12016"/>
        <item x="13095"/>
        <item x="1370"/>
        <item x="2604"/>
        <item x="5156"/>
        <item x="7259"/>
        <item x="8906"/>
        <item x="13965"/>
        <item x="4804"/>
        <item x="4224"/>
        <item x="5860"/>
        <item x="13427"/>
        <item x="13610"/>
        <item x="14610"/>
        <item x="4819"/>
        <item x="5650"/>
        <item x="14286"/>
        <item x="7737"/>
        <item x="5370"/>
        <item x="2038"/>
        <item x="6812"/>
        <item x="11413"/>
        <item x="74"/>
        <item x="8513"/>
        <item x="9163"/>
        <item x="7943"/>
        <item x="631"/>
        <item x="4211"/>
        <item x="6372"/>
        <item x="6153"/>
        <item x="8940"/>
        <item x="7922"/>
        <item x="7870"/>
        <item x="12658"/>
        <item x="3237"/>
        <item x="3928"/>
        <item x="7354"/>
        <item x="12311"/>
        <item x="3457"/>
        <item x="8255"/>
        <item x="3795"/>
        <item x="8761"/>
        <item x="4023"/>
        <item x="7286"/>
        <item x="13087"/>
        <item x="2187"/>
        <item x="14916"/>
        <item x="8757"/>
        <item x="7322"/>
        <item x="3736"/>
        <item x="11006"/>
        <item x="8323"/>
        <item x="11256"/>
        <item x="5518"/>
        <item x="1337"/>
        <item x="5697"/>
        <item x="3041"/>
        <item x="5233"/>
        <item x="10767"/>
        <item x="8229"/>
        <item x="4435"/>
        <item x="15257"/>
        <item x="820"/>
        <item x="11134"/>
        <item x="935"/>
        <item x="9838"/>
        <item x="5330"/>
        <item x="10141"/>
        <item x="2859"/>
        <item x="1728"/>
        <item x="2139"/>
        <item x="7796"/>
        <item x="12131"/>
        <item x="1633"/>
        <item x="5824"/>
        <item x="8047"/>
        <item x="14984"/>
        <item x="1892"/>
        <item x="6813"/>
        <item x="2325"/>
        <item x="7795"/>
        <item x="123"/>
        <item x="3017"/>
        <item x="2365"/>
        <item x="7029"/>
        <item x="11787"/>
        <item x="6268"/>
        <item x="2677"/>
        <item x="6517"/>
        <item x="3911"/>
        <item x="4484"/>
        <item x="6935"/>
        <item x="13630"/>
        <item x="8368"/>
        <item x="2626"/>
        <item x="8797"/>
        <item x="3256"/>
        <item x="8089"/>
        <item x="7899"/>
        <item x="3940"/>
        <item x="5782"/>
        <item x="13946"/>
        <item x="8678"/>
        <item x="14922"/>
        <item x="7270"/>
        <item x="6575"/>
        <item x="592"/>
        <item x="14341"/>
        <item x="8744"/>
        <item x="6423"/>
        <item x="885"/>
        <item x="14188"/>
        <item x="7170"/>
        <item x="8688"/>
        <item x="7494"/>
        <item x="4600"/>
        <item x="2783"/>
        <item x="8748"/>
        <item x="3687"/>
        <item x="1383"/>
        <item x="3767"/>
        <item x="8995"/>
        <item x="8099"/>
        <item x="7792"/>
        <item x="8885"/>
        <item x="1998"/>
        <item x="5486"/>
        <item x="14934"/>
        <item x="3718"/>
        <item x="253"/>
        <item x="5078"/>
        <item x="7055"/>
        <item x="766"/>
        <item x="11373"/>
        <item x="9804"/>
        <item x="8788"/>
        <item x="13325"/>
        <item x="11453"/>
        <item x="13305"/>
        <item x="1977"/>
        <item x="4483"/>
        <item x="12683"/>
        <item x="8074"/>
        <item x="1983"/>
        <item x="3550"/>
        <item x="9761"/>
        <item x="6609"/>
        <item x="2318"/>
        <item x="6279"/>
        <item x="7980"/>
        <item x="12588"/>
        <item x="7939"/>
        <item x="5733"/>
        <item x="7120"/>
        <item x="12829"/>
        <item x="6770"/>
        <item x="11431"/>
        <item x="1796"/>
        <item x="7786"/>
        <item x="13300"/>
        <item x="14397"/>
        <item x="4836"/>
        <item x="10797"/>
        <item x="5628"/>
        <item x="5432"/>
        <item x="7658"/>
        <item x="8338"/>
        <item x="8334"/>
        <item x="449"/>
        <item x="8386"/>
        <item x="10134"/>
        <item x="2875"/>
        <item x="4381"/>
        <item x="15155"/>
        <item x="9158"/>
        <item x="267"/>
        <item x="8113"/>
        <item x="326"/>
        <item x="11833"/>
        <item x="4623"/>
        <item x="6360"/>
        <item x="4930"/>
        <item x="13792"/>
        <item x="14557"/>
        <item x="9172"/>
        <item x="7002"/>
        <item x="1359"/>
        <item x="2854"/>
        <item x="9637"/>
        <item x="3879"/>
        <item x="12843"/>
        <item x="6928"/>
        <item x="8870"/>
        <item x="15161"/>
        <item x="3894"/>
        <item x="5861"/>
        <item x="7710"/>
        <item x="6560"/>
        <item x="12176"/>
        <item x="1354"/>
        <item x="8138"/>
        <item x="5957"/>
        <item x="3053"/>
        <item x="2976"/>
        <item x="3488"/>
        <item x="2715"/>
        <item x="4010"/>
        <item x="1870"/>
        <item x="2614"/>
        <item x="5392"/>
        <item x="11179"/>
        <item x="6340"/>
        <item x="7451"/>
        <item x="13190"/>
        <item x="13900"/>
        <item x="14253"/>
        <item x="7330"/>
        <item x="5914"/>
        <item x="6207"/>
        <item x="6095"/>
        <item x="14648"/>
        <item x="606"/>
        <item x="11738"/>
        <item x="1566"/>
        <item x="2286"/>
        <item x="8357"/>
        <item x="8234"/>
        <item x="1330"/>
        <item x="14969"/>
        <item x="4299"/>
        <item x="14238"/>
        <item x="5823"/>
        <item x="11979"/>
        <item x="1924"/>
        <item x="2968"/>
        <item x="7226"/>
        <item x="2606"/>
        <item x="8707"/>
        <item x="4170"/>
        <item x="5643"/>
        <item x="4673"/>
        <item x="1850"/>
        <item x="8725"/>
        <item x="87"/>
        <item x="10591"/>
        <item x="8523"/>
        <item x="5070"/>
        <item x="3476"/>
        <item x="9482"/>
        <item x="3383"/>
        <item x="1102"/>
        <item x="1521"/>
        <item x="14624"/>
        <item x="10906"/>
        <item x="5977"/>
        <item x="1830"/>
        <item x="10567"/>
        <item x="7987"/>
        <item x="4944"/>
        <item x="4523"/>
        <item x="7864"/>
        <item x="9995"/>
        <item x="8088"/>
        <item x="8677"/>
        <item x="12864"/>
        <item x="4872"/>
        <item x="11393"/>
        <item x="12921"/>
        <item x="8987"/>
        <item x="1017"/>
        <item x="9020"/>
        <item x="7373"/>
        <item x="5535"/>
        <item x="371"/>
        <item x="9288"/>
        <item x="1060"/>
        <item x="4317"/>
        <item x="4312"/>
        <item x="10330"/>
        <item x="228"/>
        <item x="3200"/>
        <item x="9744"/>
        <item x="9615"/>
        <item x="8538"/>
        <item x="4899"/>
        <item x="8146"/>
        <item x="3979"/>
        <item x="2866"/>
        <item x="955"/>
        <item x="5433"/>
        <item x="2696"/>
        <item x="5404"/>
        <item x="4886"/>
        <item x="3438"/>
        <item x="5662"/>
        <item x="7668"/>
        <item x="13640"/>
        <item x="13025"/>
        <item x="5904"/>
        <item x="6168"/>
        <item x="4258"/>
        <item x="14431"/>
        <item x="11820"/>
        <item x="12137"/>
        <item x="7337"/>
        <item x="3241"/>
        <item x="3761"/>
        <item x="13649"/>
        <item x="12846"/>
        <item x="5260"/>
        <item x="14872"/>
        <item x="15069"/>
        <item x="14888"/>
        <item x="3881"/>
        <item x="4903"/>
        <item x="4058"/>
        <item x="9195"/>
        <item x="7852"/>
        <item x="1858"/>
        <item x="14088"/>
        <item x="4993"/>
        <item x="12751"/>
        <item x="7158"/>
        <item x="6448"/>
        <item x="9794"/>
        <item x="14263"/>
        <item x="12826"/>
        <item x="8045"/>
        <item x="4940"/>
        <item x="5808"/>
        <item x="3599"/>
        <item x="7398"/>
        <item x="65"/>
        <item x="6144"/>
        <item x="8556"/>
        <item x="4653"/>
        <item x="11119"/>
        <item x="2425"/>
        <item x="5764"/>
        <item x="2094"/>
        <item x="5084"/>
        <item x="7340"/>
        <item x="3503"/>
        <item x="9418"/>
        <item x="12860"/>
        <item x="392"/>
        <item x="6857"/>
        <item x="12939"/>
        <item x="5738"/>
        <item x="6565"/>
        <item x="3753"/>
        <item x="13666"/>
        <item x="659"/>
        <item x="5617"/>
        <item x="698"/>
        <item x="10611"/>
        <item x="6239"/>
        <item x="4138"/>
        <item x="12731"/>
        <item x="10871"/>
        <item x="11582"/>
        <item x="10283"/>
        <item x="8657"/>
        <item x="1863"/>
        <item x="1071"/>
        <item x="13229"/>
        <item x="11456"/>
        <item x="10133"/>
        <item x="12538"/>
        <item x="13650"/>
        <item x="15270"/>
        <item x="5302"/>
        <item x="10349"/>
        <item x="3892"/>
        <item x="7195"/>
        <item x="12430"/>
        <item x="6494"/>
        <item x="8727"/>
        <item x="7182"/>
        <item x="13863"/>
        <item x="14654"/>
        <item x="7793"/>
        <item x="11149"/>
        <item x="8625"/>
        <item x="3949"/>
        <item x="8650"/>
        <item x="5108"/>
        <item x="9832"/>
        <item x="4616"/>
        <item x="10805"/>
        <item x="9912"/>
        <item x="10405"/>
        <item x="11487"/>
        <item x="1452"/>
        <item x="3445"/>
        <item x="8514"/>
        <item x="3741"/>
        <item x="11581"/>
        <item x="4661"/>
        <item x="7845"/>
        <item x="9097"/>
        <item x="6975"/>
        <item x="12925"/>
        <item x="644"/>
        <item x="15228"/>
        <item x="15184"/>
        <item x="4405"/>
        <item x="11967"/>
        <item x="2185"/>
        <item x="5441"/>
        <item x="1739"/>
        <item x="9684"/>
        <item x="15202"/>
        <item x="5148"/>
        <item x="1148"/>
        <item x="5269"/>
        <item x="5345"/>
        <item x="14517"/>
        <item x="8919"/>
        <item x="8434"/>
        <item x="9650"/>
        <item x="9889"/>
        <item x="8237"/>
        <item x="12348"/>
        <item x="3212"/>
        <item x="5492"/>
        <item x="3912"/>
        <item x="369"/>
        <item x="10869"/>
        <item x="10079"/>
        <item x="10313"/>
        <item x="5821"/>
        <item x="11770"/>
        <item x="15090"/>
        <item x="7616"/>
        <item x="14467"/>
        <item x="15243"/>
        <item x="14637"/>
        <item x="13577"/>
        <item x="8896"/>
        <item x="4384"/>
        <item x="8849"/>
        <item x="6750"/>
        <item x="12417"/>
        <item x="9085"/>
        <item x="9035"/>
        <item x="12510"/>
        <item x="14735"/>
        <item x="13062"/>
        <item x="8038"/>
        <item x="7992"/>
        <item x="5598"/>
        <item x="5612"/>
        <item x="9830"/>
        <item x="8343"/>
        <item x="2346"/>
        <item x="3440"/>
        <item x="4556"/>
        <item x="9277"/>
        <item x="521"/>
        <item x="6408"/>
        <item x="883"/>
        <item x="3144"/>
        <item x="11742"/>
        <item x="1035"/>
        <item x="6798"/>
        <item x="11684"/>
        <item x="8222"/>
        <item x="1696"/>
        <item x="13458"/>
        <item x="1351"/>
        <item x="9221"/>
        <item x="7497"/>
        <item x="2730"/>
        <item x="1377"/>
        <item x="1093"/>
        <item x="8735"/>
        <item x="4453"/>
        <item x="2601"/>
        <item x="2841"/>
        <item x="5413"/>
        <item x="8772"/>
        <item x="258"/>
        <item x="4750"/>
        <item x="4153"/>
        <item x="1851"/>
        <item x="12512"/>
        <item x="11356"/>
        <item x="14786"/>
        <item x="10193"/>
        <item x="11076"/>
        <item x="13881"/>
        <item x="7508"/>
        <item x="13823"/>
        <item x="7021"/>
        <item x="14244"/>
        <item x="5609"/>
        <item x="2138"/>
        <item x="12918"/>
        <item x="9582"/>
        <item x="8683"/>
        <item x="3317"/>
        <item x="5122"/>
        <item x="8277"/>
        <item x="11677"/>
        <item x="5086"/>
        <item x="559"/>
        <item x="6536"/>
        <item x="13410"/>
        <item x="6422"/>
        <item x="14109"/>
        <item x="10420"/>
        <item x="8355"/>
        <item x="2668"/>
        <item x="10462"/>
        <item x="10315"/>
        <item x="5930"/>
        <item x="3835"/>
        <item x="2322"/>
        <item x="6160"/>
        <item x="6355"/>
        <item x="7426"/>
        <item x="7123"/>
        <item x="12487"/>
        <item x="4936"/>
        <item x="7110"/>
        <item x="11300"/>
        <item x="13764"/>
        <item x="13436"/>
        <item x="6096"/>
        <item x="11590"/>
        <item x="12749"/>
        <item x="4569"/>
        <item x="15087"/>
        <item x="3073"/>
        <item x="3813"/>
        <item x="15221"/>
        <item x="3329"/>
        <item x="5968"/>
        <item x="6656"/>
        <item x="5371"/>
        <item x="8621"/>
        <item x="9979"/>
        <item x="4702"/>
        <item x="7675"/>
        <item x="1571"/>
        <item x="7175"/>
        <item x="9537"/>
        <item x="620"/>
        <item x="853"/>
        <item x="6028"/>
        <item x="7247"/>
        <item x="8118"/>
        <item x="8723"/>
        <item x="12904"/>
        <item x="10783"/>
        <item x="12285"/>
        <item x="7008"/>
        <item x="5128"/>
        <item x="4504"/>
        <item x="7359"/>
        <item x="7727"/>
        <item x="7665"/>
        <item x="2851"/>
        <item x="7269"/>
        <item x="10688"/>
        <item x="8570"/>
        <item x="5567"/>
        <item x="12670"/>
        <item x="2017"/>
        <item x="6308"/>
        <item x="7290"/>
        <item x="2657"/>
        <item x="3446"/>
        <item x="5715"/>
        <item x="6475"/>
        <item x="9151"/>
        <item x="4670"/>
        <item x="5195"/>
        <item x="6186"/>
        <item x="3009"/>
        <item x="12820"/>
        <item x="6338"/>
        <item x="6845"/>
        <item x="6370"/>
        <item x="7168"/>
        <item x="4374"/>
        <item x="3713"/>
        <item x="5577"/>
        <item x="4373"/>
        <item x="5263"/>
        <item x="7544"/>
        <item x="3104"/>
        <item x="3649"/>
        <item x="5845"/>
        <item x="15271"/>
        <item x="13618"/>
        <item x="14386"/>
        <item x="5146"/>
        <item x="6053"/>
        <item x="9081"/>
        <item x="4989"/>
        <item x="12828"/>
        <item x="3661"/>
        <item x="8325"/>
        <item x="13537"/>
        <item x="2199"/>
        <item x="11419"/>
        <item x="11814"/>
        <item x="11564"/>
        <item x="6288"/>
        <item x="5800"/>
        <item x="8611"/>
        <item x="8114"/>
        <item x="6883"/>
        <item x="13238"/>
        <item x="7486"/>
        <item x="12225"/>
        <item x="7511"/>
        <item x="6202"/>
        <item x="6394"/>
        <item x="7619"/>
        <item x="5995"/>
        <item x="8883"/>
        <item x="31"/>
        <item x="13704"/>
        <item x="4690"/>
        <item x="2720"/>
        <item x="13363"/>
        <item x="4054"/>
        <item x="14288"/>
        <item x="5262"/>
        <item x="7983"/>
        <item x="7064"/>
        <item x="4169"/>
        <item x="10774"/>
        <item x="8996"/>
        <item x="10818"/>
        <item x="5061"/>
        <item x="3719"/>
        <item x="3261"/>
        <item x="10109"/>
        <item x="3790"/>
        <item x="6014"/>
        <item x="12166"/>
        <item x="12692"/>
        <item x="10204"/>
        <item x="6977"/>
        <item x="6309"/>
        <item x="6585"/>
        <item x="8480"/>
        <item x="5727"/>
        <item x="3178"/>
        <item x="3901"/>
        <item x="7257"/>
        <item x="3783"/>
        <item x="323"/>
        <item x="14408"/>
        <item x="13180"/>
        <item x="4707"/>
        <item x="5829"/>
        <item x="10494"/>
        <item x="2160"/>
        <item x="7291"/>
        <item x="6617"/>
        <item x="11180"/>
        <item x="505"/>
        <item x="5923"/>
        <item x="4939"/>
        <item x="15237"/>
        <item x="10225"/>
        <item x="8409"/>
        <item x="7133"/>
        <item x="6471"/>
        <item x="7047"/>
        <item x="990"/>
        <item x="14673"/>
        <item x="4708"/>
        <item x="14446"/>
        <item x="2656"/>
        <item x="6947"/>
        <item x="4014"/>
        <item x="7109"/>
        <item x="6730"/>
        <item x="9532"/>
        <item x="4694"/>
        <item x="5334"/>
        <item x="7518"/>
        <item x="3286"/>
        <item x="8298"/>
        <item x="13441"/>
        <item x="8101"/>
        <item x="7305"/>
        <item x="626"/>
        <item x="14281"/>
        <item x="191"/>
        <item x="8809"/>
        <item x="536"/>
        <item x="3861"/>
        <item x="6038"/>
        <item x="7927"/>
        <item x="10129"/>
        <item x="7667"/>
        <item x="8507"/>
        <item x="6659"/>
        <item x="7280"/>
        <item x="6886"/>
        <item x="9708"/>
        <item x="6292"/>
        <item x="2983"/>
        <item x="5134"/>
        <item x="4678"/>
        <item x="4776"/>
        <item x="1823"/>
        <item x="340"/>
        <item x="2468"/>
        <item x="8877"/>
        <item x="8417"/>
        <item x="7929"/>
        <item x="1322"/>
        <item x="11846"/>
        <item x="241"/>
        <item x="2148"/>
        <item x="8053"/>
        <item x="9449"/>
        <item x="9329"/>
        <item x="8760"/>
        <item x="2648"/>
        <item x="6083"/>
        <item x="7212"/>
        <item x="7618"/>
        <item x="7502"/>
        <item x="3869"/>
        <item x="10208"/>
        <item x="6418"/>
        <item x="7823"/>
        <item x="11011"/>
        <item x="8850"/>
        <item x="11261"/>
        <item x="6012"/>
        <item x="14105"/>
        <item x="5489"/>
        <item x="6571"/>
        <item x="5902"/>
        <item x="6259"/>
        <item x="14863"/>
        <item x="2122"/>
        <item x="6156"/>
        <item x="10288"/>
        <item x="3082"/>
        <item x="2534"/>
        <item x="4574"/>
        <item x="14846"/>
        <item x="3589"/>
        <item x="5273"/>
        <item x="6669"/>
        <item x="7745"/>
        <item x="10883"/>
        <item x="8443"/>
        <item x="5107"/>
        <item x="3154"/>
        <item x="5096"/>
        <item x="3763"/>
        <item x="6374"/>
        <item x="4340"/>
        <item x="5346"/>
        <item x="7594"/>
        <item x="4164"/>
        <item x="9129"/>
        <item x="6641"/>
        <item x="1747"/>
        <item x="10364"/>
        <item x="5761"/>
        <item x="6388"/>
        <item x="10536"/>
        <item x="1532"/>
        <item x="8225"/>
        <item x="4758"/>
        <item x="7532"/>
        <item x="7677"/>
        <item x="2908"/>
        <item x="948"/>
        <item x="3721"/>
        <item x="4845"/>
        <item x="1891"/>
        <item x="10348"/>
        <item x="2332"/>
        <item x="12647"/>
        <item x="6980"/>
        <item x="9874"/>
        <item x="3238"/>
        <item x="6479"/>
        <item x="6352"/>
        <item x="686"/>
        <item x="5316"/>
        <item x="4582"/>
        <item x="1288"/>
        <item x="7271"/>
        <item x="2887"/>
        <item x="3225"/>
        <item x="4141"/>
        <item x="13635"/>
        <item x="5080"/>
        <item x="5401"/>
        <item x="14316"/>
        <item x="5608"/>
        <item x="5975"/>
        <item x="15120"/>
        <item x="6625"/>
        <item x="5988"/>
        <item x="4132"/>
        <item x="7701"/>
        <item x="6816"/>
        <item x="13403"/>
        <item x="4894"/>
        <item x="8452"/>
        <item x="10216"/>
        <item x="5008"/>
        <item x="10178"/>
        <item x="4843"/>
        <item x="12686"/>
        <item x="8893"/>
        <item x="11000"/>
        <item x="7517"/>
        <item x="3171"/>
        <item x="8259"/>
        <item x="7588"/>
        <item x="6006"/>
        <item x="8729"/>
        <item x="14901"/>
        <item x="8592"/>
        <item x="1539"/>
        <item x="6068"/>
        <item x="10693"/>
        <item x="5400"/>
        <item x="14947"/>
        <item x="11726"/>
        <item x="4844"/>
        <item x="4520"/>
        <item x="15245"/>
        <item x="15036"/>
        <item x="6979"/>
        <item x="250"/>
        <item x="7157"/>
        <item x="4921"/>
        <item x="6674"/>
        <item x="1837"/>
        <item x="2540"/>
        <item x="4297"/>
        <item x="5731"/>
        <item x="3215"/>
        <item x="3662"/>
        <item x="8873"/>
        <item x="9176"/>
        <item x="11819"/>
        <item x="6890"/>
        <item x="6403"/>
        <item x="12150"/>
        <item x="7062"/>
        <item x="3311"/>
        <item x="14098"/>
        <item x="14880"/>
        <item x="15160"/>
        <item x="669"/>
        <item x="2306"/>
        <item x="8973"/>
        <item x="15122"/>
        <item x="1609"/>
        <item x="9173"/>
        <item x="5091"/>
        <item x="14318"/>
        <item x="9639"/>
        <item x="3249"/>
        <item x="7118"/>
        <item x="3895"/>
        <item x="8075"/>
        <item x="8949"/>
        <item x="4045"/>
        <item x="15094"/>
        <item x="2231"/>
        <item x="8960"/>
        <item x="14665"/>
        <item x="5587"/>
        <item x="13625"/>
        <item x="4425"/>
        <item x="14311"/>
        <item x="11144"/>
        <item x="13285"/>
        <item x="6971"/>
        <item x="14988"/>
        <item x="5818"/>
        <item x="12598"/>
        <item x="5550"/>
        <item x="15039"/>
        <item x="7302"/>
        <item x="10522"/>
        <item x="12440"/>
        <item x="4395"/>
        <item x="7888"/>
        <item x="11703"/>
        <item x="11220"/>
        <item x="3246"/>
        <item x="10119"/>
        <item x="12754"/>
        <item x="8464"/>
        <item x="677"/>
        <item x="4998"/>
        <item x="10752"/>
        <item x="161"/>
        <item x="4062"/>
        <item x="7121"/>
        <item x="6905"/>
        <item x="1064"/>
        <item x="4459"/>
        <item x="12071"/>
        <item x="5426"/>
        <item x="1513"/>
        <item x="7"/>
        <item x="6787"/>
        <item x="14131"/>
        <item x="10762"/>
        <item x="7561"/>
        <item x="4206"/>
        <item x="3745"/>
        <item x="934"/>
        <item x="441"/>
        <item x="4032"/>
        <item x="5721"/>
        <item x="4811"/>
        <item x="12447"/>
        <item x="1055"/>
        <item x="2488"/>
        <item x="2055"/>
        <item x="3733"/>
        <item x="8494"/>
        <item x="13385"/>
        <item x="6930"/>
        <item x="7139"/>
        <item x="8702"/>
        <item x="6074"/>
        <item x="2064"/>
        <item x="1057"/>
        <item x="10396"/>
        <item x="4372"/>
        <item x="3845"/>
        <item x="4541"/>
        <item x="5498"/>
        <item x="8739"/>
        <item x="8501"/>
        <item x="6090"/>
        <item x="13741"/>
        <item x="9342"/>
        <item x="12545"/>
        <item x="2681"/>
        <item x="4861"/>
        <item x="4642"/>
        <item x="6429"/>
        <item x="387"/>
        <item x="4926"/>
        <item x="15128"/>
        <item x="5261"/>
        <item x="8953"/>
        <item x="3631"/>
        <item x="6738"/>
        <item x="15002"/>
        <item x="7105"/>
        <item x="3950"/>
        <item x="3135"/>
        <item x="7422"/>
        <item x="9712"/>
        <item x="6643"/>
        <item x="1601"/>
        <item x="11889"/>
        <item x="8851"/>
        <item x="7036"/>
        <item x="3015"/>
        <item x="11427"/>
        <item x="5415"/>
        <item x="4976"/>
        <item x="2603"/>
        <item x="13177"/>
        <item x="3781"/>
        <item x="7736"/>
        <item x="6002"/>
        <item x="4638"/>
        <item x="9295"/>
        <item x="7681"/>
        <item x="9607"/>
        <item x="8458"/>
        <item x="4168"/>
        <item x="4752"/>
        <item x="6891"/>
        <item x="3764"/>
        <item x="8307"/>
        <item x="8553"/>
        <item x="1741"/>
        <item x="13609"/>
        <item x="14071"/>
        <item x="6570"/>
        <item x="3909"/>
        <item x="4280"/>
        <item x="7849"/>
        <item x="4975"/>
        <item x="10052"/>
        <item x="2671"/>
        <item x="5726"/>
        <item x="15041"/>
        <item x="1113"/>
        <item x="6809"/>
        <item x="6858"/>
        <item x="2130"/>
        <item x="8212"/>
        <item x="2321"/>
        <item x="7991"/>
        <item x="4115"/>
        <item x="9988"/>
        <item x="12650"/>
        <item x="1484"/>
        <item x="2680"/>
        <item x="6222"/>
        <item x="9126"/>
        <item x="7353"/>
        <item x="1813"/>
        <item x="9402"/>
        <item x="9503"/>
        <item x="7091"/>
        <item x="14381"/>
        <item x="6087"/>
        <item x="8156"/>
        <item x="3918"/>
        <item x="5341"/>
        <item x="711"/>
        <item x="12029"/>
        <item x="1599"/>
        <item x="8961"/>
        <item x="8533"/>
        <item x="5058"/>
        <item x="2818"/>
        <item x="5459"/>
        <item x="10362"/>
        <item x="8685"/>
        <item x="2424"/>
        <item x="2665"/>
        <item x="1524"/>
        <item x="11942"/>
        <item x="9863"/>
        <item x="2840"/>
        <item x="6067"/>
        <item x="3319"/>
        <item x="10909"/>
        <item x="7073"/>
        <item x="10941"/>
        <item x="12101"/>
        <item x="13274"/>
        <item x="3746"/>
        <item x="7382"/>
        <item x="10066"/>
        <item x="12092"/>
        <item x="5063"/>
        <item x="3880"/>
        <item x="1144"/>
        <item x="8168"/>
        <item x="8033"/>
        <item x="1191"/>
        <item x="14074"/>
        <item x="1263"/>
        <item x="11113"/>
        <item x="224"/>
        <item x="7878"/>
        <item x="3673"/>
        <item x="9382"/>
        <item x="13210"/>
        <item x="6467"/>
        <item x="4084"/>
        <item x="6963"/>
        <item x="3404"/>
        <item x="13569"/>
        <item x="4454"/>
        <item x="6280"/>
        <item x="13935"/>
        <item x="10704"/>
        <item x="6607"/>
        <item x="8738"/>
        <item x="12295"/>
        <item x="3821"/>
        <item x="13183"/>
        <item x="3468"/>
        <item x="2018"/>
        <item x="431"/>
        <item x="11727"/>
        <item x="1681"/>
        <item x="9436"/>
        <item x="2177"/>
        <item x="12752"/>
        <item x="4806"/>
        <item x="4863"/>
        <item x="8498"/>
        <item x="4253"/>
        <item x="6823"/>
        <item x="1350"/>
        <item x="10642"/>
        <item x="2007"/>
        <item x="7296"/>
        <item x="10589"/>
        <item x="9040"/>
        <item x="3408"/>
        <item x="902"/>
        <item x="2443"/>
        <item x="5831"/>
        <item x="4245"/>
        <item x="388"/>
        <item x="5926"/>
        <item x="167"/>
        <item x="855"/>
        <item x="8525"/>
        <item x="12858"/>
        <item x="5558"/>
        <item x="6726"/>
        <item x="8353"/>
        <item x="1589"/>
        <item x="627"/>
        <item x="14449"/>
        <item x="9393"/>
        <item x="7641"/>
        <item x="14366"/>
        <item x="5389"/>
        <item x="7255"/>
        <item x="6452"/>
        <item x="3644"/>
        <item x="5390"/>
        <item x="5939"/>
        <item x="6600"/>
        <item x="650"/>
        <item x="11638"/>
        <item x="11676"/>
        <item x="12049"/>
        <item x="8841"/>
        <item x="4602"/>
        <item x="3192"/>
        <item x="758"/>
        <item x="9264"/>
        <item x="6485"/>
        <item x="4824"/>
        <item x="3696"/>
        <item x="8512"/>
        <item x="4685"/>
        <item x="13297"/>
        <item x="3108"/>
        <item x="5055"/>
        <item x="1384"/>
        <item x="4692"/>
        <item x="14636"/>
        <item x="6888"/>
        <item x="5709"/>
        <item x="1753"/>
        <item x="14826"/>
        <item x="5299"/>
        <item x="5798"/>
        <item x="2727"/>
        <item x="13519"/>
        <item x="4668"/>
        <item x="1670"/>
        <item x="13911"/>
        <item x="757"/>
        <item x="9207"/>
        <item x="4242"/>
        <item x="8737"/>
        <item x="9376"/>
        <item x="7902"/>
        <item x="5877"/>
        <item x="6695"/>
        <item x="8178"/>
        <item x="9187"/>
        <item x="8460"/>
        <item x="7056"/>
        <item x="2694"/>
        <item x="3077"/>
        <item x="9043"/>
        <item x="6923"/>
        <item x="6662"/>
        <item x="9327"/>
        <item x="992"/>
        <item x="2641"/>
        <item x="5344"/>
        <item x="8930"/>
        <item x="8233"/>
        <item x="571"/>
        <item x="4304"/>
        <item x="3586"/>
        <item x="14807"/>
        <item x="9438"/>
        <item x="3350"/>
        <item x="11272"/>
        <item x="1866"/>
        <item x="2510"/>
        <item x="4612"/>
        <item x="5795"/>
        <item x="7563"/>
        <item x="11710"/>
        <item x="11095"/>
        <item x="13342"/>
        <item x="341"/>
        <item x="6016"/>
        <item x="5460"/>
        <item x="8165"/>
        <item x="1027"/>
        <item x="8314"/>
        <item x="8866"/>
        <item x="7595"/>
        <item x="6897"/>
        <item x="6026"/>
        <item x="729"/>
        <item x="4009"/>
        <item x="2809"/>
        <item x="1690"/>
        <item x="4295"/>
        <item x="6978"/>
        <item x="6032"/>
        <item x="13188"/>
        <item x="8888"/>
        <item x="14692"/>
        <item x="14185"/>
        <item x="8382"/>
        <item x="7480"/>
        <item x="3614"/>
        <item x="3307"/>
        <item x="3167"/>
        <item x="8915"/>
        <item x="4910"/>
        <item x="6882"/>
        <item x="4745"/>
        <item x="5320"/>
        <item x="166"/>
        <item x="4767"/>
        <item x="8177"/>
        <item x="2963"/>
        <item x="4932"/>
        <item x="4470"/>
        <item x="7061"/>
        <item x="7536"/>
        <item x="3539"/>
        <item x="1222"/>
        <item x="11662"/>
        <item x="1720"/>
        <item x="2937"/>
        <item x="568"/>
        <item x="5483"/>
        <item x="7349"/>
        <item x="7232"/>
        <item x="1072"/>
        <item x="5736"/>
        <item x="5528"/>
        <item x="12970"/>
        <item x="4360"/>
        <item x="2687"/>
        <item x="5867"/>
        <item x="4231"/>
        <item x="6089"/>
        <item x="2644"/>
        <item x="3521"/>
        <item x="9113"/>
        <item x="4589"/>
        <item x="11230"/>
        <item x="2873"/>
        <item x="8929"/>
        <item x="7325"/>
        <item x="2145"/>
        <item x="12007"/>
        <item x="4064"/>
        <item x="5131"/>
        <item x="1578"/>
        <item x="3591"/>
        <item x="2402"/>
        <item x="12887"/>
        <item x="15285"/>
        <item x="6808"/>
        <item x="13611"/>
        <item x="6736"/>
        <item x="3952"/>
        <item x="4463"/>
        <item x="6393"/>
        <item x="10111"/>
        <item x="12768"/>
        <item x="8946"/>
        <item x="6516"/>
        <item x="1202"/>
        <item x="8016"/>
        <item x="3836"/>
        <item x="4683"/>
        <item x="11905"/>
        <item x="8812"/>
        <item x="2994"/>
        <item x="4051"/>
        <item x="6967"/>
        <item x="12160"/>
        <item x="790"/>
        <item x="3437"/>
        <item x="12966"/>
        <item x="8956"/>
        <item x="2211"/>
        <item x="4095"/>
        <item x="10844"/>
        <item x="383"/>
        <item x="1973"/>
        <item x="4524"/>
        <item x="7297"/>
        <item x="5319"/>
        <item x="1674"/>
        <item x="12917"/>
        <item x="13686"/>
        <item x="12600"/>
        <item x="7937"/>
        <item x="8554"/>
        <item x="4842"/>
        <item x="6835"/>
        <item x="1771"/>
        <item x="270"/>
        <item x="4935"/>
        <item x="7637"/>
        <item x="6238"/>
        <item x="14358"/>
        <item x="10107"/>
        <item x="12018"/>
        <item x="6612"/>
        <item x="4102"/>
        <item x="7779"/>
        <item x="8377"/>
        <item x="4558"/>
        <item x="5640"/>
        <item x="617"/>
        <item x="8324"/>
        <item x="14218"/>
        <item x="3833"/>
        <item x="4618"/>
        <item x="14445"/>
        <item x="7135"/>
        <item x="14339"/>
        <item x="8653"/>
        <item x="2460"/>
        <item x="7504"/>
        <item x="13909"/>
        <item x="5666"/>
        <item x="6804"/>
        <item x="4788"/>
        <item x="4344"/>
        <item x="7469"/>
        <item x="13789"/>
        <item x="6172"/>
        <item x="3115"/>
        <item x="6987"/>
        <item x="13876"/>
        <item x="6252"/>
        <item x="10376"/>
        <item x="4538"/>
        <item x="2178"/>
        <item x="5303"/>
        <item x="5125"/>
        <item x="1084"/>
        <item x="6532"/>
        <item x="4626"/>
        <item x="4424"/>
        <item x="408"/>
        <item x="824"/>
        <item x="13870"/>
        <item x="2823"/>
        <item x="911"/>
        <item x="6009"/>
        <item x="1215"/>
        <item x="6436"/>
        <item x="4549"/>
        <item x="10781"/>
        <item x="7484"/>
        <item x="15265"/>
        <item x="4178"/>
        <item x="3958"/>
        <item x="2924"/>
        <item x="5616"/>
        <item x="7785"/>
        <item x="6779"/>
        <item x="12827"/>
        <item x="4266"/>
        <item x="1203"/>
        <item x="580"/>
        <item x="6227"/>
        <item x="56"/>
        <item x="574"/>
        <item x="7509"/>
        <item x="9065"/>
        <item x="4219"/>
        <item x="1671"/>
        <item x="2439"/>
        <item x="12459"/>
        <item x="2815"/>
        <item x="9759"/>
        <item x="1637"/>
        <item x="3765"/>
        <item x="10388"/>
        <item x="8608"/>
        <item x="11737"/>
        <item x="2703"/>
        <item x="12969"/>
        <item x="2037"/>
        <item x="5281"/>
        <item x="13109"/>
        <item x="1228"/>
        <item x="3738"/>
        <item x="3537"/>
        <item x="738"/>
        <item x="3140"/>
        <item x="7371"/>
        <item x="423"/>
        <item x="212"/>
        <item x="8762"/>
        <item x="5253"/>
        <item x="7729"/>
        <item x="13494"/>
        <item x="6145"/>
        <item x="5006"/>
        <item x="1422"/>
        <item x="7746"/>
        <item x="6683"/>
        <item x="4191"/>
        <item x="2129"/>
        <item x="6519"/>
        <item x="9179"/>
        <item x="1807"/>
        <item x="1478"/>
        <item x="1841"/>
        <item x="137"/>
        <item x="4468"/>
        <item x="6594"/>
        <item x="6962"/>
        <item x="5630"/>
        <item x="7940"/>
        <item x="10391"/>
        <item x="14265"/>
        <item x="7921"/>
        <item x="2567"/>
        <item x="9090"/>
        <item x="5031"/>
        <item x="4089"/>
        <item x="1115"/>
        <item x="2892"/>
        <item x="6402"/>
        <item x="5910"/>
        <item x="1541"/>
        <item x="8736"/>
        <item x="135"/>
        <item x="12317"/>
        <item x="4393"/>
        <item x="6162"/>
        <item x="1280"/>
        <item x="7893"/>
        <item x="8185"/>
        <item x="12433"/>
        <item x="8242"/>
        <item x="1074"/>
        <item x="810"/>
        <item x="14959"/>
        <item x="9154"/>
        <item x="5411"/>
        <item x="5280"/>
        <item x="6603"/>
        <item x="9680"/>
        <item x="884"/>
        <item x="3682"/>
        <item x="4945"/>
        <item x="6716"/>
        <item x="8436"/>
        <item x="12352"/>
        <item x="14219"/>
        <item x="579"/>
        <item x="8540"/>
        <item x="812"/>
        <item x="6513"/>
        <item x="4609"/>
        <item x="9299"/>
        <item x="4151"/>
        <item x="1632"/>
        <item x="12558"/>
        <item x="3602"/>
        <item x="6636"/>
        <item x="12296"/>
        <item x="1391"/>
        <item x="2369"/>
        <item x="13996"/>
        <item x="12336"/>
        <item x="7905"/>
        <item x="9157"/>
        <item x="10008"/>
        <item x="12118"/>
        <item x="14883"/>
        <item x="11932"/>
        <item x="7367"/>
        <item x="9645"/>
        <item x="12955"/>
        <item x="4487"/>
        <item x="2903"/>
        <item x="12102"/>
        <item x="7332"/>
        <item x="1155"/>
        <item x="9636"/>
        <item x="12323"/>
        <item x="11913"/>
        <item x="1648"/>
        <item x="1540"/>
        <item x="4662"/>
        <item x="8633"/>
        <item x="3786"/>
        <item x="2988"/>
        <item x="1367"/>
        <item x="2431"/>
        <item x="3750"/>
        <item x="7166"/>
        <item x="2086"/>
        <item x="13486"/>
        <item x="3548"/>
        <item x="4390"/>
        <item x="7261"/>
        <item x="7688"/>
        <item x="1174"/>
        <item x="7695"/>
        <item x="4838"/>
        <item x="10224"/>
        <item x="9003"/>
        <item x="5816"/>
        <item x="3062"/>
        <item x="5575"/>
        <item x="1211"/>
        <item x="7890"/>
        <item x="11994"/>
        <item x="3455"/>
        <item x="6815"/>
        <item x="11603"/>
        <item x="11844"/>
        <item x="8861"/>
        <item x="1007"/>
        <item x="10723"/>
        <item x="11605"/>
        <item x="8574"/>
        <item x="8698"/>
        <item x="7692"/>
        <item x="14844"/>
        <item x="2930"/>
        <item x="10618"/>
        <item x="148"/>
        <item x="1029"/>
        <item x="3054"/>
        <item x="1439"/>
        <item x="8304"/>
        <item x="9596"/>
        <item x="13930"/>
        <item x="963"/>
        <item x="7967"/>
        <item x="8419"/>
        <item x="10989"/>
        <item x="672"/>
        <item x="7964"/>
        <item x="7189"/>
        <item x="14194"/>
        <item x="6407"/>
        <item x="5036"/>
        <item x="8321"/>
        <item x="3361"/>
        <item x="13420"/>
        <item x="6703"/>
        <item x="8082"/>
        <item x="8064"/>
        <item x="11895"/>
        <item x="7744"/>
        <item x="1158"/>
        <item x="6885"/>
        <item x="4548"/>
        <item x="4785"/>
        <item x="1855"/>
        <item x="1495"/>
        <item x="8642"/>
        <item x="7272"/>
        <item x="3308"/>
        <item x="12903"/>
        <item x="657"/>
        <item x="9662"/>
        <item x="5817"/>
        <item x="569"/>
        <item x="9577"/>
        <item x="3520"/>
        <item x="192"/>
        <item x="6118"/>
        <item x="3403"/>
        <item x="1746"/>
        <item x="1220"/>
        <item x="3904"/>
        <item x="1978"/>
        <item x="12580"/>
        <item x="15015"/>
        <item x="1444"/>
        <item x="12488"/>
        <item x="4278"/>
        <item x="1488"/>
        <item x="5912"/>
        <item x="4530"/>
        <item x="7906"/>
        <item x="805"/>
        <item x="1700"/>
        <item x="8799"/>
        <item x="12758"/>
        <item x="1135"/>
        <item x="2380"/>
        <item x="4878"/>
        <item x="8364"/>
        <item x="10593"/>
        <item x="925"/>
        <item x="13018"/>
        <item x="7136"/>
        <item x="285"/>
        <item x="7147"/>
        <item x="14371"/>
        <item x="3222"/>
        <item x="15106"/>
        <item x="12618"/>
        <item x="11465"/>
        <item x="8135"/>
        <item x="1919"/>
        <item x="8832"/>
        <item x="6863"/>
        <item x="3935"/>
        <item x="6414"/>
        <item x="1911"/>
        <item x="4654"/>
        <item x="1580"/>
        <item x="9115"/>
        <item x="9840"/>
        <item x="4447"/>
        <item x="8215"/>
        <item x="13482"/>
        <item x="5470"/>
        <item x="3848"/>
        <item x="9198"/>
        <item x="5144"/>
        <item x="6267"/>
        <item x="5599"/>
        <item x="7571"/>
        <item x="101"/>
        <item x="610"/>
        <item x="7790"/>
        <item x="7326"/>
        <item x="13740"/>
        <item x="7090"/>
        <item x="10027"/>
        <item x="5771"/>
        <item x="2564"/>
        <item x="9122"/>
        <item x="8116"/>
        <item x="9012"/>
        <item x="7443"/>
        <item x="8989"/>
        <item x="7327"/>
        <item x="6036"/>
        <item x="590"/>
        <item x="231"/>
        <item x="5479"/>
        <item x="8824"/>
        <item x="2770"/>
        <item x="14669"/>
        <item x="1562"/>
        <item x="1643"/>
        <item x="5114"/>
        <item x="1794"/>
        <item x="7027"/>
        <item x="111"/>
        <item x="5668"/>
        <item x="2913"/>
        <item x="9490"/>
        <item x="1704"/>
        <item x="2225"/>
        <item x="10021"/>
        <item x="3323"/>
        <item x="8308"/>
        <item x="1405"/>
        <item x="3766"/>
        <item x="4840"/>
        <item x="351"/>
        <item x="1381"/>
        <item x="7352"/>
        <item x="2192"/>
        <item x="6841"/>
        <item x="5225"/>
        <item x="5028"/>
        <item x="11797"/>
        <item x="7601"/>
        <item x="10169"/>
        <item x="1897"/>
        <item x="13757"/>
        <item x="11985"/>
        <item x="14543"/>
        <item x="12355"/>
        <item x="12398"/>
        <item x="5815"/>
        <item x="287"/>
        <item x="6198"/>
        <item x="4254"/>
        <item x="3670"/>
        <item x="5047"/>
        <item x="10760"/>
        <item x="12382"/>
        <item x="3471"/>
        <item x="3948"/>
        <item x="7020"/>
        <item x="5444"/>
        <item x="15110"/>
        <item x="7924"/>
        <item x="29"/>
        <item x="931"/>
        <item x="12737"/>
        <item x="1"/>
        <item x="11463"/>
        <item x="4031"/>
        <item x="13852"/>
        <item x="5955"/>
        <item x="6555"/>
        <item x="5920"/>
        <item x="14403"/>
        <item x="5659"/>
        <item x="714"/>
        <item x="3239"/>
        <item x="1165"/>
        <item x="2314"/>
        <item x="1725"/>
        <item x="5881"/>
        <item x="12513"/>
        <item x="7258"/>
        <item x="2787"/>
        <item x="3954"/>
        <item x="2453"/>
        <item x="9699"/>
        <item x="14278"/>
        <item x="10735"/>
        <item x="6242"/>
        <item x="5331"/>
        <item x="5642"/>
        <item x="3773"/>
        <item x="13551"/>
        <item x="8192"/>
        <item x="14527"/>
        <item x="2293"/>
        <item x="4762"/>
        <item x="12226"/>
        <item x="5862"/>
        <item x="14471"/>
        <item x="1473"/>
        <item x="11789"/>
        <item x="5040"/>
        <item x="15147"/>
        <item x="4831"/>
        <item x="11319"/>
        <item x="14910"/>
        <item x="8191"/>
        <item x="8459"/>
        <item x="8311"/>
        <item x="6459"/>
        <item x="6599"/>
        <item x="6392"/>
        <item x="14604"/>
        <item x="11400"/>
        <item x="13424"/>
        <item x="11725"/>
        <item x="3106"/>
        <item x="10962"/>
        <item x="10757"/>
        <item x="5621"/>
        <item x="10753"/>
        <item x="12744"/>
        <item x="6000"/>
        <item x="7720"/>
        <item x="8898"/>
        <item x="4057"/>
        <item x="919"/>
        <item x="1803"/>
        <item x="12322"/>
        <item x="8925"/>
        <item x="4621"/>
        <item x="14404"/>
        <item x="2175"/>
        <item x="4448"/>
        <item x="2463"/>
        <item x="9063"/>
        <item x="2387"/>
        <item x="119"/>
        <item x="9887"/>
        <item x="6723"/>
        <item x="11894"/>
        <item x="10279"/>
        <item x="6498"/>
        <item x="2889"/>
        <item x="5872"/>
        <item x="10803"/>
        <item x="5124"/>
        <item x="6042"/>
        <item x="3322"/>
        <item x="7370"/>
        <item x="8859"/>
        <item x="149"/>
        <item x="7961"/>
        <item x="1565"/>
        <item x="11486"/>
        <item x="8072"/>
        <item x="760"/>
        <item x="2290"/>
        <item x="2492"/>
        <item x="575"/>
        <item x="4146"/>
        <item x="3787"/>
        <item x="14640"/>
        <item x="556"/>
        <item x="5943"/>
        <item x="6003"/>
        <item x="8029"/>
        <item x="7400"/>
        <item x="9806"/>
        <item x="6763"/>
        <item x="466"/>
        <item x="7026"/>
        <item x="8795"/>
        <item x="4137"/>
        <item x="9960"/>
        <item x="5221"/>
        <item x="1828"/>
        <item x="7748"/>
        <item x="99"/>
        <item x="11077"/>
        <item x="2718"/>
        <item x="3147"/>
        <item x="2767"/>
        <item x="14232"/>
        <item x="6412"/>
        <item x="9201"/>
        <item x="9811"/>
        <item x="6687"/>
        <item x="6528"/>
        <item x="3575"/>
        <item x="15208"/>
        <item x="8517"/>
        <item x="2667"/>
        <item x="14854"/>
        <item x="7405"/>
        <item x="5282"/>
        <item x="6304"/>
        <item x="14097"/>
        <item x="7881"/>
        <item x="3817"/>
        <item x="12411"/>
        <item x="14918"/>
        <item x="12040"/>
        <item x="261"/>
        <item x="417"/>
        <item x="7013"/>
        <item x="1922"/>
        <item x="5752"/>
        <item x="6199"/>
        <item x="1375"/>
        <item x="2547"/>
        <item x="2388"/>
        <item x="9024"/>
        <item x="3558"/>
        <item x="4345"/>
        <item x="5220"/>
        <item x="86"/>
        <item x="11632"/>
        <item x="8863"/>
        <item x="12032"/>
        <item x="8305"/>
        <item x="9108"/>
        <item x="6654"/>
        <item x="9977"/>
        <item x="3609"/>
        <item x="5802"/>
        <item x="12021"/>
        <item x="787"/>
        <item x="5531"/>
        <item x="14252"/>
        <item x="8754"/>
        <item x="8595"/>
        <item x="3270"/>
        <item x="4017"/>
        <item x="9134"/>
        <item x="4401"/>
        <item x="7287"/>
        <item x="14478"/>
        <item x="11532"/>
        <item x="13068"/>
        <item x="6714"/>
        <item x="7438"/>
        <item x="4343"/>
        <item x="14297"/>
        <item x="8444"/>
        <item x="8431"/>
        <item x="2912"/>
        <item x="5993"/>
        <item x="10733"/>
        <item x="6306"/>
        <item x="2418"/>
        <item x="8014"/>
        <item x="2514"/>
        <item x="8280"/>
        <item x="4121"/>
        <item x="14166"/>
        <item x="8714"/>
        <item x="10899"/>
        <item x="461"/>
        <item x="2702"/>
        <item x="14766"/>
        <item x="6708"/>
        <item x="4465"/>
        <item x="8031"/>
        <item x="842"/>
        <item x="12377"/>
        <item x="5127"/>
        <item x="2481"/>
        <item x="1501"/>
        <item x="6998"/>
        <item x="6945"/>
        <item x="15196"/>
        <item x="6413"/>
        <item x="2382"/>
        <item x="7477"/>
        <item x="6836"/>
        <item x="8724"/>
        <item x="14641"/>
        <item x="2062"/>
        <item x="7215"/>
        <item x="2147"/>
        <item x="4829"/>
        <item x="2208"/>
        <item x="1635"/>
        <item x="3580"/>
        <item x="6024"/>
        <item x="12620"/>
        <item x="2756"/>
        <item x="6533"/>
        <item x="6079"/>
        <item x="3112"/>
        <item x="476"/>
        <item x="4478"/>
        <item x="14496"/>
        <item x="11379"/>
        <item x="3967"/>
        <item x="1269"/>
        <item x="4519"/>
        <item x="2366"/>
        <item x="8682"/>
        <item x="1509"/>
        <item x="8406"/>
        <item x="4719"/>
        <item x="12793"/>
        <item x="5890"/>
        <item x="4820"/>
        <item x="8149"/>
        <item x="7818"/>
        <item x="8826"/>
        <item x="13904"/>
        <item x="8063"/>
        <item x="10410"/>
        <item x="8825"/>
        <item x="497"/>
        <item x="6482"/>
        <item x="4901"/>
        <item x="4657"/>
        <item x="8397"/>
        <item x="8276"/>
        <item x="1056"/>
        <item x="4136"/>
        <item x="5467"/>
        <item x="12161"/>
        <item x="8122"/>
        <item x="438"/>
        <item x="193"/>
        <item x="12005"/>
        <item x="5286"/>
        <item x="5100"/>
        <item x="1946"/>
        <item x="12725"/>
        <item x="3641"/>
        <item x="4016"/>
        <item x="4251"/>
        <item x="13674"/>
        <item x="3934"/>
        <item x="10583"/>
        <item x="9850"/>
        <item x="956"/>
        <item x="2975"/>
        <item x="2357"/>
        <item x="8686"/>
        <item x="6276"/>
        <item x="8000"/>
        <item x="195"/>
        <item x="12241"/>
        <item x="608"/>
        <item x="12697"/>
        <item x="2426"/>
        <item x="3919"/>
        <item x="4267"/>
        <item x="14384"/>
        <item x="8256"/>
        <item x="136"/>
        <item x="5398"/>
        <item x="9858"/>
        <item x="7683"/>
        <item x="4517"/>
        <item x="6881"/>
        <item x="3430"/>
        <item x="6223"/>
        <item x="4011"/>
        <item x="7787"/>
        <item x="847"/>
        <item x="2268"/>
        <item x="4449"/>
        <item x="8465"/>
        <item x="5324"/>
        <item x="2173"/>
        <item x="14267"/>
        <item x="13287"/>
        <item x="12074"/>
        <item x="8715"/>
        <item x="10503"/>
        <item x="6989"/>
        <item x="8502"/>
        <item x="8108"/>
        <item x="4457"/>
        <item x="8669"/>
        <item x="15181"/>
        <item x="2084"/>
        <item x="12698"/>
        <item x="8472"/>
        <item x="6161"/>
        <item x="7252"/>
        <item x="2850"/>
        <item x="1846"/>
        <item x="6499"/>
        <item x="8300"/>
        <item x="781"/>
        <item x="10461"/>
        <item x="779"/>
        <item x="7208"/>
        <item x="7059"/>
        <item x="2613"/>
        <item x="4059"/>
        <item x="8733"/>
        <item x="5980"/>
        <item x="3474"/>
        <item x="6606"/>
        <item x="1494"/>
        <item x="6196"/>
        <item x="3392"/>
        <item x="5046"/>
        <item x="2509"/>
        <item x="6911"/>
        <item x="769"/>
        <item x="7592"/>
        <item x="7583"/>
        <item x="1913"/>
        <item x="6956"/>
        <item x="800"/>
        <item x="2420"/>
        <item x="6057"/>
        <item x="11473"/>
        <item x="2028"/>
        <item x="1224"/>
        <item x="7478"/>
        <item x="1066"/>
        <item x="3185"/>
        <item x="13695"/>
        <item x="8590"/>
        <item x="1901"/>
        <item x="9315"/>
        <item x="13647"/>
        <item x="13445"/>
        <item x="1606"/>
        <item x="8084"/>
        <item x="9634"/>
        <item x="7610"/>
        <item x="9493"/>
        <item x="13670"/>
        <item x="3815"/>
        <item x="2493"/>
        <item x="2781"/>
        <item x="7728"/>
        <item x="1682"/>
        <item x="3947"/>
        <item x="1622"/>
        <item x="3138"/>
        <item x="15242"/>
        <item x="2441"/>
        <item x="1417"/>
        <item x="1528"/>
        <item x="3697"/>
        <item x="2300"/>
        <item x="5635"/>
        <item x="13358"/>
        <item x="5564"/>
        <item x="5213"/>
        <item x="1691"/>
        <item x="7828"/>
        <item x="7993"/>
        <item x="15276"/>
        <item x="7481"/>
        <item x="11052"/>
        <item x="840"/>
        <item x="11761"/>
        <item x="3302"/>
        <item x="6419"/>
        <item x="8876"/>
        <item x="10469"/>
        <item x="8410"/>
        <item x="1265"/>
        <item x="4113"/>
        <item x="10823"/>
        <item x="5962"/>
        <item x="9843"/>
        <item x="14989"/>
        <item x="76"/>
        <item x="3231"/>
        <item x="5970"/>
        <item x="14725"/>
        <item x="2415"/>
        <item x="7857"/>
        <item x="628"/>
        <item x="2814"/>
        <item x="6531"/>
        <item x="7440"/>
        <item x="13046"/>
        <item x="2662"/>
        <item x="8248"/>
        <item x="12989"/>
        <item x="13869"/>
        <item x="10544"/>
        <item x="615"/>
        <item x="12262"/>
        <item x="8712"/>
        <item x="795"/>
        <item x="3727"/>
        <item x="13341"/>
        <item x="13221"/>
        <item x="930"/>
        <item x="9213"/>
        <item x="12569"/>
        <item x="2040"/>
        <item x="874"/>
        <item x="10301"/>
        <item x="4328"/>
        <item x="656"/>
        <item x="10982"/>
        <item x="5120"/>
        <item x="7891"/>
        <item x="10580"/>
        <item x="3105"/>
        <item x="11225"/>
        <item x="12475"/>
        <item x="9059"/>
        <item x="1917"/>
        <item x="3870"/>
        <item x="12689"/>
        <item x="11381"/>
        <item x="2797"/>
        <item x="8524"/>
        <item x="8111"/>
        <item x="10698"/>
        <item x="13178"/>
        <item x="10023"/>
        <item x="6915"/>
        <item x="8455"/>
        <item x="6366"/>
        <item x="11321"/>
        <item x="2399"/>
        <item x="15218"/>
        <item x="13531"/>
        <item x="14362"/>
        <item x="3645"/>
        <item x="7081"/>
        <item x="10649"/>
        <item x="11231"/>
        <item x="3639"/>
        <item x="3541"/>
        <item x="8006"/>
        <item x="3224"/>
        <item x="565"/>
        <item x="937"/>
        <item x="7356"/>
        <item x="5509"/>
        <item x="4063"/>
        <item x="7304"/>
        <item x="4073"/>
        <item x="7071"/>
        <item x="12257"/>
        <item x="5029"/>
        <item x="13918"/>
        <item x="2031"/>
        <item x="6277"/>
        <item x="8091"/>
        <item x="3515"/>
        <item x="13316"/>
        <item x="11008"/>
        <item x="3855"/>
        <item x="7572"/>
        <item x="3706"/>
        <item x="2414"/>
        <item x="377"/>
        <item x="9722"/>
        <item x="936"/>
        <item x="7311"/>
        <item x="4334"/>
        <item x="12450"/>
        <item x="14484"/>
        <item x="3335"/>
        <item x="7040"/>
        <item x="6664"/>
        <item x="893"/>
        <item x="11305"/>
        <item x="4854"/>
        <item x="4229"/>
        <item x="8782"/>
        <item x="6972"/>
        <item x="7566"/>
        <item x="11873"/>
        <item x="2039"/>
        <item x="426"/>
        <item x="2355"/>
        <item x="5138"/>
        <item x="685"/>
        <item x="754"/>
        <item x="7244"/>
        <item x="10587"/>
        <item x="12748"/>
        <item x="6137"/>
        <item x="6748"/>
        <item x="6264"/>
        <item x="9162"/>
        <item x="10088"/>
        <item x="5579"/>
        <item x="11260"/>
        <item x="13416"/>
        <item x="3228"/>
        <item x="1745"/>
        <item x="7775"/>
        <item x="14524"/>
        <item x="1592"/>
        <item x="7493"/>
        <item x="3866"/>
        <item x="2252"/>
        <item x="3985"/>
        <item x="825"/>
        <item x="8330"/>
        <item x="219"/>
        <item x="4217"/>
        <item x="11100"/>
        <item x="2817"/>
        <item x="4415"/>
        <item x="1760"/>
        <item x="1125"/>
        <item x="3974"/>
        <item x="1586"/>
        <item x="6018"/>
        <item x="12193"/>
        <item x="8035"/>
        <item x="1776"/>
        <item x="13382"/>
        <item x="10517"/>
        <item x="9345"/>
        <item x="1603"/>
        <item x="1099"/>
        <item x="2454"/>
        <item x="7141"/>
        <item x="2391"/>
        <item x="8966"/>
        <item x="9107"/>
        <item x="794"/>
        <item x="748"/>
        <item x="2616"/>
        <item x="10438"/>
        <item x="5942"/>
        <item x="1239"/>
        <item x="132"/>
        <item x="10951"/>
        <item x="8302"/>
        <item x="938"/>
        <item x="13899"/>
        <item x="1768"/>
        <item x="14470"/>
        <item x="7773"/>
        <item x="777"/>
        <item x="15099"/>
        <item x="932"/>
        <item x="10920"/>
        <item x="1272"/>
        <item x="5781"/>
        <item x="2030"/>
        <item x="55"/>
        <item x="7250"/>
        <item x="3970"/>
        <item x="14333"/>
        <item x="5083"/>
        <item x="1083"/>
        <item x="7817"/>
        <item x="587"/>
        <item x="6469"/>
        <item x="5574"/>
        <item x="1790"/>
        <item x="15088"/>
        <item x="279"/>
        <item x="8874"/>
        <item x="361"/>
        <item x="2458"/>
        <item x="11262"/>
        <item x="731"/>
        <item x="849"/>
        <item x="3065"/>
        <item x="14737"/>
        <item x="2729"/>
        <item x="6017"/>
        <item x="7113"/>
        <item x="11578"/>
        <item x="6375"/>
        <item x="3604"/>
        <item x="4789"/>
        <item x="13227"/>
        <item x="4916"/>
        <item x="3774"/>
        <item x="11625"/>
        <item x="14629"/>
        <item x="13554"/>
        <item x="3623"/>
        <item x="14211"/>
        <item x="528"/>
        <item x="13892"/>
        <item x="3356"/>
        <item x="837"/>
        <item x="12709"/>
        <item x="1995"/>
        <item x="8585"/>
        <item x="4071"/>
        <item x="14991"/>
        <item x="6136"/>
        <item x="8814"/>
        <item x="6782"/>
        <item x="8399"/>
        <item x="1736"/>
        <item x="12783"/>
        <item x="10800"/>
        <item x="2180"/>
        <item x="288"/>
        <item x="9998"/>
        <item x="9208"/>
        <item x="663"/>
        <item x="8617"/>
        <item x="4357"/>
        <item x="2133"/>
        <item x="7227"/>
        <item x="8992"/>
        <item x="4305"/>
        <item x="6282"/>
        <item x="3744"/>
        <item x="7447"/>
        <item x="5582"/>
        <item x="3562"/>
        <item x="13708"/>
        <item x="910"/>
        <item x="14456"/>
        <item x="8579"/>
        <item x="4983"/>
        <item x="7797"/>
        <item x="14048"/>
        <item x="12418"/>
        <item x="7830"/>
        <item x="2842"/>
        <item x="1826"/>
        <item x="3502"/>
        <item x="1631"/>
        <item x="6362"/>
        <item x="11708"/>
        <item x="3377"/>
        <item x="660"/>
        <item x="11859"/>
        <item x="6099"/>
        <item x="12247"/>
        <item x="11777"/>
        <item x="2837"/>
        <item x="11146"/>
        <item x="10525"/>
        <item x="2000"/>
        <item x="2798"/>
        <item x="3846"/>
        <item x="125"/>
        <item x="1802"/>
        <item x="2966"/>
        <item x="5435"/>
        <item x="10836"/>
        <item x="9743"/>
        <item x="9357"/>
        <item x="904"/>
        <item x="12361"/>
        <item x="844"/>
        <item x="9949"/>
        <item x="2899"/>
        <item x="13813"/>
        <item x="10325"/>
        <item x="1347"/>
        <item x="8117"/>
        <item x="4736"/>
        <item x="3316"/>
        <item x="2203"/>
        <item x="11645"/>
        <item x="1317"/>
        <item x="2649"/>
        <item x="3287"/>
        <item x="7808"/>
        <item x="4496"/>
        <item x="8711"/>
        <item x="1564"/>
        <item x="2063"/>
        <item x="429"/>
        <item x="6719"/>
        <item x="689"/>
        <item x="10497"/>
        <item x="5743"/>
        <item x="5143"/>
        <item x="491"/>
        <item x="13465"/>
        <item x="10911"/>
        <item x="1006"/>
        <item x="15085"/>
        <item x="7309"/>
        <item x="3501"/>
        <item x="2717"/>
        <item x="7904"/>
        <item x="2338"/>
        <item x="8393"/>
        <item x="3122"/>
        <item x="11793"/>
        <item x="15061"/>
        <item x="9007"/>
        <item x="4083"/>
        <item x="3141"/>
        <item x="8477"/>
        <item x="603"/>
        <item x="8745"/>
        <item x="2297"/>
        <item x="6647"/>
        <item x="3664"/>
        <item x="12188"/>
        <item x="13029"/>
        <item x="7994"/>
        <item x="5571"/>
        <item x="4637"/>
        <item x="10005"/>
        <item x="11074"/>
        <item x="15076"/>
        <item x="2893"/>
        <item x="2746"/>
        <item x="3428"/>
        <item x="13600"/>
        <item x="1667"/>
        <item x="12315"/>
        <item x="1534"/>
        <item x="1708"/>
        <item x="14056"/>
        <item x="7843"/>
        <item x="3465"/>
        <item x="5300"/>
        <item x="13832"/>
        <item x="2383"/>
        <item x="414"/>
        <item x="13872"/>
        <item x="5719"/>
        <item x="7355"/>
        <item x="5064"/>
        <item x="7713"/>
        <item x="7776"/>
        <item x="7551"/>
        <item x="8213"/>
        <item x="7951"/>
        <item x="5954"/>
        <item x="871"/>
        <item x="13845"/>
        <item x="4269"/>
        <item x="2771"/>
        <item x="4737"/>
        <item x="3111"/>
        <item x="12481"/>
        <item x="10241"/>
        <item x="4080"/>
        <item x="14061"/>
        <item x="3617"/>
        <item x="8022"/>
        <item x="11108"/>
        <item x="10116"/>
        <item x="4238"/>
        <item x="1088"/>
        <item x="3026"/>
        <item x="6226"/>
        <item x="12798"/>
        <item x="13509"/>
        <item x="1081"/>
        <item x="3629"/>
        <item x="5987"/>
        <item x="7914"/>
        <item x="1602"/>
        <item x="3565"/>
        <item x="8583"/>
        <item x="5524"/>
        <item x="7892"/>
        <item x="5165"/>
        <item x="14348"/>
        <item x="7206"/>
        <item x="6167"/>
        <item x="2271"/>
        <item x="12148"/>
        <item x="3659"/>
        <item x="11935"/>
        <item x="1382"/>
        <item x="3564"/>
        <item x="12659"/>
        <item x="4347"/>
        <item x="5001"/>
        <item x="7050"/>
        <item x="1798"/>
        <item x="6590"/>
        <item x="15005"/>
        <item x="7116"/>
        <item x="8123"/>
        <item x="3143"/>
        <item x="14900"/>
        <item x="13044"/>
        <item x="3889"/>
        <item x="1138"/>
        <item x="5082"/>
        <item x="9622"/>
        <item x="5636"/>
        <item x="4098"/>
        <item x="421"/>
        <item x="3799"/>
        <item x="1854"/>
        <item x="881"/>
        <item x="9495"/>
        <item x="10368"/>
        <item x="3102"/>
        <item x="1740"/>
        <item x="14029"/>
        <item x="3597"/>
        <item x="160"/>
        <item x="11292"/>
        <item x="1868"/>
        <item x="611"/>
        <item x="6110"/>
        <item x="9002"/>
        <item x="3811"/>
        <item x="12762"/>
        <item x="11371"/>
        <item x="1716"/>
        <item x="1792"/>
        <item x="12656"/>
        <item x="5894"/>
        <item x="343"/>
        <item x="5594"/>
        <item x="12771"/>
        <item x="2757"/>
        <item x="13559"/>
        <item x="13663"/>
        <item x="1129"/>
        <item x="10432"/>
        <item x="10215"/>
        <item x="470"/>
        <item x="7427"/>
        <item x="1471"/>
        <item x="311"/>
        <item x="5804"/>
        <item x="1399"/>
        <item x="1212"/>
        <item x="5688"/>
        <item x="4022"/>
        <item x="8597"/>
        <item x="8500"/>
        <item x="13192"/>
        <item x="5527"/>
        <item x="803"/>
        <item x="4065"/>
        <item x="1031"/>
        <item x="12135"/>
        <item x="14987"/>
        <item x="9140"/>
        <item x="11263"/>
        <item x="8015"/>
        <item x="6768"/>
        <item x="9410"/>
        <item x="1611"/>
        <item x="444"/>
        <item x="1005"/>
        <item x="4862"/>
        <item x="1199"/>
        <item x="8428"/>
        <item x="1588"/>
        <item x="5725"/>
        <item x="14551"/>
        <item x="9907"/>
        <item x="2068"/>
        <item x="3163"/>
        <item x="5450"/>
        <item x="3434"/>
        <item x="10374"/>
        <item x="9554"/>
        <item x="1472"/>
        <item x="3296"/>
        <item x="1109"/>
        <item x="3561"/>
        <item x="1996"/>
        <item x="1506"/>
        <item x="6622"/>
        <item x="1668"/>
        <item x="286"/>
        <item x="2164"/>
        <item x="13182"/>
        <item x="11459"/>
        <item x="8200"/>
        <item x="12664"/>
        <item x="12208"/>
        <item x="5290"/>
        <item x="2276"/>
        <item x="12641"/>
        <item x="1815"/>
        <item x="15278"/>
        <item x="1920"/>
        <item x="3412"/>
        <item x="9109"/>
        <item x="13314"/>
        <item x="3199"/>
        <item x="905"/>
        <item x="5466"/>
        <item x="14"/>
        <item x="12256"/>
        <item x="10464"/>
        <item x="10657"/>
        <item x="6595"/>
        <item x="6369"/>
        <item x="2413"/>
        <item x="13159"/>
        <item x="1953"/>
        <item x="1414"/>
        <item x="880"/>
        <item x="7419"/>
        <item x="5863"/>
        <item x="7266"/>
        <item x="10808"/>
        <item x="7824"/>
        <item x="2640"/>
        <item x="13156"/>
        <item x="5202"/>
        <item x="7887"/>
        <item x="3905"/>
        <item x="1293"/>
        <item x="2356"/>
        <item x="11768"/>
        <item x="6247"/>
        <item x="2161"/>
        <item x="11181"/>
        <item x="7144"/>
        <item x="7577"/>
        <item x="2699"/>
        <item x="14225"/>
        <item x="13634"/>
        <item x="3157"/>
        <item x="1582"/>
        <item x="5162"/>
        <item x="9066"/>
        <item x="10610"/>
        <item x="3197"/>
        <item x="48"/>
        <item x="5858"/>
        <item x="12511"/>
        <item x="8516"/>
        <item x="6472"/>
        <item x="3346"/>
        <item x="10845"/>
        <item x="1906"/>
        <item x="12944"/>
        <item x="1305"/>
        <item x="8931"/>
        <item x="3538"/>
        <item x="3119"/>
        <item x="3724"/>
        <item x="13683"/>
        <item x="5378"/>
        <item x="1042"/>
        <item x="839"/>
        <item x="6445"/>
        <item x="5774"/>
        <item x="12339"/>
        <item x="12933"/>
        <item x="5745"/>
        <item x="170"/>
        <item x="13013"/>
        <item x="9089"/>
        <item x="2479"/>
        <item x="5211"/>
        <item x="2691"/>
        <item x="6682"/>
        <item x="7644"/>
        <item x="13176"/>
        <item x="2021"/>
        <item x="12123"/>
        <item x="3871"/>
        <item x="12415"/>
        <item x="422"/>
        <item x="4835"/>
        <item x="4100"/>
        <item x="1237"/>
        <item x="2398"/>
        <item x="12145"/>
        <item x="3754"/>
        <item x="3653"/>
        <item x="3678"/>
        <item x="11391"/>
        <item x="5418"/>
        <item x="14200"/>
        <item x="15092"/>
        <item x="1715"/>
        <item x="10"/>
        <item x="801"/>
        <item x="10601"/>
        <item x="14992"/>
        <item x="13871"/>
        <item x="7150"/>
        <item x="6180"/>
        <item x="4114"/>
        <item x="3508"/>
        <item x="2172"/>
        <item x="14716"/>
        <item x="6754"/>
        <item x="3668"/>
        <item x="548"/>
        <item x="524"/>
        <item x="14792"/>
        <item x="9049"/>
        <item x="5681"/>
        <item x="9222"/>
        <item x="3971"/>
        <item x="5852"/>
        <item x="5057"/>
        <item x="664"/>
        <item x="13853"/>
        <item x="13815"/>
        <item x="14893"/>
        <item x="1283"/>
        <item x="10838"/>
        <item x="1002"/>
        <item x="6581"/>
        <item x="2543"/>
        <item x="7014"/>
        <item x="2215"/>
        <item x="8363"/>
        <item x="2491"/>
        <item x="5391"/>
        <item x="2197"/>
        <item x="7615"/>
        <item x="638"/>
        <item x="1306"/>
        <item x="3702"/>
        <item x="2498"/>
        <item x="11492"/>
        <item x="283"/>
        <item x="4786"/>
        <item x="4672"/>
        <item x="2228"/>
        <item x="2556"/>
        <item x="37"/>
        <item x="3013"/>
        <item x="3069"/>
        <item x="6676"/>
        <item x="14582"/>
        <item x="3074"/>
        <item x="13100"/>
        <item x="1659"/>
        <item x="5882"/>
        <item x="818"/>
        <item x="3807"/>
        <item x="321"/>
        <item x="11792"/>
        <item x="2301"/>
        <item x="1856"/>
        <item x="7163"/>
        <item x="9583"/>
        <item x="6248"/>
        <item x="2445"/>
        <item x="775"/>
        <item x="7037"/>
        <item x="1993"/>
        <item x="12091"/>
        <item x="1430"/>
        <item x="13339"/>
        <item x="13148"/>
        <item x="6254"/>
        <item x="3000"/>
        <item x="4274"/>
        <item x="1094"/>
        <item x="6342"/>
        <item x="11135"/>
        <item x="13699"/>
        <item x="4342"/>
        <item x="8263"/>
        <item x="1307"/>
        <item x="7999"/>
        <item x="8492"/>
        <item x="13711"/>
        <item x="14053"/>
        <item x="10467"/>
        <item x="2367"/>
        <item x="1636"/>
        <item x="2077"/>
        <item x="14285"/>
        <item x="671"/>
        <item x="6593"/>
        <item x="9733"/>
        <item x="9287"/>
        <item x="6175"/>
        <item x="2302"/>
        <item x="3884"/>
        <item x="7186"/>
        <item x="751"/>
        <item x="205"/>
        <item x="6561"/>
        <item x="202"/>
        <item x="6301"/>
        <item x="6204"/>
        <item x="8226"/>
        <item x="3622"/>
        <item x="7203"/>
        <item x="10319"/>
        <item x="2204"/>
        <item x="4893"/>
        <item x="6990"/>
        <item x="10392"/>
        <item x="3229"/>
        <item x="5728"/>
        <item x="1319"/>
        <item x="7192"/>
        <item x="2572"/>
        <item x="3451"/>
        <item x="581"/>
        <item x="980"/>
        <item x="1241"/>
        <item x="14220"/>
        <item x="7781"/>
        <item x="14653"/>
        <item x="1705"/>
        <item x="153"/>
        <item x="15248"/>
        <item x="1634"/>
        <item x="9252"/>
        <item x="843"/>
        <item x="8837"/>
        <item x="2270"/>
        <item x="1457"/>
        <item x="3759"/>
        <item x="642"/>
        <item x="858"/>
        <item x="2562"/>
        <item x="3647"/>
        <item x="1025"/>
        <item x="7960"/>
        <item x="1171"/>
        <item x="10714"/>
        <item x="9547"/>
        <item x="3654"/>
        <item x="2816"/>
        <item x="8626"/>
        <item x="1410"/>
        <item x="12426"/>
        <item x="14739"/>
        <item x="4937"/>
        <item x="2741"/>
        <item x="363"/>
        <item x="10300"/>
        <item x="1341"/>
        <item x="6877"/>
        <item x="13955"/>
        <item x="957"/>
        <item x="2878"/>
        <item x="1810"/>
        <item x="14121"/>
        <item x="43"/>
        <item x="6293"/>
        <item x="1916"/>
        <item x="1904"/>
        <item x="770"/>
        <item x="14759"/>
        <item x="1387"/>
        <item x="3208"/>
        <item x="19"/>
        <item x="6389"/>
        <item x="9588"/>
        <item x="9120"/>
        <item x="2042"/>
        <item x="179"/>
        <item x="3606"/>
        <item x="1990"/>
        <item x="865"/>
        <item x="2523"/>
        <item x="12373"/>
        <item x="6534"/>
        <item x="2163"/>
        <item x="3232"/>
        <item x="3285"/>
        <item x="13103"/>
        <item x="11788"/>
        <item x="6478"/>
        <item x="11434"/>
        <item x="12794"/>
        <item x="8475"/>
        <item x="10024"/>
        <item x="7842"/>
        <item x="13657"/>
        <item x="1852"/>
        <item x="10897"/>
        <item x="12206"/>
        <item x="3101"/>
        <item x="13959"/>
        <item x="8446"/>
        <item x="8674"/>
        <item x="1487"/>
        <item x="3364"/>
        <item x="3435"/>
        <item x="8576"/>
        <item x="452"/>
        <item x="8855"/>
        <item x="1358"/>
        <item x="4303"/>
        <item x="1816"/>
        <item x="4631"/>
        <item x="12676"/>
        <item x="3431"/>
        <item x="3209"/>
        <item x="7944"/>
        <item x="4302"/>
        <item x="330"/>
        <item x="8341"/>
        <item x="1542"/>
        <item x="2709"/>
        <item x="997"/>
        <item x="3277"/>
        <item x="13658"/>
        <item x="945"/>
        <item x="14546"/>
        <item x="8555"/>
        <item x="10977"/>
        <item x="4177"/>
        <item x="15262"/>
        <item x="9374"/>
        <item x="8303"/>
        <item x="9841"/>
        <item x="10358"/>
        <item x="629"/>
        <item x="872"/>
        <item x="9106"/>
        <item x="9452"/>
        <item x="1061"/>
        <item x="1197"/>
        <item x="3572"/>
        <item x="3743"/>
        <item x="9937"/>
        <item x="12720"/>
        <item x="3313"/>
        <item x="5327"/>
        <item x="3625"/>
        <item x="10114"/>
        <item x="14963"/>
        <item x="9602"/>
        <item x="7329"/>
        <item x="9657"/>
        <item x="1491"/>
        <item x="3456"/>
        <item x="2825"/>
        <item x="604"/>
        <item x="10971"/>
        <item x="3353"/>
        <item x="10700"/>
        <item x="397"/>
        <item x="1122"/>
        <item x="1092"/>
        <item x="307"/>
        <item x="8002"/>
        <item x="1154"/>
        <item x="8331"/>
        <item x="2446"/>
        <item x="13927"/>
        <item x="277"/>
        <item x="3165"/>
        <item x="798"/>
        <item x="1646"/>
        <item x="850"/>
        <item x="6146"/>
        <item x="3448"/>
        <item x="11666"/>
        <item x="2749"/>
        <item x="4024"/>
        <item x="562"/>
        <item x="6912"/>
        <item x="10437"/>
        <item x="2907"/>
        <item x="394"/>
        <item x="749"/>
        <item x="8747"/>
        <item x="7049"/>
        <item x="2584"/>
        <item x="9256"/>
        <item x="11746"/>
        <item x="9429"/>
        <item x="2855"/>
        <item x="2807"/>
        <item x="9938"/>
        <item x="141"/>
        <item x="2706"/>
        <item x="6789"/>
        <item x="6303"/>
        <item x="7052"/>
        <item x="13048"/>
        <item x="496"/>
        <item x="9548"/>
        <item x="2692"/>
        <item x="8388"/>
        <item x="199"/>
        <item x="10809"/>
        <item x="5245"/>
        <item x="1737"/>
        <item x="14473"/>
        <item x="13462"/>
        <item x="11529"/>
        <item x="8179"/>
        <item x="1742"/>
        <item x="156"/>
        <item x="12755"/>
        <item x="1127"/>
        <item x="14853"/>
        <item x="1867"/>
        <item x="10612"/>
        <item x="346"/>
        <item x="10622"/>
        <item x="12996"/>
        <item x="2471"/>
        <item x="5012"/>
        <item x="381"/>
        <item x="14813"/>
        <item x="2330"/>
        <item x="2621"/>
        <item x="11697"/>
        <item x="9333"/>
        <item x="13570"/>
        <item x="1818"/>
        <item x="3368"/>
        <item x="2419"/>
        <item x="9135"/>
        <item x="8598"/>
        <item x="3600"/>
        <item x="14536"/>
        <item x="1279"/>
        <item x="325"/>
        <item x="8872"/>
        <item x="11222"/>
        <item x="3549"/>
        <item x="1619"/>
        <item x="8376"/>
        <item x="3056"/>
        <item x="3059"/>
        <item x="1999"/>
        <item x="5758"/>
        <item x="11177"/>
        <item x="2580"/>
        <item x="4335"/>
        <item x="4455"/>
        <item x="721"/>
        <item x="242"/>
        <item x="3427"/>
        <item x="6784"/>
        <item x="7420"/>
        <item x="1085"/>
        <item x="1052"/>
        <item x="3638"/>
        <item x="1627"/>
        <item x="1969"/>
        <item x="1613"/>
        <item x="1640"/>
        <item x="6464"/>
        <item x="39"/>
        <item x="6489"/>
        <item x="8254"/>
        <item x="1712"/>
        <item x="1195"/>
        <item x="3297"/>
        <item x="544"/>
        <item x="2255"/>
        <item x="100"/>
        <item x="10455"/>
        <item x="2565"/>
        <item x="5653"/>
        <item x="7472"/>
        <item x="2102"/>
        <item x="4353"/>
        <item x="507"/>
        <item x="2119"/>
        <item x="5419"/>
        <item x="1073"/>
        <item x="2900"/>
        <item x="9058"/>
        <item x="6563"/>
        <item x="9030"/>
        <item x="9194"/>
        <item x="2870"/>
        <item x="1957"/>
        <item x="4284"/>
        <item x="8689"/>
        <item x="508"/>
        <item x="2126"/>
        <item x="896"/>
        <item x="1727"/>
        <item x="2480"/>
        <item x="2704"/>
        <item x="3250"/>
        <item x="11165"/>
        <item x="2389"/>
        <item x="1058"/>
        <item x="2708"/>
        <item x="7444"/>
        <item x="3038"/>
        <item x="6405"/>
        <item x="11087"/>
        <item x="5283"/>
        <item x="1909"/>
        <item x="27"/>
        <item x="9919"/>
        <item x="1535"/>
        <item x="390"/>
        <item x="601"/>
        <item x="8852"/>
        <item x="2740"/>
        <item x="10931"/>
        <item x="572"/>
        <item x="10705"/>
        <item x="3118"/>
        <item x="9446"/>
        <item x="503"/>
        <item x="10631"/>
        <item x="813"/>
        <item x="1181"/>
        <item x="921"/>
        <item x="1137"/>
        <item x="5214"/>
        <item x="3267"/>
        <item x="14577"/>
        <item x="14317"/>
        <item x="11766"/>
        <item x="1374"/>
        <item x="2345"/>
        <item x="3450"/>
        <item x="2198"/>
        <item x="271"/>
        <item x="8359"/>
        <item x="6140"/>
        <item x="998"/>
        <item x="2969"/>
        <item x="1860"/>
        <item x="591"/>
        <item x="679"/>
        <item x="10566"/>
        <item x="15016"/>
        <item x="687"/>
        <item x="3648"/>
        <item x="7811"/>
        <item x="7179"/>
        <item x="1209"/>
        <item x="9268"/>
        <item x="539"/>
        <item x="10468"/>
        <item x="2110"/>
        <item x="10600"/>
        <item x="14655"/>
        <item x="2979"/>
        <item x="10478"/>
        <item x="13914"/>
        <item x="2714"/>
        <item x="1328"/>
        <item x="7369"/>
        <item x="1095"/>
        <item x="2996"/>
        <item x="8839"/>
        <item x="11295"/>
        <item x="8050"/>
        <item x="4149"/>
        <item x="4883"/>
        <item x="3540"/>
        <item x="2162"/>
        <item x="12374"/>
        <item x="13431"/>
        <item x="2476"/>
        <item x="12792"/>
        <item x="14066"/>
        <item x="1502"/>
        <item x="3478"/>
        <item x="10451"/>
        <item x="80"/>
        <item x="14829"/>
        <item x="126"/>
        <item x="3362"/>
        <item x="1196"/>
        <item x="1748"/>
        <item x="9954"/>
        <item x="2248"/>
        <item x="5442"/>
        <item x="2504"/>
        <item x="6508"/>
        <item x="9869"/>
        <item x="62"/>
        <item x="15133"/>
        <item x="11596"/>
        <item x="11496"/>
        <item x="2174"/>
        <item x="3358"/>
        <item x="8613"/>
        <item x="12268"/>
        <item x="2541"/>
        <item x="860"/>
        <item x="12000"/>
        <item x="2856"/>
        <item x="3282"/>
        <item x="10203"/>
        <item x="5896"/>
        <item x="1629"/>
        <item x="4056"/>
        <item x="183"/>
        <item x="555"/>
        <item x="2461"/>
        <item x="12601"/>
        <item x="2277"/>
        <item x="6063"/>
        <item x="1940"/>
        <item x="0"/>
        <item x="1652"/>
        <item x="7626"/>
        <item x="2280"/>
        <item x="4756"/>
        <item x="7703"/>
        <item x="11597"/>
        <item x="11510"/>
        <item x="2909"/>
        <item x="1429"/>
        <item x="7393"/>
        <item x="515"/>
        <item x="1962"/>
        <item x="12981"/>
        <item x="2974"/>
        <item x="14912"/>
        <item x="138"/>
        <item x="7363"/>
        <item x="4033"/>
        <item x="9318"/>
        <item x="2734"/>
        <item x="1560"/>
        <item x="10466"/>
        <item x="1311"/>
        <item x="3452"/>
        <item x="8442"/>
        <item x="933"/>
        <item x="1499"/>
        <item x="551"/>
        <item x="42"/>
        <item x="494"/>
        <item x="1769"/>
        <item x="2923"/>
        <item x="727"/>
        <item x="2311"/>
        <item x="4779"/>
        <item x="3983"/>
        <item x="10051"/>
        <item x="710"/>
        <item x="743"/>
        <item x="8332"/>
        <item x="1259"/>
        <item x="13989"/>
        <item x="14620"/>
        <item x="10014"/>
        <item x="2576"/>
        <item x="3213"/>
        <item x="14760"/>
        <item x="2643"/>
        <item x="12760"/>
        <item x="13428"/>
        <item x="12057"/>
        <item x="2502"/>
        <item x="2375"/>
        <item x="5223"/>
        <item x="6596"/>
        <item x="11306"/>
        <item x="1942"/>
        <item x="9371"/>
        <item x="531"/>
        <item x="3976"/>
        <item x="9254"/>
        <item x="11245"/>
        <item x="1090"/>
        <item x="2305"/>
        <item x="520"/>
        <item x="3187"/>
        <item x="3667"/>
        <item x="2376"/>
        <item x="2832"/>
        <item x="923"/>
        <item x="13782"/>
        <item x="1734"/>
        <item x="6354"/>
        <item x="3284"/>
        <item x="418"/>
        <item x="433"/>
        <item x="5888"/>
        <item x="11618"/>
        <item x="10161"/>
        <item x="10477"/>
        <item x="1318"/>
        <item x="3195"/>
        <item x="3204"/>
        <item x="2684"/>
        <item x="13831"/>
        <item x="12479"/>
        <item x="8295"/>
        <item x="3387"/>
        <item x="1362"/>
        <item x="12491"/>
        <item x="1591"/>
        <item x="4216"/>
        <item x="2701"/>
        <item x="9875"/>
        <item x="1477"/>
        <item x="9623"/>
        <item x="1437"/>
        <item x="1312"/>
        <item x="10399"/>
        <item x="1260"/>
        <item x="588"/>
        <item x="2999"/>
        <item x="9274"/>
        <item x="3466"/>
        <item x="8405"/>
        <item x="894"/>
        <item x="6326"/>
        <item x="645"/>
        <item x="15266"/>
        <item x="11428"/>
        <item x="11273"/>
        <item x="9798"/>
        <item x="2082"/>
        <item x="13912"/>
        <item x="14057"/>
        <item x="1048"/>
        <item x="2596"/>
        <item x="2106"/>
        <item x="2876"/>
        <item x="13791"/>
        <item x="11343"/>
        <item x="1805"/>
        <item x="3663"/>
        <item x="6608"/>
        <item x="6454"/>
        <item x="7018"/>
        <item x="1401"/>
        <item x="1151"/>
        <item x="8559"/>
        <item x="2477"/>
        <item x="9585"/>
        <item x="10576"/>
        <item x="11815"/>
        <item x="7492"/>
        <item x="2712"/>
        <item x="350"/>
        <item x="12187"/>
        <item x="10163"/>
        <item x="3120"/>
        <item x="2448"/>
        <item x="5622"/>
        <item x="13143"/>
        <item x="8333"/>
        <item x="14839"/>
        <item x="12932"/>
        <item x="3227"/>
        <item x="13423"/>
        <item x="96"/>
        <item x="2392"/>
        <item x="1432"/>
        <item x="14275"/>
        <item x="1176"/>
        <item x="14430"/>
        <item x="1711"/>
        <item x="146"/>
        <item x="9237"/>
        <item x="13264"/>
        <item x="940"/>
        <item x="2958"/>
        <item x="1516"/>
        <item x="113"/>
        <item x="2566"/>
        <item x="2182"/>
        <item x="1188"/>
        <item x="3320"/>
        <item x="12219"/>
        <item x="5707"/>
        <item x="561"/>
        <item x="2794"/>
        <item x="12830"/>
        <item x="12958"/>
        <item x="8552"/>
        <item x="3655"/>
        <item x="10572"/>
        <item x="11617"/>
        <item x="9302"/>
        <item x="3429"/>
        <item x="1492"/>
        <item x="12129"/>
        <item x="8217"/>
        <item x="14783"/>
        <item x="2808"/>
        <item x="2936"/>
        <item x="10573"/>
        <item x="2326"/>
        <item x="780"/>
        <item x="4895"/>
        <item x="493"/>
        <item x="1342"/>
        <item x="14836"/>
        <item x="1380"/>
        <item x="2519"/>
        <item x="3418"/>
        <item x="1024"/>
        <item x="11133"/>
        <item x="11351"/>
        <item x="10039"/>
        <item x="2121"/>
        <item x="6241"/>
        <item x="974"/>
        <item x="1308"/>
        <item x="91"/>
        <item x="14593"/>
        <item x="6351"/>
        <item x="675"/>
        <item x="1732"/>
        <item x="550"/>
        <item x="8176"/>
        <item x="11964"/>
        <item x="3181"/>
        <item x="14189"/>
        <item x="8218"/>
        <item x="12599"/>
        <item x="14999"/>
        <item x="2092"/>
        <item x="2237"/>
        <item x="3210"/>
        <item x="3321"/>
        <item x="2351"/>
        <item x="11064"/>
        <item x="3685"/>
        <item x="3842"/>
        <item x="776"/>
        <item x="3096"/>
        <item x="12223"/>
        <item x="3235"/>
        <item x="7339"/>
        <item x="10328"/>
        <item x="14210"/>
        <item x="1454"/>
        <item x="6869"/>
        <item x="2619"/>
        <item x="11035"/>
        <item x="1559"/>
        <item x="7376"/>
        <item x="4148"/>
        <item x="3590"/>
        <item x="14864"/>
        <item x="1595"/>
        <item x="152"/>
        <item x="1368"/>
        <item x="13637"/>
        <item x="10620"/>
        <item x="538"/>
        <item x="1600"/>
        <item x="11234"/>
        <item x="1294"/>
        <item x="14896"/>
        <item x="2595"/>
        <item x="3044"/>
        <item x="2995"/>
        <item x="2861"/>
        <item x="3989"/>
        <item x="2329"/>
        <item x="1185"/>
        <item x="699"/>
        <item x="9477"/>
        <item x="2590"/>
        <item x="12064"/>
        <item x="1119"/>
        <item x="1344"/>
        <item x="6"/>
        <item x="5551"/>
        <item x="535"/>
        <item x="2695"/>
        <item x="15107"/>
        <item x="2997"/>
        <item x="4982"/>
        <item x="2628"/>
        <item x="2066"/>
        <item x="12427"/>
        <item x="12746"/>
        <item x="3463"/>
        <item x="13106"/>
        <item x="474"/>
        <item x="7718"/>
        <item x="15103"/>
        <item x="678"/>
        <item x="951"/>
        <item x="2047"/>
        <item x="12870"/>
        <item x="652"/>
        <item x="10427"/>
        <item x="2561"/>
        <item x="2520"/>
        <item x="7435"/>
        <item x="3376"/>
        <item x="3134"/>
        <item x="634"/>
        <item x="14611"/>
        <item x="14251"/>
        <item x="3772"/>
        <item x="12910"/>
        <item x="502"/>
        <item x="57"/>
        <item x="1079"/>
        <item x="15130"/>
        <item x="1612"/>
        <item x="1438"/>
        <item x="15019"/>
        <item x="12228"/>
        <item x="313"/>
        <item x="5991"/>
        <item x="4988"/>
        <item x="8456"/>
        <item x="9513"/>
        <item x="334"/>
        <item x="3014"/>
        <item x="5458"/>
        <item x="2041"/>
        <item x="1945"/>
        <item x="9958"/>
        <item x="694"/>
        <item x="1179"/>
        <item x="1967"/>
        <item x="12156"/>
        <item x="13243"/>
        <item x="2675"/>
        <item x="1193"/>
        <item x="11818"/>
        <item x="4564"/>
        <item x="13345"/>
        <item x="6039"/>
        <item x="12867"/>
        <item x="2805"/>
        <item x="1496"/>
        <item x="744"/>
        <item x="10229"/>
        <item x="3494"/>
        <item x="45"/>
        <item x="941"/>
        <item x="1019"/>
        <item x="5348"/>
        <item x="1574"/>
        <item x="2497"/>
        <item x="1394"/>
        <item x="8982"/>
        <item x="8914"/>
        <item x="4669"/>
        <item x="1654"/>
        <item x="9909"/>
        <item x="2107"/>
        <item x="2361"/>
        <item x="14983"/>
        <item x="1537"/>
        <item x="4383"/>
        <item x="10140"/>
        <item x="398"/>
        <item x="8641"/>
        <item x="2232"/>
        <item x="1493"/>
        <item x="2758"/>
        <item x="2113"/>
        <item x="2407"/>
        <item x="917"/>
        <item x="2159"/>
        <item x="266"/>
        <item x="3226"/>
        <item x="376"/>
        <item x="9235"/>
        <item x="5607"/>
        <item x="14227"/>
        <item x="3253"/>
        <item x="14201"/>
        <item x="252"/>
        <item x="9913"/>
        <item x="5106"/>
        <item x="1757"/>
        <item x="4658"/>
        <item x="3544"/>
        <item x="2440"/>
        <item x="2645"/>
        <item x="6729"/>
        <item x="13715"/>
        <item x="13794"/>
        <item x="454"/>
        <item x="8018"/>
        <item x="12813"/>
        <item x="3315"/>
        <item x="5514"/>
        <item x="1353"/>
        <item x="1679"/>
        <item x="2475"/>
        <item x="10635"/>
        <item x="3217"/>
        <item x="5412"/>
        <item x="10264"/>
        <item x="1397"/>
        <item x="11036"/>
        <item x="445"/>
        <item x="1482"/>
        <item x="903"/>
        <item x="12971"/>
        <item x="14139"/>
        <item x="2926"/>
        <item x="8262"/>
        <item x="2774"/>
        <item x="327"/>
        <item x="3264"/>
        <item x="1250"/>
        <item x="2858"/>
        <item x="2928"/>
        <item x="3552"/>
        <item x="3576"/>
        <item x="14771"/>
        <item x="525"/>
        <item x="2845"/>
        <item x="104"/>
        <item x="11892"/>
        <item x="3028"/>
        <item x="2527"/>
        <item x="952"/>
        <item x="915"/>
        <item x="13943"/>
        <item x="1878"/>
        <item x="1287"/>
        <item x="1369"/>
        <item x="11252"/>
        <item x="14750"/>
        <item x="2149"/>
        <item x="7344"/>
        <item x="1859"/>
        <item x="13739"/>
        <item x="4693"/>
        <item x="3149"/>
        <item x="10784"/>
        <item x="3040"/>
        <item x="14421"/>
        <item x="12439"/>
        <item x="1949"/>
        <item x="10245"/>
        <item x="1684"/>
        <item x="2849"/>
        <item x="8862"/>
        <item x="18"/>
        <item x="116"/>
        <item x="1577"/>
        <item x="3188"/>
        <item x="8630"/>
        <item x="9936"/>
        <item x="3886"/>
        <item x="2563"/>
        <item x="2535"/>
        <item x="962"/>
        <item x="75"/>
        <item x="1324"/>
        <item x="14734"/>
        <item x="9432"/>
        <item x="124"/>
        <item x="3618"/>
        <item x="10181"/>
        <item x="2032"/>
        <item x="1451"/>
        <item x="2154"/>
        <item x="14781"/>
        <item x="2877"/>
        <item x="8438"/>
        <item x="11018"/>
        <item x="3156"/>
        <item x="9702"/>
        <item x="11517"/>
        <item x="2793"/>
        <item x="2359"/>
        <item x="9891"/>
        <item x="2670"/>
        <item x="1268"/>
        <item x="488"/>
        <item x="2810"/>
        <item x="9627"/>
        <item x="12301"/>
        <item x="582"/>
        <item x="11954"/>
        <item x="796"/>
        <item x="1831"/>
        <item x="2224"/>
        <item x="8803"/>
        <item x="14054"/>
        <item x="2328"/>
        <item x="1974"/>
        <item x="1675"/>
        <item x="3032"/>
        <item x="7705"/>
        <item x="9462"/>
        <item x="1887"/>
        <item x="3556"/>
        <item x="3155"/>
        <item x="1045"/>
        <item x="9788"/>
        <item x="2776"/>
        <item x="13865"/>
        <item x="1426"/>
        <item x="3078"/>
        <item x="457"/>
        <item x="866"/>
        <item x="13835"/>
        <item x="1028"/>
        <item x="564"/>
        <item x="2258"/>
        <item x="171"/>
        <item x="3070"/>
        <item x="1515"/>
        <item x="8066"/>
        <item x="10202"/>
        <item x="3008"/>
        <item x="3500"/>
        <item x="2745"/>
        <item x="11275"/>
        <item x="2489"/>
        <item x="2114"/>
        <item x="114"/>
        <item x="386"/>
        <item x="4370"/>
        <item x="6961"/>
        <item x="11090"/>
        <item x="2629"/>
        <item x="61"/>
        <item x="1594"/>
        <item x="310"/>
        <item x="14619"/>
        <item x="4744"/>
        <item x="1550"/>
        <item x="158"/>
        <item x="2019"/>
        <item x="11066"/>
        <item x="26"/>
        <item x="2244"/>
        <item x="9415"/>
        <item x="1292"/>
        <item x="2212"/>
        <item x="2227"/>
        <item x="8474"/>
        <item x="2294"/>
        <item x="806"/>
        <item x="13222"/>
        <item x="1089"/>
        <item x="2952"/>
        <item x="542"/>
        <item x="10770"/>
        <item x="9745"/>
        <item x="6185"/>
        <item x="10856"/>
        <item x="3566"/>
        <item x="1266"/>
        <item x="15146"/>
        <item x="3127"/>
        <item x="2205"/>
        <item x="10209"/>
        <item x="854"/>
        <item x="2529"/>
        <item x="1016"/>
        <item x="3309"/>
        <item x="10624"/>
        <item x="1121"/>
        <item x="1128"/>
        <item x="2754"/>
        <item x="1275"/>
        <item x="14905"/>
        <item x="1436"/>
        <item x="1175"/>
        <item x="2985"/>
        <item x="3359"/>
        <item x="614"/>
        <item x="3487"/>
        <item x="14261"/>
        <item x="3534"/>
        <item x="2784"/>
        <item x="73"/>
        <item x="1285"/>
        <item x="10499"/>
        <item x="13056"/>
        <item x="1021"/>
        <item x="771"/>
        <item x="1926"/>
        <item x="12840"/>
        <item x="717"/>
        <item x="14746"/>
        <item x="10284"/>
        <item x="318"/>
        <item x="784"/>
        <item x="1719"/>
        <item x="1661"/>
        <item x="2653"/>
        <item x="197"/>
        <item x="1824"/>
        <item x="1505"/>
        <item x="2291"/>
        <item x="2646"/>
        <item x="359"/>
        <item x="1254"/>
        <item x="1059"/>
        <item x="440"/>
        <item x="1320"/>
        <item x="12694"/>
        <item x="13247"/>
        <item x="3345"/>
        <item x="1497"/>
        <item x="13331"/>
        <item x="11929"/>
        <item x="14148"/>
        <item x="10689"/>
        <item x="15011"/>
        <item x="5033"/>
        <item x="1658"/>
        <item x="482"/>
        <item x="1698"/>
        <item x="1512"/>
        <item x="3255"/>
        <item x="9437"/>
        <item x="10172"/>
        <item x="11853"/>
        <item x="2848"/>
        <item x="2396"/>
        <item x="1077"/>
        <item x="14015"/>
        <item x="4105"/>
        <item x="1808"/>
        <item x="5357"/>
        <item x="2638"/>
        <item x="14187"/>
        <item x="479"/>
        <item x="13576"/>
        <item x="3088"/>
        <item x="12785"/>
        <item x="435"/>
        <item x="1514"/>
        <item x="3568"/>
        <item x="2898"/>
        <item x="2713"/>
        <item x="8159"/>
        <item x="10910"/>
        <item x="512"/>
        <item x="11539"/>
        <item x="14004"/>
        <item x="9483"/>
        <item x="157"/>
        <item x="9718"/>
        <item x="3355"/>
        <item x="2282"/>
        <item x="789"/>
        <item x="1340"/>
        <item x="11686"/>
        <item x="6623"/>
        <item x="10102"/>
        <item x="654"/>
        <item x="683"/>
        <item x="14217"/>
        <item x="2450"/>
        <item x="8740"/>
        <item x="2885"/>
        <item x="9128"/>
        <item x="10449"/>
        <item x="8380"/>
        <item x="10053"/>
        <item x="11172"/>
        <item x="920"/>
        <item x="309"/>
        <item x="2251"/>
        <item x="1970"/>
        <item x="4501"/>
        <item x="3444"/>
        <item x="1172"/>
        <item x="1013"/>
        <item x="3151"/>
        <item x="2998"/>
        <item x="682"/>
        <item x="971"/>
        <item x="220"/>
        <item x="1388"/>
        <item x="13944"/>
        <item x="1525"/>
        <item x="3458"/>
        <item x="10211"/>
        <item x="1146"/>
        <item x="912"/>
        <item x="13668"/>
        <item x="12121"/>
        <item x="2844"/>
        <item x="2101"/>
        <item x="10332"/>
        <item x="1986"/>
        <item x="181"/>
        <item x="3394"/>
        <item x="10059"/>
        <item x="13373"/>
        <item x="3683"/>
        <item x="2939"/>
        <item x="977"/>
        <item x="6741"/>
        <item x="10132"/>
        <item x="1722"/>
        <item x="558"/>
        <item x="4007"/>
        <item x="11219"/>
        <item x="7238"/>
        <item x="5916"/>
        <item x="9816"/>
        <item x="2904"/>
        <item x="11909"/>
        <item x="4006"/>
        <item x="2150"/>
        <item x="3504"/>
        <item x="624"/>
        <item x="9355"/>
        <item x="3259"/>
        <item x="357"/>
        <item x="14224"/>
        <item x="139"/>
        <item x="3584"/>
        <item x="4567"/>
        <item x="2409"/>
        <item x="1424"/>
        <item x="2313"/>
        <item x="2552"/>
        <item x="5318"/>
        <item x="2352"/>
        <item x="11549"/>
        <item x="2905"/>
        <item x="3393"/>
        <item x="1561"/>
        <item x="13726"/>
        <item x="12675"/>
        <item x="3596"/>
        <item x="2230"/>
        <item x="5561"/>
        <item x="1208"/>
        <item x="11580"/>
        <item x="2091"/>
        <item x="4041"/>
        <item x="10630"/>
        <item x="1689"/>
        <item x="151"/>
        <item x="1366"/>
        <item x="11910"/>
        <item x="2327"/>
        <item x="8224"/>
        <item x="10453"/>
        <item x="1931"/>
        <item x="69"/>
        <item x="4742"/>
        <item x="2444"/>
        <item x="14324"/>
        <item x="12380"/>
        <item x="11550"/>
        <item x="2288"/>
        <item x="13851"/>
        <item x="2581"/>
        <item x="3414"/>
        <item x="3402"/>
        <item x="878"/>
        <item x="2170"/>
        <item x="2025"/>
        <item x="3559"/>
        <item x="8024"/>
        <item x="3326"/>
        <item x="303"/>
        <item x="2238"/>
        <item x="11050"/>
        <item x="14147"/>
        <item x="13973"/>
        <item x="11296"/>
        <item x="8936"/>
        <item x="2349"/>
        <item x="7151"/>
        <item x="7468"/>
        <item x="4309"/>
        <item x="662"/>
        <item x="816"/>
        <item x="529"/>
        <item x="2721"/>
        <item x="13276"/>
        <item x="835"/>
        <item x="909"/>
        <item x="3159"/>
        <item x="7981"/>
        <item x="1938"/>
        <item x="1812"/>
        <item x="471"/>
        <item x="4795"/>
        <item x="14685"/>
        <item x="907"/>
        <item x="2281"/>
        <item x="5645"/>
        <item x="3660"/>
        <item x="10318"/>
        <item x="2061"/>
        <item x="3388"/>
        <item x="6758"/>
        <item x="6648"/>
        <item x="943"/>
        <item x="2105"/>
        <item x="15042"/>
        <item x="1861"/>
        <item x="308"/>
        <item x="2990"/>
        <item x="8354"/>
        <item x="10555"/>
        <item x="9805"/>
        <item x="2112"/>
        <item x="11858"/>
        <item x="1865"/>
        <item x="665"/>
        <item x="2206"/>
        <item x="1198"/>
        <item x="5192"/>
        <item x="2157"/>
        <item x="991"/>
        <item x="3619"/>
        <item x="436"/>
        <item x="3405"/>
        <item x="52"/>
        <item x="3331"/>
        <item x="7310"/>
        <item x="455"/>
        <item x="2340"/>
        <item x="3611"/>
        <item x="10849"/>
        <item x="793"/>
        <item x="13693"/>
        <item x="3066"/>
        <item x="12908"/>
        <item x="280"/>
        <item x="11079"/>
        <item x="2152"/>
        <item x="11071"/>
        <item x="2430"/>
        <item x="9197"/>
        <item x="3373"/>
        <item x="2955"/>
        <item x="15131"/>
        <item x="12711"/>
        <item x="13242"/>
        <item x="12587"/>
        <item x="11949"/>
        <item x="3148"/>
        <item x="1166"/>
        <item x="8316"/>
        <item x="3095"/>
        <item x="13320"/>
        <item x="3043"/>
        <item x="13549"/>
        <item x="2620"/>
        <item x="1242"/>
        <item x="1572"/>
        <item x="10033"/>
        <item x="3301"/>
        <item x="3060"/>
        <item x="7799"/>
        <item x="2155"/>
        <item x="3019"/>
        <item x="12391"/>
        <item x="9738"/>
        <item x="2522"/>
        <item x="12693"/>
        <item x="4663"/>
        <item x="3081"/>
        <item x="2333"/>
        <item x="1751"/>
        <item x="9635"/>
        <item x="9072"/>
        <item x="7397"/>
        <item x="12020"/>
        <item x="2452"/>
        <item x="2316"/>
        <item x="1447"/>
        <item x="11055"/>
        <item x="117"/>
        <item x="540"/>
        <item x="3492"/>
        <item x="187"/>
        <item x="10944"/>
        <item x="914"/>
        <item x="9886"/>
        <item x="4748"/>
        <item x="335"/>
        <item x="9648"/>
        <item x="8335"/>
        <item x="9430"/>
        <item x="7331"/>
        <item x="3569"/>
        <item x="1900"/>
        <item x="10867"/>
        <item x="2625"/>
        <item x="9989"/>
        <item x="846"/>
        <item x="14738"/>
        <item x="8813"/>
        <item x="1992"/>
        <item x="1373"/>
        <item x="105"/>
        <item x="6672"/>
        <item x="1309"/>
        <item x="1584"/>
        <item x="10970"/>
        <item x="2131"/>
        <item x="1989"/>
        <item x="2168"/>
        <item x="2253"/>
        <item x="492"/>
        <item x="11253"/>
        <item x="570"/>
        <item x="7965"/>
        <item x="6937"/>
        <item x="772"/>
        <item x="7761"/>
        <item x="10626"/>
        <item x="968"/>
        <item x="6866"/>
        <item x="1352"/>
        <item x="9457"/>
        <item x="2964"/>
        <item x="3219"/>
        <item x="6515"/>
        <item x="1065"/>
        <item x="10377"/>
        <item x="2573"/>
        <item x="3166"/>
        <item x="2295"/>
        <item x="2002"/>
        <item x="12726"/>
        <item x="2533"/>
        <item x="3406"/>
        <item x="2401"/>
        <item x="9711"/>
        <item x="1194"/>
        <item x="14852"/>
        <item x="1782"/>
        <item x="3397"/>
        <item x="14042"/>
        <item x="10194"/>
        <item x="4587"/>
        <item x="762"/>
        <item x="10669"/>
        <item x="13567"/>
        <item x="5190"/>
        <item x="12546"/>
        <item x="2883"/>
        <item x="2977"/>
        <item x="14681"/>
        <item x="13253"/>
        <item x="13105"/>
        <item x="947"/>
        <item x="2240"/>
        <item x="6363"/>
        <item x="6431"/>
        <item x="345"/>
        <item x="11972"/>
        <item x="1455"/>
        <item x="2243"/>
        <item x="1247"/>
        <item x="15028"/>
        <item x="200"/>
        <item x="3275"/>
        <item x="11016"/>
        <item x="1555"/>
        <item x="965"/>
        <item x="1033"/>
        <item x="3036"/>
        <item x="7200"/>
        <item x="1822"/>
        <item x="9231"/>
        <item x="1639"/>
        <item x="13396"/>
        <item x="3045"/>
        <item x="823"/>
        <item x="1908"/>
        <item x="889"/>
        <item x="9182"/>
        <item x="942"/>
        <item x="1529"/>
        <item x="2312"/>
        <item x="4427"/>
        <item x="3030"/>
        <item x="1889"/>
        <item x="12671"/>
        <item x="1857"/>
        <item x="7584"/>
        <item x="906"/>
        <item x="322"/>
        <item x="2080"/>
        <item x="3449"/>
        <item x="12907"/>
        <item x="13588"/>
        <item x="1903"/>
        <item x="3529"/>
        <item x="3920"/>
        <item x="10886"/>
        <item x="1819"/>
        <item x="6383"/>
        <item x="9990"/>
        <item x="477"/>
        <item x="4038"/>
        <item x="12253"/>
        <item x="799"/>
        <item x="2233"/>
        <item x="6183"/>
        <item x="3607"/>
        <item x="3413"/>
        <item x="260"/>
        <item x="3710"/>
        <item x="3260"/>
        <item x="2689"/>
        <item x="13493"/>
        <item x="238"/>
        <item x="13578"/>
        <item x="13906"/>
        <item x="10671"/>
        <item x="110"/>
        <item x="9823"/>
        <item x="599"/>
        <item x="88"/>
        <item x="862"/>
        <item x="1498"/>
        <item x="3939"/>
        <item x="1281"/>
        <item x="1475"/>
        <item x="2544"/>
        <item x="756"/>
        <item x="7912"/>
        <item x="3366"/>
        <item x="4951"/>
        <item x="13355"/>
        <item x="13822"/>
        <item x="1336"/>
        <item x="1898"/>
        <item x="2429"/>
        <item x="2347"/>
        <item x="14367"/>
        <item x="15288"/>
        <item x="13836"/>
        <item x="2788"/>
        <item x="5366"/>
        <item x="3505"/>
        <item x="5066"/>
        <item x="11472"/>
        <item x="3735"/>
        <item x="7455"/>
        <item x="9563"/>
        <item x="6093"/>
        <item x="970"/>
        <item x="3409"/>
        <item x="21"/>
        <item x="36"/>
        <item x="12964"/>
        <item x="1393"/>
        <item x="11466"/>
        <item x="2370"/>
        <item x="5935"/>
        <item x="451"/>
        <item x="2790"/>
        <item x="740"/>
        <item x="1709"/>
        <item x="3055"/>
        <item x="2360"/>
        <item x="6733"/>
        <item x="4409"/>
        <item x="409"/>
        <item x="9660"/>
        <item x="2067"/>
        <item x="12979"/>
        <item x="12290"/>
        <item x="1431"/>
        <item x="1915"/>
        <item x="11421"/>
        <item x="1968"/>
        <item x="5953"/>
        <item x="1069"/>
        <item x="1522"/>
        <item x="214"/>
        <item x="3510"/>
        <item x="188"/>
        <item x="705"/>
        <item x="257"/>
        <item x="1544"/>
        <item x="1177"/>
        <item x="692"/>
        <item x="712"/>
        <item x="1075"/>
        <item x="4928"/>
        <item x="2731"/>
        <item x="560"/>
        <item x="6049"/>
        <item x="1510"/>
        <item x="11619"/>
        <item x="14300"/>
        <item x="908"/>
        <item x="1554"/>
        <item x="210"/>
        <item x="1339"/>
        <item x="2417"/>
        <item x="12928"/>
        <item x="7475"/>
        <item x="12943"/>
        <item x="2309"/>
        <item x="3628"/>
        <item x="2269"/>
        <item x="9781"/>
        <item x="2111"/>
        <item x="3462"/>
        <item x="11574"/>
        <item x="2372"/>
        <item x="11764"/>
        <item x="2123"/>
        <item x="9084"/>
        <item x="3436"/>
        <item x="15249"/>
        <item x="985"/>
        <item x="3304"/>
        <item x="2960"/>
        <item x="2136"/>
        <item x="13214"/>
        <item x="9067"/>
        <item x="1647"/>
        <item x="2879"/>
        <item x="14923"/>
        <item x="2436"/>
        <item x="2435"/>
        <item x="9686"/>
        <item x="2927"/>
        <item x="2918"/>
        <item x="1918"/>
        <item x="975"/>
        <item x="10151"/>
        <item x="14090"/>
        <item x="8710"/>
        <item x="1156"/>
        <item x="10739"/>
        <item x="32"/>
        <item x="2336"/>
        <item x="5158"/>
        <item x="3252"/>
        <item x="9552"/>
        <item x="1575"/>
        <item x="7850"/>
        <item x="2664"/>
        <item x="13433"/>
        <item x="2569"/>
        <item x="1395"/>
        <item x="9276"/>
        <item x="996"/>
        <item x="1827"/>
        <item x="4481"/>
        <item x="9827"/>
        <item x="68"/>
        <item x="14837"/>
        <item x="3483"/>
        <item x="2004"/>
        <item x="2331"/>
        <item x="13833"/>
        <item x="8904"/>
        <item x="2852"/>
        <item x="877"/>
        <item x="3247"/>
        <item x="9758"/>
        <item x="875"/>
        <item x="14884"/>
        <item x="142"/>
        <item x="2125"/>
        <item x="12597"/>
        <item x="2812"/>
        <item x="2752"/>
        <item x="2605"/>
        <item x="11029"/>
        <item x="3168"/>
        <item x="4712"/>
        <item x="12303"/>
        <item x="1971"/>
        <item x="185"/>
        <item x="6371"/>
        <item x="3052"/>
        <item x="3117"/>
        <item x="6323"/>
        <item x="3328"/>
        <item x="11407"/>
        <item x="2896"/>
        <item x="9466"/>
        <item x="1145"/>
        <item x="14561"/>
        <item x="4897"/>
        <item x="1008"/>
        <item x="6406"/>
        <item x="808"/>
        <item x="3114"/>
        <item x="189"/>
        <item x="12266"/>
        <item x="10446"/>
        <item x="1642"/>
        <item x="838"/>
        <item x="3423"/>
        <item x="2617"/>
        <item x="2117"/>
        <item x="13781"/>
        <item x="3162"/>
        <item x="49"/>
        <item x="14293"/>
        <item x="3083"/>
        <item x="1112"/>
        <item x="3680"/>
        <item x="14612"/>
        <item x="3390"/>
        <item x="1844"/>
        <item x="1398"/>
        <item x="2739"/>
        <item x="374"/>
        <item x="1944"/>
        <item x="3563"/>
        <item x="1173"/>
        <item x="13489"/>
        <item x="6461"/>
        <item x="1669"/>
        <item x="6120"/>
        <item x="13138"/>
        <item x="1251"/>
        <item x="636"/>
        <item x="10526"/>
        <item x="2949"/>
        <item x="1775"/>
        <item x="2334"/>
        <item x="7176"/>
        <item x="15254"/>
        <item x="14363"/>
        <item x="13903"/>
        <item x="226"/>
        <item x="159"/>
        <item x="67"/>
        <item x="969"/>
        <item x="2484"/>
        <item x="3472"/>
        <item x="3211"/>
        <item x="5472"/>
        <item x="10484"/>
        <item x="10087"/>
        <item x="14770"/>
        <item x="3305"/>
        <item x="3324"/>
        <item x="2099"/>
        <item x="2124"/>
        <item x="13064"/>
        <item x="14399"/>
        <item x="7751"/>
        <item x="8614"/>
        <item x="2221"/>
        <item x="3067"/>
        <item x="10647"/>
        <item x="4452"/>
        <item x="14767"/>
        <item x="14156"/>
        <item x="3103"/>
        <item x="2536"/>
        <item x="13389"/>
        <item x="12308"/>
        <item x="15050"/>
        <item x="2700"/>
        <item x="783"/>
        <item x="9782"/>
        <item x="5807"/>
        <item x="802"/>
        <item x="10914"/>
        <item x="922"/>
        <item x="6237"/>
        <item x="2623"/>
        <item x="490"/>
        <item x="291"/>
        <item x="10226"/>
        <item x="9416"/>
        <item x="13558"/>
        <item x="2071"/>
        <item x="3378"/>
        <item x="33"/>
        <item x="1406"/>
        <item x="8871"/>
        <item x="2579"/>
        <item x="1583"/>
        <item x="9621"/>
        <item x="3676"/>
        <item x="5216"/>
        <item x="2108"/>
        <item x="3545"/>
        <item x="3312"/>
        <item x="6305"/>
        <item x="1894"/>
        <item x="13579"/>
        <item x="9323"/>
        <item x="3459"/>
        <item x="13847"/>
        <item x="9905"/>
        <item x="1655"/>
        <item x="2474"/>
        <item x="3338"/>
        <item x="2843"/>
        <item x="6602"/>
        <item x="1936"/>
        <item x="3832"/>
        <item x="1890"/>
        <item x="2146"/>
        <item x="1136"/>
        <item x="3643"/>
        <item x="3363"/>
        <item x="1508"/>
        <item x="609"/>
        <item x="2054"/>
        <item x="3292"/>
        <item x="7709"/>
        <item x="9337"/>
        <item x="1832"/>
        <item x="3637"/>
        <item x="4536"/>
        <item x="2600"/>
        <item x="4173"/>
        <item x="12993"/>
        <item x="1126"/>
        <item x="1976"/>
        <item x="1979"/>
        <item x="2880"/>
        <item x="2033"/>
        <item x="4314"/>
        <item x="209"/>
        <item x="3272"/>
        <item x="5865"/>
        <item x="583"/>
        <item x="12945"/>
        <item x="12082"/>
        <item x="778"/>
        <item x="8994"/>
        <item x="809"/>
        <item x="10124"/>
        <item x="10099"/>
        <item x="2386"/>
        <item x="14034"/>
        <item x="3071"/>
        <item x="7767"/>
        <item x="1036"/>
        <item x="12493"/>
        <item x="2992"/>
        <item x="2636"/>
        <item x="13135"/>
        <item x="982"/>
        <item x="1620"/>
        <item x="7585"/>
        <item x="14876"/>
        <item x="8199"/>
        <item x="2319"/>
        <item x="2737"/>
        <item x="3679"/>
        <item x="819"/>
        <item x="13724"/>
        <item x="13346"/>
        <item x="9940"/>
        <item x="456"/>
        <item x="6986"/>
        <item x="5705"/>
        <item x="9821"/>
        <item x="13787"/>
        <item x="593"/>
        <item x="870"/>
        <item x="6701"/>
        <item x="526"/>
        <item x="1378"/>
        <item x="3593"/>
        <item x="2239"/>
        <item x="2026"/>
        <item x="14630"/>
        <item x="3968"/>
        <item x="94"/>
        <item x="247"/>
        <item x="13821"/>
        <item x="506"/>
        <item x="739"/>
        <item x="7529"/>
        <item x="2469"/>
        <item x="918"/>
        <item x="4490"/>
        <item x="11388"/>
        <item x="35"/>
        <item x="1404"/>
        <item x="12162"/>
        <item x="10394"/>
        <item x="1693"/>
        <item x="15136"/>
        <item x="3546"/>
        <item x="464"/>
        <item x="12639"/>
        <item x="10758"/>
        <item x="4433"/>
        <item x="2773"/>
        <item x="3093"/>
        <item x="2528"/>
        <item x="6139"/>
        <item x="1464"/>
        <item x="5739"/>
        <item x="11159"/>
        <item x="7599"/>
        <item x="13455"/>
        <item x="14547"/>
        <item x="4540"/>
        <item x="13472"/>
        <item x="15"/>
        <item x="7357"/>
        <item x="7821"/>
        <item x="11934"/>
        <item x="5505"/>
        <item x="13612"/>
        <item x="1604"/>
        <item x="1965"/>
        <item x="430"/>
        <item x="2914"/>
        <item x="845"/>
        <item x="3876"/>
        <item x="1853"/>
        <item x="11904"/>
        <item x="5969"/>
        <item x="1415"/>
        <item x="10145"/>
        <item x="869"/>
        <item x="3033"/>
        <item x="2035"/>
        <item x="954"/>
        <item x="13092"/>
        <item x="2663"/>
        <item x="14383"/>
        <item x="2991"/>
        <item x="1107"/>
        <item x="7276"/>
        <item x="1738"/>
        <item x="13"/>
        <item x="10794"/>
        <item x="14878"/>
        <item x="1928"/>
        <item x="2553"/>
        <item x="1723"/>
        <item x="2726"/>
        <item x="3684"/>
        <item x="9947"/>
        <item x="13593"/>
        <item x="489"/>
        <item x="115"/>
        <item x="927"/>
        <item x="8130"/>
        <item x="2217"/>
        <item x="1680"/>
        <item x="2518"/>
        <item x="2390"/>
        <item x="10346"/>
        <item x="11355"/>
        <item x="8755"/>
        <item x="2517"/>
        <item x="9763"/>
        <item x="12968"/>
        <item x="2931"/>
        <item x="13873"/>
        <item x="9569"/>
        <item x="262"/>
        <item x="9520"/>
        <item x="12263"/>
        <item x="9902"/>
        <item x="10816"/>
        <item x="1459"/>
        <item x="2764"/>
        <item x="589"/>
        <item x="3314"/>
        <item x="1443"/>
        <item x="3004"/>
        <item x="413"/>
        <item x="3047"/>
        <item x="2083"/>
        <item x="1676"/>
        <item x="9737"/>
        <item x="14212"/>
        <item x="2001"/>
        <item x="8098"/>
        <item x="3002"/>
        <item x="1101"/>
        <item x="2716"/>
        <item x="3214"/>
        <item x="4546"/>
        <item x="12823"/>
        <item x="3526"/>
        <item x="1641"/>
        <item x="184"/>
        <item x="14080"/>
        <item x="1030"/>
        <item x="2076"/>
        <item x="1907"/>
        <item x="12414"/>
        <item x="1070"/>
        <item x="2470"/>
        <item x="172"/>
        <item x="1610"/>
        <item x="1118"/>
        <item x="6867"/>
        <item x="11370"/>
        <item x="2455"/>
        <item x="2674"/>
        <item x="7973"/>
        <item x="1910"/>
        <item x="3936"/>
        <item x="8783"/>
        <item x="4979"/>
        <item x="9421"/>
        <item x="3933"/>
        <item x="131"/>
        <item x="2020"/>
        <item x="15186"/>
        <item x="211"/>
        <item x="2179"/>
        <item x="2799"/>
        <item x="2610"/>
        <item x="6249"/>
        <item x="14696"/>
        <item x="2555"/>
        <item x="3956"/>
        <item x="9273"/>
        <item x="2353"/>
        <item x="10486"/>
        <item x="3263"/>
        <item x="6377"/>
        <item x="3592"/>
        <item x="11416"/>
        <item x="2933"/>
        <item x="9800"/>
        <item x="4176"/>
        <item x="7769"/>
        <item x="8806"/>
        <item x="2210"/>
        <item x="2381"/>
        <item x="4973"/>
        <item x="5174"/>
        <item x="1997"/>
        <item x="9624"/>
        <item x="5646"/>
        <item x="3318"/>
        <item x="13313"/>
        <item x="3086"/>
        <item x="5864"/>
        <item x="127"/>
        <item x="1458"/>
        <item x="1256"/>
        <item x="8371"/>
        <item x="12914"/>
        <item x="1162"/>
        <item x="7048"/>
        <item x="3426"/>
        <item x="4147"/>
        <item x="10978"/>
        <item x="1284"/>
        <item x="2249"/>
        <item x="1624"/>
        <item x="726"/>
        <item x="2906"/>
        <item x="2829"/>
        <item x="9101"/>
        <item x="2804"/>
        <item x="14463"/>
        <item x="13132"/>
        <item x="8167"/>
        <item x="2744"/>
        <item x="5685"/>
        <item x="868"/>
        <item x="2069"/>
        <item x="1449"/>
        <item x="2897"/>
        <item x="3201"/>
        <item x="1518"/>
        <item x="3477"/>
        <item x="3194"/>
        <item x="9970"/>
        <item x="362"/>
        <item x="3354"/>
        <item x="11950"/>
        <item x="12985"/>
        <item x="1557"/>
        <item x="879"/>
        <item x="1666"/>
        <item x="3094"/>
        <item x="2942"/>
        <item x="2287"/>
        <item x="9754"/>
        <item x="6387"/>
        <item x="14309"/>
        <item x="3248"/>
        <item x="10946"/>
        <item x="11415"/>
        <item x="3560"/>
        <item x="3672"/>
        <item x="13069"/>
        <item x="1758"/>
        <item x="14474"/>
        <item x="6775"/>
        <item x="7009"/>
        <item x="11402"/>
        <item x="9405"/>
        <item x="384"/>
        <item x="3207"/>
        <item x="5876"/>
        <item x="1939"/>
        <item x="7747"/>
        <item x="251"/>
        <item x="5994"/>
        <item x="12770"/>
        <item x="3620"/>
        <item x="15165"/>
        <item x="14616"/>
        <item x="2456"/>
        <item x="2051"/>
        <item x="7482"/>
        <item x="1233"/>
        <item x="293"/>
        <item x="1295"/>
        <item x="11528"/>
        <item x="59"/>
        <item x="976"/>
        <item x="929"/>
        <item x="1142"/>
        <item x="1143"/>
        <item x="5767"/>
        <item x="3581"/>
        <item x="886"/>
        <item x="2462"/>
        <item x="2710"/>
        <item x="10697"/>
        <item x="46"/>
        <item x="4081"/>
        <item x="295"/>
        <item x="11020"/>
        <item x="12801"/>
        <item x="5633"/>
        <item x="516"/>
        <item x="6350"/>
        <item x="12648"/>
        <item x="3512"/>
        <item x="3023"/>
        <item x="2466"/>
        <item x="4474"/>
        <item x="13130"/>
        <item x="6713"/>
        <item x="1932"/>
        <item x="2262"/>
        <item x="5546"/>
        <item x="7031"/>
        <item x="2044"/>
        <item x="5381"/>
        <item x="2343"/>
        <item x="13152"/>
        <item x="6149"/>
        <item x="1150"/>
        <item x="1246"/>
        <item x="2813"/>
        <item x="2260"/>
        <item x="12882"/>
        <item x="9598"/>
        <item x="10582"/>
        <item x="5407"/>
        <item x="14153"/>
        <item x="2789"/>
        <item x="14757"/>
        <item x="1169"/>
        <item x="1230"/>
        <item x="11242"/>
        <item x="11665"/>
        <item x="2525"/>
        <item x="11358"/>
        <item x="9278"/>
        <item x="623"/>
        <item x="2320"/>
        <item x="693"/>
        <item x="11215"/>
        <item x="11961"/>
        <item x="10234"/>
        <item x="2496"/>
        <item x="8988"/>
        <item x="391"/>
        <item x="1628"/>
        <item x="4729"/>
        <item x="3398"/>
        <item x="3980"/>
        <item x="2006"/>
        <item x="6453"/>
        <item x="1644"/>
        <item x="3294"/>
        <item x="2081"/>
        <item x="719"/>
        <item x="14013"/>
        <item x="3037"/>
        <item x="2428"/>
        <item x="12974"/>
        <item x="11444"/>
        <item x="2088"/>
        <item x="5623"/>
        <item x="5095"/>
        <item x="9411"/>
        <item x="13497"/>
        <item x="1625"/>
        <item x="3016"/>
        <item x="11896"/>
        <item x="1729"/>
        <item x="6147"/>
        <item x="8833"/>
        <item x="84"/>
        <item x="2881"/>
        <item x="1791"/>
        <item x="81"/>
        <item x="944"/>
        <item x="12367"/>
        <item x="3348"/>
        <item x="14289"/>
        <item x="9385"/>
        <item x="2853"/>
        <item x="12338"/>
        <item x="2973"/>
        <item x="1607"/>
        <item x="891"/>
        <item x="3536"/>
        <item x="233"/>
        <item x="3874"/>
        <item x="1372"/>
        <item x="605"/>
        <item x="2045"/>
        <item x="6579"/>
        <item x="785"/>
        <item x="1749"/>
        <item x="2755"/>
        <item x="1872"/>
        <item x="1360"/>
        <item x="9984"/>
        <item x="1750"/>
        <item x="4543"/>
        <item x="14855"/>
        <item x="6240"/>
        <item x="2860"/>
        <item x="5578"/>
        <item x="3532"/>
        <item x="11693"/>
        <item x="47"/>
        <item x="2516"/>
        <item x="2056"/>
        <item x="236"/>
        <item x="2014"/>
        <item x="10491"/>
        <item x="13682"/>
        <item x="3089"/>
        <item x="2531"/>
        <item x="9167"/>
        <item x="2373"/>
        <item x="2765"/>
        <item x="4700"/>
        <item x="761"/>
        <item x="5266"/>
        <item x="3274"/>
        <item x="12138"/>
        <item x="6071"/>
        <item x="9749"/>
        <item x="8601"/>
        <item x="11438"/>
        <item x="12397"/>
        <item x="732"/>
        <item x="1037"/>
        <item x="1800"/>
        <item x="2583"/>
        <item x="8171"/>
        <item x="9928"/>
        <item x="5714"/>
        <item x="3411"/>
        <item x="5827"/>
        <item x="4570"/>
        <item x="484"/>
        <item x="2263"/>
        <item x="2993"/>
        <item x="206"/>
        <item x="8947"/>
        <item x="7522"/>
        <item x="3841"/>
        <item x="12250"/>
        <item x="14776"/>
        <item x="4107"/>
        <item x="5669"/>
        <item x="4706"/>
        <item x="8616"/>
        <item x="3460"/>
        <item x="15194"/>
        <item x="14085"/>
        <item x="1678"/>
        <item x="1289"/>
        <item x="2863"/>
        <item x="14811"/>
        <item x="1988"/>
        <item x="4197"/>
        <item x="1026"/>
        <item x="3829"/>
        <item x="10443"/>
        <item x="3011"/>
        <item x="360"/>
        <item x="6410"/>
        <item x="3125"/>
        <item x="2803"/>
        <item x="5536"/>
        <item x="670"/>
        <item x="668"/>
        <item x="11093"/>
        <item x="5402"/>
        <item x="6578"/>
        <item x="396"/>
        <item x="2919"/>
        <item x="3220"/>
        <item x="12216"/>
        <item x="1338"/>
        <item x="10654"/>
        <item x="10098"/>
        <item x="1231"/>
        <item x="6966"/>
        <item x="4156"/>
        <item x="2267"/>
        <item x="1630"/>
        <item x="2171"/>
        <item x="10244"/>
        <item x="1531"/>
        <item x="401"/>
        <item x="1082"/>
        <item x="989"/>
        <item x="6746"/>
        <item x="7154"/>
        <item x="13280"/>
        <item x="2049"/>
        <item x="1902"/>
        <item x="2950"/>
        <item x="5545"/>
        <item x="734"/>
        <item x="7399"/>
        <item x="13392"/>
        <item x="1956"/>
        <item x="3223"/>
        <item x="1474"/>
        <item x="9474"/>
        <item x="10350"/>
        <item x="2834"/>
        <item x="4664"/>
        <item x="3981"/>
        <item x="2027"/>
        <item x="9464"/>
        <item x="8299"/>
        <item x="2947"/>
        <item x="5270"/>
        <item x="788"/>
        <item x="8145"/>
        <item x="567"/>
        <item x="9592"/>
        <item x="1789"/>
        <item x="15072"/>
        <item x="3046"/>
        <item x="4432"/>
        <item x="3416"/>
        <item x="533"/>
        <item x="6335"/>
        <item x="1003"/>
        <item x="2820"/>
        <item x="9595"/>
        <item x="10038"/>
        <item x="13390"/>
        <item x="2235"/>
        <item x="9127"/>
        <item x="10745"/>
        <item x="5772"/>
        <item x="2862"/>
        <item x="1547"/>
        <item x="13418"/>
        <item x="15168"/>
        <item x="1243"/>
        <item x="1955"/>
        <item x="1396"/>
        <item x="2034"/>
        <item x="747"/>
        <item x="13123"/>
        <item x="12912"/>
        <item x="2394"/>
        <item x="1598"/>
        <item x="10389"/>
        <item x="8775"/>
        <item x="459"/>
        <item x="4497"/>
        <item x="10442"/>
        <item x="5291"/>
        <item x="10889"/>
        <item x="1677"/>
        <item x="5569"/>
        <item x="3888"/>
        <item x="8430"/>
        <item x="2189"/>
        <item x="2274"/>
        <item x="2989"/>
        <item x="6400"/>
        <item x="7936"/>
        <item x="1236"/>
        <item x="8774"/>
        <item x="5541"/>
        <item x="2612"/>
        <item x="7540"/>
        <item x="2132"/>
        <item x="14777"/>
        <item x="1161"/>
        <item x="213"/>
        <item x="684"/>
        <item x="12713"/>
        <item x="1662"/>
        <item x="1839"/>
        <item x="3497"/>
        <item x="3433"/>
        <item x="462"/>
        <item x="1838"/>
        <item x="10329"/>
        <item x="7007"/>
        <item x="11236"/>
        <item x="2234"/>
        <item x="8097"/>
        <item x="14849"/>
        <item x="14115"/>
        <item x="306"/>
        <item x="11186"/>
        <item x="13023"/>
        <item x="272"/>
        <item x="1316"/>
        <item x="4689"/>
        <item x="15119"/>
        <item x="2059"/>
        <item x="9774"/>
        <item x="3385"/>
        <item x="1183"/>
        <item x="8070"/>
        <item x="11548"/>
        <item x="4751"/>
        <item x="8370"/>
        <item x="651"/>
        <item x="730"/>
        <item x="2772"/>
        <item x="10235"/>
        <item x="14531"/>
        <item x="598"/>
        <item x="649"/>
        <item x="14287"/>
        <item x="2371"/>
        <item x="549"/>
        <item x="6974"/>
        <item x="7876"/>
        <item x="11613"/>
        <item x="13304"/>
        <item x="3024"/>
        <item x="13982"/>
        <item x="328"/>
        <item x="6941"/>
        <item x="15027"/>
        <item x="2557"/>
        <item x="6925"/>
        <item x="4008"/>
        <item x="552"/>
        <item x="10754"/>
        <item x="1249"/>
        <item x="14703"/>
        <item x="4196"/>
        <item x="14961"/>
        <item x="11031"/>
        <item x="9498"/>
        <item x="7955"/>
        <item x="1485"/>
        <item x="7274"/>
        <item x="3486"/>
        <item x="1686"/>
        <item x="5703"/>
        <item x="2678"/>
        <item x="3380"/>
        <item x="1811"/>
        <item x="2459"/>
        <item x="11475"/>
        <item x="1329"/>
        <item x="1420"/>
        <item x="14709"/>
        <item x="2284"/>
        <item x="2796"/>
        <item x="13936"/>
        <item x="3003"/>
        <item x="3698"/>
        <item x="6819"/>
        <item x="898"/>
        <item x="2652"/>
        <item x="2806"/>
        <item x="10036"/>
        <item x="2954"/>
        <item x="3524"/>
        <item x="3677"/>
        <item x="14180"/>
        <item x="1699"/>
        <item x="14448"/>
        <item x="7800"/>
        <item x="2946"/>
        <item x="1004"/>
        <item x="1062"/>
        <item x="3635"/>
        <item x="8586"/>
        <item x="8483"/>
        <item x="176"/>
        <item x="1833"/>
        <item x="2242"/>
        <item x="2384"/>
        <item x="9700"/>
        <item x="9969"/>
        <item x="557"/>
        <item x="5819"/>
        <item x="8023"/>
        <item x="4307"/>
        <item x="13412"/>
        <item x="1315"/>
        <item x="4438"/>
        <item x="1300"/>
        <item x="4534"/>
        <item x="107"/>
        <item x="4165"/>
        <item x="15145"/>
        <item x="6286"/>
        <item x="584"/>
        <item x="859"/>
        <item x="7639"/>
        <item x="290"/>
        <item x="2824"/>
        <item x="7410"/>
        <item x="1511"/>
        <item x="993"/>
        <item x="92"/>
        <item x="3674"/>
        <item x="4471"/>
        <item x="15024"/>
        <item x="11384"/>
        <item x="1927"/>
        <item x="8978"/>
        <item x="2585"/>
        <item x="9099"/>
        <item x="168"/>
        <item x="5278"/>
        <item x="14535"/>
        <item x="14390"/>
        <item x="112"/>
        <item x="1248"/>
        <item x="4511"/>
        <item x="10091"/>
        <item x="1764"/>
        <item x="3742"/>
        <item x="198"/>
        <item x="13084"/>
        <item x="8897"/>
        <item x="1190"/>
        <item x="12980"/>
        <item x="2482"/>
        <item x="7117"/>
        <item x="11007"/>
        <item x="1935"/>
        <item x="4542"/>
        <item x="14942"/>
        <item x="375"/>
        <item x="1304"/>
        <item x="12027"/>
        <item x="1018"/>
        <item x="2169"/>
        <item x="2549"/>
        <item x="3371"/>
        <item x="4960"/>
        <item x="676"/>
        <item x="7593"/>
        <item x="1476"/>
        <item x="10730"/>
        <item x="2513"/>
        <item x="5805"/>
        <item x="9809"/>
        <item x="1296"/>
        <item x="2220"/>
        <item x="994"/>
        <item x="1335"/>
        <item x="3042"/>
        <item x="4070"/>
        <item x="4852"/>
        <item x="3605"/>
        <item x="13323"/>
        <item x="742"/>
        <item x="6020"/>
        <item x="595"/>
        <item x="11218"/>
        <item x="10681"/>
        <item x="1980"/>
        <item x="2941"/>
        <item x="11772"/>
        <item x="244"/>
        <item x="3129"/>
        <item x="7816"/>
        <item x="10865"/>
        <item x="1461"/>
        <item x="12624"/>
        <item x="2775"/>
        <item x="1777"/>
        <item x="2337"/>
        <item x="9799"/>
        <item x="2278"/>
        <item x="273"/>
        <item x="140"/>
        <item x="1427"/>
        <item x="1044"/>
        <item x="12496"/>
        <item x="1182"/>
        <item x="5173"/>
        <item x="14801"/>
        <item x="13426"/>
        <item x="11713"/>
        <item x="1261"/>
        <item x="1229"/>
        <item x="577"/>
        <item x="9762"/>
        <item x="3352"/>
        <item x="1313"/>
        <item x="11"/>
        <item x="3595"/>
        <item x="14680"/>
        <item x="12596"/>
        <item x="9023"/>
        <item x="5837"/>
        <item x="14667"/>
        <item x="2647"/>
        <item x="2530"/>
        <item x="2826"/>
        <item x="6573"/>
        <item x="11361"/>
        <item x="11389"/>
        <item x="1721"/>
        <item x="8062"/>
        <item x="1551"/>
        <item x="2166"/>
        <item x="12457"/>
        <item x="1130"/>
        <item x="10280"/>
        <item x="2176"/>
        <item x="3"/>
        <item x="10317"/>
        <item x="5332"/>
        <item x="2115"/>
        <item x="1302"/>
        <item x="10425"/>
        <item x="1114"/>
        <item x="1011"/>
        <item x="2385"/>
        <item x="2432"/>
        <item x="9856"/>
        <item x="2408"/>
        <item x="2962"/>
        <item x="2296"/>
        <item x="2285"/>
        <item x="1106"/>
        <item x="11395"/>
        <item x="2642"/>
        <item x="4356"/>
        <item x="10597"/>
        <item x="10359"/>
        <item x="2354"/>
        <item x="11826"/>
        <item x="2917"/>
        <item x="2884"/>
        <item x="4972"/>
        <item x="6346"/>
        <item x="296"/>
        <item x="13004"/>
        <item x="304"/>
        <item x="6860"/>
        <item x="2611"/>
        <item x="2500"/>
        <item x="10167"/>
        <item x="2151"/>
        <item x="586"/>
        <item x="15127"/>
        <item x="10870"/>
        <item x="34"/>
        <item x="9978"/>
        <item x="1020"/>
        <item x="8704"/>
        <item x="2406"/>
        <item x="3133"/>
        <item x="2669"/>
        <item x="355"/>
        <item x="2397"/>
        <item x="1379"/>
        <item x="9164"/>
        <item x="1298"/>
        <item x="2191"/>
        <item x="2542"/>
        <item x="3598"/>
        <item x="324"/>
        <item x="3325"/>
        <item x="4796"/>
        <item x="4506"/>
        <item x="12438"/>
        <item x="3128"/>
        <item x="294"/>
        <item x="3058"/>
        <item x="2378"/>
        <item x="11785"/>
        <item x="8779"/>
        <item x="2265"/>
        <item x="1724"/>
        <item x="8065"/>
        <item x="3887"/>
        <item x="7180"/>
        <item x="1673"/>
        <item x="1349"/>
        <item x="8139"/>
        <item x="6084"/>
        <item x="9434"/>
        <item x="8032"/>
        <item x="6358"/>
        <item x="1964"/>
        <item x="5045"/>
        <item x="13972"/>
        <item x="3650"/>
        <item x="10984"/>
        <item x="10041"/>
        <item x="2072"/>
        <item x="5680"/>
        <item x="501"/>
        <item x="11762"/>
        <item x="9290"/>
        <item x="249"/>
        <item x="1500"/>
        <item x="9497"/>
        <item x="2594"/>
        <item x="6791"/>
        <item x="5990"/>
        <item x="5154"/>
        <item x="1801"/>
        <item x="2478"/>
        <item x="1605"/>
        <item x="425"/>
        <item x="12535"/>
        <item x="8008"/>
        <item x="7111"/>
        <item x="6424"/>
        <item x="768"/>
        <item x="999"/>
        <item x="11151"/>
        <item x="11310"/>
        <item x="278"/>
        <item x="6449"/>
        <item x="867"/>
        <item x="12393"/>
        <item x="1403"/>
        <item x="1253"/>
        <item x="44"/>
        <item x="6023"/>
        <item x="10964"/>
        <item x="11919"/>
        <item x="6206"/>
        <item x="14429"/>
        <item x="264"/>
        <item x="3801"/>
        <item x="1834"/>
        <item x="3107"/>
        <item x="895"/>
        <item x="4249"/>
        <item x="2627"/>
        <item x="3265"/>
        <item x="11744"/>
        <item x="10357"/>
        <item x="3419"/>
        <item x="9747"/>
        <item x="537"/>
        <item x="7752"/>
        <item x="11257"/>
        <item x="2292"/>
        <item x="5000"/>
        <item x="483"/>
        <item x="7950"/>
        <item x="2339"/>
        <item x="3196"/>
        <item x="11695"/>
        <item x="3386"/>
        <item x="3021"/>
        <item x="7433"/>
        <item x="10495"/>
        <item x="750"/>
        <item x="2571"/>
        <item x="11041"/>
        <item x="3587"/>
        <item x="14116"/>
        <item x="204"/>
        <item x="6092"/>
        <item x="2495"/>
        <item x="11277"/>
        <item x="8528"/>
        <item x="12781"/>
        <item x="566"/>
        <item x="4513"/>
        <item x="14749"/>
        <item x="632"/>
        <item x="1665"/>
        <item x="892"/>
        <item x="11995"/>
        <item x="14860"/>
        <item x="14303"/>
        <item x="14247"/>
        <item x="13669"/>
        <item x="2666"/>
        <item x="12036"/>
        <item x="2916"/>
        <item x="7730"/>
        <item x="4215"/>
        <item x="2143"/>
        <item x="7248"/>
        <item x="12585"/>
        <item x="10969"/>
        <item x="1975"/>
        <item x="10428"/>
        <item x="169"/>
        <item x="13075"/>
        <item x="13907"/>
        <item x="3574"/>
        <item x="7646"/>
        <item x="11501"/>
        <item x="12850"/>
        <item x="1258"/>
        <item x="704"/>
        <item x="2953"/>
        <item x="13415"/>
        <item x="13361"/>
        <item x="523"/>
        <item x="3182"/>
        <item x="4236"/>
        <item x="8753"/>
        <item x="3022"/>
        <item x="5972"/>
        <item x="1014"/>
        <item x="2743"/>
        <item x="1570"/>
        <item x="7095"/>
        <item x="4359"/>
        <item x="4688"/>
        <item x="3290"/>
        <item x="1707"/>
        <item x="786"/>
        <item x="6155"/>
        <item x="3381"/>
        <item x="9141"/>
        <item x="12880"/>
        <item x="15263"/>
        <item x="11663"/>
        <item x="9148"/>
        <item x="2624"/>
        <item x="7489"/>
        <item x="12218"/>
        <item x="2421"/>
        <item x="12386"/>
        <item x="11315"/>
        <item x="1392"/>
        <item x="829"/>
        <item x="7819"/>
        <item x="1221"/>
        <item x="284"/>
        <item x="4772"/>
        <item x="6333"/>
        <item x="1192"/>
        <item x="9597"/>
        <item x="1010"/>
        <item x="1650"/>
        <item x="8322"/>
        <item x="1333"/>
        <item x="15171"/>
        <item x="10675"/>
        <item x="3007"/>
        <item x="4283"/>
        <item x="13492"/>
        <item x="9882"/>
        <item x="11369"/>
        <item x="11891"/>
        <item x="7862"/>
        <item x="9160"/>
        <item x="2910"/>
        <item x="7640"/>
        <item x="8997"/>
        <item x="3293"/>
        <item x="1108"/>
        <item x="4036"/>
        <item x="1433"/>
        <item x="2442"/>
        <item x="14089"/>
        <item x="2521"/>
        <item x="5050"/>
        <item x="2350"/>
        <item x="3588"/>
        <item x="2922"/>
        <item x="1597"/>
        <item x="12906"/>
        <item x="10602"/>
        <item x="2586"/>
        <item x="12766"/>
        <item x="1503"/>
        <item x="2010"/>
        <item x="9765"/>
        <item x="3516"/>
        <item x="11054"/>
        <item x="5133"/>
        <item x="14909"/>
        <item x="14010"/>
        <item x="3567"/>
        <item x="10569"/>
        <item x="10422"/>
        <item x="11778"/>
        <item x="8975"/>
        <item x="1623"/>
        <item x="13922"/>
        <item x="13440"/>
        <item x="3132"/>
        <item x="8840"/>
        <item x="8763"/>
        <item x="11353"/>
        <item x="15197"/>
        <item x="499"/>
        <item x="10199"/>
        <item x="1817"/>
        <item x="3161"/>
        <item x="3484"/>
        <item x="1930"/>
        <item x="12366"/>
        <item x="2802"/>
        <item x="5473"/>
        <item x="15277"/>
        <item x="2104"/>
        <item x="3099"/>
        <item x="10547"/>
        <item x="7624"/>
        <item x="5009"/>
        <item x="3189"/>
        <item x="9876"/>
        <item x="9413"/>
        <item x="4909"/>
        <item x="6604"/>
        <item x="888"/>
        <item x="3784"/>
        <item x="11082"/>
        <item x="10159"/>
        <item x="9516"/>
        <item x="9248"/>
        <item x="1098"/>
        <item x="2404"/>
        <item x="13736"/>
        <item x="14794"/>
        <item x="469"/>
        <item x="9391"/>
        <item x="14379"/>
        <item x="274"/>
        <item x="405"/>
        <item x="1934"/>
        <item x="4709"/>
        <item x="9286"/>
        <item x="5893"/>
        <item x="11121"/>
        <item x="3268"/>
        <item x="8162"/>
        <item x="4355"/>
        <item x="11839"/>
        <item x="12913"/>
        <item x="822"/>
        <item x="11132"/>
        <item x="12576"/>
        <item x="5236"/>
        <item x="2223"/>
        <item x="14168"/>
        <item x="6663"/>
        <item x="10412"/>
        <item x="11354"/>
        <item x="13937"/>
        <item x="14256"/>
        <item x="11774"/>
        <item x="856"/>
        <item x="1442"/>
        <item x="9142"/>
        <item x="3152"/>
        <item x="11900"/>
        <item x="7959"/>
        <item x="5523"/>
        <item x="13975"/>
        <item x="7614"/>
        <item x="400"/>
        <item x="9168"/>
        <item x="12128"/>
        <item x="792"/>
        <item x="8694"/>
        <item x="9703"/>
        <item x="2483"/>
        <item x="14007"/>
        <item x="3523"/>
        <item x="1371"/>
        <item x="120"/>
        <item x="235"/>
        <item x="1963"/>
        <item x="13391"/>
        <item x="7741"/>
        <item x="14842"/>
        <item x="724"/>
        <item x="15240"/>
        <item x="10277"/>
        <item x="1545"/>
        <item x="6313"/>
        <item x="4443"/>
        <item x="13268"/>
        <item x="13542"/>
        <item x="14553"/>
        <item x="1210"/>
        <item x="6993"/>
        <item x="2967"/>
        <item x="10131"/>
        <item x="6611"/>
        <item x="10238"/>
        <item x="547"/>
        <item x="9484"/>
        <item x="11124"/>
        <item x="12"/>
        <item x="640"/>
        <item x="5723"/>
        <item x="13744"/>
        <item x="690"/>
        <item x="2890"/>
        <item x="437"/>
        <item x="2593"/>
        <item x="12802"/>
        <item x="3442"/>
        <item x="9697"/>
        <item x="8796"/>
        <item x="486"/>
        <item x="7171"/>
        <item x="1616"/>
        <item x="6693"/>
        <item x="8789"/>
        <item x="5369"/>
        <item x="5383"/>
        <item x="646"/>
        <item x="2777"/>
        <item x="9772"/>
        <item x="11731"/>
        <item x="1365"/>
        <item x="1731"/>
        <item x="9348"/>
        <item x="7281"/>
        <item x="3206"/>
        <item x="13796"/>
        <item x="13081"/>
        <item x="12807"/>
        <item x="8935"/>
        <item x="4807"/>
        <item x="292"/>
        <item x="7587"/>
        <item x="1710"/>
        <item x="85"/>
        <item x="12570"/>
        <item x="9242"/>
        <item x="5689"/>
        <item x="9677"/>
        <item x="7942"/>
        <item x="1994"/>
        <item x="4180"/>
        <item x="3269"/>
        <item x="5380"/>
        <item x="13882"/>
        <item x="13422"/>
        <item x="1875"/>
        <item x="13501"/>
        <item x="14804"/>
        <item x="1981"/>
        <item x="10905"/>
        <item x="4005"/>
        <item x="8102"/>
        <item x="15141"/>
        <item x="6270"/>
        <item x="8418"/>
        <item x="6704"/>
        <item x="4778"/>
        <item x="13099"/>
        <item x="2503"/>
        <item x="15158"/>
        <item x="11137"/>
        <item x="13583"/>
        <item x="12066"/>
        <item x="407"/>
        <item x="8673"/>
        <item x="5873"/>
        <item x="6446"/>
        <item x="9906"/>
        <item x="10724"/>
        <item x="4133"/>
        <item x="3802"/>
        <item x="4296"/>
        <item x="7579"/>
        <item x="3230"/>
        <item x="4632"/>
        <item x="11701"/>
        <item x="1170"/>
        <item x="14862"/>
        <item x="3978"/>
        <item x="3420"/>
        <item x="7198"/>
        <item x="7383"/>
        <item x="1327"/>
        <item x="3951"/>
        <item x="1783"/>
        <item x="5217"/>
        <item x="8907"/>
        <item x="2705"/>
        <item x="7750"/>
        <item x="2499"/>
        <item x="3334"/>
        <item x="5410"/>
        <item x="5744"/>
        <item x="4573"/>
        <item x="6307"/>
        <item x="622"/>
        <item x="10459"/>
        <item x="3782"/>
        <item x="14537"/>
        <item x="5092"/>
        <item x="1883"/>
        <item x="6677"/>
        <item x="7229"/>
        <item x="11333"/>
        <item x="6319"/>
        <item x="7138"/>
        <item x="446"/>
        <item x="7900"/>
        <item x="11836"/>
        <item x="3470"/>
        <item x="5360"/>
        <item x="243"/>
        <item x="5268"/>
        <item x="11281"/>
        <item x="10855"/>
        <item x="14124"/>
        <item x="7809"/>
        <item x="163"/>
        <item x="6025"/>
        <item x="2801"/>
        <item x="4679"/>
        <item x="6651"/>
        <item x="6197"/>
        <item x="4505"/>
        <item x="11308"/>
        <item x="5749"/>
        <item x="10148"/>
        <item x="1456"/>
        <item x="14954"/>
        <item x="12630"/>
        <item x="2486"/>
        <item x="218"/>
        <item x="1929"/>
        <item x="12615"/>
        <item x="2537"/>
        <item x="2722"/>
        <item x="14615"/>
        <item x="5584"/>
        <item x="4386"/>
        <item x="2945"/>
        <item x="852"/>
        <item x="3485"/>
        <item x="4235"/>
        <item x="14929"/>
        <item x="2090"/>
        <item x="1163"/>
        <item x="1694"/>
        <item x="7847"/>
        <item x="13209"/>
        <item x="11601"/>
        <item x="13809"/>
        <item x="419"/>
        <item x="7428"/>
        <item x="2759"/>
        <item x="12122"/>
        <item x="3582"/>
        <item x="12799"/>
        <item x="4598"/>
        <item x="7060"/>
        <item x="108"/>
        <item x="1147"/>
        <item x="3001"/>
        <item x="60"/>
        <item x="11477"/>
        <item x="2660"/>
        <item x="8437"/>
        <item x="2324"/>
        <item x="5178"/>
        <item x="534"/>
        <item x="10440"/>
        <item x="8043"/>
        <item x="177"/>
        <item x="1937"/>
        <item x="765"/>
        <item x="9540"/>
        <item x="5367"/>
        <item x="7562"/>
        <item x="8238"/>
        <item x="7209"/>
        <item x="2800"/>
        <item x="349"/>
        <item x="5846"/>
        <item x="9057"/>
        <item x="201"/>
        <item x="7324"/>
        <item x="4086"/>
        <item x="2778"/>
        <item x="3370"/>
        <item x="3379"/>
        <item x="4531"/>
        <item x="832"/>
        <item x="6634"/>
        <item x="2116"/>
        <item x="14823"/>
        <item x="10347"/>
        <item x="1141"/>
        <item x="4092"/>
        <item x="9320"/>
        <item x="129"/>
        <item x="4066"/>
        <item x="11440"/>
        <item x="11851"/>
        <item x="8383"/>
        <item x="259"/>
        <item x="5249"/>
        <item x="764"/>
        <item x="9428"/>
        <item x="3579"/>
        <item x="130"/>
        <item x="5898"/>
        <item x="674"/>
        <item x="9815"/>
        <item x="12759"/>
        <item x="2719"/>
        <item x="8216"/>
        <item x="13728"/>
        <item x="305"/>
        <item x="2505"/>
        <item x="1536"/>
        <item x="11063"/>
        <item x="173"/>
        <item x="1862"/>
        <item x="2587"/>
        <item x="4248"/>
        <item x="6628"/>
        <item x="1453"/>
        <item x="1548"/>
        <item x="121"/>
        <item x="8810"/>
        <item x="255"/>
        <item x="3930"/>
        <item x="5177"/>
        <item x="6567"/>
        <item x="13250"/>
        <item x="10761"/>
        <item x="14488"/>
        <item x="11823"/>
        <item x="5547"/>
        <item x="5274"/>
        <item x="4577"/>
        <item x="11278"/>
        <item x="6493"/>
        <item x="2658"/>
        <item x="337"/>
        <item x="8186"/>
        <item x="15152"/>
        <item x="15032"/>
        <item x="2403"/>
        <item x="2786"/>
        <item x="10507"/>
        <item x="7771"/>
        <item x="372"/>
        <item x="15038"/>
        <item x="972"/>
        <item x="10713"/>
        <item x="9343"/>
        <item x="9190"/>
        <item x="223"/>
        <item x="703"/>
        <item x="8402"/>
        <item x="7568"/>
        <item x="2209"/>
        <item x="1781"/>
        <item x="12189"/>
        <item x="5532"/>
        <item x="10223"/>
        <item x="382"/>
        <item x="6330"/>
        <item x="1767"/>
        <item x="443"/>
        <item x="1799"/>
        <item x="995"/>
        <item x="6474"/>
        <item x="873"/>
        <item x="1131"/>
        <item x="7919"/>
        <item x="7620"/>
        <item x="2079"/>
        <item x="6213"/>
        <item x="1116"/>
        <item x="66"/>
        <item x="5485"/>
        <item x="1467"/>
        <item x="12915"/>
        <item x="14796"/>
        <item x="1310"/>
        <item x="960"/>
        <item x="4815"/>
        <item x="370"/>
        <item x="3048"/>
        <item x="6539"/>
        <item x="1770"/>
        <item x="178"/>
        <item x="14894"/>
        <item x="1273"/>
        <item x="8853"/>
        <item x="1418"/>
        <item x="10692"/>
        <item x="655"/>
        <item x="4948"/>
        <item x="3357"/>
        <item x="1527"/>
        <item x="6803"/>
        <item x="12723"/>
        <item x="2362"/>
        <item x="2165"/>
        <item x="2298"/>
        <item x="333"/>
        <item x="227"/>
        <item x="2874"/>
        <item x="38"/>
        <item x="857"/>
        <item x="946"/>
        <item x="2707"/>
        <item x="2622"/>
        <item x="412"/>
        <item x="2422"/>
        <item x="2167"/>
        <item x="3395"/>
        <item x="1735"/>
        <item x="607"/>
        <item x="3495"/>
        <item x="1820"/>
        <item x="1386"/>
        <item x="3621"/>
        <item x="3551"/>
        <item x="1226"/>
        <item x="3131"/>
        <item x="3627"/>
        <item x="1468"/>
        <item x="256"/>
        <item x="1759"/>
        <item x="720"/>
        <item x="154"/>
        <item x="1039"/>
        <item x="1186"/>
        <item x="3183"/>
        <item x="1132"/>
        <item x="713"/>
        <item x="716"/>
        <item x="78"/>
        <item x="1180"/>
        <item x="1573"/>
        <item x="541"/>
        <item x="1921"/>
        <item x="864"/>
        <item x="2679"/>
        <item x="8068"/>
        <item x="165"/>
        <item x="3179"/>
        <item x="93"/>
        <item x="275"/>
        <item x="1835"/>
        <item x="8067"/>
        <item x="1445"/>
        <item x="3091"/>
        <item x="2141"/>
        <item x="9219"/>
        <item x="5897"/>
        <item x="11743"/>
        <item x="1178"/>
        <item x="14122"/>
        <item x="6965"/>
        <item x="2971"/>
        <item x="2153"/>
        <item x="14123"/>
        <item x="3090"/>
        <item t="default"/>
      </items>
    </pivotField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Count of Fuel Type Petro Diesel etc.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6F4A93-CE61-5A44-8BF2-6C92EE9FAE5D}" name="df" displayName="df" ref="A1:I15291" totalsRowShown="0">
  <autoFilter ref="A1:I15291" xr:uid="{496F4A93-CE61-5A44-8BF2-6C92EE9FAE5D}"/>
  <tableColumns count="9">
    <tableColumn id="1" xr3:uid="{18AE2DBA-E2DA-CD43-B703-295A8460820C}" name="Policy Number"/>
    <tableColumn id="2" xr3:uid="{C6DCD92E-78DE-E245-B72E-BCCFF6622C66}" name="Age"/>
    <tableColumn id="3" xr3:uid="{63A20F5A-88FD-C74D-BC93-19AF1E15842F}" name="Years of Driving Experience"/>
    <tableColumn id="4" xr3:uid="{3AD99763-83CE-D74F-A603-2C5339AC77BD}" name="Number of Vehicles"/>
    <tableColumn id="5" xr3:uid="{C6E8C4E6-DED3-FF48-8AF9-F34BE34CBF75}" name="Gender"/>
    <tableColumn id="6" xr3:uid="{0CA21937-3355-4F49-9533-BFFB3B495330}" name="Married"/>
    <tableColumn id="7" xr3:uid="{054DB5F3-0DD7-3D4F-827F-9EA1A9DC449C}" name="Vehicle Age"/>
    <tableColumn id="8" xr3:uid="{0C258F0C-CC69-0249-A790-6B6ACEEA0764}" name="Fuel Type Petro Diesel etc."/>
    <tableColumn id="9" xr3:uid="{3556F5D7-0520-4140-B6F2-88093B69D411}" name="Loss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8E673-7266-9E43-BBA0-89EFF2F4B46C}">
  <dimension ref="A3:S77"/>
  <sheetViews>
    <sheetView topLeftCell="A2" zoomScale="91" workbookViewId="0">
      <selection activeCell="D31" sqref="D31"/>
    </sheetView>
  </sheetViews>
  <sheetFormatPr baseColWidth="10" defaultRowHeight="16" x14ac:dyDescent="0.2"/>
  <cols>
    <col min="1" max="1" width="26.83203125" bestFit="1" customWidth="1"/>
    <col min="2" max="2" width="31.83203125" bestFit="1" customWidth="1"/>
    <col min="3" max="4" width="13.33203125" bestFit="1" customWidth="1"/>
    <col min="5" max="5" width="26.83203125" bestFit="1" customWidth="1"/>
    <col min="6" max="6" width="31.83203125" bestFit="1" customWidth="1"/>
    <col min="7" max="581" width="13.33203125" bestFit="1" customWidth="1"/>
    <col min="582" max="582" width="11" bestFit="1" customWidth="1"/>
    <col min="583" max="583" width="15.33203125" bestFit="1" customWidth="1"/>
    <col min="584" max="584" width="14.33203125" bestFit="1" customWidth="1"/>
    <col min="585" max="585" width="16.5" bestFit="1" customWidth="1"/>
    <col min="586" max="586" width="14.33203125" bestFit="1" customWidth="1"/>
    <col min="587" max="587" width="16.5" bestFit="1" customWidth="1"/>
    <col min="588" max="588" width="14.33203125" bestFit="1" customWidth="1"/>
    <col min="589" max="589" width="16.5" bestFit="1" customWidth="1"/>
    <col min="590" max="590" width="14.33203125" bestFit="1" customWidth="1"/>
    <col min="591" max="591" width="16.5" bestFit="1" customWidth="1"/>
    <col min="592" max="592" width="14.33203125" bestFit="1" customWidth="1"/>
    <col min="593" max="593" width="16.5" bestFit="1" customWidth="1"/>
    <col min="594" max="594" width="13.33203125" bestFit="1" customWidth="1"/>
    <col min="595" max="595" width="15.33203125" bestFit="1" customWidth="1"/>
    <col min="596" max="596" width="14.33203125" bestFit="1" customWidth="1"/>
    <col min="597" max="597" width="16.5" bestFit="1" customWidth="1"/>
    <col min="598" max="598" width="14.33203125" bestFit="1" customWidth="1"/>
    <col min="599" max="599" width="16.5" bestFit="1" customWidth="1"/>
    <col min="600" max="600" width="14.33203125" bestFit="1" customWidth="1"/>
    <col min="601" max="601" width="16.5" bestFit="1" customWidth="1"/>
    <col min="602" max="602" width="14.33203125" bestFit="1" customWidth="1"/>
    <col min="603" max="603" width="16.5" bestFit="1" customWidth="1"/>
    <col min="604" max="604" width="14.33203125" bestFit="1" customWidth="1"/>
    <col min="605" max="605" width="16.5" bestFit="1" customWidth="1"/>
    <col min="606" max="606" width="14.33203125" bestFit="1" customWidth="1"/>
    <col min="607" max="607" width="16.5" bestFit="1" customWidth="1"/>
    <col min="608" max="608" width="14.33203125" bestFit="1" customWidth="1"/>
    <col min="609" max="609" width="16.5" bestFit="1" customWidth="1"/>
    <col min="610" max="610" width="14.33203125" bestFit="1" customWidth="1"/>
    <col min="611" max="611" width="16.5" bestFit="1" customWidth="1"/>
    <col min="612" max="612" width="12.33203125" bestFit="1" customWidth="1"/>
    <col min="613" max="614" width="14.33203125" bestFit="1" customWidth="1"/>
    <col min="615" max="615" width="16.5" bestFit="1" customWidth="1"/>
    <col min="616" max="616" width="14.33203125" bestFit="1" customWidth="1"/>
    <col min="617" max="617" width="16.5" bestFit="1" customWidth="1"/>
    <col min="618" max="618" width="14.33203125" bestFit="1" customWidth="1"/>
    <col min="619" max="619" width="16.5" bestFit="1" customWidth="1"/>
    <col min="620" max="620" width="14.33203125" bestFit="1" customWidth="1"/>
    <col min="621" max="621" width="16.5" bestFit="1" customWidth="1"/>
    <col min="622" max="622" width="14.33203125" bestFit="1" customWidth="1"/>
    <col min="623" max="623" width="16.5" bestFit="1" customWidth="1"/>
    <col min="624" max="624" width="13.33203125" bestFit="1" customWidth="1"/>
    <col min="625" max="625" width="15.33203125" bestFit="1" customWidth="1"/>
    <col min="626" max="626" width="14.33203125" bestFit="1" customWidth="1"/>
    <col min="627" max="627" width="16.5" bestFit="1" customWidth="1"/>
    <col min="628" max="628" width="14.33203125" bestFit="1" customWidth="1"/>
    <col min="629" max="629" width="16.5" bestFit="1" customWidth="1"/>
    <col min="630" max="630" width="14.33203125" bestFit="1" customWidth="1"/>
    <col min="631" max="631" width="16.5" bestFit="1" customWidth="1"/>
    <col min="632" max="632" width="14.33203125" bestFit="1" customWidth="1"/>
    <col min="633" max="633" width="16.5" bestFit="1" customWidth="1"/>
    <col min="634" max="634" width="14.33203125" bestFit="1" customWidth="1"/>
    <col min="635" max="635" width="16.5" bestFit="1" customWidth="1"/>
    <col min="636" max="636" width="14.33203125" bestFit="1" customWidth="1"/>
    <col min="637" max="637" width="16.5" bestFit="1" customWidth="1"/>
    <col min="638" max="638" width="14.33203125" bestFit="1" customWidth="1"/>
    <col min="639" max="639" width="16.5" bestFit="1" customWidth="1"/>
    <col min="640" max="640" width="14.33203125" bestFit="1" customWidth="1"/>
    <col min="641" max="641" width="16.5" bestFit="1" customWidth="1"/>
    <col min="642" max="642" width="14.33203125" bestFit="1" customWidth="1"/>
    <col min="643" max="643" width="16.5" bestFit="1" customWidth="1"/>
    <col min="644" max="644" width="14.33203125" bestFit="1" customWidth="1"/>
    <col min="645" max="645" width="16.5" bestFit="1" customWidth="1"/>
    <col min="646" max="646" width="14.33203125" bestFit="1" customWidth="1"/>
    <col min="647" max="647" width="16.5" bestFit="1" customWidth="1"/>
    <col min="648" max="648" width="14.33203125" bestFit="1" customWidth="1"/>
    <col min="649" max="649" width="16.5" bestFit="1" customWidth="1"/>
    <col min="650" max="650" width="14.33203125" bestFit="1" customWidth="1"/>
    <col min="651" max="651" width="16.5" bestFit="1" customWidth="1"/>
    <col min="652" max="652" width="14.33203125" bestFit="1" customWidth="1"/>
    <col min="653" max="653" width="16.5" bestFit="1" customWidth="1"/>
    <col min="654" max="654" width="13.33203125" bestFit="1" customWidth="1"/>
    <col min="655" max="655" width="15.33203125" bestFit="1" customWidth="1"/>
    <col min="656" max="656" width="14.33203125" bestFit="1" customWidth="1"/>
    <col min="657" max="657" width="16.5" bestFit="1" customWidth="1"/>
    <col min="658" max="658" width="14.33203125" bestFit="1" customWidth="1"/>
    <col min="659" max="659" width="16.5" bestFit="1" customWidth="1"/>
    <col min="660" max="660" width="14.33203125" bestFit="1" customWidth="1"/>
    <col min="661" max="661" width="16.5" bestFit="1" customWidth="1"/>
    <col min="662" max="662" width="13.33203125" bestFit="1" customWidth="1"/>
    <col min="663" max="663" width="15.33203125" bestFit="1" customWidth="1"/>
    <col min="664" max="664" width="12.33203125" bestFit="1" customWidth="1"/>
    <col min="665" max="665" width="14.33203125" bestFit="1" customWidth="1"/>
    <col min="666" max="666" width="13.33203125" bestFit="1" customWidth="1"/>
    <col min="667" max="667" width="15.33203125" bestFit="1" customWidth="1"/>
    <col min="668" max="668" width="14.33203125" bestFit="1" customWidth="1"/>
    <col min="669" max="669" width="16.5" bestFit="1" customWidth="1"/>
    <col min="670" max="670" width="14.33203125" bestFit="1" customWidth="1"/>
    <col min="671" max="671" width="16.5" bestFit="1" customWidth="1"/>
    <col min="672" max="672" width="13.33203125" bestFit="1" customWidth="1"/>
    <col min="673" max="673" width="15.33203125" bestFit="1" customWidth="1"/>
    <col min="674" max="674" width="14.33203125" bestFit="1" customWidth="1"/>
    <col min="675" max="675" width="16.5" bestFit="1" customWidth="1"/>
    <col min="676" max="676" width="14.33203125" bestFit="1" customWidth="1"/>
    <col min="677" max="677" width="16.5" bestFit="1" customWidth="1"/>
    <col min="678" max="678" width="14.33203125" bestFit="1" customWidth="1"/>
    <col min="679" max="679" width="16.5" bestFit="1" customWidth="1"/>
    <col min="680" max="680" width="14.33203125" bestFit="1" customWidth="1"/>
    <col min="681" max="681" width="16.5" bestFit="1" customWidth="1"/>
    <col min="682" max="682" width="14.33203125" bestFit="1" customWidth="1"/>
    <col min="683" max="683" width="16.5" bestFit="1" customWidth="1"/>
    <col min="684" max="684" width="14.33203125" bestFit="1" customWidth="1"/>
    <col min="685" max="685" width="16.5" bestFit="1" customWidth="1"/>
    <col min="686" max="686" width="14.33203125" bestFit="1" customWidth="1"/>
    <col min="687" max="687" width="16.5" bestFit="1" customWidth="1"/>
    <col min="688" max="688" width="14.33203125" bestFit="1" customWidth="1"/>
    <col min="689" max="689" width="16.5" bestFit="1" customWidth="1"/>
    <col min="690" max="690" width="14.33203125" bestFit="1" customWidth="1"/>
    <col min="691" max="691" width="16.5" bestFit="1" customWidth="1"/>
    <col min="692" max="692" width="14.33203125" bestFit="1" customWidth="1"/>
    <col min="693" max="693" width="16.5" bestFit="1" customWidth="1"/>
    <col min="694" max="694" width="14.33203125" bestFit="1" customWidth="1"/>
    <col min="695" max="695" width="16.5" bestFit="1" customWidth="1"/>
    <col min="696" max="696" width="14.33203125" bestFit="1" customWidth="1"/>
    <col min="697" max="697" width="16.5" bestFit="1" customWidth="1"/>
    <col min="698" max="698" width="14.33203125" bestFit="1" customWidth="1"/>
    <col min="699" max="699" width="16.5" bestFit="1" customWidth="1"/>
    <col min="700" max="700" width="14.33203125" bestFit="1" customWidth="1"/>
    <col min="701" max="701" width="16.5" bestFit="1" customWidth="1"/>
    <col min="702" max="702" width="14.33203125" bestFit="1" customWidth="1"/>
    <col min="703" max="703" width="16.5" bestFit="1" customWidth="1"/>
    <col min="704" max="704" width="14.33203125" bestFit="1" customWidth="1"/>
    <col min="705" max="705" width="16.5" bestFit="1" customWidth="1"/>
    <col min="706" max="706" width="14.33203125" bestFit="1" customWidth="1"/>
    <col min="707" max="707" width="16.5" bestFit="1" customWidth="1"/>
    <col min="708" max="708" width="14.33203125" bestFit="1" customWidth="1"/>
    <col min="709" max="709" width="16.5" bestFit="1" customWidth="1"/>
    <col min="710" max="710" width="14.33203125" bestFit="1" customWidth="1"/>
    <col min="711" max="711" width="16.5" bestFit="1" customWidth="1"/>
    <col min="712" max="712" width="14.33203125" bestFit="1" customWidth="1"/>
    <col min="713" max="713" width="16.5" bestFit="1" customWidth="1"/>
    <col min="714" max="714" width="14.33203125" bestFit="1" customWidth="1"/>
    <col min="715" max="715" width="16.5" bestFit="1" customWidth="1"/>
    <col min="716" max="716" width="14.33203125" bestFit="1" customWidth="1"/>
    <col min="717" max="717" width="16.5" bestFit="1" customWidth="1"/>
    <col min="718" max="718" width="14.33203125" bestFit="1" customWidth="1"/>
    <col min="719" max="719" width="16.5" bestFit="1" customWidth="1"/>
    <col min="720" max="720" width="14.33203125" bestFit="1" customWidth="1"/>
    <col min="721" max="721" width="16.5" bestFit="1" customWidth="1"/>
    <col min="722" max="722" width="14.33203125" bestFit="1" customWidth="1"/>
    <col min="723" max="723" width="16.5" bestFit="1" customWidth="1"/>
    <col min="724" max="724" width="14.33203125" bestFit="1" customWidth="1"/>
    <col min="725" max="725" width="16.5" bestFit="1" customWidth="1"/>
    <col min="726" max="726" width="14.33203125" bestFit="1" customWidth="1"/>
    <col min="727" max="727" width="16.5" bestFit="1" customWidth="1"/>
    <col min="728" max="728" width="14.33203125" bestFit="1" customWidth="1"/>
    <col min="729" max="729" width="16.5" bestFit="1" customWidth="1"/>
    <col min="730" max="730" width="14.33203125" bestFit="1" customWidth="1"/>
    <col min="731" max="731" width="16.5" bestFit="1" customWidth="1"/>
    <col min="732" max="732" width="14.33203125" bestFit="1" customWidth="1"/>
    <col min="733" max="733" width="16.5" bestFit="1" customWidth="1"/>
    <col min="734" max="734" width="14.33203125" bestFit="1" customWidth="1"/>
    <col min="735" max="735" width="16.5" bestFit="1" customWidth="1"/>
    <col min="736" max="736" width="14.33203125" bestFit="1" customWidth="1"/>
    <col min="737" max="737" width="16.5" bestFit="1" customWidth="1"/>
    <col min="738" max="738" width="14.33203125" bestFit="1" customWidth="1"/>
    <col min="739" max="739" width="16.5" bestFit="1" customWidth="1"/>
    <col min="740" max="740" width="14.33203125" bestFit="1" customWidth="1"/>
    <col min="741" max="741" width="16.5" bestFit="1" customWidth="1"/>
    <col min="742" max="742" width="14.33203125" bestFit="1" customWidth="1"/>
    <col min="743" max="743" width="16.5" bestFit="1" customWidth="1"/>
    <col min="744" max="744" width="14.33203125" bestFit="1" customWidth="1"/>
    <col min="745" max="745" width="16.5" bestFit="1" customWidth="1"/>
    <col min="746" max="746" width="14.33203125" bestFit="1" customWidth="1"/>
    <col min="747" max="747" width="16.5" bestFit="1" customWidth="1"/>
    <col min="748" max="748" width="14.33203125" bestFit="1" customWidth="1"/>
    <col min="749" max="749" width="16.5" bestFit="1" customWidth="1"/>
    <col min="750" max="750" width="14.33203125" bestFit="1" customWidth="1"/>
    <col min="751" max="751" width="16.5" bestFit="1" customWidth="1"/>
    <col min="752" max="752" width="14.33203125" bestFit="1" customWidth="1"/>
    <col min="753" max="753" width="16.5" bestFit="1" customWidth="1"/>
    <col min="754" max="754" width="14.33203125" bestFit="1" customWidth="1"/>
    <col min="755" max="755" width="16.5" bestFit="1" customWidth="1"/>
    <col min="756" max="756" width="14.33203125" bestFit="1" customWidth="1"/>
    <col min="757" max="757" width="16.5" bestFit="1" customWidth="1"/>
    <col min="758" max="758" width="14.33203125" bestFit="1" customWidth="1"/>
    <col min="759" max="759" width="16.5" bestFit="1" customWidth="1"/>
    <col min="760" max="760" width="13.33203125" bestFit="1" customWidth="1"/>
    <col min="761" max="761" width="15.33203125" bestFit="1" customWidth="1"/>
    <col min="762" max="762" width="14.33203125" bestFit="1" customWidth="1"/>
    <col min="763" max="763" width="16.5" bestFit="1" customWidth="1"/>
    <col min="764" max="764" width="14.33203125" bestFit="1" customWidth="1"/>
    <col min="765" max="765" width="16.5" bestFit="1" customWidth="1"/>
    <col min="766" max="766" width="14.33203125" bestFit="1" customWidth="1"/>
    <col min="767" max="767" width="16.5" bestFit="1" customWidth="1"/>
    <col min="768" max="768" width="14.33203125" bestFit="1" customWidth="1"/>
    <col min="769" max="769" width="16.5" bestFit="1" customWidth="1"/>
    <col min="770" max="770" width="14.33203125" bestFit="1" customWidth="1"/>
    <col min="771" max="771" width="16.5" bestFit="1" customWidth="1"/>
    <col min="772" max="772" width="13.33203125" bestFit="1" customWidth="1"/>
    <col min="773" max="773" width="15.33203125" bestFit="1" customWidth="1"/>
    <col min="774" max="774" width="14.33203125" bestFit="1" customWidth="1"/>
    <col min="775" max="775" width="16.5" bestFit="1" customWidth="1"/>
    <col min="776" max="776" width="14.33203125" bestFit="1" customWidth="1"/>
    <col min="777" max="777" width="16.5" bestFit="1" customWidth="1"/>
    <col min="778" max="778" width="14.33203125" bestFit="1" customWidth="1"/>
    <col min="779" max="779" width="16.5" bestFit="1" customWidth="1"/>
    <col min="780" max="780" width="13.33203125" bestFit="1" customWidth="1"/>
    <col min="781" max="781" width="15.33203125" bestFit="1" customWidth="1"/>
    <col min="782" max="782" width="13.33203125" bestFit="1" customWidth="1"/>
    <col min="783" max="783" width="15.33203125" bestFit="1" customWidth="1"/>
    <col min="784" max="784" width="14.33203125" bestFit="1" customWidth="1"/>
    <col min="785" max="785" width="16.5" bestFit="1" customWidth="1"/>
    <col min="786" max="786" width="14.33203125" bestFit="1" customWidth="1"/>
    <col min="787" max="787" width="16.5" bestFit="1" customWidth="1"/>
    <col min="788" max="788" width="14.33203125" bestFit="1" customWidth="1"/>
    <col min="789" max="789" width="16.5" bestFit="1" customWidth="1"/>
    <col min="790" max="790" width="14.33203125" bestFit="1" customWidth="1"/>
    <col min="791" max="791" width="16.5" bestFit="1" customWidth="1"/>
    <col min="792" max="792" width="14.33203125" bestFit="1" customWidth="1"/>
    <col min="793" max="793" width="16.5" bestFit="1" customWidth="1"/>
    <col min="794" max="794" width="14.33203125" bestFit="1" customWidth="1"/>
    <col min="795" max="795" width="16.5" bestFit="1" customWidth="1"/>
    <col min="796" max="796" width="13.33203125" bestFit="1" customWidth="1"/>
    <col min="797" max="797" width="15.33203125" bestFit="1" customWidth="1"/>
    <col min="798" max="798" width="13.33203125" bestFit="1" customWidth="1"/>
    <col min="799" max="799" width="15.33203125" bestFit="1" customWidth="1"/>
    <col min="800" max="800" width="14.33203125" bestFit="1" customWidth="1"/>
    <col min="801" max="801" width="16.5" bestFit="1" customWidth="1"/>
    <col min="802" max="802" width="14.33203125" bestFit="1" customWidth="1"/>
    <col min="803" max="803" width="16.5" bestFit="1" customWidth="1"/>
    <col min="804" max="804" width="13.33203125" bestFit="1" customWidth="1"/>
    <col min="805" max="805" width="15.33203125" bestFit="1" customWidth="1"/>
    <col min="806" max="806" width="14.33203125" bestFit="1" customWidth="1"/>
    <col min="807" max="807" width="16.5" bestFit="1" customWidth="1"/>
    <col min="808" max="808" width="12.33203125" bestFit="1" customWidth="1"/>
    <col min="809" max="810" width="14.33203125" bestFit="1" customWidth="1"/>
    <col min="811" max="811" width="16.5" bestFit="1" customWidth="1"/>
    <col min="812" max="812" width="14.33203125" bestFit="1" customWidth="1"/>
    <col min="813" max="813" width="16.5" bestFit="1" customWidth="1"/>
    <col min="814" max="814" width="14.33203125" bestFit="1" customWidth="1"/>
    <col min="815" max="815" width="16.5" bestFit="1" customWidth="1"/>
    <col min="816" max="816" width="14.33203125" bestFit="1" customWidth="1"/>
    <col min="817" max="817" width="16.5" bestFit="1" customWidth="1"/>
    <col min="818" max="818" width="14.33203125" bestFit="1" customWidth="1"/>
    <col min="819" max="819" width="16.5" bestFit="1" customWidth="1"/>
    <col min="820" max="820" width="14.33203125" bestFit="1" customWidth="1"/>
    <col min="821" max="821" width="16.5" bestFit="1" customWidth="1"/>
    <col min="822" max="822" width="14.33203125" bestFit="1" customWidth="1"/>
    <col min="823" max="823" width="16.5" bestFit="1" customWidth="1"/>
    <col min="824" max="824" width="14.33203125" bestFit="1" customWidth="1"/>
    <col min="825" max="825" width="16.5" bestFit="1" customWidth="1"/>
    <col min="826" max="826" width="13.33203125" bestFit="1" customWidth="1"/>
    <col min="827" max="827" width="15.33203125" bestFit="1" customWidth="1"/>
    <col min="828" max="828" width="14.33203125" bestFit="1" customWidth="1"/>
    <col min="829" max="829" width="16.5" bestFit="1" customWidth="1"/>
    <col min="830" max="830" width="14.33203125" bestFit="1" customWidth="1"/>
    <col min="831" max="831" width="16.5" bestFit="1" customWidth="1"/>
    <col min="832" max="832" width="12.33203125" bestFit="1" customWidth="1"/>
    <col min="833" max="834" width="14.33203125" bestFit="1" customWidth="1"/>
    <col min="835" max="835" width="16.5" bestFit="1" customWidth="1"/>
    <col min="836" max="836" width="12.33203125" bestFit="1" customWidth="1"/>
    <col min="837" max="838" width="14.33203125" bestFit="1" customWidth="1"/>
    <col min="839" max="839" width="16.5" bestFit="1" customWidth="1"/>
    <col min="840" max="840" width="14.33203125" bestFit="1" customWidth="1"/>
    <col min="841" max="841" width="16.5" bestFit="1" customWidth="1"/>
    <col min="842" max="842" width="14.33203125" bestFit="1" customWidth="1"/>
    <col min="843" max="843" width="16.5" bestFit="1" customWidth="1"/>
    <col min="844" max="844" width="14.33203125" bestFit="1" customWidth="1"/>
    <col min="845" max="845" width="16.5" bestFit="1" customWidth="1"/>
    <col min="846" max="846" width="13.33203125" bestFit="1" customWidth="1"/>
    <col min="847" max="847" width="15.33203125" bestFit="1" customWidth="1"/>
    <col min="848" max="848" width="13.33203125" bestFit="1" customWidth="1"/>
    <col min="849" max="849" width="15.33203125" bestFit="1" customWidth="1"/>
    <col min="850" max="850" width="14.33203125" bestFit="1" customWidth="1"/>
    <col min="851" max="851" width="16.5" bestFit="1" customWidth="1"/>
    <col min="852" max="852" width="14.33203125" bestFit="1" customWidth="1"/>
    <col min="853" max="853" width="16.5" bestFit="1" customWidth="1"/>
    <col min="854" max="854" width="14.33203125" bestFit="1" customWidth="1"/>
    <col min="855" max="855" width="16.5" bestFit="1" customWidth="1"/>
    <col min="856" max="856" width="13.33203125" bestFit="1" customWidth="1"/>
    <col min="857" max="857" width="15.33203125" bestFit="1" customWidth="1"/>
    <col min="858" max="858" width="14.33203125" bestFit="1" customWidth="1"/>
    <col min="859" max="859" width="16.5" bestFit="1" customWidth="1"/>
    <col min="860" max="860" width="14.33203125" bestFit="1" customWidth="1"/>
    <col min="861" max="861" width="16.5" bestFit="1" customWidth="1"/>
    <col min="862" max="862" width="14.33203125" bestFit="1" customWidth="1"/>
    <col min="863" max="863" width="16.5" bestFit="1" customWidth="1"/>
    <col min="864" max="864" width="13.33203125" bestFit="1" customWidth="1"/>
    <col min="865" max="865" width="15.33203125" bestFit="1" customWidth="1"/>
    <col min="866" max="866" width="14.33203125" bestFit="1" customWidth="1"/>
    <col min="867" max="867" width="16.5" bestFit="1" customWidth="1"/>
    <col min="868" max="868" width="14.33203125" bestFit="1" customWidth="1"/>
    <col min="869" max="869" width="16.5" bestFit="1" customWidth="1"/>
    <col min="870" max="870" width="14.33203125" bestFit="1" customWidth="1"/>
    <col min="871" max="871" width="16.5" bestFit="1" customWidth="1"/>
    <col min="872" max="872" width="14.33203125" bestFit="1" customWidth="1"/>
    <col min="873" max="873" width="16.5" bestFit="1" customWidth="1"/>
    <col min="874" max="874" width="14.33203125" bestFit="1" customWidth="1"/>
    <col min="875" max="875" width="16.5" bestFit="1" customWidth="1"/>
    <col min="876" max="876" width="14.33203125" bestFit="1" customWidth="1"/>
    <col min="877" max="877" width="16.5" bestFit="1" customWidth="1"/>
    <col min="878" max="878" width="14.33203125" bestFit="1" customWidth="1"/>
    <col min="879" max="879" width="16.5" bestFit="1" customWidth="1"/>
    <col min="880" max="880" width="14.33203125" bestFit="1" customWidth="1"/>
    <col min="881" max="881" width="16.5" bestFit="1" customWidth="1"/>
    <col min="882" max="882" width="14.33203125" bestFit="1" customWidth="1"/>
    <col min="883" max="883" width="16.5" bestFit="1" customWidth="1"/>
    <col min="884" max="884" width="14.33203125" bestFit="1" customWidth="1"/>
    <col min="885" max="885" width="16.5" bestFit="1" customWidth="1"/>
    <col min="886" max="886" width="14.33203125" bestFit="1" customWidth="1"/>
    <col min="887" max="887" width="16.5" bestFit="1" customWidth="1"/>
    <col min="888" max="888" width="14.33203125" bestFit="1" customWidth="1"/>
    <col min="889" max="889" width="16.5" bestFit="1" customWidth="1"/>
    <col min="890" max="890" width="14.33203125" bestFit="1" customWidth="1"/>
    <col min="891" max="891" width="16.5" bestFit="1" customWidth="1"/>
    <col min="892" max="892" width="14.33203125" bestFit="1" customWidth="1"/>
    <col min="893" max="893" width="16.5" bestFit="1" customWidth="1"/>
    <col min="894" max="894" width="14.33203125" bestFit="1" customWidth="1"/>
    <col min="895" max="895" width="16.5" bestFit="1" customWidth="1"/>
    <col min="896" max="896" width="13.33203125" bestFit="1" customWidth="1"/>
    <col min="897" max="897" width="15.33203125" bestFit="1" customWidth="1"/>
    <col min="898" max="898" width="14.33203125" bestFit="1" customWidth="1"/>
    <col min="899" max="899" width="16.5" bestFit="1" customWidth="1"/>
    <col min="900" max="900" width="14.33203125" bestFit="1" customWidth="1"/>
    <col min="901" max="901" width="16.5" bestFit="1" customWidth="1"/>
    <col min="902" max="902" width="14.33203125" bestFit="1" customWidth="1"/>
    <col min="903" max="903" width="16.5" bestFit="1" customWidth="1"/>
    <col min="904" max="904" width="14.33203125" bestFit="1" customWidth="1"/>
    <col min="905" max="905" width="16.5" bestFit="1" customWidth="1"/>
    <col min="906" max="906" width="14.33203125" bestFit="1" customWidth="1"/>
    <col min="907" max="907" width="16.5" bestFit="1" customWidth="1"/>
    <col min="908" max="908" width="14.33203125" bestFit="1" customWidth="1"/>
    <col min="909" max="909" width="16.5" bestFit="1" customWidth="1"/>
    <col min="910" max="910" width="14.33203125" bestFit="1" customWidth="1"/>
    <col min="911" max="911" width="16.5" bestFit="1" customWidth="1"/>
    <col min="912" max="912" width="14.33203125" bestFit="1" customWidth="1"/>
    <col min="913" max="913" width="16.5" bestFit="1" customWidth="1"/>
    <col min="914" max="914" width="14.33203125" bestFit="1" customWidth="1"/>
    <col min="915" max="915" width="16.5" bestFit="1" customWidth="1"/>
    <col min="916" max="916" width="14.33203125" bestFit="1" customWidth="1"/>
    <col min="917" max="917" width="16.5" bestFit="1" customWidth="1"/>
    <col min="918" max="918" width="12.33203125" bestFit="1" customWidth="1"/>
    <col min="919" max="920" width="14.33203125" bestFit="1" customWidth="1"/>
    <col min="921" max="921" width="16.5" bestFit="1" customWidth="1"/>
    <col min="922" max="922" width="14.33203125" bestFit="1" customWidth="1"/>
    <col min="923" max="923" width="16.5" bestFit="1" customWidth="1"/>
    <col min="924" max="924" width="14.33203125" bestFit="1" customWidth="1"/>
    <col min="925" max="925" width="16.5" bestFit="1" customWidth="1"/>
    <col min="926" max="926" width="14.33203125" bestFit="1" customWidth="1"/>
    <col min="927" max="927" width="16.5" bestFit="1" customWidth="1"/>
    <col min="928" max="928" width="14.33203125" bestFit="1" customWidth="1"/>
    <col min="929" max="929" width="16.5" bestFit="1" customWidth="1"/>
    <col min="930" max="930" width="14.33203125" bestFit="1" customWidth="1"/>
    <col min="931" max="931" width="16.5" bestFit="1" customWidth="1"/>
    <col min="932" max="932" width="13.33203125" bestFit="1" customWidth="1"/>
    <col min="933" max="933" width="15.33203125" bestFit="1" customWidth="1"/>
    <col min="934" max="934" width="14.33203125" bestFit="1" customWidth="1"/>
    <col min="935" max="935" width="16.5" bestFit="1" customWidth="1"/>
    <col min="936" max="936" width="14.33203125" bestFit="1" customWidth="1"/>
    <col min="937" max="937" width="16.5" bestFit="1" customWidth="1"/>
    <col min="938" max="938" width="14.33203125" bestFit="1" customWidth="1"/>
    <col min="939" max="939" width="16.5" bestFit="1" customWidth="1"/>
    <col min="940" max="940" width="13.33203125" bestFit="1" customWidth="1"/>
    <col min="941" max="941" width="15.33203125" bestFit="1" customWidth="1"/>
    <col min="942" max="942" width="14.33203125" bestFit="1" customWidth="1"/>
    <col min="943" max="943" width="16.5" bestFit="1" customWidth="1"/>
    <col min="944" max="944" width="13.33203125" bestFit="1" customWidth="1"/>
    <col min="945" max="945" width="15.33203125" bestFit="1" customWidth="1"/>
    <col min="946" max="946" width="14.33203125" bestFit="1" customWidth="1"/>
    <col min="947" max="947" width="16.5" bestFit="1" customWidth="1"/>
    <col min="948" max="948" width="14.33203125" bestFit="1" customWidth="1"/>
    <col min="949" max="949" width="16.5" bestFit="1" customWidth="1"/>
    <col min="950" max="950" width="14.33203125" bestFit="1" customWidth="1"/>
    <col min="951" max="951" width="16.5" bestFit="1" customWidth="1"/>
    <col min="952" max="952" width="14.33203125" bestFit="1" customWidth="1"/>
    <col min="953" max="953" width="16.5" bestFit="1" customWidth="1"/>
    <col min="954" max="954" width="14.33203125" bestFit="1" customWidth="1"/>
    <col min="955" max="955" width="16.5" bestFit="1" customWidth="1"/>
    <col min="956" max="956" width="14.33203125" bestFit="1" customWidth="1"/>
    <col min="957" max="957" width="16.5" bestFit="1" customWidth="1"/>
    <col min="958" max="958" width="13.33203125" bestFit="1" customWidth="1"/>
    <col min="959" max="959" width="15.33203125" bestFit="1" customWidth="1"/>
    <col min="960" max="960" width="14.33203125" bestFit="1" customWidth="1"/>
    <col min="961" max="961" width="16.5" bestFit="1" customWidth="1"/>
    <col min="962" max="962" width="14.33203125" bestFit="1" customWidth="1"/>
    <col min="963" max="963" width="16.5" bestFit="1" customWidth="1"/>
    <col min="964" max="964" width="14.33203125" bestFit="1" customWidth="1"/>
    <col min="965" max="965" width="16.5" bestFit="1" customWidth="1"/>
    <col min="966" max="966" width="14.33203125" bestFit="1" customWidth="1"/>
    <col min="967" max="967" width="16.5" bestFit="1" customWidth="1"/>
    <col min="968" max="968" width="14.33203125" bestFit="1" customWidth="1"/>
    <col min="969" max="969" width="16.5" bestFit="1" customWidth="1"/>
    <col min="970" max="970" width="14.33203125" bestFit="1" customWidth="1"/>
    <col min="971" max="971" width="16.5" bestFit="1" customWidth="1"/>
    <col min="972" max="972" width="14.33203125" bestFit="1" customWidth="1"/>
    <col min="973" max="973" width="16.5" bestFit="1" customWidth="1"/>
    <col min="974" max="974" width="14.33203125" bestFit="1" customWidth="1"/>
    <col min="975" max="975" width="16.5" bestFit="1" customWidth="1"/>
    <col min="976" max="976" width="14.33203125" bestFit="1" customWidth="1"/>
    <col min="977" max="977" width="16.5" bestFit="1" customWidth="1"/>
    <col min="978" max="978" width="14.33203125" bestFit="1" customWidth="1"/>
    <col min="979" max="979" width="16.5" bestFit="1" customWidth="1"/>
    <col min="980" max="980" width="14.33203125" bestFit="1" customWidth="1"/>
    <col min="981" max="981" width="16.5" bestFit="1" customWidth="1"/>
    <col min="982" max="982" width="14.33203125" bestFit="1" customWidth="1"/>
    <col min="983" max="983" width="16.5" bestFit="1" customWidth="1"/>
    <col min="984" max="984" width="14.33203125" bestFit="1" customWidth="1"/>
    <col min="985" max="985" width="16.5" bestFit="1" customWidth="1"/>
    <col min="986" max="986" width="13.33203125" bestFit="1" customWidth="1"/>
    <col min="987" max="987" width="15.33203125" bestFit="1" customWidth="1"/>
    <col min="988" max="988" width="14.33203125" bestFit="1" customWidth="1"/>
    <col min="989" max="989" width="16.5" bestFit="1" customWidth="1"/>
    <col min="990" max="990" width="14.33203125" bestFit="1" customWidth="1"/>
    <col min="991" max="991" width="16.5" bestFit="1" customWidth="1"/>
    <col min="992" max="992" width="14.33203125" bestFit="1" customWidth="1"/>
    <col min="993" max="993" width="16.5" bestFit="1" customWidth="1"/>
    <col min="994" max="994" width="14.33203125" bestFit="1" customWidth="1"/>
    <col min="995" max="995" width="16.5" bestFit="1" customWidth="1"/>
    <col min="996" max="996" width="14.33203125" bestFit="1" customWidth="1"/>
    <col min="997" max="997" width="16.5" bestFit="1" customWidth="1"/>
    <col min="998" max="998" width="14.33203125" bestFit="1" customWidth="1"/>
    <col min="999" max="999" width="16.5" bestFit="1" customWidth="1"/>
    <col min="1000" max="1000" width="14.33203125" bestFit="1" customWidth="1"/>
    <col min="1001" max="1001" width="16.5" bestFit="1" customWidth="1"/>
    <col min="1002" max="1002" width="14.33203125" bestFit="1" customWidth="1"/>
    <col min="1003" max="1003" width="16.5" bestFit="1" customWidth="1"/>
    <col min="1004" max="1004" width="14.33203125" bestFit="1" customWidth="1"/>
    <col min="1005" max="1005" width="16.5" bestFit="1" customWidth="1"/>
    <col min="1006" max="1006" width="14.33203125" bestFit="1" customWidth="1"/>
    <col min="1007" max="1007" width="16.5" bestFit="1" customWidth="1"/>
    <col min="1008" max="1008" width="13.33203125" bestFit="1" customWidth="1"/>
    <col min="1009" max="1009" width="15.33203125" bestFit="1" customWidth="1"/>
    <col min="1010" max="1010" width="14.33203125" bestFit="1" customWidth="1"/>
    <col min="1011" max="1011" width="16.5" bestFit="1" customWidth="1"/>
    <col min="1012" max="1012" width="14.33203125" bestFit="1" customWidth="1"/>
    <col min="1013" max="1013" width="16.5" bestFit="1" customWidth="1"/>
    <col min="1014" max="1014" width="14.33203125" bestFit="1" customWidth="1"/>
    <col min="1015" max="1015" width="16.5" bestFit="1" customWidth="1"/>
    <col min="1016" max="1016" width="13.33203125" bestFit="1" customWidth="1"/>
    <col min="1017" max="1017" width="15.33203125" bestFit="1" customWidth="1"/>
    <col min="1018" max="1018" width="14.33203125" bestFit="1" customWidth="1"/>
    <col min="1019" max="1019" width="16.5" bestFit="1" customWidth="1"/>
    <col min="1020" max="1020" width="13.33203125" bestFit="1" customWidth="1"/>
    <col min="1021" max="1021" width="15.33203125" bestFit="1" customWidth="1"/>
    <col min="1022" max="1022" width="14.33203125" bestFit="1" customWidth="1"/>
    <col min="1023" max="1023" width="16.5" bestFit="1" customWidth="1"/>
    <col min="1024" max="1024" width="14.33203125" bestFit="1" customWidth="1"/>
    <col min="1025" max="1025" width="16.5" bestFit="1" customWidth="1"/>
    <col min="1026" max="1026" width="14.33203125" bestFit="1" customWidth="1"/>
    <col min="1027" max="1027" width="16.5" bestFit="1" customWidth="1"/>
    <col min="1028" max="1028" width="14.33203125" bestFit="1" customWidth="1"/>
    <col min="1029" max="1029" width="16.5" bestFit="1" customWidth="1"/>
    <col min="1030" max="1030" width="14.33203125" bestFit="1" customWidth="1"/>
    <col min="1031" max="1031" width="16.5" bestFit="1" customWidth="1"/>
    <col min="1032" max="1032" width="14.33203125" bestFit="1" customWidth="1"/>
    <col min="1033" max="1033" width="16.5" bestFit="1" customWidth="1"/>
    <col min="1034" max="1034" width="14.33203125" bestFit="1" customWidth="1"/>
    <col min="1035" max="1035" width="16.5" bestFit="1" customWidth="1"/>
    <col min="1036" max="1036" width="14.33203125" bestFit="1" customWidth="1"/>
    <col min="1037" max="1037" width="16.5" bestFit="1" customWidth="1"/>
    <col min="1038" max="1038" width="14.33203125" bestFit="1" customWidth="1"/>
    <col min="1039" max="1039" width="16.5" bestFit="1" customWidth="1"/>
    <col min="1040" max="1040" width="14.33203125" bestFit="1" customWidth="1"/>
    <col min="1041" max="1041" width="16.5" bestFit="1" customWidth="1"/>
    <col min="1042" max="1042" width="14.33203125" bestFit="1" customWidth="1"/>
    <col min="1043" max="1043" width="16.5" bestFit="1" customWidth="1"/>
    <col min="1044" max="1044" width="14.33203125" bestFit="1" customWidth="1"/>
    <col min="1045" max="1045" width="16.5" bestFit="1" customWidth="1"/>
    <col min="1046" max="1046" width="14.33203125" bestFit="1" customWidth="1"/>
    <col min="1047" max="1047" width="16.5" bestFit="1" customWidth="1"/>
    <col min="1048" max="1048" width="14.33203125" bestFit="1" customWidth="1"/>
    <col min="1049" max="1049" width="16.5" bestFit="1" customWidth="1"/>
    <col min="1050" max="1050" width="14.33203125" bestFit="1" customWidth="1"/>
    <col min="1051" max="1051" width="16.5" bestFit="1" customWidth="1"/>
    <col min="1052" max="1052" width="14.33203125" bestFit="1" customWidth="1"/>
    <col min="1053" max="1053" width="16.5" bestFit="1" customWidth="1"/>
    <col min="1054" max="1054" width="13.33203125" bestFit="1" customWidth="1"/>
    <col min="1055" max="1055" width="15.33203125" bestFit="1" customWidth="1"/>
    <col min="1056" max="1056" width="14.33203125" bestFit="1" customWidth="1"/>
    <col min="1057" max="1057" width="16.5" bestFit="1" customWidth="1"/>
    <col min="1058" max="1058" width="14.33203125" bestFit="1" customWidth="1"/>
    <col min="1059" max="1059" width="16.5" bestFit="1" customWidth="1"/>
    <col min="1060" max="1060" width="14.33203125" bestFit="1" customWidth="1"/>
    <col min="1061" max="1061" width="16.5" bestFit="1" customWidth="1"/>
    <col min="1062" max="1062" width="14.33203125" bestFit="1" customWidth="1"/>
    <col min="1063" max="1063" width="16.5" bestFit="1" customWidth="1"/>
    <col min="1064" max="1064" width="14.33203125" bestFit="1" customWidth="1"/>
    <col min="1065" max="1065" width="16.5" bestFit="1" customWidth="1"/>
    <col min="1066" max="1066" width="14.33203125" bestFit="1" customWidth="1"/>
    <col min="1067" max="1067" width="16.5" bestFit="1" customWidth="1"/>
    <col min="1068" max="1068" width="14.33203125" bestFit="1" customWidth="1"/>
    <col min="1069" max="1069" width="16.5" bestFit="1" customWidth="1"/>
    <col min="1070" max="1070" width="14.33203125" bestFit="1" customWidth="1"/>
    <col min="1071" max="1071" width="16.5" bestFit="1" customWidth="1"/>
    <col min="1072" max="1072" width="14.33203125" bestFit="1" customWidth="1"/>
    <col min="1073" max="1073" width="16.5" bestFit="1" customWidth="1"/>
    <col min="1074" max="1074" width="14.33203125" bestFit="1" customWidth="1"/>
    <col min="1075" max="1075" width="16.5" bestFit="1" customWidth="1"/>
    <col min="1076" max="1076" width="14.33203125" bestFit="1" customWidth="1"/>
    <col min="1077" max="1077" width="16.5" bestFit="1" customWidth="1"/>
    <col min="1078" max="1078" width="14.33203125" bestFit="1" customWidth="1"/>
    <col min="1079" max="1079" width="16.5" bestFit="1" customWidth="1"/>
    <col min="1080" max="1080" width="14.33203125" bestFit="1" customWidth="1"/>
    <col min="1081" max="1081" width="16.5" bestFit="1" customWidth="1"/>
    <col min="1082" max="1082" width="14.33203125" bestFit="1" customWidth="1"/>
    <col min="1083" max="1083" width="16.5" bestFit="1" customWidth="1"/>
    <col min="1084" max="1084" width="14.33203125" bestFit="1" customWidth="1"/>
    <col min="1085" max="1085" width="16.5" bestFit="1" customWidth="1"/>
    <col min="1086" max="1086" width="14.33203125" bestFit="1" customWidth="1"/>
    <col min="1087" max="1087" width="16.5" bestFit="1" customWidth="1"/>
    <col min="1088" max="1088" width="14.33203125" bestFit="1" customWidth="1"/>
    <col min="1089" max="1089" width="16.5" bestFit="1" customWidth="1"/>
    <col min="1090" max="1090" width="14.33203125" bestFit="1" customWidth="1"/>
    <col min="1091" max="1091" width="16.5" bestFit="1" customWidth="1"/>
    <col min="1092" max="1092" width="14.33203125" bestFit="1" customWidth="1"/>
    <col min="1093" max="1093" width="16.5" bestFit="1" customWidth="1"/>
    <col min="1094" max="1094" width="13.33203125" bestFit="1" customWidth="1"/>
    <col min="1095" max="1095" width="15.33203125" bestFit="1" customWidth="1"/>
    <col min="1096" max="1096" width="14.33203125" bestFit="1" customWidth="1"/>
    <col min="1097" max="1097" width="16.5" bestFit="1" customWidth="1"/>
    <col min="1098" max="1098" width="14.33203125" bestFit="1" customWidth="1"/>
    <col min="1099" max="1099" width="16.5" bestFit="1" customWidth="1"/>
    <col min="1100" max="1100" width="14.33203125" bestFit="1" customWidth="1"/>
    <col min="1101" max="1101" width="16.5" bestFit="1" customWidth="1"/>
    <col min="1102" max="1102" width="14.33203125" bestFit="1" customWidth="1"/>
    <col min="1103" max="1103" width="16.5" bestFit="1" customWidth="1"/>
    <col min="1104" max="1104" width="13.33203125" bestFit="1" customWidth="1"/>
    <col min="1105" max="1105" width="15.33203125" bestFit="1" customWidth="1"/>
    <col min="1106" max="1106" width="14.33203125" bestFit="1" customWidth="1"/>
    <col min="1107" max="1107" width="16.5" bestFit="1" customWidth="1"/>
    <col min="1108" max="1108" width="14.33203125" bestFit="1" customWidth="1"/>
    <col min="1109" max="1109" width="16.5" bestFit="1" customWidth="1"/>
    <col min="1110" max="1110" width="14.33203125" bestFit="1" customWidth="1"/>
    <col min="1111" max="1111" width="16.5" bestFit="1" customWidth="1"/>
    <col min="1112" max="1112" width="14.33203125" bestFit="1" customWidth="1"/>
    <col min="1113" max="1113" width="16.5" bestFit="1" customWidth="1"/>
    <col min="1114" max="1114" width="12.33203125" bestFit="1" customWidth="1"/>
    <col min="1115" max="1116" width="14.33203125" bestFit="1" customWidth="1"/>
    <col min="1117" max="1117" width="16.5" bestFit="1" customWidth="1"/>
    <col min="1118" max="1118" width="14.33203125" bestFit="1" customWidth="1"/>
    <col min="1119" max="1119" width="16.5" bestFit="1" customWidth="1"/>
    <col min="1120" max="1120" width="14.33203125" bestFit="1" customWidth="1"/>
    <col min="1121" max="1121" width="16.5" bestFit="1" customWidth="1"/>
    <col min="1122" max="1122" width="14.33203125" bestFit="1" customWidth="1"/>
    <col min="1123" max="1123" width="16.5" bestFit="1" customWidth="1"/>
    <col min="1124" max="1124" width="14.33203125" bestFit="1" customWidth="1"/>
    <col min="1125" max="1125" width="16.5" bestFit="1" customWidth="1"/>
    <col min="1126" max="1126" width="14.33203125" bestFit="1" customWidth="1"/>
    <col min="1127" max="1127" width="16.5" bestFit="1" customWidth="1"/>
    <col min="1128" max="1128" width="14.33203125" bestFit="1" customWidth="1"/>
    <col min="1129" max="1129" width="16.5" bestFit="1" customWidth="1"/>
    <col min="1130" max="1130" width="14.33203125" bestFit="1" customWidth="1"/>
    <col min="1131" max="1131" width="16.5" bestFit="1" customWidth="1"/>
    <col min="1132" max="1132" width="14.33203125" bestFit="1" customWidth="1"/>
    <col min="1133" max="1133" width="16.5" bestFit="1" customWidth="1"/>
    <col min="1134" max="1134" width="14.33203125" bestFit="1" customWidth="1"/>
    <col min="1135" max="1135" width="16.5" bestFit="1" customWidth="1"/>
    <col min="1136" max="1136" width="14.33203125" bestFit="1" customWidth="1"/>
    <col min="1137" max="1137" width="16.5" bestFit="1" customWidth="1"/>
    <col min="1138" max="1138" width="14.33203125" bestFit="1" customWidth="1"/>
    <col min="1139" max="1139" width="16.5" bestFit="1" customWidth="1"/>
    <col min="1140" max="1140" width="14.33203125" bestFit="1" customWidth="1"/>
    <col min="1141" max="1141" width="16.5" bestFit="1" customWidth="1"/>
    <col min="1142" max="1142" width="14.33203125" bestFit="1" customWidth="1"/>
    <col min="1143" max="1143" width="16.5" bestFit="1" customWidth="1"/>
    <col min="1144" max="1144" width="14.33203125" bestFit="1" customWidth="1"/>
    <col min="1145" max="1145" width="16.5" bestFit="1" customWidth="1"/>
    <col min="1146" max="1146" width="14.33203125" bestFit="1" customWidth="1"/>
    <col min="1147" max="1147" width="16.5" bestFit="1" customWidth="1"/>
    <col min="1148" max="1148" width="14.33203125" bestFit="1" customWidth="1"/>
    <col min="1149" max="1149" width="16.5" bestFit="1" customWidth="1"/>
    <col min="1150" max="1150" width="13.33203125" bestFit="1" customWidth="1"/>
    <col min="1151" max="1151" width="15.33203125" bestFit="1" customWidth="1"/>
    <col min="1152" max="1152" width="14.33203125" bestFit="1" customWidth="1"/>
    <col min="1153" max="1153" width="16.5" bestFit="1" customWidth="1"/>
    <col min="1154" max="1154" width="14.33203125" bestFit="1" customWidth="1"/>
    <col min="1155" max="1155" width="16.5" bestFit="1" customWidth="1"/>
    <col min="1156" max="1156" width="14.33203125" bestFit="1" customWidth="1"/>
    <col min="1157" max="1157" width="16.5" bestFit="1" customWidth="1"/>
    <col min="1158" max="1158" width="14.33203125" bestFit="1" customWidth="1"/>
    <col min="1159" max="1159" width="16.5" bestFit="1" customWidth="1"/>
    <col min="1160" max="1160" width="14.33203125" bestFit="1" customWidth="1"/>
    <col min="1161" max="1161" width="16.5" bestFit="1" customWidth="1"/>
    <col min="1162" max="1162" width="14.33203125" bestFit="1" customWidth="1"/>
    <col min="1163" max="1163" width="16.5" bestFit="1" customWidth="1"/>
    <col min="1164" max="1164" width="14.33203125" bestFit="1" customWidth="1"/>
    <col min="1165" max="1165" width="16.5" bestFit="1" customWidth="1"/>
    <col min="1166" max="1166" width="14.33203125" bestFit="1" customWidth="1"/>
    <col min="1167" max="1167" width="16.5" bestFit="1" customWidth="1"/>
    <col min="1168" max="1168" width="14.33203125" bestFit="1" customWidth="1"/>
    <col min="1169" max="1169" width="16.5" bestFit="1" customWidth="1"/>
    <col min="1170" max="1170" width="14.33203125" bestFit="1" customWidth="1"/>
    <col min="1171" max="1171" width="16.5" bestFit="1" customWidth="1"/>
    <col min="1172" max="1172" width="14.33203125" bestFit="1" customWidth="1"/>
    <col min="1173" max="1173" width="16.5" bestFit="1" customWidth="1"/>
    <col min="1174" max="1174" width="14.33203125" bestFit="1" customWidth="1"/>
    <col min="1175" max="1175" width="16.5" bestFit="1" customWidth="1"/>
    <col min="1176" max="1176" width="14.33203125" bestFit="1" customWidth="1"/>
    <col min="1177" max="1177" width="16.5" bestFit="1" customWidth="1"/>
    <col min="1178" max="1178" width="14.33203125" bestFit="1" customWidth="1"/>
    <col min="1179" max="1179" width="16.5" bestFit="1" customWidth="1"/>
    <col min="1180" max="1180" width="14.33203125" bestFit="1" customWidth="1"/>
    <col min="1181" max="1181" width="16.5" bestFit="1" customWidth="1"/>
    <col min="1182" max="1182" width="13.33203125" bestFit="1" customWidth="1"/>
    <col min="1183" max="1183" width="15.33203125" bestFit="1" customWidth="1"/>
    <col min="1184" max="1184" width="14.33203125" bestFit="1" customWidth="1"/>
    <col min="1185" max="1185" width="16.5" bestFit="1" customWidth="1"/>
    <col min="1186" max="1186" width="14.33203125" bestFit="1" customWidth="1"/>
    <col min="1187" max="1187" width="16.5" bestFit="1" customWidth="1"/>
    <col min="1188" max="1188" width="14.33203125" bestFit="1" customWidth="1"/>
    <col min="1189" max="1189" width="16.5" bestFit="1" customWidth="1"/>
    <col min="1190" max="1190" width="14.33203125" bestFit="1" customWidth="1"/>
    <col min="1191" max="1191" width="16.5" bestFit="1" customWidth="1"/>
    <col min="1192" max="1192" width="14.33203125" bestFit="1" customWidth="1"/>
    <col min="1193" max="1193" width="16.5" bestFit="1" customWidth="1"/>
    <col min="1194" max="1194" width="14.33203125" bestFit="1" customWidth="1"/>
    <col min="1195" max="1195" width="16.5" bestFit="1" customWidth="1"/>
    <col min="1196" max="1196" width="14.33203125" bestFit="1" customWidth="1"/>
    <col min="1197" max="1197" width="16.5" bestFit="1" customWidth="1"/>
    <col min="1198" max="1198" width="13.33203125" bestFit="1" customWidth="1"/>
    <col min="1199" max="1199" width="15.33203125" bestFit="1" customWidth="1"/>
    <col min="1200" max="1200" width="12.33203125" bestFit="1" customWidth="1"/>
    <col min="1201" max="1202" width="14.33203125" bestFit="1" customWidth="1"/>
    <col min="1203" max="1203" width="16.5" bestFit="1" customWidth="1"/>
    <col min="1204" max="1204" width="14.33203125" bestFit="1" customWidth="1"/>
    <col min="1205" max="1205" width="16.5" bestFit="1" customWidth="1"/>
    <col min="1206" max="1206" width="14.33203125" bestFit="1" customWidth="1"/>
    <col min="1207" max="1207" width="16.5" bestFit="1" customWidth="1"/>
    <col min="1208" max="1208" width="14.33203125" bestFit="1" customWidth="1"/>
    <col min="1209" max="1209" width="16.5" bestFit="1" customWidth="1"/>
    <col min="1210" max="1210" width="14.33203125" bestFit="1" customWidth="1"/>
    <col min="1211" max="1211" width="16.5" bestFit="1" customWidth="1"/>
    <col min="1212" max="1212" width="14.33203125" bestFit="1" customWidth="1"/>
    <col min="1213" max="1213" width="16.5" bestFit="1" customWidth="1"/>
    <col min="1214" max="1214" width="14.33203125" bestFit="1" customWidth="1"/>
    <col min="1215" max="1215" width="16.5" bestFit="1" customWidth="1"/>
    <col min="1216" max="1216" width="14.33203125" bestFit="1" customWidth="1"/>
    <col min="1217" max="1217" width="16.5" bestFit="1" customWidth="1"/>
    <col min="1218" max="1218" width="14.33203125" bestFit="1" customWidth="1"/>
    <col min="1219" max="1219" width="16.5" bestFit="1" customWidth="1"/>
    <col min="1220" max="1220" width="14.33203125" bestFit="1" customWidth="1"/>
    <col min="1221" max="1221" width="16.5" bestFit="1" customWidth="1"/>
    <col min="1222" max="1222" width="14.33203125" bestFit="1" customWidth="1"/>
    <col min="1223" max="1223" width="16.5" bestFit="1" customWidth="1"/>
    <col min="1224" max="1224" width="14.33203125" bestFit="1" customWidth="1"/>
    <col min="1225" max="1225" width="16.5" bestFit="1" customWidth="1"/>
    <col min="1226" max="1226" width="13.33203125" bestFit="1" customWidth="1"/>
    <col min="1227" max="1227" width="15.33203125" bestFit="1" customWidth="1"/>
    <col min="1228" max="1228" width="13.33203125" bestFit="1" customWidth="1"/>
    <col min="1229" max="1229" width="15.33203125" bestFit="1" customWidth="1"/>
    <col min="1230" max="1230" width="14.33203125" bestFit="1" customWidth="1"/>
    <col min="1231" max="1231" width="16.5" bestFit="1" customWidth="1"/>
    <col min="1232" max="1232" width="14.33203125" bestFit="1" customWidth="1"/>
    <col min="1233" max="1233" width="16.5" bestFit="1" customWidth="1"/>
    <col min="1234" max="1234" width="14.33203125" bestFit="1" customWidth="1"/>
    <col min="1235" max="1235" width="16.5" bestFit="1" customWidth="1"/>
    <col min="1236" max="1236" width="14.33203125" bestFit="1" customWidth="1"/>
    <col min="1237" max="1237" width="16.5" bestFit="1" customWidth="1"/>
    <col min="1238" max="1238" width="14.33203125" bestFit="1" customWidth="1"/>
    <col min="1239" max="1239" width="16.5" bestFit="1" customWidth="1"/>
    <col min="1240" max="1240" width="14.33203125" bestFit="1" customWidth="1"/>
    <col min="1241" max="1241" width="16.5" bestFit="1" customWidth="1"/>
    <col min="1242" max="1242" width="14.33203125" bestFit="1" customWidth="1"/>
    <col min="1243" max="1243" width="16.5" bestFit="1" customWidth="1"/>
    <col min="1244" max="1244" width="14.33203125" bestFit="1" customWidth="1"/>
    <col min="1245" max="1245" width="16.5" bestFit="1" customWidth="1"/>
    <col min="1246" max="1246" width="14.33203125" bestFit="1" customWidth="1"/>
    <col min="1247" max="1247" width="16.5" bestFit="1" customWidth="1"/>
    <col min="1248" max="1248" width="13.33203125" bestFit="1" customWidth="1"/>
    <col min="1249" max="1249" width="15.33203125" bestFit="1" customWidth="1"/>
    <col min="1250" max="1250" width="14.33203125" bestFit="1" customWidth="1"/>
    <col min="1251" max="1251" width="16.5" bestFit="1" customWidth="1"/>
    <col min="1252" max="1252" width="14.33203125" bestFit="1" customWidth="1"/>
    <col min="1253" max="1253" width="16.5" bestFit="1" customWidth="1"/>
    <col min="1254" max="1254" width="12.33203125" bestFit="1" customWidth="1"/>
    <col min="1255" max="1255" width="14.33203125" bestFit="1" customWidth="1"/>
    <col min="1256" max="1256" width="13.33203125" bestFit="1" customWidth="1"/>
    <col min="1257" max="1257" width="15.33203125" bestFit="1" customWidth="1"/>
    <col min="1258" max="1258" width="14.33203125" bestFit="1" customWidth="1"/>
    <col min="1259" max="1259" width="16.5" bestFit="1" customWidth="1"/>
    <col min="1260" max="1260" width="14.33203125" bestFit="1" customWidth="1"/>
    <col min="1261" max="1261" width="16.5" bestFit="1" customWidth="1"/>
    <col min="1262" max="1262" width="14.33203125" bestFit="1" customWidth="1"/>
    <col min="1263" max="1263" width="16.5" bestFit="1" customWidth="1"/>
    <col min="1264" max="1264" width="14.33203125" bestFit="1" customWidth="1"/>
    <col min="1265" max="1265" width="16.5" bestFit="1" customWidth="1"/>
    <col min="1266" max="1266" width="14.33203125" bestFit="1" customWidth="1"/>
    <col min="1267" max="1267" width="16.5" bestFit="1" customWidth="1"/>
    <col min="1268" max="1268" width="14.33203125" bestFit="1" customWidth="1"/>
    <col min="1269" max="1269" width="16.5" bestFit="1" customWidth="1"/>
    <col min="1270" max="1270" width="14.33203125" bestFit="1" customWidth="1"/>
    <col min="1271" max="1271" width="16.5" bestFit="1" customWidth="1"/>
    <col min="1272" max="1272" width="14.33203125" bestFit="1" customWidth="1"/>
    <col min="1273" max="1273" width="16.5" bestFit="1" customWidth="1"/>
    <col min="1274" max="1274" width="14.33203125" bestFit="1" customWidth="1"/>
    <col min="1275" max="1275" width="16.5" bestFit="1" customWidth="1"/>
    <col min="1276" max="1276" width="14.33203125" bestFit="1" customWidth="1"/>
    <col min="1277" max="1277" width="16.5" bestFit="1" customWidth="1"/>
    <col min="1278" max="1278" width="14.33203125" bestFit="1" customWidth="1"/>
    <col min="1279" max="1279" width="16.5" bestFit="1" customWidth="1"/>
    <col min="1280" max="1280" width="14.33203125" bestFit="1" customWidth="1"/>
    <col min="1281" max="1281" width="16.5" bestFit="1" customWidth="1"/>
    <col min="1282" max="1282" width="14.33203125" bestFit="1" customWidth="1"/>
    <col min="1283" max="1283" width="16.5" bestFit="1" customWidth="1"/>
    <col min="1284" max="1284" width="14.33203125" bestFit="1" customWidth="1"/>
    <col min="1285" max="1285" width="16.5" bestFit="1" customWidth="1"/>
    <col min="1286" max="1286" width="14.33203125" bestFit="1" customWidth="1"/>
    <col min="1287" max="1287" width="16.5" bestFit="1" customWidth="1"/>
    <col min="1288" max="1288" width="14.33203125" bestFit="1" customWidth="1"/>
    <col min="1289" max="1289" width="16.5" bestFit="1" customWidth="1"/>
    <col min="1290" max="1290" width="14.33203125" bestFit="1" customWidth="1"/>
    <col min="1291" max="1291" width="16.5" bestFit="1" customWidth="1"/>
    <col min="1292" max="1292" width="14.33203125" bestFit="1" customWidth="1"/>
    <col min="1293" max="1293" width="16.5" bestFit="1" customWidth="1"/>
    <col min="1294" max="1294" width="14.33203125" bestFit="1" customWidth="1"/>
    <col min="1295" max="1295" width="16.5" bestFit="1" customWidth="1"/>
    <col min="1296" max="1296" width="14.33203125" bestFit="1" customWidth="1"/>
    <col min="1297" max="1297" width="16.5" bestFit="1" customWidth="1"/>
    <col min="1298" max="1298" width="14.33203125" bestFit="1" customWidth="1"/>
    <col min="1299" max="1299" width="16.5" bestFit="1" customWidth="1"/>
    <col min="1300" max="1300" width="14.33203125" bestFit="1" customWidth="1"/>
    <col min="1301" max="1301" width="16.5" bestFit="1" customWidth="1"/>
    <col min="1302" max="1302" width="14.33203125" bestFit="1" customWidth="1"/>
    <col min="1303" max="1303" width="16.5" bestFit="1" customWidth="1"/>
    <col min="1304" max="1304" width="14.33203125" bestFit="1" customWidth="1"/>
    <col min="1305" max="1305" width="16.5" bestFit="1" customWidth="1"/>
    <col min="1306" max="1306" width="14.33203125" bestFit="1" customWidth="1"/>
    <col min="1307" max="1307" width="16.5" bestFit="1" customWidth="1"/>
    <col min="1308" max="1308" width="14.33203125" bestFit="1" customWidth="1"/>
    <col min="1309" max="1309" width="16.5" bestFit="1" customWidth="1"/>
    <col min="1310" max="1310" width="14.33203125" bestFit="1" customWidth="1"/>
    <col min="1311" max="1311" width="16.5" bestFit="1" customWidth="1"/>
    <col min="1312" max="1312" width="14.33203125" bestFit="1" customWidth="1"/>
    <col min="1313" max="1313" width="16.5" bestFit="1" customWidth="1"/>
    <col min="1314" max="1314" width="14.33203125" bestFit="1" customWidth="1"/>
    <col min="1315" max="1315" width="16.5" bestFit="1" customWidth="1"/>
    <col min="1316" max="1316" width="14.33203125" bestFit="1" customWidth="1"/>
    <col min="1317" max="1317" width="16.5" bestFit="1" customWidth="1"/>
    <col min="1318" max="1318" width="14.33203125" bestFit="1" customWidth="1"/>
    <col min="1319" max="1319" width="16.5" bestFit="1" customWidth="1"/>
    <col min="1320" max="1320" width="14.33203125" bestFit="1" customWidth="1"/>
    <col min="1321" max="1321" width="16.5" bestFit="1" customWidth="1"/>
    <col min="1322" max="1322" width="14.33203125" bestFit="1" customWidth="1"/>
    <col min="1323" max="1323" width="16.5" bestFit="1" customWidth="1"/>
    <col min="1324" max="1324" width="14.33203125" bestFit="1" customWidth="1"/>
    <col min="1325" max="1325" width="16.5" bestFit="1" customWidth="1"/>
    <col min="1326" max="1326" width="14.33203125" bestFit="1" customWidth="1"/>
    <col min="1327" max="1327" width="16.5" bestFit="1" customWidth="1"/>
    <col min="1328" max="1328" width="14.33203125" bestFit="1" customWidth="1"/>
    <col min="1329" max="1329" width="16.5" bestFit="1" customWidth="1"/>
    <col min="1330" max="1330" width="13.33203125" bestFit="1" customWidth="1"/>
    <col min="1331" max="1331" width="15.33203125" bestFit="1" customWidth="1"/>
    <col min="1332" max="1332" width="14.33203125" bestFit="1" customWidth="1"/>
    <col min="1333" max="1333" width="16.5" bestFit="1" customWidth="1"/>
    <col min="1334" max="1334" width="14.33203125" bestFit="1" customWidth="1"/>
    <col min="1335" max="1335" width="16.5" bestFit="1" customWidth="1"/>
    <col min="1336" max="1336" width="14.33203125" bestFit="1" customWidth="1"/>
    <col min="1337" max="1337" width="16.5" bestFit="1" customWidth="1"/>
    <col min="1338" max="1338" width="14.33203125" bestFit="1" customWidth="1"/>
    <col min="1339" max="1339" width="16.5" bestFit="1" customWidth="1"/>
    <col min="1340" max="1340" width="14.33203125" bestFit="1" customWidth="1"/>
    <col min="1341" max="1341" width="16.5" bestFit="1" customWidth="1"/>
    <col min="1342" max="1342" width="14.33203125" bestFit="1" customWidth="1"/>
    <col min="1343" max="1343" width="16.5" bestFit="1" customWidth="1"/>
    <col min="1344" max="1344" width="14.33203125" bestFit="1" customWidth="1"/>
    <col min="1345" max="1345" width="16.5" bestFit="1" customWidth="1"/>
    <col min="1346" max="1346" width="14.33203125" bestFit="1" customWidth="1"/>
    <col min="1347" max="1347" width="16.5" bestFit="1" customWidth="1"/>
    <col min="1348" max="1348" width="14.33203125" bestFit="1" customWidth="1"/>
    <col min="1349" max="1349" width="16.5" bestFit="1" customWidth="1"/>
    <col min="1350" max="1350" width="14.33203125" bestFit="1" customWidth="1"/>
    <col min="1351" max="1351" width="16.5" bestFit="1" customWidth="1"/>
    <col min="1352" max="1352" width="14.33203125" bestFit="1" customWidth="1"/>
    <col min="1353" max="1353" width="16.5" bestFit="1" customWidth="1"/>
    <col min="1354" max="1354" width="14.33203125" bestFit="1" customWidth="1"/>
    <col min="1355" max="1355" width="16.5" bestFit="1" customWidth="1"/>
    <col min="1356" max="1356" width="14.33203125" bestFit="1" customWidth="1"/>
    <col min="1357" max="1357" width="16.5" bestFit="1" customWidth="1"/>
    <col min="1358" max="1358" width="14.33203125" bestFit="1" customWidth="1"/>
    <col min="1359" max="1359" width="16.5" bestFit="1" customWidth="1"/>
    <col min="1360" max="1360" width="14.33203125" bestFit="1" customWidth="1"/>
    <col min="1361" max="1361" width="16.5" bestFit="1" customWidth="1"/>
    <col min="1362" max="1362" width="14.33203125" bestFit="1" customWidth="1"/>
    <col min="1363" max="1363" width="16.5" bestFit="1" customWidth="1"/>
    <col min="1364" max="1364" width="14.33203125" bestFit="1" customWidth="1"/>
    <col min="1365" max="1365" width="16.5" bestFit="1" customWidth="1"/>
    <col min="1366" max="1366" width="14.33203125" bestFit="1" customWidth="1"/>
    <col min="1367" max="1367" width="16.5" bestFit="1" customWidth="1"/>
    <col min="1368" max="1368" width="14.33203125" bestFit="1" customWidth="1"/>
    <col min="1369" max="1369" width="16.5" bestFit="1" customWidth="1"/>
    <col min="1370" max="1370" width="14.33203125" bestFit="1" customWidth="1"/>
    <col min="1371" max="1371" width="16.5" bestFit="1" customWidth="1"/>
    <col min="1372" max="1372" width="14.33203125" bestFit="1" customWidth="1"/>
    <col min="1373" max="1373" width="16.5" bestFit="1" customWidth="1"/>
    <col min="1374" max="1374" width="13.33203125" bestFit="1" customWidth="1"/>
    <col min="1375" max="1375" width="15.33203125" bestFit="1" customWidth="1"/>
    <col min="1376" max="1376" width="14.33203125" bestFit="1" customWidth="1"/>
    <col min="1377" max="1377" width="16.5" bestFit="1" customWidth="1"/>
    <col min="1378" max="1378" width="14.33203125" bestFit="1" customWidth="1"/>
    <col min="1379" max="1379" width="16.5" bestFit="1" customWidth="1"/>
    <col min="1380" max="1380" width="14.33203125" bestFit="1" customWidth="1"/>
    <col min="1381" max="1381" width="16.5" bestFit="1" customWidth="1"/>
    <col min="1382" max="1382" width="14.33203125" bestFit="1" customWidth="1"/>
    <col min="1383" max="1383" width="16.5" bestFit="1" customWidth="1"/>
    <col min="1384" max="1384" width="12.33203125" bestFit="1" customWidth="1"/>
    <col min="1385" max="1386" width="14.33203125" bestFit="1" customWidth="1"/>
    <col min="1387" max="1387" width="16.5" bestFit="1" customWidth="1"/>
    <col min="1388" max="1388" width="14.33203125" bestFit="1" customWidth="1"/>
    <col min="1389" max="1389" width="16.5" bestFit="1" customWidth="1"/>
    <col min="1390" max="1390" width="14.33203125" bestFit="1" customWidth="1"/>
    <col min="1391" max="1391" width="16.5" bestFit="1" customWidth="1"/>
    <col min="1392" max="1392" width="14.33203125" bestFit="1" customWidth="1"/>
    <col min="1393" max="1393" width="16.5" bestFit="1" customWidth="1"/>
    <col min="1394" max="1394" width="14.33203125" bestFit="1" customWidth="1"/>
    <col min="1395" max="1395" width="16.5" bestFit="1" customWidth="1"/>
    <col min="1396" max="1396" width="14.33203125" bestFit="1" customWidth="1"/>
    <col min="1397" max="1397" width="16.5" bestFit="1" customWidth="1"/>
    <col min="1398" max="1398" width="14.33203125" bestFit="1" customWidth="1"/>
    <col min="1399" max="1399" width="16.5" bestFit="1" customWidth="1"/>
    <col min="1400" max="1400" width="14.33203125" bestFit="1" customWidth="1"/>
    <col min="1401" max="1401" width="16.5" bestFit="1" customWidth="1"/>
    <col min="1402" max="1402" width="14.33203125" bestFit="1" customWidth="1"/>
    <col min="1403" max="1403" width="16.5" bestFit="1" customWidth="1"/>
    <col min="1404" max="1404" width="14.33203125" bestFit="1" customWidth="1"/>
    <col min="1405" max="1405" width="16.5" bestFit="1" customWidth="1"/>
    <col min="1406" max="1406" width="14.33203125" bestFit="1" customWidth="1"/>
    <col min="1407" max="1407" width="16.5" bestFit="1" customWidth="1"/>
    <col min="1408" max="1408" width="14.33203125" bestFit="1" customWidth="1"/>
    <col min="1409" max="1409" width="16.5" bestFit="1" customWidth="1"/>
    <col min="1410" max="1410" width="14.33203125" bestFit="1" customWidth="1"/>
    <col min="1411" max="1411" width="16.5" bestFit="1" customWidth="1"/>
    <col min="1412" max="1412" width="14.33203125" bestFit="1" customWidth="1"/>
    <col min="1413" max="1413" width="16.5" bestFit="1" customWidth="1"/>
    <col min="1414" max="1414" width="14.33203125" bestFit="1" customWidth="1"/>
    <col min="1415" max="1415" width="16.5" bestFit="1" customWidth="1"/>
    <col min="1416" max="1416" width="14.33203125" bestFit="1" customWidth="1"/>
    <col min="1417" max="1417" width="16.5" bestFit="1" customWidth="1"/>
    <col min="1418" max="1418" width="14.33203125" bestFit="1" customWidth="1"/>
    <col min="1419" max="1419" width="16.5" bestFit="1" customWidth="1"/>
    <col min="1420" max="1420" width="14.33203125" bestFit="1" customWidth="1"/>
    <col min="1421" max="1421" width="16.5" bestFit="1" customWidth="1"/>
    <col min="1422" max="1422" width="14.33203125" bestFit="1" customWidth="1"/>
    <col min="1423" max="1423" width="16.5" bestFit="1" customWidth="1"/>
    <col min="1424" max="1424" width="14.33203125" bestFit="1" customWidth="1"/>
    <col min="1425" max="1425" width="16.5" bestFit="1" customWidth="1"/>
    <col min="1426" max="1426" width="14.33203125" bestFit="1" customWidth="1"/>
    <col min="1427" max="1427" width="16.5" bestFit="1" customWidth="1"/>
    <col min="1428" max="1428" width="14.33203125" bestFit="1" customWidth="1"/>
    <col min="1429" max="1429" width="16.5" bestFit="1" customWidth="1"/>
    <col min="1430" max="1430" width="14.33203125" bestFit="1" customWidth="1"/>
    <col min="1431" max="1431" width="16.5" bestFit="1" customWidth="1"/>
    <col min="1432" max="1432" width="14.33203125" bestFit="1" customWidth="1"/>
    <col min="1433" max="1433" width="16.5" bestFit="1" customWidth="1"/>
    <col min="1434" max="1434" width="14.33203125" bestFit="1" customWidth="1"/>
    <col min="1435" max="1435" width="16.5" bestFit="1" customWidth="1"/>
    <col min="1436" max="1436" width="14.33203125" bestFit="1" customWidth="1"/>
    <col min="1437" max="1437" width="16.5" bestFit="1" customWidth="1"/>
    <col min="1438" max="1438" width="13.33203125" bestFit="1" customWidth="1"/>
    <col min="1439" max="1439" width="15.33203125" bestFit="1" customWidth="1"/>
    <col min="1440" max="1440" width="14.33203125" bestFit="1" customWidth="1"/>
    <col min="1441" max="1441" width="16.5" bestFit="1" customWidth="1"/>
    <col min="1442" max="1442" width="14.33203125" bestFit="1" customWidth="1"/>
    <col min="1443" max="1443" width="16.5" bestFit="1" customWidth="1"/>
    <col min="1444" max="1444" width="14.33203125" bestFit="1" customWidth="1"/>
    <col min="1445" max="1445" width="16.5" bestFit="1" customWidth="1"/>
    <col min="1446" max="1446" width="14.33203125" bestFit="1" customWidth="1"/>
    <col min="1447" max="1447" width="16.5" bestFit="1" customWidth="1"/>
    <col min="1448" max="1448" width="14.33203125" bestFit="1" customWidth="1"/>
    <col min="1449" max="1449" width="16.5" bestFit="1" customWidth="1"/>
    <col min="1450" max="1450" width="14.33203125" bestFit="1" customWidth="1"/>
    <col min="1451" max="1451" width="16.5" bestFit="1" customWidth="1"/>
    <col min="1452" max="1452" width="14.33203125" bestFit="1" customWidth="1"/>
    <col min="1453" max="1453" width="16.5" bestFit="1" customWidth="1"/>
    <col min="1454" max="1454" width="14.33203125" bestFit="1" customWidth="1"/>
    <col min="1455" max="1455" width="16.5" bestFit="1" customWidth="1"/>
    <col min="1456" max="1456" width="14.33203125" bestFit="1" customWidth="1"/>
    <col min="1457" max="1457" width="16.5" bestFit="1" customWidth="1"/>
    <col min="1458" max="1458" width="14.33203125" bestFit="1" customWidth="1"/>
    <col min="1459" max="1459" width="16.5" bestFit="1" customWidth="1"/>
    <col min="1460" max="1460" width="14.33203125" bestFit="1" customWidth="1"/>
    <col min="1461" max="1461" width="16.5" bestFit="1" customWidth="1"/>
    <col min="1462" max="1462" width="14.33203125" bestFit="1" customWidth="1"/>
    <col min="1463" max="1463" width="16.5" bestFit="1" customWidth="1"/>
    <col min="1464" max="1464" width="13.33203125" bestFit="1" customWidth="1"/>
    <col min="1465" max="1465" width="15.33203125" bestFit="1" customWidth="1"/>
    <col min="1466" max="1466" width="14.33203125" bestFit="1" customWidth="1"/>
    <col min="1467" max="1467" width="16.5" bestFit="1" customWidth="1"/>
    <col min="1468" max="1468" width="13.33203125" bestFit="1" customWidth="1"/>
    <col min="1469" max="1469" width="15.33203125" bestFit="1" customWidth="1"/>
    <col min="1470" max="1470" width="14.33203125" bestFit="1" customWidth="1"/>
    <col min="1471" max="1471" width="16.5" bestFit="1" customWidth="1"/>
    <col min="1472" max="1472" width="14.33203125" bestFit="1" customWidth="1"/>
    <col min="1473" max="1473" width="16.5" bestFit="1" customWidth="1"/>
    <col min="1474" max="1474" width="14.33203125" bestFit="1" customWidth="1"/>
    <col min="1475" max="1475" width="16.5" bestFit="1" customWidth="1"/>
    <col min="1476" max="1476" width="14.33203125" bestFit="1" customWidth="1"/>
    <col min="1477" max="1477" width="16.5" bestFit="1" customWidth="1"/>
    <col min="1478" max="1478" width="14.33203125" bestFit="1" customWidth="1"/>
    <col min="1479" max="1479" width="16.5" bestFit="1" customWidth="1"/>
    <col min="1480" max="1480" width="14.33203125" bestFit="1" customWidth="1"/>
    <col min="1481" max="1481" width="16.5" bestFit="1" customWidth="1"/>
    <col min="1482" max="1482" width="14.33203125" bestFit="1" customWidth="1"/>
    <col min="1483" max="1483" width="16.5" bestFit="1" customWidth="1"/>
    <col min="1484" max="1484" width="14.33203125" bestFit="1" customWidth="1"/>
    <col min="1485" max="1485" width="16.5" bestFit="1" customWidth="1"/>
    <col min="1486" max="1486" width="14.33203125" bestFit="1" customWidth="1"/>
    <col min="1487" max="1487" width="16.5" bestFit="1" customWidth="1"/>
    <col min="1488" max="1488" width="14.33203125" bestFit="1" customWidth="1"/>
    <col min="1489" max="1489" width="16.5" bestFit="1" customWidth="1"/>
    <col min="1490" max="1490" width="14.33203125" bestFit="1" customWidth="1"/>
    <col min="1491" max="1491" width="16.5" bestFit="1" customWidth="1"/>
    <col min="1492" max="1492" width="14.33203125" bestFit="1" customWidth="1"/>
    <col min="1493" max="1493" width="16.5" bestFit="1" customWidth="1"/>
    <col min="1494" max="1494" width="14.33203125" bestFit="1" customWidth="1"/>
    <col min="1495" max="1495" width="16.5" bestFit="1" customWidth="1"/>
    <col min="1496" max="1496" width="14.33203125" bestFit="1" customWidth="1"/>
    <col min="1497" max="1497" width="16.5" bestFit="1" customWidth="1"/>
    <col min="1498" max="1498" width="14.33203125" bestFit="1" customWidth="1"/>
    <col min="1499" max="1499" width="16.5" bestFit="1" customWidth="1"/>
    <col min="1500" max="1500" width="14.33203125" bestFit="1" customWidth="1"/>
    <col min="1501" max="1501" width="16.5" bestFit="1" customWidth="1"/>
    <col min="1502" max="1502" width="14.33203125" bestFit="1" customWidth="1"/>
    <col min="1503" max="1503" width="16.5" bestFit="1" customWidth="1"/>
    <col min="1504" max="1504" width="14.33203125" bestFit="1" customWidth="1"/>
    <col min="1505" max="1505" width="16.5" bestFit="1" customWidth="1"/>
    <col min="1506" max="1506" width="14.33203125" bestFit="1" customWidth="1"/>
    <col min="1507" max="1507" width="16.5" bestFit="1" customWidth="1"/>
    <col min="1508" max="1508" width="13.33203125" bestFit="1" customWidth="1"/>
    <col min="1509" max="1509" width="15.33203125" bestFit="1" customWidth="1"/>
    <col min="1510" max="1510" width="14.33203125" bestFit="1" customWidth="1"/>
    <col min="1511" max="1511" width="16.5" bestFit="1" customWidth="1"/>
    <col min="1512" max="1512" width="14.33203125" bestFit="1" customWidth="1"/>
    <col min="1513" max="1513" width="16.5" bestFit="1" customWidth="1"/>
    <col min="1514" max="1514" width="14.33203125" bestFit="1" customWidth="1"/>
    <col min="1515" max="1515" width="16.5" bestFit="1" customWidth="1"/>
    <col min="1516" max="1516" width="14.33203125" bestFit="1" customWidth="1"/>
    <col min="1517" max="1517" width="16.5" bestFit="1" customWidth="1"/>
    <col min="1518" max="1518" width="14.33203125" bestFit="1" customWidth="1"/>
    <col min="1519" max="1519" width="16.5" bestFit="1" customWidth="1"/>
    <col min="1520" max="1520" width="14.33203125" bestFit="1" customWidth="1"/>
    <col min="1521" max="1521" width="16.5" bestFit="1" customWidth="1"/>
    <col min="1522" max="1522" width="14.33203125" bestFit="1" customWidth="1"/>
    <col min="1523" max="1523" width="16.5" bestFit="1" customWidth="1"/>
    <col min="1524" max="1524" width="13.33203125" bestFit="1" customWidth="1"/>
    <col min="1525" max="1525" width="15.33203125" bestFit="1" customWidth="1"/>
    <col min="1526" max="1526" width="14.33203125" bestFit="1" customWidth="1"/>
    <col min="1527" max="1527" width="16.5" bestFit="1" customWidth="1"/>
    <col min="1528" max="1528" width="14.33203125" bestFit="1" customWidth="1"/>
    <col min="1529" max="1529" width="16.5" bestFit="1" customWidth="1"/>
    <col min="1530" max="1530" width="14.33203125" bestFit="1" customWidth="1"/>
    <col min="1531" max="1531" width="16.5" bestFit="1" customWidth="1"/>
    <col min="1532" max="1532" width="14.33203125" bestFit="1" customWidth="1"/>
    <col min="1533" max="1533" width="16.5" bestFit="1" customWidth="1"/>
    <col min="1534" max="1534" width="14.33203125" bestFit="1" customWidth="1"/>
    <col min="1535" max="1535" width="16.5" bestFit="1" customWidth="1"/>
    <col min="1536" max="1536" width="14.33203125" bestFit="1" customWidth="1"/>
    <col min="1537" max="1537" width="16.5" bestFit="1" customWidth="1"/>
    <col min="1538" max="1538" width="14.33203125" bestFit="1" customWidth="1"/>
    <col min="1539" max="1539" width="16.5" bestFit="1" customWidth="1"/>
    <col min="1540" max="1540" width="14.33203125" bestFit="1" customWidth="1"/>
    <col min="1541" max="1541" width="16.5" bestFit="1" customWidth="1"/>
    <col min="1542" max="1542" width="14.33203125" bestFit="1" customWidth="1"/>
    <col min="1543" max="1543" width="16.5" bestFit="1" customWidth="1"/>
    <col min="1544" max="1544" width="14.33203125" bestFit="1" customWidth="1"/>
    <col min="1545" max="1545" width="16.5" bestFit="1" customWidth="1"/>
    <col min="1546" max="1546" width="13.33203125" bestFit="1" customWidth="1"/>
    <col min="1547" max="1547" width="15.33203125" bestFit="1" customWidth="1"/>
    <col min="1548" max="1548" width="13.33203125" bestFit="1" customWidth="1"/>
    <col min="1549" max="1549" width="15.33203125" bestFit="1" customWidth="1"/>
    <col min="1550" max="1550" width="14.33203125" bestFit="1" customWidth="1"/>
    <col min="1551" max="1551" width="16.5" bestFit="1" customWidth="1"/>
    <col min="1552" max="1552" width="14.33203125" bestFit="1" customWidth="1"/>
    <col min="1553" max="1553" width="16.5" bestFit="1" customWidth="1"/>
    <col min="1554" max="1554" width="14.33203125" bestFit="1" customWidth="1"/>
    <col min="1555" max="1555" width="16.5" bestFit="1" customWidth="1"/>
    <col min="1556" max="1556" width="14.33203125" bestFit="1" customWidth="1"/>
    <col min="1557" max="1557" width="16.5" bestFit="1" customWidth="1"/>
    <col min="1558" max="1558" width="14.33203125" bestFit="1" customWidth="1"/>
    <col min="1559" max="1559" width="16.5" bestFit="1" customWidth="1"/>
    <col min="1560" max="1560" width="14.33203125" bestFit="1" customWidth="1"/>
    <col min="1561" max="1561" width="16.5" bestFit="1" customWidth="1"/>
    <col min="1562" max="1562" width="14.33203125" bestFit="1" customWidth="1"/>
    <col min="1563" max="1563" width="16.5" bestFit="1" customWidth="1"/>
    <col min="1564" max="1564" width="14.33203125" bestFit="1" customWidth="1"/>
    <col min="1565" max="1565" width="16.5" bestFit="1" customWidth="1"/>
    <col min="1566" max="1566" width="14.33203125" bestFit="1" customWidth="1"/>
    <col min="1567" max="1567" width="16.5" bestFit="1" customWidth="1"/>
    <col min="1568" max="1568" width="14.33203125" bestFit="1" customWidth="1"/>
    <col min="1569" max="1569" width="16.5" bestFit="1" customWidth="1"/>
    <col min="1570" max="1570" width="14.33203125" bestFit="1" customWidth="1"/>
    <col min="1571" max="1571" width="16.5" bestFit="1" customWidth="1"/>
    <col min="1572" max="1572" width="14.33203125" bestFit="1" customWidth="1"/>
    <col min="1573" max="1573" width="16.5" bestFit="1" customWidth="1"/>
    <col min="1574" max="1574" width="14.33203125" bestFit="1" customWidth="1"/>
    <col min="1575" max="1575" width="16.5" bestFit="1" customWidth="1"/>
    <col min="1576" max="1576" width="14.33203125" bestFit="1" customWidth="1"/>
    <col min="1577" max="1577" width="16.5" bestFit="1" customWidth="1"/>
    <col min="1578" max="1578" width="14.33203125" bestFit="1" customWidth="1"/>
    <col min="1579" max="1579" width="16.5" bestFit="1" customWidth="1"/>
    <col min="1580" max="1580" width="14.33203125" bestFit="1" customWidth="1"/>
    <col min="1581" max="1581" width="16.5" bestFit="1" customWidth="1"/>
    <col min="1582" max="1582" width="14.33203125" bestFit="1" customWidth="1"/>
    <col min="1583" max="1583" width="16.5" bestFit="1" customWidth="1"/>
    <col min="1584" max="1584" width="14.33203125" bestFit="1" customWidth="1"/>
    <col min="1585" max="1585" width="16.5" bestFit="1" customWidth="1"/>
    <col min="1586" max="1586" width="14.33203125" bestFit="1" customWidth="1"/>
    <col min="1587" max="1587" width="16.5" bestFit="1" customWidth="1"/>
    <col min="1588" max="1588" width="14.33203125" bestFit="1" customWidth="1"/>
    <col min="1589" max="1589" width="16.5" bestFit="1" customWidth="1"/>
    <col min="1590" max="1590" width="13.33203125" bestFit="1" customWidth="1"/>
    <col min="1591" max="1591" width="15.33203125" bestFit="1" customWidth="1"/>
    <col min="1592" max="1592" width="14.33203125" bestFit="1" customWidth="1"/>
    <col min="1593" max="1593" width="16.5" bestFit="1" customWidth="1"/>
    <col min="1594" max="1594" width="14.33203125" bestFit="1" customWidth="1"/>
    <col min="1595" max="1595" width="16.5" bestFit="1" customWidth="1"/>
    <col min="1596" max="1596" width="14.33203125" bestFit="1" customWidth="1"/>
    <col min="1597" max="1597" width="16.5" bestFit="1" customWidth="1"/>
    <col min="1598" max="1598" width="14.33203125" bestFit="1" customWidth="1"/>
    <col min="1599" max="1599" width="16.5" bestFit="1" customWidth="1"/>
    <col min="1600" max="1600" width="14.33203125" bestFit="1" customWidth="1"/>
    <col min="1601" max="1601" width="16.5" bestFit="1" customWidth="1"/>
    <col min="1602" max="1602" width="11.33203125" bestFit="1" customWidth="1"/>
    <col min="1603" max="1604" width="13.33203125" bestFit="1" customWidth="1"/>
    <col min="1605" max="1605" width="15.33203125" bestFit="1" customWidth="1"/>
    <col min="1606" max="1606" width="14.33203125" bestFit="1" customWidth="1"/>
    <col min="1607" max="1607" width="16.5" bestFit="1" customWidth="1"/>
    <col min="1608" max="1608" width="14.33203125" bestFit="1" customWidth="1"/>
    <col min="1609" max="1609" width="16.5" bestFit="1" customWidth="1"/>
    <col min="1610" max="1610" width="14.33203125" bestFit="1" customWidth="1"/>
    <col min="1611" max="1611" width="16.5" bestFit="1" customWidth="1"/>
    <col min="1612" max="1612" width="13.33203125" bestFit="1" customWidth="1"/>
    <col min="1613" max="1613" width="15.33203125" bestFit="1" customWidth="1"/>
    <col min="1614" max="1614" width="14.33203125" bestFit="1" customWidth="1"/>
    <col min="1615" max="1615" width="16.5" bestFit="1" customWidth="1"/>
    <col min="1616" max="1616" width="13.33203125" bestFit="1" customWidth="1"/>
    <col min="1617" max="1617" width="15.33203125" bestFit="1" customWidth="1"/>
    <col min="1618" max="1618" width="13.33203125" bestFit="1" customWidth="1"/>
    <col min="1619" max="1619" width="15.33203125" bestFit="1" customWidth="1"/>
    <col min="1620" max="1620" width="14.33203125" bestFit="1" customWidth="1"/>
    <col min="1621" max="1621" width="16.5" bestFit="1" customWidth="1"/>
    <col min="1622" max="1622" width="12.33203125" bestFit="1" customWidth="1"/>
    <col min="1623" max="1624" width="14.33203125" bestFit="1" customWidth="1"/>
    <col min="1625" max="1625" width="16.5" bestFit="1" customWidth="1"/>
    <col min="1626" max="1626" width="14.33203125" bestFit="1" customWidth="1"/>
    <col min="1627" max="1627" width="16.5" bestFit="1" customWidth="1"/>
    <col min="1628" max="1628" width="14.33203125" bestFit="1" customWidth="1"/>
    <col min="1629" max="1629" width="16.5" bestFit="1" customWidth="1"/>
    <col min="1630" max="1630" width="14.33203125" bestFit="1" customWidth="1"/>
    <col min="1631" max="1631" width="16.5" bestFit="1" customWidth="1"/>
    <col min="1632" max="1632" width="14.33203125" bestFit="1" customWidth="1"/>
    <col min="1633" max="1633" width="16.5" bestFit="1" customWidth="1"/>
    <col min="1634" max="1634" width="14.33203125" bestFit="1" customWidth="1"/>
    <col min="1635" max="1635" width="16.5" bestFit="1" customWidth="1"/>
    <col min="1636" max="1636" width="14.33203125" bestFit="1" customWidth="1"/>
    <col min="1637" max="1637" width="16.5" bestFit="1" customWidth="1"/>
    <col min="1638" max="1638" width="13.33203125" bestFit="1" customWidth="1"/>
    <col min="1639" max="1639" width="15.33203125" bestFit="1" customWidth="1"/>
    <col min="1640" max="1640" width="14.33203125" bestFit="1" customWidth="1"/>
    <col min="1641" max="1641" width="16.5" bestFit="1" customWidth="1"/>
    <col min="1642" max="1642" width="14.33203125" bestFit="1" customWidth="1"/>
    <col min="1643" max="1643" width="16.5" bestFit="1" customWidth="1"/>
    <col min="1644" max="1644" width="14.33203125" bestFit="1" customWidth="1"/>
    <col min="1645" max="1645" width="16.5" bestFit="1" customWidth="1"/>
    <col min="1646" max="1646" width="14.33203125" bestFit="1" customWidth="1"/>
    <col min="1647" max="1647" width="16.5" bestFit="1" customWidth="1"/>
    <col min="1648" max="1648" width="14.33203125" bestFit="1" customWidth="1"/>
    <col min="1649" max="1649" width="16.5" bestFit="1" customWidth="1"/>
    <col min="1650" max="1650" width="14.33203125" bestFit="1" customWidth="1"/>
    <col min="1651" max="1651" width="16.5" bestFit="1" customWidth="1"/>
    <col min="1652" max="1652" width="14.33203125" bestFit="1" customWidth="1"/>
    <col min="1653" max="1653" width="16.5" bestFit="1" customWidth="1"/>
    <col min="1654" max="1654" width="14.33203125" bestFit="1" customWidth="1"/>
    <col min="1655" max="1655" width="16.5" bestFit="1" customWidth="1"/>
    <col min="1656" max="1656" width="14.33203125" bestFit="1" customWidth="1"/>
    <col min="1657" max="1657" width="16.5" bestFit="1" customWidth="1"/>
    <col min="1658" max="1658" width="14.33203125" bestFit="1" customWidth="1"/>
    <col min="1659" max="1659" width="16.5" bestFit="1" customWidth="1"/>
    <col min="1660" max="1660" width="14.33203125" bestFit="1" customWidth="1"/>
    <col min="1661" max="1661" width="16.5" bestFit="1" customWidth="1"/>
    <col min="1662" max="1662" width="14.33203125" bestFit="1" customWidth="1"/>
    <col min="1663" max="1663" width="16.5" bestFit="1" customWidth="1"/>
    <col min="1664" max="1664" width="14.33203125" bestFit="1" customWidth="1"/>
    <col min="1665" max="1665" width="16.5" bestFit="1" customWidth="1"/>
    <col min="1666" max="1666" width="14.33203125" bestFit="1" customWidth="1"/>
    <col min="1667" max="1667" width="16.5" bestFit="1" customWidth="1"/>
    <col min="1668" max="1668" width="14.33203125" bestFit="1" customWidth="1"/>
    <col min="1669" max="1669" width="16.5" bestFit="1" customWidth="1"/>
    <col min="1670" max="1670" width="14.33203125" bestFit="1" customWidth="1"/>
    <col min="1671" max="1671" width="16.5" bestFit="1" customWidth="1"/>
    <col min="1672" max="1672" width="14.33203125" bestFit="1" customWidth="1"/>
    <col min="1673" max="1673" width="16.5" bestFit="1" customWidth="1"/>
    <col min="1674" max="1674" width="14.33203125" bestFit="1" customWidth="1"/>
    <col min="1675" max="1675" width="16.5" bestFit="1" customWidth="1"/>
    <col min="1676" max="1676" width="14.33203125" bestFit="1" customWidth="1"/>
    <col min="1677" max="1677" width="16.5" bestFit="1" customWidth="1"/>
    <col min="1678" max="1678" width="14.33203125" bestFit="1" customWidth="1"/>
    <col min="1679" max="1679" width="16.5" bestFit="1" customWidth="1"/>
    <col min="1680" max="1680" width="14.33203125" bestFit="1" customWidth="1"/>
    <col min="1681" max="1681" width="16.5" bestFit="1" customWidth="1"/>
    <col min="1682" max="1682" width="14.33203125" bestFit="1" customWidth="1"/>
    <col min="1683" max="1683" width="16.5" bestFit="1" customWidth="1"/>
    <col min="1684" max="1684" width="14.33203125" bestFit="1" customWidth="1"/>
    <col min="1685" max="1685" width="16.5" bestFit="1" customWidth="1"/>
    <col min="1686" max="1686" width="14.33203125" bestFit="1" customWidth="1"/>
    <col min="1687" max="1687" width="16.5" bestFit="1" customWidth="1"/>
    <col min="1688" max="1688" width="14.33203125" bestFit="1" customWidth="1"/>
    <col min="1689" max="1689" width="16.5" bestFit="1" customWidth="1"/>
    <col min="1690" max="1690" width="14.33203125" bestFit="1" customWidth="1"/>
    <col min="1691" max="1691" width="16.5" bestFit="1" customWidth="1"/>
    <col min="1692" max="1692" width="14.33203125" bestFit="1" customWidth="1"/>
    <col min="1693" max="1693" width="16.5" bestFit="1" customWidth="1"/>
    <col min="1694" max="1694" width="14.33203125" bestFit="1" customWidth="1"/>
    <col min="1695" max="1695" width="16.5" bestFit="1" customWidth="1"/>
    <col min="1696" max="1696" width="14.33203125" bestFit="1" customWidth="1"/>
    <col min="1697" max="1697" width="16.5" bestFit="1" customWidth="1"/>
    <col min="1698" max="1698" width="14.33203125" bestFit="1" customWidth="1"/>
    <col min="1699" max="1699" width="16.5" bestFit="1" customWidth="1"/>
    <col min="1700" max="1700" width="13.33203125" bestFit="1" customWidth="1"/>
    <col min="1701" max="1701" width="15.33203125" bestFit="1" customWidth="1"/>
    <col min="1702" max="1702" width="14.33203125" bestFit="1" customWidth="1"/>
    <col min="1703" max="1703" width="16.5" bestFit="1" customWidth="1"/>
    <col min="1704" max="1704" width="14.33203125" bestFit="1" customWidth="1"/>
    <col min="1705" max="1705" width="16.5" bestFit="1" customWidth="1"/>
    <col min="1706" max="1706" width="13.33203125" bestFit="1" customWidth="1"/>
    <col min="1707" max="1707" width="15.33203125" bestFit="1" customWidth="1"/>
    <col min="1708" max="1708" width="14.33203125" bestFit="1" customWidth="1"/>
    <col min="1709" max="1709" width="16.5" bestFit="1" customWidth="1"/>
    <col min="1710" max="1710" width="14.33203125" bestFit="1" customWidth="1"/>
    <col min="1711" max="1711" width="16.5" bestFit="1" customWidth="1"/>
    <col min="1712" max="1712" width="14.33203125" bestFit="1" customWidth="1"/>
    <col min="1713" max="1713" width="16.5" bestFit="1" customWidth="1"/>
    <col min="1714" max="1714" width="14.33203125" bestFit="1" customWidth="1"/>
    <col min="1715" max="1715" width="16.5" bestFit="1" customWidth="1"/>
    <col min="1716" max="1716" width="14.33203125" bestFit="1" customWidth="1"/>
    <col min="1717" max="1717" width="16.5" bestFit="1" customWidth="1"/>
    <col min="1718" max="1718" width="14.33203125" bestFit="1" customWidth="1"/>
    <col min="1719" max="1719" width="16.5" bestFit="1" customWidth="1"/>
    <col min="1720" max="1720" width="14.33203125" bestFit="1" customWidth="1"/>
    <col min="1721" max="1721" width="16.5" bestFit="1" customWidth="1"/>
    <col min="1722" max="1722" width="14.33203125" bestFit="1" customWidth="1"/>
    <col min="1723" max="1723" width="16.5" bestFit="1" customWidth="1"/>
    <col min="1724" max="1724" width="14.33203125" bestFit="1" customWidth="1"/>
    <col min="1725" max="1725" width="16.5" bestFit="1" customWidth="1"/>
    <col min="1726" max="1726" width="13.33203125" bestFit="1" customWidth="1"/>
    <col min="1727" max="1727" width="15.33203125" bestFit="1" customWidth="1"/>
    <col min="1728" max="1728" width="14.33203125" bestFit="1" customWidth="1"/>
    <col min="1729" max="1729" width="16.5" bestFit="1" customWidth="1"/>
    <col min="1730" max="1730" width="14.33203125" bestFit="1" customWidth="1"/>
    <col min="1731" max="1731" width="16.5" bestFit="1" customWidth="1"/>
    <col min="1732" max="1732" width="13.33203125" bestFit="1" customWidth="1"/>
    <col min="1733" max="1733" width="15.33203125" bestFit="1" customWidth="1"/>
    <col min="1734" max="1734" width="14.33203125" bestFit="1" customWidth="1"/>
    <col min="1735" max="1735" width="16.5" bestFit="1" customWidth="1"/>
    <col min="1736" max="1736" width="14.33203125" bestFit="1" customWidth="1"/>
    <col min="1737" max="1737" width="16.5" bestFit="1" customWidth="1"/>
    <col min="1738" max="1738" width="14.33203125" bestFit="1" customWidth="1"/>
    <col min="1739" max="1739" width="16.5" bestFit="1" customWidth="1"/>
    <col min="1740" max="1740" width="14.33203125" bestFit="1" customWidth="1"/>
    <col min="1741" max="1741" width="16.5" bestFit="1" customWidth="1"/>
    <col min="1742" max="1742" width="14.33203125" bestFit="1" customWidth="1"/>
    <col min="1743" max="1743" width="16.5" bestFit="1" customWidth="1"/>
    <col min="1744" max="1744" width="14.33203125" bestFit="1" customWidth="1"/>
    <col min="1745" max="1745" width="16.5" bestFit="1" customWidth="1"/>
    <col min="1746" max="1746" width="14.33203125" bestFit="1" customWidth="1"/>
    <col min="1747" max="1747" width="16.5" bestFit="1" customWidth="1"/>
    <col min="1748" max="1748" width="14.33203125" bestFit="1" customWidth="1"/>
    <col min="1749" max="1749" width="16.5" bestFit="1" customWidth="1"/>
    <col min="1750" max="1750" width="14.33203125" bestFit="1" customWidth="1"/>
    <col min="1751" max="1751" width="16.5" bestFit="1" customWidth="1"/>
    <col min="1752" max="1752" width="14.33203125" bestFit="1" customWidth="1"/>
    <col min="1753" max="1753" width="16.5" bestFit="1" customWidth="1"/>
    <col min="1754" max="1754" width="14.33203125" bestFit="1" customWidth="1"/>
    <col min="1755" max="1755" width="16.5" bestFit="1" customWidth="1"/>
    <col min="1756" max="1756" width="14.33203125" bestFit="1" customWidth="1"/>
    <col min="1757" max="1757" width="16.5" bestFit="1" customWidth="1"/>
    <col min="1758" max="1758" width="14.33203125" bestFit="1" customWidth="1"/>
    <col min="1759" max="1759" width="16.5" bestFit="1" customWidth="1"/>
    <col min="1760" max="1760" width="14.33203125" bestFit="1" customWidth="1"/>
    <col min="1761" max="1761" width="16.5" bestFit="1" customWidth="1"/>
    <col min="1762" max="1762" width="14.33203125" bestFit="1" customWidth="1"/>
    <col min="1763" max="1763" width="16.5" bestFit="1" customWidth="1"/>
    <col min="1764" max="1764" width="13.33203125" bestFit="1" customWidth="1"/>
    <col min="1765" max="1765" width="15.33203125" bestFit="1" customWidth="1"/>
    <col min="1766" max="1766" width="14.33203125" bestFit="1" customWidth="1"/>
    <col min="1767" max="1767" width="16.5" bestFit="1" customWidth="1"/>
    <col min="1768" max="1768" width="14.33203125" bestFit="1" customWidth="1"/>
    <col min="1769" max="1769" width="16.5" bestFit="1" customWidth="1"/>
    <col min="1770" max="1770" width="14.33203125" bestFit="1" customWidth="1"/>
    <col min="1771" max="1771" width="16.5" bestFit="1" customWidth="1"/>
    <col min="1772" max="1772" width="14.33203125" bestFit="1" customWidth="1"/>
    <col min="1773" max="1773" width="16.5" bestFit="1" customWidth="1"/>
    <col min="1774" max="1774" width="14.33203125" bestFit="1" customWidth="1"/>
    <col min="1775" max="1775" width="16.5" bestFit="1" customWidth="1"/>
    <col min="1776" max="1776" width="14.33203125" bestFit="1" customWidth="1"/>
    <col min="1777" max="1777" width="16.5" bestFit="1" customWidth="1"/>
    <col min="1778" max="1778" width="14.33203125" bestFit="1" customWidth="1"/>
    <col min="1779" max="1779" width="16.5" bestFit="1" customWidth="1"/>
    <col min="1780" max="1780" width="14.33203125" bestFit="1" customWidth="1"/>
    <col min="1781" max="1781" width="16.5" bestFit="1" customWidth="1"/>
    <col min="1782" max="1782" width="14.33203125" bestFit="1" customWidth="1"/>
    <col min="1783" max="1783" width="16.5" bestFit="1" customWidth="1"/>
    <col min="1784" max="1784" width="14.33203125" bestFit="1" customWidth="1"/>
    <col min="1785" max="1785" width="16.5" bestFit="1" customWidth="1"/>
    <col min="1786" max="1786" width="14.33203125" bestFit="1" customWidth="1"/>
    <col min="1787" max="1787" width="16.5" bestFit="1" customWidth="1"/>
    <col min="1788" max="1788" width="14.33203125" bestFit="1" customWidth="1"/>
    <col min="1789" max="1789" width="16.5" bestFit="1" customWidth="1"/>
    <col min="1790" max="1790" width="14.33203125" bestFit="1" customWidth="1"/>
    <col min="1791" max="1791" width="16.5" bestFit="1" customWidth="1"/>
    <col min="1792" max="1792" width="14.33203125" bestFit="1" customWidth="1"/>
    <col min="1793" max="1793" width="16.5" bestFit="1" customWidth="1"/>
    <col min="1794" max="1794" width="14.33203125" bestFit="1" customWidth="1"/>
    <col min="1795" max="1795" width="16.5" bestFit="1" customWidth="1"/>
    <col min="1796" max="1796" width="14.33203125" bestFit="1" customWidth="1"/>
    <col min="1797" max="1797" width="16.5" bestFit="1" customWidth="1"/>
    <col min="1798" max="1798" width="14.33203125" bestFit="1" customWidth="1"/>
    <col min="1799" max="1799" width="16.5" bestFit="1" customWidth="1"/>
    <col min="1800" max="1800" width="14.33203125" bestFit="1" customWidth="1"/>
    <col min="1801" max="1801" width="16.5" bestFit="1" customWidth="1"/>
    <col min="1802" max="1802" width="14.33203125" bestFit="1" customWidth="1"/>
    <col min="1803" max="1803" width="16.5" bestFit="1" customWidth="1"/>
    <col min="1804" max="1804" width="14.33203125" bestFit="1" customWidth="1"/>
    <col min="1805" max="1805" width="16.5" bestFit="1" customWidth="1"/>
    <col min="1806" max="1806" width="14.33203125" bestFit="1" customWidth="1"/>
    <col min="1807" max="1807" width="16.5" bestFit="1" customWidth="1"/>
    <col min="1808" max="1808" width="14.33203125" bestFit="1" customWidth="1"/>
    <col min="1809" max="1809" width="16.5" bestFit="1" customWidth="1"/>
    <col min="1810" max="1810" width="14.33203125" bestFit="1" customWidth="1"/>
    <col min="1811" max="1811" width="16.5" bestFit="1" customWidth="1"/>
    <col min="1812" max="1812" width="14.33203125" bestFit="1" customWidth="1"/>
    <col min="1813" max="1813" width="16.5" bestFit="1" customWidth="1"/>
    <col min="1814" max="1814" width="14.33203125" bestFit="1" customWidth="1"/>
    <col min="1815" max="1815" width="16.5" bestFit="1" customWidth="1"/>
    <col min="1816" max="1816" width="14.33203125" bestFit="1" customWidth="1"/>
    <col min="1817" max="1817" width="16.5" bestFit="1" customWidth="1"/>
    <col min="1818" max="1818" width="14.33203125" bestFit="1" customWidth="1"/>
    <col min="1819" max="1819" width="16.5" bestFit="1" customWidth="1"/>
    <col min="1820" max="1820" width="14.33203125" bestFit="1" customWidth="1"/>
    <col min="1821" max="1821" width="16.5" bestFit="1" customWidth="1"/>
    <col min="1822" max="1822" width="14.33203125" bestFit="1" customWidth="1"/>
    <col min="1823" max="1823" width="16.5" bestFit="1" customWidth="1"/>
    <col min="1824" max="1824" width="14.33203125" bestFit="1" customWidth="1"/>
    <col min="1825" max="1825" width="16.5" bestFit="1" customWidth="1"/>
    <col min="1826" max="1826" width="14.33203125" bestFit="1" customWidth="1"/>
    <col min="1827" max="1827" width="16.5" bestFit="1" customWidth="1"/>
    <col min="1828" max="1828" width="14.33203125" bestFit="1" customWidth="1"/>
    <col min="1829" max="1829" width="16.5" bestFit="1" customWidth="1"/>
    <col min="1830" max="1830" width="14.33203125" bestFit="1" customWidth="1"/>
    <col min="1831" max="1831" width="16.5" bestFit="1" customWidth="1"/>
    <col min="1832" max="1832" width="14.33203125" bestFit="1" customWidth="1"/>
    <col min="1833" max="1833" width="16.5" bestFit="1" customWidth="1"/>
    <col min="1834" max="1834" width="14.33203125" bestFit="1" customWidth="1"/>
    <col min="1835" max="1835" width="16.5" bestFit="1" customWidth="1"/>
    <col min="1836" max="1836" width="14.33203125" bestFit="1" customWidth="1"/>
    <col min="1837" max="1837" width="16.5" bestFit="1" customWidth="1"/>
    <col min="1838" max="1838" width="13.33203125" bestFit="1" customWidth="1"/>
    <col min="1839" max="1839" width="15.33203125" bestFit="1" customWidth="1"/>
    <col min="1840" max="1840" width="14.33203125" bestFit="1" customWidth="1"/>
    <col min="1841" max="1841" width="16.5" bestFit="1" customWidth="1"/>
    <col min="1842" max="1842" width="14.33203125" bestFit="1" customWidth="1"/>
    <col min="1843" max="1843" width="16.5" bestFit="1" customWidth="1"/>
    <col min="1844" max="1844" width="14.33203125" bestFit="1" customWidth="1"/>
    <col min="1845" max="1845" width="16.5" bestFit="1" customWidth="1"/>
    <col min="1846" max="1846" width="14.33203125" bestFit="1" customWidth="1"/>
    <col min="1847" max="1847" width="16.5" bestFit="1" customWidth="1"/>
    <col min="1848" max="1848" width="14.33203125" bestFit="1" customWidth="1"/>
    <col min="1849" max="1849" width="16.5" bestFit="1" customWidth="1"/>
    <col min="1850" max="1850" width="14.33203125" bestFit="1" customWidth="1"/>
    <col min="1851" max="1851" width="16.5" bestFit="1" customWidth="1"/>
    <col min="1852" max="1852" width="14.33203125" bestFit="1" customWidth="1"/>
    <col min="1853" max="1853" width="16.5" bestFit="1" customWidth="1"/>
    <col min="1854" max="1854" width="14.33203125" bestFit="1" customWidth="1"/>
    <col min="1855" max="1855" width="16.5" bestFit="1" customWidth="1"/>
    <col min="1856" max="1856" width="14.33203125" bestFit="1" customWidth="1"/>
    <col min="1857" max="1857" width="16.5" bestFit="1" customWidth="1"/>
    <col min="1858" max="1858" width="14.33203125" bestFit="1" customWidth="1"/>
    <col min="1859" max="1859" width="16.5" bestFit="1" customWidth="1"/>
    <col min="1860" max="1860" width="14.33203125" bestFit="1" customWidth="1"/>
    <col min="1861" max="1861" width="16.5" bestFit="1" customWidth="1"/>
    <col min="1862" max="1862" width="14.33203125" bestFit="1" customWidth="1"/>
    <col min="1863" max="1863" width="16.5" bestFit="1" customWidth="1"/>
    <col min="1864" max="1864" width="14.33203125" bestFit="1" customWidth="1"/>
    <col min="1865" max="1865" width="16.5" bestFit="1" customWidth="1"/>
    <col min="1866" max="1866" width="14.33203125" bestFit="1" customWidth="1"/>
    <col min="1867" max="1867" width="16.5" bestFit="1" customWidth="1"/>
    <col min="1868" max="1868" width="14.33203125" bestFit="1" customWidth="1"/>
    <col min="1869" max="1869" width="16.5" bestFit="1" customWidth="1"/>
    <col min="1870" max="1870" width="14.33203125" bestFit="1" customWidth="1"/>
    <col min="1871" max="1871" width="16.5" bestFit="1" customWidth="1"/>
    <col min="1872" max="1872" width="14.33203125" bestFit="1" customWidth="1"/>
    <col min="1873" max="1873" width="16.5" bestFit="1" customWidth="1"/>
    <col min="1874" max="1874" width="14.33203125" bestFit="1" customWidth="1"/>
    <col min="1875" max="1875" width="16.5" bestFit="1" customWidth="1"/>
    <col min="1876" max="1876" width="14.33203125" bestFit="1" customWidth="1"/>
    <col min="1877" max="1877" width="16.5" bestFit="1" customWidth="1"/>
    <col min="1878" max="1878" width="13.33203125" bestFit="1" customWidth="1"/>
    <col min="1879" max="1879" width="15.33203125" bestFit="1" customWidth="1"/>
    <col min="1880" max="1880" width="14.33203125" bestFit="1" customWidth="1"/>
    <col min="1881" max="1881" width="16.5" bestFit="1" customWidth="1"/>
    <col min="1882" max="1882" width="14.33203125" bestFit="1" customWidth="1"/>
    <col min="1883" max="1883" width="16.5" bestFit="1" customWidth="1"/>
    <col min="1884" max="1884" width="14.33203125" bestFit="1" customWidth="1"/>
    <col min="1885" max="1885" width="16.5" bestFit="1" customWidth="1"/>
    <col min="1886" max="1886" width="14.33203125" bestFit="1" customWidth="1"/>
    <col min="1887" max="1887" width="16.5" bestFit="1" customWidth="1"/>
    <col min="1888" max="1888" width="14.33203125" bestFit="1" customWidth="1"/>
    <col min="1889" max="1889" width="16.5" bestFit="1" customWidth="1"/>
    <col min="1890" max="1890" width="14.33203125" bestFit="1" customWidth="1"/>
    <col min="1891" max="1891" width="16.5" bestFit="1" customWidth="1"/>
    <col min="1892" max="1892" width="14.33203125" bestFit="1" customWidth="1"/>
    <col min="1893" max="1893" width="16.5" bestFit="1" customWidth="1"/>
    <col min="1894" max="1894" width="13.33203125" bestFit="1" customWidth="1"/>
    <col min="1895" max="1895" width="15.33203125" bestFit="1" customWidth="1"/>
    <col min="1896" max="1896" width="14.33203125" bestFit="1" customWidth="1"/>
    <col min="1897" max="1897" width="16.5" bestFit="1" customWidth="1"/>
    <col min="1898" max="1898" width="14.33203125" bestFit="1" customWidth="1"/>
    <col min="1899" max="1899" width="16.5" bestFit="1" customWidth="1"/>
    <col min="1900" max="1900" width="14.33203125" bestFit="1" customWidth="1"/>
    <col min="1901" max="1901" width="16.5" bestFit="1" customWidth="1"/>
    <col min="1902" max="1902" width="14.33203125" bestFit="1" customWidth="1"/>
    <col min="1903" max="1903" width="16.5" bestFit="1" customWidth="1"/>
    <col min="1904" max="1904" width="14.33203125" bestFit="1" customWidth="1"/>
    <col min="1905" max="1905" width="16.5" bestFit="1" customWidth="1"/>
    <col min="1906" max="1906" width="13.33203125" bestFit="1" customWidth="1"/>
    <col min="1907" max="1907" width="15.33203125" bestFit="1" customWidth="1"/>
    <col min="1908" max="1908" width="14.33203125" bestFit="1" customWidth="1"/>
    <col min="1909" max="1909" width="16.5" bestFit="1" customWidth="1"/>
    <col min="1910" max="1910" width="14.33203125" bestFit="1" customWidth="1"/>
    <col min="1911" max="1911" width="16.5" bestFit="1" customWidth="1"/>
    <col min="1912" max="1912" width="14.33203125" bestFit="1" customWidth="1"/>
    <col min="1913" max="1913" width="16.5" bestFit="1" customWidth="1"/>
    <col min="1914" max="1914" width="14.33203125" bestFit="1" customWidth="1"/>
    <col min="1915" max="1915" width="16.5" bestFit="1" customWidth="1"/>
    <col min="1916" max="1916" width="14.33203125" bestFit="1" customWidth="1"/>
    <col min="1917" max="1917" width="16.5" bestFit="1" customWidth="1"/>
    <col min="1918" max="1918" width="13.33203125" bestFit="1" customWidth="1"/>
    <col min="1919" max="1919" width="15.33203125" bestFit="1" customWidth="1"/>
    <col min="1920" max="1920" width="14.33203125" bestFit="1" customWidth="1"/>
    <col min="1921" max="1921" width="16.5" bestFit="1" customWidth="1"/>
    <col min="1922" max="1922" width="14.33203125" bestFit="1" customWidth="1"/>
    <col min="1923" max="1923" width="16.5" bestFit="1" customWidth="1"/>
    <col min="1924" max="1924" width="14.33203125" bestFit="1" customWidth="1"/>
    <col min="1925" max="1925" width="16.5" bestFit="1" customWidth="1"/>
    <col min="1926" max="1926" width="14.33203125" bestFit="1" customWidth="1"/>
    <col min="1927" max="1927" width="16.5" bestFit="1" customWidth="1"/>
    <col min="1928" max="1928" width="14.33203125" bestFit="1" customWidth="1"/>
    <col min="1929" max="1929" width="16.5" bestFit="1" customWidth="1"/>
    <col min="1930" max="1930" width="14.33203125" bestFit="1" customWidth="1"/>
    <col min="1931" max="1931" width="16.5" bestFit="1" customWidth="1"/>
    <col min="1932" max="1932" width="14.33203125" bestFit="1" customWidth="1"/>
    <col min="1933" max="1933" width="16.5" bestFit="1" customWidth="1"/>
    <col min="1934" max="1934" width="14.33203125" bestFit="1" customWidth="1"/>
    <col min="1935" max="1935" width="16.5" bestFit="1" customWidth="1"/>
    <col min="1936" max="1936" width="14.33203125" bestFit="1" customWidth="1"/>
    <col min="1937" max="1937" width="16.5" bestFit="1" customWidth="1"/>
    <col min="1938" max="1938" width="14.33203125" bestFit="1" customWidth="1"/>
    <col min="1939" max="1939" width="16.5" bestFit="1" customWidth="1"/>
    <col min="1940" max="1940" width="14.33203125" bestFit="1" customWidth="1"/>
    <col min="1941" max="1941" width="16.5" bestFit="1" customWidth="1"/>
    <col min="1942" max="1942" width="14.33203125" bestFit="1" customWidth="1"/>
    <col min="1943" max="1943" width="16.5" bestFit="1" customWidth="1"/>
    <col min="1944" max="1944" width="14.33203125" bestFit="1" customWidth="1"/>
    <col min="1945" max="1945" width="16.5" bestFit="1" customWidth="1"/>
    <col min="1946" max="1946" width="14.33203125" bestFit="1" customWidth="1"/>
    <col min="1947" max="1947" width="16.5" bestFit="1" customWidth="1"/>
    <col min="1948" max="1948" width="14.33203125" bestFit="1" customWidth="1"/>
    <col min="1949" max="1949" width="16.5" bestFit="1" customWidth="1"/>
    <col min="1950" max="1950" width="14.33203125" bestFit="1" customWidth="1"/>
    <col min="1951" max="1951" width="16.5" bestFit="1" customWidth="1"/>
    <col min="1952" max="1952" width="14.33203125" bestFit="1" customWidth="1"/>
    <col min="1953" max="1953" width="16.5" bestFit="1" customWidth="1"/>
    <col min="1954" max="1954" width="14.33203125" bestFit="1" customWidth="1"/>
    <col min="1955" max="1955" width="16.5" bestFit="1" customWidth="1"/>
    <col min="1956" max="1956" width="14.33203125" bestFit="1" customWidth="1"/>
    <col min="1957" max="1957" width="16.5" bestFit="1" customWidth="1"/>
    <col min="1958" max="1958" width="14.33203125" bestFit="1" customWidth="1"/>
    <col min="1959" max="1959" width="16.5" bestFit="1" customWidth="1"/>
    <col min="1960" max="1960" width="14.33203125" bestFit="1" customWidth="1"/>
    <col min="1961" max="1961" width="16.5" bestFit="1" customWidth="1"/>
    <col min="1962" max="1962" width="14.33203125" bestFit="1" customWidth="1"/>
    <col min="1963" max="1963" width="16.5" bestFit="1" customWidth="1"/>
    <col min="1964" max="1964" width="14.33203125" bestFit="1" customWidth="1"/>
    <col min="1965" max="1965" width="16.5" bestFit="1" customWidth="1"/>
    <col min="1966" max="1966" width="14.33203125" bestFit="1" customWidth="1"/>
    <col min="1967" max="1967" width="16.5" bestFit="1" customWidth="1"/>
    <col min="1968" max="1968" width="14.33203125" bestFit="1" customWidth="1"/>
    <col min="1969" max="1969" width="16.5" bestFit="1" customWidth="1"/>
    <col min="1970" max="1970" width="13.33203125" bestFit="1" customWidth="1"/>
    <col min="1971" max="1971" width="15.33203125" bestFit="1" customWidth="1"/>
    <col min="1972" max="1972" width="14.33203125" bestFit="1" customWidth="1"/>
    <col min="1973" max="1973" width="16.5" bestFit="1" customWidth="1"/>
    <col min="1974" max="1974" width="14.33203125" bestFit="1" customWidth="1"/>
    <col min="1975" max="1975" width="16.5" bestFit="1" customWidth="1"/>
    <col min="1976" max="1976" width="14.33203125" bestFit="1" customWidth="1"/>
    <col min="1977" max="1977" width="16.5" bestFit="1" customWidth="1"/>
    <col min="1978" max="1978" width="14.33203125" bestFit="1" customWidth="1"/>
    <col min="1979" max="1979" width="16.5" bestFit="1" customWidth="1"/>
    <col min="1980" max="1980" width="14.33203125" bestFit="1" customWidth="1"/>
    <col min="1981" max="1981" width="16.5" bestFit="1" customWidth="1"/>
    <col min="1982" max="1982" width="14.33203125" bestFit="1" customWidth="1"/>
    <col min="1983" max="1983" width="16.5" bestFit="1" customWidth="1"/>
    <col min="1984" max="1984" width="14.33203125" bestFit="1" customWidth="1"/>
    <col min="1985" max="1985" width="16.5" bestFit="1" customWidth="1"/>
    <col min="1986" max="1986" width="14.33203125" bestFit="1" customWidth="1"/>
    <col min="1987" max="1987" width="16.5" bestFit="1" customWidth="1"/>
    <col min="1988" max="1988" width="14.33203125" bestFit="1" customWidth="1"/>
    <col min="1989" max="1989" width="16.5" bestFit="1" customWidth="1"/>
    <col min="1990" max="1990" width="14.33203125" bestFit="1" customWidth="1"/>
    <col min="1991" max="1991" width="16.5" bestFit="1" customWidth="1"/>
    <col min="1992" max="1992" width="14.33203125" bestFit="1" customWidth="1"/>
    <col min="1993" max="1993" width="16.5" bestFit="1" customWidth="1"/>
    <col min="1994" max="1994" width="13.33203125" bestFit="1" customWidth="1"/>
    <col min="1995" max="1995" width="15.33203125" bestFit="1" customWidth="1"/>
    <col min="1996" max="1996" width="14.33203125" bestFit="1" customWidth="1"/>
    <col min="1997" max="1997" width="16.5" bestFit="1" customWidth="1"/>
    <col min="1998" max="1998" width="14.33203125" bestFit="1" customWidth="1"/>
    <col min="1999" max="1999" width="16.5" bestFit="1" customWidth="1"/>
    <col min="2000" max="2000" width="14.33203125" bestFit="1" customWidth="1"/>
    <col min="2001" max="2001" width="16.5" bestFit="1" customWidth="1"/>
    <col min="2002" max="2002" width="14.33203125" bestFit="1" customWidth="1"/>
    <col min="2003" max="2003" width="16.5" bestFit="1" customWidth="1"/>
    <col min="2004" max="2004" width="14.33203125" bestFit="1" customWidth="1"/>
    <col min="2005" max="2005" width="16.5" bestFit="1" customWidth="1"/>
    <col min="2006" max="2006" width="14.33203125" bestFit="1" customWidth="1"/>
    <col min="2007" max="2007" width="16.5" bestFit="1" customWidth="1"/>
    <col min="2008" max="2008" width="14.33203125" bestFit="1" customWidth="1"/>
    <col min="2009" max="2009" width="16.5" bestFit="1" customWidth="1"/>
    <col min="2010" max="2010" width="14.33203125" bestFit="1" customWidth="1"/>
    <col min="2011" max="2011" width="16.5" bestFit="1" customWidth="1"/>
    <col min="2012" max="2012" width="14.33203125" bestFit="1" customWidth="1"/>
    <col min="2013" max="2013" width="16.5" bestFit="1" customWidth="1"/>
    <col min="2014" max="2014" width="14.33203125" bestFit="1" customWidth="1"/>
    <col min="2015" max="2015" width="16.5" bestFit="1" customWidth="1"/>
    <col min="2016" max="2016" width="14.33203125" bestFit="1" customWidth="1"/>
    <col min="2017" max="2017" width="16.5" bestFit="1" customWidth="1"/>
    <col min="2018" max="2018" width="14.33203125" bestFit="1" customWidth="1"/>
    <col min="2019" max="2019" width="16.5" bestFit="1" customWidth="1"/>
    <col min="2020" max="2020" width="14.33203125" bestFit="1" customWidth="1"/>
    <col min="2021" max="2021" width="16.5" bestFit="1" customWidth="1"/>
    <col min="2022" max="2022" width="13.33203125" bestFit="1" customWidth="1"/>
    <col min="2023" max="2023" width="15.33203125" bestFit="1" customWidth="1"/>
    <col min="2024" max="2024" width="14.33203125" bestFit="1" customWidth="1"/>
    <col min="2025" max="2025" width="16.5" bestFit="1" customWidth="1"/>
    <col min="2026" max="2026" width="14.33203125" bestFit="1" customWidth="1"/>
    <col min="2027" max="2027" width="16.5" bestFit="1" customWidth="1"/>
    <col min="2028" max="2028" width="13.33203125" bestFit="1" customWidth="1"/>
    <col min="2029" max="2029" width="15.33203125" bestFit="1" customWidth="1"/>
    <col min="2030" max="2030" width="14.33203125" bestFit="1" customWidth="1"/>
    <col min="2031" max="2031" width="16.5" bestFit="1" customWidth="1"/>
    <col min="2032" max="2032" width="14.33203125" bestFit="1" customWidth="1"/>
    <col min="2033" max="2033" width="16.5" bestFit="1" customWidth="1"/>
    <col min="2034" max="2034" width="14.33203125" bestFit="1" customWidth="1"/>
    <col min="2035" max="2035" width="16.5" bestFit="1" customWidth="1"/>
    <col min="2036" max="2036" width="13.33203125" bestFit="1" customWidth="1"/>
    <col min="2037" max="2037" width="15.33203125" bestFit="1" customWidth="1"/>
    <col min="2038" max="2038" width="14.33203125" bestFit="1" customWidth="1"/>
    <col min="2039" max="2039" width="16.5" bestFit="1" customWidth="1"/>
    <col min="2040" max="2040" width="14.33203125" bestFit="1" customWidth="1"/>
    <col min="2041" max="2041" width="16.5" bestFit="1" customWidth="1"/>
    <col min="2042" max="2042" width="14.33203125" bestFit="1" customWidth="1"/>
    <col min="2043" max="2043" width="16.5" bestFit="1" customWidth="1"/>
    <col min="2044" max="2044" width="14.33203125" bestFit="1" customWidth="1"/>
    <col min="2045" max="2045" width="16.5" bestFit="1" customWidth="1"/>
    <col min="2046" max="2046" width="14.33203125" bestFit="1" customWidth="1"/>
    <col min="2047" max="2047" width="16.5" bestFit="1" customWidth="1"/>
    <col min="2048" max="2048" width="13.33203125" bestFit="1" customWidth="1"/>
    <col min="2049" max="2049" width="15.33203125" bestFit="1" customWidth="1"/>
    <col min="2050" max="2050" width="14.33203125" bestFit="1" customWidth="1"/>
    <col min="2051" max="2051" width="16.5" bestFit="1" customWidth="1"/>
    <col min="2052" max="2052" width="14.33203125" bestFit="1" customWidth="1"/>
    <col min="2053" max="2053" width="16.5" bestFit="1" customWidth="1"/>
    <col min="2054" max="2054" width="14.33203125" bestFit="1" customWidth="1"/>
    <col min="2055" max="2055" width="16.5" bestFit="1" customWidth="1"/>
    <col min="2056" max="2056" width="14.33203125" bestFit="1" customWidth="1"/>
    <col min="2057" max="2057" width="16.5" bestFit="1" customWidth="1"/>
    <col min="2058" max="2058" width="14.33203125" bestFit="1" customWidth="1"/>
    <col min="2059" max="2059" width="16.5" bestFit="1" customWidth="1"/>
    <col min="2060" max="2060" width="14.33203125" bestFit="1" customWidth="1"/>
    <col min="2061" max="2061" width="16.5" bestFit="1" customWidth="1"/>
    <col min="2062" max="2062" width="14.33203125" bestFit="1" customWidth="1"/>
    <col min="2063" max="2063" width="16.5" bestFit="1" customWidth="1"/>
    <col min="2064" max="2064" width="14.33203125" bestFit="1" customWidth="1"/>
    <col min="2065" max="2065" width="16.5" bestFit="1" customWidth="1"/>
    <col min="2066" max="2066" width="14.33203125" bestFit="1" customWidth="1"/>
    <col min="2067" max="2067" width="16.5" bestFit="1" customWidth="1"/>
    <col min="2068" max="2068" width="14.33203125" bestFit="1" customWidth="1"/>
    <col min="2069" max="2069" width="16.5" bestFit="1" customWidth="1"/>
    <col min="2070" max="2070" width="14.33203125" bestFit="1" customWidth="1"/>
    <col min="2071" max="2071" width="16.5" bestFit="1" customWidth="1"/>
    <col min="2072" max="2072" width="14.33203125" bestFit="1" customWidth="1"/>
    <col min="2073" max="2073" width="16.5" bestFit="1" customWidth="1"/>
    <col min="2074" max="2074" width="14.33203125" bestFit="1" customWidth="1"/>
    <col min="2075" max="2075" width="16.5" bestFit="1" customWidth="1"/>
    <col min="2076" max="2076" width="14.33203125" bestFit="1" customWidth="1"/>
    <col min="2077" max="2077" width="16.5" bestFit="1" customWidth="1"/>
    <col min="2078" max="2078" width="14.33203125" bestFit="1" customWidth="1"/>
    <col min="2079" max="2079" width="16.5" bestFit="1" customWidth="1"/>
    <col min="2080" max="2080" width="14.33203125" bestFit="1" customWidth="1"/>
    <col min="2081" max="2081" width="16.5" bestFit="1" customWidth="1"/>
    <col min="2082" max="2082" width="14.33203125" bestFit="1" customWidth="1"/>
    <col min="2083" max="2083" width="16.5" bestFit="1" customWidth="1"/>
    <col min="2084" max="2084" width="14.33203125" bestFit="1" customWidth="1"/>
    <col min="2085" max="2085" width="16.5" bestFit="1" customWidth="1"/>
    <col min="2086" max="2086" width="13.33203125" bestFit="1" customWidth="1"/>
    <col min="2087" max="2087" width="15.33203125" bestFit="1" customWidth="1"/>
    <col min="2088" max="2088" width="14.33203125" bestFit="1" customWidth="1"/>
    <col min="2089" max="2089" width="16.5" bestFit="1" customWidth="1"/>
    <col min="2090" max="2090" width="14.33203125" bestFit="1" customWidth="1"/>
    <col min="2091" max="2091" width="16.5" bestFit="1" customWidth="1"/>
    <col min="2092" max="2092" width="13.33203125" bestFit="1" customWidth="1"/>
    <col min="2093" max="2093" width="15.33203125" bestFit="1" customWidth="1"/>
    <col min="2094" max="2094" width="14.33203125" bestFit="1" customWidth="1"/>
    <col min="2095" max="2095" width="16.5" bestFit="1" customWidth="1"/>
    <col min="2096" max="2096" width="14.33203125" bestFit="1" customWidth="1"/>
    <col min="2097" max="2097" width="16.5" bestFit="1" customWidth="1"/>
    <col min="2098" max="2098" width="14.33203125" bestFit="1" customWidth="1"/>
    <col min="2099" max="2099" width="16.5" bestFit="1" customWidth="1"/>
    <col min="2100" max="2100" width="14.33203125" bestFit="1" customWidth="1"/>
    <col min="2101" max="2101" width="16.5" bestFit="1" customWidth="1"/>
    <col min="2102" max="2102" width="14.33203125" bestFit="1" customWidth="1"/>
    <col min="2103" max="2103" width="16.5" bestFit="1" customWidth="1"/>
    <col min="2104" max="2104" width="14.33203125" bestFit="1" customWidth="1"/>
    <col min="2105" max="2105" width="16.5" bestFit="1" customWidth="1"/>
    <col min="2106" max="2106" width="14.33203125" bestFit="1" customWidth="1"/>
    <col min="2107" max="2107" width="16.5" bestFit="1" customWidth="1"/>
    <col min="2108" max="2108" width="14.33203125" bestFit="1" customWidth="1"/>
    <col min="2109" max="2109" width="16.5" bestFit="1" customWidth="1"/>
    <col min="2110" max="2110" width="14.33203125" bestFit="1" customWidth="1"/>
    <col min="2111" max="2111" width="16.5" bestFit="1" customWidth="1"/>
    <col min="2112" max="2112" width="14.33203125" bestFit="1" customWidth="1"/>
    <col min="2113" max="2113" width="16.5" bestFit="1" customWidth="1"/>
    <col min="2114" max="2114" width="14.33203125" bestFit="1" customWidth="1"/>
    <col min="2115" max="2115" width="16.5" bestFit="1" customWidth="1"/>
    <col min="2116" max="2116" width="14.33203125" bestFit="1" customWidth="1"/>
    <col min="2117" max="2117" width="16.5" bestFit="1" customWidth="1"/>
    <col min="2118" max="2118" width="14.33203125" bestFit="1" customWidth="1"/>
    <col min="2119" max="2119" width="16.5" bestFit="1" customWidth="1"/>
    <col min="2120" max="2120" width="14.33203125" bestFit="1" customWidth="1"/>
    <col min="2121" max="2121" width="16.5" bestFit="1" customWidth="1"/>
    <col min="2122" max="2122" width="14.33203125" bestFit="1" customWidth="1"/>
    <col min="2123" max="2123" width="16.5" bestFit="1" customWidth="1"/>
    <col min="2124" max="2124" width="14.33203125" bestFit="1" customWidth="1"/>
    <col min="2125" max="2125" width="16.5" bestFit="1" customWidth="1"/>
    <col min="2126" max="2126" width="14.33203125" bestFit="1" customWidth="1"/>
    <col min="2127" max="2127" width="16.5" bestFit="1" customWidth="1"/>
    <col min="2128" max="2128" width="14.33203125" bestFit="1" customWidth="1"/>
    <col min="2129" max="2129" width="16.5" bestFit="1" customWidth="1"/>
    <col min="2130" max="2130" width="14.33203125" bestFit="1" customWidth="1"/>
    <col min="2131" max="2131" width="16.5" bestFit="1" customWidth="1"/>
    <col min="2132" max="2132" width="14.33203125" bestFit="1" customWidth="1"/>
    <col min="2133" max="2133" width="16.5" bestFit="1" customWidth="1"/>
    <col min="2134" max="2134" width="13.33203125" bestFit="1" customWidth="1"/>
    <col min="2135" max="2135" width="15.33203125" bestFit="1" customWidth="1"/>
    <col min="2136" max="2136" width="14.33203125" bestFit="1" customWidth="1"/>
    <col min="2137" max="2137" width="16.5" bestFit="1" customWidth="1"/>
    <col min="2138" max="2138" width="14.33203125" bestFit="1" customWidth="1"/>
    <col min="2139" max="2139" width="16.5" bestFit="1" customWidth="1"/>
    <col min="2140" max="2140" width="14.33203125" bestFit="1" customWidth="1"/>
    <col min="2141" max="2141" width="16.5" bestFit="1" customWidth="1"/>
    <col min="2142" max="2142" width="14.33203125" bestFit="1" customWidth="1"/>
    <col min="2143" max="2143" width="16.5" bestFit="1" customWidth="1"/>
    <col min="2144" max="2144" width="14.33203125" bestFit="1" customWidth="1"/>
    <col min="2145" max="2145" width="16.5" bestFit="1" customWidth="1"/>
    <col min="2146" max="2146" width="14.33203125" bestFit="1" customWidth="1"/>
    <col min="2147" max="2147" width="16.5" bestFit="1" customWidth="1"/>
    <col min="2148" max="2148" width="14.33203125" bestFit="1" customWidth="1"/>
    <col min="2149" max="2149" width="16.5" bestFit="1" customWidth="1"/>
    <col min="2150" max="2150" width="14.33203125" bestFit="1" customWidth="1"/>
    <col min="2151" max="2151" width="16.5" bestFit="1" customWidth="1"/>
    <col min="2152" max="2152" width="14.33203125" bestFit="1" customWidth="1"/>
    <col min="2153" max="2153" width="16.5" bestFit="1" customWidth="1"/>
    <col min="2154" max="2154" width="14.33203125" bestFit="1" customWidth="1"/>
    <col min="2155" max="2155" width="16.5" bestFit="1" customWidth="1"/>
    <col min="2156" max="2156" width="13.33203125" bestFit="1" customWidth="1"/>
    <col min="2157" max="2157" width="15.33203125" bestFit="1" customWidth="1"/>
    <col min="2158" max="2158" width="14.33203125" bestFit="1" customWidth="1"/>
    <col min="2159" max="2159" width="16.5" bestFit="1" customWidth="1"/>
    <col min="2160" max="2160" width="14.33203125" bestFit="1" customWidth="1"/>
    <col min="2161" max="2161" width="16.5" bestFit="1" customWidth="1"/>
    <col min="2162" max="2162" width="13.33203125" bestFit="1" customWidth="1"/>
    <col min="2163" max="2163" width="15.33203125" bestFit="1" customWidth="1"/>
    <col min="2164" max="2164" width="14.33203125" bestFit="1" customWidth="1"/>
    <col min="2165" max="2165" width="16.5" bestFit="1" customWidth="1"/>
    <col min="2166" max="2166" width="14.33203125" bestFit="1" customWidth="1"/>
    <col min="2167" max="2167" width="16.5" bestFit="1" customWidth="1"/>
    <col min="2168" max="2168" width="14.33203125" bestFit="1" customWidth="1"/>
    <col min="2169" max="2169" width="16.5" bestFit="1" customWidth="1"/>
    <col min="2170" max="2170" width="13.33203125" bestFit="1" customWidth="1"/>
    <col min="2171" max="2171" width="15.33203125" bestFit="1" customWidth="1"/>
    <col min="2172" max="2172" width="14.33203125" bestFit="1" customWidth="1"/>
    <col min="2173" max="2173" width="16.5" bestFit="1" customWidth="1"/>
    <col min="2174" max="2174" width="14.33203125" bestFit="1" customWidth="1"/>
    <col min="2175" max="2175" width="16.5" bestFit="1" customWidth="1"/>
    <col min="2176" max="2176" width="14.33203125" bestFit="1" customWidth="1"/>
    <col min="2177" max="2177" width="16.5" bestFit="1" customWidth="1"/>
    <col min="2178" max="2178" width="14.33203125" bestFit="1" customWidth="1"/>
    <col min="2179" max="2179" width="16.5" bestFit="1" customWidth="1"/>
    <col min="2180" max="2180" width="14.33203125" bestFit="1" customWidth="1"/>
    <col min="2181" max="2181" width="16.5" bestFit="1" customWidth="1"/>
    <col min="2182" max="2182" width="14.33203125" bestFit="1" customWidth="1"/>
    <col min="2183" max="2183" width="16.5" bestFit="1" customWidth="1"/>
    <col min="2184" max="2184" width="14.33203125" bestFit="1" customWidth="1"/>
    <col min="2185" max="2185" width="16.5" bestFit="1" customWidth="1"/>
    <col min="2186" max="2186" width="14.33203125" bestFit="1" customWidth="1"/>
    <col min="2187" max="2187" width="16.5" bestFit="1" customWidth="1"/>
    <col min="2188" max="2188" width="14.33203125" bestFit="1" customWidth="1"/>
    <col min="2189" max="2189" width="16.5" bestFit="1" customWidth="1"/>
    <col min="2190" max="2190" width="14.33203125" bestFit="1" customWidth="1"/>
    <col min="2191" max="2191" width="16.5" bestFit="1" customWidth="1"/>
    <col min="2192" max="2192" width="12.33203125" bestFit="1" customWidth="1"/>
    <col min="2193" max="2193" width="14.33203125" bestFit="1" customWidth="1"/>
    <col min="2194" max="2194" width="13.33203125" bestFit="1" customWidth="1"/>
    <col min="2195" max="2195" width="15.33203125" bestFit="1" customWidth="1"/>
    <col min="2196" max="2196" width="14.33203125" bestFit="1" customWidth="1"/>
    <col min="2197" max="2197" width="16.5" bestFit="1" customWidth="1"/>
    <col min="2198" max="2198" width="13.33203125" bestFit="1" customWidth="1"/>
    <col min="2199" max="2199" width="15.33203125" bestFit="1" customWidth="1"/>
    <col min="2200" max="2200" width="14.33203125" bestFit="1" customWidth="1"/>
    <col min="2201" max="2201" width="16.5" bestFit="1" customWidth="1"/>
    <col min="2202" max="2202" width="14.33203125" bestFit="1" customWidth="1"/>
    <col min="2203" max="2203" width="16.5" bestFit="1" customWidth="1"/>
    <col min="2204" max="2204" width="14.33203125" bestFit="1" customWidth="1"/>
    <col min="2205" max="2205" width="16.5" bestFit="1" customWidth="1"/>
    <col min="2206" max="2206" width="14.33203125" bestFit="1" customWidth="1"/>
    <col min="2207" max="2207" width="16.5" bestFit="1" customWidth="1"/>
    <col min="2208" max="2208" width="14.33203125" bestFit="1" customWidth="1"/>
    <col min="2209" max="2209" width="16.5" bestFit="1" customWidth="1"/>
    <col min="2210" max="2210" width="14.33203125" bestFit="1" customWidth="1"/>
    <col min="2211" max="2211" width="16.5" bestFit="1" customWidth="1"/>
    <col min="2212" max="2212" width="13.33203125" bestFit="1" customWidth="1"/>
    <col min="2213" max="2213" width="15.33203125" bestFit="1" customWidth="1"/>
    <col min="2214" max="2214" width="14.33203125" bestFit="1" customWidth="1"/>
    <col min="2215" max="2215" width="16.5" bestFit="1" customWidth="1"/>
    <col min="2216" max="2216" width="14.33203125" bestFit="1" customWidth="1"/>
    <col min="2217" max="2217" width="16.5" bestFit="1" customWidth="1"/>
    <col min="2218" max="2218" width="14.33203125" bestFit="1" customWidth="1"/>
    <col min="2219" max="2219" width="16.5" bestFit="1" customWidth="1"/>
    <col min="2220" max="2220" width="14.33203125" bestFit="1" customWidth="1"/>
    <col min="2221" max="2221" width="16.5" bestFit="1" customWidth="1"/>
    <col min="2222" max="2222" width="14.33203125" bestFit="1" customWidth="1"/>
    <col min="2223" max="2223" width="16.5" bestFit="1" customWidth="1"/>
    <col min="2224" max="2224" width="14.33203125" bestFit="1" customWidth="1"/>
    <col min="2225" max="2225" width="16.5" bestFit="1" customWidth="1"/>
    <col min="2226" max="2226" width="13.33203125" bestFit="1" customWidth="1"/>
    <col min="2227" max="2227" width="15.33203125" bestFit="1" customWidth="1"/>
    <col min="2228" max="2228" width="13.33203125" bestFit="1" customWidth="1"/>
    <col min="2229" max="2229" width="15.33203125" bestFit="1" customWidth="1"/>
    <col min="2230" max="2230" width="14.33203125" bestFit="1" customWidth="1"/>
    <col min="2231" max="2231" width="16.5" bestFit="1" customWidth="1"/>
    <col min="2232" max="2232" width="14.33203125" bestFit="1" customWidth="1"/>
    <col min="2233" max="2233" width="16.5" bestFit="1" customWidth="1"/>
    <col min="2234" max="2234" width="14.33203125" bestFit="1" customWidth="1"/>
    <col min="2235" max="2235" width="16.5" bestFit="1" customWidth="1"/>
    <col min="2236" max="2236" width="14.33203125" bestFit="1" customWidth="1"/>
    <col min="2237" max="2237" width="16.5" bestFit="1" customWidth="1"/>
    <col min="2238" max="2238" width="13.33203125" bestFit="1" customWidth="1"/>
    <col min="2239" max="2239" width="15.33203125" bestFit="1" customWidth="1"/>
    <col min="2240" max="2240" width="14.33203125" bestFit="1" customWidth="1"/>
    <col min="2241" max="2241" width="16.5" bestFit="1" customWidth="1"/>
    <col min="2242" max="2242" width="14.33203125" bestFit="1" customWidth="1"/>
    <col min="2243" max="2243" width="16.5" bestFit="1" customWidth="1"/>
    <col min="2244" max="2244" width="14.33203125" bestFit="1" customWidth="1"/>
    <col min="2245" max="2245" width="16.5" bestFit="1" customWidth="1"/>
    <col min="2246" max="2246" width="14.33203125" bestFit="1" customWidth="1"/>
    <col min="2247" max="2247" width="16.5" bestFit="1" customWidth="1"/>
    <col min="2248" max="2248" width="14.33203125" bestFit="1" customWidth="1"/>
    <col min="2249" max="2249" width="16.5" bestFit="1" customWidth="1"/>
    <col min="2250" max="2250" width="14.33203125" bestFit="1" customWidth="1"/>
    <col min="2251" max="2251" width="16.5" bestFit="1" customWidth="1"/>
    <col min="2252" max="2252" width="13.33203125" bestFit="1" customWidth="1"/>
    <col min="2253" max="2253" width="15.33203125" bestFit="1" customWidth="1"/>
    <col min="2254" max="2254" width="14.33203125" bestFit="1" customWidth="1"/>
    <col min="2255" max="2255" width="16.5" bestFit="1" customWidth="1"/>
    <col min="2256" max="2256" width="14.33203125" bestFit="1" customWidth="1"/>
    <col min="2257" max="2257" width="16.5" bestFit="1" customWidth="1"/>
    <col min="2258" max="2258" width="14.33203125" bestFit="1" customWidth="1"/>
    <col min="2259" max="2259" width="16.5" bestFit="1" customWidth="1"/>
    <col min="2260" max="2260" width="14.33203125" bestFit="1" customWidth="1"/>
    <col min="2261" max="2261" width="16.5" bestFit="1" customWidth="1"/>
    <col min="2262" max="2262" width="14.33203125" bestFit="1" customWidth="1"/>
    <col min="2263" max="2263" width="16.5" bestFit="1" customWidth="1"/>
    <col min="2264" max="2264" width="14.33203125" bestFit="1" customWidth="1"/>
    <col min="2265" max="2265" width="16.5" bestFit="1" customWidth="1"/>
    <col min="2266" max="2266" width="14.33203125" bestFit="1" customWidth="1"/>
    <col min="2267" max="2267" width="16.5" bestFit="1" customWidth="1"/>
    <col min="2268" max="2268" width="14.33203125" bestFit="1" customWidth="1"/>
    <col min="2269" max="2269" width="16.5" bestFit="1" customWidth="1"/>
    <col min="2270" max="2270" width="14.33203125" bestFit="1" customWidth="1"/>
    <col min="2271" max="2271" width="16.5" bestFit="1" customWidth="1"/>
    <col min="2272" max="2272" width="14.33203125" bestFit="1" customWidth="1"/>
    <col min="2273" max="2273" width="16.5" bestFit="1" customWidth="1"/>
    <col min="2274" max="2274" width="14.33203125" bestFit="1" customWidth="1"/>
    <col min="2275" max="2275" width="16.5" bestFit="1" customWidth="1"/>
    <col min="2276" max="2276" width="14.33203125" bestFit="1" customWidth="1"/>
    <col min="2277" max="2277" width="16.5" bestFit="1" customWidth="1"/>
    <col min="2278" max="2278" width="14.33203125" bestFit="1" customWidth="1"/>
    <col min="2279" max="2279" width="16.5" bestFit="1" customWidth="1"/>
    <col min="2280" max="2280" width="14.33203125" bestFit="1" customWidth="1"/>
    <col min="2281" max="2281" width="16.5" bestFit="1" customWidth="1"/>
    <col min="2282" max="2282" width="14.33203125" bestFit="1" customWidth="1"/>
    <col min="2283" max="2283" width="16.5" bestFit="1" customWidth="1"/>
    <col min="2284" max="2284" width="14.33203125" bestFit="1" customWidth="1"/>
    <col min="2285" max="2285" width="16.5" bestFit="1" customWidth="1"/>
    <col min="2286" max="2286" width="14.33203125" bestFit="1" customWidth="1"/>
    <col min="2287" max="2287" width="16.5" bestFit="1" customWidth="1"/>
    <col min="2288" max="2288" width="14.33203125" bestFit="1" customWidth="1"/>
    <col min="2289" max="2289" width="16.5" bestFit="1" customWidth="1"/>
    <col min="2290" max="2290" width="14.33203125" bestFit="1" customWidth="1"/>
    <col min="2291" max="2291" width="16.5" bestFit="1" customWidth="1"/>
    <col min="2292" max="2292" width="14.33203125" bestFit="1" customWidth="1"/>
    <col min="2293" max="2293" width="16.5" bestFit="1" customWidth="1"/>
    <col min="2294" max="2294" width="14.33203125" bestFit="1" customWidth="1"/>
    <col min="2295" max="2295" width="16.5" bestFit="1" customWidth="1"/>
    <col min="2296" max="2296" width="14.33203125" bestFit="1" customWidth="1"/>
    <col min="2297" max="2297" width="16.5" bestFit="1" customWidth="1"/>
    <col min="2298" max="2298" width="14.33203125" bestFit="1" customWidth="1"/>
    <col min="2299" max="2299" width="16.5" bestFit="1" customWidth="1"/>
    <col min="2300" max="2300" width="14.33203125" bestFit="1" customWidth="1"/>
    <col min="2301" max="2301" width="16.5" bestFit="1" customWidth="1"/>
    <col min="2302" max="2302" width="13.33203125" bestFit="1" customWidth="1"/>
    <col min="2303" max="2303" width="15.33203125" bestFit="1" customWidth="1"/>
    <col min="2304" max="2304" width="14.33203125" bestFit="1" customWidth="1"/>
    <col min="2305" max="2305" width="16.5" bestFit="1" customWidth="1"/>
    <col min="2306" max="2306" width="14.33203125" bestFit="1" customWidth="1"/>
    <col min="2307" max="2307" width="16.5" bestFit="1" customWidth="1"/>
    <col min="2308" max="2308" width="14.33203125" bestFit="1" customWidth="1"/>
    <col min="2309" max="2309" width="16.5" bestFit="1" customWidth="1"/>
    <col min="2310" max="2310" width="14.33203125" bestFit="1" customWidth="1"/>
    <col min="2311" max="2311" width="16.5" bestFit="1" customWidth="1"/>
    <col min="2312" max="2312" width="13.33203125" bestFit="1" customWidth="1"/>
    <col min="2313" max="2313" width="15.33203125" bestFit="1" customWidth="1"/>
    <col min="2314" max="2314" width="14.33203125" bestFit="1" customWidth="1"/>
    <col min="2315" max="2315" width="16.5" bestFit="1" customWidth="1"/>
    <col min="2316" max="2316" width="14.33203125" bestFit="1" customWidth="1"/>
    <col min="2317" max="2317" width="16.5" bestFit="1" customWidth="1"/>
    <col min="2318" max="2318" width="14.33203125" bestFit="1" customWidth="1"/>
    <col min="2319" max="2319" width="16.5" bestFit="1" customWidth="1"/>
    <col min="2320" max="2320" width="14.33203125" bestFit="1" customWidth="1"/>
    <col min="2321" max="2321" width="16.5" bestFit="1" customWidth="1"/>
    <col min="2322" max="2322" width="14.33203125" bestFit="1" customWidth="1"/>
    <col min="2323" max="2323" width="16.5" bestFit="1" customWidth="1"/>
    <col min="2324" max="2324" width="14.33203125" bestFit="1" customWidth="1"/>
    <col min="2325" max="2325" width="16.5" bestFit="1" customWidth="1"/>
    <col min="2326" max="2326" width="14.33203125" bestFit="1" customWidth="1"/>
    <col min="2327" max="2327" width="16.5" bestFit="1" customWidth="1"/>
    <col min="2328" max="2328" width="14.33203125" bestFit="1" customWidth="1"/>
    <col min="2329" max="2329" width="16.5" bestFit="1" customWidth="1"/>
    <col min="2330" max="2330" width="13.33203125" bestFit="1" customWidth="1"/>
    <col min="2331" max="2331" width="15.33203125" bestFit="1" customWidth="1"/>
    <col min="2332" max="2332" width="14.33203125" bestFit="1" customWidth="1"/>
    <col min="2333" max="2333" width="16.5" bestFit="1" customWidth="1"/>
    <col min="2334" max="2334" width="14.33203125" bestFit="1" customWidth="1"/>
    <col min="2335" max="2335" width="16.5" bestFit="1" customWidth="1"/>
    <col min="2336" max="2336" width="14.33203125" bestFit="1" customWidth="1"/>
    <col min="2337" max="2337" width="16.5" bestFit="1" customWidth="1"/>
    <col min="2338" max="2338" width="14.33203125" bestFit="1" customWidth="1"/>
    <col min="2339" max="2339" width="16.5" bestFit="1" customWidth="1"/>
    <col min="2340" max="2340" width="14.33203125" bestFit="1" customWidth="1"/>
    <col min="2341" max="2341" width="16.5" bestFit="1" customWidth="1"/>
    <col min="2342" max="2342" width="14.33203125" bestFit="1" customWidth="1"/>
    <col min="2343" max="2343" width="16.5" bestFit="1" customWidth="1"/>
    <col min="2344" max="2344" width="14.33203125" bestFit="1" customWidth="1"/>
    <col min="2345" max="2345" width="16.5" bestFit="1" customWidth="1"/>
    <col min="2346" max="2346" width="14.33203125" bestFit="1" customWidth="1"/>
    <col min="2347" max="2347" width="16.5" bestFit="1" customWidth="1"/>
    <col min="2348" max="2348" width="14.33203125" bestFit="1" customWidth="1"/>
    <col min="2349" max="2349" width="16.5" bestFit="1" customWidth="1"/>
    <col min="2350" max="2350" width="14.33203125" bestFit="1" customWidth="1"/>
    <col min="2351" max="2351" width="16.5" bestFit="1" customWidth="1"/>
    <col min="2352" max="2352" width="14.33203125" bestFit="1" customWidth="1"/>
    <col min="2353" max="2353" width="16.5" bestFit="1" customWidth="1"/>
    <col min="2354" max="2354" width="14.33203125" bestFit="1" customWidth="1"/>
    <col min="2355" max="2355" width="16.5" bestFit="1" customWidth="1"/>
    <col min="2356" max="2356" width="14.33203125" bestFit="1" customWidth="1"/>
    <col min="2357" max="2357" width="16.5" bestFit="1" customWidth="1"/>
    <col min="2358" max="2358" width="14.33203125" bestFit="1" customWidth="1"/>
    <col min="2359" max="2359" width="16.5" bestFit="1" customWidth="1"/>
    <col min="2360" max="2360" width="14.33203125" bestFit="1" customWidth="1"/>
    <col min="2361" max="2361" width="16.5" bestFit="1" customWidth="1"/>
    <col min="2362" max="2362" width="14.33203125" bestFit="1" customWidth="1"/>
    <col min="2363" max="2363" width="16.5" bestFit="1" customWidth="1"/>
    <col min="2364" max="2364" width="14.33203125" bestFit="1" customWidth="1"/>
    <col min="2365" max="2365" width="16.5" bestFit="1" customWidth="1"/>
    <col min="2366" max="2366" width="14.33203125" bestFit="1" customWidth="1"/>
    <col min="2367" max="2367" width="16.5" bestFit="1" customWidth="1"/>
    <col min="2368" max="2368" width="14.33203125" bestFit="1" customWidth="1"/>
    <col min="2369" max="2369" width="16.5" bestFit="1" customWidth="1"/>
    <col min="2370" max="2370" width="14.33203125" bestFit="1" customWidth="1"/>
    <col min="2371" max="2371" width="16.5" bestFit="1" customWidth="1"/>
    <col min="2372" max="2372" width="14.33203125" bestFit="1" customWidth="1"/>
    <col min="2373" max="2373" width="16.5" bestFit="1" customWidth="1"/>
    <col min="2374" max="2374" width="14.33203125" bestFit="1" customWidth="1"/>
    <col min="2375" max="2375" width="16.5" bestFit="1" customWidth="1"/>
    <col min="2376" max="2376" width="14.33203125" bestFit="1" customWidth="1"/>
    <col min="2377" max="2377" width="16.5" bestFit="1" customWidth="1"/>
    <col min="2378" max="2378" width="14.33203125" bestFit="1" customWidth="1"/>
    <col min="2379" max="2379" width="16.5" bestFit="1" customWidth="1"/>
    <col min="2380" max="2380" width="14.33203125" bestFit="1" customWidth="1"/>
    <col min="2381" max="2381" width="16.5" bestFit="1" customWidth="1"/>
    <col min="2382" max="2382" width="14.33203125" bestFit="1" customWidth="1"/>
    <col min="2383" max="2383" width="16.5" bestFit="1" customWidth="1"/>
    <col min="2384" max="2384" width="14.33203125" bestFit="1" customWidth="1"/>
    <col min="2385" max="2385" width="16.5" bestFit="1" customWidth="1"/>
    <col min="2386" max="2386" width="14.33203125" bestFit="1" customWidth="1"/>
    <col min="2387" max="2387" width="16.5" bestFit="1" customWidth="1"/>
    <col min="2388" max="2388" width="14.33203125" bestFit="1" customWidth="1"/>
    <col min="2389" max="2389" width="16.5" bestFit="1" customWidth="1"/>
    <col min="2390" max="2390" width="14.33203125" bestFit="1" customWidth="1"/>
    <col min="2391" max="2391" width="16.5" bestFit="1" customWidth="1"/>
    <col min="2392" max="2392" width="14.33203125" bestFit="1" customWidth="1"/>
    <col min="2393" max="2393" width="16.5" bestFit="1" customWidth="1"/>
    <col min="2394" max="2394" width="14.33203125" bestFit="1" customWidth="1"/>
    <col min="2395" max="2395" width="16.5" bestFit="1" customWidth="1"/>
    <col min="2396" max="2396" width="14.33203125" bestFit="1" customWidth="1"/>
    <col min="2397" max="2397" width="16.5" bestFit="1" customWidth="1"/>
    <col min="2398" max="2398" width="14.33203125" bestFit="1" customWidth="1"/>
    <col min="2399" max="2399" width="16.5" bestFit="1" customWidth="1"/>
    <col min="2400" max="2400" width="13.33203125" bestFit="1" customWidth="1"/>
    <col min="2401" max="2401" width="15.33203125" bestFit="1" customWidth="1"/>
    <col min="2402" max="2402" width="14.33203125" bestFit="1" customWidth="1"/>
    <col min="2403" max="2403" width="16.5" bestFit="1" customWidth="1"/>
    <col min="2404" max="2404" width="14.33203125" bestFit="1" customWidth="1"/>
    <col min="2405" max="2405" width="16.5" bestFit="1" customWidth="1"/>
    <col min="2406" max="2406" width="14.33203125" bestFit="1" customWidth="1"/>
    <col min="2407" max="2407" width="16.5" bestFit="1" customWidth="1"/>
    <col min="2408" max="2408" width="14.33203125" bestFit="1" customWidth="1"/>
    <col min="2409" max="2409" width="16.5" bestFit="1" customWidth="1"/>
    <col min="2410" max="2410" width="14.33203125" bestFit="1" customWidth="1"/>
    <col min="2411" max="2411" width="16.5" bestFit="1" customWidth="1"/>
    <col min="2412" max="2412" width="14.33203125" bestFit="1" customWidth="1"/>
    <col min="2413" max="2413" width="16.5" bestFit="1" customWidth="1"/>
    <col min="2414" max="2414" width="13.33203125" bestFit="1" customWidth="1"/>
    <col min="2415" max="2415" width="15.33203125" bestFit="1" customWidth="1"/>
    <col min="2416" max="2416" width="14.33203125" bestFit="1" customWidth="1"/>
    <col min="2417" max="2417" width="16.5" bestFit="1" customWidth="1"/>
    <col min="2418" max="2418" width="14.33203125" bestFit="1" customWidth="1"/>
    <col min="2419" max="2419" width="16.5" bestFit="1" customWidth="1"/>
    <col min="2420" max="2420" width="13.33203125" bestFit="1" customWidth="1"/>
    <col min="2421" max="2421" width="15.33203125" bestFit="1" customWidth="1"/>
    <col min="2422" max="2422" width="14.33203125" bestFit="1" customWidth="1"/>
    <col min="2423" max="2423" width="16.5" bestFit="1" customWidth="1"/>
    <col min="2424" max="2424" width="14.33203125" bestFit="1" customWidth="1"/>
    <col min="2425" max="2425" width="16.5" bestFit="1" customWidth="1"/>
    <col min="2426" max="2426" width="14.33203125" bestFit="1" customWidth="1"/>
    <col min="2427" max="2427" width="16.5" bestFit="1" customWidth="1"/>
    <col min="2428" max="2428" width="14.33203125" bestFit="1" customWidth="1"/>
    <col min="2429" max="2429" width="16.5" bestFit="1" customWidth="1"/>
    <col min="2430" max="2430" width="14.33203125" bestFit="1" customWidth="1"/>
    <col min="2431" max="2431" width="16.5" bestFit="1" customWidth="1"/>
    <col min="2432" max="2432" width="14.33203125" bestFit="1" customWidth="1"/>
    <col min="2433" max="2433" width="16.5" bestFit="1" customWidth="1"/>
    <col min="2434" max="2434" width="14.33203125" bestFit="1" customWidth="1"/>
    <col min="2435" max="2435" width="16.5" bestFit="1" customWidth="1"/>
    <col min="2436" max="2436" width="14.33203125" bestFit="1" customWidth="1"/>
    <col min="2437" max="2437" width="16.5" bestFit="1" customWidth="1"/>
    <col min="2438" max="2438" width="14.33203125" bestFit="1" customWidth="1"/>
    <col min="2439" max="2439" width="16.5" bestFit="1" customWidth="1"/>
    <col min="2440" max="2440" width="14.33203125" bestFit="1" customWidth="1"/>
    <col min="2441" max="2441" width="16.5" bestFit="1" customWidth="1"/>
    <col min="2442" max="2442" width="14.33203125" bestFit="1" customWidth="1"/>
    <col min="2443" max="2443" width="16.5" bestFit="1" customWidth="1"/>
    <col min="2444" max="2444" width="14.33203125" bestFit="1" customWidth="1"/>
    <col min="2445" max="2445" width="16.5" bestFit="1" customWidth="1"/>
    <col min="2446" max="2446" width="14.33203125" bestFit="1" customWidth="1"/>
    <col min="2447" max="2447" width="16.5" bestFit="1" customWidth="1"/>
    <col min="2448" max="2448" width="14.33203125" bestFit="1" customWidth="1"/>
    <col min="2449" max="2449" width="16.5" bestFit="1" customWidth="1"/>
    <col min="2450" max="2450" width="14.33203125" bestFit="1" customWidth="1"/>
    <col min="2451" max="2451" width="16.5" bestFit="1" customWidth="1"/>
    <col min="2452" max="2452" width="14.33203125" bestFit="1" customWidth="1"/>
    <col min="2453" max="2453" width="16.5" bestFit="1" customWidth="1"/>
    <col min="2454" max="2454" width="14.33203125" bestFit="1" customWidth="1"/>
    <col min="2455" max="2455" width="16.5" bestFit="1" customWidth="1"/>
    <col min="2456" max="2456" width="14.33203125" bestFit="1" customWidth="1"/>
    <col min="2457" max="2457" width="16.5" bestFit="1" customWidth="1"/>
    <col min="2458" max="2458" width="13.33203125" bestFit="1" customWidth="1"/>
    <col min="2459" max="2459" width="15.33203125" bestFit="1" customWidth="1"/>
    <col min="2460" max="2460" width="14.33203125" bestFit="1" customWidth="1"/>
    <col min="2461" max="2461" width="16.5" bestFit="1" customWidth="1"/>
    <col min="2462" max="2462" width="14.33203125" bestFit="1" customWidth="1"/>
    <col min="2463" max="2463" width="16.5" bestFit="1" customWidth="1"/>
    <col min="2464" max="2464" width="14.33203125" bestFit="1" customWidth="1"/>
    <col min="2465" max="2465" width="16.5" bestFit="1" customWidth="1"/>
    <col min="2466" max="2466" width="14.33203125" bestFit="1" customWidth="1"/>
    <col min="2467" max="2467" width="16.5" bestFit="1" customWidth="1"/>
    <col min="2468" max="2468" width="14.33203125" bestFit="1" customWidth="1"/>
    <col min="2469" max="2469" width="16.5" bestFit="1" customWidth="1"/>
    <col min="2470" max="2470" width="14.33203125" bestFit="1" customWidth="1"/>
    <col min="2471" max="2471" width="16.5" bestFit="1" customWidth="1"/>
    <col min="2472" max="2472" width="14.33203125" bestFit="1" customWidth="1"/>
    <col min="2473" max="2473" width="16.5" bestFit="1" customWidth="1"/>
    <col min="2474" max="2474" width="14.33203125" bestFit="1" customWidth="1"/>
    <col min="2475" max="2475" width="16.5" bestFit="1" customWidth="1"/>
    <col min="2476" max="2476" width="14.33203125" bestFit="1" customWidth="1"/>
    <col min="2477" max="2477" width="16.5" bestFit="1" customWidth="1"/>
    <col min="2478" max="2478" width="14.33203125" bestFit="1" customWidth="1"/>
    <col min="2479" max="2479" width="16.5" bestFit="1" customWidth="1"/>
    <col min="2480" max="2480" width="14.33203125" bestFit="1" customWidth="1"/>
    <col min="2481" max="2481" width="16.5" bestFit="1" customWidth="1"/>
    <col min="2482" max="2482" width="14.33203125" bestFit="1" customWidth="1"/>
    <col min="2483" max="2483" width="16.5" bestFit="1" customWidth="1"/>
    <col min="2484" max="2484" width="14.33203125" bestFit="1" customWidth="1"/>
    <col min="2485" max="2485" width="16.5" bestFit="1" customWidth="1"/>
    <col min="2486" max="2486" width="12.33203125" bestFit="1" customWidth="1"/>
    <col min="2487" max="2488" width="14.33203125" bestFit="1" customWidth="1"/>
    <col min="2489" max="2489" width="16.5" bestFit="1" customWidth="1"/>
    <col min="2490" max="2490" width="14.33203125" bestFit="1" customWidth="1"/>
    <col min="2491" max="2491" width="16.5" bestFit="1" customWidth="1"/>
    <col min="2492" max="2492" width="14.33203125" bestFit="1" customWidth="1"/>
    <col min="2493" max="2493" width="16.5" bestFit="1" customWidth="1"/>
    <col min="2494" max="2494" width="14.33203125" bestFit="1" customWidth="1"/>
    <col min="2495" max="2495" width="16.5" bestFit="1" customWidth="1"/>
    <col min="2496" max="2496" width="14.33203125" bestFit="1" customWidth="1"/>
    <col min="2497" max="2497" width="16.5" bestFit="1" customWidth="1"/>
    <col min="2498" max="2498" width="14.33203125" bestFit="1" customWidth="1"/>
    <col min="2499" max="2499" width="16.5" bestFit="1" customWidth="1"/>
    <col min="2500" max="2500" width="14.33203125" bestFit="1" customWidth="1"/>
    <col min="2501" max="2501" width="16.5" bestFit="1" customWidth="1"/>
    <col min="2502" max="2502" width="14.33203125" bestFit="1" customWidth="1"/>
    <col min="2503" max="2503" width="16.5" bestFit="1" customWidth="1"/>
    <col min="2504" max="2504" width="13.33203125" bestFit="1" customWidth="1"/>
    <col min="2505" max="2505" width="15.33203125" bestFit="1" customWidth="1"/>
    <col min="2506" max="2506" width="13.33203125" bestFit="1" customWidth="1"/>
    <col min="2507" max="2507" width="15.33203125" bestFit="1" customWidth="1"/>
    <col min="2508" max="2508" width="14.33203125" bestFit="1" customWidth="1"/>
    <col min="2509" max="2509" width="16.5" bestFit="1" customWidth="1"/>
    <col min="2510" max="2510" width="14.33203125" bestFit="1" customWidth="1"/>
    <col min="2511" max="2511" width="16.5" bestFit="1" customWidth="1"/>
    <col min="2512" max="2512" width="14.33203125" bestFit="1" customWidth="1"/>
    <col min="2513" max="2513" width="16.5" bestFit="1" customWidth="1"/>
    <col min="2514" max="2514" width="14.33203125" bestFit="1" customWidth="1"/>
    <col min="2515" max="2515" width="16.5" bestFit="1" customWidth="1"/>
    <col min="2516" max="2516" width="14.33203125" bestFit="1" customWidth="1"/>
    <col min="2517" max="2517" width="16.5" bestFit="1" customWidth="1"/>
    <col min="2518" max="2518" width="14.33203125" bestFit="1" customWidth="1"/>
    <col min="2519" max="2519" width="16.5" bestFit="1" customWidth="1"/>
    <col min="2520" max="2520" width="14.33203125" bestFit="1" customWidth="1"/>
    <col min="2521" max="2521" width="16.5" bestFit="1" customWidth="1"/>
    <col min="2522" max="2522" width="14.33203125" bestFit="1" customWidth="1"/>
    <col min="2523" max="2523" width="16.5" bestFit="1" customWidth="1"/>
    <col min="2524" max="2524" width="14.33203125" bestFit="1" customWidth="1"/>
    <col min="2525" max="2525" width="16.5" bestFit="1" customWidth="1"/>
    <col min="2526" max="2526" width="14.33203125" bestFit="1" customWidth="1"/>
    <col min="2527" max="2527" width="16.5" bestFit="1" customWidth="1"/>
    <col min="2528" max="2528" width="14.33203125" bestFit="1" customWidth="1"/>
    <col min="2529" max="2529" width="16.5" bestFit="1" customWidth="1"/>
    <col min="2530" max="2530" width="13.33203125" bestFit="1" customWidth="1"/>
    <col min="2531" max="2531" width="15.33203125" bestFit="1" customWidth="1"/>
    <col min="2532" max="2532" width="14.33203125" bestFit="1" customWidth="1"/>
    <col min="2533" max="2533" width="16.5" bestFit="1" customWidth="1"/>
    <col min="2534" max="2534" width="14.33203125" bestFit="1" customWidth="1"/>
    <col min="2535" max="2535" width="16.5" bestFit="1" customWidth="1"/>
    <col min="2536" max="2536" width="14.33203125" bestFit="1" customWidth="1"/>
    <col min="2537" max="2537" width="16.5" bestFit="1" customWidth="1"/>
    <col min="2538" max="2538" width="14.33203125" bestFit="1" customWidth="1"/>
    <col min="2539" max="2539" width="16.5" bestFit="1" customWidth="1"/>
    <col min="2540" max="2540" width="14.33203125" bestFit="1" customWidth="1"/>
    <col min="2541" max="2541" width="16.5" bestFit="1" customWidth="1"/>
    <col min="2542" max="2542" width="14.33203125" bestFit="1" customWidth="1"/>
    <col min="2543" max="2543" width="16.5" bestFit="1" customWidth="1"/>
    <col min="2544" max="2544" width="14.33203125" bestFit="1" customWidth="1"/>
    <col min="2545" max="2545" width="16.5" bestFit="1" customWidth="1"/>
    <col min="2546" max="2546" width="14.33203125" bestFit="1" customWidth="1"/>
    <col min="2547" max="2547" width="16.5" bestFit="1" customWidth="1"/>
    <col min="2548" max="2548" width="14.33203125" bestFit="1" customWidth="1"/>
    <col min="2549" max="2549" width="16.5" bestFit="1" customWidth="1"/>
    <col min="2550" max="2550" width="14.33203125" bestFit="1" customWidth="1"/>
    <col min="2551" max="2551" width="16.5" bestFit="1" customWidth="1"/>
    <col min="2552" max="2552" width="14.33203125" bestFit="1" customWidth="1"/>
    <col min="2553" max="2553" width="16.5" bestFit="1" customWidth="1"/>
    <col min="2554" max="2554" width="14.33203125" bestFit="1" customWidth="1"/>
    <col min="2555" max="2555" width="16.5" bestFit="1" customWidth="1"/>
    <col min="2556" max="2556" width="14.33203125" bestFit="1" customWidth="1"/>
    <col min="2557" max="2557" width="16.5" bestFit="1" customWidth="1"/>
    <col min="2558" max="2558" width="14.33203125" bestFit="1" customWidth="1"/>
    <col min="2559" max="2559" width="16.5" bestFit="1" customWidth="1"/>
    <col min="2560" max="2560" width="13.33203125" bestFit="1" customWidth="1"/>
    <col min="2561" max="2561" width="15.33203125" bestFit="1" customWidth="1"/>
    <col min="2562" max="2562" width="14.33203125" bestFit="1" customWidth="1"/>
    <col min="2563" max="2563" width="16.5" bestFit="1" customWidth="1"/>
    <col min="2564" max="2564" width="14.33203125" bestFit="1" customWidth="1"/>
    <col min="2565" max="2565" width="16.5" bestFit="1" customWidth="1"/>
    <col min="2566" max="2566" width="13.33203125" bestFit="1" customWidth="1"/>
    <col min="2567" max="2567" width="15.33203125" bestFit="1" customWidth="1"/>
    <col min="2568" max="2568" width="14.33203125" bestFit="1" customWidth="1"/>
    <col min="2569" max="2569" width="16.5" bestFit="1" customWidth="1"/>
    <col min="2570" max="2570" width="14.33203125" bestFit="1" customWidth="1"/>
    <col min="2571" max="2571" width="16.5" bestFit="1" customWidth="1"/>
    <col min="2572" max="2572" width="14.33203125" bestFit="1" customWidth="1"/>
    <col min="2573" max="2573" width="16.5" bestFit="1" customWidth="1"/>
    <col min="2574" max="2574" width="14.33203125" bestFit="1" customWidth="1"/>
    <col min="2575" max="2575" width="16.5" bestFit="1" customWidth="1"/>
    <col min="2576" max="2576" width="14.33203125" bestFit="1" customWidth="1"/>
    <col min="2577" max="2577" width="16.5" bestFit="1" customWidth="1"/>
    <col min="2578" max="2578" width="14.33203125" bestFit="1" customWidth="1"/>
    <col min="2579" max="2579" width="16.5" bestFit="1" customWidth="1"/>
    <col min="2580" max="2580" width="13.33203125" bestFit="1" customWidth="1"/>
    <col min="2581" max="2581" width="15.33203125" bestFit="1" customWidth="1"/>
    <col min="2582" max="2582" width="13.33203125" bestFit="1" customWidth="1"/>
    <col min="2583" max="2583" width="15.33203125" bestFit="1" customWidth="1"/>
    <col min="2584" max="2584" width="14.33203125" bestFit="1" customWidth="1"/>
    <col min="2585" max="2585" width="16.5" bestFit="1" customWidth="1"/>
    <col min="2586" max="2586" width="14.33203125" bestFit="1" customWidth="1"/>
    <col min="2587" max="2587" width="16.5" bestFit="1" customWidth="1"/>
    <col min="2588" max="2588" width="14.33203125" bestFit="1" customWidth="1"/>
    <col min="2589" max="2589" width="16.5" bestFit="1" customWidth="1"/>
    <col min="2590" max="2590" width="14.33203125" bestFit="1" customWidth="1"/>
    <col min="2591" max="2591" width="16.5" bestFit="1" customWidth="1"/>
    <col min="2592" max="2592" width="14.33203125" bestFit="1" customWidth="1"/>
    <col min="2593" max="2593" width="16.5" bestFit="1" customWidth="1"/>
    <col min="2594" max="2594" width="14.33203125" bestFit="1" customWidth="1"/>
    <col min="2595" max="2595" width="16.5" bestFit="1" customWidth="1"/>
    <col min="2596" max="2596" width="14.33203125" bestFit="1" customWidth="1"/>
    <col min="2597" max="2597" width="16.5" bestFit="1" customWidth="1"/>
    <col min="2598" max="2598" width="14.33203125" bestFit="1" customWidth="1"/>
    <col min="2599" max="2599" width="16.5" bestFit="1" customWidth="1"/>
    <col min="2600" max="2600" width="14.33203125" bestFit="1" customWidth="1"/>
    <col min="2601" max="2601" width="16.5" bestFit="1" customWidth="1"/>
    <col min="2602" max="2602" width="14.33203125" bestFit="1" customWidth="1"/>
    <col min="2603" max="2603" width="16.5" bestFit="1" customWidth="1"/>
    <col min="2604" max="2604" width="13.33203125" bestFit="1" customWidth="1"/>
    <col min="2605" max="2605" width="15.33203125" bestFit="1" customWidth="1"/>
    <col min="2606" max="2606" width="14.33203125" bestFit="1" customWidth="1"/>
    <col min="2607" max="2607" width="16.5" bestFit="1" customWidth="1"/>
    <col min="2608" max="2608" width="14.33203125" bestFit="1" customWidth="1"/>
    <col min="2609" max="2609" width="16.5" bestFit="1" customWidth="1"/>
    <col min="2610" max="2610" width="14.33203125" bestFit="1" customWidth="1"/>
    <col min="2611" max="2611" width="16.5" bestFit="1" customWidth="1"/>
    <col min="2612" max="2612" width="14.33203125" bestFit="1" customWidth="1"/>
    <col min="2613" max="2613" width="16.5" bestFit="1" customWidth="1"/>
    <col min="2614" max="2614" width="14.33203125" bestFit="1" customWidth="1"/>
    <col min="2615" max="2615" width="16.5" bestFit="1" customWidth="1"/>
    <col min="2616" max="2616" width="14.33203125" bestFit="1" customWidth="1"/>
    <col min="2617" max="2617" width="16.5" bestFit="1" customWidth="1"/>
    <col min="2618" max="2618" width="14.33203125" bestFit="1" customWidth="1"/>
    <col min="2619" max="2619" width="16.5" bestFit="1" customWidth="1"/>
    <col min="2620" max="2620" width="14.33203125" bestFit="1" customWidth="1"/>
    <col min="2621" max="2621" width="16.5" bestFit="1" customWidth="1"/>
    <col min="2622" max="2622" width="14.33203125" bestFit="1" customWidth="1"/>
    <col min="2623" max="2623" width="16.5" bestFit="1" customWidth="1"/>
    <col min="2624" max="2624" width="14.33203125" bestFit="1" customWidth="1"/>
    <col min="2625" max="2625" width="16.5" bestFit="1" customWidth="1"/>
    <col min="2626" max="2626" width="13.33203125" bestFit="1" customWidth="1"/>
    <col min="2627" max="2627" width="15.33203125" bestFit="1" customWidth="1"/>
    <col min="2628" max="2628" width="14.33203125" bestFit="1" customWidth="1"/>
    <col min="2629" max="2629" width="16.5" bestFit="1" customWidth="1"/>
    <col min="2630" max="2630" width="14.33203125" bestFit="1" customWidth="1"/>
    <col min="2631" max="2631" width="16.5" bestFit="1" customWidth="1"/>
    <col min="2632" max="2632" width="14.33203125" bestFit="1" customWidth="1"/>
    <col min="2633" max="2633" width="16.5" bestFit="1" customWidth="1"/>
    <col min="2634" max="2634" width="14.33203125" bestFit="1" customWidth="1"/>
    <col min="2635" max="2635" width="16.5" bestFit="1" customWidth="1"/>
    <col min="2636" max="2636" width="14.33203125" bestFit="1" customWidth="1"/>
    <col min="2637" max="2637" width="16.5" bestFit="1" customWidth="1"/>
    <col min="2638" max="2638" width="14.33203125" bestFit="1" customWidth="1"/>
    <col min="2639" max="2639" width="16.5" bestFit="1" customWidth="1"/>
    <col min="2640" max="2640" width="14.33203125" bestFit="1" customWidth="1"/>
    <col min="2641" max="2641" width="16.5" bestFit="1" customWidth="1"/>
    <col min="2642" max="2642" width="14.33203125" bestFit="1" customWidth="1"/>
    <col min="2643" max="2643" width="16.5" bestFit="1" customWidth="1"/>
    <col min="2644" max="2644" width="14.33203125" bestFit="1" customWidth="1"/>
    <col min="2645" max="2645" width="16.5" bestFit="1" customWidth="1"/>
    <col min="2646" max="2646" width="14.33203125" bestFit="1" customWidth="1"/>
    <col min="2647" max="2647" width="16.5" bestFit="1" customWidth="1"/>
    <col min="2648" max="2648" width="14.33203125" bestFit="1" customWidth="1"/>
    <col min="2649" max="2649" width="16.5" bestFit="1" customWidth="1"/>
    <col min="2650" max="2650" width="14.33203125" bestFit="1" customWidth="1"/>
    <col min="2651" max="2651" width="16.5" bestFit="1" customWidth="1"/>
    <col min="2652" max="2652" width="14.33203125" bestFit="1" customWidth="1"/>
    <col min="2653" max="2653" width="16.5" bestFit="1" customWidth="1"/>
    <col min="2654" max="2654" width="14.33203125" bestFit="1" customWidth="1"/>
    <col min="2655" max="2655" width="16.5" bestFit="1" customWidth="1"/>
    <col min="2656" max="2656" width="14.33203125" bestFit="1" customWidth="1"/>
    <col min="2657" max="2657" width="16.5" bestFit="1" customWidth="1"/>
    <col min="2658" max="2658" width="14.33203125" bestFit="1" customWidth="1"/>
    <col min="2659" max="2659" width="16.5" bestFit="1" customWidth="1"/>
    <col min="2660" max="2660" width="14.33203125" bestFit="1" customWidth="1"/>
    <col min="2661" max="2661" width="16.5" bestFit="1" customWidth="1"/>
    <col min="2662" max="2662" width="14.33203125" bestFit="1" customWidth="1"/>
    <col min="2663" max="2663" width="16.5" bestFit="1" customWidth="1"/>
    <col min="2664" max="2664" width="14.33203125" bestFit="1" customWidth="1"/>
    <col min="2665" max="2665" width="16.5" bestFit="1" customWidth="1"/>
    <col min="2666" max="2666" width="14.33203125" bestFit="1" customWidth="1"/>
    <col min="2667" max="2667" width="16.5" bestFit="1" customWidth="1"/>
    <col min="2668" max="2668" width="12.33203125" bestFit="1" customWidth="1"/>
    <col min="2669" max="2670" width="14.33203125" bestFit="1" customWidth="1"/>
    <col min="2671" max="2671" width="16.5" bestFit="1" customWidth="1"/>
    <col min="2672" max="2672" width="14.33203125" bestFit="1" customWidth="1"/>
    <col min="2673" max="2673" width="16.5" bestFit="1" customWidth="1"/>
    <col min="2674" max="2674" width="14.33203125" bestFit="1" customWidth="1"/>
    <col min="2675" max="2675" width="16.5" bestFit="1" customWidth="1"/>
    <col min="2676" max="2676" width="14.33203125" bestFit="1" customWidth="1"/>
    <col min="2677" max="2677" width="16.5" bestFit="1" customWidth="1"/>
    <col min="2678" max="2678" width="14.33203125" bestFit="1" customWidth="1"/>
    <col min="2679" max="2679" width="16.5" bestFit="1" customWidth="1"/>
    <col min="2680" max="2680" width="14.33203125" bestFit="1" customWidth="1"/>
    <col min="2681" max="2681" width="16.5" bestFit="1" customWidth="1"/>
    <col min="2682" max="2682" width="14.33203125" bestFit="1" customWidth="1"/>
    <col min="2683" max="2683" width="16.5" bestFit="1" customWidth="1"/>
    <col min="2684" max="2684" width="14.33203125" bestFit="1" customWidth="1"/>
    <col min="2685" max="2685" width="16.5" bestFit="1" customWidth="1"/>
    <col min="2686" max="2686" width="14.33203125" bestFit="1" customWidth="1"/>
    <col min="2687" max="2687" width="16.5" bestFit="1" customWidth="1"/>
    <col min="2688" max="2688" width="14.33203125" bestFit="1" customWidth="1"/>
    <col min="2689" max="2689" width="16.5" bestFit="1" customWidth="1"/>
    <col min="2690" max="2690" width="14.33203125" bestFit="1" customWidth="1"/>
    <col min="2691" max="2691" width="16.5" bestFit="1" customWidth="1"/>
    <col min="2692" max="2692" width="14.33203125" bestFit="1" customWidth="1"/>
    <col min="2693" max="2693" width="16.5" bestFit="1" customWidth="1"/>
    <col min="2694" max="2694" width="14.33203125" bestFit="1" customWidth="1"/>
    <col min="2695" max="2695" width="16.5" bestFit="1" customWidth="1"/>
    <col min="2696" max="2696" width="14.33203125" bestFit="1" customWidth="1"/>
    <col min="2697" max="2697" width="16.5" bestFit="1" customWidth="1"/>
    <col min="2698" max="2698" width="14.33203125" bestFit="1" customWidth="1"/>
    <col min="2699" max="2699" width="16.5" bestFit="1" customWidth="1"/>
    <col min="2700" max="2700" width="14.33203125" bestFit="1" customWidth="1"/>
    <col min="2701" max="2701" width="16.5" bestFit="1" customWidth="1"/>
    <col min="2702" max="2702" width="14.33203125" bestFit="1" customWidth="1"/>
    <col min="2703" max="2703" width="16.5" bestFit="1" customWidth="1"/>
    <col min="2704" max="2704" width="13.33203125" bestFit="1" customWidth="1"/>
    <col min="2705" max="2705" width="15.33203125" bestFit="1" customWidth="1"/>
    <col min="2706" max="2706" width="14.33203125" bestFit="1" customWidth="1"/>
    <col min="2707" max="2707" width="16.5" bestFit="1" customWidth="1"/>
    <col min="2708" max="2708" width="14.33203125" bestFit="1" customWidth="1"/>
    <col min="2709" max="2709" width="16.5" bestFit="1" customWidth="1"/>
    <col min="2710" max="2710" width="14.33203125" bestFit="1" customWidth="1"/>
    <col min="2711" max="2711" width="16.5" bestFit="1" customWidth="1"/>
    <col min="2712" max="2712" width="14.33203125" bestFit="1" customWidth="1"/>
    <col min="2713" max="2713" width="16.5" bestFit="1" customWidth="1"/>
    <col min="2714" max="2714" width="14.33203125" bestFit="1" customWidth="1"/>
    <col min="2715" max="2715" width="16.5" bestFit="1" customWidth="1"/>
    <col min="2716" max="2716" width="13.33203125" bestFit="1" customWidth="1"/>
    <col min="2717" max="2717" width="15.33203125" bestFit="1" customWidth="1"/>
    <col min="2718" max="2718" width="14.33203125" bestFit="1" customWidth="1"/>
    <col min="2719" max="2719" width="16.5" bestFit="1" customWidth="1"/>
    <col min="2720" max="2720" width="14.33203125" bestFit="1" customWidth="1"/>
    <col min="2721" max="2721" width="16.5" bestFit="1" customWidth="1"/>
    <col min="2722" max="2722" width="14.33203125" bestFit="1" customWidth="1"/>
    <col min="2723" max="2723" width="16.5" bestFit="1" customWidth="1"/>
    <col min="2724" max="2724" width="14.33203125" bestFit="1" customWidth="1"/>
    <col min="2725" max="2725" width="16.5" bestFit="1" customWidth="1"/>
    <col min="2726" max="2726" width="14.33203125" bestFit="1" customWidth="1"/>
    <col min="2727" max="2727" width="16.5" bestFit="1" customWidth="1"/>
    <col min="2728" max="2728" width="13.33203125" bestFit="1" customWidth="1"/>
    <col min="2729" max="2729" width="15.33203125" bestFit="1" customWidth="1"/>
    <col min="2730" max="2730" width="14.33203125" bestFit="1" customWidth="1"/>
    <col min="2731" max="2731" width="16.5" bestFit="1" customWidth="1"/>
    <col min="2732" max="2732" width="14.33203125" bestFit="1" customWidth="1"/>
    <col min="2733" max="2733" width="16.5" bestFit="1" customWidth="1"/>
    <col min="2734" max="2734" width="14.33203125" bestFit="1" customWidth="1"/>
    <col min="2735" max="2735" width="16.5" bestFit="1" customWidth="1"/>
    <col min="2736" max="2736" width="14.33203125" bestFit="1" customWidth="1"/>
    <col min="2737" max="2737" width="16.5" bestFit="1" customWidth="1"/>
    <col min="2738" max="2738" width="14.33203125" bestFit="1" customWidth="1"/>
    <col min="2739" max="2739" width="16.5" bestFit="1" customWidth="1"/>
    <col min="2740" max="2740" width="14.33203125" bestFit="1" customWidth="1"/>
    <col min="2741" max="2741" width="16.5" bestFit="1" customWidth="1"/>
    <col min="2742" max="2742" width="14.33203125" bestFit="1" customWidth="1"/>
    <col min="2743" max="2743" width="16.5" bestFit="1" customWidth="1"/>
    <col min="2744" max="2744" width="14.33203125" bestFit="1" customWidth="1"/>
    <col min="2745" max="2745" width="16.5" bestFit="1" customWidth="1"/>
    <col min="2746" max="2746" width="14.33203125" bestFit="1" customWidth="1"/>
    <col min="2747" max="2747" width="16.5" bestFit="1" customWidth="1"/>
    <col min="2748" max="2748" width="14.33203125" bestFit="1" customWidth="1"/>
    <col min="2749" max="2749" width="16.5" bestFit="1" customWidth="1"/>
    <col min="2750" max="2750" width="14.33203125" bestFit="1" customWidth="1"/>
    <col min="2751" max="2751" width="16.5" bestFit="1" customWidth="1"/>
    <col min="2752" max="2752" width="14.33203125" bestFit="1" customWidth="1"/>
    <col min="2753" max="2753" width="16.5" bestFit="1" customWidth="1"/>
    <col min="2754" max="2754" width="14.33203125" bestFit="1" customWidth="1"/>
    <col min="2755" max="2755" width="16.5" bestFit="1" customWidth="1"/>
    <col min="2756" max="2756" width="14.33203125" bestFit="1" customWidth="1"/>
    <col min="2757" max="2757" width="16.5" bestFit="1" customWidth="1"/>
    <col min="2758" max="2758" width="14.33203125" bestFit="1" customWidth="1"/>
    <col min="2759" max="2759" width="16.5" bestFit="1" customWidth="1"/>
    <col min="2760" max="2760" width="14.33203125" bestFit="1" customWidth="1"/>
    <col min="2761" max="2761" width="16.5" bestFit="1" customWidth="1"/>
    <col min="2762" max="2762" width="14.33203125" bestFit="1" customWidth="1"/>
    <col min="2763" max="2763" width="16.5" bestFit="1" customWidth="1"/>
    <col min="2764" max="2764" width="14.33203125" bestFit="1" customWidth="1"/>
    <col min="2765" max="2765" width="16.5" bestFit="1" customWidth="1"/>
    <col min="2766" max="2766" width="14.33203125" bestFit="1" customWidth="1"/>
    <col min="2767" max="2767" width="16.5" bestFit="1" customWidth="1"/>
    <col min="2768" max="2768" width="14.33203125" bestFit="1" customWidth="1"/>
    <col min="2769" max="2769" width="16.5" bestFit="1" customWidth="1"/>
    <col min="2770" max="2770" width="13.33203125" bestFit="1" customWidth="1"/>
    <col min="2771" max="2771" width="15.33203125" bestFit="1" customWidth="1"/>
    <col min="2772" max="2772" width="14.33203125" bestFit="1" customWidth="1"/>
    <col min="2773" max="2773" width="16.5" bestFit="1" customWidth="1"/>
    <col min="2774" max="2774" width="14.33203125" bestFit="1" customWidth="1"/>
    <col min="2775" max="2775" width="16.5" bestFit="1" customWidth="1"/>
    <col min="2776" max="2776" width="14.33203125" bestFit="1" customWidth="1"/>
    <col min="2777" max="2777" width="16.5" bestFit="1" customWidth="1"/>
    <col min="2778" max="2778" width="14.33203125" bestFit="1" customWidth="1"/>
    <col min="2779" max="2779" width="16.5" bestFit="1" customWidth="1"/>
    <col min="2780" max="2780" width="14.33203125" bestFit="1" customWidth="1"/>
    <col min="2781" max="2781" width="16.5" bestFit="1" customWidth="1"/>
    <col min="2782" max="2782" width="14.33203125" bestFit="1" customWidth="1"/>
    <col min="2783" max="2783" width="16.5" bestFit="1" customWidth="1"/>
    <col min="2784" max="2784" width="14.33203125" bestFit="1" customWidth="1"/>
    <col min="2785" max="2785" width="16.5" bestFit="1" customWidth="1"/>
    <col min="2786" max="2786" width="14.33203125" bestFit="1" customWidth="1"/>
    <col min="2787" max="2787" width="16.5" bestFit="1" customWidth="1"/>
    <col min="2788" max="2788" width="14.33203125" bestFit="1" customWidth="1"/>
    <col min="2789" max="2789" width="16.5" bestFit="1" customWidth="1"/>
    <col min="2790" max="2790" width="14.33203125" bestFit="1" customWidth="1"/>
    <col min="2791" max="2791" width="16.5" bestFit="1" customWidth="1"/>
    <col min="2792" max="2792" width="14.33203125" bestFit="1" customWidth="1"/>
    <col min="2793" max="2793" width="16.5" bestFit="1" customWidth="1"/>
    <col min="2794" max="2794" width="14.33203125" bestFit="1" customWidth="1"/>
    <col min="2795" max="2795" width="16.5" bestFit="1" customWidth="1"/>
    <col min="2796" max="2796" width="14.33203125" bestFit="1" customWidth="1"/>
    <col min="2797" max="2797" width="16.5" bestFit="1" customWidth="1"/>
    <col min="2798" max="2798" width="14.33203125" bestFit="1" customWidth="1"/>
    <col min="2799" max="2799" width="16.5" bestFit="1" customWidth="1"/>
    <col min="2800" max="2800" width="14.33203125" bestFit="1" customWidth="1"/>
    <col min="2801" max="2801" width="16.5" bestFit="1" customWidth="1"/>
    <col min="2802" max="2802" width="13.33203125" bestFit="1" customWidth="1"/>
    <col min="2803" max="2803" width="15.33203125" bestFit="1" customWidth="1"/>
    <col min="2804" max="2804" width="14.33203125" bestFit="1" customWidth="1"/>
    <col min="2805" max="2805" width="16.5" bestFit="1" customWidth="1"/>
    <col min="2806" max="2806" width="13.33203125" bestFit="1" customWidth="1"/>
    <col min="2807" max="2807" width="15.33203125" bestFit="1" customWidth="1"/>
    <col min="2808" max="2808" width="14.33203125" bestFit="1" customWidth="1"/>
    <col min="2809" max="2809" width="16.5" bestFit="1" customWidth="1"/>
    <col min="2810" max="2810" width="14.33203125" bestFit="1" customWidth="1"/>
    <col min="2811" max="2811" width="16.5" bestFit="1" customWidth="1"/>
    <col min="2812" max="2812" width="14.33203125" bestFit="1" customWidth="1"/>
    <col min="2813" max="2813" width="16.5" bestFit="1" customWidth="1"/>
    <col min="2814" max="2814" width="14.33203125" bestFit="1" customWidth="1"/>
    <col min="2815" max="2815" width="16.5" bestFit="1" customWidth="1"/>
    <col min="2816" max="2816" width="14.33203125" bestFit="1" customWidth="1"/>
    <col min="2817" max="2817" width="16.5" bestFit="1" customWidth="1"/>
    <col min="2818" max="2818" width="14.33203125" bestFit="1" customWidth="1"/>
    <col min="2819" max="2819" width="16.5" bestFit="1" customWidth="1"/>
    <col min="2820" max="2820" width="14.33203125" bestFit="1" customWidth="1"/>
    <col min="2821" max="2821" width="16.5" bestFit="1" customWidth="1"/>
    <col min="2822" max="2822" width="14.33203125" bestFit="1" customWidth="1"/>
    <col min="2823" max="2823" width="16.5" bestFit="1" customWidth="1"/>
    <col min="2824" max="2824" width="14.33203125" bestFit="1" customWidth="1"/>
    <col min="2825" max="2825" width="16.5" bestFit="1" customWidth="1"/>
    <col min="2826" max="2826" width="14.33203125" bestFit="1" customWidth="1"/>
    <col min="2827" max="2827" width="16.5" bestFit="1" customWidth="1"/>
    <col min="2828" max="2828" width="13.33203125" bestFit="1" customWidth="1"/>
    <col min="2829" max="2829" width="15.33203125" bestFit="1" customWidth="1"/>
    <col min="2830" max="2830" width="14.33203125" bestFit="1" customWidth="1"/>
    <col min="2831" max="2831" width="16.5" bestFit="1" customWidth="1"/>
    <col min="2832" max="2832" width="14.33203125" bestFit="1" customWidth="1"/>
    <col min="2833" max="2833" width="16.5" bestFit="1" customWidth="1"/>
    <col min="2834" max="2834" width="14.33203125" bestFit="1" customWidth="1"/>
    <col min="2835" max="2835" width="16.5" bestFit="1" customWidth="1"/>
    <col min="2836" max="2836" width="12.33203125" bestFit="1" customWidth="1"/>
    <col min="2837" max="2838" width="14.33203125" bestFit="1" customWidth="1"/>
    <col min="2839" max="2839" width="16.5" bestFit="1" customWidth="1"/>
    <col min="2840" max="2840" width="14.33203125" bestFit="1" customWidth="1"/>
    <col min="2841" max="2841" width="16.5" bestFit="1" customWidth="1"/>
    <col min="2842" max="2842" width="14.33203125" bestFit="1" customWidth="1"/>
    <col min="2843" max="2843" width="16.5" bestFit="1" customWidth="1"/>
    <col min="2844" max="2844" width="14.33203125" bestFit="1" customWidth="1"/>
    <col min="2845" max="2845" width="16.5" bestFit="1" customWidth="1"/>
    <col min="2846" max="2846" width="13.33203125" bestFit="1" customWidth="1"/>
    <col min="2847" max="2847" width="15.33203125" bestFit="1" customWidth="1"/>
    <col min="2848" max="2848" width="14.33203125" bestFit="1" customWidth="1"/>
    <col min="2849" max="2849" width="16.5" bestFit="1" customWidth="1"/>
    <col min="2850" max="2850" width="14.33203125" bestFit="1" customWidth="1"/>
    <col min="2851" max="2851" width="16.5" bestFit="1" customWidth="1"/>
    <col min="2852" max="2852" width="14.33203125" bestFit="1" customWidth="1"/>
    <col min="2853" max="2853" width="16.5" bestFit="1" customWidth="1"/>
    <col min="2854" max="2854" width="13.33203125" bestFit="1" customWidth="1"/>
    <col min="2855" max="2855" width="15.33203125" bestFit="1" customWidth="1"/>
    <col min="2856" max="2856" width="14.33203125" bestFit="1" customWidth="1"/>
    <col min="2857" max="2857" width="16.5" bestFit="1" customWidth="1"/>
    <col min="2858" max="2858" width="14.33203125" bestFit="1" customWidth="1"/>
    <col min="2859" max="2859" width="16.5" bestFit="1" customWidth="1"/>
    <col min="2860" max="2860" width="14.33203125" bestFit="1" customWidth="1"/>
    <col min="2861" max="2861" width="16.5" bestFit="1" customWidth="1"/>
    <col min="2862" max="2862" width="14.33203125" bestFit="1" customWidth="1"/>
    <col min="2863" max="2863" width="16.5" bestFit="1" customWidth="1"/>
    <col min="2864" max="2864" width="13.33203125" bestFit="1" customWidth="1"/>
    <col min="2865" max="2865" width="15.33203125" bestFit="1" customWidth="1"/>
    <col min="2866" max="2866" width="14.33203125" bestFit="1" customWidth="1"/>
    <col min="2867" max="2867" width="16.5" bestFit="1" customWidth="1"/>
    <col min="2868" max="2868" width="14.33203125" bestFit="1" customWidth="1"/>
    <col min="2869" max="2869" width="16.5" bestFit="1" customWidth="1"/>
    <col min="2870" max="2870" width="14.33203125" bestFit="1" customWidth="1"/>
    <col min="2871" max="2871" width="16.5" bestFit="1" customWidth="1"/>
    <col min="2872" max="2872" width="14.33203125" bestFit="1" customWidth="1"/>
    <col min="2873" max="2873" width="16.5" bestFit="1" customWidth="1"/>
    <col min="2874" max="2874" width="14.33203125" bestFit="1" customWidth="1"/>
    <col min="2875" max="2875" width="16.5" bestFit="1" customWidth="1"/>
    <col min="2876" max="2876" width="14.33203125" bestFit="1" customWidth="1"/>
    <col min="2877" max="2877" width="16.5" bestFit="1" customWidth="1"/>
    <col min="2878" max="2878" width="14.33203125" bestFit="1" customWidth="1"/>
    <col min="2879" max="2879" width="16.5" bestFit="1" customWidth="1"/>
    <col min="2880" max="2880" width="14.33203125" bestFit="1" customWidth="1"/>
    <col min="2881" max="2881" width="16.5" bestFit="1" customWidth="1"/>
    <col min="2882" max="2882" width="14.33203125" bestFit="1" customWidth="1"/>
    <col min="2883" max="2883" width="16.5" bestFit="1" customWidth="1"/>
    <col min="2884" max="2884" width="14.33203125" bestFit="1" customWidth="1"/>
    <col min="2885" max="2885" width="16.5" bestFit="1" customWidth="1"/>
    <col min="2886" max="2886" width="14.33203125" bestFit="1" customWidth="1"/>
    <col min="2887" max="2887" width="16.5" bestFit="1" customWidth="1"/>
    <col min="2888" max="2888" width="14.33203125" bestFit="1" customWidth="1"/>
    <col min="2889" max="2889" width="16.5" bestFit="1" customWidth="1"/>
    <col min="2890" max="2890" width="14.33203125" bestFit="1" customWidth="1"/>
    <col min="2891" max="2891" width="16.5" bestFit="1" customWidth="1"/>
    <col min="2892" max="2892" width="13.33203125" bestFit="1" customWidth="1"/>
    <col min="2893" max="2893" width="15.33203125" bestFit="1" customWidth="1"/>
    <col min="2894" max="2894" width="14.33203125" bestFit="1" customWidth="1"/>
    <col min="2895" max="2895" width="16.5" bestFit="1" customWidth="1"/>
    <col min="2896" max="2896" width="14.33203125" bestFit="1" customWidth="1"/>
    <col min="2897" max="2897" width="16.5" bestFit="1" customWidth="1"/>
    <col min="2898" max="2898" width="14.33203125" bestFit="1" customWidth="1"/>
    <col min="2899" max="2899" width="16.5" bestFit="1" customWidth="1"/>
    <col min="2900" max="2900" width="14.33203125" bestFit="1" customWidth="1"/>
    <col min="2901" max="2901" width="16.5" bestFit="1" customWidth="1"/>
    <col min="2902" max="2902" width="14.33203125" bestFit="1" customWidth="1"/>
    <col min="2903" max="2903" width="16.5" bestFit="1" customWidth="1"/>
    <col min="2904" max="2904" width="14.33203125" bestFit="1" customWidth="1"/>
    <col min="2905" max="2905" width="16.5" bestFit="1" customWidth="1"/>
    <col min="2906" max="2906" width="14.33203125" bestFit="1" customWidth="1"/>
    <col min="2907" max="2907" width="16.5" bestFit="1" customWidth="1"/>
    <col min="2908" max="2908" width="13.33203125" bestFit="1" customWidth="1"/>
    <col min="2909" max="2909" width="15.33203125" bestFit="1" customWidth="1"/>
    <col min="2910" max="2910" width="14.33203125" bestFit="1" customWidth="1"/>
    <col min="2911" max="2911" width="16.5" bestFit="1" customWidth="1"/>
    <col min="2912" max="2912" width="14.33203125" bestFit="1" customWidth="1"/>
    <col min="2913" max="2913" width="16.5" bestFit="1" customWidth="1"/>
    <col min="2914" max="2914" width="14.33203125" bestFit="1" customWidth="1"/>
    <col min="2915" max="2915" width="16.5" bestFit="1" customWidth="1"/>
    <col min="2916" max="2916" width="14.33203125" bestFit="1" customWidth="1"/>
    <col min="2917" max="2917" width="16.5" bestFit="1" customWidth="1"/>
    <col min="2918" max="2918" width="14.33203125" bestFit="1" customWidth="1"/>
    <col min="2919" max="2919" width="16.5" bestFit="1" customWidth="1"/>
    <col min="2920" max="2920" width="14.33203125" bestFit="1" customWidth="1"/>
    <col min="2921" max="2921" width="16.5" bestFit="1" customWidth="1"/>
    <col min="2922" max="2922" width="14.33203125" bestFit="1" customWidth="1"/>
    <col min="2923" max="2923" width="16.5" bestFit="1" customWidth="1"/>
    <col min="2924" max="2924" width="14.33203125" bestFit="1" customWidth="1"/>
    <col min="2925" max="2925" width="16.5" bestFit="1" customWidth="1"/>
    <col min="2926" max="2926" width="14.33203125" bestFit="1" customWidth="1"/>
    <col min="2927" max="2927" width="16.5" bestFit="1" customWidth="1"/>
    <col min="2928" max="2928" width="14.33203125" bestFit="1" customWidth="1"/>
    <col min="2929" max="2929" width="16.5" bestFit="1" customWidth="1"/>
    <col min="2930" max="2930" width="14.33203125" bestFit="1" customWidth="1"/>
    <col min="2931" max="2931" width="16.5" bestFit="1" customWidth="1"/>
    <col min="2932" max="2932" width="13.33203125" bestFit="1" customWidth="1"/>
    <col min="2933" max="2933" width="15.33203125" bestFit="1" customWidth="1"/>
    <col min="2934" max="2934" width="14.33203125" bestFit="1" customWidth="1"/>
    <col min="2935" max="2935" width="16.5" bestFit="1" customWidth="1"/>
    <col min="2936" max="2936" width="13.33203125" bestFit="1" customWidth="1"/>
    <col min="2937" max="2937" width="15.33203125" bestFit="1" customWidth="1"/>
    <col min="2938" max="2938" width="14.33203125" bestFit="1" customWidth="1"/>
    <col min="2939" max="2939" width="16.5" bestFit="1" customWidth="1"/>
    <col min="2940" max="2940" width="14.33203125" bestFit="1" customWidth="1"/>
    <col min="2941" max="2941" width="16.5" bestFit="1" customWidth="1"/>
    <col min="2942" max="2942" width="14.33203125" bestFit="1" customWidth="1"/>
    <col min="2943" max="2943" width="16.5" bestFit="1" customWidth="1"/>
    <col min="2944" max="2944" width="14.33203125" bestFit="1" customWidth="1"/>
    <col min="2945" max="2945" width="16.5" bestFit="1" customWidth="1"/>
    <col min="2946" max="2946" width="14.33203125" bestFit="1" customWidth="1"/>
    <col min="2947" max="2947" width="16.5" bestFit="1" customWidth="1"/>
    <col min="2948" max="2948" width="14.33203125" bestFit="1" customWidth="1"/>
    <col min="2949" max="2949" width="16.5" bestFit="1" customWidth="1"/>
    <col min="2950" max="2950" width="14.33203125" bestFit="1" customWidth="1"/>
    <col min="2951" max="2951" width="16.5" bestFit="1" customWidth="1"/>
    <col min="2952" max="2952" width="14.33203125" bestFit="1" customWidth="1"/>
    <col min="2953" max="2953" width="16.5" bestFit="1" customWidth="1"/>
    <col min="2954" max="2954" width="14.33203125" bestFit="1" customWidth="1"/>
    <col min="2955" max="2955" width="16.5" bestFit="1" customWidth="1"/>
    <col min="2956" max="2956" width="14.33203125" bestFit="1" customWidth="1"/>
    <col min="2957" max="2957" width="16.5" bestFit="1" customWidth="1"/>
    <col min="2958" max="2958" width="14.33203125" bestFit="1" customWidth="1"/>
    <col min="2959" max="2959" width="16.5" bestFit="1" customWidth="1"/>
    <col min="2960" max="2960" width="14.33203125" bestFit="1" customWidth="1"/>
    <col min="2961" max="2961" width="16.5" bestFit="1" customWidth="1"/>
    <col min="2962" max="2962" width="14.33203125" bestFit="1" customWidth="1"/>
    <col min="2963" max="2963" width="16.5" bestFit="1" customWidth="1"/>
    <col min="2964" max="2964" width="14.33203125" bestFit="1" customWidth="1"/>
    <col min="2965" max="2965" width="16.5" bestFit="1" customWidth="1"/>
    <col min="2966" max="2966" width="13.33203125" bestFit="1" customWidth="1"/>
    <col min="2967" max="2967" width="15.33203125" bestFit="1" customWidth="1"/>
    <col min="2968" max="2968" width="14.33203125" bestFit="1" customWidth="1"/>
    <col min="2969" max="2969" width="16.5" bestFit="1" customWidth="1"/>
    <col min="2970" max="2970" width="14.33203125" bestFit="1" customWidth="1"/>
    <col min="2971" max="2971" width="16.5" bestFit="1" customWidth="1"/>
    <col min="2972" max="2972" width="14.33203125" bestFit="1" customWidth="1"/>
    <col min="2973" max="2973" width="16.5" bestFit="1" customWidth="1"/>
    <col min="2974" max="2974" width="14.33203125" bestFit="1" customWidth="1"/>
    <col min="2975" max="2975" width="16.5" bestFit="1" customWidth="1"/>
    <col min="2976" max="2976" width="14.33203125" bestFit="1" customWidth="1"/>
    <col min="2977" max="2977" width="16.5" bestFit="1" customWidth="1"/>
    <col min="2978" max="2978" width="14.33203125" bestFit="1" customWidth="1"/>
    <col min="2979" max="2979" width="16.5" bestFit="1" customWidth="1"/>
    <col min="2980" max="2980" width="14.33203125" bestFit="1" customWidth="1"/>
    <col min="2981" max="2981" width="16.5" bestFit="1" customWidth="1"/>
    <col min="2982" max="2982" width="14.33203125" bestFit="1" customWidth="1"/>
    <col min="2983" max="2983" width="16.5" bestFit="1" customWidth="1"/>
    <col min="2984" max="2984" width="14.33203125" bestFit="1" customWidth="1"/>
    <col min="2985" max="2985" width="16.5" bestFit="1" customWidth="1"/>
    <col min="2986" max="2986" width="14.33203125" bestFit="1" customWidth="1"/>
    <col min="2987" max="2987" width="16.5" bestFit="1" customWidth="1"/>
    <col min="2988" max="2988" width="14.33203125" bestFit="1" customWidth="1"/>
    <col min="2989" max="2989" width="16.5" bestFit="1" customWidth="1"/>
    <col min="2990" max="2990" width="14.33203125" bestFit="1" customWidth="1"/>
    <col min="2991" max="2991" width="16.5" bestFit="1" customWidth="1"/>
    <col min="2992" max="2992" width="14.33203125" bestFit="1" customWidth="1"/>
    <col min="2993" max="2993" width="16.5" bestFit="1" customWidth="1"/>
    <col min="2994" max="2994" width="14.33203125" bestFit="1" customWidth="1"/>
    <col min="2995" max="2995" width="16.5" bestFit="1" customWidth="1"/>
    <col min="2996" max="2996" width="14.33203125" bestFit="1" customWidth="1"/>
    <col min="2997" max="2997" width="16.5" bestFit="1" customWidth="1"/>
    <col min="2998" max="2998" width="14.33203125" bestFit="1" customWidth="1"/>
    <col min="2999" max="2999" width="16.5" bestFit="1" customWidth="1"/>
    <col min="3000" max="3000" width="14.33203125" bestFit="1" customWidth="1"/>
    <col min="3001" max="3001" width="16.5" bestFit="1" customWidth="1"/>
    <col min="3002" max="3002" width="13.33203125" bestFit="1" customWidth="1"/>
    <col min="3003" max="3003" width="15.33203125" bestFit="1" customWidth="1"/>
    <col min="3004" max="3004" width="14.33203125" bestFit="1" customWidth="1"/>
    <col min="3005" max="3005" width="16.5" bestFit="1" customWidth="1"/>
    <col min="3006" max="3006" width="14.33203125" bestFit="1" customWidth="1"/>
    <col min="3007" max="3007" width="16.5" bestFit="1" customWidth="1"/>
    <col min="3008" max="3008" width="14.33203125" bestFit="1" customWidth="1"/>
    <col min="3009" max="3009" width="16.5" bestFit="1" customWidth="1"/>
    <col min="3010" max="3010" width="14.33203125" bestFit="1" customWidth="1"/>
    <col min="3011" max="3011" width="16.5" bestFit="1" customWidth="1"/>
    <col min="3012" max="3012" width="14.33203125" bestFit="1" customWidth="1"/>
    <col min="3013" max="3013" width="16.5" bestFit="1" customWidth="1"/>
    <col min="3014" max="3014" width="14.33203125" bestFit="1" customWidth="1"/>
    <col min="3015" max="3015" width="16.5" bestFit="1" customWidth="1"/>
    <col min="3016" max="3016" width="12.33203125" bestFit="1" customWidth="1"/>
    <col min="3017" max="3018" width="14.33203125" bestFit="1" customWidth="1"/>
    <col min="3019" max="3019" width="16.5" bestFit="1" customWidth="1"/>
    <col min="3020" max="3020" width="14.33203125" bestFit="1" customWidth="1"/>
    <col min="3021" max="3021" width="16.5" bestFit="1" customWidth="1"/>
    <col min="3022" max="3022" width="14.33203125" bestFit="1" customWidth="1"/>
    <col min="3023" max="3023" width="16.5" bestFit="1" customWidth="1"/>
    <col min="3024" max="3024" width="14.33203125" bestFit="1" customWidth="1"/>
    <col min="3025" max="3025" width="16.5" bestFit="1" customWidth="1"/>
    <col min="3026" max="3026" width="14.33203125" bestFit="1" customWidth="1"/>
    <col min="3027" max="3027" width="16.5" bestFit="1" customWidth="1"/>
    <col min="3028" max="3028" width="14.33203125" bestFit="1" customWidth="1"/>
    <col min="3029" max="3029" width="16.5" bestFit="1" customWidth="1"/>
    <col min="3030" max="3030" width="14.33203125" bestFit="1" customWidth="1"/>
    <col min="3031" max="3031" width="16.5" bestFit="1" customWidth="1"/>
    <col min="3032" max="3032" width="14.33203125" bestFit="1" customWidth="1"/>
    <col min="3033" max="3033" width="16.5" bestFit="1" customWidth="1"/>
    <col min="3034" max="3034" width="14.33203125" bestFit="1" customWidth="1"/>
    <col min="3035" max="3035" width="16.5" bestFit="1" customWidth="1"/>
    <col min="3036" max="3036" width="14.33203125" bestFit="1" customWidth="1"/>
    <col min="3037" max="3037" width="16.5" bestFit="1" customWidth="1"/>
    <col min="3038" max="3038" width="14.33203125" bestFit="1" customWidth="1"/>
    <col min="3039" max="3039" width="16.5" bestFit="1" customWidth="1"/>
    <col min="3040" max="3040" width="14.33203125" bestFit="1" customWidth="1"/>
    <col min="3041" max="3041" width="16.5" bestFit="1" customWidth="1"/>
    <col min="3042" max="3042" width="14.33203125" bestFit="1" customWidth="1"/>
    <col min="3043" max="3043" width="16.5" bestFit="1" customWidth="1"/>
    <col min="3044" max="3044" width="14.33203125" bestFit="1" customWidth="1"/>
    <col min="3045" max="3045" width="16.5" bestFit="1" customWidth="1"/>
    <col min="3046" max="3046" width="14.33203125" bestFit="1" customWidth="1"/>
    <col min="3047" max="3047" width="16.5" bestFit="1" customWidth="1"/>
    <col min="3048" max="3048" width="13.33203125" bestFit="1" customWidth="1"/>
    <col min="3049" max="3049" width="15.33203125" bestFit="1" customWidth="1"/>
    <col min="3050" max="3050" width="14.33203125" bestFit="1" customWidth="1"/>
    <col min="3051" max="3051" width="16.5" bestFit="1" customWidth="1"/>
    <col min="3052" max="3052" width="14.33203125" bestFit="1" customWidth="1"/>
    <col min="3053" max="3053" width="16.5" bestFit="1" customWidth="1"/>
    <col min="3054" max="3054" width="14.33203125" bestFit="1" customWidth="1"/>
    <col min="3055" max="3055" width="16.5" bestFit="1" customWidth="1"/>
    <col min="3056" max="3056" width="14.33203125" bestFit="1" customWidth="1"/>
    <col min="3057" max="3057" width="16.5" bestFit="1" customWidth="1"/>
    <col min="3058" max="3058" width="14.33203125" bestFit="1" customWidth="1"/>
    <col min="3059" max="3059" width="16.5" bestFit="1" customWidth="1"/>
    <col min="3060" max="3060" width="14.33203125" bestFit="1" customWidth="1"/>
    <col min="3061" max="3061" width="16.5" bestFit="1" customWidth="1"/>
    <col min="3062" max="3062" width="14.33203125" bestFit="1" customWidth="1"/>
    <col min="3063" max="3063" width="16.5" bestFit="1" customWidth="1"/>
    <col min="3064" max="3064" width="14.33203125" bestFit="1" customWidth="1"/>
    <col min="3065" max="3065" width="16.5" bestFit="1" customWidth="1"/>
    <col min="3066" max="3066" width="14.33203125" bestFit="1" customWidth="1"/>
    <col min="3067" max="3067" width="16.5" bestFit="1" customWidth="1"/>
    <col min="3068" max="3068" width="14.33203125" bestFit="1" customWidth="1"/>
    <col min="3069" max="3069" width="16.5" bestFit="1" customWidth="1"/>
    <col min="3070" max="3070" width="14.33203125" bestFit="1" customWidth="1"/>
    <col min="3071" max="3071" width="16.5" bestFit="1" customWidth="1"/>
    <col min="3072" max="3072" width="14.33203125" bestFit="1" customWidth="1"/>
    <col min="3073" max="3073" width="16.5" bestFit="1" customWidth="1"/>
    <col min="3074" max="3074" width="14.33203125" bestFit="1" customWidth="1"/>
    <col min="3075" max="3075" width="16.5" bestFit="1" customWidth="1"/>
    <col min="3076" max="3076" width="14.33203125" bestFit="1" customWidth="1"/>
    <col min="3077" max="3077" width="16.5" bestFit="1" customWidth="1"/>
    <col min="3078" max="3078" width="14.33203125" bestFit="1" customWidth="1"/>
    <col min="3079" max="3079" width="16.5" bestFit="1" customWidth="1"/>
    <col min="3080" max="3080" width="14.33203125" bestFit="1" customWidth="1"/>
    <col min="3081" max="3081" width="16.5" bestFit="1" customWidth="1"/>
    <col min="3082" max="3082" width="13.33203125" bestFit="1" customWidth="1"/>
    <col min="3083" max="3083" width="15.33203125" bestFit="1" customWidth="1"/>
    <col min="3084" max="3084" width="14.33203125" bestFit="1" customWidth="1"/>
    <col min="3085" max="3085" width="16.5" bestFit="1" customWidth="1"/>
    <col min="3086" max="3086" width="14.33203125" bestFit="1" customWidth="1"/>
    <col min="3087" max="3087" width="16.5" bestFit="1" customWidth="1"/>
    <col min="3088" max="3088" width="14.33203125" bestFit="1" customWidth="1"/>
    <col min="3089" max="3089" width="16.5" bestFit="1" customWidth="1"/>
    <col min="3090" max="3090" width="14.33203125" bestFit="1" customWidth="1"/>
    <col min="3091" max="3091" width="16.5" bestFit="1" customWidth="1"/>
    <col min="3092" max="3092" width="14.33203125" bestFit="1" customWidth="1"/>
    <col min="3093" max="3093" width="16.5" bestFit="1" customWidth="1"/>
    <col min="3094" max="3094" width="14.33203125" bestFit="1" customWidth="1"/>
    <col min="3095" max="3095" width="16.5" bestFit="1" customWidth="1"/>
    <col min="3096" max="3096" width="14.33203125" bestFit="1" customWidth="1"/>
    <col min="3097" max="3097" width="16.5" bestFit="1" customWidth="1"/>
    <col min="3098" max="3098" width="14.33203125" bestFit="1" customWidth="1"/>
    <col min="3099" max="3099" width="16.5" bestFit="1" customWidth="1"/>
    <col min="3100" max="3100" width="14.33203125" bestFit="1" customWidth="1"/>
    <col min="3101" max="3101" width="16.5" bestFit="1" customWidth="1"/>
    <col min="3102" max="3102" width="13.33203125" bestFit="1" customWidth="1"/>
    <col min="3103" max="3103" width="15.33203125" bestFit="1" customWidth="1"/>
    <col min="3104" max="3104" width="14.33203125" bestFit="1" customWidth="1"/>
    <col min="3105" max="3105" width="16.5" bestFit="1" customWidth="1"/>
    <col min="3106" max="3106" width="14.33203125" bestFit="1" customWidth="1"/>
    <col min="3107" max="3107" width="16.5" bestFit="1" customWidth="1"/>
    <col min="3108" max="3108" width="14.33203125" bestFit="1" customWidth="1"/>
    <col min="3109" max="3109" width="16.5" bestFit="1" customWidth="1"/>
    <col min="3110" max="3110" width="14.33203125" bestFit="1" customWidth="1"/>
    <col min="3111" max="3111" width="16.5" bestFit="1" customWidth="1"/>
    <col min="3112" max="3112" width="14.33203125" bestFit="1" customWidth="1"/>
    <col min="3113" max="3113" width="16.5" bestFit="1" customWidth="1"/>
    <col min="3114" max="3114" width="14.33203125" bestFit="1" customWidth="1"/>
    <col min="3115" max="3115" width="16.5" bestFit="1" customWidth="1"/>
    <col min="3116" max="3116" width="14.33203125" bestFit="1" customWidth="1"/>
    <col min="3117" max="3117" width="16.5" bestFit="1" customWidth="1"/>
    <col min="3118" max="3118" width="14.33203125" bestFit="1" customWidth="1"/>
    <col min="3119" max="3119" width="16.5" bestFit="1" customWidth="1"/>
    <col min="3120" max="3120" width="14.33203125" bestFit="1" customWidth="1"/>
    <col min="3121" max="3121" width="16.5" bestFit="1" customWidth="1"/>
    <col min="3122" max="3122" width="14.33203125" bestFit="1" customWidth="1"/>
    <col min="3123" max="3123" width="16.5" bestFit="1" customWidth="1"/>
    <col min="3124" max="3124" width="14.33203125" bestFit="1" customWidth="1"/>
    <col min="3125" max="3125" width="16.5" bestFit="1" customWidth="1"/>
    <col min="3126" max="3126" width="14.33203125" bestFit="1" customWidth="1"/>
    <col min="3127" max="3127" width="16.5" bestFit="1" customWidth="1"/>
    <col min="3128" max="3128" width="14.33203125" bestFit="1" customWidth="1"/>
    <col min="3129" max="3129" width="16.5" bestFit="1" customWidth="1"/>
    <col min="3130" max="3130" width="14.33203125" bestFit="1" customWidth="1"/>
    <col min="3131" max="3131" width="16.5" bestFit="1" customWidth="1"/>
    <col min="3132" max="3132" width="14.33203125" bestFit="1" customWidth="1"/>
    <col min="3133" max="3133" width="16.5" bestFit="1" customWidth="1"/>
    <col min="3134" max="3134" width="14.33203125" bestFit="1" customWidth="1"/>
    <col min="3135" max="3135" width="16.5" bestFit="1" customWidth="1"/>
    <col min="3136" max="3136" width="14.33203125" bestFit="1" customWidth="1"/>
    <col min="3137" max="3137" width="16.5" bestFit="1" customWidth="1"/>
    <col min="3138" max="3138" width="14.33203125" bestFit="1" customWidth="1"/>
    <col min="3139" max="3139" width="16.5" bestFit="1" customWidth="1"/>
    <col min="3140" max="3140" width="14.33203125" bestFit="1" customWidth="1"/>
    <col min="3141" max="3141" width="16.5" bestFit="1" customWidth="1"/>
    <col min="3142" max="3142" width="14.33203125" bestFit="1" customWidth="1"/>
    <col min="3143" max="3143" width="16.5" bestFit="1" customWidth="1"/>
    <col min="3144" max="3144" width="14.33203125" bestFit="1" customWidth="1"/>
    <col min="3145" max="3145" width="16.5" bestFit="1" customWidth="1"/>
    <col min="3146" max="3146" width="13.33203125" bestFit="1" customWidth="1"/>
    <col min="3147" max="3147" width="15.33203125" bestFit="1" customWidth="1"/>
    <col min="3148" max="3148" width="14.33203125" bestFit="1" customWidth="1"/>
    <col min="3149" max="3149" width="16.5" bestFit="1" customWidth="1"/>
    <col min="3150" max="3150" width="14.33203125" bestFit="1" customWidth="1"/>
    <col min="3151" max="3151" width="16.5" bestFit="1" customWidth="1"/>
    <col min="3152" max="3152" width="14.33203125" bestFit="1" customWidth="1"/>
    <col min="3153" max="3153" width="16.5" bestFit="1" customWidth="1"/>
    <col min="3154" max="3154" width="14.33203125" bestFit="1" customWidth="1"/>
    <col min="3155" max="3155" width="16.5" bestFit="1" customWidth="1"/>
    <col min="3156" max="3156" width="14.33203125" bestFit="1" customWidth="1"/>
    <col min="3157" max="3157" width="16.5" bestFit="1" customWidth="1"/>
    <col min="3158" max="3158" width="13.33203125" bestFit="1" customWidth="1"/>
    <col min="3159" max="3159" width="15.33203125" bestFit="1" customWidth="1"/>
    <col min="3160" max="3160" width="14.33203125" bestFit="1" customWidth="1"/>
    <col min="3161" max="3161" width="16.5" bestFit="1" customWidth="1"/>
    <col min="3162" max="3162" width="14.33203125" bestFit="1" customWidth="1"/>
    <col min="3163" max="3163" width="16.5" bestFit="1" customWidth="1"/>
    <col min="3164" max="3164" width="14.33203125" bestFit="1" customWidth="1"/>
    <col min="3165" max="3165" width="16.5" bestFit="1" customWidth="1"/>
    <col min="3166" max="3166" width="14.33203125" bestFit="1" customWidth="1"/>
    <col min="3167" max="3167" width="16.5" bestFit="1" customWidth="1"/>
    <col min="3168" max="3168" width="14.33203125" bestFit="1" customWidth="1"/>
    <col min="3169" max="3169" width="16.5" bestFit="1" customWidth="1"/>
    <col min="3170" max="3170" width="13.33203125" bestFit="1" customWidth="1"/>
    <col min="3171" max="3171" width="15.33203125" bestFit="1" customWidth="1"/>
    <col min="3172" max="3172" width="14.33203125" bestFit="1" customWidth="1"/>
    <col min="3173" max="3173" width="16.5" bestFit="1" customWidth="1"/>
    <col min="3174" max="3174" width="14.33203125" bestFit="1" customWidth="1"/>
    <col min="3175" max="3175" width="16.5" bestFit="1" customWidth="1"/>
    <col min="3176" max="3176" width="14.33203125" bestFit="1" customWidth="1"/>
    <col min="3177" max="3177" width="16.5" bestFit="1" customWidth="1"/>
    <col min="3178" max="3178" width="14.33203125" bestFit="1" customWidth="1"/>
    <col min="3179" max="3179" width="16.5" bestFit="1" customWidth="1"/>
    <col min="3180" max="3180" width="14.33203125" bestFit="1" customWidth="1"/>
    <col min="3181" max="3181" width="16.5" bestFit="1" customWidth="1"/>
    <col min="3182" max="3182" width="14.33203125" bestFit="1" customWidth="1"/>
    <col min="3183" max="3183" width="16.5" bestFit="1" customWidth="1"/>
    <col min="3184" max="3184" width="14.33203125" bestFit="1" customWidth="1"/>
    <col min="3185" max="3185" width="16.5" bestFit="1" customWidth="1"/>
    <col min="3186" max="3186" width="13.33203125" bestFit="1" customWidth="1"/>
    <col min="3187" max="3187" width="15.33203125" bestFit="1" customWidth="1"/>
    <col min="3188" max="3188" width="14.33203125" bestFit="1" customWidth="1"/>
    <col min="3189" max="3189" width="16.5" bestFit="1" customWidth="1"/>
    <col min="3190" max="3190" width="13.33203125" bestFit="1" customWidth="1"/>
    <col min="3191" max="3191" width="15.33203125" bestFit="1" customWidth="1"/>
    <col min="3192" max="3192" width="13.33203125" bestFit="1" customWidth="1"/>
    <col min="3193" max="3193" width="15.33203125" bestFit="1" customWidth="1"/>
    <col min="3194" max="3194" width="14.33203125" bestFit="1" customWidth="1"/>
    <col min="3195" max="3195" width="16.5" bestFit="1" customWidth="1"/>
    <col min="3196" max="3196" width="14.33203125" bestFit="1" customWidth="1"/>
    <col min="3197" max="3197" width="16.5" bestFit="1" customWidth="1"/>
    <col min="3198" max="3198" width="14.33203125" bestFit="1" customWidth="1"/>
    <col min="3199" max="3199" width="16.5" bestFit="1" customWidth="1"/>
    <col min="3200" max="3200" width="14.33203125" bestFit="1" customWidth="1"/>
    <col min="3201" max="3201" width="16.5" bestFit="1" customWidth="1"/>
    <col min="3202" max="3202" width="14.33203125" bestFit="1" customWidth="1"/>
    <col min="3203" max="3203" width="16.5" bestFit="1" customWidth="1"/>
    <col min="3204" max="3204" width="14.33203125" bestFit="1" customWidth="1"/>
    <col min="3205" max="3205" width="16.5" bestFit="1" customWidth="1"/>
    <col min="3206" max="3206" width="13.33203125" bestFit="1" customWidth="1"/>
    <col min="3207" max="3207" width="15.33203125" bestFit="1" customWidth="1"/>
    <col min="3208" max="3208" width="14.33203125" bestFit="1" customWidth="1"/>
    <col min="3209" max="3209" width="16.5" bestFit="1" customWidth="1"/>
    <col min="3210" max="3210" width="14.33203125" bestFit="1" customWidth="1"/>
    <col min="3211" max="3211" width="16.5" bestFit="1" customWidth="1"/>
    <col min="3212" max="3212" width="14.33203125" bestFit="1" customWidth="1"/>
    <col min="3213" max="3213" width="16.5" bestFit="1" customWidth="1"/>
    <col min="3214" max="3214" width="14.33203125" bestFit="1" customWidth="1"/>
    <col min="3215" max="3215" width="16.5" bestFit="1" customWidth="1"/>
    <col min="3216" max="3216" width="14.33203125" bestFit="1" customWidth="1"/>
    <col min="3217" max="3217" width="16.5" bestFit="1" customWidth="1"/>
    <col min="3218" max="3218" width="14.33203125" bestFit="1" customWidth="1"/>
    <col min="3219" max="3219" width="16.5" bestFit="1" customWidth="1"/>
    <col min="3220" max="3220" width="14.33203125" bestFit="1" customWidth="1"/>
    <col min="3221" max="3221" width="16.5" bestFit="1" customWidth="1"/>
    <col min="3222" max="3222" width="14.33203125" bestFit="1" customWidth="1"/>
    <col min="3223" max="3223" width="16.5" bestFit="1" customWidth="1"/>
    <col min="3224" max="3224" width="14.33203125" bestFit="1" customWidth="1"/>
    <col min="3225" max="3225" width="16.5" bestFit="1" customWidth="1"/>
    <col min="3226" max="3226" width="14.33203125" bestFit="1" customWidth="1"/>
    <col min="3227" max="3227" width="16.5" bestFit="1" customWidth="1"/>
    <col min="3228" max="3228" width="14.33203125" bestFit="1" customWidth="1"/>
    <col min="3229" max="3229" width="16.5" bestFit="1" customWidth="1"/>
    <col min="3230" max="3230" width="14.33203125" bestFit="1" customWidth="1"/>
    <col min="3231" max="3231" width="16.5" bestFit="1" customWidth="1"/>
    <col min="3232" max="3232" width="14.33203125" bestFit="1" customWidth="1"/>
    <col min="3233" max="3233" width="16.5" bestFit="1" customWidth="1"/>
    <col min="3234" max="3234" width="14.33203125" bestFit="1" customWidth="1"/>
    <col min="3235" max="3235" width="16.5" bestFit="1" customWidth="1"/>
    <col min="3236" max="3236" width="14.33203125" bestFit="1" customWidth="1"/>
    <col min="3237" max="3237" width="16.5" bestFit="1" customWidth="1"/>
    <col min="3238" max="3238" width="14.33203125" bestFit="1" customWidth="1"/>
    <col min="3239" max="3239" width="16.5" bestFit="1" customWidth="1"/>
    <col min="3240" max="3240" width="14.33203125" bestFit="1" customWidth="1"/>
    <col min="3241" max="3241" width="16.5" bestFit="1" customWidth="1"/>
    <col min="3242" max="3242" width="14.33203125" bestFit="1" customWidth="1"/>
    <col min="3243" max="3243" width="16.5" bestFit="1" customWidth="1"/>
    <col min="3244" max="3244" width="14.33203125" bestFit="1" customWidth="1"/>
    <col min="3245" max="3245" width="16.5" bestFit="1" customWidth="1"/>
    <col min="3246" max="3246" width="14.33203125" bestFit="1" customWidth="1"/>
    <col min="3247" max="3247" width="16.5" bestFit="1" customWidth="1"/>
    <col min="3248" max="3248" width="14.33203125" bestFit="1" customWidth="1"/>
    <col min="3249" max="3249" width="16.5" bestFit="1" customWidth="1"/>
    <col min="3250" max="3250" width="14.33203125" bestFit="1" customWidth="1"/>
    <col min="3251" max="3251" width="16.5" bestFit="1" customWidth="1"/>
    <col min="3252" max="3252" width="13.33203125" bestFit="1" customWidth="1"/>
    <col min="3253" max="3253" width="15.33203125" bestFit="1" customWidth="1"/>
    <col min="3254" max="3254" width="14.33203125" bestFit="1" customWidth="1"/>
    <col min="3255" max="3255" width="16.5" bestFit="1" customWidth="1"/>
    <col min="3256" max="3256" width="14.33203125" bestFit="1" customWidth="1"/>
    <col min="3257" max="3257" width="16.5" bestFit="1" customWidth="1"/>
    <col min="3258" max="3258" width="14.33203125" bestFit="1" customWidth="1"/>
    <col min="3259" max="3259" width="16.5" bestFit="1" customWidth="1"/>
    <col min="3260" max="3260" width="14.33203125" bestFit="1" customWidth="1"/>
    <col min="3261" max="3261" width="16.5" bestFit="1" customWidth="1"/>
    <col min="3262" max="3262" width="14.33203125" bestFit="1" customWidth="1"/>
    <col min="3263" max="3263" width="16.5" bestFit="1" customWidth="1"/>
    <col min="3264" max="3264" width="14.33203125" bestFit="1" customWidth="1"/>
    <col min="3265" max="3265" width="16.5" bestFit="1" customWidth="1"/>
    <col min="3266" max="3266" width="14.33203125" bestFit="1" customWidth="1"/>
    <col min="3267" max="3267" width="16.5" bestFit="1" customWidth="1"/>
    <col min="3268" max="3268" width="14.33203125" bestFit="1" customWidth="1"/>
    <col min="3269" max="3269" width="16.5" bestFit="1" customWidth="1"/>
    <col min="3270" max="3270" width="14.33203125" bestFit="1" customWidth="1"/>
    <col min="3271" max="3271" width="16.5" bestFit="1" customWidth="1"/>
    <col min="3272" max="3272" width="14.33203125" bestFit="1" customWidth="1"/>
    <col min="3273" max="3273" width="16.5" bestFit="1" customWidth="1"/>
    <col min="3274" max="3274" width="14.33203125" bestFit="1" customWidth="1"/>
    <col min="3275" max="3275" width="16.5" bestFit="1" customWidth="1"/>
    <col min="3276" max="3276" width="14.33203125" bestFit="1" customWidth="1"/>
    <col min="3277" max="3277" width="16.5" bestFit="1" customWidth="1"/>
    <col min="3278" max="3278" width="13.33203125" bestFit="1" customWidth="1"/>
    <col min="3279" max="3279" width="15.33203125" bestFit="1" customWidth="1"/>
    <col min="3280" max="3280" width="14.33203125" bestFit="1" customWidth="1"/>
    <col min="3281" max="3281" width="16.5" bestFit="1" customWidth="1"/>
    <col min="3282" max="3282" width="14.33203125" bestFit="1" customWidth="1"/>
    <col min="3283" max="3283" width="16.5" bestFit="1" customWidth="1"/>
    <col min="3284" max="3284" width="14.33203125" bestFit="1" customWidth="1"/>
    <col min="3285" max="3285" width="16.5" bestFit="1" customWidth="1"/>
    <col min="3286" max="3286" width="14.33203125" bestFit="1" customWidth="1"/>
    <col min="3287" max="3287" width="16.5" bestFit="1" customWidth="1"/>
    <col min="3288" max="3288" width="14.33203125" bestFit="1" customWidth="1"/>
    <col min="3289" max="3289" width="16.5" bestFit="1" customWidth="1"/>
    <col min="3290" max="3290" width="14.33203125" bestFit="1" customWidth="1"/>
    <col min="3291" max="3291" width="16.5" bestFit="1" customWidth="1"/>
    <col min="3292" max="3292" width="14.33203125" bestFit="1" customWidth="1"/>
    <col min="3293" max="3293" width="16.5" bestFit="1" customWidth="1"/>
    <col min="3294" max="3294" width="13.33203125" bestFit="1" customWidth="1"/>
    <col min="3295" max="3295" width="15.33203125" bestFit="1" customWidth="1"/>
    <col min="3296" max="3296" width="14.33203125" bestFit="1" customWidth="1"/>
    <col min="3297" max="3297" width="16.5" bestFit="1" customWidth="1"/>
    <col min="3298" max="3298" width="14.33203125" bestFit="1" customWidth="1"/>
    <col min="3299" max="3299" width="16.5" bestFit="1" customWidth="1"/>
    <col min="3300" max="3300" width="14.33203125" bestFit="1" customWidth="1"/>
    <col min="3301" max="3301" width="16.5" bestFit="1" customWidth="1"/>
    <col min="3302" max="3302" width="14.33203125" bestFit="1" customWidth="1"/>
    <col min="3303" max="3303" width="16.5" bestFit="1" customWidth="1"/>
    <col min="3304" max="3304" width="14.33203125" bestFit="1" customWidth="1"/>
    <col min="3305" max="3305" width="16.5" bestFit="1" customWidth="1"/>
    <col min="3306" max="3306" width="14.33203125" bestFit="1" customWidth="1"/>
    <col min="3307" max="3307" width="16.5" bestFit="1" customWidth="1"/>
    <col min="3308" max="3308" width="14.33203125" bestFit="1" customWidth="1"/>
    <col min="3309" max="3309" width="16.5" bestFit="1" customWidth="1"/>
    <col min="3310" max="3310" width="14.33203125" bestFit="1" customWidth="1"/>
    <col min="3311" max="3311" width="16.5" bestFit="1" customWidth="1"/>
    <col min="3312" max="3312" width="14.33203125" bestFit="1" customWidth="1"/>
    <col min="3313" max="3313" width="16.5" bestFit="1" customWidth="1"/>
    <col min="3314" max="3314" width="14.33203125" bestFit="1" customWidth="1"/>
    <col min="3315" max="3315" width="16.5" bestFit="1" customWidth="1"/>
    <col min="3316" max="3316" width="14.33203125" bestFit="1" customWidth="1"/>
    <col min="3317" max="3317" width="16.5" bestFit="1" customWidth="1"/>
    <col min="3318" max="3318" width="14.33203125" bestFit="1" customWidth="1"/>
    <col min="3319" max="3319" width="16.5" bestFit="1" customWidth="1"/>
    <col min="3320" max="3320" width="14.33203125" bestFit="1" customWidth="1"/>
    <col min="3321" max="3321" width="16.5" bestFit="1" customWidth="1"/>
    <col min="3322" max="3322" width="14.33203125" bestFit="1" customWidth="1"/>
    <col min="3323" max="3323" width="16.5" bestFit="1" customWidth="1"/>
    <col min="3324" max="3324" width="14.33203125" bestFit="1" customWidth="1"/>
    <col min="3325" max="3325" width="16.5" bestFit="1" customWidth="1"/>
    <col min="3326" max="3326" width="14.33203125" bestFit="1" customWidth="1"/>
    <col min="3327" max="3327" width="16.5" bestFit="1" customWidth="1"/>
    <col min="3328" max="3328" width="14.33203125" bestFit="1" customWidth="1"/>
    <col min="3329" max="3329" width="16.5" bestFit="1" customWidth="1"/>
    <col min="3330" max="3330" width="13.33203125" bestFit="1" customWidth="1"/>
    <col min="3331" max="3331" width="15.33203125" bestFit="1" customWidth="1"/>
    <col min="3332" max="3332" width="11.33203125" bestFit="1" customWidth="1"/>
    <col min="3333" max="3333" width="13.33203125" bestFit="1" customWidth="1"/>
    <col min="3334" max="3334" width="14.33203125" bestFit="1" customWidth="1"/>
    <col min="3335" max="3335" width="16.5" bestFit="1" customWidth="1"/>
    <col min="3336" max="3336" width="14.33203125" bestFit="1" customWidth="1"/>
    <col min="3337" max="3337" width="16.5" bestFit="1" customWidth="1"/>
    <col min="3338" max="3338" width="14.33203125" bestFit="1" customWidth="1"/>
    <col min="3339" max="3339" width="16.5" bestFit="1" customWidth="1"/>
    <col min="3340" max="3340" width="13.33203125" bestFit="1" customWidth="1"/>
    <col min="3341" max="3341" width="15.33203125" bestFit="1" customWidth="1"/>
    <col min="3342" max="3342" width="14.33203125" bestFit="1" customWidth="1"/>
    <col min="3343" max="3343" width="16.5" bestFit="1" customWidth="1"/>
    <col min="3344" max="3344" width="14.33203125" bestFit="1" customWidth="1"/>
    <col min="3345" max="3345" width="16.5" bestFit="1" customWidth="1"/>
    <col min="3346" max="3346" width="14.33203125" bestFit="1" customWidth="1"/>
    <col min="3347" max="3347" width="16.5" bestFit="1" customWidth="1"/>
    <col min="3348" max="3348" width="14.33203125" bestFit="1" customWidth="1"/>
    <col min="3349" max="3349" width="16.5" bestFit="1" customWidth="1"/>
    <col min="3350" max="3350" width="14.33203125" bestFit="1" customWidth="1"/>
    <col min="3351" max="3351" width="16.5" bestFit="1" customWidth="1"/>
    <col min="3352" max="3352" width="14.33203125" bestFit="1" customWidth="1"/>
    <col min="3353" max="3353" width="16.5" bestFit="1" customWidth="1"/>
    <col min="3354" max="3354" width="14.33203125" bestFit="1" customWidth="1"/>
    <col min="3355" max="3355" width="16.5" bestFit="1" customWidth="1"/>
    <col min="3356" max="3356" width="14.33203125" bestFit="1" customWidth="1"/>
    <col min="3357" max="3357" width="16.5" bestFit="1" customWidth="1"/>
    <col min="3358" max="3358" width="14.33203125" bestFit="1" customWidth="1"/>
    <col min="3359" max="3359" width="16.5" bestFit="1" customWidth="1"/>
    <col min="3360" max="3360" width="14.33203125" bestFit="1" customWidth="1"/>
    <col min="3361" max="3361" width="16.5" bestFit="1" customWidth="1"/>
    <col min="3362" max="3362" width="14.33203125" bestFit="1" customWidth="1"/>
    <col min="3363" max="3363" width="16.5" bestFit="1" customWidth="1"/>
    <col min="3364" max="3364" width="14.33203125" bestFit="1" customWidth="1"/>
    <col min="3365" max="3365" width="16.5" bestFit="1" customWidth="1"/>
    <col min="3366" max="3366" width="14.33203125" bestFit="1" customWidth="1"/>
    <col min="3367" max="3367" width="16.5" bestFit="1" customWidth="1"/>
    <col min="3368" max="3368" width="14.33203125" bestFit="1" customWidth="1"/>
    <col min="3369" max="3369" width="16.5" bestFit="1" customWidth="1"/>
    <col min="3370" max="3370" width="14.33203125" bestFit="1" customWidth="1"/>
    <col min="3371" max="3371" width="16.5" bestFit="1" customWidth="1"/>
    <col min="3372" max="3372" width="14.33203125" bestFit="1" customWidth="1"/>
    <col min="3373" max="3373" width="16.5" bestFit="1" customWidth="1"/>
    <col min="3374" max="3374" width="14.33203125" bestFit="1" customWidth="1"/>
    <col min="3375" max="3375" width="16.5" bestFit="1" customWidth="1"/>
    <col min="3376" max="3376" width="14.33203125" bestFit="1" customWidth="1"/>
    <col min="3377" max="3377" width="16.5" bestFit="1" customWidth="1"/>
    <col min="3378" max="3378" width="14.33203125" bestFit="1" customWidth="1"/>
    <col min="3379" max="3379" width="16.5" bestFit="1" customWidth="1"/>
    <col min="3380" max="3380" width="14.33203125" bestFit="1" customWidth="1"/>
    <col min="3381" max="3381" width="16.5" bestFit="1" customWidth="1"/>
    <col min="3382" max="3382" width="14.33203125" bestFit="1" customWidth="1"/>
    <col min="3383" max="3383" width="16.5" bestFit="1" customWidth="1"/>
    <col min="3384" max="3384" width="14.33203125" bestFit="1" customWidth="1"/>
    <col min="3385" max="3385" width="16.5" bestFit="1" customWidth="1"/>
    <col min="3386" max="3386" width="14.33203125" bestFit="1" customWidth="1"/>
    <col min="3387" max="3387" width="16.5" bestFit="1" customWidth="1"/>
    <col min="3388" max="3388" width="13.33203125" bestFit="1" customWidth="1"/>
    <col min="3389" max="3389" width="15.33203125" bestFit="1" customWidth="1"/>
    <col min="3390" max="3390" width="14.33203125" bestFit="1" customWidth="1"/>
    <col min="3391" max="3391" width="16.5" bestFit="1" customWidth="1"/>
    <col min="3392" max="3392" width="14.33203125" bestFit="1" customWidth="1"/>
    <col min="3393" max="3393" width="16.5" bestFit="1" customWidth="1"/>
    <col min="3394" max="3394" width="14.33203125" bestFit="1" customWidth="1"/>
    <col min="3395" max="3395" width="16.5" bestFit="1" customWidth="1"/>
    <col min="3396" max="3396" width="14.33203125" bestFit="1" customWidth="1"/>
    <col min="3397" max="3397" width="16.5" bestFit="1" customWidth="1"/>
    <col min="3398" max="3398" width="14.33203125" bestFit="1" customWidth="1"/>
    <col min="3399" max="3399" width="16.5" bestFit="1" customWidth="1"/>
    <col min="3400" max="3400" width="14.33203125" bestFit="1" customWidth="1"/>
    <col min="3401" max="3401" width="16.5" bestFit="1" customWidth="1"/>
    <col min="3402" max="3402" width="14.33203125" bestFit="1" customWidth="1"/>
    <col min="3403" max="3403" width="16.5" bestFit="1" customWidth="1"/>
    <col min="3404" max="3404" width="14.33203125" bestFit="1" customWidth="1"/>
    <col min="3405" max="3405" width="16.5" bestFit="1" customWidth="1"/>
    <col min="3406" max="3406" width="14.33203125" bestFit="1" customWidth="1"/>
    <col min="3407" max="3407" width="16.5" bestFit="1" customWidth="1"/>
    <col min="3408" max="3408" width="13.33203125" bestFit="1" customWidth="1"/>
    <col min="3409" max="3409" width="15.33203125" bestFit="1" customWidth="1"/>
    <col min="3410" max="3410" width="13.33203125" bestFit="1" customWidth="1"/>
    <col min="3411" max="3411" width="15.33203125" bestFit="1" customWidth="1"/>
    <col min="3412" max="3412" width="14.33203125" bestFit="1" customWidth="1"/>
    <col min="3413" max="3413" width="16.5" bestFit="1" customWidth="1"/>
    <col min="3414" max="3414" width="14.33203125" bestFit="1" customWidth="1"/>
    <col min="3415" max="3415" width="16.5" bestFit="1" customWidth="1"/>
    <col min="3416" max="3416" width="12.33203125" bestFit="1" customWidth="1"/>
    <col min="3417" max="3418" width="14.33203125" bestFit="1" customWidth="1"/>
    <col min="3419" max="3419" width="16.5" bestFit="1" customWidth="1"/>
    <col min="3420" max="3420" width="14.33203125" bestFit="1" customWidth="1"/>
    <col min="3421" max="3421" width="16.5" bestFit="1" customWidth="1"/>
    <col min="3422" max="3422" width="14.33203125" bestFit="1" customWidth="1"/>
    <col min="3423" max="3423" width="16.5" bestFit="1" customWidth="1"/>
    <col min="3424" max="3424" width="14.33203125" bestFit="1" customWidth="1"/>
    <col min="3425" max="3425" width="16.5" bestFit="1" customWidth="1"/>
    <col min="3426" max="3426" width="14.33203125" bestFit="1" customWidth="1"/>
    <col min="3427" max="3427" width="16.5" bestFit="1" customWidth="1"/>
    <col min="3428" max="3428" width="14.33203125" bestFit="1" customWidth="1"/>
    <col min="3429" max="3429" width="16.5" bestFit="1" customWidth="1"/>
    <col min="3430" max="3430" width="14.33203125" bestFit="1" customWidth="1"/>
    <col min="3431" max="3431" width="16.5" bestFit="1" customWidth="1"/>
    <col min="3432" max="3432" width="14.33203125" bestFit="1" customWidth="1"/>
    <col min="3433" max="3433" width="16.5" bestFit="1" customWidth="1"/>
    <col min="3434" max="3434" width="14.33203125" bestFit="1" customWidth="1"/>
    <col min="3435" max="3435" width="16.5" bestFit="1" customWidth="1"/>
    <col min="3436" max="3436" width="14.33203125" bestFit="1" customWidth="1"/>
    <col min="3437" max="3437" width="16.5" bestFit="1" customWidth="1"/>
    <col min="3438" max="3438" width="14.33203125" bestFit="1" customWidth="1"/>
    <col min="3439" max="3439" width="16.5" bestFit="1" customWidth="1"/>
    <col min="3440" max="3440" width="14.33203125" bestFit="1" customWidth="1"/>
    <col min="3441" max="3441" width="16.5" bestFit="1" customWidth="1"/>
    <col min="3442" max="3442" width="14.33203125" bestFit="1" customWidth="1"/>
    <col min="3443" max="3443" width="16.5" bestFit="1" customWidth="1"/>
    <col min="3444" max="3444" width="14.33203125" bestFit="1" customWidth="1"/>
    <col min="3445" max="3445" width="16.5" bestFit="1" customWidth="1"/>
    <col min="3446" max="3446" width="13.33203125" bestFit="1" customWidth="1"/>
    <col min="3447" max="3447" width="15.33203125" bestFit="1" customWidth="1"/>
    <col min="3448" max="3448" width="14.33203125" bestFit="1" customWidth="1"/>
    <col min="3449" max="3449" width="16.5" bestFit="1" customWidth="1"/>
    <col min="3450" max="3450" width="14.33203125" bestFit="1" customWidth="1"/>
    <col min="3451" max="3451" width="16.5" bestFit="1" customWidth="1"/>
    <col min="3452" max="3452" width="14.33203125" bestFit="1" customWidth="1"/>
    <col min="3453" max="3453" width="16.5" bestFit="1" customWidth="1"/>
    <col min="3454" max="3454" width="14.33203125" bestFit="1" customWidth="1"/>
    <col min="3455" max="3455" width="16.5" bestFit="1" customWidth="1"/>
    <col min="3456" max="3456" width="14.33203125" bestFit="1" customWidth="1"/>
    <col min="3457" max="3457" width="16.5" bestFit="1" customWidth="1"/>
    <col min="3458" max="3458" width="14.33203125" bestFit="1" customWidth="1"/>
    <col min="3459" max="3459" width="16.5" bestFit="1" customWidth="1"/>
    <col min="3460" max="3460" width="14.33203125" bestFit="1" customWidth="1"/>
    <col min="3461" max="3461" width="16.5" bestFit="1" customWidth="1"/>
    <col min="3462" max="3462" width="14.33203125" bestFit="1" customWidth="1"/>
    <col min="3463" max="3463" width="16.5" bestFit="1" customWidth="1"/>
    <col min="3464" max="3464" width="13.33203125" bestFit="1" customWidth="1"/>
    <col min="3465" max="3465" width="15.33203125" bestFit="1" customWidth="1"/>
    <col min="3466" max="3466" width="14.33203125" bestFit="1" customWidth="1"/>
    <col min="3467" max="3467" width="16.5" bestFit="1" customWidth="1"/>
    <col min="3468" max="3468" width="14.33203125" bestFit="1" customWidth="1"/>
    <col min="3469" max="3469" width="16.5" bestFit="1" customWidth="1"/>
    <col min="3470" max="3470" width="14.33203125" bestFit="1" customWidth="1"/>
    <col min="3471" max="3471" width="16.5" bestFit="1" customWidth="1"/>
    <col min="3472" max="3472" width="14.33203125" bestFit="1" customWidth="1"/>
    <col min="3473" max="3473" width="16.5" bestFit="1" customWidth="1"/>
    <col min="3474" max="3474" width="14.33203125" bestFit="1" customWidth="1"/>
    <col min="3475" max="3475" width="16.5" bestFit="1" customWidth="1"/>
    <col min="3476" max="3476" width="14.33203125" bestFit="1" customWidth="1"/>
    <col min="3477" max="3477" width="16.5" bestFit="1" customWidth="1"/>
    <col min="3478" max="3478" width="14.33203125" bestFit="1" customWidth="1"/>
    <col min="3479" max="3479" width="16.5" bestFit="1" customWidth="1"/>
    <col min="3480" max="3480" width="14.33203125" bestFit="1" customWidth="1"/>
    <col min="3481" max="3481" width="16.5" bestFit="1" customWidth="1"/>
    <col min="3482" max="3482" width="14.33203125" bestFit="1" customWidth="1"/>
    <col min="3483" max="3483" width="16.5" bestFit="1" customWidth="1"/>
    <col min="3484" max="3484" width="14.33203125" bestFit="1" customWidth="1"/>
    <col min="3485" max="3485" width="16.5" bestFit="1" customWidth="1"/>
    <col min="3486" max="3486" width="14.33203125" bestFit="1" customWidth="1"/>
    <col min="3487" max="3487" width="16.5" bestFit="1" customWidth="1"/>
    <col min="3488" max="3488" width="14.33203125" bestFit="1" customWidth="1"/>
    <col min="3489" max="3489" width="16.5" bestFit="1" customWidth="1"/>
    <col min="3490" max="3490" width="14.33203125" bestFit="1" customWidth="1"/>
    <col min="3491" max="3491" width="16.5" bestFit="1" customWidth="1"/>
    <col min="3492" max="3492" width="14.33203125" bestFit="1" customWidth="1"/>
    <col min="3493" max="3493" width="16.5" bestFit="1" customWidth="1"/>
    <col min="3494" max="3494" width="14.33203125" bestFit="1" customWidth="1"/>
    <col min="3495" max="3495" width="16.5" bestFit="1" customWidth="1"/>
    <col min="3496" max="3496" width="14.33203125" bestFit="1" customWidth="1"/>
    <col min="3497" max="3497" width="16.5" bestFit="1" customWidth="1"/>
    <col min="3498" max="3498" width="14.33203125" bestFit="1" customWidth="1"/>
    <col min="3499" max="3499" width="16.5" bestFit="1" customWidth="1"/>
    <col min="3500" max="3500" width="14.33203125" bestFit="1" customWidth="1"/>
    <col min="3501" max="3501" width="16.5" bestFit="1" customWidth="1"/>
    <col min="3502" max="3502" width="14.33203125" bestFit="1" customWidth="1"/>
    <col min="3503" max="3503" width="16.5" bestFit="1" customWidth="1"/>
    <col min="3504" max="3504" width="14.33203125" bestFit="1" customWidth="1"/>
    <col min="3505" max="3505" width="16.5" bestFit="1" customWidth="1"/>
    <col min="3506" max="3506" width="14.33203125" bestFit="1" customWidth="1"/>
    <col min="3507" max="3507" width="16.5" bestFit="1" customWidth="1"/>
    <col min="3508" max="3508" width="14.33203125" bestFit="1" customWidth="1"/>
    <col min="3509" max="3509" width="16.5" bestFit="1" customWidth="1"/>
    <col min="3510" max="3510" width="14.33203125" bestFit="1" customWidth="1"/>
    <col min="3511" max="3511" width="16.5" bestFit="1" customWidth="1"/>
    <col min="3512" max="3512" width="14.33203125" bestFit="1" customWidth="1"/>
    <col min="3513" max="3513" width="16.5" bestFit="1" customWidth="1"/>
    <col min="3514" max="3514" width="14.33203125" bestFit="1" customWidth="1"/>
    <col min="3515" max="3515" width="16.5" bestFit="1" customWidth="1"/>
    <col min="3516" max="3516" width="14.33203125" bestFit="1" customWidth="1"/>
    <col min="3517" max="3517" width="16.5" bestFit="1" customWidth="1"/>
    <col min="3518" max="3518" width="14.33203125" bestFit="1" customWidth="1"/>
    <col min="3519" max="3519" width="16.5" bestFit="1" customWidth="1"/>
    <col min="3520" max="3520" width="14.33203125" bestFit="1" customWidth="1"/>
    <col min="3521" max="3521" width="16.5" bestFit="1" customWidth="1"/>
    <col min="3522" max="3522" width="14.33203125" bestFit="1" customWidth="1"/>
    <col min="3523" max="3523" width="16.5" bestFit="1" customWidth="1"/>
    <col min="3524" max="3524" width="14.33203125" bestFit="1" customWidth="1"/>
    <col min="3525" max="3525" width="16.5" bestFit="1" customWidth="1"/>
    <col min="3526" max="3526" width="13.33203125" bestFit="1" customWidth="1"/>
    <col min="3527" max="3527" width="15.33203125" bestFit="1" customWidth="1"/>
    <col min="3528" max="3528" width="14.33203125" bestFit="1" customWidth="1"/>
    <col min="3529" max="3529" width="16.5" bestFit="1" customWidth="1"/>
    <col min="3530" max="3530" width="13.33203125" bestFit="1" customWidth="1"/>
    <col min="3531" max="3531" width="15.33203125" bestFit="1" customWidth="1"/>
    <col min="3532" max="3532" width="14.33203125" bestFit="1" customWidth="1"/>
    <col min="3533" max="3533" width="16.5" bestFit="1" customWidth="1"/>
    <col min="3534" max="3534" width="14.33203125" bestFit="1" customWidth="1"/>
    <col min="3535" max="3535" width="16.5" bestFit="1" customWidth="1"/>
    <col min="3536" max="3536" width="14.33203125" bestFit="1" customWidth="1"/>
    <col min="3537" max="3537" width="16.5" bestFit="1" customWidth="1"/>
    <col min="3538" max="3538" width="14.33203125" bestFit="1" customWidth="1"/>
    <col min="3539" max="3539" width="16.5" bestFit="1" customWidth="1"/>
    <col min="3540" max="3540" width="14.33203125" bestFit="1" customWidth="1"/>
    <col min="3541" max="3541" width="16.5" bestFit="1" customWidth="1"/>
    <col min="3542" max="3542" width="14.33203125" bestFit="1" customWidth="1"/>
    <col min="3543" max="3543" width="16.5" bestFit="1" customWidth="1"/>
    <col min="3544" max="3544" width="14.33203125" bestFit="1" customWidth="1"/>
    <col min="3545" max="3545" width="16.5" bestFit="1" customWidth="1"/>
    <col min="3546" max="3546" width="14.33203125" bestFit="1" customWidth="1"/>
    <col min="3547" max="3547" width="16.5" bestFit="1" customWidth="1"/>
    <col min="3548" max="3548" width="14.33203125" bestFit="1" customWidth="1"/>
    <col min="3549" max="3549" width="16.5" bestFit="1" customWidth="1"/>
    <col min="3550" max="3550" width="14.33203125" bestFit="1" customWidth="1"/>
    <col min="3551" max="3551" width="16.5" bestFit="1" customWidth="1"/>
    <col min="3552" max="3552" width="14.33203125" bestFit="1" customWidth="1"/>
    <col min="3553" max="3553" width="16.5" bestFit="1" customWidth="1"/>
    <col min="3554" max="3554" width="14.33203125" bestFit="1" customWidth="1"/>
    <col min="3555" max="3555" width="16.5" bestFit="1" customWidth="1"/>
    <col min="3556" max="3556" width="14.33203125" bestFit="1" customWidth="1"/>
    <col min="3557" max="3557" width="16.5" bestFit="1" customWidth="1"/>
    <col min="3558" max="3558" width="14.33203125" bestFit="1" customWidth="1"/>
    <col min="3559" max="3559" width="16.5" bestFit="1" customWidth="1"/>
    <col min="3560" max="3560" width="14.33203125" bestFit="1" customWidth="1"/>
    <col min="3561" max="3561" width="16.5" bestFit="1" customWidth="1"/>
    <col min="3562" max="3562" width="14.33203125" bestFit="1" customWidth="1"/>
    <col min="3563" max="3563" width="16.5" bestFit="1" customWidth="1"/>
    <col min="3564" max="3564" width="14.33203125" bestFit="1" customWidth="1"/>
    <col min="3565" max="3565" width="16.5" bestFit="1" customWidth="1"/>
    <col min="3566" max="3566" width="14.33203125" bestFit="1" customWidth="1"/>
    <col min="3567" max="3567" width="16.5" bestFit="1" customWidth="1"/>
    <col min="3568" max="3568" width="14.33203125" bestFit="1" customWidth="1"/>
    <col min="3569" max="3569" width="16.5" bestFit="1" customWidth="1"/>
    <col min="3570" max="3570" width="14.33203125" bestFit="1" customWidth="1"/>
    <col min="3571" max="3571" width="16.5" bestFit="1" customWidth="1"/>
    <col min="3572" max="3572" width="14.33203125" bestFit="1" customWidth="1"/>
    <col min="3573" max="3573" width="16.5" bestFit="1" customWidth="1"/>
    <col min="3574" max="3574" width="14.33203125" bestFit="1" customWidth="1"/>
    <col min="3575" max="3575" width="16.5" bestFit="1" customWidth="1"/>
    <col min="3576" max="3576" width="14.33203125" bestFit="1" customWidth="1"/>
    <col min="3577" max="3577" width="16.5" bestFit="1" customWidth="1"/>
    <col min="3578" max="3578" width="14.33203125" bestFit="1" customWidth="1"/>
    <col min="3579" max="3579" width="16.5" bestFit="1" customWidth="1"/>
    <col min="3580" max="3580" width="14.33203125" bestFit="1" customWidth="1"/>
    <col min="3581" max="3581" width="16.5" bestFit="1" customWidth="1"/>
    <col min="3582" max="3582" width="14.33203125" bestFit="1" customWidth="1"/>
    <col min="3583" max="3583" width="16.5" bestFit="1" customWidth="1"/>
    <col min="3584" max="3584" width="14.33203125" bestFit="1" customWidth="1"/>
    <col min="3585" max="3585" width="16.5" bestFit="1" customWidth="1"/>
    <col min="3586" max="3586" width="13.33203125" bestFit="1" customWidth="1"/>
    <col min="3587" max="3587" width="15.33203125" bestFit="1" customWidth="1"/>
    <col min="3588" max="3588" width="14.33203125" bestFit="1" customWidth="1"/>
    <col min="3589" max="3589" width="16.5" bestFit="1" customWidth="1"/>
    <col min="3590" max="3590" width="14.33203125" bestFit="1" customWidth="1"/>
    <col min="3591" max="3591" width="16.5" bestFit="1" customWidth="1"/>
    <col min="3592" max="3592" width="14.33203125" bestFit="1" customWidth="1"/>
    <col min="3593" max="3593" width="16.5" bestFit="1" customWidth="1"/>
    <col min="3594" max="3594" width="14.33203125" bestFit="1" customWidth="1"/>
    <col min="3595" max="3595" width="16.5" bestFit="1" customWidth="1"/>
    <col min="3596" max="3596" width="14.33203125" bestFit="1" customWidth="1"/>
    <col min="3597" max="3597" width="16.5" bestFit="1" customWidth="1"/>
    <col min="3598" max="3598" width="14.33203125" bestFit="1" customWidth="1"/>
    <col min="3599" max="3599" width="16.5" bestFit="1" customWidth="1"/>
    <col min="3600" max="3600" width="14.33203125" bestFit="1" customWidth="1"/>
    <col min="3601" max="3601" width="16.5" bestFit="1" customWidth="1"/>
    <col min="3602" max="3602" width="14.33203125" bestFit="1" customWidth="1"/>
    <col min="3603" max="3603" width="16.5" bestFit="1" customWidth="1"/>
    <col min="3604" max="3604" width="14.33203125" bestFit="1" customWidth="1"/>
    <col min="3605" max="3605" width="16.5" bestFit="1" customWidth="1"/>
    <col min="3606" max="3606" width="14.33203125" bestFit="1" customWidth="1"/>
    <col min="3607" max="3607" width="16.5" bestFit="1" customWidth="1"/>
    <col min="3608" max="3608" width="14.33203125" bestFit="1" customWidth="1"/>
    <col min="3609" max="3609" width="16.5" bestFit="1" customWidth="1"/>
    <col min="3610" max="3610" width="14.33203125" bestFit="1" customWidth="1"/>
    <col min="3611" max="3611" width="16.5" bestFit="1" customWidth="1"/>
    <col min="3612" max="3612" width="14.33203125" bestFit="1" customWidth="1"/>
    <col min="3613" max="3613" width="16.5" bestFit="1" customWidth="1"/>
    <col min="3614" max="3614" width="14.33203125" bestFit="1" customWidth="1"/>
    <col min="3615" max="3615" width="16.5" bestFit="1" customWidth="1"/>
    <col min="3616" max="3616" width="14.33203125" bestFit="1" customWidth="1"/>
    <col min="3617" max="3617" width="16.5" bestFit="1" customWidth="1"/>
    <col min="3618" max="3618" width="14.33203125" bestFit="1" customWidth="1"/>
    <col min="3619" max="3619" width="16.5" bestFit="1" customWidth="1"/>
    <col min="3620" max="3620" width="14.33203125" bestFit="1" customWidth="1"/>
    <col min="3621" max="3621" width="16.5" bestFit="1" customWidth="1"/>
    <col min="3622" max="3622" width="14.33203125" bestFit="1" customWidth="1"/>
    <col min="3623" max="3623" width="16.5" bestFit="1" customWidth="1"/>
    <col min="3624" max="3624" width="14.33203125" bestFit="1" customWidth="1"/>
    <col min="3625" max="3625" width="16.5" bestFit="1" customWidth="1"/>
    <col min="3626" max="3626" width="13.33203125" bestFit="1" customWidth="1"/>
    <col min="3627" max="3627" width="15.33203125" bestFit="1" customWidth="1"/>
    <col min="3628" max="3628" width="14.33203125" bestFit="1" customWidth="1"/>
    <col min="3629" max="3629" width="16.5" bestFit="1" customWidth="1"/>
    <col min="3630" max="3630" width="14.33203125" bestFit="1" customWidth="1"/>
    <col min="3631" max="3631" width="16.5" bestFit="1" customWidth="1"/>
    <col min="3632" max="3632" width="13.33203125" bestFit="1" customWidth="1"/>
    <col min="3633" max="3633" width="15.33203125" bestFit="1" customWidth="1"/>
    <col min="3634" max="3634" width="14.33203125" bestFit="1" customWidth="1"/>
    <col min="3635" max="3635" width="16.5" bestFit="1" customWidth="1"/>
    <col min="3636" max="3636" width="12.33203125" bestFit="1" customWidth="1"/>
    <col min="3637" max="3638" width="14.33203125" bestFit="1" customWidth="1"/>
    <col min="3639" max="3639" width="16.5" bestFit="1" customWidth="1"/>
    <col min="3640" max="3640" width="14.33203125" bestFit="1" customWidth="1"/>
    <col min="3641" max="3641" width="16.5" bestFit="1" customWidth="1"/>
    <col min="3642" max="3642" width="14.33203125" bestFit="1" customWidth="1"/>
    <col min="3643" max="3643" width="16.5" bestFit="1" customWidth="1"/>
    <col min="3644" max="3644" width="14.33203125" bestFit="1" customWidth="1"/>
    <col min="3645" max="3645" width="16.5" bestFit="1" customWidth="1"/>
    <col min="3646" max="3646" width="14.33203125" bestFit="1" customWidth="1"/>
    <col min="3647" max="3647" width="16.5" bestFit="1" customWidth="1"/>
    <col min="3648" max="3648" width="14.33203125" bestFit="1" customWidth="1"/>
    <col min="3649" max="3649" width="16.5" bestFit="1" customWidth="1"/>
    <col min="3650" max="3650" width="14.33203125" bestFit="1" customWidth="1"/>
    <col min="3651" max="3651" width="16.5" bestFit="1" customWidth="1"/>
    <col min="3652" max="3652" width="14.33203125" bestFit="1" customWidth="1"/>
    <col min="3653" max="3653" width="16.5" bestFit="1" customWidth="1"/>
    <col min="3654" max="3654" width="14.33203125" bestFit="1" customWidth="1"/>
    <col min="3655" max="3655" width="16.5" bestFit="1" customWidth="1"/>
    <col min="3656" max="3656" width="14.33203125" bestFit="1" customWidth="1"/>
    <col min="3657" max="3657" width="16.5" bestFit="1" customWidth="1"/>
    <col min="3658" max="3658" width="14.33203125" bestFit="1" customWidth="1"/>
    <col min="3659" max="3659" width="16.5" bestFit="1" customWidth="1"/>
    <col min="3660" max="3660" width="14.33203125" bestFit="1" customWidth="1"/>
    <col min="3661" max="3661" width="16.5" bestFit="1" customWidth="1"/>
    <col min="3662" max="3662" width="14.33203125" bestFit="1" customWidth="1"/>
    <col min="3663" max="3663" width="16.5" bestFit="1" customWidth="1"/>
    <col min="3664" max="3664" width="14.33203125" bestFit="1" customWidth="1"/>
    <col min="3665" max="3665" width="16.5" bestFit="1" customWidth="1"/>
    <col min="3666" max="3666" width="14.33203125" bestFit="1" customWidth="1"/>
    <col min="3667" max="3667" width="16.5" bestFit="1" customWidth="1"/>
    <col min="3668" max="3668" width="14.33203125" bestFit="1" customWidth="1"/>
    <col min="3669" max="3669" width="16.5" bestFit="1" customWidth="1"/>
    <col min="3670" max="3670" width="14.33203125" bestFit="1" customWidth="1"/>
    <col min="3671" max="3671" width="16.5" bestFit="1" customWidth="1"/>
    <col min="3672" max="3672" width="14.33203125" bestFit="1" customWidth="1"/>
    <col min="3673" max="3673" width="16.5" bestFit="1" customWidth="1"/>
    <col min="3674" max="3674" width="14.33203125" bestFit="1" customWidth="1"/>
    <col min="3675" max="3675" width="16.5" bestFit="1" customWidth="1"/>
    <col min="3676" max="3676" width="14.33203125" bestFit="1" customWidth="1"/>
    <col min="3677" max="3677" width="16.5" bestFit="1" customWidth="1"/>
    <col min="3678" max="3678" width="14.33203125" bestFit="1" customWidth="1"/>
    <col min="3679" max="3679" width="16.5" bestFit="1" customWidth="1"/>
    <col min="3680" max="3680" width="14.33203125" bestFit="1" customWidth="1"/>
    <col min="3681" max="3681" width="16.5" bestFit="1" customWidth="1"/>
    <col min="3682" max="3682" width="14.33203125" bestFit="1" customWidth="1"/>
    <col min="3683" max="3683" width="16.5" bestFit="1" customWidth="1"/>
    <col min="3684" max="3684" width="14.33203125" bestFit="1" customWidth="1"/>
    <col min="3685" max="3685" width="16.5" bestFit="1" customWidth="1"/>
    <col min="3686" max="3686" width="14.33203125" bestFit="1" customWidth="1"/>
    <col min="3687" max="3687" width="16.5" bestFit="1" customWidth="1"/>
    <col min="3688" max="3688" width="14.33203125" bestFit="1" customWidth="1"/>
    <col min="3689" max="3689" width="16.5" bestFit="1" customWidth="1"/>
    <col min="3690" max="3690" width="14.33203125" bestFit="1" customWidth="1"/>
    <col min="3691" max="3691" width="16.5" bestFit="1" customWidth="1"/>
    <col min="3692" max="3692" width="14.33203125" bestFit="1" customWidth="1"/>
    <col min="3693" max="3693" width="16.5" bestFit="1" customWidth="1"/>
    <col min="3694" max="3694" width="14.33203125" bestFit="1" customWidth="1"/>
    <col min="3695" max="3695" width="16.5" bestFit="1" customWidth="1"/>
    <col min="3696" max="3696" width="13.33203125" bestFit="1" customWidth="1"/>
    <col min="3697" max="3697" width="15.33203125" bestFit="1" customWidth="1"/>
    <col min="3698" max="3698" width="14.33203125" bestFit="1" customWidth="1"/>
    <col min="3699" max="3699" width="16.5" bestFit="1" customWidth="1"/>
    <col min="3700" max="3700" width="14.33203125" bestFit="1" customWidth="1"/>
    <col min="3701" max="3701" width="16.5" bestFit="1" customWidth="1"/>
    <col min="3702" max="3702" width="14.33203125" bestFit="1" customWidth="1"/>
    <col min="3703" max="3703" width="16.5" bestFit="1" customWidth="1"/>
    <col min="3704" max="3704" width="13.33203125" bestFit="1" customWidth="1"/>
    <col min="3705" max="3705" width="15.33203125" bestFit="1" customWidth="1"/>
    <col min="3706" max="3706" width="14.33203125" bestFit="1" customWidth="1"/>
    <col min="3707" max="3707" width="16.5" bestFit="1" customWidth="1"/>
    <col min="3708" max="3708" width="13.33203125" bestFit="1" customWidth="1"/>
    <col min="3709" max="3709" width="15.33203125" bestFit="1" customWidth="1"/>
    <col min="3710" max="3710" width="14.33203125" bestFit="1" customWidth="1"/>
    <col min="3711" max="3711" width="16.5" bestFit="1" customWidth="1"/>
    <col min="3712" max="3712" width="14.33203125" bestFit="1" customWidth="1"/>
    <col min="3713" max="3713" width="16.5" bestFit="1" customWidth="1"/>
    <col min="3714" max="3714" width="14.33203125" bestFit="1" customWidth="1"/>
    <col min="3715" max="3715" width="16.5" bestFit="1" customWidth="1"/>
    <col min="3716" max="3716" width="14.33203125" bestFit="1" customWidth="1"/>
    <col min="3717" max="3717" width="16.5" bestFit="1" customWidth="1"/>
    <col min="3718" max="3718" width="14.33203125" bestFit="1" customWidth="1"/>
    <col min="3719" max="3719" width="16.5" bestFit="1" customWidth="1"/>
    <col min="3720" max="3720" width="14.33203125" bestFit="1" customWidth="1"/>
    <col min="3721" max="3721" width="16.5" bestFit="1" customWidth="1"/>
    <col min="3722" max="3722" width="14.33203125" bestFit="1" customWidth="1"/>
    <col min="3723" max="3723" width="16.5" bestFit="1" customWidth="1"/>
    <col min="3724" max="3724" width="14.33203125" bestFit="1" customWidth="1"/>
    <col min="3725" max="3725" width="16.5" bestFit="1" customWidth="1"/>
    <col min="3726" max="3726" width="14.33203125" bestFit="1" customWidth="1"/>
    <col min="3727" max="3727" width="16.5" bestFit="1" customWidth="1"/>
    <col min="3728" max="3728" width="14.33203125" bestFit="1" customWidth="1"/>
    <col min="3729" max="3729" width="16.5" bestFit="1" customWidth="1"/>
    <col min="3730" max="3730" width="14.33203125" bestFit="1" customWidth="1"/>
    <col min="3731" max="3731" width="16.5" bestFit="1" customWidth="1"/>
    <col min="3732" max="3732" width="14.33203125" bestFit="1" customWidth="1"/>
    <col min="3733" max="3733" width="16.5" bestFit="1" customWidth="1"/>
    <col min="3734" max="3734" width="14.33203125" bestFit="1" customWidth="1"/>
    <col min="3735" max="3735" width="16.5" bestFit="1" customWidth="1"/>
    <col min="3736" max="3736" width="13.33203125" bestFit="1" customWidth="1"/>
    <col min="3737" max="3737" width="15.33203125" bestFit="1" customWidth="1"/>
    <col min="3738" max="3738" width="14.33203125" bestFit="1" customWidth="1"/>
    <col min="3739" max="3739" width="16.5" bestFit="1" customWidth="1"/>
    <col min="3740" max="3740" width="14.33203125" bestFit="1" customWidth="1"/>
    <col min="3741" max="3741" width="16.5" bestFit="1" customWidth="1"/>
    <col min="3742" max="3742" width="14.33203125" bestFit="1" customWidth="1"/>
    <col min="3743" max="3743" width="16.5" bestFit="1" customWidth="1"/>
    <col min="3744" max="3744" width="14.33203125" bestFit="1" customWidth="1"/>
    <col min="3745" max="3745" width="16.5" bestFit="1" customWidth="1"/>
    <col min="3746" max="3746" width="14.33203125" bestFit="1" customWidth="1"/>
    <col min="3747" max="3747" width="16.5" bestFit="1" customWidth="1"/>
    <col min="3748" max="3748" width="14.33203125" bestFit="1" customWidth="1"/>
    <col min="3749" max="3749" width="16.5" bestFit="1" customWidth="1"/>
    <col min="3750" max="3750" width="14.33203125" bestFit="1" customWidth="1"/>
    <col min="3751" max="3751" width="16.5" bestFit="1" customWidth="1"/>
    <col min="3752" max="3752" width="13.33203125" bestFit="1" customWidth="1"/>
    <col min="3753" max="3753" width="15.33203125" bestFit="1" customWidth="1"/>
    <col min="3754" max="3754" width="14.33203125" bestFit="1" customWidth="1"/>
    <col min="3755" max="3755" width="16.5" bestFit="1" customWidth="1"/>
    <col min="3756" max="3756" width="14.33203125" bestFit="1" customWidth="1"/>
    <col min="3757" max="3757" width="16.5" bestFit="1" customWidth="1"/>
    <col min="3758" max="3758" width="14.33203125" bestFit="1" customWidth="1"/>
    <col min="3759" max="3759" width="16.5" bestFit="1" customWidth="1"/>
    <col min="3760" max="3760" width="14.33203125" bestFit="1" customWidth="1"/>
    <col min="3761" max="3761" width="16.5" bestFit="1" customWidth="1"/>
    <col min="3762" max="3762" width="14.33203125" bestFit="1" customWidth="1"/>
    <col min="3763" max="3763" width="16.5" bestFit="1" customWidth="1"/>
    <col min="3764" max="3764" width="14.33203125" bestFit="1" customWidth="1"/>
    <col min="3765" max="3765" width="16.5" bestFit="1" customWidth="1"/>
    <col min="3766" max="3766" width="14.33203125" bestFit="1" customWidth="1"/>
    <col min="3767" max="3767" width="16.5" bestFit="1" customWidth="1"/>
    <col min="3768" max="3768" width="14.33203125" bestFit="1" customWidth="1"/>
    <col min="3769" max="3769" width="16.5" bestFit="1" customWidth="1"/>
    <col min="3770" max="3770" width="13.33203125" bestFit="1" customWidth="1"/>
    <col min="3771" max="3771" width="15.33203125" bestFit="1" customWidth="1"/>
    <col min="3772" max="3772" width="14.33203125" bestFit="1" customWidth="1"/>
    <col min="3773" max="3773" width="16.5" bestFit="1" customWidth="1"/>
    <col min="3774" max="3774" width="14.33203125" bestFit="1" customWidth="1"/>
    <col min="3775" max="3775" width="16.5" bestFit="1" customWidth="1"/>
    <col min="3776" max="3776" width="14.33203125" bestFit="1" customWidth="1"/>
    <col min="3777" max="3777" width="16.5" bestFit="1" customWidth="1"/>
    <col min="3778" max="3778" width="14.33203125" bestFit="1" customWidth="1"/>
    <col min="3779" max="3779" width="16.5" bestFit="1" customWidth="1"/>
    <col min="3780" max="3780" width="14.33203125" bestFit="1" customWidth="1"/>
    <col min="3781" max="3781" width="16.5" bestFit="1" customWidth="1"/>
    <col min="3782" max="3782" width="14.33203125" bestFit="1" customWidth="1"/>
    <col min="3783" max="3783" width="16.5" bestFit="1" customWidth="1"/>
    <col min="3784" max="3784" width="13.33203125" bestFit="1" customWidth="1"/>
    <col min="3785" max="3785" width="15.33203125" bestFit="1" customWidth="1"/>
    <col min="3786" max="3786" width="14.33203125" bestFit="1" customWidth="1"/>
    <col min="3787" max="3787" width="16.5" bestFit="1" customWidth="1"/>
    <col min="3788" max="3788" width="14.33203125" bestFit="1" customWidth="1"/>
    <col min="3789" max="3789" width="16.5" bestFit="1" customWidth="1"/>
    <col min="3790" max="3790" width="14.33203125" bestFit="1" customWidth="1"/>
    <col min="3791" max="3791" width="16.5" bestFit="1" customWidth="1"/>
    <col min="3792" max="3792" width="14.33203125" bestFit="1" customWidth="1"/>
    <col min="3793" max="3793" width="16.5" bestFit="1" customWidth="1"/>
    <col min="3794" max="3794" width="14.33203125" bestFit="1" customWidth="1"/>
    <col min="3795" max="3795" width="16.5" bestFit="1" customWidth="1"/>
    <col min="3796" max="3796" width="14.33203125" bestFit="1" customWidth="1"/>
    <col min="3797" max="3797" width="16.5" bestFit="1" customWidth="1"/>
    <col min="3798" max="3798" width="14.33203125" bestFit="1" customWidth="1"/>
    <col min="3799" max="3799" width="16.5" bestFit="1" customWidth="1"/>
    <col min="3800" max="3800" width="14.33203125" bestFit="1" customWidth="1"/>
    <col min="3801" max="3801" width="16.5" bestFit="1" customWidth="1"/>
    <col min="3802" max="3802" width="14.33203125" bestFit="1" customWidth="1"/>
    <col min="3803" max="3803" width="16.5" bestFit="1" customWidth="1"/>
    <col min="3804" max="3804" width="13.33203125" bestFit="1" customWidth="1"/>
    <col min="3805" max="3805" width="15.33203125" bestFit="1" customWidth="1"/>
    <col min="3806" max="3806" width="14.33203125" bestFit="1" customWidth="1"/>
    <col min="3807" max="3807" width="16.5" bestFit="1" customWidth="1"/>
    <col min="3808" max="3808" width="14.33203125" bestFit="1" customWidth="1"/>
    <col min="3809" max="3809" width="16.5" bestFit="1" customWidth="1"/>
    <col min="3810" max="3810" width="14.33203125" bestFit="1" customWidth="1"/>
    <col min="3811" max="3811" width="16.5" bestFit="1" customWidth="1"/>
    <col min="3812" max="3812" width="14.33203125" bestFit="1" customWidth="1"/>
    <col min="3813" max="3813" width="16.5" bestFit="1" customWidth="1"/>
    <col min="3814" max="3814" width="14.33203125" bestFit="1" customWidth="1"/>
    <col min="3815" max="3815" width="16.5" bestFit="1" customWidth="1"/>
    <col min="3816" max="3816" width="14.33203125" bestFit="1" customWidth="1"/>
    <col min="3817" max="3817" width="16.5" bestFit="1" customWidth="1"/>
    <col min="3818" max="3818" width="14.33203125" bestFit="1" customWidth="1"/>
    <col min="3819" max="3819" width="16.5" bestFit="1" customWidth="1"/>
    <col min="3820" max="3820" width="14.33203125" bestFit="1" customWidth="1"/>
    <col min="3821" max="3821" width="16.5" bestFit="1" customWidth="1"/>
    <col min="3822" max="3822" width="14.33203125" bestFit="1" customWidth="1"/>
    <col min="3823" max="3823" width="16.5" bestFit="1" customWidth="1"/>
    <col min="3824" max="3824" width="13.33203125" bestFit="1" customWidth="1"/>
    <col min="3825" max="3825" width="15.33203125" bestFit="1" customWidth="1"/>
    <col min="3826" max="3826" width="14.33203125" bestFit="1" customWidth="1"/>
    <col min="3827" max="3827" width="16.5" bestFit="1" customWidth="1"/>
    <col min="3828" max="3828" width="14.33203125" bestFit="1" customWidth="1"/>
    <col min="3829" max="3829" width="16.5" bestFit="1" customWidth="1"/>
    <col min="3830" max="3830" width="14.33203125" bestFit="1" customWidth="1"/>
    <col min="3831" max="3831" width="16.5" bestFit="1" customWidth="1"/>
    <col min="3832" max="3832" width="14.33203125" bestFit="1" customWidth="1"/>
    <col min="3833" max="3833" width="16.5" bestFit="1" customWidth="1"/>
    <col min="3834" max="3834" width="14.33203125" bestFit="1" customWidth="1"/>
    <col min="3835" max="3835" width="16.5" bestFit="1" customWidth="1"/>
    <col min="3836" max="3836" width="14.33203125" bestFit="1" customWidth="1"/>
    <col min="3837" max="3837" width="16.5" bestFit="1" customWidth="1"/>
    <col min="3838" max="3838" width="14.33203125" bestFit="1" customWidth="1"/>
    <col min="3839" max="3839" width="16.5" bestFit="1" customWidth="1"/>
    <col min="3840" max="3840" width="14.33203125" bestFit="1" customWidth="1"/>
    <col min="3841" max="3841" width="16.5" bestFit="1" customWidth="1"/>
    <col min="3842" max="3842" width="14.33203125" bestFit="1" customWidth="1"/>
    <col min="3843" max="3843" width="16.5" bestFit="1" customWidth="1"/>
    <col min="3844" max="3844" width="14.33203125" bestFit="1" customWidth="1"/>
    <col min="3845" max="3845" width="16.5" bestFit="1" customWidth="1"/>
    <col min="3846" max="3846" width="14.33203125" bestFit="1" customWidth="1"/>
    <col min="3847" max="3847" width="16.5" bestFit="1" customWidth="1"/>
    <col min="3848" max="3848" width="14.33203125" bestFit="1" customWidth="1"/>
    <col min="3849" max="3849" width="16.5" bestFit="1" customWidth="1"/>
    <col min="3850" max="3850" width="14.33203125" bestFit="1" customWidth="1"/>
    <col min="3851" max="3851" width="16.5" bestFit="1" customWidth="1"/>
    <col min="3852" max="3852" width="14.33203125" bestFit="1" customWidth="1"/>
    <col min="3853" max="3853" width="16.5" bestFit="1" customWidth="1"/>
    <col min="3854" max="3854" width="14.33203125" bestFit="1" customWidth="1"/>
    <col min="3855" max="3855" width="16.5" bestFit="1" customWidth="1"/>
    <col min="3856" max="3856" width="14.33203125" bestFit="1" customWidth="1"/>
    <col min="3857" max="3857" width="16.5" bestFit="1" customWidth="1"/>
    <col min="3858" max="3858" width="14.33203125" bestFit="1" customWidth="1"/>
    <col min="3859" max="3859" width="16.5" bestFit="1" customWidth="1"/>
    <col min="3860" max="3860" width="14.33203125" bestFit="1" customWidth="1"/>
    <col min="3861" max="3861" width="16.5" bestFit="1" customWidth="1"/>
    <col min="3862" max="3862" width="14.33203125" bestFit="1" customWidth="1"/>
    <col min="3863" max="3863" width="16.5" bestFit="1" customWidth="1"/>
    <col min="3864" max="3864" width="13.33203125" bestFit="1" customWidth="1"/>
    <col min="3865" max="3865" width="15.33203125" bestFit="1" customWidth="1"/>
    <col min="3866" max="3866" width="14.33203125" bestFit="1" customWidth="1"/>
    <col min="3867" max="3867" width="16.5" bestFit="1" customWidth="1"/>
    <col min="3868" max="3868" width="14.33203125" bestFit="1" customWidth="1"/>
    <col min="3869" max="3869" width="16.5" bestFit="1" customWidth="1"/>
    <col min="3870" max="3870" width="13.33203125" bestFit="1" customWidth="1"/>
    <col min="3871" max="3871" width="15.33203125" bestFit="1" customWidth="1"/>
    <col min="3872" max="3872" width="14.33203125" bestFit="1" customWidth="1"/>
    <col min="3873" max="3873" width="16.5" bestFit="1" customWidth="1"/>
    <col min="3874" max="3874" width="14.33203125" bestFit="1" customWidth="1"/>
    <col min="3875" max="3875" width="16.5" bestFit="1" customWidth="1"/>
    <col min="3876" max="3876" width="14.33203125" bestFit="1" customWidth="1"/>
    <col min="3877" max="3877" width="16.5" bestFit="1" customWidth="1"/>
    <col min="3878" max="3878" width="14.33203125" bestFit="1" customWidth="1"/>
    <col min="3879" max="3879" width="16.5" bestFit="1" customWidth="1"/>
    <col min="3880" max="3880" width="14.33203125" bestFit="1" customWidth="1"/>
    <col min="3881" max="3881" width="16.5" bestFit="1" customWidth="1"/>
    <col min="3882" max="3882" width="14.33203125" bestFit="1" customWidth="1"/>
    <col min="3883" max="3883" width="16.5" bestFit="1" customWidth="1"/>
    <col min="3884" max="3884" width="14.33203125" bestFit="1" customWidth="1"/>
    <col min="3885" max="3885" width="16.5" bestFit="1" customWidth="1"/>
    <col min="3886" max="3886" width="14.33203125" bestFit="1" customWidth="1"/>
    <col min="3887" max="3887" width="16.5" bestFit="1" customWidth="1"/>
    <col min="3888" max="3888" width="14.33203125" bestFit="1" customWidth="1"/>
    <col min="3889" max="3889" width="16.5" bestFit="1" customWidth="1"/>
    <col min="3890" max="3890" width="14.33203125" bestFit="1" customWidth="1"/>
    <col min="3891" max="3891" width="16.5" bestFit="1" customWidth="1"/>
    <col min="3892" max="3892" width="14.33203125" bestFit="1" customWidth="1"/>
    <col min="3893" max="3893" width="16.5" bestFit="1" customWidth="1"/>
    <col min="3894" max="3894" width="14.33203125" bestFit="1" customWidth="1"/>
    <col min="3895" max="3895" width="16.5" bestFit="1" customWidth="1"/>
    <col min="3896" max="3896" width="14.33203125" bestFit="1" customWidth="1"/>
    <col min="3897" max="3897" width="16.5" bestFit="1" customWidth="1"/>
    <col min="3898" max="3898" width="14.33203125" bestFit="1" customWidth="1"/>
    <col min="3899" max="3899" width="16.5" bestFit="1" customWidth="1"/>
    <col min="3900" max="3900" width="14.33203125" bestFit="1" customWidth="1"/>
    <col min="3901" max="3901" width="16.5" bestFit="1" customWidth="1"/>
    <col min="3902" max="3902" width="14.33203125" bestFit="1" customWidth="1"/>
    <col min="3903" max="3903" width="16.5" bestFit="1" customWidth="1"/>
    <col min="3904" max="3904" width="14.33203125" bestFit="1" customWidth="1"/>
    <col min="3905" max="3905" width="16.5" bestFit="1" customWidth="1"/>
    <col min="3906" max="3906" width="14.33203125" bestFit="1" customWidth="1"/>
    <col min="3907" max="3907" width="16.5" bestFit="1" customWidth="1"/>
    <col min="3908" max="3908" width="14.33203125" bestFit="1" customWidth="1"/>
    <col min="3909" max="3909" width="16.5" bestFit="1" customWidth="1"/>
    <col min="3910" max="3910" width="14.33203125" bestFit="1" customWidth="1"/>
    <col min="3911" max="3911" width="16.5" bestFit="1" customWidth="1"/>
    <col min="3912" max="3912" width="14.33203125" bestFit="1" customWidth="1"/>
    <col min="3913" max="3913" width="16.5" bestFit="1" customWidth="1"/>
    <col min="3914" max="3914" width="14.33203125" bestFit="1" customWidth="1"/>
    <col min="3915" max="3915" width="16.5" bestFit="1" customWidth="1"/>
    <col min="3916" max="3916" width="14.33203125" bestFit="1" customWidth="1"/>
    <col min="3917" max="3917" width="16.5" bestFit="1" customWidth="1"/>
    <col min="3918" max="3918" width="14.33203125" bestFit="1" customWidth="1"/>
    <col min="3919" max="3919" width="16.5" bestFit="1" customWidth="1"/>
    <col min="3920" max="3920" width="14.33203125" bestFit="1" customWidth="1"/>
    <col min="3921" max="3921" width="16.5" bestFit="1" customWidth="1"/>
    <col min="3922" max="3922" width="14.33203125" bestFit="1" customWidth="1"/>
    <col min="3923" max="3923" width="16.5" bestFit="1" customWidth="1"/>
    <col min="3924" max="3924" width="14.33203125" bestFit="1" customWidth="1"/>
    <col min="3925" max="3925" width="16.5" bestFit="1" customWidth="1"/>
    <col min="3926" max="3926" width="14.33203125" bestFit="1" customWidth="1"/>
    <col min="3927" max="3927" width="16.5" bestFit="1" customWidth="1"/>
    <col min="3928" max="3928" width="14.33203125" bestFit="1" customWidth="1"/>
    <col min="3929" max="3929" width="16.5" bestFit="1" customWidth="1"/>
    <col min="3930" max="3930" width="12.33203125" bestFit="1" customWidth="1"/>
    <col min="3931" max="3932" width="14.33203125" bestFit="1" customWidth="1"/>
    <col min="3933" max="3933" width="16.5" bestFit="1" customWidth="1"/>
    <col min="3934" max="3934" width="14.33203125" bestFit="1" customWidth="1"/>
    <col min="3935" max="3935" width="16.5" bestFit="1" customWidth="1"/>
    <col min="3936" max="3936" width="14.33203125" bestFit="1" customWidth="1"/>
    <col min="3937" max="3937" width="16.5" bestFit="1" customWidth="1"/>
    <col min="3938" max="3938" width="14.33203125" bestFit="1" customWidth="1"/>
    <col min="3939" max="3939" width="16.5" bestFit="1" customWidth="1"/>
    <col min="3940" max="3940" width="14.33203125" bestFit="1" customWidth="1"/>
    <col min="3941" max="3941" width="16.5" bestFit="1" customWidth="1"/>
    <col min="3942" max="3942" width="14.33203125" bestFit="1" customWidth="1"/>
    <col min="3943" max="3943" width="16.5" bestFit="1" customWidth="1"/>
    <col min="3944" max="3944" width="14.33203125" bestFit="1" customWidth="1"/>
    <col min="3945" max="3945" width="16.5" bestFit="1" customWidth="1"/>
    <col min="3946" max="3946" width="14.33203125" bestFit="1" customWidth="1"/>
    <col min="3947" max="3947" width="16.5" bestFit="1" customWidth="1"/>
    <col min="3948" max="3948" width="13.33203125" bestFit="1" customWidth="1"/>
    <col min="3949" max="3949" width="15.33203125" bestFit="1" customWidth="1"/>
    <col min="3950" max="3950" width="14.33203125" bestFit="1" customWidth="1"/>
    <col min="3951" max="3951" width="16.5" bestFit="1" customWidth="1"/>
    <col min="3952" max="3952" width="14.33203125" bestFit="1" customWidth="1"/>
    <col min="3953" max="3953" width="16.5" bestFit="1" customWidth="1"/>
    <col min="3954" max="3954" width="13.33203125" bestFit="1" customWidth="1"/>
    <col min="3955" max="3955" width="15.33203125" bestFit="1" customWidth="1"/>
    <col min="3956" max="3956" width="14.33203125" bestFit="1" customWidth="1"/>
    <col min="3957" max="3957" width="16.5" bestFit="1" customWidth="1"/>
    <col min="3958" max="3958" width="13.33203125" bestFit="1" customWidth="1"/>
    <col min="3959" max="3959" width="15.33203125" bestFit="1" customWidth="1"/>
    <col min="3960" max="3960" width="14.33203125" bestFit="1" customWidth="1"/>
    <col min="3961" max="3961" width="16.5" bestFit="1" customWidth="1"/>
    <col min="3962" max="3962" width="13.33203125" bestFit="1" customWidth="1"/>
    <col min="3963" max="3963" width="15.33203125" bestFit="1" customWidth="1"/>
    <col min="3964" max="3964" width="14.33203125" bestFit="1" customWidth="1"/>
    <col min="3965" max="3965" width="16.5" bestFit="1" customWidth="1"/>
    <col min="3966" max="3966" width="14.33203125" bestFit="1" customWidth="1"/>
    <col min="3967" max="3967" width="16.5" bestFit="1" customWidth="1"/>
    <col min="3968" max="3968" width="14.33203125" bestFit="1" customWidth="1"/>
    <col min="3969" max="3969" width="16.5" bestFit="1" customWidth="1"/>
    <col min="3970" max="3970" width="14.33203125" bestFit="1" customWidth="1"/>
    <col min="3971" max="3971" width="16.5" bestFit="1" customWidth="1"/>
    <col min="3972" max="3972" width="14.33203125" bestFit="1" customWidth="1"/>
    <col min="3973" max="3973" width="16.5" bestFit="1" customWidth="1"/>
    <col min="3974" max="3974" width="13.33203125" bestFit="1" customWidth="1"/>
    <col min="3975" max="3975" width="15.33203125" bestFit="1" customWidth="1"/>
    <col min="3976" max="3976" width="14.33203125" bestFit="1" customWidth="1"/>
    <col min="3977" max="3977" width="16.5" bestFit="1" customWidth="1"/>
    <col min="3978" max="3978" width="14.33203125" bestFit="1" customWidth="1"/>
    <col min="3979" max="3979" width="16.5" bestFit="1" customWidth="1"/>
    <col min="3980" max="3980" width="14.33203125" bestFit="1" customWidth="1"/>
    <col min="3981" max="3981" width="16.5" bestFit="1" customWidth="1"/>
    <col min="3982" max="3982" width="14.33203125" bestFit="1" customWidth="1"/>
    <col min="3983" max="3983" width="16.5" bestFit="1" customWidth="1"/>
    <col min="3984" max="3984" width="14.33203125" bestFit="1" customWidth="1"/>
    <col min="3985" max="3985" width="16.5" bestFit="1" customWidth="1"/>
    <col min="3986" max="3986" width="14.33203125" bestFit="1" customWidth="1"/>
    <col min="3987" max="3987" width="16.5" bestFit="1" customWidth="1"/>
    <col min="3988" max="3988" width="14.33203125" bestFit="1" customWidth="1"/>
    <col min="3989" max="3989" width="16.5" bestFit="1" customWidth="1"/>
    <col min="3990" max="3990" width="14.33203125" bestFit="1" customWidth="1"/>
    <col min="3991" max="3991" width="16.5" bestFit="1" customWidth="1"/>
    <col min="3992" max="3992" width="14.33203125" bestFit="1" customWidth="1"/>
    <col min="3993" max="3993" width="16.5" bestFit="1" customWidth="1"/>
    <col min="3994" max="3994" width="13.33203125" bestFit="1" customWidth="1"/>
    <col min="3995" max="3995" width="15.33203125" bestFit="1" customWidth="1"/>
    <col min="3996" max="3996" width="14.33203125" bestFit="1" customWidth="1"/>
    <col min="3997" max="3997" width="16.5" bestFit="1" customWidth="1"/>
    <col min="3998" max="3998" width="14.33203125" bestFit="1" customWidth="1"/>
    <col min="3999" max="3999" width="16.5" bestFit="1" customWidth="1"/>
    <col min="4000" max="4000" width="14.33203125" bestFit="1" customWidth="1"/>
    <col min="4001" max="4001" width="16.5" bestFit="1" customWidth="1"/>
    <col min="4002" max="4002" width="14.33203125" bestFit="1" customWidth="1"/>
    <col min="4003" max="4003" width="16.5" bestFit="1" customWidth="1"/>
    <col min="4004" max="4004" width="14.33203125" bestFit="1" customWidth="1"/>
    <col min="4005" max="4005" width="16.5" bestFit="1" customWidth="1"/>
    <col min="4006" max="4006" width="14.33203125" bestFit="1" customWidth="1"/>
    <col min="4007" max="4007" width="16.5" bestFit="1" customWidth="1"/>
    <col min="4008" max="4008" width="14.33203125" bestFit="1" customWidth="1"/>
    <col min="4009" max="4009" width="16.5" bestFit="1" customWidth="1"/>
    <col min="4010" max="4010" width="14.33203125" bestFit="1" customWidth="1"/>
    <col min="4011" max="4011" width="16.5" bestFit="1" customWidth="1"/>
    <col min="4012" max="4012" width="14.33203125" bestFit="1" customWidth="1"/>
    <col min="4013" max="4013" width="16.5" bestFit="1" customWidth="1"/>
    <col min="4014" max="4014" width="14.33203125" bestFit="1" customWidth="1"/>
    <col min="4015" max="4015" width="16.5" bestFit="1" customWidth="1"/>
    <col min="4016" max="4016" width="14.33203125" bestFit="1" customWidth="1"/>
    <col min="4017" max="4017" width="16.5" bestFit="1" customWidth="1"/>
    <col min="4018" max="4018" width="14.33203125" bestFit="1" customWidth="1"/>
    <col min="4019" max="4019" width="16.5" bestFit="1" customWidth="1"/>
    <col min="4020" max="4020" width="14.33203125" bestFit="1" customWidth="1"/>
    <col min="4021" max="4021" width="16.5" bestFit="1" customWidth="1"/>
    <col min="4022" max="4022" width="14.33203125" bestFit="1" customWidth="1"/>
    <col min="4023" max="4023" width="16.5" bestFit="1" customWidth="1"/>
    <col min="4024" max="4024" width="14.33203125" bestFit="1" customWidth="1"/>
    <col min="4025" max="4025" width="16.5" bestFit="1" customWidth="1"/>
    <col min="4026" max="4026" width="14.33203125" bestFit="1" customWidth="1"/>
    <col min="4027" max="4027" width="16.5" bestFit="1" customWidth="1"/>
    <col min="4028" max="4028" width="14.33203125" bestFit="1" customWidth="1"/>
    <col min="4029" max="4029" width="16.5" bestFit="1" customWidth="1"/>
    <col min="4030" max="4030" width="14.33203125" bestFit="1" customWidth="1"/>
    <col min="4031" max="4031" width="16.5" bestFit="1" customWidth="1"/>
    <col min="4032" max="4032" width="14.33203125" bestFit="1" customWidth="1"/>
    <col min="4033" max="4033" width="16.5" bestFit="1" customWidth="1"/>
    <col min="4034" max="4034" width="14.33203125" bestFit="1" customWidth="1"/>
    <col min="4035" max="4035" width="16.5" bestFit="1" customWidth="1"/>
    <col min="4036" max="4036" width="14.33203125" bestFit="1" customWidth="1"/>
    <col min="4037" max="4037" width="16.5" bestFit="1" customWidth="1"/>
    <col min="4038" max="4038" width="14.33203125" bestFit="1" customWidth="1"/>
    <col min="4039" max="4039" width="16.5" bestFit="1" customWidth="1"/>
    <col min="4040" max="4040" width="14.33203125" bestFit="1" customWidth="1"/>
    <col min="4041" max="4041" width="16.5" bestFit="1" customWidth="1"/>
    <col min="4042" max="4042" width="14.33203125" bestFit="1" customWidth="1"/>
    <col min="4043" max="4043" width="16.5" bestFit="1" customWidth="1"/>
    <col min="4044" max="4044" width="14.33203125" bestFit="1" customWidth="1"/>
    <col min="4045" max="4045" width="16.5" bestFit="1" customWidth="1"/>
    <col min="4046" max="4046" width="14.33203125" bestFit="1" customWidth="1"/>
    <col min="4047" max="4047" width="16.5" bestFit="1" customWidth="1"/>
    <col min="4048" max="4048" width="14.33203125" bestFit="1" customWidth="1"/>
    <col min="4049" max="4049" width="16.5" bestFit="1" customWidth="1"/>
    <col min="4050" max="4050" width="14.33203125" bestFit="1" customWidth="1"/>
    <col min="4051" max="4051" width="16.5" bestFit="1" customWidth="1"/>
    <col min="4052" max="4052" width="14.33203125" bestFit="1" customWidth="1"/>
    <col min="4053" max="4053" width="16.5" bestFit="1" customWidth="1"/>
    <col min="4054" max="4054" width="14.33203125" bestFit="1" customWidth="1"/>
    <col min="4055" max="4055" width="16.5" bestFit="1" customWidth="1"/>
    <col min="4056" max="4056" width="14.33203125" bestFit="1" customWidth="1"/>
    <col min="4057" max="4057" width="16.5" bestFit="1" customWidth="1"/>
    <col min="4058" max="4058" width="14.33203125" bestFit="1" customWidth="1"/>
    <col min="4059" max="4059" width="16.5" bestFit="1" customWidth="1"/>
    <col min="4060" max="4060" width="14.33203125" bestFit="1" customWidth="1"/>
    <col min="4061" max="4061" width="16.5" bestFit="1" customWidth="1"/>
    <col min="4062" max="4062" width="14.33203125" bestFit="1" customWidth="1"/>
    <col min="4063" max="4063" width="16.5" bestFit="1" customWidth="1"/>
    <col min="4064" max="4064" width="14.33203125" bestFit="1" customWidth="1"/>
    <col min="4065" max="4065" width="16.5" bestFit="1" customWidth="1"/>
    <col min="4066" max="4066" width="14.33203125" bestFit="1" customWidth="1"/>
    <col min="4067" max="4067" width="16.5" bestFit="1" customWidth="1"/>
    <col min="4068" max="4068" width="14.33203125" bestFit="1" customWidth="1"/>
    <col min="4069" max="4069" width="16.5" bestFit="1" customWidth="1"/>
    <col min="4070" max="4070" width="14.33203125" bestFit="1" customWidth="1"/>
    <col min="4071" max="4071" width="16.5" bestFit="1" customWidth="1"/>
    <col min="4072" max="4072" width="14.33203125" bestFit="1" customWidth="1"/>
    <col min="4073" max="4073" width="16.5" bestFit="1" customWidth="1"/>
    <col min="4074" max="4074" width="14.33203125" bestFit="1" customWidth="1"/>
    <col min="4075" max="4075" width="16.5" bestFit="1" customWidth="1"/>
    <col min="4076" max="4076" width="14.33203125" bestFit="1" customWidth="1"/>
    <col min="4077" max="4077" width="16.5" bestFit="1" customWidth="1"/>
    <col min="4078" max="4078" width="14.33203125" bestFit="1" customWidth="1"/>
    <col min="4079" max="4079" width="16.5" bestFit="1" customWidth="1"/>
    <col min="4080" max="4080" width="14.33203125" bestFit="1" customWidth="1"/>
    <col min="4081" max="4081" width="16.5" bestFit="1" customWidth="1"/>
    <col min="4082" max="4082" width="14.33203125" bestFit="1" customWidth="1"/>
    <col min="4083" max="4083" width="16.5" bestFit="1" customWidth="1"/>
    <col min="4084" max="4084" width="14.33203125" bestFit="1" customWidth="1"/>
    <col min="4085" max="4085" width="16.5" bestFit="1" customWidth="1"/>
    <col min="4086" max="4086" width="14.33203125" bestFit="1" customWidth="1"/>
    <col min="4087" max="4087" width="16.5" bestFit="1" customWidth="1"/>
    <col min="4088" max="4088" width="14.33203125" bestFit="1" customWidth="1"/>
    <col min="4089" max="4089" width="16.5" bestFit="1" customWidth="1"/>
    <col min="4090" max="4090" width="14.33203125" bestFit="1" customWidth="1"/>
    <col min="4091" max="4091" width="16.5" bestFit="1" customWidth="1"/>
    <col min="4092" max="4092" width="14.33203125" bestFit="1" customWidth="1"/>
    <col min="4093" max="4093" width="16.5" bestFit="1" customWidth="1"/>
    <col min="4094" max="4094" width="14.33203125" bestFit="1" customWidth="1"/>
    <col min="4095" max="4095" width="16.5" bestFit="1" customWidth="1"/>
    <col min="4096" max="4096" width="14.33203125" bestFit="1" customWidth="1"/>
    <col min="4097" max="4097" width="16.5" bestFit="1" customWidth="1"/>
    <col min="4098" max="4098" width="14.33203125" bestFit="1" customWidth="1"/>
    <col min="4099" max="4099" width="16.5" bestFit="1" customWidth="1"/>
    <col min="4100" max="4100" width="14.33203125" bestFit="1" customWidth="1"/>
    <col min="4101" max="4101" width="16.5" bestFit="1" customWidth="1"/>
    <col min="4102" max="4102" width="14.33203125" bestFit="1" customWidth="1"/>
    <col min="4103" max="4103" width="16.5" bestFit="1" customWidth="1"/>
    <col min="4104" max="4104" width="14.33203125" bestFit="1" customWidth="1"/>
    <col min="4105" max="4105" width="16.5" bestFit="1" customWidth="1"/>
    <col min="4106" max="4106" width="14.33203125" bestFit="1" customWidth="1"/>
    <col min="4107" max="4107" width="16.5" bestFit="1" customWidth="1"/>
    <col min="4108" max="4108" width="14.33203125" bestFit="1" customWidth="1"/>
    <col min="4109" max="4109" width="16.5" bestFit="1" customWidth="1"/>
    <col min="4110" max="4110" width="14.33203125" bestFit="1" customWidth="1"/>
    <col min="4111" max="4111" width="16.5" bestFit="1" customWidth="1"/>
    <col min="4112" max="4112" width="14.33203125" bestFit="1" customWidth="1"/>
    <col min="4113" max="4113" width="16.5" bestFit="1" customWidth="1"/>
    <col min="4114" max="4114" width="14.33203125" bestFit="1" customWidth="1"/>
    <col min="4115" max="4115" width="16.5" bestFit="1" customWidth="1"/>
    <col min="4116" max="4116" width="14.33203125" bestFit="1" customWidth="1"/>
    <col min="4117" max="4117" width="16.5" bestFit="1" customWidth="1"/>
    <col min="4118" max="4118" width="14.33203125" bestFit="1" customWidth="1"/>
    <col min="4119" max="4119" width="16.5" bestFit="1" customWidth="1"/>
    <col min="4120" max="4120" width="14.33203125" bestFit="1" customWidth="1"/>
    <col min="4121" max="4121" width="16.5" bestFit="1" customWidth="1"/>
    <col min="4122" max="4122" width="14.33203125" bestFit="1" customWidth="1"/>
    <col min="4123" max="4123" width="16.5" bestFit="1" customWidth="1"/>
    <col min="4124" max="4124" width="14.33203125" bestFit="1" customWidth="1"/>
    <col min="4125" max="4125" width="16.5" bestFit="1" customWidth="1"/>
    <col min="4126" max="4126" width="14.33203125" bestFit="1" customWidth="1"/>
    <col min="4127" max="4127" width="16.5" bestFit="1" customWidth="1"/>
    <col min="4128" max="4128" width="14.33203125" bestFit="1" customWidth="1"/>
    <col min="4129" max="4129" width="16.5" bestFit="1" customWidth="1"/>
    <col min="4130" max="4130" width="14.33203125" bestFit="1" customWidth="1"/>
    <col min="4131" max="4131" width="16.5" bestFit="1" customWidth="1"/>
    <col min="4132" max="4132" width="14.33203125" bestFit="1" customWidth="1"/>
    <col min="4133" max="4133" width="16.5" bestFit="1" customWidth="1"/>
    <col min="4134" max="4134" width="14.33203125" bestFit="1" customWidth="1"/>
    <col min="4135" max="4135" width="16.5" bestFit="1" customWidth="1"/>
    <col min="4136" max="4136" width="14.33203125" bestFit="1" customWidth="1"/>
    <col min="4137" max="4137" width="16.5" bestFit="1" customWidth="1"/>
    <col min="4138" max="4138" width="14.33203125" bestFit="1" customWidth="1"/>
    <col min="4139" max="4139" width="16.5" bestFit="1" customWidth="1"/>
    <col min="4140" max="4140" width="14.33203125" bestFit="1" customWidth="1"/>
    <col min="4141" max="4141" width="16.5" bestFit="1" customWidth="1"/>
    <col min="4142" max="4142" width="14.33203125" bestFit="1" customWidth="1"/>
    <col min="4143" max="4143" width="16.5" bestFit="1" customWidth="1"/>
    <col min="4144" max="4144" width="14.33203125" bestFit="1" customWidth="1"/>
    <col min="4145" max="4145" width="16.5" bestFit="1" customWidth="1"/>
    <col min="4146" max="4146" width="14.33203125" bestFit="1" customWidth="1"/>
    <col min="4147" max="4147" width="16.5" bestFit="1" customWidth="1"/>
    <col min="4148" max="4148" width="14.33203125" bestFit="1" customWidth="1"/>
    <col min="4149" max="4149" width="16.5" bestFit="1" customWidth="1"/>
    <col min="4150" max="4150" width="14.33203125" bestFit="1" customWidth="1"/>
    <col min="4151" max="4151" width="16.5" bestFit="1" customWidth="1"/>
    <col min="4152" max="4152" width="14.33203125" bestFit="1" customWidth="1"/>
    <col min="4153" max="4153" width="16.5" bestFit="1" customWidth="1"/>
    <col min="4154" max="4154" width="14.33203125" bestFit="1" customWidth="1"/>
    <col min="4155" max="4155" width="16.5" bestFit="1" customWidth="1"/>
    <col min="4156" max="4156" width="14.33203125" bestFit="1" customWidth="1"/>
    <col min="4157" max="4157" width="16.5" bestFit="1" customWidth="1"/>
    <col min="4158" max="4158" width="14.33203125" bestFit="1" customWidth="1"/>
    <col min="4159" max="4159" width="16.5" bestFit="1" customWidth="1"/>
    <col min="4160" max="4160" width="14.33203125" bestFit="1" customWidth="1"/>
    <col min="4161" max="4161" width="16.5" bestFit="1" customWidth="1"/>
    <col min="4162" max="4162" width="14.33203125" bestFit="1" customWidth="1"/>
    <col min="4163" max="4163" width="16.5" bestFit="1" customWidth="1"/>
    <col min="4164" max="4164" width="13.33203125" bestFit="1" customWidth="1"/>
    <col min="4165" max="4165" width="15.33203125" bestFit="1" customWidth="1"/>
    <col min="4166" max="4166" width="14.33203125" bestFit="1" customWidth="1"/>
    <col min="4167" max="4167" width="16.5" bestFit="1" customWidth="1"/>
    <col min="4168" max="4168" width="14.33203125" bestFit="1" customWidth="1"/>
    <col min="4169" max="4169" width="16.5" bestFit="1" customWidth="1"/>
    <col min="4170" max="4170" width="14.33203125" bestFit="1" customWidth="1"/>
    <col min="4171" max="4171" width="16.5" bestFit="1" customWidth="1"/>
    <col min="4172" max="4172" width="14.33203125" bestFit="1" customWidth="1"/>
    <col min="4173" max="4173" width="16.5" bestFit="1" customWidth="1"/>
    <col min="4174" max="4174" width="14.33203125" bestFit="1" customWidth="1"/>
    <col min="4175" max="4175" width="16.5" bestFit="1" customWidth="1"/>
    <col min="4176" max="4176" width="14.33203125" bestFit="1" customWidth="1"/>
    <col min="4177" max="4177" width="16.5" bestFit="1" customWidth="1"/>
    <col min="4178" max="4178" width="14.33203125" bestFit="1" customWidth="1"/>
    <col min="4179" max="4179" width="16.5" bestFit="1" customWidth="1"/>
    <col min="4180" max="4180" width="14.33203125" bestFit="1" customWidth="1"/>
    <col min="4181" max="4181" width="16.5" bestFit="1" customWidth="1"/>
    <col min="4182" max="4182" width="14.33203125" bestFit="1" customWidth="1"/>
    <col min="4183" max="4183" width="16.5" bestFit="1" customWidth="1"/>
    <col min="4184" max="4184" width="14.33203125" bestFit="1" customWidth="1"/>
    <col min="4185" max="4185" width="16.5" bestFit="1" customWidth="1"/>
    <col min="4186" max="4186" width="13.33203125" bestFit="1" customWidth="1"/>
    <col min="4187" max="4187" width="15.33203125" bestFit="1" customWidth="1"/>
    <col min="4188" max="4188" width="14.33203125" bestFit="1" customWidth="1"/>
    <col min="4189" max="4189" width="16.5" bestFit="1" customWidth="1"/>
    <col min="4190" max="4190" width="13.33203125" bestFit="1" customWidth="1"/>
    <col min="4191" max="4191" width="15.33203125" bestFit="1" customWidth="1"/>
    <col min="4192" max="4192" width="14.33203125" bestFit="1" customWidth="1"/>
    <col min="4193" max="4193" width="16.5" bestFit="1" customWidth="1"/>
    <col min="4194" max="4194" width="14.33203125" bestFit="1" customWidth="1"/>
    <col min="4195" max="4195" width="16.5" bestFit="1" customWidth="1"/>
    <col min="4196" max="4196" width="14.33203125" bestFit="1" customWidth="1"/>
    <col min="4197" max="4197" width="16.5" bestFit="1" customWidth="1"/>
    <col min="4198" max="4198" width="14.33203125" bestFit="1" customWidth="1"/>
    <col min="4199" max="4199" width="16.5" bestFit="1" customWidth="1"/>
    <col min="4200" max="4200" width="14.33203125" bestFit="1" customWidth="1"/>
    <col min="4201" max="4201" width="16.5" bestFit="1" customWidth="1"/>
    <col min="4202" max="4202" width="14.33203125" bestFit="1" customWidth="1"/>
    <col min="4203" max="4203" width="16.5" bestFit="1" customWidth="1"/>
    <col min="4204" max="4204" width="14.33203125" bestFit="1" customWidth="1"/>
    <col min="4205" max="4205" width="16.5" bestFit="1" customWidth="1"/>
    <col min="4206" max="4206" width="14.33203125" bestFit="1" customWidth="1"/>
    <col min="4207" max="4207" width="16.5" bestFit="1" customWidth="1"/>
    <col min="4208" max="4208" width="14.33203125" bestFit="1" customWidth="1"/>
    <col min="4209" max="4209" width="16.5" bestFit="1" customWidth="1"/>
    <col min="4210" max="4210" width="14.33203125" bestFit="1" customWidth="1"/>
    <col min="4211" max="4211" width="16.5" bestFit="1" customWidth="1"/>
    <col min="4212" max="4212" width="13.33203125" bestFit="1" customWidth="1"/>
    <col min="4213" max="4213" width="15.33203125" bestFit="1" customWidth="1"/>
    <col min="4214" max="4214" width="13.33203125" bestFit="1" customWidth="1"/>
    <col min="4215" max="4215" width="15.33203125" bestFit="1" customWidth="1"/>
    <col min="4216" max="4216" width="14.33203125" bestFit="1" customWidth="1"/>
    <col min="4217" max="4217" width="16.5" bestFit="1" customWidth="1"/>
    <col min="4218" max="4218" width="14.33203125" bestFit="1" customWidth="1"/>
    <col min="4219" max="4219" width="16.5" bestFit="1" customWidth="1"/>
    <col min="4220" max="4220" width="14.33203125" bestFit="1" customWidth="1"/>
    <col min="4221" max="4221" width="16.5" bestFit="1" customWidth="1"/>
    <col min="4222" max="4222" width="14.33203125" bestFit="1" customWidth="1"/>
    <col min="4223" max="4223" width="16.5" bestFit="1" customWidth="1"/>
    <col min="4224" max="4224" width="14.33203125" bestFit="1" customWidth="1"/>
    <col min="4225" max="4225" width="16.5" bestFit="1" customWidth="1"/>
    <col min="4226" max="4226" width="14.33203125" bestFit="1" customWidth="1"/>
    <col min="4227" max="4227" width="16.5" bestFit="1" customWidth="1"/>
    <col min="4228" max="4228" width="14.33203125" bestFit="1" customWidth="1"/>
    <col min="4229" max="4229" width="16.5" bestFit="1" customWidth="1"/>
    <col min="4230" max="4230" width="14.33203125" bestFit="1" customWidth="1"/>
    <col min="4231" max="4231" width="16.5" bestFit="1" customWidth="1"/>
    <col min="4232" max="4232" width="14.33203125" bestFit="1" customWidth="1"/>
    <col min="4233" max="4233" width="16.5" bestFit="1" customWidth="1"/>
    <col min="4234" max="4234" width="13.33203125" bestFit="1" customWidth="1"/>
    <col min="4235" max="4235" width="15.33203125" bestFit="1" customWidth="1"/>
    <col min="4236" max="4236" width="14.33203125" bestFit="1" customWidth="1"/>
    <col min="4237" max="4237" width="16.5" bestFit="1" customWidth="1"/>
    <col min="4238" max="4238" width="14.33203125" bestFit="1" customWidth="1"/>
    <col min="4239" max="4239" width="16.5" bestFit="1" customWidth="1"/>
    <col min="4240" max="4240" width="14.33203125" bestFit="1" customWidth="1"/>
    <col min="4241" max="4241" width="16.5" bestFit="1" customWidth="1"/>
    <col min="4242" max="4242" width="14.33203125" bestFit="1" customWidth="1"/>
    <col min="4243" max="4243" width="16.5" bestFit="1" customWidth="1"/>
    <col min="4244" max="4244" width="14.33203125" bestFit="1" customWidth="1"/>
    <col min="4245" max="4245" width="16.5" bestFit="1" customWidth="1"/>
    <col min="4246" max="4246" width="14.33203125" bestFit="1" customWidth="1"/>
    <col min="4247" max="4247" width="16.5" bestFit="1" customWidth="1"/>
    <col min="4248" max="4248" width="14.33203125" bestFit="1" customWidth="1"/>
    <col min="4249" max="4249" width="16.5" bestFit="1" customWidth="1"/>
    <col min="4250" max="4250" width="14.33203125" bestFit="1" customWidth="1"/>
    <col min="4251" max="4251" width="16.5" bestFit="1" customWidth="1"/>
    <col min="4252" max="4252" width="14.33203125" bestFit="1" customWidth="1"/>
    <col min="4253" max="4253" width="16.5" bestFit="1" customWidth="1"/>
    <col min="4254" max="4254" width="14.33203125" bestFit="1" customWidth="1"/>
    <col min="4255" max="4255" width="16.5" bestFit="1" customWidth="1"/>
    <col min="4256" max="4256" width="14.33203125" bestFit="1" customWidth="1"/>
    <col min="4257" max="4257" width="16.5" bestFit="1" customWidth="1"/>
    <col min="4258" max="4258" width="14.33203125" bestFit="1" customWidth="1"/>
    <col min="4259" max="4259" width="16.5" bestFit="1" customWidth="1"/>
    <col min="4260" max="4260" width="14.33203125" bestFit="1" customWidth="1"/>
    <col min="4261" max="4261" width="16.5" bestFit="1" customWidth="1"/>
    <col min="4262" max="4262" width="14.33203125" bestFit="1" customWidth="1"/>
    <col min="4263" max="4263" width="16.5" bestFit="1" customWidth="1"/>
    <col min="4264" max="4264" width="14.33203125" bestFit="1" customWidth="1"/>
    <col min="4265" max="4265" width="16.5" bestFit="1" customWidth="1"/>
    <col min="4266" max="4266" width="14.33203125" bestFit="1" customWidth="1"/>
    <col min="4267" max="4267" width="16.5" bestFit="1" customWidth="1"/>
    <col min="4268" max="4268" width="14.33203125" bestFit="1" customWidth="1"/>
    <col min="4269" max="4269" width="16.5" bestFit="1" customWidth="1"/>
    <col min="4270" max="4270" width="14.33203125" bestFit="1" customWidth="1"/>
    <col min="4271" max="4271" width="16.5" bestFit="1" customWidth="1"/>
    <col min="4272" max="4272" width="14.33203125" bestFit="1" customWidth="1"/>
    <col min="4273" max="4273" width="16.5" bestFit="1" customWidth="1"/>
    <col min="4274" max="4274" width="13.33203125" bestFit="1" customWidth="1"/>
    <col min="4275" max="4275" width="15.33203125" bestFit="1" customWidth="1"/>
    <col min="4276" max="4276" width="13.33203125" bestFit="1" customWidth="1"/>
    <col min="4277" max="4277" width="15.33203125" bestFit="1" customWidth="1"/>
    <col min="4278" max="4278" width="14.33203125" bestFit="1" customWidth="1"/>
    <col min="4279" max="4279" width="16.5" bestFit="1" customWidth="1"/>
    <col min="4280" max="4280" width="14.33203125" bestFit="1" customWidth="1"/>
    <col min="4281" max="4281" width="16.5" bestFit="1" customWidth="1"/>
    <col min="4282" max="4282" width="14.33203125" bestFit="1" customWidth="1"/>
    <col min="4283" max="4283" width="16.5" bestFit="1" customWidth="1"/>
    <col min="4284" max="4284" width="14.33203125" bestFit="1" customWidth="1"/>
    <col min="4285" max="4285" width="16.5" bestFit="1" customWidth="1"/>
    <col min="4286" max="4286" width="14.33203125" bestFit="1" customWidth="1"/>
    <col min="4287" max="4287" width="16.5" bestFit="1" customWidth="1"/>
    <col min="4288" max="4288" width="14.33203125" bestFit="1" customWidth="1"/>
    <col min="4289" max="4289" width="16.5" bestFit="1" customWidth="1"/>
    <col min="4290" max="4290" width="14.33203125" bestFit="1" customWidth="1"/>
    <col min="4291" max="4291" width="16.5" bestFit="1" customWidth="1"/>
    <col min="4292" max="4292" width="14.33203125" bestFit="1" customWidth="1"/>
    <col min="4293" max="4293" width="16.5" bestFit="1" customWidth="1"/>
    <col min="4294" max="4294" width="14.33203125" bestFit="1" customWidth="1"/>
    <col min="4295" max="4295" width="16.5" bestFit="1" customWidth="1"/>
    <col min="4296" max="4296" width="14.33203125" bestFit="1" customWidth="1"/>
    <col min="4297" max="4297" width="16.5" bestFit="1" customWidth="1"/>
    <col min="4298" max="4298" width="13.33203125" bestFit="1" customWidth="1"/>
    <col min="4299" max="4299" width="15.33203125" bestFit="1" customWidth="1"/>
    <col min="4300" max="4300" width="14.33203125" bestFit="1" customWidth="1"/>
    <col min="4301" max="4301" width="16.5" bestFit="1" customWidth="1"/>
    <col min="4302" max="4302" width="13.33203125" bestFit="1" customWidth="1"/>
    <col min="4303" max="4303" width="15.33203125" bestFit="1" customWidth="1"/>
    <col min="4304" max="4304" width="14.33203125" bestFit="1" customWidth="1"/>
    <col min="4305" max="4305" width="16.5" bestFit="1" customWidth="1"/>
    <col min="4306" max="4306" width="14.33203125" bestFit="1" customWidth="1"/>
    <col min="4307" max="4307" width="16.5" bestFit="1" customWidth="1"/>
    <col min="4308" max="4308" width="14.33203125" bestFit="1" customWidth="1"/>
    <col min="4309" max="4309" width="16.5" bestFit="1" customWidth="1"/>
    <col min="4310" max="4310" width="13.33203125" bestFit="1" customWidth="1"/>
    <col min="4311" max="4311" width="15.33203125" bestFit="1" customWidth="1"/>
    <col min="4312" max="4312" width="14.33203125" bestFit="1" customWidth="1"/>
    <col min="4313" max="4313" width="16.5" bestFit="1" customWidth="1"/>
    <col min="4314" max="4314" width="14.33203125" bestFit="1" customWidth="1"/>
    <col min="4315" max="4315" width="16.5" bestFit="1" customWidth="1"/>
    <col min="4316" max="4316" width="14.33203125" bestFit="1" customWidth="1"/>
    <col min="4317" max="4317" width="16.5" bestFit="1" customWidth="1"/>
    <col min="4318" max="4318" width="14.33203125" bestFit="1" customWidth="1"/>
    <col min="4319" max="4319" width="16.5" bestFit="1" customWidth="1"/>
    <col min="4320" max="4320" width="14.33203125" bestFit="1" customWidth="1"/>
    <col min="4321" max="4321" width="16.5" bestFit="1" customWidth="1"/>
    <col min="4322" max="4322" width="14.33203125" bestFit="1" customWidth="1"/>
    <col min="4323" max="4323" width="16.5" bestFit="1" customWidth="1"/>
    <col min="4324" max="4324" width="14.33203125" bestFit="1" customWidth="1"/>
    <col min="4325" max="4325" width="16.5" bestFit="1" customWidth="1"/>
    <col min="4326" max="4326" width="12.33203125" bestFit="1" customWidth="1"/>
    <col min="4327" max="4328" width="14.33203125" bestFit="1" customWidth="1"/>
    <col min="4329" max="4329" width="16.5" bestFit="1" customWidth="1"/>
    <col min="4330" max="4330" width="14.33203125" bestFit="1" customWidth="1"/>
    <col min="4331" max="4331" width="16.5" bestFit="1" customWidth="1"/>
    <col min="4332" max="4332" width="14.33203125" bestFit="1" customWidth="1"/>
    <col min="4333" max="4333" width="16.5" bestFit="1" customWidth="1"/>
    <col min="4334" max="4334" width="13.33203125" bestFit="1" customWidth="1"/>
    <col min="4335" max="4335" width="15.33203125" bestFit="1" customWidth="1"/>
    <col min="4336" max="4336" width="14.33203125" bestFit="1" customWidth="1"/>
    <col min="4337" max="4337" width="16.5" bestFit="1" customWidth="1"/>
    <col min="4338" max="4338" width="14.33203125" bestFit="1" customWidth="1"/>
    <col min="4339" max="4339" width="16.5" bestFit="1" customWidth="1"/>
    <col min="4340" max="4340" width="14.33203125" bestFit="1" customWidth="1"/>
    <col min="4341" max="4341" width="16.5" bestFit="1" customWidth="1"/>
    <col min="4342" max="4342" width="14.33203125" bestFit="1" customWidth="1"/>
    <col min="4343" max="4343" width="16.5" bestFit="1" customWidth="1"/>
    <col min="4344" max="4344" width="14.33203125" bestFit="1" customWidth="1"/>
    <col min="4345" max="4345" width="16.5" bestFit="1" customWidth="1"/>
    <col min="4346" max="4346" width="14.33203125" bestFit="1" customWidth="1"/>
    <col min="4347" max="4347" width="16.5" bestFit="1" customWidth="1"/>
    <col min="4348" max="4348" width="14.33203125" bestFit="1" customWidth="1"/>
    <col min="4349" max="4349" width="16.5" bestFit="1" customWidth="1"/>
    <col min="4350" max="4350" width="14.33203125" bestFit="1" customWidth="1"/>
    <col min="4351" max="4351" width="16.5" bestFit="1" customWidth="1"/>
    <col min="4352" max="4352" width="13.33203125" bestFit="1" customWidth="1"/>
    <col min="4353" max="4353" width="15.33203125" bestFit="1" customWidth="1"/>
    <col min="4354" max="4354" width="14.33203125" bestFit="1" customWidth="1"/>
    <col min="4355" max="4355" width="16.5" bestFit="1" customWidth="1"/>
    <col min="4356" max="4356" width="14.33203125" bestFit="1" customWidth="1"/>
    <col min="4357" max="4357" width="16.5" bestFit="1" customWidth="1"/>
    <col min="4358" max="4358" width="14.33203125" bestFit="1" customWidth="1"/>
    <col min="4359" max="4359" width="16.5" bestFit="1" customWidth="1"/>
    <col min="4360" max="4360" width="14.33203125" bestFit="1" customWidth="1"/>
    <col min="4361" max="4361" width="16.5" bestFit="1" customWidth="1"/>
    <col min="4362" max="4362" width="14.33203125" bestFit="1" customWidth="1"/>
    <col min="4363" max="4363" width="16.5" bestFit="1" customWidth="1"/>
    <col min="4364" max="4364" width="14.33203125" bestFit="1" customWidth="1"/>
    <col min="4365" max="4365" width="16.5" bestFit="1" customWidth="1"/>
    <col min="4366" max="4366" width="14.33203125" bestFit="1" customWidth="1"/>
    <col min="4367" max="4367" width="16.5" bestFit="1" customWidth="1"/>
    <col min="4368" max="4368" width="14.33203125" bestFit="1" customWidth="1"/>
    <col min="4369" max="4369" width="16.5" bestFit="1" customWidth="1"/>
    <col min="4370" max="4370" width="14.33203125" bestFit="1" customWidth="1"/>
    <col min="4371" max="4371" width="16.5" bestFit="1" customWidth="1"/>
    <col min="4372" max="4372" width="14.33203125" bestFit="1" customWidth="1"/>
    <col min="4373" max="4373" width="16.5" bestFit="1" customWidth="1"/>
    <col min="4374" max="4374" width="14.33203125" bestFit="1" customWidth="1"/>
    <col min="4375" max="4375" width="16.5" bestFit="1" customWidth="1"/>
    <col min="4376" max="4376" width="14.33203125" bestFit="1" customWidth="1"/>
    <col min="4377" max="4377" width="16.5" bestFit="1" customWidth="1"/>
    <col min="4378" max="4378" width="14.33203125" bestFit="1" customWidth="1"/>
    <col min="4379" max="4379" width="16.5" bestFit="1" customWidth="1"/>
    <col min="4380" max="4380" width="13.33203125" bestFit="1" customWidth="1"/>
    <col min="4381" max="4381" width="15.33203125" bestFit="1" customWidth="1"/>
    <col min="4382" max="4382" width="14.33203125" bestFit="1" customWidth="1"/>
    <col min="4383" max="4383" width="16.5" bestFit="1" customWidth="1"/>
    <col min="4384" max="4384" width="14.33203125" bestFit="1" customWidth="1"/>
    <col min="4385" max="4385" width="16.5" bestFit="1" customWidth="1"/>
    <col min="4386" max="4386" width="14.33203125" bestFit="1" customWidth="1"/>
    <col min="4387" max="4387" width="16.5" bestFit="1" customWidth="1"/>
    <col min="4388" max="4388" width="14.33203125" bestFit="1" customWidth="1"/>
    <col min="4389" max="4389" width="16.5" bestFit="1" customWidth="1"/>
    <col min="4390" max="4390" width="14.33203125" bestFit="1" customWidth="1"/>
    <col min="4391" max="4391" width="16.5" bestFit="1" customWidth="1"/>
    <col min="4392" max="4392" width="14.33203125" bestFit="1" customWidth="1"/>
    <col min="4393" max="4393" width="16.5" bestFit="1" customWidth="1"/>
    <col min="4394" max="4394" width="14.33203125" bestFit="1" customWidth="1"/>
    <col min="4395" max="4395" width="16.5" bestFit="1" customWidth="1"/>
    <col min="4396" max="4396" width="14.33203125" bestFit="1" customWidth="1"/>
    <col min="4397" max="4397" width="16.5" bestFit="1" customWidth="1"/>
    <col min="4398" max="4398" width="14.33203125" bestFit="1" customWidth="1"/>
    <col min="4399" max="4399" width="16.5" bestFit="1" customWidth="1"/>
    <col min="4400" max="4400" width="14.33203125" bestFit="1" customWidth="1"/>
    <col min="4401" max="4401" width="16.5" bestFit="1" customWidth="1"/>
    <col min="4402" max="4402" width="14.33203125" bestFit="1" customWidth="1"/>
    <col min="4403" max="4403" width="16.5" bestFit="1" customWidth="1"/>
    <col min="4404" max="4404" width="14.33203125" bestFit="1" customWidth="1"/>
    <col min="4405" max="4405" width="16.5" bestFit="1" customWidth="1"/>
    <col min="4406" max="4406" width="14.33203125" bestFit="1" customWidth="1"/>
    <col min="4407" max="4407" width="16.5" bestFit="1" customWidth="1"/>
    <col min="4408" max="4408" width="14.33203125" bestFit="1" customWidth="1"/>
    <col min="4409" max="4409" width="16.5" bestFit="1" customWidth="1"/>
    <col min="4410" max="4410" width="14.33203125" bestFit="1" customWidth="1"/>
    <col min="4411" max="4411" width="16.5" bestFit="1" customWidth="1"/>
    <col min="4412" max="4412" width="14.33203125" bestFit="1" customWidth="1"/>
    <col min="4413" max="4413" width="16.5" bestFit="1" customWidth="1"/>
    <col min="4414" max="4414" width="14.33203125" bestFit="1" customWidth="1"/>
    <col min="4415" max="4415" width="16.5" bestFit="1" customWidth="1"/>
    <col min="4416" max="4416" width="13.33203125" bestFit="1" customWidth="1"/>
    <col min="4417" max="4417" width="15.33203125" bestFit="1" customWidth="1"/>
    <col min="4418" max="4418" width="13.33203125" bestFit="1" customWidth="1"/>
    <col min="4419" max="4419" width="15.33203125" bestFit="1" customWidth="1"/>
    <col min="4420" max="4420" width="13.33203125" bestFit="1" customWidth="1"/>
    <col min="4421" max="4421" width="15.33203125" bestFit="1" customWidth="1"/>
    <col min="4422" max="4422" width="14.33203125" bestFit="1" customWidth="1"/>
    <col min="4423" max="4423" width="16.5" bestFit="1" customWidth="1"/>
    <col min="4424" max="4424" width="14.33203125" bestFit="1" customWidth="1"/>
    <col min="4425" max="4425" width="16.5" bestFit="1" customWidth="1"/>
    <col min="4426" max="4426" width="14.33203125" bestFit="1" customWidth="1"/>
    <col min="4427" max="4427" width="16.5" bestFit="1" customWidth="1"/>
    <col min="4428" max="4428" width="14.33203125" bestFit="1" customWidth="1"/>
    <col min="4429" max="4429" width="16.5" bestFit="1" customWidth="1"/>
    <col min="4430" max="4430" width="14.33203125" bestFit="1" customWidth="1"/>
    <col min="4431" max="4431" width="16.5" bestFit="1" customWidth="1"/>
    <col min="4432" max="4432" width="14.33203125" bestFit="1" customWidth="1"/>
    <col min="4433" max="4433" width="16.5" bestFit="1" customWidth="1"/>
    <col min="4434" max="4434" width="13.33203125" bestFit="1" customWidth="1"/>
    <col min="4435" max="4435" width="15.33203125" bestFit="1" customWidth="1"/>
    <col min="4436" max="4436" width="14.33203125" bestFit="1" customWidth="1"/>
    <col min="4437" max="4437" width="16.5" bestFit="1" customWidth="1"/>
    <col min="4438" max="4438" width="14.33203125" bestFit="1" customWidth="1"/>
    <col min="4439" max="4439" width="16.5" bestFit="1" customWidth="1"/>
    <col min="4440" max="4440" width="14.33203125" bestFit="1" customWidth="1"/>
    <col min="4441" max="4441" width="16.5" bestFit="1" customWidth="1"/>
    <col min="4442" max="4442" width="14.33203125" bestFit="1" customWidth="1"/>
    <col min="4443" max="4443" width="16.5" bestFit="1" customWidth="1"/>
    <col min="4444" max="4444" width="14.33203125" bestFit="1" customWidth="1"/>
    <col min="4445" max="4445" width="16.5" bestFit="1" customWidth="1"/>
    <col min="4446" max="4446" width="13.33203125" bestFit="1" customWidth="1"/>
    <col min="4447" max="4447" width="15.33203125" bestFit="1" customWidth="1"/>
    <col min="4448" max="4448" width="14.33203125" bestFit="1" customWidth="1"/>
    <col min="4449" max="4449" width="16.5" bestFit="1" customWidth="1"/>
    <col min="4450" max="4450" width="14.33203125" bestFit="1" customWidth="1"/>
    <col min="4451" max="4451" width="16.5" bestFit="1" customWidth="1"/>
    <col min="4452" max="4452" width="14.33203125" bestFit="1" customWidth="1"/>
    <col min="4453" max="4453" width="16.5" bestFit="1" customWidth="1"/>
    <col min="4454" max="4454" width="13.33203125" bestFit="1" customWidth="1"/>
    <col min="4455" max="4455" width="15.33203125" bestFit="1" customWidth="1"/>
    <col min="4456" max="4456" width="14.33203125" bestFit="1" customWidth="1"/>
    <col min="4457" max="4457" width="16.5" bestFit="1" customWidth="1"/>
    <col min="4458" max="4458" width="14.33203125" bestFit="1" customWidth="1"/>
    <col min="4459" max="4459" width="16.5" bestFit="1" customWidth="1"/>
    <col min="4460" max="4460" width="14.33203125" bestFit="1" customWidth="1"/>
    <col min="4461" max="4461" width="16.5" bestFit="1" customWidth="1"/>
    <col min="4462" max="4462" width="14.33203125" bestFit="1" customWidth="1"/>
    <col min="4463" max="4463" width="16.5" bestFit="1" customWidth="1"/>
    <col min="4464" max="4464" width="14.33203125" bestFit="1" customWidth="1"/>
    <col min="4465" max="4465" width="16.5" bestFit="1" customWidth="1"/>
    <col min="4466" max="4466" width="14.33203125" bestFit="1" customWidth="1"/>
    <col min="4467" max="4467" width="16.5" bestFit="1" customWidth="1"/>
    <col min="4468" max="4468" width="14.33203125" bestFit="1" customWidth="1"/>
    <col min="4469" max="4469" width="16.5" bestFit="1" customWidth="1"/>
    <col min="4470" max="4470" width="13.33203125" bestFit="1" customWidth="1"/>
    <col min="4471" max="4471" width="15.33203125" bestFit="1" customWidth="1"/>
    <col min="4472" max="4472" width="13.33203125" bestFit="1" customWidth="1"/>
    <col min="4473" max="4473" width="15.33203125" bestFit="1" customWidth="1"/>
    <col min="4474" max="4474" width="14.33203125" bestFit="1" customWidth="1"/>
    <col min="4475" max="4475" width="16.5" bestFit="1" customWidth="1"/>
    <col min="4476" max="4476" width="14.33203125" bestFit="1" customWidth="1"/>
    <col min="4477" max="4477" width="16.5" bestFit="1" customWidth="1"/>
    <col min="4478" max="4478" width="13.33203125" bestFit="1" customWidth="1"/>
    <col min="4479" max="4479" width="15.33203125" bestFit="1" customWidth="1"/>
    <col min="4480" max="4480" width="14.33203125" bestFit="1" customWidth="1"/>
    <col min="4481" max="4481" width="16.5" bestFit="1" customWidth="1"/>
    <col min="4482" max="4482" width="14.33203125" bestFit="1" customWidth="1"/>
    <col min="4483" max="4483" width="16.5" bestFit="1" customWidth="1"/>
    <col min="4484" max="4484" width="13.33203125" bestFit="1" customWidth="1"/>
    <col min="4485" max="4485" width="15.33203125" bestFit="1" customWidth="1"/>
    <col min="4486" max="4486" width="13.33203125" bestFit="1" customWidth="1"/>
    <col min="4487" max="4487" width="15.33203125" bestFit="1" customWidth="1"/>
    <col min="4488" max="4488" width="14.33203125" bestFit="1" customWidth="1"/>
    <col min="4489" max="4489" width="16.5" bestFit="1" customWidth="1"/>
    <col min="4490" max="4490" width="14.33203125" bestFit="1" customWidth="1"/>
    <col min="4491" max="4491" width="16.5" bestFit="1" customWidth="1"/>
    <col min="4492" max="4492" width="14.33203125" bestFit="1" customWidth="1"/>
    <col min="4493" max="4493" width="16.5" bestFit="1" customWidth="1"/>
    <col min="4494" max="4494" width="14.33203125" bestFit="1" customWidth="1"/>
    <col min="4495" max="4495" width="16.5" bestFit="1" customWidth="1"/>
    <col min="4496" max="4496" width="14.33203125" bestFit="1" customWidth="1"/>
    <col min="4497" max="4497" width="16.5" bestFit="1" customWidth="1"/>
    <col min="4498" max="4498" width="14.33203125" bestFit="1" customWidth="1"/>
    <col min="4499" max="4499" width="16.5" bestFit="1" customWidth="1"/>
    <col min="4500" max="4500" width="14.33203125" bestFit="1" customWidth="1"/>
    <col min="4501" max="4501" width="16.5" bestFit="1" customWidth="1"/>
    <col min="4502" max="4502" width="14.33203125" bestFit="1" customWidth="1"/>
    <col min="4503" max="4503" width="16.5" bestFit="1" customWidth="1"/>
    <col min="4504" max="4504" width="14.33203125" bestFit="1" customWidth="1"/>
    <col min="4505" max="4505" width="16.5" bestFit="1" customWidth="1"/>
    <col min="4506" max="4506" width="14.33203125" bestFit="1" customWidth="1"/>
    <col min="4507" max="4507" width="16.5" bestFit="1" customWidth="1"/>
    <col min="4508" max="4508" width="14.33203125" bestFit="1" customWidth="1"/>
    <col min="4509" max="4509" width="16.5" bestFit="1" customWidth="1"/>
    <col min="4510" max="4510" width="14.33203125" bestFit="1" customWidth="1"/>
    <col min="4511" max="4511" width="16.5" bestFit="1" customWidth="1"/>
    <col min="4512" max="4512" width="14.33203125" bestFit="1" customWidth="1"/>
    <col min="4513" max="4513" width="16.5" bestFit="1" customWidth="1"/>
    <col min="4514" max="4514" width="14.33203125" bestFit="1" customWidth="1"/>
    <col min="4515" max="4515" width="16.5" bestFit="1" customWidth="1"/>
    <col min="4516" max="4516" width="14.33203125" bestFit="1" customWidth="1"/>
    <col min="4517" max="4517" width="16.5" bestFit="1" customWidth="1"/>
    <col min="4518" max="4518" width="14.33203125" bestFit="1" customWidth="1"/>
    <col min="4519" max="4519" width="16.5" bestFit="1" customWidth="1"/>
    <col min="4520" max="4520" width="14.33203125" bestFit="1" customWidth="1"/>
    <col min="4521" max="4521" width="16.5" bestFit="1" customWidth="1"/>
    <col min="4522" max="4522" width="14.33203125" bestFit="1" customWidth="1"/>
    <col min="4523" max="4523" width="16.5" bestFit="1" customWidth="1"/>
    <col min="4524" max="4524" width="14.33203125" bestFit="1" customWidth="1"/>
    <col min="4525" max="4525" width="16.5" bestFit="1" customWidth="1"/>
    <col min="4526" max="4526" width="14.33203125" bestFit="1" customWidth="1"/>
    <col min="4527" max="4527" width="16.5" bestFit="1" customWidth="1"/>
    <col min="4528" max="4528" width="14.33203125" bestFit="1" customWidth="1"/>
    <col min="4529" max="4529" width="16.5" bestFit="1" customWidth="1"/>
    <col min="4530" max="4530" width="13.33203125" bestFit="1" customWidth="1"/>
    <col min="4531" max="4531" width="15.33203125" bestFit="1" customWidth="1"/>
    <col min="4532" max="4532" width="12.33203125" bestFit="1" customWidth="1"/>
    <col min="4533" max="4534" width="14.33203125" bestFit="1" customWidth="1"/>
    <col min="4535" max="4535" width="16.5" bestFit="1" customWidth="1"/>
    <col min="4536" max="4536" width="14.33203125" bestFit="1" customWidth="1"/>
    <col min="4537" max="4537" width="16.5" bestFit="1" customWidth="1"/>
    <col min="4538" max="4538" width="14.33203125" bestFit="1" customWidth="1"/>
    <col min="4539" max="4539" width="16.5" bestFit="1" customWidth="1"/>
    <col min="4540" max="4540" width="14.33203125" bestFit="1" customWidth="1"/>
    <col min="4541" max="4541" width="16.5" bestFit="1" customWidth="1"/>
    <col min="4542" max="4542" width="14.33203125" bestFit="1" customWidth="1"/>
    <col min="4543" max="4543" width="16.5" bestFit="1" customWidth="1"/>
    <col min="4544" max="4544" width="14.33203125" bestFit="1" customWidth="1"/>
    <col min="4545" max="4545" width="16.5" bestFit="1" customWidth="1"/>
    <col min="4546" max="4546" width="14.33203125" bestFit="1" customWidth="1"/>
    <col min="4547" max="4547" width="16.5" bestFit="1" customWidth="1"/>
    <col min="4548" max="4548" width="13.33203125" bestFit="1" customWidth="1"/>
    <col min="4549" max="4549" width="15.33203125" bestFit="1" customWidth="1"/>
    <col min="4550" max="4550" width="14.33203125" bestFit="1" customWidth="1"/>
    <col min="4551" max="4551" width="16.5" bestFit="1" customWidth="1"/>
    <col min="4552" max="4552" width="14.33203125" bestFit="1" customWidth="1"/>
    <col min="4553" max="4553" width="16.5" bestFit="1" customWidth="1"/>
    <col min="4554" max="4554" width="14.33203125" bestFit="1" customWidth="1"/>
    <col min="4555" max="4555" width="16.5" bestFit="1" customWidth="1"/>
    <col min="4556" max="4556" width="14.33203125" bestFit="1" customWidth="1"/>
    <col min="4557" max="4557" width="16.5" bestFit="1" customWidth="1"/>
    <col min="4558" max="4558" width="14.33203125" bestFit="1" customWidth="1"/>
    <col min="4559" max="4559" width="16.5" bestFit="1" customWidth="1"/>
    <col min="4560" max="4560" width="14.33203125" bestFit="1" customWidth="1"/>
    <col min="4561" max="4561" width="16.5" bestFit="1" customWidth="1"/>
    <col min="4562" max="4562" width="14.33203125" bestFit="1" customWidth="1"/>
    <col min="4563" max="4563" width="16.5" bestFit="1" customWidth="1"/>
    <col min="4564" max="4564" width="14.33203125" bestFit="1" customWidth="1"/>
    <col min="4565" max="4565" width="16.5" bestFit="1" customWidth="1"/>
    <col min="4566" max="4566" width="14.33203125" bestFit="1" customWidth="1"/>
    <col min="4567" max="4567" width="16.5" bestFit="1" customWidth="1"/>
    <col min="4568" max="4568" width="14.33203125" bestFit="1" customWidth="1"/>
    <col min="4569" max="4569" width="16.5" bestFit="1" customWidth="1"/>
    <col min="4570" max="4570" width="14.33203125" bestFit="1" customWidth="1"/>
    <col min="4571" max="4571" width="16.5" bestFit="1" customWidth="1"/>
    <col min="4572" max="4572" width="14.33203125" bestFit="1" customWidth="1"/>
    <col min="4573" max="4573" width="16.5" bestFit="1" customWidth="1"/>
    <col min="4574" max="4574" width="14.33203125" bestFit="1" customWidth="1"/>
    <col min="4575" max="4575" width="16.5" bestFit="1" customWidth="1"/>
    <col min="4576" max="4576" width="14.33203125" bestFit="1" customWidth="1"/>
    <col min="4577" max="4577" width="16.5" bestFit="1" customWidth="1"/>
    <col min="4578" max="4578" width="14.33203125" bestFit="1" customWidth="1"/>
    <col min="4579" max="4579" width="16.5" bestFit="1" customWidth="1"/>
    <col min="4580" max="4580" width="13.33203125" bestFit="1" customWidth="1"/>
    <col min="4581" max="4581" width="15.33203125" bestFit="1" customWidth="1"/>
    <col min="4582" max="4582" width="14.33203125" bestFit="1" customWidth="1"/>
    <col min="4583" max="4583" width="16.5" bestFit="1" customWidth="1"/>
    <col min="4584" max="4584" width="13.33203125" bestFit="1" customWidth="1"/>
    <col min="4585" max="4585" width="15.33203125" bestFit="1" customWidth="1"/>
    <col min="4586" max="4586" width="14.33203125" bestFit="1" customWidth="1"/>
    <col min="4587" max="4587" width="16.5" bestFit="1" customWidth="1"/>
    <col min="4588" max="4588" width="14.33203125" bestFit="1" customWidth="1"/>
    <col min="4589" max="4589" width="16.5" bestFit="1" customWidth="1"/>
    <col min="4590" max="4590" width="14.33203125" bestFit="1" customWidth="1"/>
    <col min="4591" max="4591" width="16.5" bestFit="1" customWidth="1"/>
    <col min="4592" max="4592" width="14.33203125" bestFit="1" customWidth="1"/>
    <col min="4593" max="4593" width="16.5" bestFit="1" customWidth="1"/>
    <col min="4594" max="4594" width="14.33203125" bestFit="1" customWidth="1"/>
    <col min="4595" max="4595" width="16.5" bestFit="1" customWidth="1"/>
    <col min="4596" max="4596" width="13.33203125" bestFit="1" customWidth="1"/>
    <col min="4597" max="4597" width="15.33203125" bestFit="1" customWidth="1"/>
    <col min="4598" max="4598" width="14.33203125" bestFit="1" customWidth="1"/>
    <col min="4599" max="4599" width="16.5" bestFit="1" customWidth="1"/>
    <col min="4600" max="4600" width="14.33203125" bestFit="1" customWidth="1"/>
    <col min="4601" max="4601" width="16.5" bestFit="1" customWidth="1"/>
    <col min="4602" max="4602" width="14.33203125" bestFit="1" customWidth="1"/>
    <col min="4603" max="4603" width="16.5" bestFit="1" customWidth="1"/>
    <col min="4604" max="4604" width="14.33203125" bestFit="1" customWidth="1"/>
    <col min="4605" max="4605" width="16.5" bestFit="1" customWidth="1"/>
    <col min="4606" max="4606" width="14.33203125" bestFit="1" customWidth="1"/>
    <col min="4607" max="4607" width="16.5" bestFit="1" customWidth="1"/>
    <col min="4608" max="4608" width="13.33203125" bestFit="1" customWidth="1"/>
    <col min="4609" max="4609" width="15.33203125" bestFit="1" customWidth="1"/>
    <col min="4610" max="4610" width="14.33203125" bestFit="1" customWidth="1"/>
    <col min="4611" max="4611" width="16.5" bestFit="1" customWidth="1"/>
    <col min="4612" max="4612" width="13.33203125" bestFit="1" customWidth="1"/>
    <col min="4613" max="4613" width="15.33203125" bestFit="1" customWidth="1"/>
    <col min="4614" max="4614" width="14.33203125" bestFit="1" customWidth="1"/>
    <col min="4615" max="4615" width="16.5" bestFit="1" customWidth="1"/>
    <col min="4616" max="4616" width="14.33203125" bestFit="1" customWidth="1"/>
    <col min="4617" max="4617" width="16.5" bestFit="1" customWidth="1"/>
    <col min="4618" max="4618" width="14.33203125" bestFit="1" customWidth="1"/>
    <col min="4619" max="4619" width="16.5" bestFit="1" customWidth="1"/>
    <col min="4620" max="4620" width="13.33203125" bestFit="1" customWidth="1"/>
    <col min="4621" max="4621" width="15.33203125" bestFit="1" customWidth="1"/>
    <col min="4622" max="4622" width="14.33203125" bestFit="1" customWidth="1"/>
    <col min="4623" max="4623" width="16.5" bestFit="1" customWidth="1"/>
    <col min="4624" max="4624" width="14.33203125" bestFit="1" customWidth="1"/>
    <col min="4625" max="4625" width="16.5" bestFit="1" customWidth="1"/>
    <col min="4626" max="4626" width="14.33203125" bestFit="1" customWidth="1"/>
    <col min="4627" max="4627" width="16.5" bestFit="1" customWidth="1"/>
    <col min="4628" max="4628" width="14.33203125" bestFit="1" customWidth="1"/>
    <col min="4629" max="4629" width="16.5" bestFit="1" customWidth="1"/>
    <col min="4630" max="4630" width="14.33203125" bestFit="1" customWidth="1"/>
    <col min="4631" max="4631" width="16.5" bestFit="1" customWidth="1"/>
    <col min="4632" max="4632" width="14.33203125" bestFit="1" customWidth="1"/>
    <col min="4633" max="4633" width="16.5" bestFit="1" customWidth="1"/>
    <col min="4634" max="4634" width="14.33203125" bestFit="1" customWidth="1"/>
    <col min="4635" max="4635" width="16.5" bestFit="1" customWidth="1"/>
    <col min="4636" max="4636" width="13.33203125" bestFit="1" customWidth="1"/>
    <col min="4637" max="4637" width="15.33203125" bestFit="1" customWidth="1"/>
    <col min="4638" max="4638" width="14.33203125" bestFit="1" customWidth="1"/>
    <col min="4639" max="4639" width="16.5" bestFit="1" customWidth="1"/>
    <col min="4640" max="4640" width="14.33203125" bestFit="1" customWidth="1"/>
    <col min="4641" max="4641" width="16.5" bestFit="1" customWidth="1"/>
    <col min="4642" max="4642" width="14.33203125" bestFit="1" customWidth="1"/>
    <col min="4643" max="4643" width="16.5" bestFit="1" customWidth="1"/>
    <col min="4644" max="4644" width="14.33203125" bestFit="1" customWidth="1"/>
    <col min="4645" max="4645" width="16.5" bestFit="1" customWidth="1"/>
    <col min="4646" max="4646" width="13.33203125" bestFit="1" customWidth="1"/>
    <col min="4647" max="4647" width="15.33203125" bestFit="1" customWidth="1"/>
    <col min="4648" max="4648" width="12.33203125" bestFit="1" customWidth="1"/>
    <col min="4649" max="4650" width="14.33203125" bestFit="1" customWidth="1"/>
    <col min="4651" max="4651" width="16.5" bestFit="1" customWidth="1"/>
    <col min="4652" max="4652" width="14.33203125" bestFit="1" customWidth="1"/>
    <col min="4653" max="4653" width="16.5" bestFit="1" customWidth="1"/>
    <col min="4654" max="4654" width="14.33203125" bestFit="1" customWidth="1"/>
    <col min="4655" max="4655" width="16.5" bestFit="1" customWidth="1"/>
    <col min="4656" max="4656" width="14.33203125" bestFit="1" customWidth="1"/>
    <col min="4657" max="4657" width="16.5" bestFit="1" customWidth="1"/>
    <col min="4658" max="4658" width="14.33203125" bestFit="1" customWidth="1"/>
    <col min="4659" max="4659" width="16.5" bestFit="1" customWidth="1"/>
    <col min="4660" max="4660" width="14.33203125" bestFit="1" customWidth="1"/>
    <col min="4661" max="4661" width="16.5" bestFit="1" customWidth="1"/>
    <col min="4662" max="4662" width="14.33203125" bestFit="1" customWidth="1"/>
    <col min="4663" max="4663" width="16.5" bestFit="1" customWidth="1"/>
    <col min="4664" max="4664" width="14.33203125" bestFit="1" customWidth="1"/>
    <col min="4665" max="4665" width="16.5" bestFit="1" customWidth="1"/>
    <col min="4666" max="4666" width="14.33203125" bestFit="1" customWidth="1"/>
    <col min="4667" max="4667" width="16.5" bestFit="1" customWidth="1"/>
    <col min="4668" max="4668" width="14.33203125" bestFit="1" customWidth="1"/>
    <col min="4669" max="4669" width="16.5" bestFit="1" customWidth="1"/>
    <col min="4670" max="4670" width="14.33203125" bestFit="1" customWidth="1"/>
    <col min="4671" max="4671" width="16.5" bestFit="1" customWidth="1"/>
    <col min="4672" max="4672" width="14.33203125" bestFit="1" customWidth="1"/>
    <col min="4673" max="4673" width="16.5" bestFit="1" customWidth="1"/>
    <col min="4674" max="4674" width="14.33203125" bestFit="1" customWidth="1"/>
    <col min="4675" max="4675" width="16.5" bestFit="1" customWidth="1"/>
    <col min="4676" max="4676" width="13.33203125" bestFit="1" customWidth="1"/>
    <col min="4677" max="4677" width="15.33203125" bestFit="1" customWidth="1"/>
    <col min="4678" max="4678" width="14.33203125" bestFit="1" customWidth="1"/>
    <col min="4679" max="4679" width="16.5" bestFit="1" customWidth="1"/>
    <col min="4680" max="4680" width="14.33203125" bestFit="1" customWidth="1"/>
    <col min="4681" max="4681" width="16.5" bestFit="1" customWidth="1"/>
    <col min="4682" max="4682" width="14.33203125" bestFit="1" customWidth="1"/>
    <col min="4683" max="4683" width="16.5" bestFit="1" customWidth="1"/>
    <col min="4684" max="4684" width="14.33203125" bestFit="1" customWidth="1"/>
    <col min="4685" max="4685" width="16.5" bestFit="1" customWidth="1"/>
    <col min="4686" max="4686" width="14.33203125" bestFit="1" customWidth="1"/>
    <col min="4687" max="4687" width="16.5" bestFit="1" customWidth="1"/>
    <col min="4688" max="4688" width="14.33203125" bestFit="1" customWidth="1"/>
    <col min="4689" max="4689" width="16.5" bestFit="1" customWidth="1"/>
    <col min="4690" max="4690" width="14.33203125" bestFit="1" customWidth="1"/>
    <col min="4691" max="4691" width="16.5" bestFit="1" customWidth="1"/>
    <col min="4692" max="4692" width="14.33203125" bestFit="1" customWidth="1"/>
    <col min="4693" max="4693" width="16.5" bestFit="1" customWidth="1"/>
    <col min="4694" max="4694" width="14.33203125" bestFit="1" customWidth="1"/>
    <col min="4695" max="4695" width="16.5" bestFit="1" customWidth="1"/>
    <col min="4696" max="4696" width="14.33203125" bestFit="1" customWidth="1"/>
    <col min="4697" max="4697" width="16.5" bestFit="1" customWidth="1"/>
    <col min="4698" max="4698" width="14.33203125" bestFit="1" customWidth="1"/>
    <col min="4699" max="4699" width="16.5" bestFit="1" customWidth="1"/>
    <col min="4700" max="4700" width="14.33203125" bestFit="1" customWidth="1"/>
    <col min="4701" max="4701" width="16.5" bestFit="1" customWidth="1"/>
    <col min="4702" max="4702" width="14.33203125" bestFit="1" customWidth="1"/>
    <col min="4703" max="4703" width="16.5" bestFit="1" customWidth="1"/>
    <col min="4704" max="4704" width="14.33203125" bestFit="1" customWidth="1"/>
    <col min="4705" max="4705" width="16.5" bestFit="1" customWidth="1"/>
    <col min="4706" max="4706" width="13.33203125" bestFit="1" customWidth="1"/>
    <col min="4707" max="4707" width="15.33203125" bestFit="1" customWidth="1"/>
    <col min="4708" max="4708" width="14.33203125" bestFit="1" customWidth="1"/>
    <col min="4709" max="4709" width="16.5" bestFit="1" customWidth="1"/>
    <col min="4710" max="4710" width="14.33203125" bestFit="1" customWidth="1"/>
    <col min="4711" max="4711" width="16.5" bestFit="1" customWidth="1"/>
    <col min="4712" max="4712" width="14.33203125" bestFit="1" customWidth="1"/>
    <col min="4713" max="4713" width="16.5" bestFit="1" customWidth="1"/>
    <col min="4714" max="4714" width="14.33203125" bestFit="1" customWidth="1"/>
    <col min="4715" max="4715" width="16.5" bestFit="1" customWidth="1"/>
    <col min="4716" max="4716" width="14.33203125" bestFit="1" customWidth="1"/>
    <col min="4717" max="4717" width="16.5" bestFit="1" customWidth="1"/>
    <col min="4718" max="4718" width="14.33203125" bestFit="1" customWidth="1"/>
    <col min="4719" max="4719" width="16.5" bestFit="1" customWidth="1"/>
    <col min="4720" max="4720" width="14.33203125" bestFit="1" customWidth="1"/>
    <col min="4721" max="4721" width="16.5" bestFit="1" customWidth="1"/>
    <col min="4722" max="4722" width="14.33203125" bestFit="1" customWidth="1"/>
    <col min="4723" max="4723" width="16.5" bestFit="1" customWidth="1"/>
    <col min="4724" max="4724" width="14.33203125" bestFit="1" customWidth="1"/>
    <col min="4725" max="4725" width="16.5" bestFit="1" customWidth="1"/>
    <col min="4726" max="4726" width="14.33203125" bestFit="1" customWidth="1"/>
    <col min="4727" max="4727" width="16.5" bestFit="1" customWidth="1"/>
    <col min="4728" max="4728" width="14.33203125" bestFit="1" customWidth="1"/>
    <col min="4729" max="4729" width="16.5" bestFit="1" customWidth="1"/>
    <col min="4730" max="4730" width="14.33203125" bestFit="1" customWidth="1"/>
    <col min="4731" max="4731" width="16.5" bestFit="1" customWidth="1"/>
    <col min="4732" max="4732" width="13.33203125" bestFit="1" customWidth="1"/>
    <col min="4733" max="4733" width="15.33203125" bestFit="1" customWidth="1"/>
    <col min="4734" max="4734" width="14.33203125" bestFit="1" customWidth="1"/>
    <col min="4735" max="4735" width="16.5" bestFit="1" customWidth="1"/>
    <col min="4736" max="4736" width="14.33203125" bestFit="1" customWidth="1"/>
    <col min="4737" max="4737" width="16.5" bestFit="1" customWidth="1"/>
    <col min="4738" max="4738" width="14.33203125" bestFit="1" customWidth="1"/>
    <col min="4739" max="4739" width="16.5" bestFit="1" customWidth="1"/>
    <col min="4740" max="4740" width="14.33203125" bestFit="1" customWidth="1"/>
    <col min="4741" max="4741" width="16.5" bestFit="1" customWidth="1"/>
    <col min="4742" max="4742" width="14.33203125" bestFit="1" customWidth="1"/>
    <col min="4743" max="4743" width="16.5" bestFit="1" customWidth="1"/>
    <col min="4744" max="4744" width="14.33203125" bestFit="1" customWidth="1"/>
    <col min="4745" max="4745" width="16.5" bestFit="1" customWidth="1"/>
    <col min="4746" max="4746" width="14.33203125" bestFit="1" customWidth="1"/>
    <col min="4747" max="4747" width="16.5" bestFit="1" customWidth="1"/>
    <col min="4748" max="4748" width="14.33203125" bestFit="1" customWidth="1"/>
    <col min="4749" max="4749" width="16.5" bestFit="1" customWidth="1"/>
    <col min="4750" max="4750" width="14.33203125" bestFit="1" customWidth="1"/>
    <col min="4751" max="4751" width="16.5" bestFit="1" customWidth="1"/>
    <col min="4752" max="4752" width="14.33203125" bestFit="1" customWidth="1"/>
    <col min="4753" max="4753" width="16.5" bestFit="1" customWidth="1"/>
    <col min="4754" max="4754" width="14.33203125" bestFit="1" customWidth="1"/>
    <col min="4755" max="4755" width="16.5" bestFit="1" customWidth="1"/>
    <col min="4756" max="4756" width="14.33203125" bestFit="1" customWidth="1"/>
    <col min="4757" max="4757" width="16.5" bestFit="1" customWidth="1"/>
    <col min="4758" max="4758" width="14.33203125" bestFit="1" customWidth="1"/>
    <col min="4759" max="4759" width="16.5" bestFit="1" customWidth="1"/>
    <col min="4760" max="4760" width="14.33203125" bestFit="1" customWidth="1"/>
    <col min="4761" max="4761" width="16.5" bestFit="1" customWidth="1"/>
    <col min="4762" max="4762" width="14.33203125" bestFit="1" customWidth="1"/>
    <col min="4763" max="4763" width="16.5" bestFit="1" customWidth="1"/>
    <col min="4764" max="4764" width="14.33203125" bestFit="1" customWidth="1"/>
    <col min="4765" max="4765" width="16.5" bestFit="1" customWidth="1"/>
    <col min="4766" max="4766" width="14.33203125" bestFit="1" customWidth="1"/>
    <col min="4767" max="4767" width="16.5" bestFit="1" customWidth="1"/>
    <col min="4768" max="4768" width="14.33203125" bestFit="1" customWidth="1"/>
    <col min="4769" max="4769" width="16.5" bestFit="1" customWidth="1"/>
    <col min="4770" max="4770" width="14.33203125" bestFit="1" customWidth="1"/>
    <col min="4771" max="4771" width="16.5" bestFit="1" customWidth="1"/>
    <col min="4772" max="4772" width="14.33203125" bestFit="1" customWidth="1"/>
    <col min="4773" max="4773" width="16.5" bestFit="1" customWidth="1"/>
    <col min="4774" max="4774" width="14.33203125" bestFit="1" customWidth="1"/>
    <col min="4775" max="4775" width="16.5" bestFit="1" customWidth="1"/>
    <col min="4776" max="4776" width="13.33203125" bestFit="1" customWidth="1"/>
    <col min="4777" max="4777" width="15.33203125" bestFit="1" customWidth="1"/>
    <col min="4778" max="4778" width="14.33203125" bestFit="1" customWidth="1"/>
    <col min="4779" max="4779" width="16.5" bestFit="1" customWidth="1"/>
    <col min="4780" max="4780" width="14.33203125" bestFit="1" customWidth="1"/>
    <col min="4781" max="4781" width="16.5" bestFit="1" customWidth="1"/>
    <col min="4782" max="4782" width="14.33203125" bestFit="1" customWidth="1"/>
    <col min="4783" max="4783" width="16.5" bestFit="1" customWidth="1"/>
    <col min="4784" max="4784" width="14.33203125" bestFit="1" customWidth="1"/>
    <col min="4785" max="4785" width="16.5" bestFit="1" customWidth="1"/>
    <col min="4786" max="4786" width="12.33203125" bestFit="1" customWidth="1"/>
    <col min="4787" max="4788" width="14.33203125" bestFit="1" customWidth="1"/>
    <col min="4789" max="4789" width="16.5" bestFit="1" customWidth="1"/>
    <col min="4790" max="4790" width="14.33203125" bestFit="1" customWidth="1"/>
    <col min="4791" max="4791" width="16.5" bestFit="1" customWidth="1"/>
    <col min="4792" max="4792" width="14.33203125" bestFit="1" customWidth="1"/>
    <col min="4793" max="4793" width="16.5" bestFit="1" customWidth="1"/>
    <col min="4794" max="4794" width="13.33203125" bestFit="1" customWidth="1"/>
    <col min="4795" max="4795" width="15.33203125" bestFit="1" customWidth="1"/>
    <col min="4796" max="4796" width="14.33203125" bestFit="1" customWidth="1"/>
    <col min="4797" max="4797" width="16.5" bestFit="1" customWidth="1"/>
    <col min="4798" max="4798" width="14.33203125" bestFit="1" customWidth="1"/>
    <col min="4799" max="4799" width="16.5" bestFit="1" customWidth="1"/>
    <col min="4800" max="4800" width="14.33203125" bestFit="1" customWidth="1"/>
    <col min="4801" max="4801" width="16.5" bestFit="1" customWidth="1"/>
    <col min="4802" max="4802" width="14.33203125" bestFit="1" customWidth="1"/>
    <col min="4803" max="4803" width="16.5" bestFit="1" customWidth="1"/>
    <col min="4804" max="4804" width="14.33203125" bestFit="1" customWidth="1"/>
    <col min="4805" max="4805" width="16.5" bestFit="1" customWidth="1"/>
    <col min="4806" max="4806" width="14.33203125" bestFit="1" customWidth="1"/>
    <col min="4807" max="4807" width="16.5" bestFit="1" customWidth="1"/>
    <col min="4808" max="4808" width="14.33203125" bestFit="1" customWidth="1"/>
    <col min="4809" max="4809" width="16.5" bestFit="1" customWidth="1"/>
    <col min="4810" max="4810" width="14.33203125" bestFit="1" customWidth="1"/>
    <col min="4811" max="4811" width="16.5" bestFit="1" customWidth="1"/>
    <col min="4812" max="4812" width="13.33203125" bestFit="1" customWidth="1"/>
    <col min="4813" max="4813" width="15.33203125" bestFit="1" customWidth="1"/>
    <col min="4814" max="4814" width="14.33203125" bestFit="1" customWidth="1"/>
    <col min="4815" max="4815" width="16.5" bestFit="1" customWidth="1"/>
    <col min="4816" max="4816" width="14.33203125" bestFit="1" customWidth="1"/>
    <col min="4817" max="4817" width="16.5" bestFit="1" customWidth="1"/>
    <col min="4818" max="4818" width="14.33203125" bestFit="1" customWidth="1"/>
    <col min="4819" max="4819" width="16.5" bestFit="1" customWidth="1"/>
    <col min="4820" max="4820" width="14.33203125" bestFit="1" customWidth="1"/>
    <col min="4821" max="4821" width="16.5" bestFit="1" customWidth="1"/>
    <col min="4822" max="4822" width="14.33203125" bestFit="1" customWidth="1"/>
    <col min="4823" max="4823" width="16.5" bestFit="1" customWidth="1"/>
    <col min="4824" max="4824" width="14.33203125" bestFit="1" customWidth="1"/>
    <col min="4825" max="4825" width="16.5" bestFit="1" customWidth="1"/>
    <col min="4826" max="4826" width="14.33203125" bestFit="1" customWidth="1"/>
    <col min="4827" max="4827" width="16.5" bestFit="1" customWidth="1"/>
    <col min="4828" max="4828" width="14.33203125" bestFit="1" customWidth="1"/>
    <col min="4829" max="4829" width="16.5" bestFit="1" customWidth="1"/>
    <col min="4830" max="4830" width="14.33203125" bestFit="1" customWidth="1"/>
    <col min="4831" max="4831" width="16.5" bestFit="1" customWidth="1"/>
    <col min="4832" max="4832" width="14.33203125" bestFit="1" customWidth="1"/>
    <col min="4833" max="4833" width="16.5" bestFit="1" customWidth="1"/>
    <col min="4834" max="4834" width="14.33203125" bestFit="1" customWidth="1"/>
    <col min="4835" max="4835" width="16.5" bestFit="1" customWidth="1"/>
    <col min="4836" max="4836" width="14.33203125" bestFit="1" customWidth="1"/>
    <col min="4837" max="4837" width="16.5" bestFit="1" customWidth="1"/>
    <col min="4838" max="4838" width="14.33203125" bestFit="1" customWidth="1"/>
    <col min="4839" max="4839" width="16.5" bestFit="1" customWidth="1"/>
    <col min="4840" max="4840" width="13.33203125" bestFit="1" customWidth="1"/>
    <col min="4841" max="4841" width="15.33203125" bestFit="1" customWidth="1"/>
    <col min="4842" max="4842" width="14.33203125" bestFit="1" customWidth="1"/>
    <col min="4843" max="4843" width="16.5" bestFit="1" customWidth="1"/>
    <col min="4844" max="4844" width="14.33203125" bestFit="1" customWidth="1"/>
    <col min="4845" max="4845" width="16.5" bestFit="1" customWidth="1"/>
    <col min="4846" max="4846" width="14.33203125" bestFit="1" customWidth="1"/>
    <col min="4847" max="4847" width="16.5" bestFit="1" customWidth="1"/>
    <col min="4848" max="4848" width="14.33203125" bestFit="1" customWidth="1"/>
    <col min="4849" max="4849" width="16.5" bestFit="1" customWidth="1"/>
    <col min="4850" max="4850" width="13.33203125" bestFit="1" customWidth="1"/>
    <col min="4851" max="4851" width="15.33203125" bestFit="1" customWidth="1"/>
    <col min="4852" max="4852" width="14.33203125" bestFit="1" customWidth="1"/>
    <col min="4853" max="4853" width="16.5" bestFit="1" customWidth="1"/>
    <col min="4854" max="4854" width="13.33203125" bestFit="1" customWidth="1"/>
    <col min="4855" max="4855" width="15.33203125" bestFit="1" customWidth="1"/>
    <col min="4856" max="4856" width="14.33203125" bestFit="1" customWidth="1"/>
    <col min="4857" max="4857" width="16.5" bestFit="1" customWidth="1"/>
    <col min="4858" max="4858" width="13.33203125" bestFit="1" customWidth="1"/>
    <col min="4859" max="4859" width="15.33203125" bestFit="1" customWidth="1"/>
    <col min="4860" max="4860" width="14.33203125" bestFit="1" customWidth="1"/>
    <col min="4861" max="4861" width="16.5" bestFit="1" customWidth="1"/>
    <col min="4862" max="4862" width="14.33203125" bestFit="1" customWidth="1"/>
    <col min="4863" max="4863" width="16.5" bestFit="1" customWidth="1"/>
    <col min="4864" max="4864" width="14.33203125" bestFit="1" customWidth="1"/>
    <col min="4865" max="4865" width="16.5" bestFit="1" customWidth="1"/>
    <col min="4866" max="4866" width="14.33203125" bestFit="1" customWidth="1"/>
    <col min="4867" max="4867" width="16.5" bestFit="1" customWidth="1"/>
    <col min="4868" max="4868" width="14.33203125" bestFit="1" customWidth="1"/>
    <col min="4869" max="4869" width="16.5" bestFit="1" customWidth="1"/>
    <col min="4870" max="4870" width="14.33203125" bestFit="1" customWidth="1"/>
    <col min="4871" max="4871" width="16.5" bestFit="1" customWidth="1"/>
    <col min="4872" max="4872" width="14.33203125" bestFit="1" customWidth="1"/>
    <col min="4873" max="4873" width="16.5" bestFit="1" customWidth="1"/>
    <col min="4874" max="4874" width="14.33203125" bestFit="1" customWidth="1"/>
    <col min="4875" max="4875" width="16.5" bestFit="1" customWidth="1"/>
    <col min="4876" max="4876" width="14.33203125" bestFit="1" customWidth="1"/>
    <col min="4877" max="4877" width="16.5" bestFit="1" customWidth="1"/>
    <col min="4878" max="4878" width="14.33203125" bestFit="1" customWidth="1"/>
    <col min="4879" max="4879" width="16.5" bestFit="1" customWidth="1"/>
    <col min="4880" max="4880" width="14.33203125" bestFit="1" customWidth="1"/>
    <col min="4881" max="4881" width="16.5" bestFit="1" customWidth="1"/>
    <col min="4882" max="4882" width="13.33203125" bestFit="1" customWidth="1"/>
    <col min="4883" max="4883" width="15.33203125" bestFit="1" customWidth="1"/>
    <col min="4884" max="4884" width="14.33203125" bestFit="1" customWidth="1"/>
    <col min="4885" max="4885" width="16.5" bestFit="1" customWidth="1"/>
    <col min="4886" max="4886" width="14.33203125" bestFit="1" customWidth="1"/>
    <col min="4887" max="4887" width="16.5" bestFit="1" customWidth="1"/>
    <col min="4888" max="4888" width="14.33203125" bestFit="1" customWidth="1"/>
    <col min="4889" max="4889" width="16.5" bestFit="1" customWidth="1"/>
    <col min="4890" max="4890" width="14.33203125" bestFit="1" customWidth="1"/>
    <col min="4891" max="4891" width="16.5" bestFit="1" customWidth="1"/>
    <col min="4892" max="4892" width="14.33203125" bestFit="1" customWidth="1"/>
    <col min="4893" max="4893" width="16.5" bestFit="1" customWidth="1"/>
    <col min="4894" max="4894" width="14.33203125" bestFit="1" customWidth="1"/>
    <col min="4895" max="4895" width="16.5" bestFit="1" customWidth="1"/>
    <col min="4896" max="4896" width="14.33203125" bestFit="1" customWidth="1"/>
    <col min="4897" max="4897" width="16.5" bestFit="1" customWidth="1"/>
    <col min="4898" max="4898" width="14.33203125" bestFit="1" customWidth="1"/>
    <col min="4899" max="4899" width="16.5" bestFit="1" customWidth="1"/>
    <col min="4900" max="4900" width="14.33203125" bestFit="1" customWidth="1"/>
    <col min="4901" max="4901" width="16.5" bestFit="1" customWidth="1"/>
    <col min="4902" max="4902" width="14.33203125" bestFit="1" customWidth="1"/>
    <col min="4903" max="4903" width="16.5" bestFit="1" customWidth="1"/>
    <col min="4904" max="4904" width="14.33203125" bestFit="1" customWidth="1"/>
    <col min="4905" max="4905" width="16.5" bestFit="1" customWidth="1"/>
    <col min="4906" max="4906" width="14.33203125" bestFit="1" customWidth="1"/>
    <col min="4907" max="4907" width="16.5" bestFit="1" customWidth="1"/>
    <col min="4908" max="4908" width="14.33203125" bestFit="1" customWidth="1"/>
    <col min="4909" max="4909" width="16.5" bestFit="1" customWidth="1"/>
    <col min="4910" max="4910" width="14.33203125" bestFit="1" customWidth="1"/>
    <col min="4911" max="4911" width="16.5" bestFit="1" customWidth="1"/>
    <col min="4912" max="4912" width="14.33203125" bestFit="1" customWidth="1"/>
    <col min="4913" max="4913" width="16.5" bestFit="1" customWidth="1"/>
    <col min="4914" max="4914" width="14.33203125" bestFit="1" customWidth="1"/>
    <col min="4915" max="4915" width="16.5" bestFit="1" customWidth="1"/>
    <col min="4916" max="4916" width="14.33203125" bestFit="1" customWidth="1"/>
    <col min="4917" max="4917" width="16.5" bestFit="1" customWidth="1"/>
    <col min="4918" max="4918" width="14.33203125" bestFit="1" customWidth="1"/>
    <col min="4919" max="4919" width="16.5" bestFit="1" customWidth="1"/>
    <col min="4920" max="4920" width="14.33203125" bestFit="1" customWidth="1"/>
    <col min="4921" max="4921" width="16.5" bestFit="1" customWidth="1"/>
    <col min="4922" max="4922" width="14.33203125" bestFit="1" customWidth="1"/>
    <col min="4923" max="4923" width="16.5" bestFit="1" customWidth="1"/>
    <col min="4924" max="4924" width="14.33203125" bestFit="1" customWidth="1"/>
    <col min="4925" max="4925" width="16.5" bestFit="1" customWidth="1"/>
    <col min="4926" max="4926" width="14.33203125" bestFit="1" customWidth="1"/>
    <col min="4927" max="4927" width="16.5" bestFit="1" customWidth="1"/>
    <col min="4928" max="4928" width="14.33203125" bestFit="1" customWidth="1"/>
    <col min="4929" max="4929" width="16.5" bestFit="1" customWidth="1"/>
    <col min="4930" max="4930" width="14.33203125" bestFit="1" customWidth="1"/>
    <col min="4931" max="4931" width="16.5" bestFit="1" customWidth="1"/>
    <col min="4932" max="4932" width="14.33203125" bestFit="1" customWidth="1"/>
    <col min="4933" max="4933" width="16.5" bestFit="1" customWidth="1"/>
    <col min="4934" max="4934" width="14.33203125" bestFit="1" customWidth="1"/>
    <col min="4935" max="4935" width="16.5" bestFit="1" customWidth="1"/>
    <col min="4936" max="4936" width="13.33203125" bestFit="1" customWidth="1"/>
    <col min="4937" max="4937" width="15.33203125" bestFit="1" customWidth="1"/>
    <col min="4938" max="4938" width="14.33203125" bestFit="1" customWidth="1"/>
    <col min="4939" max="4939" width="16.5" bestFit="1" customWidth="1"/>
    <col min="4940" max="4940" width="14.33203125" bestFit="1" customWidth="1"/>
    <col min="4941" max="4941" width="16.5" bestFit="1" customWidth="1"/>
    <col min="4942" max="4942" width="14.33203125" bestFit="1" customWidth="1"/>
    <col min="4943" max="4943" width="16.5" bestFit="1" customWidth="1"/>
    <col min="4944" max="4944" width="14.33203125" bestFit="1" customWidth="1"/>
    <col min="4945" max="4945" width="16.5" bestFit="1" customWidth="1"/>
    <col min="4946" max="4946" width="14.33203125" bestFit="1" customWidth="1"/>
    <col min="4947" max="4947" width="16.5" bestFit="1" customWidth="1"/>
    <col min="4948" max="4948" width="14.33203125" bestFit="1" customWidth="1"/>
    <col min="4949" max="4949" width="16.5" bestFit="1" customWidth="1"/>
    <col min="4950" max="4950" width="14.33203125" bestFit="1" customWidth="1"/>
    <col min="4951" max="4951" width="16.5" bestFit="1" customWidth="1"/>
    <col min="4952" max="4952" width="14.33203125" bestFit="1" customWidth="1"/>
    <col min="4953" max="4953" width="16.5" bestFit="1" customWidth="1"/>
    <col min="4954" max="4954" width="14.33203125" bestFit="1" customWidth="1"/>
    <col min="4955" max="4955" width="16.5" bestFit="1" customWidth="1"/>
    <col min="4956" max="4956" width="14.33203125" bestFit="1" customWidth="1"/>
    <col min="4957" max="4957" width="16.5" bestFit="1" customWidth="1"/>
    <col min="4958" max="4958" width="14.33203125" bestFit="1" customWidth="1"/>
    <col min="4959" max="4959" width="16.5" bestFit="1" customWidth="1"/>
    <col min="4960" max="4960" width="14.33203125" bestFit="1" customWidth="1"/>
    <col min="4961" max="4961" width="16.5" bestFit="1" customWidth="1"/>
    <col min="4962" max="4962" width="14.33203125" bestFit="1" customWidth="1"/>
    <col min="4963" max="4963" width="16.5" bestFit="1" customWidth="1"/>
    <col min="4964" max="4964" width="14.33203125" bestFit="1" customWidth="1"/>
    <col min="4965" max="4965" width="16.5" bestFit="1" customWidth="1"/>
    <col min="4966" max="4966" width="14.33203125" bestFit="1" customWidth="1"/>
    <col min="4967" max="4967" width="16.5" bestFit="1" customWidth="1"/>
    <col min="4968" max="4968" width="13.33203125" bestFit="1" customWidth="1"/>
    <col min="4969" max="4969" width="15.33203125" bestFit="1" customWidth="1"/>
    <col min="4970" max="4970" width="14.33203125" bestFit="1" customWidth="1"/>
    <col min="4971" max="4971" width="16.5" bestFit="1" customWidth="1"/>
    <col min="4972" max="4972" width="14.33203125" bestFit="1" customWidth="1"/>
    <col min="4973" max="4973" width="16.5" bestFit="1" customWidth="1"/>
    <col min="4974" max="4974" width="14.33203125" bestFit="1" customWidth="1"/>
    <col min="4975" max="4975" width="16.5" bestFit="1" customWidth="1"/>
    <col min="4976" max="4976" width="14.33203125" bestFit="1" customWidth="1"/>
    <col min="4977" max="4977" width="16.5" bestFit="1" customWidth="1"/>
    <col min="4978" max="4978" width="14.33203125" bestFit="1" customWidth="1"/>
    <col min="4979" max="4979" width="16.5" bestFit="1" customWidth="1"/>
    <col min="4980" max="4980" width="14.33203125" bestFit="1" customWidth="1"/>
    <col min="4981" max="4981" width="16.5" bestFit="1" customWidth="1"/>
    <col min="4982" max="4982" width="14.33203125" bestFit="1" customWidth="1"/>
    <col min="4983" max="4983" width="16.5" bestFit="1" customWidth="1"/>
    <col min="4984" max="4984" width="14.33203125" bestFit="1" customWidth="1"/>
    <col min="4985" max="4985" width="16.5" bestFit="1" customWidth="1"/>
    <col min="4986" max="4986" width="14.33203125" bestFit="1" customWidth="1"/>
    <col min="4987" max="4987" width="16.5" bestFit="1" customWidth="1"/>
    <col min="4988" max="4988" width="14.33203125" bestFit="1" customWidth="1"/>
    <col min="4989" max="4989" width="16.5" bestFit="1" customWidth="1"/>
    <col min="4990" max="4990" width="14.33203125" bestFit="1" customWidth="1"/>
    <col min="4991" max="4991" width="16.5" bestFit="1" customWidth="1"/>
    <col min="4992" max="4992" width="14.33203125" bestFit="1" customWidth="1"/>
    <col min="4993" max="4993" width="16.5" bestFit="1" customWidth="1"/>
    <col min="4994" max="4994" width="14.33203125" bestFit="1" customWidth="1"/>
    <col min="4995" max="4995" width="16.5" bestFit="1" customWidth="1"/>
    <col min="4996" max="4996" width="14.33203125" bestFit="1" customWidth="1"/>
    <col min="4997" max="4997" width="16.5" bestFit="1" customWidth="1"/>
    <col min="4998" max="4998" width="14.33203125" bestFit="1" customWidth="1"/>
    <col min="4999" max="4999" width="16.5" bestFit="1" customWidth="1"/>
    <col min="5000" max="5000" width="14.33203125" bestFit="1" customWidth="1"/>
    <col min="5001" max="5001" width="16.5" bestFit="1" customWidth="1"/>
    <col min="5002" max="5002" width="13.33203125" bestFit="1" customWidth="1"/>
    <col min="5003" max="5003" width="15.33203125" bestFit="1" customWidth="1"/>
    <col min="5004" max="5004" width="13.33203125" bestFit="1" customWidth="1"/>
    <col min="5005" max="5005" width="15.33203125" bestFit="1" customWidth="1"/>
    <col min="5006" max="5006" width="14.33203125" bestFit="1" customWidth="1"/>
    <col min="5007" max="5007" width="16.5" bestFit="1" customWidth="1"/>
    <col min="5008" max="5008" width="14.33203125" bestFit="1" customWidth="1"/>
    <col min="5009" max="5009" width="16.5" bestFit="1" customWidth="1"/>
    <col min="5010" max="5010" width="14.33203125" bestFit="1" customWidth="1"/>
    <col min="5011" max="5011" width="16.5" bestFit="1" customWidth="1"/>
    <col min="5012" max="5012" width="14.33203125" bestFit="1" customWidth="1"/>
    <col min="5013" max="5013" width="16.5" bestFit="1" customWidth="1"/>
    <col min="5014" max="5014" width="14.33203125" bestFit="1" customWidth="1"/>
    <col min="5015" max="5015" width="16.5" bestFit="1" customWidth="1"/>
    <col min="5016" max="5016" width="14.33203125" bestFit="1" customWidth="1"/>
    <col min="5017" max="5017" width="16.5" bestFit="1" customWidth="1"/>
    <col min="5018" max="5018" width="14.33203125" bestFit="1" customWidth="1"/>
    <col min="5019" max="5019" width="16.5" bestFit="1" customWidth="1"/>
    <col min="5020" max="5020" width="14.33203125" bestFit="1" customWidth="1"/>
    <col min="5021" max="5021" width="16.5" bestFit="1" customWidth="1"/>
    <col min="5022" max="5022" width="14.33203125" bestFit="1" customWidth="1"/>
    <col min="5023" max="5023" width="16.5" bestFit="1" customWidth="1"/>
    <col min="5024" max="5024" width="14.33203125" bestFit="1" customWidth="1"/>
    <col min="5025" max="5025" width="16.5" bestFit="1" customWidth="1"/>
    <col min="5026" max="5026" width="14.33203125" bestFit="1" customWidth="1"/>
    <col min="5027" max="5027" width="16.5" bestFit="1" customWidth="1"/>
    <col min="5028" max="5028" width="14.33203125" bestFit="1" customWidth="1"/>
    <col min="5029" max="5029" width="16.5" bestFit="1" customWidth="1"/>
    <col min="5030" max="5030" width="13.33203125" bestFit="1" customWidth="1"/>
    <col min="5031" max="5031" width="15.33203125" bestFit="1" customWidth="1"/>
    <col min="5032" max="5032" width="14.33203125" bestFit="1" customWidth="1"/>
    <col min="5033" max="5033" width="16.5" bestFit="1" customWidth="1"/>
    <col min="5034" max="5034" width="13.33203125" bestFit="1" customWidth="1"/>
    <col min="5035" max="5035" width="15.33203125" bestFit="1" customWidth="1"/>
    <col min="5036" max="5036" width="14.33203125" bestFit="1" customWidth="1"/>
    <col min="5037" max="5037" width="16.5" bestFit="1" customWidth="1"/>
    <col min="5038" max="5038" width="14.33203125" bestFit="1" customWidth="1"/>
    <col min="5039" max="5039" width="16.5" bestFit="1" customWidth="1"/>
    <col min="5040" max="5040" width="14.33203125" bestFit="1" customWidth="1"/>
    <col min="5041" max="5041" width="16.5" bestFit="1" customWidth="1"/>
    <col min="5042" max="5042" width="14.33203125" bestFit="1" customWidth="1"/>
    <col min="5043" max="5043" width="16.5" bestFit="1" customWidth="1"/>
    <col min="5044" max="5044" width="14.33203125" bestFit="1" customWidth="1"/>
    <col min="5045" max="5045" width="16.5" bestFit="1" customWidth="1"/>
    <col min="5046" max="5046" width="14.33203125" bestFit="1" customWidth="1"/>
    <col min="5047" max="5047" width="16.5" bestFit="1" customWidth="1"/>
    <col min="5048" max="5048" width="14.33203125" bestFit="1" customWidth="1"/>
    <col min="5049" max="5049" width="16.5" bestFit="1" customWidth="1"/>
    <col min="5050" max="5050" width="14.33203125" bestFit="1" customWidth="1"/>
    <col min="5051" max="5051" width="16.5" bestFit="1" customWidth="1"/>
    <col min="5052" max="5052" width="14.33203125" bestFit="1" customWidth="1"/>
    <col min="5053" max="5053" width="16.5" bestFit="1" customWidth="1"/>
    <col min="5054" max="5054" width="14.33203125" bestFit="1" customWidth="1"/>
    <col min="5055" max="5055" width="16.5" bestFit="1" customWidth="1"/>
    <col min="5056" max="5056" width="14.33203125" bestFit="1" customWidth="1"/>
    <col min="5057" max="5057" width="16.5" bestFit="1" customWidth="1"/>
    <col min="5058" max="5058" width="14.33203125" bestFit="1" customWidth="1"/>
    <col min="5059" max="5059" width="16.5" bestFit="1" customWidth="1"/>
    <col min="5060" max="5060" width="14.33203125" bestFit="1" customWidth="1"/>
    <col min="5061" max="5061" width="16.5" bestFit="1" customWidth="1"/>
    <col min="5062" max="5062" width="14.33203125" bestFit="1" customWidth="1"/>
    <col min="5063" max="5063" width="16.5" bestFit="1" customWidth="1"/>
    <col min="5064" max="5064" width="14.33203125" bestFit="1" customWidth="1"/>
    <col min="5065" max="5065" width="16.5" bestFit="1" customWidth="1"/>
    <col min="5066" max="5066" width="14.33203125" bestFit="1" customWidth="1"/>
    <col min="5067" max="5067" width="16.5" bestFit="1" customWidth="1"/>
    <col min="5068" max="5068" width="14.33203125" bestFit="1" customWidth="1"/>
    <col min="5069" max="5069" width="16.5" bestFit="1" customWidth="1"/>
    <col min="5070" max="5070" width="14.33203125" bestFit="1" customWidth="1"/>
    <col min="5071" max="5071" width="16.5" bestFit="1" customWidth="1"/>
    <col min="5072" max="5072" width="14.33203125" bestFit="1" customWidth="1"/>
    <col min="5073" max="5073" width="16.5" bestFit="1" customWidth="1"/>
    <col min="5074" max="5074" width="14.33203125" bestFit="1" customWidth="1"/>
    <col min="5075" max="5075" width="16.5" bestFit="1" customWidth="1"/>
    <col min="5076" max="5076" width="14.33203125" bestFit="1" customWidth="1"/>
    <col min="5077" max="5077" width="16.5" bestFit="1" customWidth="1"/>
    <col min="5078" max="5078" width="14.33203125" bestFit="1" customWidth="1"/>
    <col min="5079" max="5079" width="16.5" bestFit="1" customWidth="1"/>
    <col min="5080" max="5080" width="14.33203125" bestFit="1" customWidth="1"/>
    <col min="5081" max="5081" width="16.5" bestFit="1" customWidth="1"/>
    <col min="5082" max="5082" width="14.33203125" bestFit="1" customWidth="1"/>
    <col min="5083" max="5083" width="16.5" bestFit="1" customWidth="1"/>
    <col min="5084" max="5084" width="14.33203125" bestFit="1" customWidth="1"/>
    <col min="5085" max="5085" width="16.5" bestFit="1" customWidth="1"/>
    <col min="5086" max="5086" width="14.33203125" bestFit="1" customWidth="1"/>
    <col min="5087" max="5087" width="16.5" bestFit="1" customWidth="1"/>
    <col min="5088" max="5088" width="14.33203125" bestFit="1" customWidth="1"/>
    <col min="5089" max="5089" width="16.5" bestFit="1" customWidth="1"/>
    <col min="5090" max="5090" width="14.33203125" bestFit="1" customWidth="1"/>
    <col min="5091" max="5091" width="16.5" bestFit="1" customWidth="1"/>
    <col min="5092" max="5092" width="14.33203125" bestFit="1" customWidth="1"/>
    <col min="5093" max="5093" width="16.5" bestFit="1" customWidth="1"/>
    <col min="5094" max="5094" width="14.33203125" bestFit="1" customWidth="1"/>
    <col min="5095" max="5095" width="16.5" bestFit="1" customWidth="1"/>
    <col min="5096" max="5096" width="14.33203125" bestFit="1" customWidth="1"/>
    <col min="5097" max="5097" width="16.5" bestFit="1" customWidth="1"/>
    <col min="5098" max="5098" width="14.33203125" bestFit="1" customWidth="1"/>
    <col min="5099" max="5099" width="16.5" bestFit="1" customWidth="1"/>
    <col min="5100" max="5100" width="14.33203125" bestFit="1" customWidth="1"/>
    <col min="5101" max="5101" width="16.5" bestFit="1" customWidth="1"/>
    <col min="5102" max="5102" width="14.33203125" bestFit="1" customWidth="1"/>
    <col min="5103" max="5103" width="16.5" bestFit="1" customWidth="1"/>
    <col min="5104" max="5104" width="13.33203125" bestFit="1" customWidth="1"/>
    <col min="5105" max="5105" width="15.33203125" bestFit="1" customWidth="1"/>
    <col min="5106" max="5106" width="14.33203125" bestFit="1" customWidth="1"/>
    <col min="5107" max="5107" width="16.5" bestFit="1" customWidth="1"/>
    <col min="5108" max="5108" width="14.33203125" bestFit="1" customWidth="1"/>
    <col min="5109" max="5109" width="16.5" bestFit="1" customWidth="1"/>
    <col min="5110" max="5110" width="14.33203125" bestFit="1" customWidth="1"/>
    <col min="5111" max="5111" width="16.5" bestFit="1" customWidth="1"/>
    <col min="5112" max="5112" width="14.33203125" bestFit="1" customWidth="1"/>
    <col min="5113" max="5113" width="16.5" bestFit="1" customWidth="1"/>
    <col min="5114" max="5114" width="14.33203125" bestFit="1" customWidth="1"/>
    <col min="5115" max="5115" width="16.5" bestFit="1" customWidth="1"/>
    <col min="5116" max="5116" width="14.33203125" bestFit="1" customWidth="1"/>
    <col min="5117" max="5117" width="16.5" bestFit="1" customWidth="1"/>
    <col min="5118" max="5118" width="14.33203125" bestFit="1" customWidth="1"/>
    <col min="5119" max="5119" width="16.5" bestFit="1" customWidth="1"/>
    <col min="5120" max="5120" width="14.33203125" bestFit="1" customWidth="1"/>
    <col min="5121" max="5121" width="16.5" bestFit="1" customWidth="1"/>
    <col min="5122" max="5122" width="14.33203125" bestFit="1" customWidth="1"/>
    <col min="5123" max="5123" width="16.5" bestFit="1" customWidth="1"/>
    <col min="5124" max="5124" width="14.33203125" bestFit="1" customWidth="1"/>
    <col min="5125" max="5125" width="16.5" bestFit="1" customWidth="1"/>
    <col min="5126" max="5126" width="14.33203125" bestFit="1" customWidth="1"/>
    <col min="5127" max="5127" width="16.5" bestFit="1" customWidth="1"/>
    <col min="5128" max="5128" width="14.33203125" bestFit="1" customWidth="1"/>
    <col min="5129" max="5129" width="16.5" bestFit="1" customWidth="1"/>
    <col min="5130" max="5130" width="14.33203125" bestFit="1" customWidth="1"/>
    <col min="5131" max="5131" width="16.5" bestFit="1" customWidth="1"/>
    <col min="5132" max="5132" width="14.33203125" bestFit="1" customWidth="1"/>
    <col min="5133" max="5133" width="16.5" bestFit="1" customWidth="1"/>
    <col min="5134" max="5134" width="13.33203125" bestFit="1" customWidth="1"/>
    <col min="5135" max="5135" width="15.33203125" bestFit="1" customWidth="1"/>
    <col min="5136" max="5136" width="13.33203125" bestFit="1" customWidth="1"/>
    <col min="5137" max="5137" width="15.33203125" bestFit="1" customWidth="1"/>
    <col min="5138" max="5138" width="14.33203125" bestFit="1" customWidth="1"/>
    <col min="5139" max="5139" width="16.5" bestFit="1" customWidth="1"/>
    <col min="5140" max="5140" width="13.33203125" bestFit="1" customWidth="1"/>
    <col min="5141" max="5141" width="15.33203125" bestFit="1" customWidth="1"/>
    <col min="5142" max="5142" width="14.33203125" bestFit="1" customWidth="1"/>
    <col min="5143" max="5143" width="16.5" bestFit="1" customWidth="1"/>
    <col min="5144" max="5144" width="14.33203125" bestFit="1" customWidth="1"/>
    <col min="5145" max="5145" width="16.5" bestFit="1" customWidth="1"/>
    <col min="5146" max="5146" width="13.33203125" bestFit="1" customWidth="1"/>
    <col min="5147" max="5147" width="15.33203125" bestFit="1" customWidth="1"/>
    <col min="5148" max="5148" width="14.33203125" bestFit="1" customWidth="1"/>
    <col min="5149" max="5149" width="16.5" bestFit="1" customWidth="1"/>
    <col min="5150" max="5150" width="14.33203125" bestFit="1" customWidth="1"/>
    <col min="5151" max="5151" width="16.5" bestFit="1" customWidth="1"/>
    <col min="5152" max="5152" width="12.33203125" bestFit="1" customWidth="1"/>
    <col min="5153" max="5154" width="14.33203125" bestFit="1" customWidth="1"/>
    <col min="5155" max="5155" width="16.5" bestFit="1" customWidth="1"/>
    <col min="5156" max="5156" width="13.33203125" bestFit="1" customWidth="1"/>
    <col min="5157" max="5157" width="15.33203125" bestFit="1" customWidth="1"/>
    <col min="5158" max="5158" width="14.33203125" bestFit="1" customWidth="1"/>
    <col min="5159" max="5159" width="16.5" bestFit="1" customWidth="1"/>
    <col min="5160" max="5160" width="14.33203125" bestFit="1" customWidth="1"/>
    <col min="5161" max="5161" width="16.5" bestFit="1" customWidth="1"/>
    <col min="5162" max="5162" width="14.33203125" bestFit="1" customWidth="1"/>
    <col min="5163" max="5163" width="16.5" bestFit="1" customWidth="1"/>
    <col min="5164" max="5164" width="14.33203125" bestFit="1" customWidth="1"/>
    <col min="5165" max="5165" width="16.5" bestFit="1" customWidth="1"/>
    <col min="5166" max="5166" width="14.33203125" bestFit="1" customWidth="1"/>
    <col min="5167" max="5167" width="16.5" bestFit="1" customWidth="1"/>
    <col min="5168" max="5168" width="14.33203125" bestFit="1" customWidth="1"/>
    <col min="5169" max="5169" width="16.5" bestFit="1" customWidth="1"/>
    <col min="5170" max="5170" width="13.33203125" bestFit="1" customWidth="1"/>
    <col min="5171" max="5171" width="15.33203125" bestFit="1" customWidth="1"/>
    <col min="5172" max="5172" width="14.33203125" bestFit="1" customWidth="1"/>
    <col min="5173" max="5173" width="16.5" bestFit="1" customWidth="1"/>
    <col min="5174" max="5174" width="14.33203125" bestFit="1" customWidth="1"/>
    <col min="5175" max="5175" width="16.5" bestFit="1" customWidth="1"/>
    <col min="5176" max="5176" width="14.33203125" bestFit="1" customWidth="1"/>
    <col min="5177" max="5177" width="16.5" bestFit="1" customWidth="1"/>
    <col min="5178" max="5178" width="14.33203125" bestFit="1" customWidth="1"/>
    <col min="5179" max="5179" width="16.5" bestFit="1" customWidth="1"/>
    <col min="5180" max="5180" width="14.33203125" bestFit="1" customWidth="1"/>
    <col min="5181" max="5181" width="16.5" bestFit="1" customWidth="1"/>
    <col min="5182" max="5182" width="14.33203125" bestFit="1" customWidth="1"/>
    <col min="5183" max="5183" width="16.5" bestFit="1" customWidth="1"/>
    <col min="5184" max="5184" width="14.33203125" bestFit="1" customWidth="1"/>
    <col min="5185" max="5185" width="16.5" bestFit="1" customWidth="1"/>
    <col min="5186" max="5186" width="14.33203125" bestFit="1" customWidth="1"/>
    <col min="5187" max="5187" width="16.5" bestFit="1" customWidth="1"/>
    <col min="5188" max="5188" width="14.33203125" bestFit="1" customWidth="1"/>
    <col min="5189" max="5189" width="16.5" bestFit="1" customWidth="1"/>
    <col min="5190" max="5190" width="14.33203125" bestFit="1" customWidth="1"/>
    <col min="5191" max="5191" width="16.5" bestFit="1" customWidth="1"/>
    <col min="5192" max="5192" width="14.33203125" bestFit="1" customWidth="1"/>
    <col min="5193" max="5193" width="16.5" bestFit="1" customWidth="1"/>
    <col min="5194" max="5194" width="14.33203125" bestFit="1" customWidth="1"/>
    <col min="5195" max="5195" width="16.5" bestFit="1" customWidth="1"/>
    <col min="5196" max="5196" width="14.33203125" bestFit="1" customWidth="1"/>
    <col min="5197" max="5197" width="16.5" bestFit="1" customWidth="1"/>
    <col min="5198" max="5198" width="14.33203125" bestFit="1" customWidth="1"/>
    <col min="5199" max="5199" width="16.5" bestFit="1" customWidth="1"/>
    <col min="5200" max="5200" width="14.33203125" bestFit="1" customWidth="1"/>
    <col min="5201" max="5201" width="16.5" bestFit="1" customWidth="1"/>
    <col min="5202" max="5202" width="14.33203125" bestFit="1" customWidth="1"/>
    <col min="5203" max="5203" width="16.5" bestFit="1" customWidth="1"/>
    <col min="5204" max="5204" width="13.33203125" bestFit="1" customWidth="1"/>
    <col min="5205" max="5205" width="15.33203125" bestFit="1" customWidth="1"/>
    <col min="5206" max="5206" width="14.33203125" bestFit="1" customWidth="1"/>
    <col min="5207" max="5207" width="16.5" bestFit="1" customWidth="1"/>
    <col min="5208" max="5208" width="14.33203125" bestFit="1" customWidth="1"/>
    <col min="5209" max="5209" width="16.5" bestFit="1" customWidth="1"/>
    <col min="5210" max="5210" width="14.33203125" bestFit="1" customWidth="1"/>
    <col min="5211" max="5211" width="16.5" bestFit="1" customWidth="1"/>
    <col min="5212" max="5212" width="14.33203125" bestFit="1" customWidth="1"/>
    <col min="5213" max="5213" width="16.5" bestFit="1" customWidth="1"/>
    <col min="5214" max="5214" width="14.33203125" bestFit="1" customWidth="1"/>
    <col min="5215" max="5215" width="16.5" bestFit="1" customWidth="1"/>
    <col min="5216" max="5216" width="14.33203125" bestFit="1" customWidth="1"/>
    <col min="5217" max="5217" width="16.5" bestFit="1" customWidth="1"/>
    <col min="5218" max="5218" width="14.33203125" bestFit="1" customWidth="1"/>
    <col min="5219" max="5219" width="16.5" bestFit="1" customWidth="1"/>
    <col min="5220" max="5220" width="14.33203125" bestFit="1" customWidth="1"/>
    <col min="5221" max="5221" width="16.5" bestFit="1" customWidth="1"/>
    <col min="5222" max="5222" width="14.33203125" bestFit="1" customWidth="1"/>
    <col min="5223" max="5223" width="16.5" bestFit="1" customWidth="1"/>
    <col min="5224" max="5224" width="14.33203125" bestFit="1" customWidth="1"/>
    <col min="5225" max="5225" width="16.5" bestFit="1" customWidth="1"/>
    <col min="5226" max="5226" width="14.33203125" bestFit="1" customWidth="1"/>
    <col min="5227" max="5227" width="16.5" bestFit="1" customWidth="1"/>
    <col min="5228" max="5228" width="14.33203125" bestFit="1" customWidth="1"/>
    <col min="5229" max="5229" width="16.5" bestFit="1" customWidth="1"/>
    <col min="5230" max="5230" width="14.33203125" bestFit="1" customWidth="1"/>
    <col min="5231" max="5231" width="16.5" bestFit="1" customWidth="1"/>
    <col min="5232" max="5232" width="14.33203125" bestFit="1" customWidth="1"/>
    <col min="5233" max="5233" width="16.5" bestFit="1" customWidth="1"/>
    <col min="5234" max="5234" width="14.33203125" bestFit="1" customWidth="1"/>
    <col min="5235" max="5235" width="16.5" bestFit="1" customWidth="1"/>
    <col min="5236" max="5236" width="13.33203125" bestFit="1" customWidth="1"/>
    <col min="5237" max="5237" width="15.33203125" bestFit="1" customWidth="1"/>
    <col min="5238" max="5238" width="14.33203125" bestFit="1" customWidth="1"/>
    <col min="5239" max="5239" width="16.5" bestFit="1" customWidth="1"/>
    <col min="5240" max="5240" width="14.33203125" bestFit="1" customWidth="1"/>
    <col min="5241" max="5241" width="16.5" bestFit="1" customWidth="1"/>
    <col min="5242" max="5242" width="14.33203125" bestFit="1" customWidth="1"/>
    <col min="5243" max="5243" width="16.5" bestFit="1" customWidth="1"/>
    <col min="5244" max="5244" width="14.33203125" bestFit="1" customWidth="1"/>
    <col min="5245" max="5245" width="16.5" bestFit="1" customWidth="1"/>
    <col min="5246" max="5246" width="14.33203125" bestFit="1" customWidth="1"/>
    <col min="5247" max="5247" width="16.5" bestFit="1" customWidth="1"/>
    <col min="5248" max="5248" width="13.33203125" bestFit="1" customWidth="1"/>
    <col min="5249" max="5249" width="15.33203125" bestFit="1" customWidth="1"/>
    <col min="5250" max="5250" width="14.33203125" bestFit="1" customWidth="1"/>
    <col min="5251" max="5251" width="16.5" bestFit="1" customWidth="1"/>
    <col min="5252" max="5252" width="14.33203125" bestFit="1" customWidth="1"/>
    <col min="5253" max="5253" width="16.5" bestFit="1" customWidth="1"/>
    <col min="5254" max="5254" width="14.33203125" bestFit="1" customWidth="1"/>
    <col min="5255" max="5255" width="16.5" bestFit="1" customWidth="1"/>
    <col min="5256" max="5256" width="14.33203125" bestFit="1" customWidth="1"/>
    <col min="5257" max="5257" width="16.5" bestFit="1" customWidth="1"/>
    <col min="5258" max="5258" width="14.33203125" bestFit="1" customWidth="1"/>
    <col min="5259" max="5259" width="16.5" bestFit="1" customWidth="1"/>
    <col min="5260" max="5260" width="14.33203125" bestFit="1" customWidth="1"/>
    <col min="5261" max="5261" width="16.5" bestFit="1" customWidth="1"/>
    <col min="5262" max="5262" width="14.33203125" bestFit="1" customWidth="1"/>
    <col min="5263" max="5263" width="16.5" bestFit="1" customWidth="1"/>
    <col min="5264" max="5264" width="14.33203125" bestFit="1" customWidth="1"/>
    <col min="5265" max="5265" width="16.5" bestFit="1" customWidth="1"/>
    <col min="5266" max="5266" width="14.33203125" bestFit="1" customWidth="1"/>
    <col min="5267" max="5267" width="16.5" bestFit="1" customWidth="1"/>
    <col min="5268" max="5268" width="14.33203125" bestFit="1" customWidth="1"/>
    <col min="5269" max="5269" width="16.5" bestFit="1" customWidth="1"/>
    <col min="5270" max="5270" width="14.33203125" bestFit="1" customWidth="1"/>
    <col min="5271" max="5271" width="16.5" bestFit="1" customWidth="1"/>
    <col min="5272" max="5272" width="14.33203125" bestFit="1" customWidth="1"/>
    <col min="5273" max="5273" width="16.5" bestFit="1" customWidth="1"/>
    <col min="5274" max="5274" width="14.33203125" bestFit="1" customWidth="1"/>
    <col min="5275" max="5275" width="16.5" bestFit="1" customWidth="1"/>
    <col min="5276" max="5276" width="14.33203125" bestFit="1" customWidth="1"/>
    <col min="5277" max="5277" width="16.5" bestFit="1" customWidth="1"/>
    <col min="5278" max="5278" width="14.33203125" bestFit="1" customWidth="1"/>
    <col min="5279" max="5279" width="16.5" bestFit="1" customWidth="1"/>
    <col min="5280" max="5280" width="14.33203125" bestFit="1" customWidth="1"/>
    <col min="5281" max="5281" width="16.5" bestFit="1" customWidth="1"/>
    <col min="5282" max="5282" width="14.33203125" bestFit="1" customWidth="1"/>
    <col min="5283" max="5283" width="16.5" bestFit="1" customWidth="1"/>
    <col min="5284" max="5284" width="14.33203125" bestFit="1" customWidth="1"/>
    <col min="5285" max="5285" width="16.5" bestFit="1" customWidth="1"/>
    <col min="5286" max="5286" width="14.33203125" bestFit="1" customWidth="1"/>
    <col min="5287" max="5287" width="16.5" bestFit="1" customWidth="1"/>
    <col min="5288" max="5288" width="14.33203125" bestFit="1" customWidth="1"/>
    <col min="5289" max="5289" width="16.5" bestFit="1" customWidth="1"/>
    <col min="5290" max="5290" width="14.33203125" bestFit="1" customWidth="1"/>
    <col min="5291" max="5291" width="16.5" bestFit="1" customWidth="1"/>
    <col min="5292" max="5292" width="14.33203125" bestFit="1" customWidth="1"/>
    <col min="5293" max="5293" width="16.5" bestFit="1" customWidth="1"/>
    <col min="5294" max="5294" width="14.33203125" bestFit="1" customWidth="1"/>
    <col min="5295" max="5295" width="16.5" bestFit="1" customWidth="1"/>
    <col min="5296" max="5296" width="14.33203125" bestFit="1" customWidth="1"/>
    <col min="5297" max="5297" width="16.5" bestFit="1" customWidth="1"/>
    <col min="5298" max="5298" width="14.33203125" bestFit="1" customWidth="1"/>
    <col min="5299" max="5299" width="16.5" bestFit="1" customWidth="1"/>
    <col min="5300" max="5300" width="14.33203125" bestFit="1" customWidth="1"/>
    <col min="5301" max="5301" width="16.5" bestFit="1" customWidth="1"/>
    <col min="5302" max="5302" width="13.33203125" bestFit="1" customWidth="1"/>
    <col min="5303" max="5303" width="15.33203125" bestFit="1" customWidth="1"/>
    <col min="5304" max="5304" width="14.33203125" bestFit="1" customWidth="1"/>
    <col min="5305" max="5305" width="16.5" bestFit="1" customWidth="1"/>
    <col min="5306" max="5306" width="14.33203125" bestFit="1" customWidth="1"/>
    <col min="5307" max="5307" width="16.5" bestFit="1" customWidth="1"/>
    <col min="5308" max="5308" width="13.33203125" bestFit="1" customWidth="1"/>
    <col min="5309" max="5309" width="15.33203125" bestFit="1" customWidth="1"/>
    <col min="5310" max="5310" width="14.33203125" bestFit="1" customWidth="1"/>
    <col min="5311" max="5311" width="16.5" bestFit="1" customWidth="1"/>
    <col min="5312" max="5312" width="14.33203125" bestFit="1" customWidth="1"/>
    <col min="5313" max="5313" width="16.5" bestFit="1" customWidth="1"/>
    <col min="5314" max="5314" width="14.33203125" bestFit="1" customWidth="1"/>
    <col min="5315" max="5315" width="16.5" bestFit="1" customWidth="1"/>
    <col min="5316" max="5316" width="14.33203125" bestFit="1" customWidth="1"/>
    <col min="5317" max="5317" width="16.5" bestFit="1" customWidth="1"/>
    <col min="5318" max="5318" width="14.33203125" bestFit="1" customWidth="1"/>
    <col min="5319" max="5319" width="16.5" bestFit="1" customWidth="1"/>
    <col min="5320" max="5320" width="14.33203125" bestFit="1" customWidth="1"/>
    <col min="5321" max="5321" width="16.5" bestFit="1" customWidth="1"/>
    <col min="5322" max="5322" width="14.33203125" bestFit="1" customWidth="1"/>
    <col min="5323" max="5323" width="16.5" bestFit="1" customWidth="1"/>
    <col min="5324" max="5324" width="13.33203125" bestFit="1" customWidth="1"/>
    <col min="5325" max="5325" width="15.33203125" bestFit="1" customWidth="1"/>
    <col min="5326" max="5326" width="14.33203125" bestFit="1" customWidth="1"/>
    <col min="5327" max="5327" width="16.5" bestFit="1" customWidth="1"/>
    <col min="5328" max="5328" width="14.33203125" bestFit="1" customWidth="1"/>
    <col min="5329" max="5329" width="16.5" bestFit="1" customWidth="1"/>
    <col min="5330" max="5330" width="14.33203125" bestFit="1" customWidth="1"/>
    <col min="5331" max="5331" width="16.5" bestFit="1" customWidth="1"/>
    <col min="5332" max="5332" width="14.33203125" bestFit="1" customWidth="1"/>
    <col min="5333" max="5333" width="16.5" bestFit="1" customWidth="1"/>
    <col min="5334" max="5334" width="14.33203125" bestFit="1" customWidth="1"/>
    <col min="5335" max="5335" width="16.5" bestFit="1" customWidth="1"/>
    <col min="5336" max="5336" width="14.33203125" bestFit="1" customWidth="1"/>
    <col min="5337" max="5337" width="16.5" bestFit="1" customWidth="1"/>
    <col min="5338" max="5338" width="14.33203125" bestFit="1" customWidth="1"/>
    <col min="5339" max="5339" width="16.5" bestFit="1" customWidth="1"/>
    <col min="5340" max="5340" width="14.33203125" bestFit="1" customWidth="1"/>
    <col min="5341" max="5341" width="16.5" bestFit="1" customWidth="1"/>
    <col min="5342" max="5342" width="14.33203125" bestFit="1" customWidth="1"/>
    <col min="5343" max="5343" width="16.5" bestFit="1" customWidth="1"/>
    <col min="5344" max="5344" width="14.33203125" bestFit="1" customWidth="1"/>
    <col min="5345" max="5345" width="16.5" bestFit="1" customWidth="1"/>
    <col min="5346" max="5346" width="14.33203125" bestFit="1" customWidth="1"/>
    <col min="5347" max="5347" width="16.5" bestFit="1" customWidth="1"/>
    <col min="5348" max="5348" width="14.33203125" bestFit="1" customWidth="1"/>
    <col min="5349" max="5349" width="16.5" bestFit="1" customWidth="1"/>
    <col min="5350" max="5350" width="14.33203125" bestFit="1" customWidth="1"/>
    <col min="5351" max="5351" width="16.5" bestFit="1" customWidth="1"/>
    <col min="5352" max="5352" width="14.33203125" bestFit="1" customWidth="1"/>
    <col min="5353" max="5353" width="16.5" bestFit="1" customWidth="1"/>
    <col min="5354" max="5354" width="14.33203125" bestFit="1" customWidth="1"/>
    <col min="5355" max="5355" width="16.5" bestFit="1" customWidth="1"/>
    <col min="5356" max="5356" width="14.33203125" bestFit="1" customWidth="1"/>
    <col min="5357" max="5357" width="16.5" bestFit="1" customWidth="1"/>
    <col min="5358" max="5358" width="14.33203125" bestFit="1" customWidth="1"/>
    <col min="5359" max="5359" width="16.5" bestFit="1" customWidth="1"/>
    <col min="5360" max="5360" width="13.33203125" bestFit="1" customWidth="1"/>
    <col min="5361" max="5361" width="15.33203125" bestFit="1" customWidth="1"/>
    <col min="5362" max="5362" width="14.33203125" bestFit="1" customWidth="1"/>
    <col min="5363" max="5363" width="16.5" bestFit="1" customWidth="1"/>
    <col min="5364" max="5364" width="14.33203125" bestFit="1" customWidth="1"/>
    <col min="5365" max="5365" width="16.5" bestFit="1" customWidth="1"/>
    <col min="5366" max="5366" width="14.33203125" bestFit="1" customWidth="1"/>
    <col min="5367" max="5367" width="16.5" bestFit="1" customWidth="1"/>
    <col min="5368" max="5368" width="14.33203125" bestFit="1" customWidth="1"/>
    <col min="5369" max="5369" width="16.5" bestFit="1" customWidth="1"/>
    <col min="5370" max="5370" width="14.33203125" bestFit="1" customWidth="1"/>
    <col min="5371" max="5371" width="16.5" bestFit="1" customWidth="1"/>
    <col min="5372" max="5372" width="14.33203125" bestFit="1" customWidth="1"/>
    <col min="5373" max="5373" width="16.5" bestFit="1" customWidth="1"/>
    <col min="5374" max="5374" width="14.33203125" bestFit="1" customWidth="1"/>
    <col min="5375" max="5375" width="16.5" bestFit="1" customWidth="1"/>
    <col min="5376" max="5376" width="14.33203125" bestFit="1" customWidth="1"/>
    <col min="5377" max="5377" width="16.5" bestFit="1" customWidth="1"/>
    <col min="5378" max="5378" width="14.33203125" bestFit="1" customWidth="1"/>
    <col min="5379" max="5379" width="16.5" bestFit="1" customWidth="1"/>
    <col min="5380" max="5380" width="14.33203125" bestFit="1" customWidth="1"/>
    <col min="5381" max="5381" width="16.5" bestFit="1" customWidth="1"/>
    <col min="5382" max="5382" width="14.33203125" bestFit="1" customWidth="1"/>
    <col min="5383" max="5383" width="16.5" bestFit="1" customWidth="1"/>
    <col min="5384" max="5384" width="14.33203125" bestFit="1" customWidth="1"/>
    <col min="5385" max="5385" width="16.5" bestFit="1" customWidth="1"/>
    <col min="5386" max="5386" width="12.33203125" bestFit="1" customWidth="1"/>
    <col min="5387" max="5388" width="14.33203125" bestFit="1" customWidth="1"/>
    <col min="5389" max="5389" width="16.5" bestFit="1" customWidth="1"/>
    <col min="5390" max="5390" width="14.33203125" bestFit="1" customWidth="1"/>
    <col min="5391" max="5391" width="16.5" bestFit="1" customWidth="1"/>
    <col min="5392" max="5392" width="14.33203125" bestFit="1" customWidth="1"/>
    <col min="5393" max="5393" width="16.5" bestFit="1" customWidth="1"/>
    <col min="5394" max="5394" width="14.33203125" bestFit="1" customWidth="1"/>
    <col min="5395" max="5395" width="16.5" bestFit="1" customWidth="1"/>
    <col min="5396" max="5396" width="14.33203125" bestFit="1" customWidth="1"/>
    <col min="5397" max="5397" width="16.5" bestFit="1" customWidth="1"/>
    <col min="5398" max="5398" width="14.33203125" bestFit="1" customWidth="1"/>
    <col min="5399" max="5399" width="16.5" bestFit="1" customWidth="1"/>
    <col min="5400" max="5400" width="14.33203125" bestFit="1" customWidth="1"/>
    <col min="5401" max="5401" width="16.5" bestFit="1" customWidth="1"/>
    <col min="5402" max="5402" width="14.33203125" bestFit="1" customWidth="1"/>
    <col min="5403" max="5403" width="16.5" bestFit="1" customWidth="1"/>
    <col min="5404" max="5404" width="14.33203125" bestFit="1" customWidth="1"/>
    <col min="5405" max="5405" width="16.5" bestFit="1" customWidth="1"/>
    <col min="5406" max="5406" width="14.33203125" bestFit="1" customWidth="1"/>
    <col min="5407" max="5407" width="16.5" bestFit="1" customWidth="1"/>
    <col min="5408" max="5408" width="14.33203125" bestFit="1" customWidth="1"/>
    <col min="5409" max="5409" width="16.5" bestFit="1" customWidth="1"/>
    <col min="5410" max="5410" width="14.33203125" bestFit="1" customWidth="1"/>
    <col min="5411" max="5411" width="16.5" bestFit="1" customWidth="1"/>
    <col min="5412" max="5412" width="14.33203125" bestFit="1" customWidth="1"/>
    <col min="5413" max="5413" width="16.5" bestFit="1" customWidth="1"/>
    <col min="5414" max="5414" width="14.33203125" bestFit="1" customWidth="1"/>
    <col min="5415" max="5415" width="16.5" bestFit="1" customWidth="1"/>
    <col min="5416" max="5416" width="14.33203125" bestFit="1" customWidth="1"/>
    <col min="5417" max="5417" width="16.5" bestFit="1" customWidth="1"/>
    <col min="5418" max="5418" width="14.33203125" bestFit="1" customWidth="1"/>
    <col min="5419" max="5419" width="16.5" bestFit="1" customWidth="1"/>
    <col min="5420" max="5420" width="14.33203125" bestFit="1" customWidth="1"/>
    <col min="5421" max="5421" width="16.5" bestFit="1" customWidth="1"/>
    <col min="5422" max="5422" width="14.33203125" bestFit="1" customWidth="1"/>
    <col min="5423" max="5423" width="16.5" bestFit="1" customWidth="1"/>
    <col min="5424" max="5424" width="13.33203125" bestFit="1" customWidth="1"/>
    <col min="5425" max="5425" width="15.33203125" bestFit="1" customWidth="1"/>
    <col min="5426" max="5426" width="14.33203125" bestFit="1" customWidth="1"/>
    <col min="5427" max="5427" width="16.5" bestFit="1" customWidth="1"/>
    <col min="5428" max="5428" width="14.33203125" bestFit="1" customWidth="1"/>
    <col min="5429" max="5429" width="16.5" bestFit="1" customWidth="1"/>
    <col min="5430" max="5430" width="14.33203125" bestFit="1" customWidth="1"/>
    <col min="5431" max="5431" width="16.5" bestFit="1" customWidth="1"/>
    <col min="5432" max="5432" width="14.33203125" bestFit="1" customWidth="1"/>
    <col min="5433" max="5433" width="16.5" bestFit="1" customWidth="1"/>
    <col min="5434" max="5434" width="14.33203125" bestFit="1" customWidth="1"/>
    <col min="5435" max="5435" width="16.5" bestFit="1" customWidth="1"/>
    <col min="5436" max="5436" width="14.33203125" bestFit="1" customWidth="1"/>
    <col min="5437" max="5437" width="16.5" bestFit="1" customWidth="1"/>
    <col min="5438" max="5438" width="14.33203125" bestFit="1" customWidth="1"/>
    <col min="5439" max="5439" width="16.5" bestFit="1" customWidth="1"/>
    <col min="5440" max="5440" width="14.33203125" bestFit="1" customWidth="1"/>
    <col min="5441" max="5441" width="16.5" bestFit="1" customWidth="1"/>
    <col min="5442" max="5442" width="14.33203125" bestFit="1" customWidth="1"/>
    <col min="5443" max="5443" width="16.5" bestFit="1" customWidth="1"/>
    <col min="5444" max="5444" width="14.33203125" bestFit="1" customWidth="1"/>
    <col min="5445" max="5445" width="16.5" bestFit="1" customWidth="1"/>
    <col min="5446" max="5446" width="14.33203125" bestFit="1" customWidth="1"/>
    <col min="5447" max="5447" width="16.5" bestFit="1" customWidth="1"/>
    <col min="5448" max="5448" width="14.33203125" bestFit="1" customWidth="1"/>
    <col min="5449" max="5449" width="16.5" bestFit="1" customWidth="1"/>
    <col min="5450" max="5450" width="14.33203125" bestFit="1" customWidth="1"/>
    <col min="5451" max="5451" width="16.5" bestFit="1" customWidth="1"/>
    <col min="5452" max="5452" width="14.33203125" bestFit="1" customWidth="1"/>
    <col min="5453" max="5453" width="16.5" bestFit="1" customWidth="1"/>
    <col min="5454" max="5454" width="14.33203125" bestFit="1" customWidth="1"/>
    <col min="5455" max="5455" width="16.5" bestFit="1" customWidth="1"/>
    <col min="5456" max="5456" width="14.33203125" bestFit="1" customWidth="1"/>
    <col min="5457" max="5457" width="16.5" bestFit="1" customWidth="1"/>
    <col min="5458" max="5458" width="14.33203125" bestFit="1" customWidth="1"/>
    <col min="5459" max="5459" width="16.5" bestFit="1" customWidth="1"/>
    <col min="5460" max="5460" width="14.33203125" bestFit="1" customWidth="1"/>
    <col min="5461" max="5461" width="16.5" bestFit="1" customWidth="1"/>
    <col min="5462" max="5462" width="14.33203125" bestFit="1" customWidth="1"/>
    <col min="5463" max="5463" width="16.5" bestFit="1" customWidth="1"/>
    <col min="5464" max="5464" width="14.33203125" bestFit="1" customWidth="1"/>
    <col min="5465" max="5465" width="16.5" bestFit="1" customWidth="1"/>
    <col min="5466" max="5466" width="14.33203125" bestFit="1" customWidth="1"/>
    <col min="5467" max="5467" width="16.5" bestFit="1" customWidth="1"/>
    <col min="5468" max="5468" width="14.33203125" bestFit="1" customWidth="1"/>
    <col min="5469" max="5469" width="16.5" bestFit="1" customWidth="1"/>
    <col min="5470" max="5470" width="14.33203125" bestFit="1" customWidth="1"/>
    <col min="5471" max="5471" width="16.5" bestFit="1" customWidth="1"/>
    <col min="5472" max="5472" width="14.33203125" bestFit="1" customWidth="1"/>
    <col min="5473" max="5473" width="16.5" bestFit="1" customWidth="1"/>
    <col min="5474" max="5474" width="14.33203125" bestFit="1" customWidth="1"/>
    <col min="5475" max="5475" width="16.5" bestFit="1" customWidth="1"/>
    <col min="5476" max="5476" width="14.33203125" bestFit="1" customWidth="1"/>
    <col min="5477" max="5477" width="16.5" bestFit="1" customWidth="1"/>
    <col min="5478" max="5478" width="13.33203125" bestFit="1" customWidth="1"/>
    <col min="5479" max="5479" width="15.33203125" bestFit="1" customWidth="1"/>
    <col min="5480" max="5480" width="14.33203125" bestFit="1" customWidth="1"/>
    <col min="5481" max="5481" width="16.5" bestFit="1" customWidth="1"/>
    <col min="5482" max="5482" width="14.33203125" bestFit="1" customWidth="1"/>
    <col min="5483" max="5483" width="16.5" bestFit="1" customWidth="1"/>
    <col min="5484" max="5484" width="14.33203125" bestFit="1" customWidth="1"/>
    <col min="5485" max="5485" width="16.5" bestFit="1" customWidth="1"/>
    <col min="5486" max="5486" width="14.33203125" bestFit="1" customWidth="1"/>
    <col min="5487" max="5487" width="16.5" bestFit="1" customWidth="1"/>
    <col min="5488" max="5488" width="14.33203125" bestFit="1" customWidth="1"/>
    <col min="5489" max="5489" width="16.5" bestFit="1" customWidth="1"/>
    <col min="5490" max="5490" width="14.33203125" bestFit="1" customWidth="1"/>
    <col min="5491" max="5491" width="16.5" bestFit="1" customWidth="1"/>
    <col min="5492" max="5492" width="14.33203125" bestFit="1" customWidth="1"/>
    <col min="5493" max="5493" width="16.5" bestFit="1" customWidth="1"/>
    <col min="5494" max="5494" width="14.33203125" bestFit="1" customWidth="1"/>
    <col min="5495" max="5495" width="16.5" bestFit="1" customWidth="1"/>
    <col min="5496" max="5496" width="13.33203125" bestFit="1" customWidth="1"/>
    <col min="5497" max="5497" width="15.33203125" bestFit="1" customWidth="1"/>
    <col min="5498" max="5498" width="14.33203125" bestFit="1" customWidth="1"/>
    <col min="5499" max="5499" width="16.5" bestFit="1" customWidth="1"/>
    <col min="5500" max="5500" width="14.33203125" bestFit="1" customWidth="1"/>
    <col min="5501" max="5501" width="16.5" bestFit="1" customWidth="1"/>
    <col min="5502" max="5502" width="13.33203125" bestFit="1" customWidth="1"/>
    <col min="5503" max="5503" width="15.33203125" bestFit="1" customWidth="1"/>
    <col min="5504" max="5504" width="14.33203125" bestFit="1" customWidth="1"/>
    <col min="5505" max="5505" width="16.5" bestFit="1" customWidth="1"/>
    <col min="5506" max="5506" width="14.33203125" bestFit="1" customWidth="1"/>
    <col min="5507" max="5507" width="16.5" bestFit="1" customWidth="1"/>
    <col min="5508" max="5508" width="14.33203125" bestFit="1" customWidth="1"/>
    <col min="5509" max="5509" width="16.5" bestFit="1" customWidth="1"/>
    <col min="5510" max="5510" width="14.33203125" bestFit="1" customWidth="1"/>
    <col min="5511" max="5511" width="16.5" bestFit="1" customWidth="1"/>
    <col min="5512" max="5512" width="14.33203125" bestFit="1" customWidth="1"/>
    <col min="5513" max="5513" width="16.5" bestFit="1" customWidth="1"/>
    <col min="5514" max="5514" width="14.33203125" bestFit="1" customWidth="1"/>
    <col min="5515" max="5515" width="16.5" bestFit="1" customWidth="1"/>
    <col min="5516" max="5516" width="14.33203125" bestFit="1" customWidth="1"/>
    <col min="5517" max="5517" width="16.5" bestFit="1" customWidth="1"/>
    <col min="5518" max="5518" width="14.33203125" bestFit="1" customWidth="1"/>
    <col min="5519" max="5519" width="16.5" bestFit="1" customWidth="1"/>
    <col min="5520" max="5520" width="14.33203125" bestFit="1" customWidth="1"/>
    <col min="5521" max="5521" width="16.5" bestFit="1" customWidth="1"/>
    <col min="5522" max="5522" width="14.33203125" bestFit="1" customWidth="1"/>
    <col min="5523" max="5523" width="16.5" bestFit="1" customWidth="1"/>
    <col min="5524" max="5524" width="14.33203125" bestFit="1" customWidth="1"/>
    <col min="5525" max="5525" width="16.5" bestFit="1" customWidth="1"/>
    <col min="5526" max="5526" width="14.33203125" bestFit="1" customWidth="1"/>
    <col min="5527" max="5527" width="16.5" bestFit="1" customWidth="1"/>
    <col min="5528" max="5528" width="14.33203125" bestFit="1" customWidth="1"/>
    <col min="5529" max="5529" width="16.5" bestFit="1" customWidth="1"/>
    <col min="5530" max="5530" width="14.33203125" bestFit="1" customWidth="1"/>
    <col min="5531" max="5531" width="16.5" bestFit="1" customWidth="1"/>
    <col min="5532" max="5532" width="14.33203125" bestFit="1" customWidth="1"/>
    <col min="5533" max="5533" width="16.5" bestFit="1" customWidth="1"/>
    <col min="5534" max="5534" width="14.33203125" bestFit="1" customWidth="1"/>
    <col min="5535" max="5535" width="16.5" bestFit="1" customWidth="1"/>
    <col min="5536" max="5536" width="14.33203125" bestFit="1" customWidth="1"/>
    <col min="5537" max="5537" width="16.5" bestFit="1" customWidth="1"/>
    <col min="5538" max="5538" width="14.33203125" bestFit="1" customWidth="1"/>
    <col min="5539" max="5539" width="16.5" bestFit="1" customWidth="1"/>
    <col min="5540" max="5540" width="14.33203125" bestFit="1" customWidth="1"/>
    <col min="5541" max="5541" width="16.5" bestFit="1" customWidth="1"/>
    <col min="5542" max="5542" width="14.33203125" bestFit="1" customWidth="1"/>
    <col min="5543" max="5543" width="16.5" bestFit="1" customWidth="1"/>
    <col min="5544" max="5544" width="14.33203125" bestFit="1" customWidth="1"/>
    <col min="5545" max="5545" width="16.5" bestFit="1" customWidth="1"/>
    <col min="5546" max="5546" width="14.33203125" bestFit="1" customWidth="1"/>
    <col min="5547" max="5547" width="16.5" bestFit="1" customWidth="1"/>
    <col min="5548" max="5548" width="14.33203125" bestFit="1" customWidth="1"/>
    <col min="5549" max="5549" width="16.5" bestFit="1" customWidth="1"/>
    <col min="5550" max="5550" width="14.33203125" bestFit="1" customWidth="1"/>
    <col min="5551" max="5551" width="16.5" bestFit="1" customWidth="1"/>
    <col min="5552" max="5552" width="14.33203125" bestFit="1" customWidth="1"/>
    <col min="5553" max="5553" width="16.5" bestFit="1" customWidth="1"/>
    <col min="5554" max="5554" width="14.33203125" bestFit="1" customWidth="1"/>
    <col min="5555" max="5555" width="16.5" bestFit="1" customWidth="1"/>
    <col min="5556" max="5556" width="14.33203125" bestFit="1" customWidth="1"/>
    <col min="5557" max="5557" width="16.5" bestFit="1" customWidth="1"/>
    <col min="5558" max="5558" width="14.33203125" bestFit="1" customWidth="1"/>
    <col min="5559" max="5559" width="16.5" bestFit="1" customWidth="1"/>
    <col min="5560" max="5560" width="14.33203125" bestFit="1" customWidth="1"/>
    <col min="5561" max="5561" width="16.5" bestFit="1" customWidth="1"/>
    <col min="5562" max="5562" width="14.33203125" bestFit="1" customWidth="1"/>
    <col min="5563" max="5563" width="16.5" bestFit="1" customWidth="1"/>
    <col min="5564" max="5564" width="14.33203125" bestFit="1" customWidth="1"/>
    <col min="5565" max="5565" width="16.5" bestFit="1" customWidth="1"/>
    <col min="5566" max="5566" width="14.33203125" bestFit="1" customWidth="1"/>
    <col min="5567" max="5567" width="16.5" bestFit="1" customWidth="1"/>
    <col min="5568" max="5568" width="14.33203125" bestFit="1" customWidth="1"/>
    <col min="5569" max="5569" width="16.5" bestFit="1" customWidth="1"/>
    <col min="5570" max="5570" width="14.33203125" bestFit="1" customWidth="1"/>
    <col min="5571" max="5571" width="16.5" bestFit="1" customWidth="1"/>
    <col min="5572" max="5572" width="14.33203125" bestFit="1" customWidth="1"/>
    <col min="5573" max="5573" width="16.5" bestFit="1" customWidth="1"/>
    <col min="5574" max="5574" width="14.33203125" bestFit="1" customWidth="1"/>
    <col min="5575" max="5575" width="16.5" bestFit="1" customWidth="1"/>
    <col min="5576" max="5576" width="13.33203125" bestFit="1" customWidth="1"/>
    <col min="5577" max="5577" width="15.33203125" bestFit="1" customWidth="1"/>
    <col min="5578" max="5578" width="14.33203125" bestFit="1" customWidth="1"/>
    <col min="5579" max="5579" width="16.5" bestFit="1" customWidth="1"/>
    <col min="5580" max="5580" width="14.33203125" bestFit="1" customWidth="1"/>
    <col min="5581" max="5581" width="16.5" bestFit="1" customWidth="1"/>
    <col min="5582" max="5582" width="14.33203125" bestFit="1" customWidth="1"/>
    <col min="5583" max="5583" width="16.5" bestFit="1" customWidth="1"/>
    <col min="5584" max="5584" width="14.33203125" bestFit="1" customWidth="1"/>
    <col min="5585" max="5585" width="16.5" bestFit="1" customWidth="1"/>
    <col min="5586" max="5586" width="14.33203125" bestFit="1" customWidth="1"/>
    <col min="5587" max="5587" width="16.5" bestFit="1" customWidth="1"/>
    <col min="5588" max="5588" width="11.33203125" bestFit="1" customWidth="1"/>
    <col min="5589" max="5589" width="13.33203125" bestFit="1" customWidth="1"/>
    <col min="5590" max="5590" width="14.33203125" bestFit="1" customWidth="1"/>
    <col min="5591" max="5591" width="16.5" bestFit="1" customWidth="1"/>
    <col min="5592" max="5592" width="14.33203125" bestFit="1" customWidth="1"/>
    <col min="5593" max="5593" width="16.5" bestFit="1" customWidth="1"/>
    <col min="5594" max="5594" width="14.33203125" bestFit="1" customWidth="1"/>
    <col min="5595" max="5595" width="16.5" bestFit="1" customWidth="1"/>
    <col min="5596" max="5596" width="13.33203125" bestFit="1" customWidth="1"/>
    <col min="5597" max="5597" width="15.33203125" bestFit="1" customWidth="1"/>
    <col min="5598" max="5598" width="14.33203125" bestFit="1" customWidth="1"/>
    <col min="5599" max="5599" width="16.5" bestFit="1" customWidth="1"/>
    <col min="5600" max="5600" width="14.33203125" bestFit="1" customWidth="1"/>
    <col min="5601" max="5601" width="16.5" bestFit="1" customWidth="1"/>
    <col min="5602" max="5602" width="14.33203125" bestFit="1" customWidth="1"/>
    <col min="5603" max="5603" width="16.5" bestFit="1" customWidth="1"/>
    <col min="5604" max="5604" width="14.33203125" bestFit="1" customWidth="1"/>
    <col min="5605" max="5605" width="16.5" bestFit="1" customWidth="1"/>
    <col min="5606" max="5606" width="14.33203125" bestFit="1" customWidth="1"/>
    <col min="5607" max="5607" width="16.5" bestFit="1" customWidth="1"/>
    <col min="5608" max="5608" width="14.33203125" bestFit="1" customWidth="1"/>
    <col min="5609" max="5609" width="16.5" bestFit="1" customWidth="1"/>
    <col min="5610" max="5610" width="13.33203125" bestFit="1" customWidth="1"/>
    <col min="5611" max="5611" width="15.33203125" bestFit="1" customWidth="1"/>
    <col min="5612" max="5612" width="14.33203125" bestFit="1" customWidth="1"/>
    <col min="5613" max="5613" width="16.5" bestFit="1" customWidth="1"/>
    <col min="5614" max="5614" width="14.33203125" bestFit="1" customWidth="1"/>
    <col min="5615" max="5615" width="16.5" bestFit="1" customWidth="1"/>
    <col min="5616" max="5616" width="14.33203125" bestFit="1" customWidth="1"/>
    <col min="5617" max="5617" width="16.5" bestFit="1" customWidth="1"/>
    <col min="5618" max="5618" width="14.33203125" bestFit="1" customWidth="1"/>
    <col min="5619" max="5619" width="16.5" bestFit="1" customWidth="1"/>
    <col min="5620" max="5620" width="13.33203125" bestFit="1" customWidth="1"/>
    <col min="5621" max="5621" width="15.33203125" bestFit="1" customWidth="1"/>
    <col min="5622" max="5622" width="14.33203125" bestFit="1" customWidth="1"/>
    <col min="5623" max="5623" width="16.5" bestFit="1" customWidth="1"/>
    <col min="5624" max="5624" width="14.33203125" bestFit="1" customWidth="1"/>
    <col min="5625" max="5625" width="16.5" bestFit="1" customWidth="1"/>
    <col min="5626" max="5626" width="14.33203125" bestFit="1" customWidth="1"/>
    <col min="5627" max="5627" width="16.5" bestFit="1" customWidth="1"/>
    <col min="5628" max="5628" width="14.33203125" bestFit="1" customWidth="1"/>
    <col min="5629" max="5629" width="16.5" bestFit="1" customWidth="1"/>
    <col min="5630" max="5630" width="14.33203125" bestFit="1" customWidth="1"/>
    <col min="5631" max="5631" width="16.5" bestFit="1" customWidth="1"/>
    <col min="5632" max="5632" width="14.33203125" bestFit="1" customWidth="1"/>
    <col min="5633" max="5633" width="16.5" bestFit="1" customWidth="1"/>
    <col min="5634" max="5634" width="14.33203125" bestFit="1" customWidth="1"/>
    <col min="5635" max="5635" width="16.5" bestFit="1" customWidth="1"/>
    <col min="5636" max="5636" width="14.33203125" bestFit="1" customWidth="1"/>
    <col min="5637" max="5637" width="16.5" bestFit="1" customWidth="1"/>
    <col min="5638" max="5638" width="14.33203125" bestFit="1" customWidth="1"/>
    <col min="5639" max="5639" width="16.5" bestFit="1" customWidth="1"/>
    <col min="5640" max="5640" width="14.33203125" bestFit="1" customWidth="1"/>
    <col min="5641" max="5641" width="16.5" bestFit="1" customWidth="1"/>
    <col min="5642" max="5642" width="14.33203125" bestFit="1" customWidth="1"/>
    <col min="5643" max="5643" width="16.5" bestFit="1" customWidth="1"/>
    <col min="5644" max="5644" width="14.33203125" bestFit="1" customWidth="1"/>
    <col min="5645" max="5645" width="16.5" bestFit="1" customWidth="1"/>
    <col min="5646" max="5646" width="14.33203125" bestFit="1" customWidth="1"/>
    <col min="5647" max="5647" width="16.5" bestFit="1" customWidth="1"/>
    <col min="5648" max="5648" width="14.33203125" bestFit="1" customWidth="1"/>
    <col min="5649" max="5649" width="16.5" bestFit="1" customWidth="1"/>
    <col min="5650" max="5650" width="14.33203125" bestFit="1" customWidth="1"/>
    <col min="5651" max="5651" width="16.5" bestFit="1" customWidth="1"/>
    <col min="5652" max="5652" width="13.33203125" bestFit="1" customWidth="1"/>
    <col min="5653" max="5653" width="15.33203125" bestFit="1" customWidth="1"/>
    <col min="5654" max="5654" width="14.33203125" bestFit="1" customWidth="1"/>
    <col min="5655" max="5655" width="16.5" bestFit="1" customWidth="1"/>
    <col min="5656" max="5656" width="14.33203125" bestFit="1" customWidth="1"/>
    <col min="5657" max="5657" width="16.5" bestFit="1" customWidth="1"/>
    <col min="5658" max="5658" width="14.33203125" bestFit="1" customWidth="1"/>
    <col min="5659" max="5659" width="16.5" bestFit="1" customWidth="1"/>
    <col min="5660" max="5660" width="14.33203125" bestFit="1" customWidth="1"/>
    <col min="5661" max="5661" width="16.5" bestFit="1" customWidth="1"/>
    <col min="5662" max="5662" width="14.33203125" bestFit="1" customWidth="1"/>
    <col min="5663" max="5663" width="16.5" bestFit="1" customWidth="1"/>
    <col min="5664" max="5664" width="14.33203125" bestFit="1" customWidth="1"/>
    <col min="5665" max="5665" width="16.5" bestFit="1" customWidth="1"/>
    <col min="5666" max="5666" width="14.33203125" bestFit="1" customWidth="1"/>
    <col min="5667" max="5667" width="16.5" bestFit="1" customWidth="1"/>
    <col min="5668" max="5668" width="14.33203125" bestFit="1" customWidth="1"/>
    <col min="5669" max="5669" width="16.5" bestFit="1" customWidth="1"/>
    <col min="5670" max="5670" width="14.33203125" bestFit="1" customWidth="1"/>
    <col min="5671" max="5671" width="16.5" bestFit="1" customWidth="1"/>
    <col min="5672" max="5672" width="14.33203125" bestFit="1" customWidth="1"/>
    <col min="5673" max="5673" width="16.5" bestFit="1" customWidth="1"/>
    <col min="5674" max="5674" width="14.33203125" bestFit="1" customWidth="1"/>
    <col min="5675" max="5675" width="16.5" bestFit="1" customWidth="1"/>
    <col min="5676" max="5676" width="14.33203125" bestFit="1" customWidth="1"/>
    <col min="5677" max="5677" width="16.5" bestFit="1" customWidth="1"/>
    <col min="5678" max="5678" width="13.33203125" bestFit="1" customWidth="1"/>
    <col min="5679" max="5679" width="15.33203125" bestFit="1" customWidth="1"/>
    <col min="5680" max="5680" width="13.33203125" bestFit="1" customWidth="1"/>
    <col min="5681" max="5681" width="15.33203125" bestFit="1" customWidth="1"/>
    <col min="5682" max="5682" width="14.33203125" bestFit="1" customWidth="1"/>
    <col min="5683" max="5683" width="16.5" bestFit="1" customWidth="1"/>
    <col min="5684" max="5684" width="14.33203125" bestFit="1" customWidth="1"/>
    <col min="5685" max="5685" width="16.5" bestFit="1" customWidth="1"/>
    <col min="5686" max="5686" width="14.33203125" bestFit="1" customWidth="1"/>
    <col min="5687" max="5687" width="16.5" bestFit="1" customWidth="1"/>
    <col min="5688" max="5688" width="14.33203125" bestFit="1" customWidth="1"/>
    <col min="5689" max="5689" width="16.5" bestFit="1" customWidth="1"/>
    <col min="5690" max="5690" width="14.33203125" bestFit="1" customWidth="1"/>
    <col min="5691" max="5691" width="16.5" bestFit="1" customWidth="1"/>
    <col min="5692" max="5692" width="13.33203125" bestFit="1" customWidth="1"/>
    <col min="5693" max="5693" width="15.33203125" bestFit="1" customWidth="1"/>
    <col min="5694" max="5694" width="14.33203125" bestFit="1" customWidth="1"/>
    <col min="5695" max="5695" width="16.5" bestFit="1" customWidth="1"/>
    <col min="5696" max="5696" width="14.33203125" bestFit="1" customWidth="1"/>
    <col min="5697" max="5697" width="16.5" bestFit="1" customWidth="1"/>
    <col min="5698" max="5698" width="14.33203125" bestFit="1" customWidth="1"/>
    <col min="5699" max="5699" width="16.5" bestFit="1" customWidth="1"/>
    <col min="5700" max="5700" width="14.33203125" bestFit="1" customWidth="1"/>
    <col min="5701" max="5701" width="16.5" bestFit="1" customWidth="1"/>
    <col min="5702" max="5702" width="14.33203125" bestFit="1" customWidth="1"/>
    <col min="5703" max="5703" width="16.5" bestFit="1" customWidth="1"/>
    <col min="5704" max="5704" width="14.33203125" bestFit="1" customWidth="1"/>
    <col min="5705" max="5705" width="16.5" bestFit="1" customWidth="1"/>
    <col min="5706" max="5706" width="14.33203125" bestFit="1" customWidth="1"/>
    <col min="5707" max="5707" width="16.5" bestFit="1" customWidth="1"/>
    <col min="5708" max="5708" width="14.33203125" bestFit="1" customWidth="1"/>
    <col min="5709" max="5709" width="16.5" bestFit="1" customWidth="1"/>
    <col min="5710" max="5710" width="14.33203125" bestFit="1" customWidth="1"/>
    <col min="5711" max="5711" width="16.5" bestFit="1" customWidth="1"/>
    <col min="5712" max="5712" width="14.33203125" bestFit="1" customWidth="1"/>
    <col min="5713" max="5713" width="16.5" bestFit="1" customWidth="1"/>
    <col min="5714" max="5714" width="14.33203125" bestFit="1" customWidth="1"/>
    <col min="5715" max="5715" width="16.5" bestFit="1" customWidth="1"/>
    <col min="5716" max="5716" width="14.33203125" bestFit="1" customWidth="1"/>
    <col min="5717" max="5717" width="16.5" bestFit="1" customWidth="1"/>
    <col min="5718" max="5718" width="14.33203125" bestFit="1" customWidth="1"/>
    <col min="5719" max="5719" width="16.5" bestFit="1" customWidth="1"/>
    <col min="5720" max="5720" width="13.33203125" bestFit="1" customWidth="1"/>
    <col min="5721" max="5721" width="15.33203125" bestFit="1" customWidth="1"/>
    <col min="5722" max="5722" width="14.33203125" bestFit="1" customWidth="1"/>
    <col min="5723" max="5723" width="16.5" bestFit="1" customWidth="1"/>
    <col min="5724" max="5724" width="14.33203125" bestFit="1" customWidth="1"/>
    <col min="5725" max="5725" width="16.5" bestFit="1" customWidth="1"/>
    <col min="5726" max="5726" width="14.33203125" bestFit="1" customWidth="1"/>
    <col min="5727" max="5727" width="16.5" bestFit="1" customWidth="1"/>
    <col min="5728" max="5728" width="13.33203125" bestFit="1" customWidth="1"/>
    <col min="5729" max="5729" width="15.33203125" bestFit="1" customWidth="1"/>
    <col min="5730" max="5730" width="14.33203125" bestFit="1" customWidth="1"/>
    <col min="5731" max="5731" width="16.5" bestFit="1" customWidth="1"/>
    <col min="5732" max="5732" width="13.33203125" bestFit="1" customWidth="1"/>
    <col min="5733" max="5733" width="15.33203125" bestFit="1" customWidth="1"/>
    <col min="5734" max="5734" width="13.33203125" bestFit="1" customWidth="1"/>
    <col min="5735" max="5735" width="15.33203125" bestFit="1" customWidth="1"/>
    <col min="5736" max="5736" width="14.33203125" bestFit="1" customWidth="1"/>
    <col min="5737" max="5737" width="16.5" bestFit="1" customWidth="1"/>
    <col min="5738" max="5738" width="14.33203125" bestFit="1" customWidth="1"/>
    <col min="5739" max="5739" width="16.5" bestFit="1" customWidth="1"/>
    <col min="5740" max="5740" width="14.33203125" bestFit="1" customWidth="1"/>
    <col min="5741" max="5741" width="16.5" bestFit="1" customWidth="1"/>
    <col min="5742" max="5742" width="14.33203125" bestFit="1" customWidth="1"/>
    <col min="5743" max="5743" width="16.5" bestFit="1" customWidth="1"/>
    <col min="5744" max="5744" width="13.33203125" bestFit="1" customWidth="1"/>
    <col min="5745" max="5745" width="15.33203125" bestFit="1" customWidth="1"/>
    <col min="5746" max="5746" width="14.33203125" bestFit="1" customWidth="1"/>
    <col min="5747" max="5747" width="16.5" bestFit="1" customWidth="1"/>
    <col min="5748" max="5748" width="14.33203125" bestFit="1" customWidth="1"/>
    <col min="5749" max="5749" width="16.5" bestFit="1" customWidth="1"/>
    <col min="5750" max="5750" width="14.33203125" bestFit="1" customWidth="1"/>
    <col min="5751" max="5751" width="16.5" bestFit="1" customWidth="1"/>
    <col min="5752" max="5752" width="14.33203125" bestFit="1" customWidth="1"/>
    <col min="5753" max="5753" width="16.5" bestFit="1" customWidth="1"/>
    <col min="5754" max="5754" width="14.33203125" bestFit="1" customWidth="1"/>
    <col min="5755" max="5755" width="16.5" bestFit="1" customWidth="1"/>
    <col min="5756" max="5756" width="14.33203125" bestFit="1" customWidth="1"/>
    <col min="5757" max="5757" width="16.5" bestFit="1" customWidth="1"/>
    <col min="5758" max="5758" width="14.33203125" bestFit="1" customWidth="1"/>
    <col min="5759" max="5759" width="16.5" bestFit="1" customWidth="1"/>
    <col min="5760" max="5760" width="14.33203125" bestFit="1" customWidth="1"/>
    <col min="5761" max="5761" width="16.5" bestFit="1" customWidth="1"/>
    <col min="5762" max="5762" width="13.33203125" bestFit="1" customWidth="1"/>
    <col min="5763" max="5763" width="15.33203125" bestFit="1" customWidth="1"/>
    <col min="5764" max="5764" width="14.33203125" bestFit="1" customWidth="1"/>
    <col min="5765" max="5765" width="16.5" bestFit="1" customWidth="1"/>
    <col min="5766" max="5766" width="14.33203125" bestFit="1" customWidth="1"/>
    <col min="5767" max="5767" width="16.5" bestFit="1" customWidth="1"/>
    <col min="5768" max="5768" width="14.33203125" bestFit="1" customWidth="1"/>
    <col min="5769" max="5769" width="16.5" bestFit="1" customWidth="1"/>
    <col min="5770" max="5770" width="14.33203125" bestFit="1" customWidth="1"/>
    <col min="5771" max="5771" width="16.5" bestFit="1" customWidth="1"/>
    <col min="5772" max="5772" width="14.33203125" bestFit="1" customWidth="1"/>
    <col min="5773" max="5773" width="16.5" bestFit="1" customWidth="1"/>
    <col min="5774" max="5774" width="14.33203125" bestFit="1" customWidth="1"/>
    <col min="5775" max="5775" width="16.5" bestFit="1" customWidth="1"/>
    <col min="5776" max="5776" width="14.33203125" bestFit="1" customWidth="1"/>
    <col min="5777" max="5777" width="16.5" bestFit="1" customWidth="1"/>
    <col min="5778" max="5778" width="14.33203125" bestFit="1" customWidth="1"/>
    <col min="5779" max="5779" width="16.5" bestFit="1" customWidth="1"/>
    <col min="5780" max="5780" width="14.33203125" bestFit="1" customWidth="1"/>
    <col min="5781" max="5781" width="16.5" bestFit="1" customWidth="1"/>
    <col min="5782" max="5782" width="14.33203125" bestFit="1" customWidth="1"/>
    <col min="5783" max="5783" width="16.5" bestFit="1" customWidth="1"/>
    <col min="5784" max="5784" width="14.33203125" bestFit="1" customWidth="1"/>
    <col min="5785" max="5785" width="16.5" bestFit="1" customWidth="1"/>
    <col min="5786" max="5786" width="14.33203125" bestFit="1" customWidth="1"/>
    <col min="5787" max="5787" width="16.5" bestFit="1" customWidth="1"/>
    <col min="5788" max="5788" width="14.33203125" bestFit="1" customWidth="1"/>
    <col min="5789" max="5789" width="16.5" bestFit="1" customWidth="1"/>
    <col min="5790" max="5790" width="14.33203125" bestFit="1" customWidth="1"/>
    <col min="5791" max="5791" width="16.5" bestFit="1" customWidth="1"/>
    <col min="5792" max="5792" width="13.33203125" bestFit="1" customWidth="1"/>
    <col min="5793" max="5793" width="15.33203125" bestFit="1" customWidth="1"/>
    <col min="5794" max="5794" width="14.33203125" bestFit="1" customWidth="1"/>
    <col min="5795" max="5795" width="16.5" bestFit="1" customWidth="1"/>
    <col min="5796" max="5796" width="14.33203125" bestFit="1" customWidth="1"/>
    <col min="5797" max="5797" width="16.5" bestFit="1" customWidth="1"/>
    <col min="5798" max="5798" width="14.33203125" bestFit="1" customWidth="1"/>
    <col min="5799" max="5799" width="16.5" bestFit="1" customWidth="1"/>
    <col min="5800" max="5800" width="14.33203125" bestFit="1" customWidth="1"/>
    <col min="5801" max="5801" width="16.5" bestFit="1" customWidth="1"/>
    <col min="5802" max="5802" width="14.33203125" bestFit="1" customWidth="1"/>
    <col min="5803" max="5803" width="16.5" bestFit="1" customWidth="1"/>
    <col min="5804" max="5804" width="14.33203125" bestFit="1" customWidth="1"/>
    <col min="5805" max="5805" width="16.5" bestFit="1" customWidth="1"/>
    <col min="5806" max="5806" width="14.33203125" bestFit="1" customWidth="1"/>
    <col min="5807" max="5807" width="16.5" bestFit="1" customWidth="1"/>
    <col min="5808" max="5808" width="14.33203125" bestFit="1" customWidth="1"/>
    <col min="5809" max="5809" width="16.5" bestFit="1" customWidth="1"/>
    <col min="5810" max="5810" width="14.33203125" bestFit="1" customWidth="1"/>
    <col min="5811" max="5811" width="16.5" bestFit="1" customWidth="1"/>
    <col min="5812" max="5812" width="14.33203125" bestFit="1" customWidth="1"/>
    <col min="5813" max="5813" width="16.5" bestFit="1" customWidth="1"/>
    <col min="5814" max="5814" width="14.33203125" bestFit="1" customWidth="1"/>
    <col min="5815" max="5815" width="16.5" bestFit="1" customWidth="1"/>
    <col min="5816" max="5816" width="13.33203125" bestFit="1" customWidth="1"/>
    <col min="5817" max="5817" width="15.33203125" bestFit="1" customWidth="1"/>
    <col min="5818" max="5818" width="14.33203125" bestFit="1" customWidth="1"/>
    <col min="5819" max="5819" width="16.5" bestFit="1" customWidth="1"/>
    <col min="5820" max="5820" width="14.33203125" bestFit="1" customWidth="1"/>
    <col min="5821" max="5821" width="16.5" bestFit="1" customWidth="1"/>
    <col min="5822" max="5822" width="14.33203125" bestFit="1" customWidth="1"/>
    <col min="5823" max="5823" width="16.5" bestFit="1" customWidth="1"/>
    <col min="5824" max="5824" width="14.33203125" bestFit="1" customWidth="1"/>
    <col min="5825" max="5825" width="16.5" bestFit="1" customWidth="1"/>
    <col min="5826" max="5826" width="14.33203125" bestFit="1" customWidth="1"/>
    <col min="5827" max="5827" width="16.5" bestFit="1" customWidth="1"/>
    <col min="5828" max="5828" width="14.33203125" bestFit="1" customWidth="1"/>
    <col min="5829" max="5829" width="16.5" bestFit="1" customWidth="1"/>
    <col min="5830" max="5830" width="14.33203125" bestFit="1" customWidth="1"/>
    <col min="5831" max="5831" width="16.5" bestFit="1" customWidth="1"/>
    <col min="5832" max="5832" width="14.33203125" bestFit="1" customWidth="1"/>
    <col min="5833" max="5833" width="16.5" bestFit="1" customWidth="1"/>
    <col min="5834" max="5834" width="14.33203125" bestFit="1" customWidth="1"/>
    <col min="5835" max="5835" width="16.5" bestFit="1" customWidth="1"/>
    <col min="5836" max="5836" width="14.33203125" bestFit="1" customWidth="1"/>
    <col min="5837" max="5837" width="16.5" bestFit="1" customWidth="1"/>
    <col min="5838" max="5838" width="14.33203125" bestFit="1" customWidth="1"/>
    <col min="5839" max="5839" width="16.5" bestFit="1" customWidth="1"/>
    <col min="5840" max="5840" width="13.33203125" bestFit="1" customWidth="1"/>
    <col min="5841" max="5841" width="15.33203125" bestFit="1" customWidth="1"/>
    <col min="5842" max="5842" width="14.33203125" bestFit="1" customWidth="1"/>
    <col min="5843" max="5843" width="16.5" bestFit="1" customWidth="1"/>
    <col min="5844" max="5844" width="14.33203125" bestFit="1" customWidth="1"/>
    <col min="5845" max="5845" width="16.5" bestFit="1" customWidth="1"/>
    <col min="5846" max="5846" width="14.33203125" bestFit="1" customWidth="1"/>
    <col min="5847" max="5847" width="16.5" bestFit="1" customWidth="1"/>
    <col min="5848" max="5848" width="14.33203125" bestFit="1" customWidth="1"/>
    <col min="5849" max="5849" width="16.5" bestFit="1" customWidth="1"/>
    <col min="5850" max="5850" width="14.33203125" bestFit="1" customWidth="1"/>
    <col min="5851" max="5851" width="16.5" bestFit="1" customWidth="1"/>
    <col min="5852" max="5852" width="14.33203125" bestFit="1" customWidth="1"/>
    <col min="5853" max="5853" width="16.5" bestFit="1" customWidth="1"/>
    <col min="5854" max="5854" width="14.33203125" bestFit="1" customWidth="1"/>
    <col min="5855" max="5855" width="16.5" bestFit="1" customWidth="1"/>
    <col min="5856" max="5856" width="14.33203125" bestFit="1" customWidth="1"/>
    <col min="5857" max="5857" width="16.5" bestFit="1" customWidth="1"/>
    <col min="5858" max="5858" width="14.33203125" bestFit="1" customWidth="1"/>
    <col min="5859" max="5859" width="16.5" bestFit="1" customWidth="1"/>
    <col min="5860" max="5860" width="14.33203125" bestFit="1" customWidth="1"/>
    <col min="5861" max="5861" width="16.5" bestFit="1" customWidth="1"/>
    <col min="5862" max="5862" width="14.33203125" bestFit="1" customWidth="1"/>
    <col min="5863" max="5863" width="16.5" bestFit="1" customWidth="1"/>
    <col min="5864" max="5864" width="14.33203125" bestFit="1" customWidth="1"/>
    <col min="5865" max="5865" width="16.5" bestFit="1" customWidth="1"/>
    <col min="5866" max="5866" width="14.33203125" bestFit="1" customWidth="1"/>
    <col min="5867" max="5867" width="16.5" bestFit="1" customWidth="1"/>
    <col min="5868" max="5868" width="14.33203125" bestFit="1" customWidth="1"/>
    <col min="5869" max="5869" width="16.5" bestFit="1" customWidth="1"/>
    <col min="5870" max="5870" width="14.33203125" bestFit="1" customWidth="1"/>
    <col min="5871" max="5871" width="16.5" bestFit="1" customWidth="1"/>
    <col min="5872" max="5872" width="14.33203125" bestFit="1" customWidth="1"/>
    <col min="5873" max="5873" width="16.5" bestFit="1" customWidth="1"/>
    <col min="5874" max="5874" width="14.33203125" bestFit="1" customWidth="1"/>
    <col min="5875" max="5875" width="16.5" bestFit="1" customWidth="1"/>
    <col min="5876" max="5876" width="14.33203125" bestFit="1" customWidth="1"/>
    <col min="5877" max="5877" width="16.5" bestFit="1" customWidth="1"/>
    <col min="5878" max="5878" width="14.33203125" bestFit="1" customWidth="1"/>
    <col min="5879" max="5879" width="16.5" bestFit="1" customWidth="1"/>
    <col min="5880" max="5880" width="13.33203125" bestFit="1" customWidth="1"/>
    <col min="5881" max="5881" width="15.33203125" bestFit="1" customWidth="1"/>
    <col min="5882" max="5882" width="14.33203125" bestFit="1" customWidth="1"/>
    <col min="5883" max="5883" width="16.5" bestFit="1" customWidth="1"/>
    <col min="5884" max="5884" width="14.33203125" bestFit="1" customWidth="1"/>
    <col min="5885" max="5885" width="16.5" bestFit="1" customWidth="1"/>
    <col min="5886" max="5886" width="14.33203125" bestFit="1" customWidth="1"/>
    <col min="5887" max="5887" width="16.5" bestFit="1" customWidth="1"/>
    <col min="5888" max="5888" width="13.33203125" bestFit="1" customWidth="1"/>
    <col min="5889" max="5889" width="15.33203125" bestFit="1" customWidth="1"/>
    <col min="5890" max="5890" width="14.33203125" bestFit="1" customWidth="1"/>
    <col min="5891" max="5891" width="16.5" bestFit="1" customWidth="1"/>
    <col min="5892" max="5892" width="14.33203125" bestFit="1" customWidth="1"/>
    <col min="5893" max="5893" width="16.5" bestFit="1" customWidth="1"/>
    <col min="5894" max="5894" width="13.33203125" bestFit="1" customWidth="1"/>
    <col min="5895" max="5895" width="15.33203125" bestFit="1" customWidth="1"/>
    <col min="5896" max="5896" width="14.33203125" bestFit="1" customWidth="1"/>
    <col min="5897" max="5897" width="16.5" bestFit="1" customWidth="1"/>
    <col min="5898" max="5898" width="14.33203125" bestFit="1" customWidth="1"/>
    <col min="5899" max="5899" width="16.5" bestFit="1" customWidth="1"/>
    <col min="5900" max="5900" width="14.33203125" bestFit="1" customWidth="1"/>
    <col min="5901" max="5901" width="16.5" bestFit="1" customWidth="1"/>
    <col min="5902" max="5902" width="14.33203125" bestFit="1" customWidth="1"/>
    <col min="5903" max="5903" width="16.5" bestFit="1" customWidth="1"/>
    <col min="5904" max="5904" width="14.33203125" bestFit="1" customWidth="1"/>
    <col min="5905" max="5905" width="16.5" bestFit="1" customWidth="1"/>
    <col min="5906" max="5906" width="14.33203125" bestFit="1" customWidth="1"/>
    <col min="5907" max="5907" width="16.5" bestFit="1" customWidth="1"/>
    <col min="5908" max="5908" width="14.33203125" bestFit="1" customWidth="1"/>
    <col min="5909" max="5909" width="16.5" bestFit="1" customWidth="1"/>
    <col min="5910" max="5910" width="14.33203125" bestFit="1" customWidth="1"/>
    <col min="5911" max="5911" width="16.5" bestFit="1" customWidth="1"/>
    <col min="5912" max="5912" width="14.33203125" bestFit="1" customWidth="1"/>
    <col min="5913" max="5913" width="16.5" bestFit="1" customWidth="1"/>
    <col min="5914" max="5914" width="14.33203125" bestFit="1" customWidth="1"/>
    <col min="5915" max="5915" width="16.5" bestFit="1" customWidth="1"/>
    <col min="5916" max="5916" width="14.33203125" bestFit="1" customWidth="1"/>
    <col min="5917" max="5917" width="16.5" bestFit="1" customWidth="1"/>
    <col min="5918" max="5918" width="14.33203125" bestFit="1" customWidth="1"/>
    <col min="5919" max="5919" width="16.5" bestFit="1" customWidth="1"/>
    <col min="5920" max="5920" width="14.33203125" bestFit="1" customWidth="1"/>
    <col min="5921" max="5921" width="16.5" bestFit="1" customWidth="1"/>
    <col min="5922" max="5922" width="13.33203125" bestFit="1" customWidth="1"/>
    <col min="5923" max="5923" width="15.33203125" bestFit="1" customWidth="1"/>
    <col min="5924" max="5924" width="13.33203125" bestFit="1" customWidth="1"/>
    <col min="5925" max="5925" width="15.33203125" bestFit="1" customWidth="1"/>
    <col min="5926" max="5926" width="14.33203125" bestFit="1" customWidth="1"/>
    <col min="5927" max="5927" width="16.5" bestFit="1" customWidth="1"/>
    <col min="5928" max="5928" width="14.33203125" bestFit="1" customWidth="1"/>
    <col min="5929" max="5929" width="16.5" bestFit="1" customWidth="1"/>
    <col min="5930" max="5930" width="14.33203125" bestFit="1" customWidth="1"/>
    <col min="5931" max="5931" width="16.5" bestFit="1" customWidth="1"/>
    <col min="5932" max="5932" width="14.33203125" bestFit="1" customWidth="1"/>
    <col min="5933" max="5933" width="16.5" bestFit="1" customWidth="1"/>
    <col min="5934" max="5934" width="14.33203125" bestFit="1" customWidth="1"/>
    <col min="5935" max="5935" width="16.5" bestFit="1" customWidth="1"/>
    <col min="5936" max="5936" width="14.33203125" bestFit="1" customWidth="1"/>
    <col min="5937" max="5937" width="16.5" bestFit="1" customWidth="1"/>
    <col min="5938" max="5938" width="14.33203125" bestFit="1" customWidth="1"/>
    <col min="5939" max="5939" width="16.5" bestFit="1" customWidth="1"/>
    <col min="5940" max="5940" width="13.33203125" bestFit="1" customWidth="1"/>
    <col min="5941" max="5941" width="15.33203125" bestFit="1" customWidth="1"/>
    <col min="5942" max="5942" width="14.33203125" bestFit="1" customWidth="1"/>
    <col min="5943" max="5943" width="16.5" bestFit="1" customWidth="1"/>
    <col min="5944" max="5944" width="14.33203125" bestFit="1" customWidth="1"/>
    <col min="5945" max="5945" width="16.5" bestFit="1" customWidth="1"/>
    <col min="5946" max="5946" width="14.33203125" bestFit="1" customWidth="1"/>
    <col min="5947" max="5947" width="16.5" bestFit="1" customWidth="1"/>
    <col min="5948" max="5948" width="14.33203125" bestFit="1" customWidth="1"/>
    <col min="5949" max="5949" width="16.5" bestFit="1" customWidth="1"/>
    <col min="5950" max="5950" width="14.33203125" bestFit="1" customWidth="1"/>
    <col min="5951" max="5951" width="16.5" bestFit="1" customWidth="1"/>
    <col min="5952" max="5952" width="14.33203125" bestFit="1" customWidth="1"/>
    <col min="5953" max="5953" width="16.5" bestFit="1" customWidth="1"/>
    <col min="5954" max="5954" width="14.33203125" bestFit="1" customWidth="1"/>
    <col min="5955" max="5955" width="16.5" bestFit="1" customWidth="1"/>
    <col min="5956" max="5956" width="14.33203125" bestFit="1" customWidth="1"/>
    <col min="5957" max="5957" width="16.5" bestFit="1" customWidth="1"/>
    <col min="5958" max="5958" width="13.33203125" bestFit="1" customWidth="1"/>
    <col min="5959" max="5959" width="15.33203125" bestFit="1" customWidth="1"/>
    <col min="5960" max="5960" width="14.33203125" bestFit="1" customWidth="1"/>
    <col min="5961" max="5961" width="16.5" bestFit="1" customWidth="1"/>
    <col min="5962" max="5962" width="14.33203125" bestFit="1" customWidth="1"/>
    <col min="5963" max="5963" width="16.5" bestFit="1" customWidth="1"/>
    <col min="5964" max="5964" width="14.33203125" bestFit="1" customWidth="1"/>
    <col min="5965" max="5965" width="16.5" bestFit="1" customWidth="1"/>
    <col min="5966" max="5966" width="14.33203125" bestFit="1" customWidth="1"/>
    <col min="5967" max="5967" width="16.5" bestFit="1" customWidth="1"/>
    <col min="5968" max="5968" width="14.33203125" bestFit="1" customWidth="1"/>
    <col min="5969" max="5969" width="16.5" bestFit="1" customWidth="1"/>
    <col min="5970" max="5970" width="13.33203125" bestFit="1" customWidth="1"/>
    <col min="5971" max="5971" width="15.33203125" bestFit="1" customWidth="1"/>
    <col min="5972" max="5972" width="14.33203125" bestFit="1" customWidth="1"/>
    <col min="5973" max="5973" width="16.5" bestFit="1" customWidth="1"/>
    <col min="5974" max="5974" width="14.33203125" bestFit="1" customWidth="1"/>
    <col min="5975" max="5975" width="16.5" bestFit="1" customWidth="1"/>
    <col min="5976" max="5976" width="14.33203125" bestFit="1" customWidth="1"/>
    <col min="5977" max="5977" width="16.5" bestFit="1" customWidth="1"/>
    <col min="5978" max="5978" width="14.33203125" bestFit="1" customWidth="1"/>
    <col min="5979" max="5979" width="16.5" bestFit="1" customWidth="1"/>
    <col min="5980" max="5980" width="14.33203125" bestFit="1" customWidth="1"/>
    <col min="5981" max="5981" width="16.5" bestFit="1" customWidth="1"/>
    <col min="5982" max="5982" width="14.33203125" bestFit="1" customWidth="1"/>
    <col min="5983" max="5983" width="16.5" bestFit="1" customWidth="1"/>
    <col min="5984" max="5984" width="14.33203125" bestFit="1" customWidth="1"/>
    <col min="5985" max="5985" width="16.5" bestFit="1" customWidth="1"/>
    <col min="5986" max="5986" width="14.33203125" bestFit="1" customWidth="1"/>
    <col min="5987" max="5987" width="16.5" bestFit="1" customWidth="1"/>
    <col min="5988" max="5988" width="14.33203125" bestFit="1" customWidth="1"/>
    <col min="5989" max="5989" width="16.5" bestFit="1" customWidth="1"/>
    <col min="5990" max="5990" width="14.33203125" bestFit="1" customWidth="1"/>
    <col min="5991" max="5991" width="16.5" bestFit="1" customWidth="1"/>
    <col min="5992" max="5992" width="14.33203125" bestFit="1" customWidth="1"/>
    <col min="5993" max="5993" width="16.5" bestFit="1" customWidth="1"/>
    <col min="5994" max="5994" width="14.33203125" bestFit="1" customWidth="1"/>
    <col min="5995" max="5995" width="16.5" bestFit="1" customWidth="1"/>
    <col min="5996" max="5996" width="14.33203125" bestFit="1" customWidth="1"/>
    <col min="5997" max="5997" width="16.5" bestFit="1" customWidth="1"/>
    <col min="5998" max="5998" width="14.33203125" bestFit="1" customWidth="1"/>
    <col min="5999" max="5999" width="16.5" bestFit="1" customWidth="1"/>
    <col min="6000" max="6000" width="14.33203125" bestFit="1" customWidth="1"/>
    <col min="6001" max="6001" width="16.5" bestFit="1" customWidth="1"/>
    <col min="6002" max="6002" width="14.33203125" bestFit="1" customWidth="1"/>
    <col min="6003" max="6003" width="16.5" bestFit="1" customWidth="1"/>
    <col min="6004" max="6004" width="14.33203125" bestFit="1" customWidth="1"/>
    <col min="6005" max="6005" width="16.5" bestFit="1" customWidth="1"/>
    <col min="6006" max="6006" width="14.33203125" bestFit="1" customWidth="1"/>
    <col min="6007" max="6007" width="16.5" bestFit="1" customWidth="1"/>
    <col min="6008" max="6008" width="14.33203125" bestFit="1" customWidth="1"/>
    <col min="6009" max="6009" width="16.5" bestFit="1" customWidth="1"/>
    <col min="6010" max="6010" width="14.33203125" bestFit="1" customWidth="1"/>
    <col min="6011" max="6011" width="16.5" bestFit="1" customWidth="1"/>
    <col min="6012" max="6012" width="14.33203125" bestFit="1" customWidth="1"/>
    <col min="6013" max="6013" width="16.5" bestFit="1" customWidth="1"/>
    <col min="6014" max="6014" width="14.33203125" bestFit="1" customWidth="1"/>
    <col min="6015" max="6015" width="16.5" bestFit="1" customWidth="1"/>
    <col min="6016" max="6016" width="12.33203125" bestFit="1" customWidth="1"/>
    <col min="6017" max="6018" width="14.33203125" bestFit="1" customWidth="1"/>
    <col min="6019" max="6019" width="16.5" bestFit="1" customWidth="1"/>
    <col min="6020" max="6020" width="14.33203125" bestFit="1" customWidth="1"/>
    <col min="6021" max="6021" width="16.5" bestFit="1" customWidth="1"/>
    <col min="6022" max="6022" width="14.33203125" bestFit="1" customWidth="1"/>
    <col min="6023" max="6023" width="16.5" bestFit="1" customWidth="1"/>
    <col min="6024" max="6024" width="14.33203125" bestFit="1" customWidth="1"/>
    <col min="6025" max="6025" width="16.5" bestFit="1" customWidth="1"/>
    <col min="6026" max="6026" width="14.33203125" bestFit="1" customWidth="1"/>
    <col min="6027" max="6027" width="16.5" bestFit="1" customWidth="1"/>
    <col min="6028" max="6028" width="14.33203125" bestFit="1" customWidth="1"/>
    <col min="6029" max="6029" width="16.5" bestFit="1" customWidth="1"/>
    <col min="6030" max="6030" width="14.33203125" bestFit="1" customWidth="1"/>
    <col min="6031" max="6031" width="16.5" bestFit="1" customWidth="1"/>
    <col min="6032" max="6032" width="14.33203125" bestFit="1" customWidth="1"/>
    <col min="6033" max="6033" width="16.5" bestFit="1" customWidth="1"/>
    <col min="6034" max="6034" width="14.33203125" bestFit="1" customWidth="1"/>
    <col min="6035" max="6035" width="16.5" bestFit="1" customWidth="1"/>
    <col min="6036" max="6036" width="14.33203125" bestFit="1" customWidth="1"/>
    <col min="6037" max="6037" width="16.5" bestFit="1" customWidth="1"/>
    <col min="6038" max="6038" width="14.33203125" bestFit="1" customWidth="1"/>
    <col min="6039" max="6039" width="16.5" bestFit="1" customWidth="1"/>
    <col min="6040" max="6040" width="14.33203125" bestFit="1" customWidth="1"/>
    <col min="6041" max="6041" width="16.5" bestFit="1" customWidth="1"/>
    <col min="6042" max="6042" width="14.33203125" bestFit="1" customWidth="1"/>
    <col min="6043" max="6043" width="16.5" bestFit="1" customWidth="1"/>
    <col min="6044" max="6044" width="14.33203125" bestFit="1" customWidth="1"/>
    <col min="6045" max="6045" width="16.5" bestFit="1" customWidth="1"/>
    <col min="6046" max="6046" width="14.33203125" bestFit="1" customWidth="1"/>
    <col min="6047" max="6047" width="16.5" bestFit="1" customWidth="1"/>
    <col min="6048" max="6048" width="14.33203125" bestFit="1" customWidth="1"/>
    <col min="6049" max="6049" width="16.5" bestFit="1" customWidth="1"/>
    <col min="6050" max="6050" width="14.33203125" bestFit="1" customWidth="1"/>
    <col min="6051" max="6051" width="16.5" bestFit="1" customWidth="1"/>
    <col min="6052" max="6052" width="14.33203125" bestFit="1" customWidth="1"/>
    <col min="6053" max="6053" width="16.5" bestFit="1" customWidth="1"/>
    <col min="6054" max="6054" width="14.33203125" bestFit="1" customWidth="1"/>
    <col min="6055" max="6055" width="16.5" bestFit="1" customWidth="1"/>
    <col min="6056" max="6056" width="14.33203125" bestFit="1" customWidth="1"/>
    <col min="6057" max="6057" width="16.5" bestFit="1" customWidth="1"/>
    <col min="6058" max="6058" width="14.33203125" bestFit="1" customWidth="1"/>
    <col min="6059" max="6059" width="16.5" bestFit="1" customWidth="1"/>
    <col min="6060" max="6060" width="13.33203125" bestFit="1" customWidth="1"/>
    <col min="6061" max="6061" width="15.33203125" bestFit="1" customWidth="1"/>
    <col min="6062" max="6062" width="14.33203125" bestFit="1" customWidth="1"/>
    <col min="6063" max="6063" width="16.5" bestFit="1" customWidth="1"/>
    <col min="6064" max="6064" width="14.33203125" bestFit="1" customWidth="1"/>
    <col min="6065" max="6065" width="16.5" bestFit="1" customWidth="1"/>
    <col min="6066" max="6066" width="14.33203125" bestFit="1" customWidth="1"/>
    <col min="6067" max="6067" width="16.5" bestFit="1" customWidth="1"/>
    <col min="6068" max="6068" width="14.33203125" bestFit="1" customWidth="1"/>
    <col min="6069" max="6069" width="16.5" bestFit="1" customWidth="1"/>
    <col min="6070" max="6070" width="14.33203125" bestFit="1" customWidth="1"/>
    <col min="6071" max="6071" width="16.5" bestFit="1" customWidth="1"/>
    <col min="6072" max="6072" width="14.33203125" bestFit="1" customWidth="1"/>
    <col min="6073" max="6073" width="16.5" bestFit="1" customWidth="1"/>
    <col min="6074" max="6074" width="14.33203125" bestFit="1" customWidth="1"/>
    <col min="6075" max="6075" width="16.5" bestFit="1" customWidth="1"/>
    <col min="6076" max="6076" width="14.33203125" bestFit="1" customWidth="1"/>
    <col min="6077" max="6077" width="16.5" bestFit="1" customWidth="1"/>
    <col min="6078" max="6078" width="14.33203125" bestFit="1" customWidth="1"/>
    <col min="6079" max="6079" width="16.5" bestFit="1" customWidth="1"/>
    <col min="6080" max="6080" width="14.33203125" bestFit="1" customWidth="1"/>
    <col min="6081" max="6081" width="16.5" bestFit="1" customWidth="1"/>
    <col min="6082" max="6082" width="14.33203125" bestFit="1" customWidth="1"/>
    <col min="6083" max="6083" width="16.5" bestFit="1" customWidth="1"/>
    <col min="6084" max="6084" width="14.33203125" bestFit="1" customWidth="1"/>
    <col min="6085" max="6085" width="16.5" bestFit="1" customWidth="1"/>
    <col min="6086" max="6086" width="14.33203125" bestFit="1" customWidth="1"/>
    <col min="6087" max="6087" width="16.5" bestFit="1" customWidth="1"/>
    <col min="6088" max="6088" width="13.33203125" bestFit="1" customWidth="1"/>
    <col min="6089" max="6089" width="15.33203125" bestFit="1" customWidth="1"/>
    <col min="6090" max="6090" width="14.33203125" bestFit="1" customWidth="1"/>
    <col min="6091" max="6091" width="16.5" bestFit="1" customWidth="1"/>
    <col min="6092" max="6092" width="12.33203125" bestFit="1" customWidth="1"/>
    <col min="6093" max="6094" width="14.33203125" bestFit="1" customWidth="1"/>
    <col min="6095" max="6095" width="16.5" bestFit="1" customWidth="1"/>
    <col min="6096" max="6096" width="14.33203125" bestFit="1" customWidth="1"/>
    <col min="6097" max="6097" width="16.5" bestFit="1" customWidth="1"/>
    <col min="6098" max="6098" width="14.33203125" bestFit="1" customWidth="1"/>
    <col min="6099" max="6099" width="16.5" bestFit="1" customWidth="1"/>
    <col min="6100" max="6100" width="14.33203125" bestFit="1" customWidth="1"/>
    <col min="6101" max="6101" width="16.5" bestFit="1" customWidth="1"/>
    <col min="6102" max="6102" width="14.33203125" bestFit="1" customWidth="1"/>
    <col min="6103" max="6103" width="16.5" bestFit="1" customWidth="1"/>
    <col min="6104" max="6104" width="12.33203125" bestFit="1" customWidth="1"/>
    <col min="6105" max="6106" width="14.33203125" bestFit="1" customWidth="1"/>
    <col min="6107" max="6107" width="16.5" bestFit="1" customWidth="1"/>
    <col min="6108" max="6108" width="14.33203125" bestFit="1" customWidth="1"/>
    <col min="6109" max="6109" width="16.5" bestFit="1" customWidth="1"/>
    <col min="6110" max="6110" width="14.33203125" bestFit="1" customWidth="1"/>
    <col min="6111" max="6111" width="16.5" bestFit="1" customWidth="1"/>
    <col min="6112" max="6112" width="14.33203125" bestFit="1" customWidth="1"/>
    <col min="6113" max="6113" width="16.5" bestFit="1" customWidth="1"/>
    <col min="6114" max="6114" width="14.33203125" bestFit="1" customWidth="1"/>
    <col min="6115" max="6115" width="16.5" bestFit="1" customWidth="1"/>
    <col min="6116" max="6116" width="14.33203125" bestFit="1" customWidth="1"/>
    <col min="6117" max="6117" width="16.5" bestFit="1" customWidth="1"/>
    <col min="6118" max="6118" width="14.33203125" bestFit="1" customWidth="1"/>
    <col min="6119" max="6119" width="16.5" bestFit="1" customWidth="1"/>
    <col min="6120" max="6120" width="14.33203125" bestFit="1" customWidth="1"/>
    <col min="6121" max="6121" width="16.5" bestFit="1" customWidth="1"/>
    <col min="6122" max="6122" width="14.33203125" bestFit="1" customWidth="1"/>
    <col min="6123" max="6123" width="16.5" bestFit="1" customWidth="1"/>
    <col min="6124" max="6124" width="14.33203125" bestFit="1" customWidth="1"/>
    <col min="6125" max="6125" width="16.5" bestFit="1" customWidth="1"/>
    <col min="6126" max="6126" width="13.33203125" bestFit="1" customWidth="1"/>
    <col min="6127" max="6127" width="15.33203125" bestFit="1" customWidth="1"/>
    <col min="6128" max="6128" width="13.33203125" bestFit="1" customWidth="1"/>
    <col min="6129" max="6129" width="15.33203125" bestFit="1" customWidth="1"/>
    <col min="6130" max="6130" width="13.33203125" bestFit="1" customWidth="1"/>
    <col min="6131" max="6131" width="15.33203125" bestFit="1" customWidth="1"/>
    <col min="6132" max="6132" width="14.33203125" bestFit="1" customWidth="1"/>
    <col min="6133" max="6133" width="16.5" bestFit="1" customWidth="1"/>
    <col min="6134" max="6134" width="14.33203125" bestFit="1" customWidth="1"/>
    <col min="6135" max="6135" width="16.5" bestFit="1" customWidth="1"/>
    <col min="6136" max="6136" width="14.33203125" bestFit="1" customWidth="1"/>
    <col min="6137" max="6137" width="16.5" bestFit="1" customWidth="1"/>
    <col min="6138" max="6138" width="14.33203125" bestFit="1" customWidth="1"/>
    <col min="6139" max="6139" width="16.5" bestFit="1" customWidth="1"/>
    <col min="6140" max="6140" width="13.33203125" bestFit="1" customWidth="1"/>
    <col min="6141" max="6141" width="15.33203125" bestFit="1" customWidth="1"/>
    <col min="6142" max="6142" width="14.33203125" bestFit="1" customWidth="1"/>
    <col min="6143" max="6143" width="16.5" bestFit="1" customWidth="1"/>
    <col min="6144" max="6144" width="14.33203125" bestFit="1" customWidth="1"/>
    <col min="6145" max="6145" width="16.5" bestFit="1" customWidth="1"/>
    <col min="6146" max="6146" width="14.33203125" bestFit="1" customWidth="1"/>
    <col min="6147" max="6147" width="16.5" bestFit="1" customWidth="1"/>
    <col min="6148" max="6148" width="13.33203125" bestFit="1" customWidth="1"/>
    <col min="6149" max="6149" width="15.33203125" bestFit="1" customWidth="1"/>
    <col min="6150" max="6150" width="14.33203125" bestFit="1" customWidth="1"/>
    <col min="6151" max="6151" width="16.5" bestFit="1" customWidth="1"/>
    <col min="6152" max="6152" width="14.33203125" bestFit="1" customWidth="1"/>
    <col min="6153" max="6153" width="16.5" bestFit="1" customWidth="1"/>
    <col min="6154" max="6154" width="14.33203125" bestFit="1" customWidth="1"/>
    <col min="6155" max="6155" width="16.5" bestFit="1" customWidth="1"/>
    <col min="6156" max="6156" width="14.33203125" bestFit="1" customWidth="1"/>
    <col min="6157" max="6157" width="16.5" bestFit="1" customWidth="1"/>
    <col min="6158" max="6158" width="14.33203125" bestFit="1" customWidth="1"/>
    <col min="6159" max="6159" width="16.5" bestFit="1" customWidth="1"/>
    <col min="6160" max="6160" width="14.33203125" bestFit="1" customWidth="1"/>
    <col min="6161" max="6161" width="16.5" bestFit="1" customWidth="1"/>
    <col min="6162" max="6162" width="13.33203125" bestFit="1" customWidth="1"/>
    <col min="6163" max="6163" width="15.33203125" bestFit="1" customWidth="1"/>
    <col min="6164" max="6164" width="14.33203125" bestFit="1" customWidth="1"/>
    <col min="6165" max="6165" width="16.5" bestFit="1" customWidth="1"/>
    <col min="6166" max="6166" width="14.33203125" bestFit="1" customWidth="1"/>
    <col min="6167" max="6167" width="16.5" bestFit="1" customWidth="1"/>
    <col min="6168" max="6168" width="14.33203125" bestFit="1" customWidth="1"/>
    <col min="6169" max="6169" width="16.5" bestFit="1" customWidth="1"/>
    <col min="6170" max="6170" width="14.33203125" bestFit="1" customWidth="1"/>
    <col min="6171" max="6171" width="16.5" bestFit="1" customWidth="1"/>
    <col min="6172" max="6172" width="14.33203125" bestFit="1" customWidth="1"/>
    <col min="6173" max="6173" width="16.5" bestFit="1" customWidth="1"/>
    <col min="6174" max="6174" width="14.33203125" bestFit="1" customWidth="1"/>
    <col min="6175" max="6175" width="16.5" bestFit="1" customWidth="1"/>
    <col min="6176" max="6176" width="14.33203125" bestFit="1" customWidth="1"/>
    <col min="6177" max="6177" width="16.5" bestFit="1" customWidth="1"/>
    <col min="6178" max="6178" width="14.33203125" bestFit="1" customWidth="1"/>
    <col min="6179" max="6179" width="16.5" bestFit="1" customWidth="1"/>
    <col min="6180" max="6180" width="14.33203125" bestFit="1" customWidth="1"/>
    <col min="6181" max="6181" width="16.5" bestFit="1" customWidth="1"/>
    <col min="6182" max="6182" width="14.33203125" bestFit="1" customWidth="1"/>
    <col min="6183" max="6183" width="16.5" bestFit="1" customWidth="1"/>
    <col min="6184" max="6184" width="14.33203125" bestFit="1" customWidth="1"/>
    <col min="6185" max="6185" width="16.5" bestFit="1" customWidth="1"/>
    <col min="6186" max="6186" width="14.33203125" bestFit="1" customWidth="1"/>
    <col min="6187" max="6187" width="16.5" bestFit="1" customWidth="1"/>
    <col min="6188" max="6188" width="14.33203125" bestFit="1" customWidth="1"/>
    <col min="6189" max="6189" width="16.5" bestFit="1" customWidth="1"/>
    <col min="6190" max="6190" width="13.33203125" bestFit="1" customWidth="1"/>
    <col min="6191" max="6191" width="15.33203125" bestFit="1" customWidth="1"/>
    <col min="6192" max="6192" width="14.33203125" bestFit="1" customWidth="1"/>
    <col min="6193" max="6193" width="16.5" bestFit="1" customWidth="1"/>
    <col min="6194" max="6194" width="14.33203125" bestFit="1" customWidth="1"/>
    <col min="6195" max="6195" width="16.5" bestFit="1" customWidth="1"/>
    <col min="6196" max="6196" width="14.33203125" bestFit="1" customWidth="1"/>
    <col min="6197" max="6197" width="16.5" bestFit="1" customWidth="1"/>
    <col min="6198" max="6198" width="14.33203125" bestFit="1" customWidth="1"/>
    <col min="6199" max="6199" width="16.5" bestFit="1" customWidth="1"/>
    <col min="6200" max="6200" width="14.33203125" bestFit="1" customWidth="1"/>
    <col min="6201" max="6201" width="16.5" bestFit="1" customWidth="1"/>
    <col min="6202" max="6202" width="14.33203125" bestFit="1" customWidth="1"/>
    <col min="6203" max="6203" width="16.5" bestFit="1" customWidth="1"/>
    <col min="6204" max="6204" width="14.33203125" bestFit="1" customWidth="1"/>
    <col min="6205" max="6205" width="16.5" bestFit="1" customWidth="1"/>
    <col min="6206" max="6206" width="14.33203125" bestFit="1" customWidth="1"/>
    <col min="6207" max="6207" width="16.5" bestFit="1" customWidth="1"/>
    <col min="6208" max="6208" width="14.33203125" bestFit="1" customWidth="1"/>
    <col min="6209" max="6209" width="16.5" bestFit="1" customWidth="1"/>
    <col min="6210" max="6210" width="14.33203125" bestFit="1" customWidth="1"/>
    <col min="6211" max="6211" width="16.5" bestFit="1" customWidth="1"/>
    <col min="6212" max="6212" width="14.33203125" bestFit="1" customWidth="1"/>
    <col min="6213" max="6213" width="16.5" bestFit="1" customWidth="1"/>
    <col min="6214" max="6214" width="14.33203125" bestFit="1" customWidth="1"/>
    <col min="6215" max="6215" width="16.5" bestFit="1" customWidth="1"/>
    <col min="6216" max="6216" width="14.33203125" bestFit="1" customWidth="1"/>
    <col min="6217" max="6217" width="16.5" bestFit="1" customWidth="1"/>
    <col min="6218" max="6218" width="14.33203125" bestFit="1" customWidth="1"/>
    <col min="6219" max="6219" width="16.5" bestFit="1" customWidth="1"/>
    <col min="6220" max="6220" width="14.33203125" bestFit="1" customWidth="1"/>
    <col min="6221" max="6221" width="16.5" bestFit="1" customWidth="1"/>
    <col min="6222" max="6222" width="14.33203125" bestFit="1" customWidth="1"/>
    <col min="6223" max="6223" width="16.5" bestFit="1" customWidth="1"/>
    <col min="6224" max="6224" width="14.33203125" bestFit="1" customWidth="1"/>
    <col min="6225" max="6225" width="16.5" bestFit="1" customWidth="1"/>
    <col min="6226" max="6226" width="14.33203125" bestFit="1" customWidth="1"/>
    <col min="6227" max="6227" width="16.5" bestFit="1" customWidth="1"/>
    <col min="6228" max="6228" width="14.33203125" bestFit="1" customWidth="1"/>
    <col min="6229" max="6229" width="16.5" bestFit="1" customWidth="1"/>
    <col min="6230" max="6230" width="13.33203125" bestFit="1" customWidth="1"/>
    <col min="6231" max="6231" width="15.33203125" bestFit="1" customWidth="1"/>
    <col min="6232" max="6232" width="14.33203125" bestFit="1" customWidth="1"/>
    <col min="6233" max="6233" width="16.5" bestFit="1" customWidth="1"/>
    <col min="6234" max="6234" width="14.33203125" bestFit="1" customWidth="1"/>
    <col min="6235" max="6235" width="16.5" bestFit="1" customWidth="1"/>
    <col min="6236" max="6236" width="14.33203125" bestFit="1" customWidth="1"/>
    <col min="6237" max="6237" width="16.5" bestFit="1" customWidth="1"/>
    <col min="6238" max="6238" width="14.33203125" bestFit="1" customWidth="1"/>
    <col min="6239" max="6239" width="16.5" bestFit="1" customWidth="1"/>
    <col min="6240" max="6240" width="14.33203125" bestFit="1" customWidth="1"/>
    <col min="6241" max="6241" width="16.5" bestFit="1" customWidth="1"/>
    <col min="6242" max="6242" width="13.33203125" bestFit="1" customWidth="1"/>
    <col min="6243" max="6243" width="15.33203125" bestFit="1" customWidth="1"/>
    <col min="6244" max="6244" width="14.33203125" bestFit="1" customWidth="1"/>
    <col min="6245" max="6245" width="16.5" bestFit="1" customWidth="1"/>
    <col min="6246" max="6246" width="14.33203125" bestFit="1" customWidth="1"/>
    <col min="6247" max="6247" width="16.5" bestFit="1" customWidth="1"/>
    <col min="6248" max="6248" width="14.33203125" bestFit="1" customWidth="1"/>
    <col min="6249" max="6249" width="16.5" bestFit="1" customWidth="1"/>
    <col min="6250" max="6250" width="14.33203125" bestFit="1" customWidth="1"/>
    <col min="6251" max="6251" width="16.5" bestFit="1" customWidth="1"/>
    <col min="6252" max="6252" width="13.33203125" bestFit="1" customWidth="1"/>
    <col min="6253" max="6253" width="15.33203125" bestFit="1" customWidth="1"/>
    <col min="6254" max="6254" width="14.33203125" bestFit="1" customWidth="1"/>
    <col min="6255" max="6255" width="16.5" bestFit="1" customWidth="1"/>
    <col min="6256" max="6256" width="14.33203125" bestFit="1" customWidth="1"/>
    <col min="6257" max="6257" width="16.5" bestFit="1" customWidth="1"/>
    <col min="6258" max="6258" width="14.33203125" bestFit="1" customWidth="1"/>
    <col min="6259" max="6259" width="16.5" bestFit="1" customWidth="1"/>
    <col min="6260" max="6260" width="14.33203125" bestFit="1" customWidth="1"/>
    <col min="6261" max="6261" width="16.5" bestFit="1" customWidth="1"/>
    <col min="6262" max="6262" width="13.33203125" bestFit="1" customWidth="1"/>
    <col min="6263" max="6263" width="15.33203125" bestFit="1" customWidth="1"/>
    <col min="6264" max="6264" width="14.33203125" bestFit="1" customWidth="1"/>
    <col min="6265" max="6265" width="16.5" bestFit="1" customWidth="1"/>
    <col min="6266" max="6266" width="14.33203125" bestFit="1" customWidth="1"/>
    <col min="6267" max="6267" width="16.5" bestFit="1" customWidth="1"/>
    <col min="6268" max="6268" width="14.33203125" bestFit="1" customWidth="1"/>
    <col min="6269" max="6269" width="16.5" bestFit="1" customWidth="1"/>
    <col min="6270" max="6270" width="14.33203125" bestFit="1" customWidth="1"/>
    <col min="6271" max="6271" width="16.5" bestFit="1" customWidth="1"/>
    <col min="6272" max="6272" width="14.33203125" bestFit="1" customWidth="1"/>
    <col min="6273" max="6273" width="16.5" bestFit="1" customWidth="1"/>
    <col min="6274" max="6274" width="14.33203125" bestFit="1" customWidth="1"/>
    <col min="6275" max="6275" width="16.5" bestFit="1" customWidth="1"/>
    <col min="6276" max="6276" width="14.33203125" bestFit="1" customWidth="1"/>
    <col min="6277" max="6277" width="16.5" bestFit="1" customWidth="1"/>
    <col min="6278" max="6278" width="14.33203125" bestFit="1" customWidth="1"/>
    <col min="6279" max="6279" width="16.5" bestFit="1" customWidth="1"/>
    <col min="6280" max="6280" width="14.33203125" bestFit="1" customWidth="1"/>
    <col min="6281" max="6281" width="16.5" bestFit="1" customWidth="1"/>
    <col min="6282" max="6282" width="14.33203125" bestFit="1" customWidth="1"/>
    <col min="6283" max="6283" width="16.5" bestFit="1" customWidth="1"/>
    <col min="6284" max="6284" width="14.33203125" bestFit="1" customWidth="1"/>
    <col min="6285" max="6285" width="16.5" bestFit="1" customWidth="1"/>
    <col min="6286" max="6286" width="12.33203125" bestFit="1" customWidth="1"/>
    <col min="6287" max="6288" width="14.33203125" bestFit="1" customWidth="1"/>
    <col min="6289" max="6289" width="16.5" bestFit="1" customWidth="1"/>
    <col min="6290" max="6290" width="14.33203125" bestFit="1" customWidth="1"/>
    <col min="6291" max="6291" width="16.5" bestFit="1" customWidth="1"/>
    <col min="6292" max="6292" width="14.33203125" bestFit="1" customWidth="1"/>
    <col min="6293" max="6293" width="16.5" bestFit="1" customWidth="1"/>
    <col min="6294" max="6294" width="14.33203125" bestFit="1" customWidth="1"/>
    <col min="6295" max="6295" width="16.5" bestFit="1" customWidth="1"/>
    <col min="6296" max="6296" width="14.33203125" bestFit="1" customWidth="1"/>
    <col min="6297" max="6297" width="16.5" bestFit="1" customWidth="1"/>
    <col min="6298" max="6298" width="14.33203125" bestFit="1" customWidth="1"/>
    <col min="6299" max="6299" width="16.5" bestFit="1" customWidth="1"/>
    <col min="6300" max="6300" width="14.33203125" bestFit="1" customWidth="1"/>
    <col min="6301" max="6301" width="16.5" bestFit="1" customWidth="1"/>
    <col min="6302" max="6302" width="14.33203125" bestFit="1" customWidth="1"/>
    <col min="6303" max="6303" width="16.5" bestFit="1" customWidth="1"/>
    <col min="6304" max="6304" width="14.33203125" bestFit="1" customWidth="1"/>
    <col min="6305" max="6305" width="16.5" bestFit="1" customWidth="1"/>
    <col min="6306" max="6306" width="14.33203125" bestFit="1" customWidth="1"/>
    <col min="6307" max="6307" width="16.5" bestFit="1" customWidth="1"/>
    <col min="6308" max="6308" width="14.33203125" bestFit="1" customWidth="1"/>
    <col min="6309" max="6309" width="16.5" bestFit="1" customWidth="1"/>
    <col min="6310" max="6310" width="13.33203125" bestFit="1" customWidth="1"/>
    <col min="6311" max="6311" width="15.33203125" bestFit="1" customWidth="1"/>
    <col min="6312" max="6312" width="13.33203125" bestFit="1" customWidth="1"/>
    <col min="6313" max="6313" width="15.33203125" bestFit="1" customWidth="1"/>
    <col min="6314" max="6314" width="14.33203125" bestFit="1" customWidth="1"/>
    <col min="6315" max="6315" width="16.5" bestFit="1" customWidth="1"/>
    <col min="6316" max="6316" width="14.33203125" bestFit="1" customWidth="1"/>
    <col min="6317" max="6317" width="16.5" bestFit="1" customWidth="1"/>
    <col min="6318" max="6318" width="14.33203125" bestFit="1" customWidth="1"/>
    <col min="6319" max="6319" width="16.5" bestFit="1" customWidth="1"/>
    <col min="6320" max="6320" width="14.33203125" bestFit="1" customWidth="1"/>
    <col min="6321" max="6321" width="16.5" bestFit="1" customWidth="1"/>
    <col min="6322" max="6322" width="14.33203125" bestFit="1" customWidth="1"/>
    <col min="6323" max="6323" width="16.5" bestFit="1" customWidth="1"/>
    <col min="6324" max="6324" width="14.33203125" bestFit="1" customWidth="1"/>
    <col min="6325" max="6325" width="16.5" bestFit="1" customWidth="1"/>
    <col min="6326" max="6326" width="14.33203125" bestFit="1" customWidth="1"/>
    <col min="6327" max="6327" width="16.5" bestFit="1" customWidth="1"/>
    <col min="6328" max="6328" width="13.33203125" bestFit="1" customWidth="1"/>
    <col min="6329" max="6329" width="15.33203125" bestFit="1" customWidth="1"/>
    <col min="6330" max="6330" width="14.33203125" bestFit="1" customWidth="1"/>
    <col min="6331" max="6331" width="16.5" bestFit="1" customWidth="1"/>
    <col min="6332" max="6332" width="14.33203125" bestFit="1" customWidth="1"/>
    <col min="6333" max="6333" width="16.5" bestFit="1" customWidth="1"/>
    <col min="6334" max="6334" width="14.33203125" bestFit="1" customWidth="1"/>
    <col min="6335" max="6335" width="16.5" bestFit="1" customWidth="1"/>
    <col min="6336" max="6336" width="14.33203125" bestFit="1" customWidth="1"/>
    <col min="6337" max="6337" width="16.5" bestFit="1" customWidth="1"/>
    <col min="6338" max="6338" width="14.33203125" bestFit="1" customWidth="1"/>
    <col min="6339" max="6339" width="16.5" bestFit="1" customWidth="1"/>
    <col min="6340" max="6340" width="14.33203125" bestFit="1" customWidth="1"/>
    <col min="6341" max="6341" width="16.5" bestFit="1" customWidth="1"/>
    <col min="6342" max="6342" width="14.33203125" bestFit="1" customWidth="1"/>
    <col min="6343" max="6343" width="16.5" bestFit="1" customWidth="1"/>
    <col min="6344" max="6344" width="14.33203125" bestFit="1" customWidth="1"/>
    <col min="6345" max="6345" width="16.5" bestFit="1" customWidth="1"/>
    <col min="6346" max="6346" width="14.33203125" bestFit="1" customWidth="1"/>
    <col min="6347" max="6347" width="16.5" bestFit="1" customWidth="1"/>
    <col min="6348" max="6348" width="14.33203125" bestFit="1" customWidth="1"/>
    <col min="6349" max="6349" width="16.5" bestFit="1" customWidth="1"/>
    <col min="6350" max="6350" width="14.33203125" bestFit="1" customWidth="1"/>
    <col min="6351" max="6351" width="16.5" bestFit="1" customWidth="1"/>
    <col min="6352" max="6352" width="14.33203125" bestFit="1" customWidth="1"/>
    <col min="6353" max="6353" width="16.5" bestFit="1" customWidth="1"/>
    <col min="6354" max="6354" width="14.33203125" bestFit="1" customWidth="1"/>
    <col min="6355" max="6355" width="16.5" bestFit="1" customWidth="1"/>
    <col min="6356" max="6356" width="14.33203125" bestFit="1" customWidth="1"/>
    <col min="6357" max="6357" width="16.5" bestFit="1" customWidth="1"/>
    <col min="6358" max="6358" width="14.33203125" bestFit="1" customWidth="1"/>
    <col min="6359" max="6359" width="16.5" bestFit="1" customWidth="1"/>
    <col min="6360" max="6360" width="14.33203125" bestFit="1" customWidth="1"/>
    <col min="6361" max="6361" width="16.5" bestFit="1" customWidth="1"/>
    <col min="6362" max="6362" width="14.33203125" bestFit="1" customWidth="1"/>
    <col min="6363" max="6363" width="16.5" bestFit="1" customWidth="1"/>
    <col min="6364" max="6364" width="14.33203125" bestFit="1" customWidth="1"/>
    <col min="6365" max="6365" width="16.5" bestFit="1" customWidth="1"/>
    <col min="6366" max="6366" width="14.33203125" bestFit="1" customWidth="1"/>
    <col min="6367" max="6367" width="16.5" bestFit="1" customWidth="1"/>
    <col min="6368" max="6368" width="14.33203125" bestFit="1" customWidth="1"/>
    <col min="6369" max="6369" width="16.5" bestFit="1" customWidth="1"/>
    <col min="6370" max="6370" width="14.33203125" bestFit="1" customWidth="1"/>
    <col min="6371" max="6371" width="16.5" bestFit="1" customWidth="1"/>
    <col min="6372" max="6372" width="14.33203125" bestFit="1" customWidth="1"/>
    <col min="6373" max="6373" width="16.5" bestFit="1" customWidth="1"/>
    <col min="6374" max="6374" width="14.33203125" bestFit="1" customWidth="1"/>
    <col min="6375" max="6375" width="16.5" bestFit="1" customWidth="1"/>
    <col min="6376" max="6376" width="14.33203125" bestFit="1" customWidth="1"/>
    <col min="6377" max="6377" width="16.5" bestFit="1" customWidth="1"/>
    <col min="6378" max="6378" width="14.33203125" bestFit="1" customWidth="1"/>
    <col min="6379" max="6379" width="16.5" bestFit="1" customWidth="1"/>
    <col min="6380" max="6380" width="13.33203125" bestFit="1" customWidth="1"/>
    <col min="6381" max="6381" width="15.33203125" bestFit="1" customWidth="1"/>
    <col min="6382" max="6382" width="14.33203125" bestFit="1" customWidth="1"/>
    <col min="6383" max="6383" width="16.5" bestFit="1" customWidth="1"/>
    <col min="6384" max="6384" width="14.33203125" bestFit="1" customWidth="1"/>
    <col min="6385" max="6385" width="16.5" bestFit="1" customWidth="1"/>
    <col min="6386" max="6386" width="14.33203125" bestFit="1" customWidth="1"/>
    <col min="6387" max="6387" width="16.5" bestFit="1" customWidth="1"/>
    <col min="6388" max="6388" width="14.33203125" bestFit="1" customWidth="1"/>
    <col min="6389" max="6389" width="16.5" bestFit="1" customWidth="1"/>
    <col min="6390" max="6390" width="14.33203125" bestFit="1" customWidth="1"/>
    <col min="6391" max="6391" width="16.5" bestFit="1" customWidth="1"/>
    <col min="6392" max="6392" width="14.33203125" bestFit="1" customWidth="1"/>
    <col min="6393" max="6393" width="16.5" bestFit="1" customWidth="1"/>
    <col min="6394" max="6394" width="14.33203125" bestFit="1" customWidth="1"/>
    <col min="6395" max="6395" width="16.5" bestFit="1" customWidth="1"/>
    <col min="6396" max="6396" width="14.33203125" bestFit="1" customWidth="1"/>
    <col min="6397" max="6397" width="16.5" bestFit="1" customWidth="1"/>
    <col min="6398" max="6398" width="14.33203125" bestFit="1" customWidth="1"/>
    <col min="6399" max="6399" width="16.5" bestFit="1" customWidth="1"/>
    <col min="6400" max="6400" width="14.33203125" bestFit="1" customWidth="1"/>
    <col min="6401" max="6401" width="16.5" bestFit="1" customWidth="1"/>
    <col min="6402" max="6402" width="14.33203125" bestFit="1" customWidth="1"/>
    <col min="6403" max="6403" width="16.5" bestFit="1" customWidth="1"/>
    <col min="6404" max="6404" width="14.33203125" bestFit="1" customWidth="1"/>
    <col min="6405" max="6405" width="16.5" bestFit="1" customWidth="1"/>
    <col min="6406" max="6406" width="14.33203125" bestFit="1" customWidth="1"/>
    <col min="6407" max="6407" width="16.5" bestFit="1" customWidth="1"/>
    <col min="6408" max="6408" width="14.33203125" bestFit="1" customWidth="1"/>
    <col min="6409" max="6409" width="16.5" bestFit="1" customWidth="1"/>
    <col min="6410" max="6410" width="14.33203125" bestFit="1" customWidth="1"/>
    <col min="6411" max="6411" width="16.5" bestFit="1" customWidth="1"/>
    <col min="6412" max="6412" width="14.33203125" bestFit="1" customWidth="1"/>
    <col min="6413" max="6413" width="16.5" bestFit="1" customWidth="1"/>
    <col min="6414" max="6414" width="14.33203125" bestFit="1" customWidth="1"/>
    <col min="6415" max="6415" width="16.5" bestFit="1" customWidth="1"/>
    <col min="6416" max="6416" width="14.33203125" bestFit="1" customWidth="1"/>
    <col min="6417" max="6417" width="16.5" bestFit="1" customWidth="1"/>
    <col min="6418" max="6418" width="14.33203125" bestFit="1" customWidth="1"/>
    <col min="6419" max="6419" width="16.5" bestFit="1" customWidth="1"/>
    <col min="6420" max="6420" width="14.33203125" bestFit="1" customWidth="1"/>
    <col min="6421" max="6421" width="16.5" bestFit="1" customWidth="1"/>
    <col min="6422" max="6422" width="14.33203125" bestFit="1" customWidth="1"/>
    <col min="6423" max="6423" width="16.5" bestFit="1" customWidth="1"/>
    <col min="6424" max="6424" width="14.33203125" bestFit="1" customWidth="1"/>
    <col min="6425" max="6425" width="16.5" bestFit="1" customWidth="1"/>
    <col min="6426" max="6426" width="13.33203125" bestFit="1" customWidth="1"/>
    <col min="6427" max="6427" width="15.33203125" bestFit="1" customWidth="1"/>
    <col min="6428" max="6428" width="13.33203125" bestFit="1" customWidth="1"/>
    <col min="6429" max="6429" width="15.33203125" bestFit="1" customWidth="1"/>
    <col min="6430" max="6430" width="14.33203125" bestFit="1" customWidth="1"/>
    <col min="6431" max="6431" width="16.5" bestFit="1" customWidth="1"/>
    <col min="6432" max="6432" width="14.33203125" bestFit="1" customWidth="1"/>
    <col min="6433" max="6433" width="16.5" bestFit="1" customWidth="1"/>
    <col min="6434" max="6434" width="14.33203125" bestFit="1" customWidth="1"/>
    <col min="6435" max="6435" width="16.5" bestFit="1" customWidth="1"/>
    <col min="6436" max="6436" width="14.33203125" bestFit="1" customWidth="1"/>
    <col min="6437" max="6437" width="16.5" bestFit="1" customWidth="1"/>
    <col min="6438" max="6438" width="14.33203125" bestFit="1" customWidth="1"/>
    <col min="6439" max="6439" width="16.5" bestFit="1" customWidth="1"/>
    <col min="6440" max="6440" width="14.33203125" bestFit="1" customWidth="1"/>
    <col min="6441" max="6441" width="16.5" bestFit="1" customWidth="1"/>
    <col min="6442" max="6442" width="13.33203125" bestFit="1" customWidth="1"/>
    <col min="6443" max="6443" width="15.33203125" bestFit="1" customWidth="1"/>
    <col min="6444" max="6444" width="14.33203125" bestFit="1" customWidth="1"/>
    <col min="6445" max="6445" width="16.5" bestFit="1" customWidth="1"/>
    <col min="6446" max="6446" width="14.33203125" bestFit="1" customWidth="1"/>
    <col min="6447" max="6447" width="16.5" bestFit="1" customWidth="1"/>
    <col min="6448" max="6448" width="14.33203125" bestFit="1" customWidth="1"/>
    <col min="6449" max="6449" width="16.5" bestFit="1" customWidth="1"/>
    <col min="6450" max="6450" width="14.33203125" bestFit="1" customWidth="1"/>
    <col min="6451" max="6451" width="16.5" bestFit="1" customWidth="1"/>
    <col min="6452" max="6452" width="14.33203125" bestFit="1" customWidth="1"/>
    <col min="6453" max="6453" width="16.5" bestFit="1" customWidth="1"/>
    <col min="6454" max="6454" width="14.33203125" bestFit="1" customWidth="1"/>
    <col min="6455" max="6455" width="16.5" bestFit="1" customWidth="1"/>
    <col min="6456" max="6456" width="14.33203125" bestFit="1" customWidth="1"/>
    <col min="6457" max="6457" width="16.5" bestFit="1" customWidth="1"/>
    <col min="6458" max="6458" width="14.33203125" bestFit="1" customWidth="1"/>
    <col min="6459" max="6459" width="16.5" bestFit="1" customWidth="1"/>
    <col min="6460" max="6460" width="14.33203125" bestFit="1" customWidth="1"/>
    <col min="6461" max="6461" width="16.5" bestFit="1" customWidth="1"/>
    <col min="6462" max="6462" width="14.33203125" bestFit="1" customWidth="1"/>
    <col min="6463" max="6463" width="16.5" bestFit="1" customWidth="1"/>
    <col min="6464" max="6464" width="14.33203125" bestFit="1" customWidth="1"/>
    <col min="6465" max="6465" width="16.5" bestFit="1" customWidth="1"/>
    <col min="6466" max="6466" width="14.33203125" bestFit="1" customWidth="1"/>
    <col min="6467" max="6467" width="16.5" bestFit="1" customWidth="1"/>
    <col min="6468" max="6468" width="14.33203125" bestFit="1" customWidth="1"/>
    <col min="6469" max="6469" width="16.5" bestFit="1" customWidth="1"/>
    <col min="6470" max="6470" width="14.33203125" bestFit="1" customWidth="1"/>
    <col min="6471" max="6471" width="16.5" bestFit="1" customWidth="1"/>
    <col min="6472" max="6472" width="14.33203125" bestFit="1" customWidth="1"/>
    <col min="6473" max="6473" width="16.5" bestFit="1" customWidth="1"/>
    <col min="6474" max="6474" width="14.33203125" bestFit="1" customWidth="1"/>
    <col min="6475" max="6475" width="16.5" bestFit="1" customWidth="1"/>
    <col min="6476" max="6476" width="14.33203125" bestFit="1" customWidth="1"/>
    <col min="6477" max="6477" width="16.5" bestFit="1" customWidth="1"/>
    <col min="6478" max="6478" width="14.33203125" bestFit="1" customWidth="1"/>
    <col min="6479" max="6479" width="16.5" bestFit="1" customWidth="1"/>
    <col min="6480" max="6480" width="14.33203125" bestFit="1" customWidth="1"/>
    <col min="6481" max="6481" width="16.5" bestFit="1" customWidth="1"/>
    <col min="6482" max="6482" width="14.33203125" bestFit="1" customWidth="1"/>
    <col min="6483" max="6483" width="16.5" bestFit="1" customWidth="1"/>
    <col min="6484" max="6484" width="13.33203125" bestFit="1" customWidth="1"/>
    <col min="6485" max="6485" width="15.33203125" bestFit="1" customWidth="1"/>
    <col min="6486" max="6486" width="13.33203125" bestFit="1" customWidth="1"/>
    <col min="6487" max="6487" width="15.33203125" bestFit="1" customWidth="1"/>
    <col min="6488" max="6488" width="14.33203125" bestFit="1" customWidth="1"/>
    <col min="6489" max="6489" width="16.5" bestFit="1" customWidth="1"/>
    <col min="6490" max="6490" width="14.33203125" bestFit="1" customWidth="1"/>
    <col min="6491" max="6491" width="16.5" bestFit="1" customWidth="1"/>
    <col min="6492" max="6492" width="14.33203125" bestFit="1" customWidth="1"/>
    <col min="6493" max="6493" width="16.5" bestFit="1" customWidth="1"/>
    <col min="6494" max="6494" width="14.33203125" bestFit="1" customWidth="1"/>
    <col min="6495" max="6495" width="16.5" bestFit="1" customWidth="1"/>
    <col min="6496" max="6496" width="14.33203125" bestFit="1" customWidth="1"/>
    <col min="6497" max="6497" width="16.5" bestFit="1" customWidth="1"/>
    <col min="6498" max="6498" width="14.33203125" bestFit="1" customWidth="1"/>
    <col min="6499" max="6499" width="16.5" bestFit="1" customWidth="1"/>
    <col min="6500" max="6500" width="14.33203125" bestFit="1" customWidth="1"/>
    <col min="6501" max="6501" width="16.5" bestFit="1" customWidth="1"/>
    <col min="6502" max="6502" width="14.33203125" bestFit="1" customWidth="1"/>
    <col min="6503" max="6503" width="16.5" bestFit="1" customWidth="1"/>
    <col min="6504" max="6504" width="14.33203125" bestFit="1" customWidth="1"/>
    <col min="6505" max="6505" width="16.5" bestFit="1" customWidth="1"/>
    <col min="6506" max="6506" width="14.33203125" bestFit="1" customWidth="1"/>
    <col min="6507" max="6507" width="16.5" bestFit="1" customWidth="1"/>
    <col min="6508" max="6508" width="14.33203125" bestFit="1" customWidth="1"/>
    <col min="6509" max="6509" width="16.5" bestFit="1" customWidth="1"/>
    <col min="6510" max="6510" width="14.33203125" bestFit="1" customWidth="1"/>
    <col min="6511" max="6511" width="16.5" bestFit="1" customWidth="1"/>
    <col min="6512" max="6512" width="14.33203125" bestFit="1" customWidth="1"/>
    <col min="6513" max="6513" width="16.5" bestFit="1" customWidth="1"/>
    <col min="6514" max="6514" width="14.33203125" bestFit="1" customWidth="1"/>
    <col min="6515" max="6515" width="16.5" bestFit="1" customWidth="1"/>
    <col min="6516" max="6516" width="14.33203125" bestFit="1" customWidth="1"/>
    <col min="6517" max="6517" width="16.5" bestFit="1" customWidth="1"/>
    <col min="6518" max="6518" width="14.33203125" bestFit="1" customWidth="1"/>
    <col min="6519" max="6519" width="16.5" bestFit="1" customWidth="1"/>
    <col min="6520" max="6520" width="14.33203125" bestFit="1" customWidth="1"/>
    <col min="6521" max="6521" width="16.5" bestFit="1" customWidth="1"/>
    <col min="6522" max="6522" width="14.33203125" bestFit="1" customWidth="1"/>
    <col min="6523" max="6523" width="16.5" bestFit="1" customWidth="1"/>
    <col min="6524" max="6524" width="14.33203125" bestFit="1" customWidth="1"/>
    <col min="6525" max="6525" width="16.5" bestFit="1" customWidth="1"/>
    <col min="6526" max="6526" width="14.33203125" bestFit="1" customWidth="1"/>
    <col min="6527" max="6527" width="16.5" bestFit="1" customWidth="1"/>
    <col min="6528" max="6528" width="14.33203125" bestFit="1" customWidth="1"/>
    <col min="6529" max="6529" width="16.5" bestFit="1" customWidth="1"/>
    <col min="6530" max="6530" width="14.33203125" bestFit="1" customWidth="1"/>
    <col min="6531" max="6531" width="16.5" bestFit="1" customWidth="1"/>
    <col min="6532" max="6532" width="14.33203125" bestFit="1" customWidth="1"/>
    <col min="6533" max="6533" width="16.5" bestFit="1" customWidth="1"/>
    <col min="6534" max="6534" width="13.33203125" bestFit="1" customWidth="1"/>
    <col min="6535" max="6535" width="15.33203125" bestFit="1" customWidth="1"/>
    <col min="6536" max="6536" width="14.33203125" bestFit="1" customWidth="1"/>
    <col min="6537" max="6537" width="16.5" bestFit="1" customWidth="1"/>
    <col min="6538" max="6538" width="14.33203125" bestFit="1" customWidth="1"/>
    <col min="6539" max="6539" width="16.5" bestFit="1" customWidth="1"/>
    <col min="6540" max="6540" width="14.33203125" bestFit="1" customWidth="1"/>
    <col min="6541" max="6541" width="16.5" bestFit="1" customWidth="1"/>
    <col min="6542" max="6542" width="14.33203125" bestFit="1" customWidth="1"/>
    <col min="6543" max="6543" width="16.5" bestFit="1" customWidth="1"/>
    <col min="6544" max="6544" width="14.33203125" bestFit="1" customWidth="1"/>
    <col min="6545" max="6545" width="16.5" bestFit="1" customWidth="1"/>
    <col min="6546" max="6546" width="14.33203125" bestFit="1" customWidth="1"/>
    <col min="6547" max="6547" width="16.5" bestFit="1" customWidth="1"/>
    <col min="6548" max="6548" width="13.33203125" bestFit="1" customWidth="1"/>
    <col min="6549" max="6549" width="15.33203125" bestFit="1" customWidth="1"/>
    <col min="6550" max="6550" width="14.33203125" bestFit="1" customWidth="1"/>
    <col min="6551" max="6551" width="16.5" bestFit="1" customWidth="1"/>
    <col min="6552" max="6552" width="14.33203125" bestFit="1" customWidth="1"/>
    <col min="6553" max="6553" width="16.5" bestFit="1" customWidth="1"/>
    <col min="6554" max="6554" width="13.33203125" bestFit="1" customWidth="1"/>
    <col min="6555" max="6555" width="15.33203125" bestFit="1" customWidth="1"/>
    <col min="6556" max="6556" width="14.33203125" bestFit="1" customWidth="1"/>
    <col min="6557" max="6557" width="16.5" bestFit="1" customWidth="1"/>
    <col min="6558" max="6558" width="14.33203125" bestFit="1" customWidth="1"/>
    <col min="6559" max="6559" width="16.5" bestFit="1" customWidth="1"/>
    <col min="6560" max="6560" width="14.33203125" bestFit="1" customWidth="1"/>
    <col min="6561" max="6561" width="16.5" bestFit="1" customWidth="1"/>
    <col min="6562" max="6562" width="13.33203125" bestFit="1" customWidth="1"/>
    <col min="6563" max="6563" width="15.33203125" bestFit="1" customWidth="1"/>
    <col min="6564" max="6564" width="14.33203125" bestFit="1" customWidth="1"/>
    <col min="6565" max="6565" width="16.5" bestFit="1" customWidth="1"/>
    <col min="6566" max="6566" width="14.33203125" bestFit="1" customWidth="1"/>
    <col min="6567" max="6567" width="16.5" bestFit="1" customWidth="1"/>
    <col min="6568" max="6568" width="14.33203125" bestFit="1" customWidth="1"/>
    <col min="6569" max="6569" width="16.5" bestFit="1" customWidth="1"/>
    <col min="6570" max="6570" width="14.33203125" bestFit="1" customWidth="1"/>
    <col min="6571" max="6571" width="16.5" bestFit="1" customWidth="1"/>
    <col min="6572" max="6572" width="14.33203125" bestFit="1" customWidth="1"/>
    <col min="6573" max="6573" width="16.5" bestFit="1" customWidth="1"/>
    <col min="6574" max="6574" width="14.33203125" bestFit="1" customWidth="1"/>
    <col min="6575" max="6575" width="16.5" bestFit="1" customWidth="1"/>
    <col min="6576" max="6576" width="14.33203125" bestFit="1" customWidth="1"/>
    <col min="6577" max="6577" width="16.5" bestFit="1" customWidth="1"/>
    <col min="6578" max="6578" width="14.33203125" bestFit="1" customWidth="1"/>
    <col min="6579" max="6579" width="16.5" bestFit="1" customWidth="1"/>
    <col min="6580" max="6580" width="14.33203125" bestFit="1" customWidth="1"/>
    <col min="6581" max="6581" width="16.5" bestFit="1" customWidth="1"/>
    <col min="6582" max="6582" width="14.33203125" bestFit="1" customWidth="1"/>
    <col min="6583" max="6583" width="16.5" bestFit="1" customWidth="1"/>
    <col min="6584" max="6584" width="14.33203125" bestFit="1" customWidth="1"/>
    <col min="6585" max="6585" width="16.5" bestFit="1" customWidth="1"/>
    <col min="6586" max="6586" width="13.33203125" bestFit="1" customWidth="1"/>
    <col min="6587" max="6587" width="15.33203125" bestFit="1" customWidth="1"/>
    <col min="6588" max="6588" width="14.33203125" bestFit="1" customWidth="1"/>
    <col min="6589" max="6589" width="16.5" bestFit="1" customWidth="1"/>
    <col min="6590" max="6590" width="14.33203125" bestFit="1" customWidth="1"/>
    <col min="6591" max="6591" width="16.5" bestFit="1" customWidth="1"/>
    <col min="6592" max="6592" width="14.33203125" bestFit="1" customWidth="1"/>
    <col min="6593" max="6593" width="16.5" bestFit="1" customWidth="1"/>
    <col min="6594" max="6594" width="14.33203125" bestFit="1" customWidth="1"/>
    <col min="6595" max="6595" width="16.5" bestFit="1" customWidth="1"/>
    <col min="6596" max="6596" width="14.33203125" bestFit="1" customWidth="1"/>
    <col min="6597" max="6597" width="16.5" bestFit="1" customWidth="1"/>
    <col min="6598" max="6598" width="14.33203125" bestFit="1" customWidth="1"/>
    <col min="6599" max="6599" width="16.5" bestFit="1" customWidth="1"/>
    <col min="6600" max="6600" width="14.33203125" bestFit="1" customWidth="1"/>
    <col min="6601" max="6601" width="16.5" bestFit="1" customWidth="1"/>
    <col min="6602" max="6602" width="14.33203125" bestFit="1" customWidth="1"/>
    <col min="6603" max="6603" width="16.5" bestFit="1" customWidth="1"/>
    <col min="6604" max="6604" width="13.33203125" bestFit="1" customWidth="1"/>
    <col min="6605" max="6605" width="15.33203125" bestFit="1" customWidth="1"/>
    <col min="6606" max="6606" width="14.33203125" bestFit="1" customWidth="1"/>
    <col min="6607" max="6607" width="16.5" bestFit="1" customWidth="1"/>
    <col min="6608" max="6608" width="14.33203125" bestFit="1" customWidth="1"/>
    <col min="6609" max="6609" width="16.5" bestFit="1" customWidth="1"/>
    <col min="6610" max="6610" width="13.33203125" bestFit="1" customWidth="1"/>
    <col min="6611" max="6611" width="15.33203125" bestFit="1" customWidth="1"/>
    <col min="6612" max="6612" width="13.33203125" bestFit="1" customWidth="1"/>
    <col min="6613" max="6613" width="15.33203125" bestFit="1" customWidth="1"/>
    <col min="6614" max="6614" width="14.33203125" bestFit="1" customWidth="1"/>
    <col min="6615" max="6615" width="16.5" bestFit="1" customWidth="1"/>
    <col min="6616" max="6616" width="14.33203125" bestFit="1" customWidth="1"/>
    <col min="6617" max="6617" width="16.5" bestFit="1" customWidth="1"/>
    <col min="6618" max="6618" width="14.33203125" bestFit="1" customWidth="1"/>
    <col min="6619" max="6619" width="16.5" bestFit="1" customWidth="1"/>
    <col min="6620" max="6620" width="14.33203125" bestFit="1" customWidth="1"/>
    <col min="6621" max="6621" width="16.5" bestFit="1" customWidth="1"/>
    <col min="6622" max="6622" width="14.33203125" bestFit="1" customWidth="1"/>
    <col min="6623" max="6623" width="16.5" bestFit="1" customWidth="1"/>
    <col min="6624" max="6624" width="14.33203125" bestFit="1" customWidth="1"/>
    <col min="6625" max="6625" width="16.5" bestFit="1" customWidth="1"/>
    <col min="6626" max="6626" width="14.33203125" bestFit="1" customWidth="1"/>
    <col min="6627" max="6627" width="16.5" bestFit="1" customWidth="1"/>
    <col min="6628" max="6628" width="14.33203125" bestFit="1" customWidth="1"/>
    <col min="6629" max="6629" width="16.5" bestFit="1" customWidth="1"/>
    <col min="6630" max="6630" width="13.33203125" bestFit="1" customWidth="1"/>
    <col min="6631" max="6631" width="15.33203125" bestFit="1" customWidth="1"/>
    <col min="6632" max="6632" width="14.33203125" bestFit="1" customWidth="1"/>
    <col min="6633" max="6633" width="16.5" bestFit="1" customWidth="1"/>
    <col min="6634" max="6634" width="14.33203125" bestFit="1" customWidth="1"/>
    <col min="6635" max="6635" width="16.5" bestFit="1" customWidth="1"/>
    <col min="6636" max="6636" width="12.33203125" bestFit="1" customWidth="1"/>
    <col min="6637" max="6638" width="14.33203125" bestFit="1" customWidth="1"/>
    <col min="6639" max="6639" width="16.5" bestFit="1" customWidth="1"/>
    <col min="6640" max="6640" width="14.33203125" bestFit="1" customWidth="1"/>
    <col min="6641" max="6641" width="16.5" bestFit="1" customWidth="1"/>
    <col min="6642" max="6642" width="14.33203125" bestFit="1" customWidth="1"/>
    <col min="6643" max="6643" width="16.5" bestFit="1" customWidth="1"/>
    <col min="6644" max="6644" width="14.33203125" bestFit="1" customWidth="1"/>
    <col min="6645" max="6645" width="16.5" bestFit="1" customWidth="1"/>
    <col min="6646" max="6646" width="14.33203125" bestFit="1" customWidth="1"/>
    <col min="6647" max="6647" width="16.5" bestFit="1" customWidth="1"/>
    <col min="6648" max="6648" width="14.33203125" bestFit="1" customWidth="1"/>
    <col min="6649" max="6649" width="16.5" bestFit="1" customWidth="1"/>
    <col min="6650" max="6650" width="14.33203125" bestFit="1" customWidth="1"/>
    <col min="6651" max="6651" width="16.5" bestFit="1" customWidth="1"/>
    <col min="6652" max="6652" width="14.33203125" bestFit="1" customWidth="1"/>
    <col min="6653" max="6653" width="16.5" bestFit="1" customWidth="1"/>
    <col min="6654" max="6654" width="14.33203125" bestFit="1" customWidth="1"/>
    <col min="6655" max="6655" width="16.5" bestFit="1" customWidth="1"/>
    <col min="6656" max="6656" width="14.33203125" bestFit="1" customWidth="1"/>
    <col min="6657" max="6657" width="16.5" bestFit="1" customWidth="1"/>
    <col min="6658" max="6658" width="14.33203125" bestFit="1" customWidth="1"/>
    <col min="6659" max="6659" width="16.5" bestFit="1" customWidth="1"/>
    <col min="6660" max="6660" width="14.33203125" bestFit="1" customWidth="1"/>
    <col min="6661" max="6661" width="16.5" bestFit="1" customWidth="1"/>
    <col min="6662" max="6662" width="14.33203125" bestFit="1" customWidth="1"/>
    <col min="6663" max="6663" width="16.5" bestFit="1" customWidth="1"/>
    <col min="6664" max="6664" width="14.33203125" bestFit="1" customWidth="1"/>
    <col min="6665" max="6665" width="16.5" bestFit="1" customWidth="1"/>
    <col min="6666" max="6666" width="14.33203125" bestFit="1" customWidth="1"/>
    <col min="6667" max="6667" width="16.5" bestFit="1" customWidth="1"/>
    <col min="6668" max="6668" width="14.33203125" bestFit="1" customWidth="1"/>
    <col min="6669" max="6669" width="16.5" bestFit="1" customWidth="1"/>
    <col min="6670" max="6670" width="14.33203125" bestFit="1" customWidth="1"/>
    <col min="6671" max="6671" width="16.5" bestFit="1" customWidth="1"/>
    <col min="6672" max="6672" width="14.33203125" bestFit="1" customWidth="1"/>
    <col min="6673" max="6673" width="16.5" bestFit="1" customWidth="1"/>
    <col min="6674" max="6674" width="14.33203125" bestFit="1" customWidth="1"/>
    <col min="6675" max="6675" width="16.5" bestFit="1" customWidth="1"/>
    <col min="6676" max="6676" width="14.33203125" bestFit="1" customWidth="1"/>
    <col min="6677" max="6677" width="16.5" bestFit="1" customWidth="1"/>
    <col min="6678" max="6678" width="14.33203125" bestFit="1" customWidth="1"/>
    <col min="6679" max="6679" width="16.5" bestFit="1" customWidth="1"/>
    <col min="6680" max="6680" width="14.33203125" bestFit="1" customWidth="1"/>
    <col min="6681" max="6681" width="16.5" bestFit="1" customWidth="1"/>
    <col min="6682" max="6682" width="14.33203125" bestFit="1" customWidth="1"/>
    <col min="6683" max="6683" width="16.5" bestFit="1" customWidth="1"/>
    <col min="6684" max="6684" width="14.33203125" bestFit="1" customWidth="1"/>
    <col min="6685" max="6685" width="16.5" bestFit="1" customWidth="1"/>
    <col min="6686" max="6686" width="14.33203125" bestFit="1" customWidth="1"/>
    <col min="6687" max="6687" width="16.5" bestFit="1" customWidth="1"/>
    <col min="6688" max="6688" width="14.33203125" bestFit="1" customWidth="1"/>
    <col min="6689" max="6689" width="16.5" bestFit="1" customWidth="1"/>
    <col min="6690" max="6690" width="14.33203125" bestFit="1" customWidth="1"/>
    <col min="6691" max="6691" width="16.5" bestFit="1" customWidth="1"/>
    <col min="6692" max="6692" width="14.33203125" bestFit="1" customWidth="1"/>
    <col min="6693" max="6693" width="16.5" bestFit="1" customWidth="1"/>
    <col min="6694" max="6694" width="14.33203125" bestFit="1" customWidth="1"/>
    <col min="6695" max="6695" width="16.5" bestFit="1" customWidth="1"/>
    <col min="6696" max="6696" width="14.33203125" bestFit="1" customWidth="1"/>
    <col min="6697" max="6697" width="16.5" bestFit="1" customWidth="1"/>
    <col min="6698" max="6698" width="14.33203125" bestFit="1" customWidth="1"/>
    <col min="6699" max="6699" width="16.5" bestFit="1" customWidth="1"/>
    <col min="6700" max="6700" width="14.33203125" bestFit="1" customWidth="1"/>
    <col min="6701" max="6701" width="16.5" bestFit="1" customWidth="1"/>
    <col min="6702" max="6702" width="14.33203125" bestFit="1" customWidth="1"/>
    <col min="6703" max="6703" width="16.5" bestFit="1" customWidth="1"/>
    <col min="6704" max="6704" width="14.33203125" bestFit="1" customWidth="1"/>
    <col min="6705" max="6705" width="16.5" bestFit="1" customWidth="1"/>
    <col min="6706" max="6706" width="14.33203125" bestFit="1" customWidth="1"/>
    <col min="6707" max="6707" width="16.5" bestFit="1" customWidth="1"/>
    <col min="6708" max="6708" width="14.33203125" bestFit="1" customWidth="1"/>
    <col min="6709" max="6709" width="16.5" bestFit="1" customWidth="1"/>
    <col min="6710" max="6710" width="14.33203125" bestFit="1" customWidth="1"/>
    <col min="6711" max="6711" width="16.5" bestFit="1" customWidth="1"/>
    <col min="6712" max="6712" width="14.33203125" bestFit="1" customWidth="1"/>
    <col min="6713" max="6713" width="16.5" bestFit="1" customWidth="1"/>
    <col min="6714" max="6714" width="14.33203125" bestFit="1" customWidth="1"/>
    <col min="6715" max="6715" width="16.5" bestFit="1" customWidth="1"/>
    <col min="6716" max="6716" width="14.33203125" bestFit="1" customWidth="1"/>
    <col min="6717" max="6717" width="16.5" bestFit="1" customWidth="1"/>
    <col min="6718" max="6718" width="14.33203125" bestFit="1" customWidth="1"/>
    <col min="6719" max="6719" width="16.5" bestFit="1" customWidth="1"/>
    <col min="6720" max="6720" width="14.33203125" bestFit="1" customWidth="1"/>
    <col min="6721" max="6721" width="16.5" bestFit="1" customWidth="1"/>
    <col min="6722" max="6722" width="14.33203125" bestFit="1" customWidth="1"/>
    <col min="6723" max="6723" width="16.5" bestFit="1" customWidth="1"/>
    <col min="6724" max="6724" width="14.33203125" bestFit="1" customWidth="1"/>
    <col min="6725" max="6725" width="16.5" bestFit="1" customWidth="1"/>
    <col min="6726" max="6726" width="14.33203125" bestFit="1" customWidth="1"/>
    <col min="6727" max="6727" width="16.5" bestFit="1" customWidth="1"/>
    <col min="6728" max="6728" width="13.33203125" bestFit="1" customWidth="1"/>
    <col min="6729" max="6729" width="15.33203125" bestFit="1" customWidth="1"/>
    <col min="6730" max="6730" width="14.33203125" bestFit="1" customWidth="1"/>
    <col min="6731" max="6731" width="16.5" bestFit="1" customWidth="1"/>
    <col min="6732" max="6732" width="13.33203125" bestFit="1" customWidth="1"/>
    <col min="6733" max="6733" width="15.33203125" bestFit="1" customWidth="1"/>
    <col min="6734" max="6734" width="13.33203125" bestFit="1" customWidth="1"/>
    <col min="6735" max="6735" width="15.33203125" bestFit="1" customWidth="1"/>
    <col min="6736" max="6736" width="14.33203125" bestFit="1" customWidth="1"/>
    <col min="6737" max="6737" width="16.5" bestFit="1" customWidth="1"/>
    <col min="6738" max="6738" width="14.33203125" bestFit="1" customWidth="1"/>
    <col min="6739" max="6739" width="16.5" bestFit="1" customWidth="1"/>
    <col min="6740" max="6740" width="13.33203125" bestFit="1" customWidth="1"/>
    <col min="6741" max="6741" width="15.33203125" bestFit="1" customWidth="1"/>
    <col min="6742" max="6742" width="14.33203125" bestFit="1" customWidth="1"/>
    <col min="6743" max="6743" width="16.5" bestFit="1" customWidth="1"/>
    <col min="6744" max="6744" width="14.33203125" bestFit="1" customWidth="1"/>
    <col min="6745" max="6745" width="16.5" bestFit="1" customWidth="1"/>
    <col min="6746" max="6746" width="14.33203125" bestFit="1" customWidth="1"/>
    <col min="6747" max="6747" width="16.5" bestFit="1" customWidth="1"/>
    <col min="6748" max="6748" width="14.33203125" bestFit="1" customWidth="1"/>
    <col min="6749" max="6749" width="16.5" bestFit="1" customWidth="1"/>
    <col min="6750" max="6750" width="14.33203125" bestFit="1" customWidth="1"/>
    <col min="6751" max="6751" width="16.5" bestFit="1" customWidth="1"/>
    <col min="6752" max="6752" width="14.33203125" bestFit="1" customWidth="1"/>
    <col min="6753" max="6753" width="16.5" bestFit="1" customWidth="1"/>
    <col min="6754" max="6754" width="13.33203125" bestFit="1" customWidth="1"/>
    <col min="6755" max="6755" width="15.33203125" bestFit="1" customWidth="1"/>
    <col min="6756" max="6756" width="14.33203125" bestFit="1" customWidth="1"/>
    <col min="6757" max="6757" width="16.5" bestFit="1" customWidth="1"/>
    <col min="6758" max="6758" width="14.33203125" bestFit="1" customWidth="1"/>
    <col min="6759" max="6759" width="16.5" bestFit="1" customWidth="1"/>
    <col min="6760" max="6760" width="14.33203125" bestFit="1" customWidth="1"/>
    <col min="6761" max="6761" width="16.5" bestFit="1" customWidth="1"/>
    <col min="6762" max="6762" width="14.33203125" bestFit="1" customWidth="1"/>
    <col min="6763" max="6763" width="16.5" bestFit="1" customWidth="1"/>
    <col min="6764" max="6764" width="13.33203125" bestFit="1" customWidth="1"/>
    <col min="6765" max="6765" width="15.33203125" bestFit="1" customWidth="1"/>
    <col min="6766" max="6766" width="14.33203125" bestFit="1" customWidth="1"/>
    <col min="6767" max="6767" width="16.5" bestFit="1" customWidth="1"/>
    <col min="6768" max="6768" width="14.33203125" bestFit="1" customWidth="1"/>
    <col min="6769" max="6769" width="16.5" bestFit="1" customWidth="1"/>
    <col min="6770" max="6770" width="14.33203125" bestFit="1" customWidth="1"/>
    <col min="6771" max="6771" width="16.5" bestFit="1" customWidth="1"/>
    <col min="6772" max="6772" width="14.33203125" bestFit="1" customWidth="1"/>
    <col min="6773" max="6773" width="16.5" bestFit="1" customWidth="1"/>
    <col min="6774" max="6774" width="14.33203125" bestFit="1" customWidth="1"/>
    <col min="6775" max="6775" width="16.5" bestFit="1" customWidth="1"/>
    <col min="6776" max="6776" width="14.33203125" bestFit="1" customWidth="1"/>
    <col min="6777" max="6777" width="16.5" bestFit="1" customWidth="1"/>
    <col min="6778" max="6778" width="14.33203125" bestFit="1" customWidth="1"/>
    <col min="6779" max="6779" width="16.5" bestFit="1" customWidth="1"/>
    <col min="6780" max="6780" width="13.33203125" bestFit="1" customWidth="1"/>
    <col min="6781" max="6781" width="15.33203125" bestFit="1" customWidth="1"/>
    <col min="6782" max="6782" width="14.33203125" bestFit="1" customWidth="1"/>
    <col min="6783" max="6783" width="16.5" bestFit="1" customWidth="1"/>
    <col min="6784" max="6784" width="14.33203125" bestFit="1" customWidth="1"/>
    <col min="6785" max="6785" width="16.5" bestFit="1" customWidth="1"/>
    <col min="6786" max="6786" width="14.33203125" bestFit="1" customWidth="1"/>
    <col min="6787" max="6787" width="16.5" bestFit="1" customWidth="1"/>
    <col min="6788" max="6788" width="14.33203125" bestFit="1" customWidth="1"/>
    <col min="6789" max="6789" width="16.5" bestFit="1" customWidth="1"/>
    <col min="6790" max="6790" width="14.33203125" bestFit="1" customWidth="1"/>
    <col min="6791" max="6791" width="16.5" bestFit="1" customWidth="1"/>
    <col min="6792" max="6792" width="14.33203125" bestFit="1" customWidth="1"/>
    <col min="6793" max="6793" width="16.5" bestFit="1" customWidth="1"/>
    <col min="6794" max="6794" width="14.33203125" bestFit="1" customWidth="1"/>
    <col min="6795" max="6795" width="16.5" bestFit="1" customWidth="1"/>
    <col min="6796" max="6796" width="14.33203125" bestFit="1" customWidth="1"/>
    <col min="6797" max="6797" width="16.5" bestFit="1" customWidth="1"/>
    <col min="6798" max="6798" width="14.33203125" bestFit="1" customWidth="1"/>
    <col min="6799" max="6799" width="16.5" bestFit="1" customWidth="1"/>
    <col min="6800" max="6800" width="14.33203125" bestFit="1" customWidth="1"/>
    <col min="6801" max="6801" width="16.5" bestFit="1" customWidth="1"/>
    <col min="6802" max="6802" width="14.33203125" bestFit="1" customWidth="1"/>
    <col min="6803" max="6803" width="16.5" bestFit="1" customWidth="1"/>
    <col min="6804" max="6804" width="14.33203125" bestFit="1" customWidth="1"/>
    <col min="6805" max="6805" width="16.5" bestFit="1" customWidth="1"/>
    <col min="6806" max="6806" width="14.33203125" bestFit="1" customWidth="1"/>
    <col min="6807" max="6807" width="16.5" bestFit="1" customWidth="1"/>
    <col min="6808" max="6808" width="14.33203125" bestFit="1" customWidth="1"/>
    <col min="6809" max="6809" width="16.5" bestFit="1" customWidth="1"/>
    <col min="6810" max="6810" width="14.33203125" bestFit="1" customWidth="1"/>
    <col min="6811" max="6811" width="16.5" bestFit="1" customWidth="1"/>
    <col min="6812" max="6812" width="14.33203125" bestFit="1" customWidth="1"/>
    <col min="6813" max="6813" width="16.5" bestFit="1" customWidth="1"/>
    <col min="6814" max="6814" width="14.33203125" bestFit="1" customWidth="1"/>
    <col min="6815" max="6815" width="16.5" bestFit="1" customWidth="1"/>
    <col min="6816" max="6816" width="14.33203125" bestFit="1" customWidth="1"/>
    <col min="6817" max="6817" width="16.5" bestFit="1" customWidth="1"/>
    <col min="6818" max="6818" width="14.33203125" bestFit="1" customWidth="1"/>
    <col min="6819" max="6819" width="16.5" bestFit="1" customWidth="1"/>
    <col min="6820" max="6820" width="14.33203125" bestFit="1" customWidth="1"/>
    <col min="6821" max="6821" width="16.5" bestFit="1" customWidth="1"/>
    <col min="6822" max="6822" width="14.33203125" bestFit="1" customWidth="1"/>
    <col min="6823" max="6823" width="16.5" bestFit="1" customWidth="1"/>
    <col min="6824" max="6824" width="13.33203125" bestFit="1" customWidth="1"/>
    <col min="6825" max="6825" width="15.33203125" bestFit="1" customWidth="1"/>
    <col min="6826" max="6826" width="14.33203125" bestFit="1" customWidth="1"/>
    <col min="6827" max="6827" width="16.5" bestFit="1" customWidth="1"/>
    <col min="6828" max="6828" width="14.33203125" bestFit="1" customWidth="1"/>
    <col min="6829" max="6829" width="16.5" bestFit="1" customWidth="1"/>
    <col min="6830" max="6830" width="14.33203125" bestFit="1" customWidth="1"/>
    <col min="6831" max="6831" width="16.5" bestFit="1" customWidth="1"/>
    <col min="6832" max="6832" width="14.33203125" bestFit="1" customWidth="1"/>
    <col min="6833" max="6833" width="16.5" bestFit="1" customWidth="1"/>
    <col min="6834" max="6834" width="14.33203125" bestFit="1" customWidth="1"/>
    <col min="6835" max="6835" width="16.5" bestFit="1" customWidth="1"/>
    <col min="6836" max="6836" width="14.33203125" bestFit="1" customWidth="1"/>
    <col min="6837" max="6837" width="16.5" bestFit="1" customWidth="1"/>
    <col min="6838" max="6838" width="14.33203125" bestFit="1" customWidth="1"/>
    <col min="6839" max="6839" width="16.5" bestFit="1" customWidth="1"/>
    <col min="6840" max="6840" width="14.33203125" bestFit="1" customWidth="1"/>
    <col min="6841" max="6841" width="16.5" bestFit="1" customWidth="1"/>
    <col min="6842" max="6842" width="14.33203125" bestFit="1" customWidth="1"/>
    <col min="6843" max="6843" width="16.5" bestFit="1" customWidth="1"/>
    <col min="6844" max="6844" width="14.33203125" bestFit="1" customWidth="1"/>
    <col min="6845" max="6845" width="16.5" bestFit="1" customWidth="1"/>
    <col min="6846" max="6846" width="14.33203125" bestFit="1" customWidth="1"/>
    <col min="6847" max="6847" width="16.5" bestFit="1" customWidth="1"/>
    <col min="6848" max="6848" width="14.33203125" bestFit="1" customWidth="1"/>
    <col min="6849" max="6849" width="16.5" bestFit="1" customWidth="1"/>
    <col min="6850" max="6850" width="14.33203125" bestFit="1" customWidth="1"/>
    <col min="6851" max="6851" width="16.5" bestFit="1" customWidth="1"/>
    <col min="6852" max="6852" width="14.33203125" bestFit="1" customWidth="1"/>
    <col min="6853" max="6853" width="16.5" bestFit="1" customWidth="1"/>
    <col min="6854" max="6854" width="14.33203125" bestFit="1" customWidth="1"/>
    <col min="6855" max="6855" width="16.5" bestFit="1" customWidth="1"/>
    <col min="6856" max="6856" width="13.33203125" bestFit="1" customWidth="1"/>
    <col min="6857" max="6857" width="15.33203125" bestFit="1" customWidth="1"/>
    <col min="6858" max="6858" width="14.33203125" bestFit="1" customWidth="1"/>
    <col min="6859" max="6859" width="16.5" bestFit="1" customWidth="1"/>
    <col min="6860" max="6860" width="14.33203125" bestFit="1" customWidth="1"/>
    <col min="6861" max="6861" width="16.5" bestFit="1" customWidth="1"/>
    <col min="6862" max="6862" width="14.33203125" bestFit="1" customWidth="1"/>
    <col min="6863" max="6863" width="16.5" bestFit="1" customWidth="1"/>
    <col min="6864" max="6864" width="14.33203125" bestFit="1" customWidth="1"/>
    <col min="6865" max="6865" width="16.5" bestFit="1" customWidth="1"/>
    <col min="6866" max="6866" width="13.33203125" bestFit="1" customWidth="1"/>
    <col min="6867" max="6867" width="15.33203125" bestFit="1" customWidth="1"/>
    <col min="6868" max="6868" width="14.33203125" bestFit="1" customWidth="1"/>
    <col min="6869" max="6869" width="16.5" bestFit="1" customWidth="1"/>
    <col min="6870" max="6870" width="14.33203125" bestFit="1" customWidth="1"/>
    <col min="6871" max="6871" width="16.5" bestFit="1" customWidth="1"/>
    <col min="6872" max="6872" width="13.33203125" bestFit="1" customWidth="1"/>
    <col min="6873" max="6873" width="15.33203125" bestFit="1" customWidth="1"/>
    <col min="6874" max="6874" width="14.33203125" bestFit="1" customWidth="1"/>
    <col min="6875" max="6875" width="16.5" bestFit="1" customWidth="1"/>
    <col min="6876" max="6876" width="14.33203125" bestFit="1" customWidth="1"/>
    <col min="6877" max="6877" width="16.5" bestFit="1" customWidth="1"/>
    <col min="6878" max="6878" width="14.33203125" bestFit="1" customWidth="1"/>
    <col min="6879" max="6879" width="16.5" bestFit="1" customWidth="1"/>
    <col min="6880" max="6880" width="14.33203125" bestFit="1" customWidth="1"/>
    <col min="6881" max="6881" width="16.5" bestFit="1" customWidth="1"/>
    <col min="6882" max="6882" width="13.33203125" bestFit="1" customWidth="1"/>
    <col min="6883" max="6883" width="15.33203125" bestFit="1" customWidth="1"/>
    <col min="6884" max="6884" width="14.33203125" bestFit="1" customWidth="1"/>
    <col min="6885" max="6885" width="16.5" bestFit="1" customWidth="1"/>
    <col min="6886" max="6886" width="14.33203125" bestFit="1" customWidth="1"/>
    <col min="6887" max="6887" width="16.5" bestFit="1" customWidth="1"/>
    <col min="6888" max="6888" width="14.33203125" bestFit="1" customWidth="1"/>
    <col min="6889" max="6889" width="16.5" bestFit="1" customWidth="1"/>
    <col min="6890" max="6890" width="14.33203125" bestFit="1" customWidth="1"/>
    <col min="6891" max="6891" width="16.5" bestFit="1" customWidth="1"/>
    <col min="6892" max="6892" width="14.33203125" bestFit="1" customWidth="1"/>
    <col min="6893" max="6893" width="16.5" bestFit="1" customWidth="1"/>
    <col min="6894" max="6894" width="14.33203125" bestFit="1" customWidth="1"/>
    <col min="6895" max="6895" width="16.5" bestFit="1" customWidth="1"/>
    <col min="6896" max="6896" width="14.33203125" bestFit="1" customWidth="1"/>
    <col min="6897" max="6897" width="16.5" bestFit="1" customWidth="1"/>
    <col min="6898" max="6898" width="13.33203125" bestFit="1" customWidth="1"/>
    <col min="6899" max="6899" width="15.33203125" bestFit="1" customWidth="1"/>
    <col min="6900" max="6900" width="14.33203125" bestFit="1" customWidth="1"/>
    <col min="6901" max="6901" width="16.5" bestFit="1" customWidth="1"/>
    <col min="6902" max="6902" width="14.33203125" bestFit="1" customWidth="1"/>
    <col min="6903" max="6903" width="16.5" bestFit="1" customWidth="1"/>
    <col min="6904" max="6904" width="14.33203125" bestFit="1" customWidth="1"/>
    <col min="6905" max="6905" width="16.5" bestFit="1" customWidth="1"/>
    <col min="6906" max="6906" width="14.33203125" bestFit="1" customWidth="1"/>
    <col min="6907" max="6907" width="16.5" bestFit="1" customWidth="1"/>
    <col min="6908" max="6908" width="14.33203125" bestFit="1" customWidth="1"/>
    <col min="6909" max="6909" width="16.5" bestFit="1" customWidth="1"/>
    <col min="6910" max="6910" width="14.33203125" bestFit="1" customWidth="1"/>
    <col min="6911" max="6911" width="16.5" bestFit="1" customWidth="1"/>
    <col min="6912" max="6912" width="14.33203125" bestFit="1" customWidth="1"/>
    <col min="6913" max="6913" width="16.5" bestFit="1" customWidth="1"/>
    <col min="6914" max="6914" width="14.33203125" bestFit="1" customWidth="1"/>
    <col min="6915" max="6915" width="16.5" bestFit="1" customWidth="1"/>
    <col min="6916" max="6916" width="14.33203125" bestFit="1" customWidth="1"/>
    <col min="6917" max="6917" width="16.5" bestFit="1" customWidth="1"/>
    <col min="6918" max="6918" width="14.33203125" bestFit="1" customWidth="1"/>
    <col min="6919" max="6919" width="16.5" bestFit="1" customWidth="1"/>
    <col min="6920" max="6920" width="14.33203125" bestFit="1" customWidth="1"/>
    <col min="6921" max="6921" width="16.5" bestFit="1" customWidth="1"/>
    <col min="6922" max="6922" width="14.33203125" bestFit="1" customWidth="1"/>
    <col min="6923" max="6923" width="16.5" bestFit="1" customWidth="1"/>
    <col min="6924" max="6924" width="14.33203125" bestFit="1" customWidth="1"/>
    <col min="6925" max="6925" width="16.5" bestFit="1" customWidth="1"/>
    <col min="6926" max="6926" width="14.33203125" bestFit="1" customWidth="1"/>
    <col min="6927" max="6927" width="16.5" bestFit="1" customWidth="1"/>
    <col min="6928" max="6928" width="13.33203125" bestFit="1" customWidth="1"/>
    <col min="6929" max="6929" width="15.33203125" bestFit="1" customWidth="1"/>
    <col min="6930" max="6930" width="14.33203125" bestFit="1" customWidth="1"/>
    <col min="6931" max="6931" width="16.5" bestFit="1" customWidth="1"/>
    <col min="6932" max="6932" width="12.33203125" bestFit="1" customWidth="1"/>
    <col min="6933" max="6934" width="14.33203125" bestFit="1" customWidth="1"/>
    <col min="6935" max="6935" width="16.5" bestFit="1" customWidth="1"/>
    <col min="6936" max="6936" width="14.33203125" bestFit="1" customWidth="1"/>
    <col min="6937" max="6937" width="16.5" bestFit="1" customWidth="1"/>
    <col min="6938" max="6938" width="14.33203125" bestFit="1" customWidth="1"/>
    <col min="6939" max="6939" width="16.5" bestFit="1" customWidth="1"/>
    <col min="6940" max="6940" width="14.33203125" bestFit="1" customWidth="1"/>
    <col min="6941" max="6941" width="16.5" bestFit="1" customWidth="1"/>
    <col min="6942" max="6942" width="14.33203125" bestFit="1" customWidth="1"/>
    <col min="6943" max="6943" width="16.5" bestFit="1" customWidth="1"/>
    <col min="6944" max="6944" width="14.33203125" bestFit="1" customWidth="1"/>
    <col min="6945" max="6945" width="16.5" bestFit="1" customWidth="1"/>
    <col min="6946" max="6946" width="14.33203125" bestFit="1" customWidth="1"/>
    <col min="6947" max="6947" width="16.5" bestFit="1" customWidth="1"/>
    <col min="6948" max="6948" width="14.33203125" bestFit="1" customWidth="1"/>
    <col min="6949" max="6949" width="16.5" bestFit="1" customWidth="1"/>
    <col min="6950" max="6950" width="14.33203125" bestFit="1" customWidth="1"/>
    <col min="6951" max="6951" width="16.5" bestFit="1" customWidth="1"/>
    <col min="6952" max="6952" width="14.33203125" bestFit="1" customWidth="1"/>
    <col min="6953" max="6953" width="16.5" bestFit="1" customWidth="1"/>
    <col min="6954" max="6954" width="14.33203125" bestFit="1" customWidth="1"/>
    <col min="6955" max="6955" width="16.5" bestFit="1" customWidth="1"/>
    <col min="6956" max="6956" width="14.33203125" bestFit="1" customWidth="1"/>
    <col min="6957" max="6957" width="16.5" bestFit="1" customWidth="1"/>
    <col min="6958" max="6958" width="14.33203125" bestFit="1" customWidth="1"/>
    <col min="6959" max="6959" width="16.5" bestFit="1" customWidth="1"/>
    <col min="6960" max="6960" width="14.33203125" bestFit="1" customWidth="1"/>
    <col min="6961" max="6961" width="16.5" bestFit="1" customWidth="1"/>
    <col min="6962" max="6962" width="14.33203125" bestFit="1" customWidth="1"/>
    <col min="6963" max="6963" width="16.5" bestFit="1" customWidth="1"/>
    <col min="6964" max="6964" width="14.33203125" bestFit="1" customWidth="1"/>
    <col min="6965" max="6965" width="16.5" bestFit="1" customWidth="1"/>
    <col min="6966" max="6966" width="13.33203125" bestFit="1" customWidth="1"/>
    <col min="6967" max="6967" width="15.33203125" bestFit="1" customWidth="1"/>
    <col min="6968" max="6968" width="14.33203125" bestFit="1" customWidth="1"/>
    <col min="6969" max="6969" width="16.5" bestFit="1" customWidth="1"/>
    <col min="6970" max="6970" width="13.33203125" bestFit="1" customWidth="1"/>
    <col min="6971" max="6971" width="15.33203125" bestFit="1" customWidth="1"/>
    <col min="6972" max="6972" width="14.33203125" bestFit="1" customWidth="1"/>
    <col min="6973" max="6973" width="16.5" bestFit="1" customWidth="1"/>
    <col min="6974" max="6974" width="14.33203125" bestFit="1" customWidth="1"/>
    <col min="6975" max="6975" width="16.5" bestFit="1" customWidth="1"/>
    <col min="6976" max="6976" width="14.33203125" bestFit="1" customWidth="1"/>
    <col min="6977" max="6977" width="16.5" bestFit="1" customWidth="1"/>
    <col min="6978" max="6978" width="14.33203125" bestFit="1" customWidth="1"/>
    <col min="6979" max="6979" width="16.5" bestFit="1" customWidth="1"/>
    <col min="6980" max="6980" width="13.33203125" bestFit="1" customWidth="1"/>
    <col min="6981" max="6981" width="15.33203125" bestFit="1" customWidth="1"/>
    <col min="6982" max="6982" width="14.33203125" bestFit="1" customWidth="1"/>
    <col min="6983" max="6983" width="16.5" bestFit="1" customWidth="1"/>
    <col min="6984" max="6984" width="13.33203125" bestFit="1" customWidth="1"/>
    <col min="6985" max="6985" width="15.33203125" bestFit="1" customWidth="1"/>
    <col min="6986" max="6986" width="14.33203125" bestFit="1" customWidth="1"/>
    <col min="6987" max="6987" width="16.5" bestFit="1" customWidth="1"/>
    <col min="6988" max="6988" width="14.33203125" bestFit="1" customWidth="1"/>
    <col min="6989" max="6989" width="16.5" bestFit="1" customWidth="1"/>
    <col min="6990" max="6990" width="14.33203125" bestFit="1" customWidth="1"/>
    <col min="6991" max="6991" width="16.5" bestFit="1" customWidth="1"/>
    <col min="6992" max="6992" width="14.33203125" bestFit="1" customWidth="1"/>
    <col min="6993" max="6993" width="16.5" bestFit="1" customWidth="1"/>
    <col min="6994" max="6994" width="14.33203125" bestFit="1" customWidth="1"/>
    <col min="6995" max="6995" width="16.5" bestFit="1" customWidth="1"/>
    <col min="6996" max="6996" width="14.33203125" bestFit="1" customWidth="1"/>
    <col min="6997" max="6997" width="16.5" bestFit="1" customWidth="1"/>
    <col min="6998" max="6998" width="14.33203125" bestFit="1" customWidth="1"/>
    <col min="6999" max="6999" width="16.5" bestFit="1" customWidth="1"/>
    <col min="7000" max="7000" width="14.33203125" bestFit="1" customWidth="1"/>
    <col min="7001" max="7001" width="16.5" bestFit="1" customWidth="1"/>
    <col min="7002" max="7002" width="14.33203125" bestFit="1" customWidth="1"/>
    <col min="7003" max="7003" width="16.5" bestFit="1" customWidth="1"/>
    <col min="7004" max="7004" width="13.33203125" bestFit="1" customWidth="1"/>
    <col min="7005" max="7005" width="15.33203125" bestFit="1" customWidth="1"/>
    <col min="7006" max="7006" width="14.33203125" bestFit="1" customWidth="1"/>
    <col min="7007" max="7007" width="16.5" bestFit="1" customWidth="1"/>
    <col min="7008" max="7008" width="14.33203125" bestFit="1" customWidth="1"/>
    <col min="7009" max="7009" width="16.5" bestFit="1" customWidth="1"/>
    <col min="7010" max="7010" width="13.33203125" bestFit="1" customWidth="1"/>
    <col min="7011" max="7011" width="15.33203125" bestFit="1" customWidth="1"/>
    <col min="7012" max="7012" width="14.33203125" bestFit="1" customWidth="1"/>
    <col min="7013" max="7013" width="16.5" bestFit="1" customWidth="1"/>
    <col min="7014" max="7014" width="14.33203125" bestFit="1" customWidth="1"/>
    <col min="7015" max="7015" width="16.5" bestFit="1" customWidth="1"/>
    <col min="7016" max="7016" width="14.33203125" bestFit="1" customWidth="1"/>
    <col min="7017" max="7017" width="16.5" bestFit="1" customWidth="1"/>
    <col min="7018" max="7018" width="14.33203125" bestFit="1" customWidth="1"/>
    <col min="7019" max="7019" width="16.5" bestFit="1" customWidth="1"/>
    <col min="7020" max="7020" width="14.33203125" bestFit="1" customWidth="1"/>
    <col min="7021" max="7021" width="16.5" bestFit="1" customWidth="1"/>
    <col min="7022" max="7022" width="14.33203125" bestFit="1" customWidth="1"/>
    <col min="7023" max="7023" width="16.5" bestFit="1" customWidth="1"/>
    <col min="7024" max="7024" width="14.33203125" bestFit="1" customWidth="1"/>
    <col min="7025" max="7025" width="16.5" bestFit="1" customWidth="1"/>
    <col min="7026" max="7026" width="13.33203125" bestFit="1" customWidth="1"/>
    <col min="7027" max="7027" width="15.33203125" bestFit="1" customWidth="1"/>
    <col min="7028" max="7028" width="14.33203125" bestFit="1" customWidth="1"/>
    <col min="7029" max="7029" width="16.5" bestFit="1" customWidth="1"/>
    <col min="7030" max="7030" width="14.33203125" bestFit="1" customWidth="1"/>
    <col min="7031" max="7031" width="16.5" bestFit="1" customWidth="1"/>
    <col min="7032" max="7032" width="14.33203125" bestFit="1" customWidth="1"/>
    <col min="7033" max="7033" width="16.5" bestFit="1" customWidth="1"/>
    <col min="7034" max="7034" width="14.33203125" bestFit="1" customWidth="1"/>
    <col min="7035" max="7035" width="16.5" bestFit="1" customWidth="1"/>
    <col min="7036" max="7036" width="14.33203125" bestFit="1" customWidth="1"/>
    <col min="7037" max="7037" width="16.5" bestFit="1" customWidth="1"/>
    <col min="7038" max="7038" width="14.33203125" bestFit="1" customWidth="1"/>
    <col min="7039" max="7039" width="16.5" bestFit="1" customWidth="1"/>
    <col min="7040" max="7040" width="14.33203125" bestFit="1" customWidth="1"/>
    <col min="7041" max="7041" width="16.5" bestFit="1" customWidth="1"/>
    <col min="7042" max="7042" width="14.33203125" bestFit="1" customWidth="1"/>
    <col min="7043" max="7043" width="16.5" bestFit="1" customWidth="1"/>
    <col min="7044" max="7044" width="14.33203125" bestFit="1" customWidth="1"/>
    <col min="7045" max="7045" width="16.5" bestFit="1" customWidth="1"/>
    <col min="7046" max="7046" width="14.33203125" bestFit="1" customWidth="1"/>
    <col min="7047" max="7047" width="16.5" bestFit="1" customWidth="1"/>
    <col min="7048" max="7048" width="14.33203125" bestFit="1" customWidth="1"/>
    <col min="7049" max="7049" width="16.5" bestFit="1" customWidth="1"/>
    <col min="7050" max="7050" width="14.33203125" bestFit="1" customWidth="1"/>
    <col min="7051" max="7051" width="16.5" bestFit="1" customWidth="1"/>
    <col min="7052" max="7052" width="14.33203125" bestFit="1" customWidth="1"/>
    <col min="7053" max="7053" width="16.5" bestFit="1" customWidth="1"/>
    <col min="7054" max="7054" width="14.33203125" bestFit="1" customWidth="1"/>
    <col min="7055" max="7055" width="16.5" bestFit="1" customWidth="1"/>
    <col min="7056" max="7056" width="13.33203125" bestFit="1" customWidth="1"/>
    <col min="7057" max="7057" width="15.33203125" bestFit="1" customWidth="1"/>
    <col min="7058" max="7058" width="14.33203125" bestFit="1" customWidth="1"/>
    <col min="7059" max="7059" width="16.5" bestFit="1" customWidth="1"/>
    <col min="7060" max="7060" width="14.33203125" bestFit="1" customWidth="1"/>
    <col min="7061" max="7061" width="16.5" bestFit="1" customWidth="1"/>
    <col min="7062" max="7062" width="14.33203125" bestFit="1" customWidth="1"/>
    <col min="7063" max="7063" width="16.5" bestFit="1" customWidth="1"/>
    <col min="7064" max="7064" width="14.33203125" bestFit="1" customWidth="1"/>
    <col min="7065" max="7065" width="16.5" bestFit="1" customWidth="1"/>
    <col min="7066" max="7066" width="14.33203125" bestFit="1" customWidth="1"/>
    <col min="7067" max="7067" width="16.5" bestFit="1" customWidth="1"/>
    <col min="7068" max="7068" width="14.33203125" bestFit="1" customWidth="1"/>
    <col min="7069" max="7069" width="16.5" bestFit="1" customWidth="1"/>
    <col min="7070" max="7070" width="14.33203125" bestFit="1" customWidth="1"/>
    <col min="7071" max="7071" width="16.5" bestFit="1" customWidth="1"/>
    <col min="7072" max="7072" width="14.33203125" bestFit="1" customWidth="1"/>
    <col min="7073" max="7073" width="16.5" bestFit="1" customWidth="1"/>
    <col min="7074" max="7074" width="14.33203125" bestFit="1" customWidth="1"/>
    <col min="7075" max="7075" width="16.5" bestFit="1" customWidth="1"/>
    <col min="7076" max="7076" width="14.33203125" bestFit="1" customWidth="1"/>
    <col min="7077" max="7077" width="16.5" bestFit="1" customWidth="1"/>
    <col min="7078" max="7078" width="14.33203125" bestFit="1" customWidth="1"/>
    <col min="7079" max="7079" width="16.5" bestFit="1" customWidth="1"/>
    <col min="7080" max="7080" width="14.33203125" bestFit="1" customWidth="1"/>
    <col min="7081" max="7081" width="16.5" bestFit="1" customWidth="1"/>
    <col min="7082" max="7082" width="14.33203125" bestFit="1" customWidth="1"/>
    <col min="7083" max="7083" width="16.5" bestFit="1" customWidth="1"/>
    <col min="7084" max="7084" width="14.33203125" bestFit="1" customWidth="1"/>
    <col min="7085" max="7085" width="16.5" bestFit="1" customWidth="1"/>
    <col min="7086" max="7086" width="14.33203125" bestFit="1" customWidth="1"/>
    <col min="7087" max="7087" width="16.5" bestFit="1" customWidth="1"/>
    <col min="7088" max="7088" width="14.33203125" bestFit="1" customWidth="1"/>
    <col min="7089" max="7089" width="16.5" bestFit="1" customWidth="1"/>
    <col min="7090" max="7090" width="13.33203125" bestFit="1" customWidth="1"/>
    <col min="7091" max="7091" width="15.33203125" bestFit="1" customWidth="1"/>
    <col min="7092" max="7092" width="13.33203125" bestFit="1" customWidth="1"/>
    <col min="7093" max="7093" width="15.33203125" bestFit="1" customWidth="1"/>
    <col min="7094" max="7094" width="14.33203125" bestFit="1" customWidth="1"/>
    <col min="7095" max="7095" width="16.5" bestFit="1" customWidth="1"/>
    <col min="7096" max="7096" width="14.33203125" bestFit="1" customWidth="1"/>
    <col min="7097" max="7097" width="16.5" bestFit="1" customWidth="1"/>
    <col min="7098" max="7098" width="14.33203125" bestFit="1" customWidth="1"/>
    <col min="7099" max="7099" width="16.5" bestFit="1" customWidth="1"/>
    <col min="7100" max="7100" width="14.33203125" bestFit="1" customWidth="1"/>
    <col min="7101" max="7101" width="16.5" bestFit="1" customWidth="1"/>
    <col min="7102" max="7102" width="14.33203125" bestFit="1" customWidth="1"/>
    <col min="7103" max="7103" width="16.5" bestFit="1" customWidth="1"/>
    <col min="7104" max="7104" width="13.33203125" bestFit="1" customWidth="1"/>
    <col min="7105" max="7105" width="15.33203125" bestFit="1" customWidth="1"/>
    <col min="7106" max="7106" width="14.33203125" bestFit="1" customWidth="1"/>
    <col min="7107" max="7107" width="16.5" bestFit="1" customWidth="1"/>
    <col min="7108" max="7108" width="13.33203125" bestFit="1" customWidth="1"/>
    <col min="7109" max="7109" width="15.33203125" bestFit="1" customWidth="1"/>
    <col min="7110" max="7110" width="14.33203125" bestFit="1" customWidth="1"/>
    <col min="7111" max="7111" width="16.5" bestFit="1" customWidth="1"/>
    <col min="7112" max="7112" width="14.33203125" bestFit="1" customWidth="1"/>
    <col min="7113" max="7113" width="16.5" bestFit="1" customWidth="1"/>
    <col min="7114" max="7114" width="14.33203125" bestFit="1" customWidth="1"/>
    <col min="7115" max="7115" width="16.5" bestFit="1" customWidth="1"/>
    <col min="7116" max="7116" width="14.33203125" bestFit="1" customWidth="1"/>
    <col min="7117" max="7117" width="16.5" bestFit="1" customWidth="1"/>
    <col min="7118" max="7118" width="14.33203125" bestFit="1" customWidth="1"/>
    <col min="7119" max="7119" width="16.5" bestFit="1" customWidth="1"/>
    <col min="7120" max="7120" width="14.33203125" bestFit="1" customWidth="1"/>
    <col min="7121" max="7121" width="16.5" bestFit="1" customWidth="1"/>
    <col min="7122" max="7122" width="14.33203125" bestFit="1" customWidth="1"/>
    <col min="7123" max="7123" width="16.5" bestFit="1" customWidth="1"/>
    <col min="7124" max="7124" width="14.33203125" bestFit="1" customWidth="1"/>
    <col min="7125" max="7125" width="16.5" bestFit="1" customWidth="1"/>
    <col min="7126" max="7126" width="14.33203125" bestFit="1" customWidth="1"/>
    <col min="7127" max="7127" width="16.5" bestFit="1" customWidth="1"/>
    <col min="7128" max="7128" width="14.33203125" bestFit="1" customWidth="1"/>
    <col min="7129" max="7129" width="16.5" bestFit="1" customWidth="1"/>
    <col min="7130" max="7130" width="13.33203125" bestFit="1" customWidth="1"/>
    <col min="7131" max="7131" width="15.33203125" bestFit="1" customWidth="1"/>
    <col min="7132" max="7132" width="14.33203125" bestFit="1" customWidth="1"/>
    <col min="7133" max="7133" width="16.5" bestFit="1" customWidth="1"/>
    <col min="7134" max="7134" width="14.33203125" bestFit="1" customWidth="1"/>
    <col min="7135" max="7135" width="16.5" bestFit="1" customWidth="1"/>
    <col min="7136" max="7136" width="13.33203125" bestFit="1" customWidth="1"/>
    <col min="7137" max="7137" width="15.33203125" bestFit="1" customWidth="1"/>
    <col min="7138" max="7138" width="14.33203125" bestFit="1" customWidth="1"/>
    <col min="7139" max="7139" width="16.5" bestFit="1" customWidth="1"/>
    <col min="7140" max="7140" width="14.33203125" bestFit="1" customWidth="1"/>
    <col min="7141" max="7141" width="16.5" bestFit="1" customWidth="1"/>
    <col min="7142" max="7142" width="14.33203125" bestFit="1" customWidth="1"/>
    <col min="7143" max="7143" width="16.5" bestFit="1" customWidth="1"/>
    <col min="7144" max="7144" width="14.33203125" bestFit="1" customWidth="1"/>
    <col min="7145" max="7145" width="16.5" bestFit="1" customWidth="1"/>
    <col min="7146" max="7146" width="14.33203125" bestFit="1" customWidth="1"/>
    <col min="7147" max="7147" width="16.5" bestFit="1" customWidth="1"/>
    <col min="7148" max="7148" width="14.33203125" bestFit="1" customWidth="1"/>
    <col min="7149" max="7149" width="16.5" bestFit="1" customWidth="1"/>
    <col min="7150" max="7150" width="14.33203125" bestFit="1" customWidth="1"/>
    <col min="7151" max="7151" width="16.5" bestFit="1" customWidth="1"/>
    <col min="7152" max="7152" width="14.33203125" bestFit="1" customWidth="1"/>
    <col min="7153" max="7153" width="16.5" bestFit="1" customWidth="1"/>
    <col min="7154" max="7154" width="14.33203125" bestFit="1" customWidth="1"/>
    <col min="7155" max="7155" width="16.5" bestFit="1" customWidth="1"/>
    <col min="7156" max="7156" width="13.33203125" bestFit="1" customWidth="1"/>
    <col min="7157" max="7157" width="15.33203125" bestFit="1" customWidth="1"/>
    <col min="7158" max="7158" width="14.33203125" bestFit="1" customWidth="1"/>
    <col min="7159" max="7159" width="16.5" bestFit="1" customWidth="1"/>
    <col min="7160" max="7160" width="13.33203125" bestFit="1" customWidth="1"/>
    <col min="7161" max="7161" width="15.33203125" bestFit="1" customWidth="1"/>
    <col min="7162" max="7162" width="14.33203125" bestFit="1" customWidth="1"/>
    <col min="7163" max="7163" width="16.5" bestFit="1" customWidth="1"/>
    <col min="7164" max="7164" width="14.33203125" bestFit="1" customWidth="1"/>
    <col min="7165" max="7165" width="16.5" bestFit="1" customWidth="1"/>
    <col min="7166" max="7166" width="14.33203125" bestFit="1" customWidth="1"/>
    <col min="7167" max="7167" width="16.5" bestFit="1" customWidth="1"/>
    <col min="7168" max="7168" width="14.33203125" bestFit="1" customWidth="1"/>
    <col min="7169" max="7169" width="16.5" bestFit="1" customWidth="1"/>
    <col min="7170" max="7170" width="14.33203125" bestFit="1" customWidth="1"/>
    <col min="7171" max="7171" width="16.5" bestFit="1" customWidth="1"/>
    <col min="7172" max="7172" width="14.33203125" bestFit="1" customWidth="1"/>
    <col min="7173" max="7173" width="16.5" bestFit="1" customWidth="1"/>
    <col min="7174" max="7174" width="14.33203125" bestFit="1" customWidth="1"/>
    <col min="7175" max="7175" width="16.5" bestFit="1" customWidth="1"/>
    <col min="7176" max="7176" width="14.33203125" bestFit="1" customWidth="1"/>
    <col min="7177" max="7177" width="16.5" bestFit="1" customWidth="1"/>
    <col min="7178" max="7178" width="14.33203125" bestFit="1" customWidth="1"/>
    <col min="7179" max="7179" width="16.5" bestFit="1" customWidth="1"/>
    <col min="7180" max="7180" width="14.33203125" bestFit="1" customWidth="1"/>
    <col min="7181" max="7181" width="16.5" bestFit="1" customWidth="1"/>
    <col min="7182" max="7182" width="14.33203125" bestFit="1" customWidth="1"/>
    <col min="7183" max="7183" width="16.5" bestFit="1" customWidth="1"/>
    <col min="7184" max="7184" width="14.33203125" bestFit="1" customWidth="1"/>
    <col min="7185" max="7185" width="16.5" bestFit="1" customWidth="1"/>
    <col min="7186" max="7186" width="14.33203125" bestFit="1" customWidth="1"/>
    <col min="7187" max="7187" width="16.5" bestFit="1" customWidth="1"/>
    <col min="7188" max="7188" width="12.33203125" bestFit="1" customWidth="1"/>
    <col min="7189" max="7190" width="14.33203125" bestFit="1" customWidth="1"/>
    <col min="7191" max="7191" width="16.5" bestFit="1" customWidth="1"/>
    <col min="7192" max="7192" width="14.33203125" bestFit="1" customWidth="1"/>
    <col min="7193" max="7193" width="16.5" bestFit="1" customWidth="1"/>
    <col min="7194" max="7194" width="13.33203125" bestFit="1" customWidth="1"/>
    <col min="7195" max="7195" width="15.33203125" bestFit="1" customWidth="1"/>
    <col min="7196" max="7196" width="14.33203125" bestFit="1" customWidth="1"/>
    <col min="7197" max="7197" width="16.5" bestFit="1" customWidth="1"/>
    <col min="7198" max="7198" width="14.33203125" bestFit="1" customWidth="1"/>
    <col min="7199" max="7199" width="16.5" bestFit="1" customWidth="1"/>
    <col min="7200" max="7200" width="14.33203125" bestFit="1" customWidth="1"/>
    <col min="7201" max="7201" width="16.5" bestFit="1" customWidth="1"/>
    <col min="7202" max="7202" width="14.33203125" bestFit="1" customWidth="1"/>
    <col min="7203" max="7203" width="16.5" bestFit="1" customWidth="1"/>
    <col min="7204" max="7204" width="14.33203125" bestFit="1" customWidth="1"/>
    <col min="7205" max="7205" width="16.5" bestFit="1" customWidth="1"/>
    <col min="7206" max="7206" width="14.33203125" bestFit="1" customWidth="1"/>
    <col min="7207" max="7207" width="16.5" bestFit="1" customWidth="1"/>
    <col min="7208" max="7208" width="14.33203125" bestFit="1" customWidth="1"/>
    <col min="7209" max="7209" width="16.5" bestFit="1" customWidth="1"/>
    <col min="7210" max="7210" width="14.33203125" bestFit="1" customWidth="1"/>
    <col min="7211" max="7211" width="16.5" bestFit="1" customWidth="1"/>
    <col min="7212" max="7212" width="14.33203125" bestFit="1" customWidth="1"/>
    <col min="7213" max="7213" width="16.5" bestFit="1" customWidth="1"/>
    <col min="7214" max="7214" width="14.33203125" bestFit="1" customWidth="1"/>
    <col min="7215" max="7215" width="16.5" bestFit="1" customWidth="1"/>
    <col min="7216" max="7216" width="14.33203125" bestFit="1" customWidth="1"/>
    <col min="7217" max="7217" width="16.5" bestFit="1" customWidth="1"/>
    <col min="7218" max="7218" width="14.33203125" bestFit="1" customWidth="1"/>
    <col min="7219" max="7219" width="16.5" bestFit="1" customWidth="1"/>
    <col min="7220" max="7220" width="14.33203125" bestFit="1" customWidth="1"/>
    <col min="7221" max="7221" width="16.5" bestFit="1" customWidth="1"/>
    <col min="7222" max="7222" width="14.33203125" bestFit="1" customWidth="1"/>
    <col min="7223" max="7223" width="16.5" bestFit="1" customWidth="1"/>
    <col min="7224" max="7224" width="14.33203125" bestFit="1" customWidth="1"/>
    <col min="7225" max="7225" width="16.5" bestFit="1" customWidth="1"/>
    <col min="7226" max="7226" width="14.33203125" bestFit="1" customWidth="1"/>
    <col min="7227" max="7227" width="16.5" bestFit="1" customWidth="1"/>
    <col min="7228" max="7228" width="14.33203125" bestFit="1" customWidth="1"/>
    <col min="7229" max="7229" width="16.5" bestFit="1" customWidth="1"/>
    <col min="7230" max="7230" width="14.33203125" bestFit="1" customWidth="1"/>
    <col min="7231" max="7231" width="16.5" bestFit="1" customWidth="1"/>
    <col min="7232" max="7232" width="14.33203125" bestFit="1" customWidth="1"/>
    <col min="7233" max="7233" width="16.5" bestFit="1" customWidth="1"/>
    <col min="7234" max="7234" width="14.33203125" bestFit="1" customWidth="1"/>
    <col min="7235" max="7235" width="16.5" bestFit="1" customWidth="1"/>
    <col min="7236" max="7236" width="14.33203125" bestFit="1" customWidth="1"/>
    <col min="7237" max="7237" width="16.5" bestFit="1" customWidth="1"/>
    <col min="7238" max="7238" width="14.33203125" bestFit="1" customWidth="1"/>
    <col min="7239" max="7239" width="16.5" bestFit="1" customWidth="1"/>
    <col min="7240" max="7240" width="14.33203125" bestFit="1" customWidth="1"/>
    <col min="7241" max="7241" width="16.5" bestFit="1" customWidth="1"/>
    <col min="7242" max="7242" width="14.33203125" bestFit="1" customWidth="1"/>
    <col min="7243" max="7243" width="16.5" bestFit="1" customWidth="1"/>
    <col min="7244" max="7244" width="14.33203125" bestFit="1" customWidth="1"/>
    <col min="7245" max="7245" width="16.5" bestFit="1" customWidth="1"/>
    <col min="7246" max="7246" width="14.33203125" bestFit="1" customWidth="1"/>
    <col min="7247" max="7247" width="16.5" bestFit="1" customWidth="1"/>
    <col min="7248" max="7248" width="14.33203125" bestFit="1" customWidth="1"/>
    <col min="7249" max="7249" width="16.5" bestFit="1" customWidth="1"/>
    <col min="7250" max="7250" width="14.33203125" bestFit="1" customWidth="1"/>
    <col min="7251" max="7251" width="16.5" bestFit="1" customWidth="1"/>
    <col min="7252" max="7252" width="14.33203125" bestFit="1" customWidth="1"/>
    <col min="7253" max="7253" width="16.5" bestFit="1" customWidth="1"/>
    <col min="7254" max="7254" width="14.33203125" bestFit="1" customWidth="1"/>
    <col min="7255" max="7255" width="16.5" bestFit="1" customWidth="1"/>
    <col min="7256" max="7256" width="14.33203125" bestFit="1" customWidth="1"/>
    <col min="7257" max="7257" width="16.5" bestFit="1" customWidth="1"/>
    <col min="7258" max="7258" width="14.33203125" bestFit="1" customWidth="1"/>
    <col min="7259" max="7259" width="16.5" bestFit="1" customWidth="1"/>
    <col min="7260" max="7260" width="13.33203125" bestFit="1" customWidth="1"/>
    <col min="7261" max="7261" width="15.33203125" bestFit="1" customWidth="1"/>
    <col min="7262" max="7262" width="14.33203125" bestFit="1" customWidth="1"/>
    <col min="7263" max="7263" width="16.5" bestFit="1" customWidth="1"/>
    <col min="7264" max="7264" width="14.33203125" bestFit="1" customWidth="1"/>
    <col min="7265" max="7265" width="16.5" bestFit="1" customWidth="1"/>
    <col min="7266" max="7266" width="14.33203125" bestFit="1" customWidth="1"/>
    <col min="7267" max="7267" width="16.5" bestFit="1" customWidth="1"/>
    <col min="7268" max="7268" width="14.33203125" bestFit="1" customWidth="1"/>
    <col min="7269" max="7269" width="16.5" bestFit="1" customWidth="1"/>
    <col min="7270" max="7270" width="14.33203125" bestFit="1" customWidth="1"/>
    <col min="7271" max="7271" width="16.5" bestFit="1" customWidth="1"/>
    <col min="7272" max="7272" width="14.33203125" bestFit="1" customWidth="1"/>
    <col min="7273" max="7273" width="16.5" bestFit="1" customWidth="1"/>
    <col min="7274" max="7274" width="14.33203125" bestFit="1" customWidth="1"/>
    <col min="7275" max="7275" width="16.5" bestFit="1" customWidth="1"/>
    <col min="7276" max="7276" width="14.33203125" bestFit="1" customWidth="1"/>
    <col min="7277" max="7277" width="16.5" bestFit="1" customWidth="1"/>
    <col min="7278" max="7278" width="14.33203125" bestFit="1" customWidth="1"/>
    <col min="7279" max="7279" width="16.5" bestFit="1" customWidth="1"/>
    <col min="7280" max="7280" width="14.33203125" bestFit="1" customWidth="1"/>
    <col min="7281" max="7281" width="16.5" bestFit="1" customWidth="1"/>
    <col min="7282" max="7282" width="14.33203125" bestFit="1" customWidth="1"/>
    <col min="7283" max="7283" width="16.5" bestFit="1" customWidth="1"/>
    <col min="7284" max="7284" width="14.33203125" bestFit="1" customWidth="1"/>
    <col min="7285" max="7285" width="16.5" bestFit="1" customWidth="1"/>
    <col min="7286" max="7286" width="14.33203125" bestFit="1" customWidth="1"/>
    <col min="7287" max="7287" width="16.5" bestFit="1" customWidth="1"/>
    <col min="7288" max="7288" width="14.33203125" bestFit="1" customWidth="1"/>
    <col min="7289" max="7289" width="16.5" bestFit="1" customWidth="1"/>
    <col min="7290" max="7290" width="14.33203125" bestFit="1" customWidth="1"/>
    <col min="7291" max="7291" width="16.5" bestFit="1" customWidth="1"/>
    <col min="7292" max="7292" width="14.33203125" bestFit="1" customWidth="1"/>
    <col min="7293" max="7293" width="16.5" bestFit="1" customWidth="1"/>
    <col min="7294" max="7294" width="14.33203125" bestFit="1" customWidth="1"/>
    <col min="7295" max="7295" width="16.5" bestFit="1" customWidth="1"/>
    <col min="7296" max="7296" width="14.33203125" bestFit="1" customWidth="1"/>
    <col min="7297" max="7297" width="16.5" bestFit="1" customWidth="1"/>
    <col min="7298" max="7298" width="14.33203125" bestFit="1" customWidth="1"/>
    <col min="7299" max="7299" width="16.5" bestFit="1" customWidth="1"/>
    <col min="7300" max="7300" width="14.33203125" bestFit="1" customWidth="1"/>
    <col min="7301" max="7301" width="16.5" bestFit="1" customWidth="1"/>
    <col min="7302" max="7302" width="14.33203125" bestFit="1" customWidth="1"/>
    <col min="7303" max="7303" width="16.5" bestFit="1" customWidth="1"/>
    <col min="7304" max="7304" width="14.33203125" bestFit="1" customWidth="1"/>
    <col min="7305" max="7305" width="16.5" bestFit="1" customWidth="1"/>
    <col min="7306" max="7306" width="13.33203125" bestFit="1" customWidth="1"/>
    <col min="7307" max="7307" width="15.33203125" bestFit="1" customWidth="1"/>
    <col min="7308" max="7308" width="14.33203125" bestFit="1" customWidth="1"/>
    <col min="7309" max="7309" width="16.5" bestFit="1" customWidth="1"/>
    <col min="7310" max="7310" width="13.33203125" bestFit="1" customWidth="1"/>
    <col min="7311" max="7311" width="15.33203125" bestFit="1" customWidth="1"/>
    <col min="7312" max="7312" width="14.33203125" bestFit="1" customWidth="1"/>
    <col min="7313" max="7313" width="16.5" bestFit="1" customWidth="1"/>
    <col min="7314" max="7314" width="14.33203125" bestFit="1" customWidth="1"/>
    <col min="7315" max="7315" width="16.5" bestFit="1" customWidth="1"/>
    <col min="7316" max="7316" width="14.33203125" bestFit="1" customWidth="1"/>
    <col min="7317" max="7317" width="16.5" bestFit="1" customWidth="1"/>
    <col min="7318" max="7318" width="14.33203125" bestFit="1" customWidth="1"/>
    <col min="7319" max="7319" width="16.5" bestFit="1" customWidth="1"/>
    <col min="7320" max="7320" width="14.33203125" bestFit="1" customWidth="1"/>
    <col min="7321" max="7321" width="16.5" bestFit="1" customWidth="1"/>
    <col min="7322" max="7322" width="14.33203125" bestFit="1" customWidth="1"/>
    <col min="7323" max="7323" width="16.5" bestFit="1" customWidth="1"/>
    <col min="7324" max="7324" width="14.33203125" bestFit="1" customWidth="1"/>
    <col min="7325" max="7325" width="16.5" bestFit="1" customWidth="1"/>
    <col min="7326" max="7326" width="14.33203125" bestFit="1" customWidth="1"/>
    <col min="7327" max="7327" width="16.5" bestFit="1" customWidth="1"/>
    <col min="7328" max="7328" width="14.33203125" bestFit="1" customWidth="1"/>
    <col min="7329" max="7329" width="16.5" bestFit="1" customWidth="1"/>
    <col min="7330" max="7330" width="14.33203125" bestFit="1" customWidth="1"/>
    <col min="7331" max="7331" width="16.5" bestFit="1" customWidth="1"/>
    <col min="7332" max="7332" width="14.33203125" bestFit="1" customWidth="1"/>
    <col min="7333" max="7333" width="16.5" bestFit="1" customWidth="1"/>
    <col min="7334" max="7334" width="14.33203125" bestFit="1" customWidth="1"/>
    <col min="7335" max="7335" width="16.5" bestFit="1" customWidth="1"/>
    <col min="7336" max="7336" width="14.33203125" bestFit="1" customWidth="1"/>
    <col min="7337" max="7337" width="16.5" bestFit="1" customWidth="1"/>
    <col min="7338" max="7338" width="14.33203125" bestFit="1" customWidth="1"/>
    <col min="7339" max="7339" width="16.5" bestFit="1" customWidth="1"/>
    <col min="7340" max="7340" width="14.33203125" bestFit="1" customWidth="1"/>
    <col min="7341" max="7341" width="16.5" bestFit="1" customWidth="1"/>
    <col min="7342" max="7342" width="14.33203125" bestFit="1" customWidth="1"/>
    <col min="7343" max="7343" width="16.5" bestFit="1" customWidth="1"/>
    <col min="7344" max="7344" width="14.33203125" bestFit="1" customWidth="1"/>
    <col min="7345" max="7345" width="16.5" bestFit="1" customWidth="1"/>
    <col min="7346" max="7346" width="14.33203125" bestFit="1" customWidth="1"/>
    <col min="7347" max="7347" width="16.5" bestFit="1" customWidth="1"/>
    <col min="7348" max="7348" width="14.33203125" bestFit="1" customWidth="1"/>
    <col min="7349" max="7349" width="16.5" bestFit="1" customWidth="1"/>
    <col min="7350" max="7350" width="13.33203125" bestFit="1" customWidth="1"/>
    <col min="7351" max="7351" width="15.33203125" bestFit="1" customWidth="1"/>
    <col min="7352" max="7352" width="14.33203125" bestFit="1" customWidth="1"/>
    <col min="7353" max="7353" width="16.5" bestFit="1" customWidth="1"/>
    <col min="7354" max="7354" width="13.33203125" bestFit="1" customWidth="1"/>
    <col min="7355" max="7355" width="15.33203125" bestFit="1" customWidth="1"/>
    <col min="7356" max="7356" width="14.33203125" bestFit="1" customWidth="1"/>
    <col min="7357" max="7357" width="16.5" bestFit="1" customWidth="1"/>
    <col min="7358" max="7358" width="14.33203125" bestFit="1" customWidth="1"/>
    <col min="7359" max="7359" width="16.5" bestFit="1" customWidth="1"/>
    <col min="7360" max="7360" width="14.33203125" bestFit="1" customWidth="1"/>
    <col min="7361" max="7361" width="16.5" bestFit="1" customWidth="1"/>
    <col min="7362" max="7362" width="14.33203125" bestFit="1" customWidth="1"/>
    <col min="7363" max="7363" width="16.5" bestFit="1" customWidth="1"/>
    <col min="7364" max="7364" width="14.33203125" bestFit="1" customWidth="1"/>
    <col min="7365" max="7365" width="16.5" bestFit="1" customWidth="1"/>
    <col min="7366" max="7366" width="14.33203125" bestFit="1" customWidth="1"/>
    <col min="7367" max="7367" width="16.5" bestFit="1" customWidth="1"/>
    <col min="7368" max="7368" width="14.33203125" bestFit="1" customWidth="1"/>
    <col min="7369" max="7369" width="16.5" bestFit="1" customWidth="1"/>
    <col min="7370" max="7370" width="14.33203125" bestFit="1" customWidth="1"/>
    <col min="7371" max="7371" width="16.5" bestFit="1" customWidth="1"/>
    <col min="7372" max="7372" width="13.33203125" bestFit="1" customWidth="1"/>
    <col min="7373" max="7373" width="15.33203125" bestFit="1" customWidth="1"/>
    <col min="7374" max="7374" width="14.33203125" bestFit="1" customWidth="1"/>
    <col min="7375" max="7375" width="16.5" bestFit="1" customWidth="1"/>
    <col min="7376" max="7376" width="14.33203125" bestFit="1" customWidth="1"/>
    <col min="7377" max="7377" width="16.5" bestFit="1" customWidth="1"/>
    <col min="7378" max="7378" width="14.33203125" bestFit="1" customWidth="1"/>
    <col min="7379" max="7379" width="16.5" bestFit="1" customWidth="1"/>
    <col min="7380" max="7380" width="14.33203125" bestFit="1" customWidth="1"/>
    <col min="7381" max="7381" width="16.5" bestFit="1" customWidth="1"/>
    <col min="7382" max="7382" width="13.33203125" bestFit="1" customWidth="1"/>
    <col min="7383" max="7383" width="15.33203125" bestFit="1" customWidth="1"/>
    <col min="7384" max="7384" width="14.33203125" bestFit="1" customWidth="1"/>
    <col min="7385" max="7385" width="16.5" bestFit="1" customWidth="1"/>
    <col min="7386" max="7386" width="14.33203125" bestFit="1" customWidth="1"/>
    <col min="7387" max="7387" width="16.5" bestFit="1" customWidth="1"/>
    <col min="7388" max="7388" width="14.33203125" bestFit="1" customWidth="1"/>
    <col min="7389" max="7389" width="16.5" bestFit="1" customWidth="1"/>
    <col min="7390" max="7390" width="13.33203125" bestFit="1" customWidth="1"/>
    <col min="7391" max="7391" width="15.33203125" bestFit="1" customWidth="1"/>
    <col min="7392" max="7392" width="14.33203125" bestFit="1" customWidth="1"/>
    <col min="7393" max="7393" width="16.5" bestFit="1" customWidth="1"/>
    <col min="7394" max="7394" width="13.33203125" bestFit="1" customWidth="1"/>
    <col min="7395" max="7395" width="15.33203125" bestFit="1" customWidth="1"/>
    <col min="7396" max="7396" width="14.33203125" bestFit="1" customWidth="1"/>
    <col min="7397" max="7397" width="16.5" bestFit="1" customWidth="1"/>
    <col min="7398" max="7398" width="14.33203125" bestFit="1" customWidth="1"/>
    <col min="7399" max="7399" width="16.5" bestFit="1" customWidth="1"/>
    <col min="7400" max="7400" width="14.33203125" bestFit="1" customWidth="1"/>
    <col min="7401" max="7401" width="16.5" bestFit="1" customWidth="1"/>
    <col min="7402" max="7402" width="14.33203125" bestFit="1" customWidth="1"/>
    <col min="7403" max="7403" width="16.5" bestFit="1" customWidth="1"/>
    <col min="7404" max="7404" width="14.33203125" bestFit="1" customWidth="1"/>
    <col min="7405" max="7405" width="16.5" bestFit="1" customWidth="1"/>
    <col min="7406" max="7406" width="14.33203125" bestFit="1" customWidth="1"/>
    <col min="7407" max="7407" width="16.5" bestFit="1" customWidth="1"/>
    <col min="7408" max="7408" width="14.33203125" bestFit="1" customWidth="1"/>
    <col min="7409" max="7409" width="16.5" bestFit="1" customWidth="1"/>
    <col min="7410" max="7410" width="13.33203125" bestFit="1" customWidth="1"/>
    <col min="7411" max="7411" width="15.33203125" bestFit="1" customWidth="1"/>
    <col min="7412" max="7412" width="14.33203125" bestFit="1" customWidth="1"/>
    <col min="7413" max="7413" width="16.5" bestFit="1" customWidth="1"/>
    <col min="7414" max="7414" width="14.33203125" bestFit="1" customWidth="1"/>
    <col min="7415" max="7415" width="16.5" bestFit="1" customWidth="1"/>
    <col min="7416" max="7416" width="13.33203125" bestFit="1" customWidth="1"/>
    <col min="7417" max="7417" width="15.33203125" bestFit="1" customWidth="1"/>
    <col min="7418" max="7418" width="14.33203125" bestFit="1" customWidth="1"/>
    <col min="7419" max="7419" width="16.5" bestFit="1" customWidth="1"/>
    <col min="7420" max="7420" width="14.33203125" bestFit="1" customWidth="1"/>
    <col min="7421" max="7421" width="16.5" bestFit="1" customWidth="1"/>
    <col min="7422" max="7422" width="14.33203125" bestFit="1" customWidth="1"/>
    <col min="7423" max="7423" width="16.5" bestFit="1" customWidth="1"/>
    <col min="7424" max="7424" width="14.33203125" bestFit="1" customWidth="1"/>
    <col min="7425" max="7425" width="16.5" bestFit="1" customWidth="1"/>
    <col min="7426" max="7426" width="14.33203125" bestFit="1" customWidth="1"/>
    <col min="7427" max="7427" width="16.5" bestFit="1" customWidth="1"/>
    <col min="7428" max="7428" width="14.33203125" bestFit="1" customWidth="1"/>
    <col min="7429" max="7429" width="16.5" bestFit="1" customWidth="1"/>
    <col min="7430" max="7430" width="14.33203125" bestFit="1" customWidth="1"/>
    <col min="7431" max="7431" width="16.5" bestFit="1" customWidth="1"/>
    <col min="7432" max="7432" width="14.33203125" bestFit="1" customWidth="1"/>
    <col min="7433" max="7433" width="16.5" bestFit="1" customWidth="1"/>
    <col min="7434" max="7434" width="14.33203125" bestFit="1" customWidth="1"/>
    <col min="7435" max="7435" width="16.5" bestFit="1" customWidth="1"/>
    <col min="7436" max="7436" width="14.33203125" bestFit="1" customWidth="1"/>
    <col min="7437" max="7437" width="16.5" bestFit="1" customWidth="1"/>
    <col min="7438" max="7438" width="13.33203125" bestFit="1" customWidth="1"/>
    <col min="7439" max="7439" width="15.33203125" bestFit="1" customWidth="1"/>
    <col min="7440" max="7440" width="14.33203125" bestFit="1" customWidth="1"/>
    <col min="7441" max="7441" width="16.5" bestFit="1" customWidth="1"/>
    <col min="7442" max="7442" width="14.33203125" bestFit="1" customWidth="1"/>
    <col min="7443" max="7443" width="16.5" bestFit="1" customWidth="1"/>
    <col min="7444" max="7444" width="14.33203125" bestFit="1" customWidth="1"/>
    <col min="7445" max="7445" width="16.5" bestFit="1" customWidth="1"/>
    <col min="7446" max="7446" width="14.33203125" bestFit="1" customWidth="1"/>
    <col min="7447" max="7447" width="16.5" bestFit="1" customWidth="1"/>
    <col min="7448" max="7448" width="14.33203125" bestFit="1" customWidth="1"/>
    <col min="7449" max="7449" width="16.5" bestFit="1" customWidth="1"/>
    <col min="7450" max="7450" width="14.33203125" bestFit="1" customWidth="1"/>
    <col min="7451" max="7451" width="16.5" bestFit="1" customWidth="1"/>
    <col min="7452" max="7452" width="14.33203125" bestFit="1" customWidth="1"/>
    <col min="7453" max="7453" width="16.5" bestFit="1" customWidth="1"/>
    <col min="7454" max="7454" width="14.33203125" bestFit="1" customWidth="1"/>
    <col min="7455" max="7455" width="16.5" bestFit="1" customWidth="1"/>
    <col min="7456" max="7456" width="14.33203125" bestFit="1" customWidth="1"/>
    <col min="7457" max="7457" width="16.5" bestFit="1" customWidth="1"/>
    <col min="7458" max="7458" width="14.33203125" bestFit="1" customWidth="1"/>
    <col min="7459" max="7459" width="16.5" bestFit="1" customWidth="1"/>
    <col min="7460" max="7460" width="14.33203125" bestFit="1" customWidth="1"/>
    <col min="7461" max="7461" width="16.5" bestFit="1" customWidth="1"/>
    <col min="7462" max="7462" width="14.33203125" bestFit="1" customWidth="1"/>
    <col min="7463" max="7463" width="16.5" bestFit="1" customWidth="1"/>
    <col min="7464" max="7464" width="14.33203125" bestFit="1" customWidth="1"/>
    <col min="7465" max="7465" width="16.5" bestFit="1" customWidth="1"/>
    <col min="7466" max="7466" width="14.33203125" bestFit="1" customWidth="1"/>
    <col min="7467" max="7467" width="16.5" bestFit="1" customWidth="1"/>
    <col min="7468" max="7468" width="14.33203125" bestFit="1" customWidth="1"/>
    <col min="7469" max="7469" width="16.5" bestFit="1" customWidth="1"/>
    <col min="7470" max="7470" width="14.33203125" bestFit="1" customWidth="1"/>
    <col min="7471" max="7471" width="16.5" bestFit="1" customWidth="1"/>
    <col min="7472" max="7472" width="14.33203125" bestFit="1" customWidth="1"/>
    <col min="7473" max="7473" width="16.5" bestFit="1" customWidth="1"/>
    <col min="7474" max="7474" width="14.33203125" bestFit="1" customWidth="1"/>
    <col min="7475" max="7475" width="16.5" bestFit="1" customWidth="1"/>
    <col min="7476" max="7476" width="14.33203125" bestFit="1" customWidth="1"/>
    <col min="7477" max="7477" width="16.5" bestFit="1" customWidth="1"/>
    <col min="7478" max="7478" width="14.33203125" bestFit="1" customWidth="1"/>
    <col min="7479" max="7479" width="16.5" bestFit="1" customWidth="1"/>
    <col min="7480" max="7480" width="14.33203125" bestFit="1" customWidth="1"/>
    <col min="7481" max="7481" width="16.5" bestFit="1" customWidth="1"/>
    <col min="7482" max="7482" width="14.33203125" bestFit="1" customWidth="1"/>
    <col min="7483" max="7483" width="16.5" bestFit="1" customWidth="1"/>
    <col min="7484" max="7484" width="14.33203125" bestFit="1" customWidth="1"/>
    <col min="7485" max="7485" width="16.5" bestFit="1" customWidth="1"/>
    <col min="7486" max="7486" width="14.33203125" bestFit="1" customWidth="1"/>
    <col min="7487" max="7487" width="16.5" bestFit="1" customWidth="1"/>
    <col min="7488" max="7488" width="14.33203125" bestFit="1" customWidth="1"/>
    <col min="7489" max="7489" width="16.5" bestFit="1" customWidth="1"/>
    <col min="7490" max="7490" width="14.33203125" bestFit="1" customWidth="1"/>
    <col min="7491" max="7491" width="16.5" bestFit="1" customWidth="1"/>
    <col min="7492" max="7492" width="14.33203125" bestFit="1" customWidth="1"/>
    <col min="7493" max="7493" width="16.5" bestFit="1" customWidth="1"/>
    <col min="7494" max="7494" width="14.33203125" bestFit="1" customWidth="1"/>
    <col min="7495" max="7495" width="16.5" bestFit="1" customWidth="1"/>
    <col min="7496" max="7496" width="14.33203125" bestFit="1" customWidth="1"/>
    <col min="7497" max="7497" width="16.5" bestFit="1" customWidth="1"/>
    <col min="7498" max="7498" width="13.33203125" bestFit="1" customWidth="1"/>
    <col min="7499" max="7499" width="15.33203125" bestFit="1" customWidth="1"/>
    <col min="7500" max="7500" width="14.33203125" bestFit="1" customWidth="1"/>
    <col min="7501" max="7501" width="16.5" bestFit="1" customWidth="1"/>
    <col min="7502" max="7502" width="14.33203125" bestFit="1" customWidth="1"/>
    <col min="7503" max="7503" width="16.5" bestFit="1" customWidth="1"/>
    <col min="7504" max="7504" width="14.33203125" bestFit="1" customWidth="1"/>
    <col min="7505" max="7505" width="16.5" bestFit="1" customWidth="1"/>
    <col min="7506" max="7506" width="14.33203125" bestFit="1" customWidth="1"/>
    <col min="7507" max="7507" width="16.5" bestFit="1" customWidth="1"/>
    <col min="7508" max="7508" width="14.33203125" bestFit="1" customWidth="1"/>
    <col min="7509" max="7509" width="16.5" bestFit="1" customWidth="1"/>
    <col min="7510" max="7510" width="14.33203125" bestFit="1" customWidth="1"/>
    <col min="7511" max="7511" width="16.5" bestFit="1" customWidth="1"/>
    <col min="7512" max="7512" width="14.33203125" bestFit="1" customWidth="1"/>
    <col min="7513" max="7513" width="16.5" bestFit="1" customWidth="1"/>
    <col min="7514" max="7514" width="13.33203125" bestFit="1" customWidth="1"/>
    <col min="7515" max="7515" width="15.33203125" bestFit="1" customWidth="1"/>
    <col min="7516" max="7516" width="14.33203125" bestFit="1" customWidth="1"/>
    <col min="7517" max="7517" width="16.5" bestFit="1" customWidth="1"/>
    <col min="7518" max="7518" width="14.33203125" bestFit="1" customWidth="1"/>
    <col min="7519" max="7519" width="16.5" bestFit="1" customWidth="1"/>
    <col min="7520" max="7520" width="14.33203125" bestFit="1" customWidth="1"/>
    <col min="7521" max="7521" width="16.5" bestFit="1" customWidth="1"/>
    <col min="7522" max="7522" width="14.33203125" bestFit="1" customWidth="1"/>
    <col min="7523" max="7523" width="16.5" bestFit="1" customWidth="1"/>
    <col min="7524" max="7524" width="14.33203125" bestFit="1" customWidth="1"/>
    <col min="7525" max="7525" width="16.5" bestFit="1" customWidth="1"/>
    <col min="7526" max="7526" width="14.33203125" bestFit="1" customWidth="1"/>
    <col min="7527" max="7527" width="16.5" bestFit="1" customWidth="1"/>
    <col min="7528" max="7528" width="14.33203125" bestFit="1" customWidth="1"/>
    <col min="7529" max="7529" width="16.5" bestFit="1" customWidth="1"/>
    <col min="7530" max="7530" width="14.33203125" bestFit="1" customWidth="1"/>
    <col min="7531" max="7531" width="16.5" bestFit="1" customWidth="1"/>
    <col min="7532" max="7532" width="14.33203125" bestFit="1" customWidth="1"/>
    <col min="7533" max="7533" width="16.5" bestFit="1" customWidth="1"/>
    <col min="7534" max="7534" width="14.33203125" bestFit="1" customWidth="1"/>
    <col min="7535" max="7535" width="16.5" bestFit="1" customWidth="1"/>
    <col min="7536" max="7536" width="14.33203125" bestFit="1" customWidth="1"/>
    <col min="7537" max="7537" width="16.5" bestFit="1" customWidth="1"/>
    <col min="7538" max="7538" width="14.33203125" bestFit="1" customWidth="1"/>
    <col min="7539" max="7539" width="16.5" bestFit="1" customWidth="1"/>
    <col min="7540" max="7540" width="14.33203125" bestFit="1" customWidth="1"/>
    <col min="7541" max="7541" width="16.5" bestFit="1" customWidth="1"/>
    <col min="7542" max="7542" width="14.33203125" bestFit="1" customWidth="1"/>
    <col min="7543" max="7543" width="16.5" bestFit="1" customWidth="1"/>
    <col min="7544" max="7544" width="14.33203125" bestFit="1" customWidth="1"/>
    <col min="7545" max="7545" width="16.5" bestFit="1" customWidth="1"/>
    <col min="7546" max="7546" width="14.33203125" bestFit="1" customWidth="1"/>
    <col min="7547" max="7547" width="16.5" bestFit="1" customWidth="1"/>
    <col min="7548" max="7548" width="14.33203125" bestFit="1" customWidth="1"/>
    <col min="7549" max="7549" width="16.5" bestFit="1" customWidth="1"/>
    <col min="7550" max="7550" width="14.33203125" bestFit="1" customWidth="1"/>
    <col min="7551" max="7551" width="16.5" bestFit="1" customWidth="1"/>
    <col min="7552" max="7552" width="14.33203125" bestFit="1" customWidth="1"/>
    <col min="7553" max="7553" width="16.5" bestFit="1" customWidth="1"/>
    <col min="7554" max="7554" width="14.33203125" bestFit="1" customWidth="1"/>
    <col min="7555" max="7555" width="16.5" bestFit="1" customWidth="1"/>
    <col min="7556" max="7556" width="14.33203125" bestFit="1" customWidth="1"/>
    <col min="7557" max="7557" width="16.5" bestFit="1" customWidth="1"/>
    <col min="7558" max="7558" width="14.33203125" bestFit="1" customWidth="1"/>
    <col min="7559" max="7559" width="16.5" bestFit="1" customWidth="1"/>
    <col min="7560" max="7560" width="14.33203125" bestFit="1" customWidth="1"/>
    <col min="7561" max="7561" width="16.5" bestFit="1" customWidth="1"/>
    <col min="7562" max="7562" width="14.33203125" bestFit="1" customWidth="1"/>
    <col min="7563" max="7563" width="16.5" bestFit="1" customWidth="1"/>
    <col min="7564" max="7564" width="14.33203125" bestFit="1" customWidth="1"/>
    <col min="7565" max="7565" width="16.5" bestFit="1" customWidth="1"/>
    <col min="7566" max="7566" width="14.33203125" bestFit="1" customWidth="1"/>
    <col min="7567" max="7567" width="16.5" bestFit="1" customWidth="1"/>
    <col min="7568" max="7568" width="14.33203125" bestFit="1" customWidth="1"/>
    <col min="7569" max="7569" width="16.5" bestFit="1" customWidth="1"/>
    <col min="7570" max="7570" width="14.33203125" bestFit="1" customWidth="1"/>
    <col min="7571" max="7571" width="16.5" bestFit="1" customWidth="1"/>
    <col min="7572" max="7572" width="14.33203125" bestFit="1" customWidth="1"/>
    <col min="7573" max="7573" width="16.5" bestFit="1" customWidth="1"/>
    <col min="7574" max="7574" width="14.33203125" bestFit="1" customWidth="1"/>
    <col min="7575" max="7575" width="16.5" bestFit="1" customWidth="1"/>
    <col min="7576" max="7576" width="14.33203125" bestFit="1" customWidth="1"/>
    <col min="7577" max="7577" width="16.5" bestFit="1" customWidth="1"/>
    <col min="7578" max="7578" width="14.33203125" bestFit="1" customWidth="1"/>
    <col min="7579" max="7579" width="16.5" bestFit="1" customWidth="1"/>
    <col min="7580" max="7580" width="13.33203125" bestFit="1" customWidth="1"/>
    <col min="7581" max="7581" width="15.33203125" bestFit="1" customWidth="1"/>
    <col min="7582" max="7582" width="14.33203125" bestFit="1" customWidth="1"/>
    <col min="7583" max="7583" width="16.5" bestFit="1" customWidth="1"/>
    <col min="7584" max="7584" width="13.33203125" bestFit="1" customWidth="1"/>
    <col min="7585" max="7585" width="15.33203125" bestFit="1" customWidth="1"/>
    <col min="7586" max="7586" width="14.33203125" bestFit="1" customWidth="1"/>
    <col min="7587" max="7587" width="16.5" bestFit="1" customWidth="1"/>
    <col min="7588" max="7588" width="14.33203125" bestFit="1" customWidth="1"/>
    <col min="7589" max="7589" width="16.5" bestFit="1" customWidth="1"/>
    <col min="7590" max="7590" width="14.33203125" bestFit="1" customWidth="1"/>
    <col min="7591" max="7591" width="16.5" bestFit="1" customWidth="1"/>
    <col min="7592" max="7592" width="14.33203125" bestFit="1" customWidth="1"/>
    <col min="7593" max="7593" width="16.5" bestFit="1" customWidth="1"/>
    <col min="7594" max="7594" width="14.33203125" bestFit="1" customWidth="1"/>
    <col min="7595" max="7595" width="16.5" bestFit="1" customWidth="1"/>
    <col min="7596" max="7596" width="14.33203125" bestFit="1" customWidth="1"/>
    <col min="7597" max="7597" width="16.5" bestFit="1" customWidth="1"/>
    <col min="7598" max="7598" width="14.33203125" bestFit="1" customWidth="1"/>
    <col min="7599" max="7599" width="16.5" bestFit="1" customWidth="1"/>
    <col min="7600" max="7600" width="14.33203125" bestFit="1" customWidth="1"/>
    <col min="7601" max="7601" width="16.5" bestFit="1" customWidth="1"/>
    <col min="7602" max="7602" width="14.33203125" bestFit="1" customWidth="1"/>
    <col min="7603" max="7603" width="16.5" bestFit="1" customWidth="1"/>
    <col min="7604" max="7604" width="14.33203125" bestFit="1" customWidth="1"/>
    <col min="7605" max="7605" width="16.5" bestFit="1" customWidth="1"/>
    <col min="7606" max="7606" width="11.33203125" bestFit="1" customWidth="1"/>
    <col min="7607" max="7607" width="13.33203125" bestFit="1" customWidth="1"/>
    <col min="7608" max="7608" width="14.33203125" bestFit="1" customWidth="1"/>
    <col min="7609" max="7609" width="16.5" bestFit="1" customWidth="1"/>
    <col min="7610" max="7610" width="14.33203125" bestFit="1" customWidth="1"/>
    <col min="7611" max="7611" width="16.5" bestFit="1" customWidth="1"/>
    <col min="7612" max="7612" width="14.33203125" bestFit="1" customWidth="1"/>
    <col min="7613" max="7613" width="16.5" bestFit="1" customWidth="1"/>
    <col min="7614" max="7614" width="14.33203125" bestFit="1" customWidth="1"/>
    <col min="7615" max="7615" width="16.5" bestFit="1" customWidth="1"/>
    <col min="7616" max="7616" width="14.33203125" bestFit="1" customWidth="1"/>
    <col min="7617" max="7617" width="16.5" bestFit="1" customWidth="1"/>
    <col min="7618" max="7618" width="14.33203125" bestFit="1" customWidth="1"/>
    <col min="7619" max="7619" width="16.5" bestFit="1" customWidth="1"/>
    <col min="7620" max="7620" width="14.33203125" bestFit="1" customWidth="1"/>
    <col min="7621" max="7621" width="16.5" bestFit="1" customWidth="1"/>
    <col min="7622" max="7622" width="14.33203125" bestFit="1" customWidth="1"/>
    <col min="7623" max="7623" width="16.5" bestFit="1" customWidth="1"/>
    <col min="7624" max="7624" width="14.33203125" bestFit="1" customWidth="1"/>
    <col min="7625" max="7625" width="16.5" bestFit="1" customWidth="1"/>
    <col min="7626" max="7626" width="14.33203125" bestFit="1" customWidth="1"/>
    <col min="7627" max="7627" width="16.5" bestFit="1" customWidth="1"/>
    <col min="7628" max="7628" width="14.33203125" bestFit="1" customWidth="1"/>
    <col min="7629" max="7629" width="16.5" bestFit="1" customWidth="1"/>
    <col min="7630" max="7630" width="14.33203125" bestFit="1" customWidth="1"/>
    <col min="7631" max="7631" width="16.5" bestFit="1" customWidth="1"/>
    <col min="7632" max="7632" width="14.33203125" bestFit="1" customWidth="1"/>
    <col min="7633" max="7633" width="16.5" bestFit="1" customWidth="1"/>
    <col min="7634" max="7634" width="14.33203125" bestFit="1" customWidth="1"/>
    <col min="7635" max="7635" width="16.5" bestFit="1" customWidth="1"/>
    <col min="7636" max="7636" width="14.33203125" bestFit="1" customWidth="1"/>
    <col min="7637" max="7637" width="16.5" bestFit="1" customWidth="1"/>
    <col min="7638" max="7638" width="14.33203125" bestFit="1" customWidth="1"/>
    <col min="7639" max="7639" width="16.5" bestFit="1" customWidth="1"/>
    <col min="7640" max="7640" width="14.33203125" bestFit="1" customWidth="1"/>
    <col min="7641" max="7641" width="16.5" bestFit="1" customWidth="1"/>
    <col min="7642" max="7642" width="14.33203125" bestFit="1" customWidth="1"/>
    <col min="7643" max="7643" width="16.5" bestFit="1" customWidth="1"/>
    <col min="7644" max="7644" width="14.33203125" bestFit="1" customWidth="1"/>
    <col min="7645" max="7645" width="16.5" bestFit="1" customWidth="1"/>
    <col min="7646" max="7646" width="14.33203125" bestFit="1" customWidth="1"/>
    <col min="7647" max="7647" width="16.5" bestFit="1" customWidth="1"/>
    <col min="7648" max="7648" width="14.33203125" bestFit="1" customWidth="1"/>
    <col min="7649" max="7649" width="16.5" bestFit="1" customWidth="1"/>
    <col min="7650" max="7650" width="14.33203125" bestFit="1" customWidth="1"/>
    <col min="7651" max="7651" width="16.5" bestFit="1" customWidth="1"/>
    <col min="7652" max="7652" width="14.33203125" bestFit="1" customWidth="1"/>
    <col min="7653" max="7653" width="16.5" bestFit="1" customWidth="1"/>
    <col min="7654" max="7654" width="14.33203125" bestFit="1" customWidth="1"/>
    <col min="7655" max="7655" width="16.5" bestFit="1" customWidth="1"/>
    <col min="7656" max="7656" width="14.33203125" bestFit="1" customWidth="1"/>
    <col min="7657" max="7657" width="16.5" bestFit="1" customWidth="1"/>
    <col min="7658" max="7658" width="14.33203125" bestFit="1" customWidth="1"/>
    <col min="7659" max="7659" width="16.5" bestFit="1" customWidth="1"/>
    <col min="7660" max="7660" width="14.33203125" bestFit="1" customWidth="1"/>
    <col min="7661" max="7661" width="16.5" bestFit="1" customWidth="1"/>
    <col min="7662" max="7662" width="14.33203125" bestFit="1" customWidth="1"/>
    <col min="7663" max="7663" width="16.5" bestFit="1" customWidth="1"/>
    <col min="7664" max="7664" width="14.33203125" bestFit="1" customWidth="1"/>
    <col min="7665" max="7665" width="16.5" bestFit="1" customWidth="1"/>
    <col min="7666" max="7666" width="14.33203125" bestFit="1" customWidth="1"/>
    <col min="7667" max="7667" width="16.5" bestFit="1" customWidth="1"/>
    <col min="7668" max="7668" width="14.33203125" bestFit="1" customWidth="1"/>
    <col min="7669" max="7669" width="16.5" bestFit="1" customWidth="1"/>
    <col min="7670" max="7670" width="14.33203125" bestFit="1" customWidth="1"/>
    <col min="7671" max="7671" width="16.5" bestFit="1" customWidth="1"/>
    <col min="7672" max="7672" width="14.33203125" bestFit="1" customWidth="1"/>
    <col min="7673" max="7673" width="16.5" bestFit="1" customWidth="1"/>
    <col min="7674" max="7674" width="14.33203125" bestFit="1" customWidth="1"/>
    <col min="7675" max="7675" width="16.5" bestFit="1" customWidth="1"/>
    <col min="7676" max="7676" width="14.33203125" bestFit="1" customWidth="1"/>
    <col min="7677" max="7677" width="16.5" bestFit="1" customWidth="1"/>
    <col min="7678" max="7678" width="14.33203125" bestFit="1" customWidth="1"/>
    <col min="7679" max="7679" width="16.5" bestFit="1" customWidth="1"/>
    <col min="7680" max="7680" width="14.33203125" bestFit="1" customWidth="1"/>
    <col min="7681" max="7681" width="16.5" bestFit="1" customWidth="1"/>
    <col min="7682" max="7682" width="14.33203125" bestFit="1" customWidth="1"/>
    <col min="7683" max="7683" width="16.5" bestFit="1" customWidth="1"/>
    <col min="7684" max="7684" width="14.33203125" bestFit="1" customWidth="1"/>
    <col min="7685" max="7685" width="16.5" bestFit="1" customWidth="1"/>
    <col min="7686" max="7686" width="14.33203125" bestFit="1" customWidth="1"/>
    <col min="7687" max="7687" width="16.5" bestFit="1" customWidth="1"/>
    <col min="7688" max="7688" width="14.33203125" bestFit="1" customWidth="1"/>
    <col min="7689" max="7689" width="16.5" bestFit="1" customWidth="1"/>
    <col min="7690" max="7690" width="14.33203125" bestFit="1" customWidth="1"/>
    <col min="7691" max="7691" width="16.5" bestFit="1" customWidth="1"/>
    <col min="7692" max="7692" width="14.33203125" bestFit="1" customWidth="1"/>
    <col min="7693" max="7693" width="16.5" bestFit="1" customWidth="1"/>
    <col min="7694" max="7694" width="14.33203125" bestFit="1" customWidth="1"/>
    <col min="7695" max="7695" width="16.5" bestFit="1" customWidth="1"/>
    <col min="7696" max="7696" width="14.33203125" bestFit="1" customWidth="1"/>
    <col min="7697" max="7697" width="16.5" bestFit="1" customWidth="1"/>
    <col min="7698" max="7698" width="14.33203125" bestFit="1" customWidth="1"/>
    <col min="7699" max="7699" width="16.5" bestFit="1" customWidth="1"/>
    <col min="7700" max="7700" width="14.33203125" bestFit="1" customWidth="1"/>
    <col min="7701" max="7701" width="16.5" bestFit="1" customWidth="1"/>
    <col min="7702" max="7702" width="14.33203125" bestFit="1" customWidth="1"/>
    <col min="7703" max="7703" width="16.5" bestFit="1" customWidth="1"/>
    <col min="7704" max="7704" width="14.33203125" bestFit="1" customWidth="1"/>
    <col min="7705" max="7705" width="16.5" bestFit="1" customWidth="1"/>
    <col min="7706" max="7706" width="14.33203125" bestFit="1" customWidth="1"/>
    <col min="7707" max="7707" width="16.5" bestFit="1" customWidth="1"/>
    <col min="7708" max="7708" width="14.33203125" bestFit="1" customWidth="1"/>
    <col min="7709" max="7709" width="16.5" bestFit="1" customWidth="1"/>
    <col min="7710" max="7710" width="14.33203125" bestFit="1" customWidth="1"/>
    <col min="7711" max="7711" width="16.5" bestFit="1" customWidth="1"/>
    <col min="7712" max="7712" width="14.33203125" bestFit="1" customWidth="1"/>
    <col min="7713" max="7713" width="16.5" bestFit="1" customWidth="1"/>
    <col min="7714" max="7714" width="14.33203125" bestFit="1" customWidth="1"/>
    <col min="7715" max="7715" width="16.5" bestFit="1" customWidth="1"/>
    <col min="7716" max="7716" width="14.33203125" bestFit="1" customWidth="1"/>
    <col min="7717" max="7717" width="16.5" bestFit="1" customWidth="1"/>
    <col min="7718" max="7718" width="14.33203125" bestFit="1" customWidth="1"/>
    <col min="7719" max="7719" width="16.5" bestFit="1" customWidth="1"/>
    <col min="7720" max="7720" width="14.33203125" bestFit="1" customWidth="1"/>
    <col min="7721" max="7721" width="16.5" bestFit="1" customWidth="1"/>
    <col min="7722" max="7722" width="13.33203125" bestFit="1" customWidth="1"/>
    <col min="7723" max="7723" width="15.33203125" bestFit="1" customWidth="1"/>
    <col min="7724" max="7724" width="14.33203125" bestFit="1" customWidth="1"/>
    <col min="7725" max="7725" width="16.5" bestFit="1" customWidth="1"/>
    <col min="7726" max="7726" width="14.33203125" bestFit="1" customWidth="1"/>
    <col min="7727" max="7727" width="16.5" bestFit="1" customWidth="1"/>
    <col min="7728" max="7728" width="14.33203125" bestFit="1" customWidth="1"/>
    <col min="7729" max="7729" width="16.5" bestFit="1" customWidth="1"/>
    <col min="7730" max="7730" width="14.33203125" bestFit="1" customWidth="1"/>
    <col min="7731" max="7731" width="16.5" bestFit="1" customWidth="1"/>
    <col min="7732" max="7732" width="14.33203125" bestFit="1" customWidth="1"/>
    <col min="7733" max="7733" width="16.5" bestFit="1" customWidth="1"/>
    <col min="7734" max="7734" width="14.33203125" bestFit="1" customWidth="1"/>
    <col min="7735" max="7735" width="16.5" bestFit="1" customWidth="1"/>
    <col min="7736" max="7736" width="14.33203125" bestFit="1" customWidth="1"/>
    <col min="7737" max="7737" width="16.5" bestFit="1" customWidth="1"/>
    <col min="7738" max="7738" width="14.33203125" bestFit="1" customWidth="1"/>
    <col min="7739" max="7739" width="16.5" bestFit="1" customWidth="1"/>
    <col min="7740" max="7740" width="14.33203125" bestFit="1" customWidth="1"/>
    <col min="7741" max="7741" width="16.5" bestFit="1" customWidth="1"/>
    <col min="7742" max="7742" width="14.33203125" bestFit="1" customWidth="1"/>
    <col min="7743" max="7743" width="16.5" bestFit="1" customWidth="1"/>
    <col min="7744" max="7744" width="14.33203125" bestFit="1" customWidth="1"/>
    <col min="7745" max="7745" width="16.5" bestFit="1" customWidth="1"/>
    <col min="7746" max="7746" width="14.33203125" bestFit="1" customWidth="1"/>
    <col min="7747" max="7747" width="16.5" bestFit="1" customWidth="1"/>
    <col min="7748" max="7748" width="14.33203125" bestFit="1" customWidth="1"/>
    <col min="7749" max="7749" width="16.5" bestFit="1" customWidth="1"/>
    <col min="7750" max="7750" width="14.33203125" bestFit="1" customWidth="1"/>
    <col min="7751" max="7751" width="16.5" bestFit="1" customWidth="1"/>
    <col min="7752" max="7752" width="14.33203125" bestFit="1" customWidth="1"/>
    <col min="7753" max="7753" width="16.5" bestFit="1" customWidth="1"/>
    <col min="7754" max="7754" width="14.33203125" bestFit="1" customWidth="1"/>
    <col min="7755" max="7755" width="16.5" bestFit="1" customWidth="1"/>
    <col min="7756" max="7756" width="14.33203125" bestFit="1" customWidth="1"/>
    <col min="7757" max="7757" width="16.5" bestFit="1" customWidth="1"/>
    <col min="7758" max="7758" width="14.33203125" bestFit="1" customWidth="1"/>
    <col min="7759" max="7759" width="16.5" bestFit="1" customWidth="1"/>
    <col min="7760" max="7760" width="14.33203125" bestFit="1" customWidth="1"/>
    <col min="7761" max="7761" width="16.5" bestFit="1" customWidth="1"/>
    <col min="7762" max="7762" width="14.33203125" bestFit="1" customWidth="1"/>
    <col min="7763" max="7763" width="16.5" bestFit="1" customWidth="1"/>
    <col min="7764" max="7764" width="14.33203125" bestFit="1" customWidth="1"/>
    <col min="7765" max="7765" width="16.5" bestFit="1" customWidth="1"/>
    <col min="7766" max="7766" width="13.33203125" bestFit="1" customWidth="1"/>
    <col min="7767" max="7767" width="15.33203125" bestFit="1" customWidth="1"/>
    <col min="7768" max="7768" width="14.33203125" bestFit="1" customWidth="1"/>
    <col min="7769" max="7769" width="16.5" bestFit="1" customWidth="1"/>
    <col min="7770" max="7770" width="14.33203125" bestFit="1" customWidth="1"/>
    <col min="7771" max="7771" width="16.5" bestFit="1" customWidth="1"/>
    <col min="7772" max="7772" width="14.33203125" bestFit="1" customWidth="1"/>
    <col min="7773" max="7773" width="16.5" bestFit="1" customWidth="1"/>
    <col min="7774" max="7774" width="14.33203125" bestFit="1" customWidth="1"/>
    <col min="7775" max="7775" width="16.5" bestFit="1" customWidth="1"/>
    <col min="7776" max="7776" width="14.33203125" bestFit="1" customWidth="1"/>
    <col min="7777" max="7777" width="16.5" bestFit="1" customWidth="1"/>
    <col min="7778" max="7778" width="14.33203125" bestFit="1" customWidth="1"/>
    <col min="7779" max="7779" width="16.5" bestFit="1" customWidth="1"/>
    <col min="7780" max="7780" width="14.33203125" bestFit="1" customWidth="1"/>
    <col min="7781" max="7781" width="16.5" bestFit="1" customWidth="1"/>
    <col min="7782" max="7782" width="14.33203125" bestFit="1" customWidth="1"/>
    <col min="7783" max="7783" width="16.5" bestFit="1" customWidth="1"/>
    <col min="7784" max="7784" width="14.33203125" bestFit="1" customWidth="1"/>
    <col min="7785" max="7785" width="16.5" bestFit="1" customWidth="1"/>
    <col min="7786" max="7786" width="14.33203125" bestFit="1" customWidth="1"/>
    <col min="7787" max="7787" width="16.5" bestFit="1" customWidth="1"/>
    <col min="7788" max="7788" width="14.33203125" bestFit="1" customWidth="1"/>
    <col min="7789" max="7789" width="16.5" bestFit="1" customWidth="1"/>
    <col min="7790" max="7790" width="14.33203125" bestFit="1" customWidth="1"/>
    <col min="7791" max="7791" width="16.5" bestFit="1" customWidth="1"/>
    <col min="7792" max="7792" width="14.33203125" bestFit="1" customWidth="1"/>
    <col min="7793" max="7793" width="16.5" bestFit="1" customWidth="1"/>
    <col min="7794" max="7794" width="14.33203125" bestFit="1" customWidth="1"/>
    <col min="7795" max="7795" width="16.5" bestFit="1" customWidth="1"/>
    <col min="7796" max="7796" width="13.33203125" bestFit="1" customWidth="1"/>
    <col min="7797" max="7797" width="15.33203125" bestFit="1" customWidth="1"/>
    <col min="7798" max="7798" width="14.33203125" bestFit="1" customWidth="1"/>
    <col min="7799" max="7799" width="16.5" bestFit="1" customWidth="1"/>
    <col min="7800" max="7800" width="13.33203125" bestFit="1" customWidth="1"/>
    <col min="7801" max="7801" width="15.33203125" bestFit="1" customWidth="1"/>
    <col min="7802" max="7802" width="14.33203125" bestFit="1" customWidth="1"/>
    <col min="7803" max="7803" width="16.5" bestFit="1" customWidth="1"/>
    <col min="7804" max="7804" width="14.33203125" bestFit="1" customWidth="1"/>
    <col min="7805" max="7805" width="16.5" bestFit="1" customWidth="1"/>
    <col min="7806" max="7806" width="14.33203125" bestFit="1" customWidth="1"/>
    <col min="7807" max="7807" width="16.5" bestFit="1" customWidth="1"/>
    <col min="7808" max="7808" width="14.33203125" bestFit="1" customWidth="1"/>
    <col min="7809" max="7809" width="16.5" bestFit="1" customWidth="1"/>
    <col min="7810" max="7810" width="14.33203125" bestFit="1" customWidth="1"/>
    <col min="7811" max="7811" width="16.5" bestFit="1" customWidth="1"/>
    <col min="7812" max="7812" width="14.33203125" bestFit="1" customWidth="1"/>
    <col min="7813" max="7813" width="16.5" bestFit="1" customWidth="1"/>
    <col min="7814" max="7814" width="14.33203125" bestFit="1" customWidth="1"/>
    <col min="7815" max="7815" width="16.5" bestFit="1" customWidth="1"/>
    <col min="7816" max="7816" width="14.33203125" bestFit="1" customWidth="1"/>
    <col min="7817" max="7817" width="16.5" bestFit="1" customWidth="1"/>
    <col min="7818" max="7818" width="14.33203125" bestFit="1" customWidth="1"/>
    <col min="7819" max="7819" width="16.5" bestFit="1" customWidth="1"/>
    <col min="7820" max="7820" width="14.33203125" bestFit="1" customWidth="1"/>
    <col min="7821" max="7821" width="16.5" bestFit="1" customWidth="1"/>
    <col min="7822" max="7822" width="14.33203125" bestFit="1" customWidth="1"/>
    <col min="7823" max="7823" width="16.5" bestFit="1" customWidth="1"/>
    <col min="7824" max="7824" width="14.33203125" bestFit="1" customWidth="1"/>
    <col min="7825" max="7825" width="16.5" bestFit="1" customWidth="1"/>
    <col min="7826" max="7826" width="14.33203125" bestFit="1" customWidth="1"/>
    <col min="7827" max="7827" width="16.5" bestFit="1" customWidth="1"/>
    <col min="7828" max="7828" width="14.33203125" bestFit="1" customWidth="1"/>
    <col min="7829" max="7829" width="16.5" bestFit="1" customWidth="1"/>
    <col min="7830" max="7830" width="14.33203125" bestFit="1" customWidth="1"/>
    <col min="7831" max="7831" width="16.5" bestFit="1" customWidth="1"/>
    <col min="7832" max="7832" width="14.33203125" bestFit="1" customWidth="1"/>
    <col min="7833" max="7833" width="16.5" bestFit="1" customWidth="1"/>
    <col min="7834" max="7834" width="14.33203125" bestFit="1" customWidth="1"/>
    <col min="7835" max="7835" width="16.5" bestFit="1" customWidth="1"/>
    <col min="7836" max="7836" width="13.33203125" bestFit="1" customWidth="1"/>
    <col min="7837" max="7837" width="15.33203125" bestFit="1" customWidth="1"/>
    <col min="7838" max="7838" width="14.33203125" bestFit="1" customWidth="1"/>
    <col min="7839" max="7839" width="16.5" bestFit="1" customWidth="1"/>
    <col min="7840" max="7840" width="14.33203125" bestFit="1" customWidth="1"/>
    <col min="7841" max="7841" width="16.5" bestFit="1" customWidth="1"/>
    <col min="7842" max="7842" width="14.33203125" bestFit="1" customWidth="1"/>
    <col min="7843" max="7843" width="16.5" bestFit="1" customWidth="1"/>
    <col min="7844" max="7844" width="14.33203125" bestFit="1" customWidth="1"/>
    <col min="7845" max="7845" width="16.5" bestFit="1" customWidth="1"/>
    <col min="7846" max="7846" width="14.33203125" bestFit="1" customWidth="1"/>
    <col min="7847" max="7847" width="16.5" bestFit="1" customWidth="1"/>
    <col min="7848" max="7848" width="14.33203125" bestFit="1" customWidth="1"/>
    <col min="7849" max="7849" width="16.5" bestFit="1" customWidth="1"/>
    <col min="7850" max="7850" width="13.33203125" bestFit="1" customWidth="1"/>
    <col min="7851" max="7851" width="15.33203125" bestFit="1" customWidth="1"/>
    <col min="7852" max="7852" width="14.33203125" bestFit="1" customWidth="1"/>
    <col min="7853" max="7853" width="16.5" bestFit="1" customWidth="1"/>
    <col min="7854" max="7854" width="14.33203125" bestFit="1" customWidth="1"/>
    <col min="7855" max="7855" width="16.5" bestFit="1" customWidth="1"/>
    <col min="7856" max="7856" width="13.33203125" bestFit="1" customWidth="1"/>
    <col min="7857" max="7857" width="15.33203125" bestFit="1" customWidth="1"/>
    <col min="7858" max="7858" width="14.33203125" bestFit="1" customWidth="1"/>
    <col min="7859" max="7859" width="16.5" bestFit="1" customWidth="1"/>
    <col min="7860" max="7860" width="14.33203125" bestFit="1" customWidth="1"/>
    <col min="7861" max="7861" width="16.5" bestFit="1" customWidth="1"/>
    <col min="7862" max="7862" width="14.33203125" bestFit="1" customWidth="1"/>
    <col min="7863" max="7863" width="16.5" bestFit="1" customWidth="1"/>
    <col min="7864" max="7864" width="14.33203125" bestFit="1" customWidth="1"/>
    <col min="7865" max="7865" width="16.5" bestFit="1" customWidth="1"/>
    <col min="7866" max="7866" width="14.33203125" bestFit="1" customWidth="1"/>
    <col min="7867" max="7867" width="16.5" bestFit="1" customWidth="1"/>
    <col min="7868" max="7868" width="14.33203125" bestFit="1" customWidth="1"/>
    <col min="7869" max="7869" width="16.5" bestFit="1" customWidth="1"/>
    <col min="7870" max="7870" width="14.33203125" bestFit="1" customWidth="1"/>
    <col min="7871" max="7871" width="16.5" bestFit="1" customWidth="1"/>
    <col min="7872" max="7872" width="14.33203125" bestFit="1" customWidth="1"/>
    <col min="7873" max="7873" width="16.5" bestFit="1" customWidth="1"/>
    <col min="7874" max="7874" width="14.33203125" bestFit="1" customWidth="1"/>
    <col min="7875" max="7875" width="16.5" bestFit="1" customWidth="1"/>
    <col min="7876" max="7876" width="14.33203125" bestFit="1" customWidth="1"/>
    <col min="7877" max="7877" width="16.5" bestFit="1" customWidth="1"/>
    <col min="7878" max="7878" width="14.33203125" bestFit="1" customWidth="1"/>
    <col min="7879" max="7879" width="16.5" bestFit="1" customWidth="1"/>
    <col min="7880" max="7880" width="14.33203125" bestFit="1" customWidth="1"/>
    <col min="7881" max="7881" width="16.5" bestFit="1" customWidth="1"/>
    <col min="7882" max="7882" width="14.33203125" bestFit="1" customWidth="1"/>
    <col min="7883" max="7883" width="16.5" bestFit="1" customWidth="1"/>
    <col min="7884" max="7884" width="14.33203125" bestFit="1" customWidth="1"/>
    <col min="7885" max="7885" width="16.5" bestFit="1" customWidth="1"/>
    <col min="7886" max="7886" width="14.33203125" bestFit="1" customWidth="1"/>
    <col min="7887" max="7887" width="16.5" bestFit="1" customWidth="1"/>
    <col min="7888" max="7888" width="14.33203125" bestFit="1" customWidth="1"/>
    <col min="7889" max="7889" width="16.5" bestFit="1" customWidth="1"/>
    <col min="7890" max="7890" width="14.33203125" bestFit="1" customWidth="1"/>
    <col min="7891" max="7891" width="16.5" bestFit="1" customWidth="1"/>
    <col min="7892" max="7892" width="14.33203125" bestFit="1" customWidth="1"/>
    <col min="7893" max="7893" width="16.5" bestFit="1" customWidth="1"/>
    <col min="7894" max="7894" width="14.33203125" bestFit="1" customWidth="1"/>
    <col min="7895" max="7895" width="16.5" bestFit="1" customWidth="1"/>
    <col min="7896" max="7896" width="14.33203125" bestFit="1" customWidth="1"/>
    <col min="7897" max="7897" width="16.5" bestFit="1" customWidth="1"/>
    <col min="7898" max="7898" width="14.33203125" bestFit="1" customWidth="1"/>
    <col min="7899" max="7899" width="16.5" bestFit="1" customWidth="1"/>
    <col min="7900" max="7900" width="14.33203125" bestFit="1" customWidth="1"/>
    <col min="7901" max="7901" width="16.5" bestFit="1" customWidth="1"/>
    <col min="7902" max="7902" width="14.33203125" bestFit="1" customWidth="1"/>
    <col min="7903" max="7903" width="16.5" bestFit="1" customWidth="1"/>
    <col min="7904" max="7904" width="13.33203125" bestFit="1" customWidth="1"/>
    <col min="7905" max="7905" width="15.33203125" bestFit="1" customWidth="1"/>
    <col min="7906" max="7906" width="14.33203125" bestFit="1" customWidth="1"/>
    <col min="7907" max="7907" width="16.5" bestFit="1" customWidth="1"/>
    <col min="7908" max="7908" width="14.33203125" bestFit="1" customWidth="1"/>
    <col min="7909" max="7909" width="16.5" bestFit="1" customWidth="1"/>
    <col min="7910" max="7910" width="14.33203125" bestFit="1" customWidth="1"/>
    <col min="7911" max="7911" width="16.5" bestFit="1" customWidth="1"/>
    <col min="7912" max="7912" width="14.33203125" bestFit="1" customWidth="1"/>
    <col min="7913" max="7913" width="16.5" bestFit="1" customWidth="1"/>
    <col min="7914" max="7914" width="14.33203125" bestFit="1" customWidth="1"/>
    <col min="7915" max="7915" width="16.5" bestFit="1" customWidth="1"/>
    <col min="7916" max="7916" width="14.33203125" bestFit="1" customWidth="1"/>
    <col min="7917" max="7917" width="16.5" bestFit="1" customWidth="1"/>
    <col min="7918" max="7918" width="13.33203125" bestFit="1" customWidth="1"/>
    <col min="7919" max="7919" width="15.33203125" bestFit="1" customWidth="1"/>
    <col min="7920" max="7920" width="14.33203125" bestFit="1" customWidth="1"/>
    <col min="7921" max="7921" width="16.5" bestFit="1" customWidth="1"/>
    <col min="7922" max="7922" width="14.33203125" bestFit="1" customWidth="1"/>
    <col min="7923" max="7923" width="16.5" bestFit="1" customWidth="1"/>
    <col min="7924" max="7924" width="14.33203125" bestFit="1" customWidth="1"/>
    <col min="7925" max="7925" width="16.5" bestFit="1" customWidth="1"/>
    <col min="7926" max="7926" width="14.33203125" bestFit="1" customWidth="1"/>
    <col min="7927" max="7927" width="16.5" bestFit="1" customWidth="1"/>
    <col min="7928" max="7928" width="14.33203125" bestFit="1" customWidth="1"/>
    <col min="7929" max="7929" width="16.5" bestFit="1" customWidth="1"/>
    <col min="7930" max="7930" width="14.33203125" bestFit="1" customWidth="1"/>
    <col min="7931" max="7931" width="16.5" bestFit="1" customWidth="1"/>
    <col min="7932" max="7932" width="14.33203125" bestFit="1" customWidth="1"/>
    <col min="7933" max="7933" width="16.5" bestFit="1" customWidth="1"/>
    <col min="7934" max="7934" width="14.33203125" bestFit="1" customWidth="1"/>
    <col min="7935" max="7935" width="16.5" bestFit="1" customWidth="1"/>
    <col min="7936" max="7936" width="14.33203125" bestFit="1" customWidth="1"/>
    <col min="7937" max="7937" width="16.5" bestFit="1" customWidth="1"/>
    <col min="7938" max="7938" width="14.33203125" bestFit="1" customWidth="1"/>
    <col min="7939" max="7939" width="16.5" bestFit="1" customWidth="1"/>
    <col min="7940" max="7940" width="14.33203125" bestFit="1" customWidth="1"/>
    <col min="7941" max="7941" width="16.5" bestFit="1" customWidth="1"/>
    <col min="7942" max="7942" width="14.33203125" bestFit="1" customWidth="1"/>
    <col min="7943" max="7943" width="16.5" bestFit="1" customWidth="1"/>
    <col min="7944" max="7944" width="14.33203125" bestFit="1" customWidth="1"/>
    <col min="7945" max="7945" width="16.5" bestFit="1" customWidth="1"/>
    <col min="7946" max="7946" width="14.33203125" bestFit="1" customWidth="1"/>
    <col min="7947" max="7947" width="16.5" bestFit="1" customWidth="1"/>
    <col min="7948" max="7948" width="14.33203125" bestFit="1" customWidth="1"/>
    <col min="7949" max="7949" width="16.5" bestFit="1" customWidth="1"/>
    <col min="7950" max="7950" width="14.33203125" bestFit="1" customWidth="1"/>
    <col min="7951" max="7951" width="16.5" bestFit="1" customWidth="1"/>
    <col min="7952" max="7952" width="14.33203125" bestFit="1" customWidth="1"/>
    <col min="7953" max="7953" width="16.5" bestFit="1" customWidth="1"/>
    <col min="7954" max="7954" width="13.33203125" bestFit="1" customWidth="1"/>
    <col min="7955" max="7955" width="15.33203125" bestFit="1" customWidth="1"/>
    <col min="7956" max="7956" width="14.33203125" bestFit="1" customWidth="1"/>
    <col min="7957" max="7957" width="16.5" bestFit="1" customWidth="1"/>
    <col min="7958" max="7958" width="14.33203125" bestFit="1" customWidth="1"/>
    <col min="7959" max="7959" width="16.5" bestFit="1" customWidth="1"/>
    <col min="7960" max="7960" width="14.33203125" bestFit="1" customWidth="1"/>
    <col min="7961" max="7961" width="16.5" bestFit="1" customWidth="1"/>
    <col min="7962" max="7962" width="14.33203125" bestFit="1" customWidth="1"/>
    <col min="7963" max="7963" width="16.5" bestFit="1" customWidth="1"/>
    <col min="7964" max="7964" width="14.33203125" bestFit="1" customWidth="1"/>
    <col min="7965" max="7965" width="16.5" bestFit="1" customWidth="1"/>
    <col min="7966" max="7966" width="14.33203125" bestFit="1" customWidth="1"/>
    <col min="7967" max="7967" width="16.5" bestFit="1" customWidth="1"/>
    <col min="7968" max="7968" width="14.33203125" bestFit="1" customWidth="1"/>
    <col min="7969" max="7969" width="16.5" bestFit="1" customWidth="1"/>
    <col min="7970" max="7970" width="14.33203125" bestFit="1" customWidth="1"/>
    <col min="7971" max="7971" width="16.5" bestFit="1" customWidth="1"/>
    <col min="7972" max="7972" width="14.33203125" bestFit="1" customWidth="1"/>
    <col min="7973" max="7973" width="16.5" bestFit="1" customWidth="1"/>
    <col min="7974" max="7974" width="14.33203125" bestFit="1" customWidth="1"/>
    <col min="7975" max="7975" width="16.5" bestFit="1" customWidth="1"/>
    <col min="7976" max="7976" width="14.33203125" bestFit="1" customWidth="1"/>
    <col min="7977" max="7977" width="16.5" bestFit="1" customWidth="1"/>
    <col min="7978" max="7978" width="14.33203125" bestFit="1" customWidth="1"/>
    <col min="7979" max="7979" width="16.5" bestFit="1" customWidth="1"/>
    <col min="7980" max="7980" width="14.33203125" bestFit="1" customWidth="1"/>
    <col min="7981" max="7981" width="16.5" bestFit="1" customWidth="1"/>
    <col min="7982" max="7982" width="14.33203125" bestFit="1" customWidth="1"/>
    <col min="7983" max="7983" width="16.5" bestFit="1" customWidth="1"/>
    <col min="7984" max="7984" width="14.33203125" bestFit="1" customWidth="1"/>
    <col min="7985" max="7985" width="16.5" bestFit="1" customWidth="1"/>
    <col min="7986" max="7986" width="14.33203125" bestFit="1" customWidth="1"/>
    <col min="7987" max="7987" width="16.5" bestFit="1" customWidth="1"/>
    <col min="7988" max="7988" width="14.33203125" bestFit="1" customWidth="1"/>
    <col min="7989" max="7989" width="16.5" bestFit="1" customWidth="1"/>
    <col min="7990" max="7990" width="14.33203125" bestFit="1" customWidth="1"/>
    <col min="7991" max="7991" width="16.5" bestFit="1" customWidth="1"/>
    <col min="7992" max="7992" width="13.33203125" bestFit="1" customWidth="1"/>
    <col min="7993" max="7993" width="15.33203125" bestFit="1" customWidth="1"/>
    <col min="7994" max="7994" width="14.33203125" bestFit="1" customWidth="1"/>
    <col min="7995" max="7995" width="16.5" bestFit="1" customWidth="1"/>
    <col min="7996" max="7996" width="14.33203125" bestFit="1" customWidth="1"/>
    <col min="7997" max="7997" width="16.5" bestFit="1" customWidth="1"/>
    <col min="7998" max="7998" width="14.33203125" bestFit="1" customWidth="1"/>
    <col min="7999" max="7999" width="16.5" bestFit="1" customWidth="1"/>
    <col min="8000" max="8000" width="14.33203125" bestFit="1" customWidth="1"/>
    <col min="8001" max="8001" width="16.5" bestFit="1" customWidth="1"/>
    <col min="8002" max="8002" width="14.33203125" bestFit="1" customWidth="1"/>
    <col min="8003" max="8003" width="16.5" bestFit="1" customWidth="1"/>
    <col min="8004" max="8004" width="14.33203125" bestFit="1" customWidth="1"/>
    <col min="8005" max="8005" width="16.5" bestFit="1" customWidth="1"/>
    <col min="8006" max="8006" width="14.33203125" bestFit="1" customWidth="1"/>
    <col min="8007" max="8007" width="16.5" bestFit="1" customWidth="1"/>
    <col min="8008" max="8008" width="14.33203125" bestFit="1" customWidth="1"/>
    <col min="8009" max="8009" width="16.5" bestFit="1" customWidth="1"/>
    <col min="8010" max="8010" width="14.33203125" bestFit="1" customWidth="1"/>
    <col min="8011" max="8011" width="16.5" bestFit="1" customWidth="1"/>
    <col min="8012" max="8012" width="14.33203125" bestFit="1" customWidth="1"/>
    <col min="8013" max="8013" width="16.5" bestFit="1" customWidth="1"/>
    <col min="8014" max="8014" width="14.33203125" bestFit="1" customWidth="1"/>
    <col min="8015" max="8015" width="16.5" bestFit="1" customWidth="1"/>
    <col min="8016" max="8016" width="14.33203125" bestFit="1" customWidth="1"/>
    <col min="8017" max="8017" width="16.5" bestFit="1" customWidth="1"/>
    <col min="8018" max="8018" width="13.33203125" bestFit="1" customWidth="1"/>
    <col min="8019" max="8019" width="15.33203125" bestFit="1" customWidth="1"/>
    <col min="8020" max="8020" width="14.33203125" bestFit="1" customWidth="1"/>
    <col min="8021" max="8021" width="16.5" bestFit="1" customWidth="1"/>
    <col min="8022" max="8022" width="14.33203125" bestFit="1" customWidth="1"/>
    <col min="8023" max="8023" width="16.5" bestFit="1" customWidth="1"/>
    <col min="8024" max="8024" width="14.33203125" bestFit="1" customWidth="1"/>
    <col min="8025" max="8025" width="16.5" bestFit="1" customWidth="1"/>
    <col min="8026" max="8026" width="14.33203125" bestFit="1" customWidth="1"/>
    <col min="8027" max="8027" width="16.5" bestFit="1" customWidth="1"/>
    <col min="8028" max="8028" width="14.33203125" bestFit="1" customWidth="1"/>
    <col min="8029" max="8029" width="16.5" bestFit="1" customWidth="1"/>
    <col min="8030" max="8030" width="14.33203125" bestFit="1" customWidth="1"/>
    <col min="8031" max="8031" width="16.5" bestFit="1" customWidth="1"/>
    <col min="8032" max="8032" width="14.33203125" bestFit="1" customWidth="1"/>
    <col min="8033" max="8033" width="16.5" bestFit="1" customWidth="1"/>
    <col min="8034" max="8034" width="14.33203125" bestFit="1" customWidth="1"/>
    <col min="8035" max="8035" width="16.5" bestFit="1" customWidth="1"/>
    <col min="8036" max="8036" width="14.33203125" bestFit="1" customWidth="1"/>
    <col min="8037" max="8037" width="16.5" bestFit="1" customWidth="1"/>
    <col min="8038" max="8038" width="14.33203125" bestFit="1" customWidth="1"/>
    <col min="8039" max="8039" width="16.5" bestFit="1" customWidth="1"/>
    <col min="8040" max="8040" width="14.33203125" bestFit="1" customWidth="1"/>
    <col min="8041" max="8041" width="16.5" bestFit="1" customWidth="1"/>
    <col min="8042" max="8042" width="14.33203125" bestFit="1" customWidth="1"/>
    <col min="8043" max="8043" width="16.5" bestFit="1" customWidth="1"/>
    <col min="8044" max="8044" width="14.33203125" bestFit="1" customWidth="1"/>
    <col min="8045" max="8045" width="16.5" bestFit="1" customWidth="1"/>
    <col min="8046" max="8046" width="14.33203125" bestFit="1" customWidth="1"/>
    <col min="8047" max="8047" width="16.5" bestFit="1" customWidth="1"/>
    <col min="8048" max="8048" width="14.33203125" bestFit="1" customWidth="1"/>
    <col min="8049" max="8049" width="16.5" bestFit="1" customWidth="1"/>
    <col min="8050" max="8050" width="14.33203125" bestFit="1" customWidth="1"/>
    <col min="8051" max="8051" width="16.5" bestFit="1" customWidth="1"/>
    <col min="8052" max="8052" width="14.33203125" bestFit="1" customWidth="1"/>
    <col min="8053" max="8053" width="16.5" bestFit="1" customWidth="1"/>
    <col min="8054" max="8054" width="14.33203125" bestFit="1" customWidth="1"/>
    <col min="8055" max="8055" width="16.5" bestFit="1" customWidth="1"/>
    <col min="8056" max="8056" width="14.33203125" bestFit="1" customWidth="1"/>
    <col min="8057" max="8057" width="16.5" bestFit="1" customWidth="1"/>
    <col min="8058" max="8058" width="14.33203125" bestFit="1" customWidth="1"/>
    <col min="8059" max="8059" width="16.5" bestFit="1" customWidth="1"/>
    <col min="8060" max="8060" width="14.33203125" bestFit="1" customWidth="1"/>
    <col min="8061" max="8061" width="16.5" bestFit="1" customWidth="1"/>
    <col min="8062" max="8062" width="14.33203125" bestFit="1" customWidth="1"/>
    <col min="8063" max="8063" width="16.5" bestFit="1" customWidth="1"/>
    <col min="8064" max="8064" width="14.33203125" bestFit="1" customWidth="1"/>
    <col min="8065" max="8065" width="16.5" bestFit="1" customWidth="1"/>
    <col min="8066" max="8066" width="14.33203125" bestFit="1" customWidth="1"/>
    <col min="8067" max="8067" width="16.5" bestFit="1" customWidth="1"/>
    <col min="8068" max="8068" width="14.33203125" bestFit="1" customWidth="1"/>
    <col min="8069" max="8069" width="16.5" bestFit="1" customWidth="1"/>
    <col min="8070" max="8070" width="14.33203125" bestFit="1" customWidth="1"/>
    <col min="8071" max="8071" width="16.5" bestFit="1" customWidth="1"/>
    <col min="8072" max="8072" width="14.33203125" bestFit="1" customWidth="1"/>
    <col min="8073" max="8073" width="16.5" bestFit="1" customWidth="1"/>
    <col min="8074" max="8074" width="14.33203125" bestFit="1" customWidth="1"/>
    <col min="8075" max="8075" width="16.5" bestFit="1" customWidth="1"/>
    <col min="8076" max="8076" width="14.33203125" bestFit="1" customWidth="1"/>
    <col min="8077" max="8077" width="16.5" bestFit="1" customWidth="1"/>
    <col min="8078" max="8078" width="14.33203125" bestFit="1" customWidth="1"/>
    <col min="8079" max="8079" width="16.5" bestFit="1" customWidth="1"/>
    <col min="8080" max="8080" width="14.33203125" bestFit="1" customWidth="1"/>
    <col min="8081" max="8081" width="16.5" bestFit="1" customWidth="1"/>
    <col min="8082" max="8082" width="14.33203125" bestFit="1" customWidth="1"/>
    <col min="8083" max="8083" width="16.5" bestFit="1" customWidth="1"/>
    <col min="8084" max="8084" width="14.33203125" bestFit="1" customWidth="1"/>
    <col min="8085" max="8085" width="16.5" bestFit="1" customWidth="1"/>
    <col min="8086" max="8086" width="14.33203125" bestFit="1" customWidth="1"/>
    <col min="8087" max="8087" width="16.5" bestFit="1" customWidth="1"/>
    <col min="8088" max="8088" width="14.33203125" bestFit="1" customWidth="1"/>
    <col min="8089" max="8089" width="16.5" bestFit="1" customWidth="1"/>
    <col min="8090" max="8090" width="14.33203125" bestFit="1" customWidth="1"/>
    <col min="8091" max="8091" width="16.5" bestFit="1" customWidth="1"/>
    <col min="8092" max="8092" width="14.33203125" bestFit="1" customWidth="1"/>
    <col min="8093" max="8093" width="16.5" bestFit="1" customWidth="1"/>
    <col min="8094" max="8094" width="14.33203125" bestFit="1" customWidth="1"/>
    <col min="8095" max="8095" width="16.5" bestFit="1" customWidth="1"/>
    <col min="8096" max="8096" width="14.33203125" bestFit="1" customWidth="1"/>
    <col min="8097" max="8097" width="16.5" bestFit="1" customWidth="1"/>
    <col min="8098" max="8098" width="14.33203125" bestFit="1" customWidth="1"/>
    <col min="8099" max="8099" width="16.5" bestFit="1" customWidth="1"/>
    <col min="8100" max="8100" width="14.33203125" bestFit="1" customWidth="1"/>
    <col min="8101" max="8101" width="16.5" bestFit="1" customWidth="1"/>
    <col min="8102" max="8102" width="14.33203125" bestFit="1" customWidth="1"/>
    <col min="8103" max="8103" width="16.5" bestFit="1" customWidth="1"/>
    <col min="8104" max="8104" width="14.33203125" bestFit="1" customWidth="1"/>
    <col min="8105" max="8105" width="16.5" bestFit="1" customWidth="1"/>
    <col min="8106" max="8106" width="14.33203125" bestFit="1" customWidth="1"/>
    <col min="8107" max="8107" width="16.5" bestFit="1" customWidth="1"/>
    <col min="8108" max="8108" width="14.33203125" bestFit="1" customWidth="1"/>
    <col min="8109" max="8109" width="16.5" bestFit="1" customWidth="1"/>
    <col min="8110" max="8110" width="14.33203125" bestFit="1" customWidth="1"/>
    <col min="8111" max="8111" width="16.5" bestFit="1" customWidth="1"/>
    <col min="8112" max="8112" width="14.33203125" bestFit="1" customWidth="1"/>
    <col min="8113" max="8113" width="16.5" bestFit="1" customWidth="1"/>
    <col min="8114" max="8114" width="14.33203125" bestFit="1" customWidth="1"/>
    <col min="8115" max="8115" width="16.5" bestFit="1" customWidth="1"/>
    <col min="8116" max="8116" width="14.33203125" bestFit="1" customWidth="1"/>
    <col min="8117" max="8117" width="16.5" bestFit="1" customWidth="1"/>
    <col min="8118" max="8118" width="14.33203125" bestFit="1" customWidth="1"/>
    <col min="8119" max="8119" width="16.5" bestFit="1" customWidth="1"/>
    <col min="8120" max="8120" width="14.33203125" bestFit="1" customWidth="1"/>
    <col min="8121" max="8121" width="16.5" bestFit="1" customWidth="1"/>
    <col min="8122" max="8122" width="14.33203125" bestFit="1" customWidth="1"/>
    <col min="8123" max="8123" width="16.5" bestFit="1" customWidth="1"/>
    <col min="8124" max="8124" width="14.33203125" bestFit="1" customWidth="1"/>
    <col min="8125" max="8125" width="16.5" bestFit="1" customWidth="1"/>
    <col min="8126" max="8126" width="14.33203125" bestFit="1" customWidth="1"/>
    <col min="8127" max="8127" width="16.5" bestFit="1" customWidth="1"/>
    <col min="8128" max="8128" width="14.33203125" bestFit="1" customWidth="1"/>
    <col min="8129" max="8129" width="16.5" bestFit="1" customWidth="1"/>
    <col min="8130" max="8130" width="13.33203125" bestFit="1" customWidth="1"/>
    <col min="8131" max="8131" width="15.33203125" bestFit="1" customWidth="1"/>
    <col min="8132" max="8132" width="14.33203125" bestFit="1" customWidth="1"/>
    <col min="8133" max="8133" width="16.5" bestFit="1" customWidth="1"/>
    <col min="8134" max="8134" width="14.33203125" bestFit="1" customWidth="1"/>
    <col min="8135" max="8135" width="16.5" bestFit="1" customWidth="1"/>
    <col min="8136" max="8136" width="14.33203125" bestFit="1" customWidth="1"/>
    <col min="8137" max="8137" width="16.5" bestFit="1" customWidth="1"/>
    <col min="8138" max="8138" width="14.33203125" bestFit="1" customWidth="1"/>
    <col min="8139" max="8139" width="16.5" bestFit="1" customWidth="1"/>
    <col min="8140" max="8140" width="14.33203125" bestFit="1" customWidth="1"/>
    <col min="8141" max="8141" width="16.5" bestFit="1" customWidth="1"/>
    <col min="8142" max="8142" width="14.33203125" bestFit="1" customWidth="1"/>
    <col min="8143" max="8143" width="16.5" bestFit="1" customWidth="1"/>
    <col min="8144" max="8144" width="14.33203125" bestFit="1" customWidth="1"/>
    <col min="8145" max="8145" width="16.5" bestFit="1" customWidth="1"/>
    <col min="8146" max="8146" width="14.33203125" bestFit="1" customWidth="1"/>
    <col min="8147" max="8147" width="16.5" bestFit="1" customWidth="1"/>
    <col min="8148" max="8148" width="14.33203125" bestFit="1" customWidth="1"/>
    <col min="8149" max="8149" width="16.5" bestFit="1" customWidth="1"/>
    <col min="8150" max="8150" width="14.33203125" bestFit="1" customWidth="1"/>
    <col min="8151" max="8151" width="16.5" bestFit="1" customWidth="1"/>
    <col min="8152" max="8152" width="14.33203125" bestFit="1" customWidth="1"/>
    <col min="8153" max="8153" width="16.5" bestFit="1" customWidth="1"/>
    <col min="8154" max="8154" width="14.33203125" bestFit="1" customWidth="1"/>
    <col min="8155" max="8155" width="16.5" bestFit="1" customWidth="1"/>
    <col min="8156" max="8156" width="14.33203125" bestFit="1" customWidth="1"/>
    <col min="8157" max="8157" width="16.5" bestFit="1" customWidth="1"/>
    <col min="8158" max="8158" width="14.33203125" bestFit="1" customWidth="1"/>
    <col min="8159" max="8159" width="16.5" bestFit="1" customWidth="1"/>
    <col min="8160" max="8160" width="14.33203125" bestFit="1" customWidth="1"/>
    <col min="8161" max="8161" width="16.5" bestFit="1" customWidth="1"/>
    <col min="8162" max="8162" width="14.33203125" bestFit="1" customWidth="1"/>
    <col min="8163" max="8163" width="16.5" bestFit="1" customWidth="1"/>
    <col min="8164" max="8164" width="14.33203125" bestFit="1" customWidth="1"/>
    <col min="8165" max="8165" width="16.5" bestFit="1" customWidth="1"/>
    <col min="8166" max="8166" width="14.33203125" bestFit="1" customWidth="1"/>
    <col min="8167" max="8167" width="16.5" bestFit="1" customWidth="1"/>
    <col min="8168" max="8168" width="14.33203125" bestFit="1" customWidth="1"/>
    <col min="8169" max="8169" width="16.5" bestFit="1" customWidth="1"/>
    <col min="8170" max="8170" width="14.33203125" bestFit="1" customWidth="1"/>
    <col min="8171" max="8171" width="16.5" bestFit="1" customWidth="1"/>
    <col min="8172" max="8172" width="14.33203125" bestFit="1" customWidth="1"/>
    <col min="8173" max="8173" width="16.5" bestFit="1" customWidth="1"/>
    <col min="8174" max="8174" width="14.33203125" bestFit="1" customWidth="1"/>
    <col min="8175" max="8175" width="16.5" bestFit="1" customWidth="1"/>
    <col min="8176" max="8176" width="14.33203125" bestFit="1" customWidth="1"/>
    <col min="8177" max="8177" width="16.5" bestFit="1" customWidth="1"/>
    <col min="8178" max="8178" width="13.33203125" bestFit="1" customWidth="1"/>
    <col min="8179" max="8179" width="15.33203125" bestFit="1" customWidth="1"/>
    <col min="8180" max="8180" width="14.33203125" bestFit="1" customWidth="1"/>
    <col min="8181" max="8181" width="16.5" bestFit="1" customWidth="1"/>
    <col min="8182" max="8182" width="13.33203125" bestFit="1" customWidth="1"/>
    <col min="8183" max="8183" width="15.33203125" bestFit="1" customWidth="1"/>
    <col min="8184" max="8184" width="14.33203125" bestFit="1" customWidth="1"/>
    <col min="8185" max="8185" width="16.5" bestFit="1" customWidth="1"/>
    <col min="8186" max="8186" width="14.33203125" bestFit="1" customWidth="1"/>
    <col min="8187" max="8187" width="16.5" bestFit="1" customWidth="1"/>
    <col min="8188" max="8188" width="14.33203125" bestFit="1" customWidth="1"/>
    <col min="8189" max="8189" width="16.5" bestFit="1" customWidth="1"/>
    <col min="8190" max="8190" width="14.33203125" bestFit="1" customWidth="1"/>
    <col min="8191" max="8191" width="16.5" bestFit="1" customWidth="1"/>
    <col min="8192" max="8192" width="14.33203125" bestFit="1" customWidth="1"/>
    <col min="8193" max="8193" width="16.5" bestFit="1" customWidth="1"/>
    <col min="8194" max="8194" width="13.33203125" bestFit="1" customWidth="1"/>
    <col min="8195" max="8195" width="15.33203125" bestFit="1" customWidth="1"/>
    <col min="8196" max="8196" width="14.33203125" bestFit="1" customWidth="1"/>
    <col min="8197" max="8197" width="16.5" bestFit="1" customWidth="1"/>
    <col min="8198" max="8198" width="14.33203125" bestFit="1" customWidth="1"/>
    <col min="8199" max="8199" width="16.5" bestFit="1" customWidth="1"/>
    <col min="8200" max="8200" width="14.33203125" bestFit="1" customWidth="1"/>
    <col min="8201" max="8201" width="16.5" bestFit="1" customWidth="1"/>
    <col min="8202" max="8202" width="13.33203125" bestFit="1" customWidth="1"/>
    <col min="8203" max="8203" width="15.33203125" bestFit="1" customWidth="1"/>
    <col min="8204" max="8204" width="13.33203125" bestFit="1" customWidth="1"/>
    <col min="8205" max="8205" width="15.33203125" bestFit="1" customWidth="1"/>
    <col min="8206" max="8206" width="14.33203125" bestFit="1" customWidth="1"/>
    <col min="8207" max="8207" width="16.5" bestFit="1" customWidth="1"/>
    <col min="8208" max="8208" width="14.33203125" bestFit="1" customWidth="1"/>
    <col min="8209" max="8209" width="16.5" bestFit="1" customWidth="1"/>
    <col min="8210" max="8210" width="14.33203125" bestFit="1" customWidth="1"/>
    <col min="8211" max="8211" width="16.5" bestFit="1" customWidth="1"/>
    <col min="8212" max="8212" width="14.33203125" bestFit="1" customWidth="1"/>
    <col min="8213" max="8213" width="16.5" bestFit="1" customWidth="1"/>
    <col min="8214" max="8214" width="14.33203125" bestFit="1" customWidth="1"/>
    <col min="8215" max="8215" width="16.5" bestFit="1" customWidth="1"/>
    <col min="8216" max="8216" width="14.33203125" bestFit="1" customWidth="1"/>
    <col min="8217" max="8217" width="16.5" bestFit="1" customWidth="1"/>
    <col min="8218" max="8218" width="14.33203125" bestFit="1" customWidth="1"/>
    <col min="8219" max="8219" width="16.5" bestFit="1" customWidth="1"/>
    <col min="8220" max="8220" width="14.33203125" bestFit="1" customWidth="1"/>
    <col min="8221" max="8221" width="16.5" bestFit="1" customWidth="1"/>
    <col min="8222" max="8222" width="12.33203125" bestFit="1" customWidth="1"/>
    <col min="8223" max="8224" width="14.33203125" bestFit="1" customWidth="1"/>
    <col min="8225" max="8225" width="16.5" bestFit="1" customWidth="1"/>
    <col min="8226" max="8226" width="14.33203125" bestFit="1" customWidth="1"/>
    <col min="8227" max="8227" width="16.5" bestFit="1" customWidth="1"/>
    <col min="8228" max="8228" width="14.33203125" bestFit="1" customWidth="1"/>
    <col min="8229" max="8229" width="16.5" bestFit="1" customWidth="1"/>
    <col min="8230" max="8230" width="14.33203125" bestFit="1" customWidth="1"/>
    <col min="8231" max="8231" width="16.5" bestFit="1" customWidth="1"/>
    <col min="8232" max="8232" width="14.33203125" bestFit="1" customWidth="1"/>
    <col min="8233" max="8233" width="16.5" bestFit="1" customWidth="1"/>
    <col min="8234" max="8234" width="13.33203125" bestFit="1" customWidth="1"/>
    <col min="8235" max="8235" width="15.33203125" bestFit="1" customWidth="1"/>
    <col min="8236" max="8236" width="12.33203125" bestFit="1" customWidth="1"/>
    <col min="8237" max="8238" width="14.33203125" bestFit="1" customWidth="1"/>
    <col min="8239" max="8239" width="16.5" bestFit="1" customWidth="1"/>
    <col min="8240" max="8240" width="14.33203125" bestFit="1" customWidth="1"/>
    <col min="8241" max="8241" width="16.5" bestFit="1" customWidth="1"/>
    <col min="8242" max="8242" width="14.33203125" bestFit="1" customWidth="1"/>
    <col min="8243" max="8243" width="16.5" bestFit="1" customWidth="1"/>
    <col min="8244" max="8244" width="14.33203125" bestFit="1" customWidth="1"/>
    <col min="8245" max="8245" width="16.5" bestFit="1" customWidth="1"/>
    <col min="8246" max="8246" width="14.33203125" bestFit="1" customWidth="1"/>
    <col min="8247" max="8247" width="16.5" bestFit="1" customWidth="1"/>
    <col min="8248" max="8248" width="14.33203125" bestFit="1" customWidth="1"/>
    <col min="8249" max="8249" width="16.5" bestFit="1" customWidth="1"/>
    <col min="8250" max="8250" width="14.33203125" bestFit="1" customWidth="1"/>
    <col min="8251" max="8251" width="16.5" bestFit="1" customWidth="1"/>
    <col min="8252" max="8252" width="14.33203125" bestFit="1" customWidth="1"/>
    <col min="8253" max="8253" width="16.5" bestFit="1" customWidth="1"/>
    <col min="8254" max="8254" width="14.33203125" bestFit="1" customWidth="1"/>
    <col min="8255" max="8255" width="16.5" bestFit="1" customWidth="1"/>
    <col min="8256" max="8256" width="14.33203125" bestFit="1" customWidth="1"/>
    <col min="8257" max="8257" width="16.5" bestFit="1" customWidth="1"/>
    <col min="8258" max="8258" width="14.33203125" bestFit="1" customWidth="1"/>
    <col min="8259" max="8259" width="16.5" bestFit="1" customWidth="1"/>
    <col min="8260" max="8260" width="14.33203125" bestFit="1" customWidth="1"/>
    <col min="8261" max="8261" width="16.5" bestFit="1" customWidth="1"/>
    <col min="8262" max="8262" width="14.33203125" bestFit="1" customWidth="1"/>
    <col min="8263" max="8263" width="16.5" bestFit="1" customWidth="1"/>
    <col min="8264" max="8264" width="14.33203125" bestFit="1" customWidth="1"/>
    <col min="8265" max="8265" width="16.5" bestFit="1" customWidth="1"/>
    <col min="8266" max="8266" width="14.33203125" bestFit="1" customWidth="1"/>
    <col min="8267" max="8267" width="16.5" bestFit="1" customWidth="1"/>
    <col min="8268" max="8268" width="14.33203125" bestFit="1" customWidth="1"/>
    <col min="8269" max="8269" width="16.5" bestFit="1" customWidth="1"/>
    <col min="8270" max="8270" width="14.33203125" bestFit="1" customWidth="1"/>
    <col min="8271" max="8271" width="16.5" bestFit="1" customWidth="1"/>
    <col min="8272" max="8272" width="14.33203125" bestFit="1" customWidth="1"/>
    <col min="8273" max="8273" width="16.5" bestFit="1" customWidth="1"/>
    <col min="8274" max="8274" width="14.33203125" bestFit="1" customWidth="1"/>
    <col min="8275" max="8275" width="16.5" bestFit="1" customWidth="1"/>
    <col min="8276" max="8276" width="14.33203125" bestFit="1" customWidth="1"/>
    <col min="8277" max="8277" width="16.5" bestFit="1" customWidth="1"/>
    <col min="8278" max="8278" width="14.33203125" bestFit="1" customWidth="1"/>
    <col min="8279" max="8279" width="16.5" bestFit="1" customWidth="1"/>
    <col min="8280" max="8280" width="14.33203125" bestFit="1" customWidth="1"/>
    <col min="8281" max="8281" width="16.5" bestFit="1" customWidth="1"/>
    <col min="8282" max="8282" width="13.33203125" bestFit="1" customWidth="1"/>
    <col min="8283" max="8283" width="15.33203125" bestFit="1" customWidth="1"/>
    <col min="8284" max="8284" width="14.33203125" bestFit="1" customWidth="1"/>
    <col min="8285" max="8285" width="16.5" bestFit="1" customWidth="1"/>
    <col min="8286" max="8286" width="14.33203125" bestFit="1" customWidth="1"/>
    <col min="8287" max="8287" width="16.5" bestFit="1" customWidth="1"/>
    <col min="8288" max="8288" width="14.33203125" bestFit="1" customWidth="1"/>
    <col min="8289" max="8289" width="16.5" bestFit="1" customWidth="1"/>
    <col min="8290" max="8290" width="14.33203125" bestFit="1" customWidth="1"/>
    <col min="8291" max="8291" width="16.5" bestFit="1" customWidth="1"/>
    <col min="8292" max="8292" width="14.33203125" bestFit="1" customWidth="1"/>
    <col min="8293" max="8293" width="16.5" bestFit="1" customWidth="1"/>
    <col min="8294" max="8294" width="14.33203125" bestFit="1" customWidth="1"/>
    <col min="8295" max="8295" width="16.5" bestFit="1" customWidth="1"/>
    <col min="8296" max="8296" width="14.33203125" bestFit="1" customWidth="1"/>
    <col min="8297" max="8297" width="16.5" bestFit="1" customWidth="1"/>
    <col min="8298" max="8298" width="14.33203125" bestFit="1" customWidth="1"/>
    <col min="8299" max="8299" width="16.5" bestFit="1" customWidth="1"/>
    <col min="8300" max="8300" width="14.33203125" bestFit="1" customWidth="1"/>
    <col min="8301" max="8301" width="16.5" bestFit="1" customWidth="1"/>
    <col min="8302" max="8302" width="14.33203125" bestFit="1" customWidth="1"/>
    <col min="8303" max="8303" width="16.5" bestFit="1" customWidth="1"/>
    <col min="8304" max="8304" width="14.33203125" bestFit="1" customWidth="1"/>
    <col min="8305" max="8305" width="16.5" bestFit="1" customWidth="1"/>
    <col min="8306" max="8306" width="13.33203125" bestFit="1" customWidth="1"/>
    <col min="8307" max="8307" width="15.33203125" bestFit="1" customWidth="1"/>
    <col min="8308" max="8308" width="14.33203125" bestFit="1" customWidth="1"/>
    <col min="8309" max="8309" width="16.5" bestFit="1" customWidth="1"/>
    <col min="8310" max="8310" width="14.33203125" bestFit="1" customWidth="1"/>
    <col min="8311" max="8311" width="16.5" bestFit="1" customWidth="1"/>
    <col min="8312" max="8312" width="14.33203125" bestFit="1" customWidth="1"/>
    <col min="8313" max="8313" width="16.5" bestFit="1" customWidth="1"/>
    <col min="8314" max="8314" width="13.33203125" bestFit="1" customWidth="1"/>
    <col min="8315" max="8315" width="15.33203125" bestFit="1" customWidth="1"/>
    <col min="8316" max="8316" width="14.33203125" bestFit="1" customWidth="1"/>
    <col min="8317" max="8317" width="16.5" bestFit="1" customWidth="1"/>
    <col min="8318" max="8318" width="14.33203125" bestFit="1" customWidth="1"/>
    <col min="8319" max="8319" width="16.5" bestFit="1" customWidth="1"/>
    <col min="8320" max="8320" width="14.33203125" bestFit="1" customWidth="1"/>
    <col min="8321" max="8321" width="16.5" bestFit="1" customWidth="1"/>
    <col min="8322" max="8322" width="13.33203125" bestFit="1" customWidth="1"/>
    <col min="8323" max="8323" width="15.33203125" bestFit="1" customWidth="1"/>
    <col min="8324" max="8324" width="14.33203125" bestFit="1" customWidth="1"/>
    <col min="8325" max="8325" width="16.5" bestFit="1" customWidth="1"/>
    <col min="8326" max="8326" width="14.33203125" bestFit="1" customWidth="1"/>
    <col min="8327" max="8327" width="16.5" bestFit="1" customWidth="1"/>
    <col min="8328" max="8328" width="14.33203125" bestFit="1" customWidth="1"/>
    <col min="8329" max="8329" width="16.5" bestFit="1" customWidth="1"/>
    <col min="8330" max="8330" width="14.33203125" bestFit="1" customWidth="1"/>
    <col min="8331" max="8331" width="16.5" bestFit="1" customWidth="1"/>
    <col min="8332" max="8332" width="14.33203125" bestFit="1" customWidth="1"/>
    <col min="8333" max="8333" width="16.5" bestFit="1" customWidth="1"/>
    <col min="8334" max="8334" width="14.33203125" bestFit="1" customWidth="1"/>
    <col min="8335" max="8335" width="16.5" bestFit="1" customWidth="1"/>
    <col min="8336" max="8336" width="14.33203125" bestFit="1" customWidth="1"/>
    <col min="8337" max="8337" width="16.5" bestFit="1" customWidth="1"/>
    <col min="8338" max="8338" width="14.33203125" bestFit="1" customWidth="1"/>
    <col min="8339" max="8339" width="16.5" bestFit="1" customWidth="1"/>
    <col min="8340" max="8340" width="14.33203125" bestFit="1" customWidth="1"/>
    <col min="8341" max="8341" width="16.5" bestFit="1" customWidth="1"/>
    <col min="8342" max="8342" width="14.33203125" bestFit="1" customWidth="1"/>
    <col min="8343" max="8343" width="16.5" bestFit="1" customWidth="1"/>
    <col min="8344" max="8344" width="14.33203125" bestFit="1" customWidth="1"/>
    <col min="8345" max="8345" width="16.5" bestFit="1" customWidth="1"/>
    <col min="8346" max="8346" width="14.33203125" bestFit="1" customWidth="1"/>
    <col min="8347" max="8347" width="16.5" bestFit="1" customWidth="1"/>
    <col min="8348" max="8348" width="13.33203125" bestFit="1" customWidth="1"/>
    <col min="8349" max="8349" width="15.33203125" bestFit="1" customWidth="1"/>
    <col min="8350" max="8350" width="14.33203125" bestFit="1" customWidth="1"/>
    <col min="8351" max="8351" width="16.5" bestFit="1" customWidth="1"/>
    <col min="8352" max="8352" width="14.33203125" bestFit="1" customWidth="1"/>
    <col min="8353" max="8353" width="16.5" bestFit="1" customWidth="1"/>
    <col min="8354" max="8354" width="14.33203125" bestFit="1" customWidth="1"/>
    <col min="8355" max="8355" width="16.5" bestFit="1" customWidth="1"/>
    <col min="8356" max="8356" width="14.33203125" bestFit="1" customWidth="1"/>
    <col min="8357" max="8357" width="16.5" bestFit="1" customWidth="1"/>
    <col min="8358" max="8358" width="14.33203125" bestFit="1" customWidth="1"/>
    <col min="8359" max="8359" width="16.5" bestFit="1" customWidth="1"/>
    <col min="8360" max="8360" width="14.33203125" bestFit="1" customWidth="1"/>
    <col min="8361" max="8361" width="16.5" bestFit="1" customWidth="1"/>
    <col min="8362" max="8362" width="14.33203125" bestFit="1" customWidth="1"/>
    <col min="8363" max="8363" width="16.5" bestFit="1" customWidth="1"/>
    <col min="8364" max="8364" width="14.33203125" bestFit="1" customWidth="1"/>
    <col min="8365" max="8365" width="16.5" bestFit="1" customWidth="1"/>
    <col min="8366" max="8366" width="14.33203125" bestFit="1" customWidth="1"/>
    <col min="8367" max="8367" width="16.5" bestFit="1" customWidth="1"/>
    <col min="8368" max="8368" width="14.33203125" bestFit="1" customWidth="1"/>
    <col min="8369" max="8369" width="16.5" bestFit="1" customWidth="1"/>
    <col min="8370" max="8370" width="14.33203125" bestFit="1" customWidth="1"/>
    <col min="8371" max="8371" width="16.5" bestFit="1" customWidth="1"/>
    <col min="8372" max="8372" width="13.33203125" bestFit="1" customWidth="1"/>
    <col min="8373" max="8373" width="15.33203125" bestFit="1" customWidth="1"/>
    <col min="8374" max="8374" width="14.33203125" bestFit="1" customWidth="1"/>
    <col min="8375" max="8375" width="16.5" bestFit="1" customWidth="1"/>
    <col min="8376" max="8376" width="12.33203125" bestFit="1" customWidth="1"/>
    <col min="8377" max="8378" width="14.33203125" bestFit="1" customWidth="1"/>
    <col min="8379" max="8379" width="16.5" bestFit="1" customWidth="1"/>
    <col min="8380" max="8380" width="13.33203125" bestFit="1" customWidth="1"/>
    <col min="8381" max="8381" width="15.33203125" bestFit="1" customWidth="1"/>
    <col min="8382" max="8382" width="13.33203125" bestFit="1" customWidth="1"/>
    <col min="8383" max="8383" width="15.33203125" bestFit="1" customWidth="1"/>
    <col min="8384" max="8384" width="14.33203125" bestFit="1" customWidth="1"/>
    <col min="8385" max="8385" width="16.5" bestFit="1" customWidth="1"/>
    <col min="8386" max="8386" width="13.33203125" bestFit="1" customWidth="1"/>
    <col min="8387" max="8387" width="15.33203125" bestFit="1" customWidth="1"/>
    <col min="8388" max="8388" width="14.33203125" bestFit="1" customWidth="1"/>
    <col min="8389" max="8389" width="16.5" bestFit="1" customWidth="1"/>
    <col min="8390" max="8390" width="14.33203125" bestFit="1" customWidth="1"/>
    <col min="8391" max="8391" width="16.5" bestFit="1" customWidth="1"/>
    <col min="8392" max="8392" width="14.33203125" bestFit="1" customWidth="1"/>
    <col min="8393" max="8393" width="16.5" bestFit="1" customWidth="1"/>
    <col min="8394" max="8394" width="14.33203125" bestFit="1" customWidth="1"/>
    <col min="8395" max="8395" width="16.5" bestFit="1" customWidth="1"/>
    <col min="8396" max="8396" width="14.33203125" bestFit="1" customWidth="1"/>
    <col min="8397" max="8397" width="16.5" bestFit="1" customWidth="1"/>
    <col min="8398" max="8398" width="14.33203125" bestFit="1" customWidth="1"/>
    <col min="8399" max="8399" width="16.5" bestFit="1" customWidth="1"/>
    <col min="8400" max="8400" width="14.33203125" bestFit="1" customWidth="1"/>
    <col min="8401" max="8401" width="16.5" bestFit="1" customWidth="1"/>
    <col min="8402" max="8402" width="14.33203125" bestFit="1" customWidth="1"/>
    <col min="8403" max="8403" width="16.5" bestFit="1" customWidth="1"/>
    <col min="8404" max="8404" width="14.33203125" bestFit="1" customWidth="1"/>
    <col min="8405" max="8405" width="16.5" bestFit="1" customWidth="1"/>
    <col min="8406" max="8406" width="14.33203125" bestFit="1" customWidth="1"/>
    <col min="8407" max="8407" width="16.5" bestFit="1" customWidth="1"/>
    <col min="8408" max="8408" width="14.33203125" bestFit="1" customWidth="1"/>
    <col min="8409" max="8409" width="16.5" bestFit="1" customWidth="1"/>
    <col min="8410" max="8410" width="14.33203125" bestFit="1" customWidth="1"/>
    <col min="8411" max="8411" width="16.5" bestFit="1" customWidth="1"/>
    <col min="8412" max="8412" width="14.33203125" bestFit="1" customWidth="1"/>
    <col min="8413" max="8413" width="16.5" bestFit="1" customWidth="1"/>
    <col min="8414" max="8414" width="14.33203125" bestFit="1" customWidth="1"/>
    <col min="8415" max="8415" width="16.5" bestFit="1" customWidth="1"/>
    <col min="8416" max="8416" width="14.33203125" bestFit="1" customWidth="1"/>
    <col min="8417" max="8417" width="16.5" bestFit="1" customWidth="1"/>
    <col min="8418" max="8418" width="14.33203125" bestFit="1" customWidth="1"/>
    <col min="8419" max="8419" width="16.5" bestFit="1" customWidth="1"/>
    <col min="8420" max="8420" width="14.33203125" bestFit="1" customWidth="1"/>
    <col min="8421" max="8421" width="16.5" bestFit="1" customWidth="1"/>
    <col min="8422" max="8422" width="14.33203125" bestFit="1" customWidth="1"/>
    <col min="8423" max="8423" width="16.5" bestFit="1" customWidth="1"/>
    <col min="8424" max="8424" width="14.33203125" bestFit="1" customWidth="1"/>
    <col min="8425" max="8425" width="16.5" bestFit="1" customWidth="1"/>
    <col min="8426" max="8426" width="14.33203125" bestFit="1" customWidth="1"/>
    <col min="8427" max="8427" width="16.5" bestFit="1" customWidth="1"/>
    <col min="8428" max="8428" width="14.33203125" bestFit="1" customWidth="1"/>
    <col min="8429" max="8429" width="16.5" bestFit="1" customWidth="1"/>
    <col min="8430" max="8430" width="14.33203125" bestFit="1" customWidth="1"/>
    <col min="8431" max="8431" width="16.5" bestFit="1" customWidth="1"/>
    <col min="8432" max="8432" width="14.33203125" bestFit="1" customWidth="1"/>
    <col min="8433" max="8433" width="16.5" bestFit="1" customWidth="1"/>
    <col min="8434" max="8434" width="13.33203125" bestFit="1" customWidth="1"/>
    <col min="8435" max="8435" width="15.33203125" bestFit="1" customWidth="1"/>
    <col min="8436" max="8436" width="14.33203125" bestFit="1" customWidth="1"/>
    <col min="8437" max="8437" width="16.5" bestFit="1" customWidth="1"/>
    <col min="8438" max="8438" width="14.33203125" bestFit="1" customWidth="1"/>
    <col min="8439" max="8439" width="16.5" bestFit="1" customWidth="1"/>
    <col min="8440" max="8440" width="14.33203125" bestFit="1" customWidth="1"/>
    <col min="8441" max="8441" width="16.5" bestFit="1" customWidth="1"/>
    <col min="8442" max="8442" width="14.33203125" bestFit="1" customWidth="1"/>
    <col min="8443" max="8443" width="16.5" bestFit="1" customWidth="1"/>
    <col min="8444" max="8444" width="14.33203125" bestFit="1" customWidth="1"/>
    <col min="8445" max="8445" width="16.5" bestFit="1" customWidth="1"/>
    <col min="8446" max="8446" width="14.33203125" bestFit="1" customWidth="1"/>
    <col min="8447" max="8447" width="16.5" bestFit="1" customWidth="1"/>
    <col min="8448" max="8448" width="14.33203125" bestFit="1" customWidth="1"/>
    <col min="8449" max="8449" width="16.5" bestFit="1" customWidth="1"/>
    <col min="8450" max="8450" width="14.33203125" bestFit="1" customWidth="1"/>
    <col min="8451" max="8451" width="16.5" bestFit="1" customWidth="1"/>
    <col min="8452" max="8452" width="14.33203125" bestFit="1" customWidth="1"/>
    <col min="8453" max="8453" width="16.5" bestFit="1" customWidth="1"/>
    <col min="8454" max="8454" width="14.33203125" bestFit="1" customWidth="1"/>
    <col min="8455" max="8455" width="16.5" bestFit="1" customWidth="1"/>
    <col min="8456" max="8456" width="14.33203125" bestFit="1" customWidth="1"/>
    <col min="8457" max="8457" width="16.5" bestFit="1" customWidth="1"/>
    <col min="8458" max="8458" width="14.33203125" bestFit="1" customWidth="1"/>
    <col min="8459" max="8459" width="16.5" bestFit="1" customWidth="1"/>
    <col min="8460" max="8460" width="14.33203125" bestFit="1" customWidth="1"/>
    <col min="8461" max="8461" width="16.5" bestFit="1" customWidth="1"/>
    <col min="8462" max="8462" width="14.33203125" bestFit="1" customWidth="1"/>
    <col min="8463" max="8463" width="16.5" bestFit="1" customWidth="1"/>
    <col min="8464" max="8464" width="14.33203125" bestFit="1" customWidth="1"/>
    <col min="8465" max="8465" width="16.5" bestFit="1" customWidth="1"/>
    <col min="8466" max="8466" width="14.33203125" bestFit="1" customWidth="1"/>
    <col min="8467" max="8467" width="16.5" bestFit="1" customWidth="1"/>
    <col min="8468" max="8468" width="14.33203125" bestFit="1" customWidth="1"/>
    <col min="8469" max="8469" width="16.5" bestFit="1" customWidth="1"/>
    <col min="8470" max="8470" width="14.33203125" bestFit="1" customWidth="1"/>
    <col min="8471" max="8471" width="16.5" bestFit="1" customWidth="1"/>
    <col min="8472" max="8472" width="14.33203125" bestFit="1" customWidth="1"/>
    <col min="8473" max="8473" width="16.5" bestFit="1" customWidth="1"/>
    <col min="8474" max="8474" width="14.33203125" bestFit="1" customWidth="1"/>
    <col min="8475" max="8475" width="16.5" bestFit="1" customWidth="1"/>
    <col min="8476" max="8476" width="14.33203125" bestFit="1" customWidth="1"/>
    <col min="8477" max="8477" width="16.5" bestFit="1" customWidth="1"/>
    <col min="8478" max="8478" width="14.33203125" bestFit="1" customWidth="1"/>
    <col min="8479" max="8479" width="16.5" bestFit="1" customWidth="1"/>
    <col min="8480" max="8480" width="14.33203125" bestFit="1" customWidth="1"/>
    <col min="8481" max="8481" width="16.5" bestFit="1" customWidth="1"/>
    <col min="8482" max="8482" width="14.33203125" bestFit="1" customWidth="1"/>
    <col min="8483" max="8483" width="16.5" bestFit="1" customWidth="1"/>
    <col min="8484" max="8484" width="14.33203125" bestFit="1" customWidth="1"/>
    <col min="8485" max="8485" width="16.5" bestFit="1" customWidth="1"/>
    <col min="8486" max="8486" width="14.33203125" bestFit="1" customWidth="1"/>
    <col min="8487" max="8487" width="16.5" bestFit="1" customWidth="1"/>
    <col min="8488" max="8488" width="14.33203125" bestFit="1" customWidth="1"/>
    <col min="8489" max="8489" width="16.5" bestFit="1" customWidth="1"/>
    <col min="8490" max="8490" width="14.33203125" bestFit="1" customWidth="1"/>
    <col min="8491" max="8491" width="16.5" bestFit="1" customWidth="1"/>
    <col min="8492" max="8492" width="14.33203125" bestFit="1" customWidth="1"/>
    <col min="8493" max="8493" width="16.5" bestFit="1" customWidth="1"/>
    <col min="8494" max="8494" width="13.33203125" bestFit="1" customWidth="1"/>
    <col min="8495" max="8495" width="15.33203125" bestFit="1" customWidth="1"/>
    <col min="8496" max="8496" width="14.33203125" bestFit="1" customWidth="1"/>
    <col min="8497" max="8497" width="16.5" bestFit="1" customWidth="1"/>
    <col min="8498" max="8498" width="14.33203125" bestFit="1" customWidth="1"/>
    <col min="8499" max="8499" width="16.5" bestFit="1" customWidth="1"/>
    <col min="8500" max="8500" width="14.33203125" bestFit="1" customWidth="1"/>
    <col min="8501" max="8501" width="16.5" bestFit="1" customWidth="1"/>
    <col min="8502" max="8502" width="14.33203125" bestFit="1" customWidth="1"/>
    <col min="8503" max="8503" width="16.5" bestFit="1" customWidth="1"/>
    <col min="8504" max="8504" width="14.33203125" bestFit="1" customWidth="1"/>
    <col min="8505" max="8505" width="16.5" bestFit="1" customWidth="1"/>
    <col min="8506" max="8506" width="13.33203125" bestFit="1" customWidth="1"/>
    <col min="8507" max="8507" width="15.33203125" bestFit="1" customWidth="1"/>
    <col min="8508" max="8508" width="14.33203125" bestFit="1" customWidth="1"/>
    <col min="8509" max="8509" width="16.5" bestFit="1" customWidth="1"/>
    <col min="8510" max="8510" width="14.33203125" bestFit="1" customWidth="1"/>
    <col min="8511" max="8511" width="16.5" bestFit="1" customWidth="1"/>
    <col min="8512" max="8512" width="14.33203125" bestFit="1" customWidth="1"/>
    <col min="8513" max="8513" width="16.5" bestFit="1" customWidth="1"/>
    <col min="8514" max="8514" width="14.33203125" bestFit="1" customWidth="1"/>
    <col min="8515" max="8515" width="16.5" bestFit="1" customWidth="1"/>
    <col min="8516" max="8516" width="14.33203125" bestFit="1" customWidth="1"/>
    <col min="8517" max="8517" width="16.5" bestFit="1" customWidth="1"/>
    <col min="8518" max="8518" width="14.33203125" bestFit="1" customWidth="1"/>
    <col min="8519" max="8519" width="16.5" bestFit="1" customWidth="1"/>
    <col min="8520" max="8520" width="14.33203125" bestFit="1" customWidth="1"/>
    <col min="8521" max="8521" width="16.5" bestFit="1" customWidth="1"/>
    <col min="8522" max="8522" width="14.33203125" bestFit="1" customWidth="1"/>
    <col min="8523" max="8523" width="16.5" bestFit="1" customWidth="1"/>
    <col min="8524" max="8524" width="14.33203125" bestFit="1" customWidth="1"/>
    <col min="8525" max="8525" width="16.5" bestFit="1" customWidth="1"/>
    <col min="8526" max="8526" width="14.33203125" bestFit="1" customWidth="1"/>
    <col min="8527" max="8527" width="16.5" bestFit="1" customWidth="1"/>
    <col min="8528" max="8528" width="14.33203125" bestFit="1" customWidth="1"/>
    <col min="8529" max="8529" width="16.5" bestFit="1" customWidth="1"/>
    <col min="8530" max="8530" width="14.33203125" bestFit="1" customWidth="1"/>
    <col min="8531" max="8531" width="16.5" bestFit="1" customWidth="1"/>
    <col min="8532" max="8532" width="14.33203125" bestFit="1" customWidth="1"/>
    <col min="8533" max="8533" width="16.5" bestFit="1" customWidth="1"/>
    <col min="8534" max="8534" width="13.33203125" bestFit="1" customWidth="1"/>
    <col min="8535" max="8535" width="15.33203125" bestFit="1" customWidth="1"/>
    <col min="8536" max="8536" width="14.33203125" bestFit="1" customWidth="1"/>
    <col min="8537" max="8537" width="16.5" bestFit="1" customWidth="1"/>
    <col min="8538" max="8538" width="14.33203125" bestFit="1" customWidth="1"/>
    <col min="8539" max="8539" width="16.5" bestFit="1" customWidth="1"/>
    <col min="8540" max="8540" width="13.33203125" bestFit="1" customWidth="1"/>
    <col min="8541" max="8541" width="15.33203125" bestFit="1" customWidth="1"/>
    <col min="8542" max="8542" width="14.33203125" bestFit="1" customWidth="1"/>
    <col min="8543" max="8543" width="16.5" bestFit="1" customWidth="1"/>
    <col min="8544" max="8544" width="14.33203125" bestFit="1" customWidth="1"/>
    <col min="8545" max="8545" width="16.5" bestFit="1" customWidth="1"/>
    <col min="8546" max="8546" width="14.33203125" bestFit="1" customWidth="1"/>
    <col min="8547" max="8547" width="16.5" bestFit="1" customWidth="1"/>
    <col min="8548" max="8548" width="14.33203125" bestFit="1" customWidth="1"/>
    <col min="8549" max="8549" width="16.5" bestFit="1" customWidth="1"/>
    <col min="8550" max="8550" width="14.33203125" bestFit="1" customWidth="1"/>
    <col min="8551" max="8551" width="16.5" bestFit="1" customWidth="1"/>
    <col min="8552" max="8552" width="14.33203125" bestFit="1" customWidth="1"/>
    <col min="8553" max="8553" width="16.5" bestFit="1" customWidth="1"/>
    <col min="8554" max="8554" width="14.33203125" bestFit="1" customWidth="1"/>
    <col min="8555" max="8555" width="16.5" bestFit="1" customWidth="1"/>
    <col min="8556" max="8556" width="14.33203125" bestFit="1" customWidth="1"/>
    <col min="8557" max="8557" width="16.5" bestFit="1" customWidth="1"/>
    <col min="8558" max="8558" width="14.33203125" bestFit="1" customWidth="1"/>
    <col min="8559" max="8559" width="16.5" bestFit="1" customWidth="1"/>
    <col min="8560" max="8560" width="14.33203125" bestFit="1" customWidth="1"/>
    <col min="8561" max="8561" width="16.5" bestFit="1" customWidth="1"/>
    <col min="8562" max="8562" width="14.33203125" bestFit="1" customWidth="1"/>
    <col min="8563" max="8563" width="16.5" bestFit="1" customWidth="1"/>
    <col min="8564" max="8564" width="14.33203125" bestFit="1" customWidth="1"/>
    <col min="8565" max="8565" width="16.5" bestFit="1" customWidth="1"/>
    <col min="8566" max="8566" width="14.33203125" bestFit="1" customWidth="1"/>
    <col min="8567" max="8567" width="16.5" bestFit="1" customWidth="1"/>
    <col min="8568" max="8568" width="14.33203125" bestFit="1" customWidth="1"/>
    <col min="8569" max="8569" width="16.5" bestFit="1" customWidth="1"/>
    <col min="8570" max="8570" width="13.33203125" bestFit="1" customWidth="1"/>
    <col min="8571" max="8571" width="15.33203125" bestFit="1" customWidth="1"/>
    <col min="8572" max="8572" width="14.33203125" bestFit="1" customWidth="1"/>
    <col min="8573" max="8573" width="16.5" bestFit="1" customWidth="1"/>
    <col min="8574" max="8574" width="14.33203125" bestFit="1" customWidth="1"/>
    <col min="8575" max="8575" width="16.5" bestFit="1" customWidth="1"/>
    <col min="8576" max="8576" width="14.33203125" bestFit="1" customWidth="1"/>
    <col min="8577" max="8577" width="16.5" bestFit="1" customWidth="1"/>
    <col min="8578" max="8578" width="14.33203125" bestFit="1" customWidth="1"/>
    <col min="8579" max="8579" width="16.5" bestFit="1" customWidth="1"/>
    <col min="8580" max="8580" width="14.33203125" bestFit="1" customWidth="1"/>
    <col min="8581" max="8581" width="16.5" bestFit="1" customWidth="1"/>
    <col min="8582" max="8582" width="14.33203125" bestFit="1" customWidth="1"/>
    <col min="8583" max="8583" width="16.5" bestFit="1" customWidth="1"/>
    <col min="8584" max="8584" width="14.33203125" bestFit="1" customWidth="1"/>
    <col min="8585" max="8585" width="16.5" bestFit="1" customWidth="1"/>
    <col min="8586" max="8586" width="14.33203125" bestFit="1" customWidth="1"/>
    <col min="8587" max="8587" width="16.5" bestFit="1" customWidth="1"/>
    <col min="8588" max="8588" width="14.33203125" bestFit="1" customWidth="1"/>
    <col min="8589" max="8589" width="16.5" bestFit="1" customWidth="1"/>
    <col min="8590" max="8590" width="14.33203125" bestFit="1" customWidth="1"/>
    <col min="8591" max="8591" width="16.5" bestFit="1" customWidth="1"/>
    <col min="8592" max="8592" width="14.33203125" bestFit="1" customWidth="1"/>
    <col min="8593" max="8593" width="16.5" bestFit="1" customWidth="1"/>
    <col min="8594" max="8594" width="14.33203125" bestFit="1" customWidth="1"/>
    <col min="8595" max="8595" width="16.5" bestFit="1" customWidth="1"/>
    <col min="8596" max="8596" width="14.33203125" bestFit="1" customWidth="1"/>
    <col min="8597" max="8597" width="16.5" bestFit="1" customWidth="1"/>
    <col min="8598" max="8598" width="14.33203125" bestFit="1" customWidth="1"/>
    <col min="8599" max="8599" width="16.5" bestFit="1" customWidth="1"/>
    <col min="8600" max="8600" width="14.33203125" bestFit="1" customWidth="1"/>
    <col min="8601" max="8601" width="16.5" bestFit="1" customWidth="1"/>
    <col min="8602" max="8602" width="14.33203125" bestFit="1" customWidth="1"/>
    <col min="8603" max="8603" width="16.5" bestFit="1" customWidth="1"/>
    <col min="8604" max="8604" width="13.33203125" bestFit="1" customWidth="1"/>
    <col min="8605" max="8605" width="15.33203125" bestFit="1" customWidth="1"/>
    <col min="8606" max="8606" width="14.33203125" bestFit="1" customWidth="1"/>
    <col min="8607" max="8607" width="16.5" bestFit="1" customWidth="1"/>
    <col min="8608" max="8608" width="14.33203125" bestFit="1" customWidth="1"/>
    <col min="8609" max="8609" width="16.5" bestFit="1" customWidth="1"/>
    <col min="8610" max="8610" width="14.33203125" bestFit="1" customWidth="1"/>
    <col min="8611" max="8611" width="16.5" bestFit="1" customWidth="1"/>
    <col min="8612" max="8612" width="14.33203125" bestFit="1" customWidth="1"/>
    <col min="8613" max="8613" width="16.5" bestFit="1" customWidth="1"/>
    <col min="8614" max="8614" width="14.33203125" bestFit="1" customWidth="1"/>
    <col min="8615" max="8615" width="16.5" bestFit="1" customWidth="1"/>
    <col min="8616" max="8616" width="14.33203125" bestFit="1" customWidth="1"/>
    <col min="8617" max="8617" width="16.5" bestFit="1" customWidth="1"/>
    <col min="8618" max="8618" width="14.33203125" bestFit="1" customWidth="1"/>
    <col min="8619" max="8619" width="16.5" bestFit="1" customWidth="1"/>
    <col min="8620" max="8620" width="14.33203125" bestFit="1" customWidth="1"/>
    <col min="8621" max="8621" width="16.5" bestFit="1" customWidth="1"/>
    <col min="8622" max="8622" width="12.33203125" bestFit="1" customWidth="1"/>
    <col min="8623" max="8624" width="14.33203125" bestFit="1" customWidth="1"/>
    <col min="8625" max="8625" width="16.5" bestFit="1" customWidth="1"/>
    <col min="8626" max="8626" width="14.33203125" bestFit="1" customWidth="1"/>
    <col min="8627" max="8627" width="16.5" bestFit="1" customWidth="1"/>
    <col min="8628" max="8628" width="14.33203125" bestFit="1" customWidth="1"/>
    <col min="8629" max="8629" width="16.5" bestFit="1" customWidth="1"/>
    <col min="8630" max="8630" width="14.33203125" bestFit="1" customWidth="1"/>
    <col min="8631" max="8631" width="16.5" bestFit="1" customWidth="1"/>
    <col min="8632" max="8632" width="14.33203125" bestFit="1" customWidth="1"/>
    <col min="8633" max="8633" width="16.5" bestFit="1" customWidth="1"/>
    <col min="8634" max="8634" width="14.33203125" bestFit="1" customWidth="1"/>
    <col min="8635" max="8635" width="16.5" bestFit="1" customWidth="1"/>
    <col min="8636" max="8636" width="14.33203125" bestFit="1" customWidth="1"/>
    <col min="8637" max="8637" width="16.5" bestFit="1" customWidth="1"/>
    <col min="8638" max="8638" width="13.33203125" bestFit="1" customWidth="1"/>
    <col min="8639" max="8639" width="15.33203125" bestFit="1" customWidth="1"/>
    <col min="8640" max="8640" width="14.33203125" bestFit="1" customWidth="1"/>
    <col min="8641" max="8641" width="16.5" bestFit="1" customWidth="1"/>
    <col min="8642" max="8642" width="13.33203125" bestFit="1" customWidth="1"/>
    <col min="8643" max="8643" width="15.33203125" bestFit="1" customWidth="1"/>
    <col min="8644" max="8644" width="14.33203125" bestFit="1" customWidth="1"/>
    <col min="8645" max="8645" width="16.5" bestFit="1" customWidth="1"/>
    <col min="8646" max="8646" width="14.33203125" bestFit="1" customWidth="1"/>
    <col min="8647" max="8647" width="16.5" bestFit="1" customWidth="1"/>
    <col min="8648" max="8648" width="14.33203125" bestFit="1" customWidth="1"/>
    <col min="8649" max="8649" width="16.5" bestFit="1" customWidth="1"/>
    <col min="8650" max="8650" width="14.33203125" bestFit="1" customWidth="1"/>
    <col min="8651" max="8651" width="16.5" bestFit="1" customWidth="1"/>
    <col min="8652" max="8652" width="14.33203125" bestFit="1" customWidth="1"/>
    <col min="8653" max="8653" width="16.5" bestFit="1" customWidth="1"/>
    <col min="8654" max="8654" width="14.33203125" bestFit="1" customWidth="1"/>
    <col min="8655" max="8655" width="16.5" bestFit="1" customWidth="1"/>
    <col min="8656" max="8656" width="14.33203125" bestFit="1" customWidth="1"/>
    <col min="8657" max="8657" width="16.5" bestFit="1" customWidth="1"/>
    <col min="8658" max="8658" width="14.33203125" bestFit="1" customWidth="1"/>
    <col min="8659" max="8659" width="16.5" bestFit="1" customWidth="1"/>
    <col min="8660" max="8660" width="14.33203125" bestFit="1" customWidth="1"/>
    <col min="8661" max="8661" width="16.5" bestFit="1" customWidth="1"/>
    <col min="8662" max="8662" width="14.33203125" bestFit="1" customWidth="1"/>
    <col min="8663" max="8663" width="16.5" bestFit="1" customWidth="1"/>
    <col min="8664" max="8664" width="14.33203125" bestFit="1" customWidth="1"/>
    <col min="8665" max="8665" width="16.5" bestFit="1" customWidth="1"/>
    <col min="8666" max="8666" width="13.33203125" bestFit="1" customWidth="1"/>
    <col min="8667" max="8667" width="15.33203125" bestFit="1" customWidth="1"/>
    <col min="8668" max="8668" width="13.33203125" bestFit="1" customWidth="1"/>
    <col min="8669" max="8669" width="15.33203125" bestFit="1" customWidth="1"/>
    <col min="8670" max="8670" width="14.33203125" bestFit="1" customWidth="1"/>
    <col min="8671" max="8671" width="16.5" bestFit="1" customWidth="1"/>
    <col min="8672" max="8672" width="14.33203125" bestFit="1" customWidth="1"/>
    <col min="8673" max="8673" width="16.5" bestFit="1" customWidth="1"/>
    <col min="8674" max="8674" width="14.33203125" bestFit="1" customWidth="1"/>
    <col min="8675" max="8675" width="16.5" bestFit="1" customWidth="1"/>
    <col min="8676" max="8676" width="14.33203125" bestFit="1" customWidth="1"/>
    <col min="8677" max="8677" width="16.5" bestFit="1" customWidth="1"/>
    <col min="8678" max="8678" width="14.33203125" bestFit="1" customWidth="1"/>
    <col min="8679" max="8679" width="16.5" bestFit="1" customWidth="1"/>
    <col min="8680" max="8680" width="14.33203125" bestFit="1" customWidth="1"/>
    <col min="8681" max="8681" width="16.5" bestFit="1" customWidth="1"/>
    <col min="8682" max="8682" width="14.33203125" bestFit="1" customWidth="1"/>
    <col min="8683" max="8683" width="16.5" bestFit="1" customWidth="1"/>
    <col min="8684" max="8684" width="14.33203125" bestFit="1" customWidth="1"/>
    <col min="8685" max="8685" width="16.5" bestFit="1" customWidth="1"/>
    <col min="8686" max="8686" width="14.33203125" bestFit="1" customWidth="1"/>
    <col min="8687" max="8687" width="16.5" bestFit="1" customWidth="1"/>
    <col min="8688" max="8688" width="14.33203125" bestFit="1" customWidth="1"/>
    <col min="8689" max="8689" width="16.5" bestFit="1" customWidth="1"/>
    <col min="8690" max="8690" width="14.33203125" bestFit="1" customWidth="1"/>
    <col min="8691" max="8691" width="16.5" bestFit="1" customWidth="1"/>
    <col min="8692" max="8692" width="14.33203125" bestFit="1" customWidth="1"/>
    <col min="8693" max="8693" width="16.5" bestFit="1" customWidth="1"/>
    <col min="8694" max="8694" width="14.33203125" bestFit="1" customWidth="1"/>
    <col min="8695" max="8695" width="16.5" bestFit="1" customWidth="1"/>
    <col min="8696" max="8696" width="14.33203125" bestFit="1" customWidth="1"/>
    <col min="8697" max="8697" width="16.5" bestFit="1" customWidth="1"/>
    <col min="8698" max="8698" width="14.33203125" bestFit="1" customWidth="1"/>
    <col min="8699" max="8699" width="16.5" bestFit="1" customWidth="1"/>
    <col min="8700" max="8700" width="14.33203125" bestFit="1" customWidth="1"/>
    <col min="8701" max="8701" width="16.5" bestFit="1" customWidth="1"/>
    <col min="8702" max="8702" width="14.33203125" bestFit="1" customWidth="1"/>
    <col min="8703" max="8703" width="16.5" bestFit="1" customWidth="1"/>
    <col min="8704" max="8704" width="14.33203125" bestFit="1" customWidth="1"/>
    <col min="8705" max="8705" width="16.5" bestFit="1" customWidth="1"/>
    <col min="8706" max="8706" width="14.33203125" bestFit="1" customWidth="1"/>
    <col min="8707" max="8707" width="16.5" bestFit="1" customWidth="1"/>
    <col min="8708" max="8708" width="14.33203125" bestFit="1" customWidth="1"/>
    <col min="8709" max="8709" width="16.5" bestFit="1" customWidth="1"/>
    <col min="8710" max="8710" width="14.33203125" bestFit="1" customWidth="1"/>
    <col min="8711" max="8711" width="16.5" bestFit="1" customWidth="1"/>
    <col min="8712" max="8712" width="14.33203125" bestFit="1" customWidth="1"/>
    <col min="8713" max="8713" width="16.5" bestFit="1" customWidth="1"/>
    <col min="8714" max="8714" width="14.33203125" bestFit="1" customWidth="1"/>
    <col min="8715" max="8715" width="16.5" bestFit="1" customWidth="1"/>
    <col min="8716" max="8716" width="14.33203125" bestFit="1" customWidth="1"/>
    <col min="8717" max="8717" width="16.5" bestFit="1" customWidth="1"/>
    <col min="8718" max="8718" width="12.33203125" bestFit="1" customWidth="1"/>
    <col min="8719" max="8719" width="14.33203125" bestFit="1" customWidth="1"/>
    <col min="8720" max="8720" width="13.33203125" bestFit="1" customWidth="1"/>
    <col min="8721" max="8721" width="15.33203125" bestFit="1" customWidth="1"/>
    <col min="8722" max="8722" width="14.33203125" bestFit="1" customWidth="1"/>
    <col min="8723" max="8723" width="16.5" bestFit="1" customWidth="1"/>
    <col min="8724" max="8724" width="13.33203125" bestFit="1" customWidth="1"/>
    <col min="8725" max="8725" width="15.33203125" bestFit="1" customWidth="1"/>
    <col min="8726" max="8726" width="13.33203125" bestFit="1" customWidth="1"/>
    <col min="8727" max="8727" width="15.33203125" bestFit="1" customWidth="1"/>
    <col min="8728" max="8728" width="14.33203125" bestFit="1" customWidth="1"/>
    <col min="8729" max="8729" width="16.5" bestFit="1" customWidth="1"/>
    <col min="8730" max="8730" width="14.33203125" bestFit="1" customWidth="1"/>
    <col min="8731" max="8731" width="16.5" bestFit="1" customWidth="1"/>
    <col min="8732" max="8732" width="14.33203125" bestFit="1" customWidth="1"/>
    <col min="8733" max="8733" width="16.5" bestFit="1" customWidth="1"/>
    <col min="8734" max="8734" width="14.33203125" bestFit="1" customWidth="1"/>
    <col min="8735" max="8735" width="16.5" bestFit="1" customWidth="1"/>
    <col min="8736" max="8736" width="13.33203125" bestFit="1" customWidth="1"/>
    <col min="8737" max="8737" width="15.33203125" bestFit="1" customWidth="1"/>
    <col min="8738" max="8738" width="14.33203125" bestFit="1" customWidth="1"/>
    <col min="8739" max="8739" width="16.5" bestFit="1" customWidth="1"/>
    <col min="8740" max="8740" width="14.33203125" bestFit="1" customWidth="1"/>
    <col min="8741" max="8741" width="16.5" bestFit="1" customWidth="1"/>
    <col min="8742" max="8742" width="14.33203125" bestFit="1" customWidth="1"/>
    <col min="8743" max="8743" width="16.5" bestFit="1" customWidth="1"/>
    <col min="8744" max="8744" width="14.33203125" bestFit="1" customWidth="1"/>
    <col min="8745" max="8745" width="16.5" bestFit="1" customWidth="1"/>
    <col min="8746" max="8746" width="13.33203125" bestFit="1" customWidth="1"/>
    <col min="8747" max="8747" width="15.33203125" bestFit="1" customWidth="1"/>
    <col min="8748" max="8748" width="14.33203125" bestFit="1" customWidth="1"/>
    <col min="8749" max="8749" width="16.5" bestFit="1" customWidth="1"/>
    <col min="8750" max="8750" width="13.33203125" bestFit="1" customWidth="1"/>
    <col min="8751" max="8751" width="15.33203125" bestFit="1" customWidth="1"/>
    <col min="8752" max="8752" width="14.33203125" bestFit="1" customWidth="1"/>
    <col min="8753" max="8753" width="16.5" bestFit="1" customWidth="1"/>
    <col min="8754" max="8754" width="14.33203125" bestFit="1" customWidth="1"/>
    <col min="8755" max="8755" width="16.5" bestFit="1" customWidth="1"/>
    <col min="8756" max="8756" width="14.33203125" bestFit="1" customWidth="1"/>
    <col min="8757" max="8757" width="16.5" bestFit="1" customWidth="1"/>
    <col min="8758" max="8758" width="14.33203125" bestFit="1" customWidth="1"/>
    <col min="8759" max="8759" width="16.5" bestFit="1" customWidth="1"/>
    <col min="8760" max="8760" width="14.33203125" bestFit="1" customWidth="1"/>
    <col min="8761" max="8761" width="16.5" bestFit="1" customWidth="1"/>
    <col min="8762" max="8762" width="14.33203125" bestFit="1" customWidth="1"/>
    <col min="8763" max="8763" width="16.5" bestFit="1" customWidth="1"/>
    <col min="8764" max="8764" width="14.33203125" bestFit="1" customWidth="1"/>
    <col min="8765" max="8765" width="16.5" bestFit="1" customWidth="1"/>
    <col min="8766" max="8766" width="14.33203125" bestFit="1" customWidth="1"/>
    <col min="8767" max="8767" width="16.5" bestFit="1" customWidth="1"/>
    <col min="8768" max="8768" width="14.33203125" bestFit="1" customWidth="1"/>
    <col min="8769" max="8769" width="16.5" bestFit="1" customWidth="1"/>
    <col min="8770" max="8770" width="14.33203125" bestFit="1" customWidth="1"/>
    <col min="8771" max="8771" width="16.5" bestFit="1" customWidth="1"/>
    <col min="8772" max="8772" width="14.33203125" bestFit="1" customWidth="1"/>
    <col min="8773" max="8773" width="16.5" bestFit="1" customWidth="1"/>
    <col min="8774" max="8774" width="14.33203125" bestFit="1" customWidth="1"/>
    <col min="8775" max="8775" width="16.5" bestFit="1" customWidth="1"/>
    <col min="8776" max="8776" width="14.33203125" bestFit="1" customWidth="1"/>
    <col min="8777" max="8777" width="16.5" bestFit="1" customWidth="1"/>
    <col min="8778" max="8778" width="14.33203125" bestFit="1" customWidth="1"/>
    <col min="8779" max="8779" width="16.5" bestFit="1" customWidth="1"/>
    <col min="8780" max="8780" width="14.33203125" bestFit="1" customWidth="1"/>
    <col min="8781" max="8781" width="16.5" bestFit="1" customWidth="1"/>
    <col min="8782" max="8782" width="14.33203125" bestFit="1" customWidth="1"/>
    <col min="8783" max="8783" width="16.5" bestFit="1" customWidth="1"/>
    <col min="8784" max="8784" width="14.33203125" bestFit="1" customWidth="1"/>
    <col min="8785" max="8785" width="16.5" bestFit="1" customWidth="1"/>
    <col min="8786" max="8786" width="14.33203125" bestFit="1" customWidth="1"/>
    <col min="8787" max="8787" width="16.5" bestFit="1" customWidth="1"/>
    <col min="8788" max="8788" width="14.33203125" bestFit="1" customWidth="1"/>
    <col min="8789" max="8789" width="16.5" bestFit="1" customWidth="1"/>
    <col min="8790" max="8790" width="14.33203125" bestFit="1" customWidth="1"/>
    <col min="8791" max="8791" width="16.5" bestFit="1" customWidth="1"/>
    <col min="8792" max="8792" width="14.33203125" bestFit="1" customWidth="1"/>
    <col min="8793" max="8793" width="16.5" bestFit="1" customWidth="1"/>
    <col min="8794" max="8794" width="14.33203125" bestFit="1" customWidth="1"/>
    <col min="8795" max="8795" width="16.5" bestFit="1" customWidth="1"/>
    <col min="8796" max="8796" width="14.33203125" bestFit="1" customWidth="1"/>
    <col min="8797" max="8797" width="16.5" bestFit="1" customWidth="1"/>
    <col min="8798" max="8798" width="14.33203125" bestFit="1" customWidth="1"/>
    <col min="8799" max="8799" width="16.5" bestFit="1" customWidth="1"/>
    <col min="8800" max="8800" width="14.33203125" bestFit="1" customWidth="1"/>
    <col min="8801" max="8801" width="16.5" bestFit="1" customWidth="1"/>
    <col min="8802" max="8802" width="14.33203125" bestFit="1" customWidth="1"/>
    <col min="8803" max="8803" width="16.5" bestFit="1" customWidth="1"/>
    <col min="8804" max="8804" width="14.33203125" bestFit="1" customWidth="1"/>
    <col min="8805" max="8805" width="16.5" bestFit="1" customWidth="1"/>
    <col min="8806" max="8806" width="14.33203125" bestFit="1" customWidth="1"/>
    <col min="8807" max="8807" width="16.5" bestFit="1" customWidth="1"/>
    <col min="8808" max="8808" width="14.33203125" bestFit="1" customWidth="1"/>
    <col min="8809" max="8809" width="16.5" bestFit="1" customWidth="1"/>
    <col min="8810" max="8810" width="13.33203125" bestFit="1" customWidth="1"/>
    <col min="8811" max="8811" width="15.33203125" bestFit="1" customWidth="1"/>
    <col min="8812" max="8812" width="14.33203125" bestFit="1" customWidth="1"/>
    <col min="8813" max="8813" width="16.5" bestFit="1" customWidth="1"/>
    <col min="8814" max="8814" width="14.33203125" bestFit="1" customWidth="1"/>
    <col min="8815" max="8815" width="16.5" bestFit="1" customWidth="1"/>
    <col min="8816" max="8816" width="14.33203125" bestFit="1" customWidth="1"/>
    <col min="8817" max="8817" width="16.5" bestFit="1" customWidth="1"/>
    <col min="8818" max="8818" width="14.33203125" bestFit="1" customWidth="1"/>
    <col min="8819" max="8819" width="16.5" bestFit="1" customWidth="1"/>
    <col min="8820" max="8820" width="14.33203125" bestFit="1" customWidth="1"/>
    <col min="8821" max="8821" width="16.5" bestFit="1" customWidth="1"/>
    <col min="8822" max="8822" width="14.33203125" bestFit="1" customWidth="1"/>
    <col min="8823" max="8823" width="16.5" bestFit="1" customWidth="1"/>
    <col min="8824" max="8824" width="14.33203125" bestFit="1" customWidth="1"/>
    <col min="8825" max="8825" width="16.5" bestFit="1" customWidth="1"/>
    <col min="8826" max="8826" width="14.33203125" bestFit="1" customWidth="1"/>
    <col min="8827" max="8827" width="16.5" bestFit="1" customWidth="1"/>
    <col min="8828" max="8828" width="14.33203125" bestFit="1" customWidth="1"/>
    <col min="8829" max="8829" width="16.5" bestFit="1" customWidth="1"/>
    <col min="8830" max="8830" width="14.33203125" bestFit="1" customWidth="1"/>
    <col min="8831" max="8831" width="16.5" bestFit="1" customWidth="1"/>
    <col min="8832" max="8832" width="14.33203125" bestFit="1" customWidth="1"/>
    <col min="8833" max="8833" width="16.5" bestFit="1" customWidth="1"/>
    <col min="8834" max="8834" width="14.33203125" bestFit="1" customWidth="1"/>
    <col min="8835" max="8835" width="16.5" bestFit="1" customWidth="1"/>
    <col min="8836" max="8836" width="14.33203125" bestFit="1" customWidth="1"/>
    <col min="8837" max="8837" width="16.5" bestFit="1" customWidth="1"/>
    <col min="8838" max="8838" width="14.33203125" bestFit="1" customWidth="1"/>
    <col min="8839" max="8839" width="16.5" bestFit="1" customWidth="1"/>
    <col min="8840" max="8840" width="13.33203125" bestFit="1" customWidth="1"/>
    <col min="8841" max="8841" width="15.33203125" bestFit="1" customWidth="1"/>
    <col min="8842" max="8842" width="14.33203125" bestFit="1" customWidth="1"/>
    <col min="8843" max="8843" width="16.5" bestFit="1" customWidth="1"/>
    <col min="8844" max="8844" width="14.33203125" bestFit="1" customWidth="1"/>
    <col min="8845" max="8845" width="16.5" bestFit="1" customWidth="1"/>
    <col min="8846" max="8846" width="14.33203125" bestFit="1" customWidth="1"/>
    <col min="8847" max="8847" width="16.5" bestFit="1" customWidth="1"/>
    <col min="8848" max="8848" width="14.33203125" bestFit="1" customWidth="1"/>
    <col min="8849" max="8849" width="16.5" bestFit="1" customWidth="1"/>
    <col min="8850" max="8850" width="14.33203125" bestFit="1" customWidth="1"/>
    <col min="8851" max="8851" width="16.5" bestFit="1" customWidth="1"/>
    <col min="8852" max="8852" width="14.33203125" bestFit="1" customWidth="1"/>
    <col min="8853" max="8853" width="16.5" bestFit="1" customWidth="1"/>
    <col min="8854" max="8854" width="14.33203125" bestFit="1" customWidth="1"/>
    <col min="8855" max="8855" width="16.5" bestFit="1" customWidth="1"/>
    <col min="8856" max="8856" width="14.33203125" bestFit="1" customWidth="1"/>
    <col min="8857" max="8857" width="16.5" bestFit="1" customWidth="1"/>
    <col min="8858" max="8858" width="14.33203125" bestFit="1" customWidth="1"/>
    <col min="8859" max="8859" width="16.5" bestFit="1" customWidth="1"/>
    <col min="8860" max="8860" width="13.33203125" bestFit="1" customWidth="1"/>
    <col min="8861" max="8861" width="15.33203125" bestFit="1" customWidth="1"/>
    <col min="8862" max="8862" width="14.33203125" bestFit="1" customWidth="1"/>
    <col min="8863" max="8863" width="16.5" bestFit="1" customWidth="1"/>
    <col min="8864" max="8864" width="14.33203125" bestFit="1" customWidth="1"/>
    <col min="8865" max="8865" width="16.5" bestFit="1" customWidth="1"/>
    <col min="8866" max="8866" width="14.33203125" bestFit="1" customWidth="1"/>
    <col min="8867" max="8867" width="16.5" bestFit="1" customWidth="1"/>
    <col min="8868" max="8868" width="14.33203125" bestFit="1" customWidth="1"/>
    <col min="8869" max="8869" width="16.5" bestFit="1" customWidth="1"/>
    <col min="8870" max="8870" width="14.33203125" bestFit="1" customWidth="1"/>
    <col min="8871" max="8871" width="16.5" bestFit="1" customWidth="1"/>
    <col min="8872" max="8872" width="14.33203125" bestFit="1" customWidth="1"/>
    <col min="8873" max="8873" width="16.5" bestFit="1" customWidth="1"/>
    <col min="8874" max="8874" width="14.33203125" bestFit="1" customWidth="1"/>
    <col min="8875" max="8875" width="16.5" bestFit="1" customWidth="1"/>
    <col min="8876" max="8876" width="14.33203125" bestFit="1" customWidth="1"/>
    <col min="8877" max="8877" width="16.5" bestFit="1" customWidth="1"/>
    <col min="8878" max="8878" width="14.33203125" bestFit="1" customWidth="1"/>
    <col min="8879" max="8879" width="16.5" bestFit="1" customWidth="1"/>
    <col min="8880" max="8880" width="14.33203125" bestFit="1" customWidth="1"/>
    <col min="8881" max="8881" width="16.5" bestFit="1" customWidth="1"/>
    <col min="8882" max="8882" width="14.33203125" bestFit="1" customWidth="1"/>
    <col min="8883" max="8883" width="16.5" bestFit="1" customWidth="1"/>
    <col min="8884" max="8884" width="14.33203125" bestFit="1" customWidth="1"/>
    <col min="8885" max="8885" width="16.5" bestFit="1" customWidth="1"/>
    <col min="8886" max="8886" width="14.33203125" bestFit="1" customWidth="1"/>
    <col min="8887" max="8887" width="16.5" bestFit="1" customWidth="1"/>
    <col min="8888" max="8888" width="14.33203125" bestFit="1" customWidth="1"/>
    <col min="8889" max="8889" width="16.5" bestFit="1" customWidth="1"/>
    <col min="8890" max="8890" width="14.33203125" bestFit="1" customWidth="1"/>
    <col min="8891" max="8891" width="16.5" bestFit="1" customWidth="1"/>
    <col min="8892" max="8892" width="14.33203125" bestFit="1" customWidth="1"/>
    <col min="8893" max="8893" width="16.5" bestFit="1" customWidth="1"/>
    <col min="8894" max="8894" width="14.33203125" bestFit="1" customWidth="1"/>
    <col min="8895" max="8895" width="16.5" bestFit="1" customWidth="1"/>
    <col min="8896" max="8896" width="14.33203125" bestFit="1" customWidth="1"/>
    <col min="8897" max="8897" width="16.5" bestFit="1" customWidth="1"/>
    <col min="8898" max="8898" width="14.33203125" bestFit="1" customWidth="1"/>
    <col min="8899" max="8899" width="16.5" bestFit="1" customWidth="1"/>
    <col min="8900" max="8900" width="14.33203125" bestFit="1" customWidth="1"/>
    <col min="8901" max="8901" width="16.5" bestFit="1" customWidth="1"/>
    <col min="8902" max="8902" width="14.33203125" bestFit="1" customWidth="1"/>
    <col min="8903" max="8903" width="16.5" bestFit="1" customWidth="1"/>
    <col min="8904" max="8904" width="14.33203125" bestFit="1" customWidth="1"/>
    <col min="8905" max="8905" width="16.5" bestFit="1" customWidth="1"/>
    <col min="8906" max="8906" width="14.33203125" bestFit="1" customWidth="1"/>
    <col min="8907" max="8907" width="16.5" bestFit="1" customWidth="1"/>
    <col min="8908" max="8908" width="13.33203125" bestFit="1" customWidth="1"/>
    <col min="8909" max="8909" width="15.33203125" bestFit="1" customWidth="1"/>
    <col min="8910" max="8910" width="14.33203125" bestFit="1" customWidth="1"/>
    <col min="8911" max="8911" width="16.5" bestFit="1" customWidth="1"/>
    <col min="8912" max="8912" width="14.33203125" bestFit="1" customWidth="1"/>
    <col min="8913" max="8913" width="16.5" bestFit="1" customWidth="1"/>
    <col min="8914" max="8914" width="13.33203125" bestFit="1" customWidth="1"/>
    <col min="8915" max="8915" width="15.33203125" bestFit="1" customWidth="1"/>
    <col min="8916" max="8916" width="14.33203125" bestFit="1" customWidth="1"/>
    <col min="8917" max="8917" width="16.5" bestFit="1" customWidth="1"/>
    <col min="8918" max="8918" width="13.33203125" bestFit="1" customWidth="1"/>
    <col min="8919" max="8919" width="15.33203125" bestFit="1" customWidth="1"/>
    <col min="8920" max="8920" width="14.33203125" bestFit="1" customWidth="1"/>
    <col min="8921" max="8921" width="16.5" bestFit="1" customWidth="1"/>
    <col min="8922" max="8922" width="14.33203125" bestFit="1" customWidth="1"/>
    <col min="8923" max="8923" width="16.5" bestFit="1" customWidth="1"/>
    <col min="8924" max="8924" width="14.33203125" bestFit="1" customWidth="1"/>
    <col min="8925" max="8925" width="16.5" bestFit="1" customWidth="1"/>
    <col min="8926" max="8926" width="14.33203125" bestFit="1" customWidth="1"/>
    <col min="8927" max="8927" width="16.5" bestFit="1" customWidth="1"/>
    <col min="8928" max="8928" width="14.33203125" bestFit="1" customWidth="1"/>
    <col min="8929" max="8929" width="16.5" bestFit="1" customWidth="1"/>
    <col min="8930" max="8930" width="14.33203125" bestFit="1" customWidth="1"/>
    <col min="8931" max="8931" width="16.5" bestFit="1" customWidth="1"/>
    <col min="8932" max="8932" width="14.33203125" bestFit="1" customWidth="1"/>
    <col min="8933" max="8933" width="16.5" bestFit="1" customWidth="1"/>
    <col min="8934" max="8934" width="14.33203125" bestFit="1" customWidth="1"/>
    <col min="8935" max="8935" width="16.5" bestFit="1" customWidth="1"/>
    <col min="8936" max="8936" width="14.33203125" bestFit="1" customWidth="1"/>
    <col min="8937" max="8937" width="16.5" bestFit="1" customWidth="1"/>
    <col min="8938" max="8938" width="14.33203125" bestFit="1" customWidth="1"/>
    <col min="8939" max="8939" width="16.5" bestFit="1" customWidth="1"/>
    <col min="8940" max="8940" width="14.33203125" bestFit="1" customWidth="1"/>
    <col min="8941" max="8941" width="16.5" bestFit="1" customWidth="1"/>
    <col min="8942" max="8942" width="14.33203125" bestFit="1" customWidth="1"/>
    <col min="8943" max="8943" width="16.5" bestFit="1" customWidth="1"/>
    <col min="8944" max="8944" width="14.33203125" bestFit="1" customWidth="1"/>
    <col min="8945" max="8945" width="16.5" bestFit="1" customWidth="1"/>
    <col min="8946" max="8946" width="14.33203125" bestFit="1" customWidth="1"/>
    <col min="8947" max="8947" width="16.5" bestFit="1" customWidth="1"/>
    <col min="8948" max="8948" width="14.33203125" bestFit="1" customWidth="1"/>
    <col min="8949" max="8949" width="16.5" bestFit="1" customWidth="1"/>
    <col min="8950" max="8950" width="13.33203125" bestFit="1" customWidth="1"/>
    <col min="8951" max="8951" width="15.33203125" bestFit="1" customWidth="1"/>
    <col min="8952" max="8952" width="14.33203125" bestFit="1" customWidth="1"/>
    <col min="8953" max="8953" width="16.5" bestFit="1" customWidth="1"/>
    <col min="8954" max="8954" width="14.33203125" bestFit="1" customWidth="1"/>
    <col min="8955" max="8955" width="16.5" bestFit="1" customWidth="1"/>
    <col min="8956" max="8956" width="14.33203125" bestFit="1" customWidth="1"/>
    <col min="8957" max="8957" width="16.5" bestFit="1" customWidth="1"/>
    <col min="8958" max="8958" width="14.33203125" bestFit="1" customWidth="1"/>
    <col min="8959" max="8959" width="16.5" bestFit="1" customWidth="1"/>
    <col min="8960" max="8960" width="14.33203125" bestFit="1" customWidth="1"/>
    <col min="8961" max="8961" width="16.5" bestFit="1" customWidth="1"/>
    <col min="8962" max="8962" width="14.33203125" bestFit="1" customWidth="1"/>
    <col min="8963" max="8963" width="16.5" bestFit="1" customWidth="1"/>
    <col min="8964" max="8964" width="14.33203125" bestFit="1" customWidth="1"/>
    <col min="8965" max="8965" width="16.5" bestFit="1" customWidth="1"/>
    <col min="8966" max="8966" width="14.33203125" bestFit="1" customWidth="1"/>
    <col min="8967" max="8967" width="16.5" bestFit="1" customWidth="1"/>
    <col min="8968" max="8968" width="14.33203125" bestFit="1" customWidth="1"/>
    <col min="8969" max="8969" width="16.5" bestFit="1" customWidth="1"/>
    <col min="8970" max="8970" width="14.33203125" bestFit="1" customWidth="1"/>
    <col min="8971" max="8971" width="16.5" bestFit="1" customWidth="1"/>
    <col min="8972" max="8972" width="13.33203125" bestFit="1" customWidth="1"/>
    <col min="8973" max="8973" width="15.33203125" bestFit="1" customWidth="1"/>
    <col min="8974" max="8974" width="14.33203125" bestFit="1" customWidth="1"/>
    <col min="8975" max="8975" width="16.5" bestFit="1" customWidth="1"/>
    <col min="8976" max="8976" width="14.33203125" bestFit="1" customWidth="1"/>
    <col min="8977" max="8977" width="16.5" bestFit="1" customWidth="1"/>
    <col min="8978" max="8978" width="14.33203125" bestFit="1" customWidth="1"/>
    <col min="8979" max="8979" width="16.5" bestFit="1" customWidth="1"/>
    <col min="8980" max="8980" width="14.33203125" bestFit="1" customWidth="1"/>
    <col min="8981" max="8981" width="16.5" bestFit="1" customWidth="1"/>
    <col min="8982" max="8982" width="14.33203125" bestFit="1" customWidth="1"/>
    <col min="8983" max="8983" width="16.5" bestFit="1" customWidth="1"/>
    <col min="8984" max="8984" width="14.33203125" bestFit="1" customWidth="1"/>
    <col min="8985" max="8985" width="16.5" bestFit="1" customWidth="1"/>
    <col min="8986" max="8986" width="13.33203125" bestFit="1" customWidth="1"/>
    <col min="8987" max="8987" width="15.33203125" bestFit="1" customWidth="1"/>
    <col min="8988" max="8988" width="14.33203125" bestFit="1" customWidth="1"/>
    <col min="8989" max="8989" width="16.5" bestFit="1" customWidth="1"/>
    <col min="8990" max="8990" width="14.33203125" bestFit="1" customWidth="1"/>
    <col min="8991" max="8991" width="16.5" bestFit="1" customWidth="1"/>
    <col min="8992" max="8992" width="14.33203125" bestFit="1" customWidth="1"/>
    <col min="8993" max="8993" width="16.5" bestFit="1" customWidth="1"/>
    <col min="8994" max="8994" width="14.33203125" bestFit="1" customWidth="1"/>
    <col min="8995" max="8995" width="16.5" bestFit="1" customWidth="1"/>
    <col min="8996" max="8996" width="14.33203125" bestFit="1" customWidth="1"/>
    <col min="8997" max="8997" width="16.5" bestFit="1" customWidth="1"/>
    <col min="8998" max="8998" width="14.33203125" bestFit="1" customWidth="1"/>
    <col min="8999" max="8999" width="16.5" bestFit="1" customWidth="1"/>
    <col min="9000" max="9000" width="14.33203125" bestFit="1" customWidth="1"/>
    <col min="9001" max="9001" width="16.5" bestFit="1" customWidth="1"/>
    <col min="9002" max="9002" width="14.33203125" bestFit="1" customWidth="1"/>
    <col min="9003" max="9003" width="16.5" bestFit="1" customWidth="1"/>
    <col min="9004" max="9004" width="14.33203125" bestFit="1" customWidth="1"/>
    <col min="9005" max="9005" width="16.5" bestFit="1" customWidth="1"/>
    <col min="9006" max="9006" width="14.33203125" bestFit="1" customWidth="1"/>
    <col min="9007" max="9007" width="16.5" bestFit="1" customWidth="1"/>
    <col min="9008" max="9008" width="14.33203125" bestFit="1" customWidth="1"/>
    <col min="9009" max="9009" width="16.5" bestFit="1" customWidth="1"/>
    <col min="9010" max="9010" width="14.33203125" bestFit="1" customWidth="1"/>
    <col min="9011" max="9011" width="16.5" bestFit="1" customWidth="1"/>
    <col min="9012" max="9012" width="14.33203125" bestFit="1" customWidth="1"/>
    <col min="9013" max="9013" width="16.5" bestFit="1" customWidth="1"/>
    <col min="9014" max="9014" width="14.33203125" bestFit="1" customWidth="1"/>
    <col min="9015" max="9015" width="16.5" bestFit="1" customWidth="1"/>
    <col min="9016" max="9016" width="14.33203125" bestFit="1" customWidth="1"/>
    <col min="9017" max="9017" width="16.5" bestFit="1" customWidth="1"/>
    <col min="9018" max="9018" width="14.33203125" bestFit="1" customWidth="1"/>
    <col min="9019" max="9019" width="16.5" bestFit="1" customWidth="1"/>
    <col min="9020" max="9020" width="14.33203125" bestFit="1" customWidth="1"/>
    <col min="9021" max="9021" width="16.5" bestFit="1" customWidth="1"/>
    <col min="9022" max="9022" width="14.33203125" bestFit="1" customWidth="1"/>
    <col min="9023" max="9023" width="16.5" bestFit="1" customWidth="1"/>
    <col min="9024" max="9024" width="14.33203125" bestFit="1" customWidth="1"/>
    <col min="9025" max="9025" width="16.5" bestFit="1" customWidth="1"/>
    <col min="9026" max="9026" width="14.33203125" bestFit="1" customWidth="1"/>
    <col min="9027" max="9027" width="16.5" bestFit="1" customWidth="1"/>
    <col min="9028" max="9028" width="14.33203125" bestFit="1" customWidth="1"/>
    <col min="9029" max="9029" width="16.5" bestFit="1" customWidth="1"/>
    <col min="9030" max="9030" width="14.33203125" bestFit="1" customWidth="1"/>
    <col min="9031" max="9031" width="16.5" bestFit="1" customWidth="1"/>
    <col min="9032" max="9032" width="14.33203125" bestFit="1" customWidth="1"/>
    <col min="9033" max="9033" width="16.5" bestFit="1" customWidth="1"/>
    <col min="9034" max="9034" width="14.33203125" bestFit="1" customWidth="1"/>
    <col min="9035" max="9035" width="16.5" bestFit="1" customWidth="1"/>
    <col min="9036" max="9036" width="13.33203125" bestFit="1" customWidth="1"/>
    <col min="9037" max="9037" width="15.33203125" bestFit="1" customWidth="1"/>
    <col min="9038" max="9038" width="14.33203125" bestFit="1" customWidth="1"/>
    <col min="9039" max="9039" width="16.5" bestFit="1" customWidth="1"/>
    <col min="9040" max="9040" width="14.33203125" bestFit="1" customWidth="1"/>
    <col min="9041" max="9041" width="16.5" bestFit="1" customWidth="1"/>
    <col min="9042" max="9042" width="14.33203125" bestFit="1" customWidth="1"/>
    <col min="9043" max="9043" width="16.5" bestFit="1" customWidth="1"/>
    <col min="9044" max="9044" width="14.33203125" bestFit="1" customWidth="1"/>
    <col min="9045" max="9045" width="16.5" bestFit="1" customWidth="1"/>
    <col min="9046" max="9046" width="14.33203125" bestFit="1" customWidth="1"/>
    <col min="9047" max="9047" width="16.5" bestFit="1" customWidth="1"/>
    <col min="9048" max="9048" width="14.33203125" bestFit="1" customWidth="1"/>
    <col min="9049" max="9049" width="16.5" bestFit="1" customWidth="1"/>
    <col min="9050" max="9050" width="13.33203125" bestFit="1" customWidth="1"/>
    <col min="9051" max="9051" width="15.33203125" bestFit="1" customWidth="1"/>
    <col min="9052" max="9052" width="14.33203125" bestFit="1" customWidth="1"/>
    <col min="9053" max="9053" width="16.5" bestFit="1" customWidth="1"/>
    <col min="9054" max="9054" width="14.33203125" bestFit="1" customWidth="1"/>
    <col min="9055" max="9055" width="16.5" bestFit="1" customWidth="1"/>
    <col min="9056" max="9056" width="14.33203125" bestFit="1" customWidth="1"/>
    <col min="9057" max="9057" width="16.5" bestFit="1" customWidth="1"/>
    <col min="9058" max="9058" width="14.33203125" bestFit="1" customWidth="1"/>
    <col min="9059" max="9059" width="16.5" bestFit="1" customWidth="1"/>
    <col min="9060" max="9060" width="14.33203125" bestFit="1" customWidth="1"/>
    <col min="9061" max="9061" width="16.5" bestFit="1" customWidth="1"/>
    <col min="9062" max="9062" width="13.33203125" bestFit="1" customWidth="1"/>
    <col min="9063" max="9063" width="15.33203125" bestFit="1" customWidth="1"/>
    <col min="9064" max="9064" width="14.33203125" bestFit="1" customWidth="1"/>
    <col min="9065" max="9065" width="16.5" bestFit="1" customWidth="1"/>
    <col min="9066" max="9066" width="14.33203125" bestFit="1" customWidth="1"/>
    <col min="9067" max="9067" width="16.5" bestFit="1" customWidth="1"/>
    <col min="9068" max="9068" width="14.33203125" bestFit="1" customWidth="1"/>
    <col min="9069" max="9069" width="16.5" bestFit="1" customWidth="1"/>
    <col min="9070" max="9070" width="14.33203125" bestFit="1" customWidth="1"/>
    <col min="9071" max="9071" width="16.5" bestFit="1" customWidth="1"/>
    <col min="9072" max="9072" width="13.33203125" bestFit="1" customWidth="1"/>
    <col min="9073" max="9073" width="15.33203125" bestFit="1" customWidth="1"/>
    <col min="9074" max="9074" width="14.33203125" bestFit="1" customWidth="1"/>
    <col min="9075" max="9075" width="16.5" bestFit="1" customWidth="1"/>
    <col min="9076" max="9076" width="14.33203125" bestFit="1" customWidth="1"/>
    <col min="9077" max="9077" width="16.5" bestFit="1" customWidth="1"/>
    <col min="9078" max="9078" width="14.33203125" bestFit="1" customWidth="1"/>
    <col min="9079" max="9079" width="16.5" bestFit="1" customWidth="1"/>
    <col min="9080" max="9080" width="14.33203125" bestFit="1" customWidth="1"/>
    <col min="9081" max="9081" width="16.5" bestFit="1" customWidth="1"/>
    <col min="9082" max="9082" width="14.33203125" bestFit="1" customWidth="1"/>
    <col min="9083" max="9083" width="16.5" bestFit="1" customWidth="1"/>
    <col min="9084" max="9084" width="14.33203125" bestFit="1" customWidth="1"/>
    <col min="9085" max="9085" width="16.5" bestFit="1" customWidth="1"/>
    <col min="9086" max="9086" width="14.33203125" bestFit="1" customWidth="1"/>
    <col min="9087" max="9087" width="16.5" bestFit="1" customWidth="1"/>
    <col min="9088" max="9088" width="14.33203125" bestFit="1" customWidth="1"/>
    <col min="9089" max="9089" width="16.5" bestFit="1" customWidth="1"/>
    <col min="9090" max="9090" width="14.33203125" bestFit="1" customWidth="1"/>
    <col min="9091" max="9091" width="16.5" bestFit="1" customWidth="1"/>
    <col min="9092" max="9092" width="14.33203125" bestFit="1" customWidth="1"/>
    <col min="9093" max="9093" width="16.5" bestFit="1" customWidth="1"/>
    <col min="9094" max="9094" width="14.33203125" bestFit="1" customWidth="1"/>
    <col min="9095" max="9095" width="16.5" bestFit="1" customWidth="1"/>
    <col min="9096" max="9096" width="14.33203125" bestFit="1" customWidth="1"/>
    <col min="9097" max="9097" width="16.5" bestFit="1" customWidth="1"/>
    <col min="9098" max="9098" width="14.33203125" bestFit="1" customWidth="1"/>
    <col min="9099" max="9099" width="16.5" bestFit="1" customWidth="1"/>
    <col min="9100" max="9100" width="14.33203125" bestFit="1" customWidth="1"/>
    <col min="9101" max="9101" width="16.5" bestFit="1" customWidth="1"/>
    <col min="9102" max="9102" width="14.33203125" bestFit="1" customWidth="1"/>
    <col min="9103" max="9103" width="16.5" bestFit="1" customWidth="1"/>
    <col min="9104" max="9104" width="14.33203125" bestFit="1" customWidth="1"/>
    <col min="9105" max="9105" width="16.5" bestFit="1" customWidth="1"/>
    <col min="9106" max="9106" width="14.33203125" bestFit="1" customWidth="1"/>
    <col min="9107" max="9107" width="16.5" bestFit="1" customWidth="1"/>
    <col min="9108" max="9108" width="14.33203125" bestFit="1" customWidth="1"/>
    <col min="9109" max="9109" width="16.5" bestFit="1" customWidth="1"/>
    <col min="9110" max="9110" width="14.33203125" bestFit="1" customWidth="1"/>
    <col min="9111" max="9111" width="16.5" bestFit="1" customWidth="1"/>
    <col min="9112" max="9112" width="14.33203125" bestFit="1" customWidth="1"/>
    <col min="9113" max="9113" width="16.5" bestFit="1" customWidth="1"/>
    <col min="9114" max="9114" width="14.33203125" bestFit="1" customWidth="1"/>
    <col min="9115" max="9115" width="16.5" bestFit="1" customWidth="1"/>
    <col min="9116" max="9116" width="14.33203125" bestFit="1" customWidth="1"/>
    <col min="9117" max="9117" width="16.5" bestFit="1" customWidth="1"/>
    <col min="9118" max="9118" width="14.33203125" bestFit="1" customWidth="1"/>
    <col min="9119" max="9119" width="16.5" bestFit="1" customWidth="1"/>
    <col min="9120" max="9120" width="14.33203125" bestFit="1" customWidth="1"/>
    <col min="9121" max="9121" width="16.5" bestFit="1" customWidth="1"/>
    <col min="9122" max="9122" width="14.33203125" bestFit="1" customWidth="1"/>
    <col min="9123" max="9123" width="16.5" bestFit="1" customWidth="1"/>
    <col min="9124" max="9124" width="14.33203125" bestFit="1" customWidth="1"/>
    <col min="9125" max="9125" width="16.5" bestFit="1" customWidth="1"/>
    <col min="9126" max="9126" width="14.33203125" bestFit="1" customWidth="1"/>
    <col min="9127" max="9127" width="16.5" bestFit="1" customWidth="1"/>
    <col min="9128" max="9128" width="14.33203125" bestFit="1" customWidth="1"/>
    <col min="9129" max="9129" width="16.5" bestFit="1" customWidth="1"/>
    <col min="9130" max="9130" width="13.33203125" bestFit="1" customWidth="1"/>
    <col min="9131" max="9131" width="15.33203125" bestFit="1" customWidth="1"/>
    <col min="9132" max="9132" width="14.33203125" bestFit="1" customWidth="1"/>
    <col min="9133" max="9133" width="16.5" bestFit="1" customWidth="1"/>
    <col min="9134" max="9134" width="14.33203125" bestFit="1" customWidth="1"/>
    <col min="9135" max="9135" width="16.5" bestFit="1" customWidth="1"/>
    <col min="9136" max="9136" width="13.33203125" bestFit="1" customWidth="1"/>
    <col min="9137" max="9137" width="15.33203125" bestFit="1" customWidth="1"/>
    <col min="9138" max="9138" width="14.33203125" bestFit="1" customWidth="1"/>
    <col min="9139" max="9139" width="16.5" bestFit="1" customWidth="1"/>
    <col min="9140" max="9140" width="14.33203125" bestFit="1" customWidth="1"/>
    <col min="9141" max="9141" width="16.5" bestFit="1" customWidth="1"/>
    <col min="9142" max="9142" width="14.33203125" bestFit="1" customWidth="1"/>
    <col min="9143" max="9143" width="16.5" bestFit="1" customWidth="1"/>
    <col min="9144" max="9144" width="14.33203125" bestFit="1" customWidth="1"/>
    <col min="9145" max="9145" width="16.5" bestFit="1" customWidth="1"/>
    <col min="9146" max="9146" width="12.33203125" bestFit="1" customWidth="1"/>
    <col min="9147" max="9148" width="14.33203125" bestFit="1" customWidth="1"/>
    <col min="9149" max="9149" width="16.5" bestFit="1" customWidth="1"/>
    <col min="9150" max="9150" width="14.33203125" bestFit="1" customWidth="1"/>
    <col min="9151" max="9151" width="16.5" bestFit="1" customWidth="1"/>
    <col min="9152" max="9152" width="14.33203125" bestFit="1" customWidth="1"/>
    <col min="9153" max="9153" width="16.5" bestFit="1" customWidth="1"/>
    <col min="9154" max="9154" width="14.33203125" bestFit="1" customWidth="1"/>
    <col min="9155" max="9155" width="16.5" bestFit="1" customWidth="1"/>
    <col min="9156" max="9156" width="14.33203125" bestFit="1" customWidth="1"/>
    <col min="9157" max="9157" width="16.5" bestFit="1" customWidth="1"/>
    <col min="9158" max="9158" width="14.33203125" bestFit="1" customWidth="1"/>
    <col min="9159" max="9159" width="16.5" bestFit="1" customWidth="1"/>
    <col min="9160" max="9160" width="13.33203125" bestFit="1" customWidth="1"/>
    <col min="9161" max="9161" width="15.33203125" bestFit="1" customWidth="1"/>
    <col min="9162" max="9162" width="14.33203125" bestFit="1" customWidth="1"/>
    <col min="9163" max="9163" width="16.5" bestFit="1" customWidth="1"/>
    <col min="9164" max="9164" width="14.33203125" bestFit="1" customWidth="1"/>
    <col min="9165" max="9165" width="16.5" bestFit="1" customWidth="1"/>
    <col min="9166" max="9166" width="14.33203125" bestFit="1" customWidth="1"/>
    <col min="9167" max="9167" width="16.5" bestFit="1" customWidth="1"/>
    <col min="9168" max="9168" width="14.33203125" bestFit="1" customWidth="1"/>
    <col min="9169" max="9169" width="16.5" bestFit="1" customWidth="1"/>
    <col min="9170" max="9170" width="14.33203125" bestFit="1" customWidth="1"/>
    <col min="9171" max="9171" width="16.5" bestFit="1" customWidth="1"/>
    <col min="9172" max="9172" width="14.33203125" bestFit="1" customWidth="1"/>
    <col min="9173" max="9173" width="16.5" bestFit="1" customWidth="1"/>
    <col min="9174" max="9174" width="14.33203125" bestFit="1" customWidth="1"/>
    <col min="9175" max="9175" width="16.5" bestFit="1" customWidth="1"/>
    <col min="9176" max="9176" width="14.33203125" bestFit="1" customWidth="1"/>
    <col min="9177" max="9177" width="16.5" bestFit="1" customWidth="1"/>
    <col min="9178" max="9178" width="14.33203125" bestFit="1" customWidth="1"/>
    <col min="9179" max="9179" width="16.5" bestFit="1" customWidth="1"/>
    <col min="9180" max="9180" width="14.33203125" bestFit="1" customWidth="1"/>
    <col min="9181" max="9181" width="16.5" bestFit="1" customWidth="1"/>
    <col min="9182" max="9182" width="14.33203125" bestFit="1" customWidth="1"/>
    <col min="9183" max="9183" width="16.5" bestFit="1" customWidth="1"/>
    <col min="9184" max="9184" width="14.33203125" bestFit="1" customWidth="1"/>
    <col min="9185" max="9185" width="16.5" bestFit="1" customWidth="1"/>
    <col min="9186" max="9186" width="14.33203125" bestFit="1" customWidth="1"/>
    <col min="9187" max="9187" width="16.5" bestFit="1" customWidth="1"/>
    <col min="9188" max="9188" width="14.33203125" bestFit="1" customWidth="1"/>
    <col min="9189" max="9189" width="16.5" bestFit="1" customWidth="1"/>
    <col min="9190" max="9190" width="14.33203125" bestFit="1" customWidth="1"/>
    <col min="9191" max="9191" width="16.5" bestFit="1" customWidth="1"/>
    <col min="9192" max="9192" width="14.33203125" bestFit="1" customWidth="1"/>
    <col min="9193" max="9193" width="16.5" bestFit="1" customWidth="1"/>
    <col min="9194" max="9194" width="14.33203125" bestFit="1" customWidth="1"/>
    <col min="9195" max="9195" width="16.5" bestFit="1" customWidth="1"/>
    <col min="9196" max="9196" width="14.33203125" bestFit="1" customWidth="1"/>
    <col min="9197" max="9197" width="16.5" bestFit="1" customWidth="1"/>
    <col min="9198" max="9198" width="14.33203125" bestFit="1" customWidth="1"/>
    <col min="9199" max="9199" width="16.5" bestFit="1" customWidth="1"/>
    <col min="9200" max="9200" width="13.33203125" bestFit="1" customWidth="1"/>
    <col min="9201" max="9201" width="15.33203125" bestFit="1" customWidth="1"/>
    <col min="9202" max="9202" width="14.33203125" bestFit="1" customWidth="1"/>
    <col min="9203" max="9203" width="16.5" bestFit="1" customWidth="1"/>
    <col min="9204" max="9204" width="14.33203125" bestFit="1" customWidth="1"/>
    <col min="9205" max="9205" width="16.5" bestFit="1" customWidth="1"/>
    <col min="9206" max="9206" width="14.33203125" bestFit="1" customWidth="1"/>
    <col min="9207" max="9207" width="16.5" bestFit="1" customWidth="1"/>
    <col min="9208" max="9208" width="14.33203125" bestFit="1" customWidth="1"/>
    <col min="9209" max="9209" width="16.5" bestFit="1" customWidth="1"/>
    <col min="9210" max="9210" width="14.33203125" bestFit="1" customWidth="1"/>
    <col min="9211" max="9211" width="16.5" bestFit="1" customWidth="1"/>
    <col min="9212" max="9212" width="14.33203125" bestFit="1" customWidth="1"/>
    <col min="9213" max="9213" width="16.5" bestFit="1" customWidth="1"/>
    <col min="9214" max="9214" width="14.33203125" bestFit="1" customWidth="1"/>
    <col min="9215" max="9215" width="16.5" bestFit="1" customWidth="1"/>
    <col min="9216" max="9216" width="13.33203125" bestFit="1" customWidth="1"/>
    <col min="9217" max="9217" width="15.33203125" bestFit="1" customWidth="1"/>
    <col min="9218" max="9218" width="14.33203125" bestFit="1" customWidth="1"/>
    <col min="9219" max="9219" width="16.5" bestFit="1" customWidth="1"/>
    <col min="9220" max="9220" width="14.33203125" bestFit="1" customWidth="1"/>
    <col min="9221" max="9221" width="16.5" bestFit="1" customWidth="1"/>
    <col min="9222" max="9222" width="14.33203125" bestFit="1" customWidth="1"/>
    <col min="9223" max="9223" width="16.5" bestFit="1" customWidth="1"/>
    <col min="9224" max="9224" width="14.33203125" bestFit="1" customWidth="1"/>
    <col min="9225" max="9225" width="16.5" bestFit="1" customWidth="1"/>
    <col min="9226" max="9226" width="14.33203125" bestFit="1" customWidth="1"/>
    <col min="9227" max="9227" width="16.5" bestFit="1" customWidth="1"/>
    <col min="9228" max="9228" width="14.33203125" bestFit="1" customWidth="1"/>
    <col min="9229" max="9229" width="16.5" bestFit="1" customWidth="1"/>
    <col min="9230" max="9230" width="14.33203125" bestFit="1" customWidth="1"/>
    <col min="9231" max="9231" width="16.5" bestFit="1" customWidth="1"/>
    <col min="9232" max="9232" width="14.33203125" bestFit="1" customWidth="1"/>
    <col min="9233" max="9233" width="16.5" bestFit="1" customWidth="1"/>
    <col min="9234" max="9234" width="14.33203125" bestFit="1" customWidth="1"/>
    <col min="9235" max="9235" width="16.5" bestFit="1" customWidth="1"/>
    <col min="9236" max="9236" width="13.33203125" bestFit="1" customWidth="1"/>
    <col min="9237" max="9237" width="15.33203125" bestFit="1" customWidth="1"/>
    <col min="9238" max="9238" width="14.33203125" bestFit="1" customWidth="1"/>
    <col min="9239" max="9239" width="16.5" bestFit="1" customWidth="1"/>
    <col min="9240" max="9240" width="14.33203125" bestFit="1" customWidth="1"/>
    <col min="9241" max="9241" width="16.5" bestFit="1" customWidth="1"/>
    <col min="9242" max="9242" width="14.33203125" bestFit="1" customWidth="1"/>
    <col min="9243" max="9243" width="16.5" bestFit="1" customWidth="1"/>
    <col min="9244" max="9244" width="14.33203125" bestFit="1" customWidth="1"/>
    <col min="9245" max="9245" width="16.5" bestFit="1" customWidth="1"/>
    <col min="9246" max="9246" width="14.33203125" bestFit="1" customWidth="1"/>
    <col min="9247" max="9247" width="16.5" bestFit="1" customWidth="1"/>
    <col min="9248" max="9248" width="14.33203125" bestFit="1" customWidth="1"/>
    <col min="9249" max="9249" width="16.5" bestFit="1" customWidth="1"/>
    <col min="9250" max="9250" width="14.33203125" bestFit="1" customWidth="1"/>
    <col min="9251" max="9251" width="16.5" bestFit="1" customWidth="1"/>
    <col min="9252" max="9252" width="14.33203125" bestFit="1" customWidth="1"/>
    <col min="9253" max="9253" width="16.5" bestFit="1" customWidth="1"/>
    <col min="9254" max="9254" width="14.33203125" bestFit="1" customWidth="1"/>
    <col min="9255" max="9255" width="16.5" bestFit="1" customWidth="1"/>
    <col min="9256" max="9256" width="14.33203125" bestFit="1" customWidth="1"/>
    <col min="9257" max="9257" width="16.5" bestFit="1" customWidth="1"/>
    <col min="9258" max="9258" width="14.33203125" bestFit="1" customWidth="1"/>
    <col min="9259" max="9259" width="16.5" bestFit="1" customWidth="1"/>
    <col min="9260" max="9260" width="14.33203125" bestFit="1" customWidth="1"/>
    <col min="9261" max="9261" width="16.5" bestFit="1" customWidth="1"/>
    <col min="9262" max="9262" width="14.33203125" bestFit="1" customWidth="1"/>
    <col min="9263" max="9263" width="16.5" bestFit="1" customWidth="1"/>
    <col min="9264" max="9264" width="14.33203125" bestFit="1" customWidth="1"/>
    <col min="9265" max="9265" width="16.5" bestFit="1" customWidth="1"/>
    <col min="9266" max="9266" width="14.33203125" bestFit="1" customWidth="1"/>
    <col min="9267" max="9267" width="16.5" bestFit="1" customWidth="1"/>
    <col min="9268" max="9268" width="14.33203125" bestFit="1" customWidth="1"/>
    <col min="9269" max="9269" width="16.5" bestFit="1" customWidth="1"/>
    <col min="9270" max="9270" width="14.33203125" bestFit="1" customWidth="1"/>
    <col min="9271" max="9271" width="16.5" bestFit="1" customWidth="1"/>
    <col min="9272" max="9272" width="14.33203125" bestFit="1" customWidth="1"/>
    <col min="9273" max="9273" width="16.5" bestFit="1" customWidth="1"/>
    <col min="9274" max="9274" width="14.33203125" bestFit="1" customWidth="1"/>
    <col min="9275" max="9275" width="16.5" bestFit="1" customWidth="1"/>
    <col min="9276" max="9276" width="13.33203125" bestFit="1" customWidth="1"/>
    <col min="9277" max="9277" width="15.33203125" bestFit="1" customWidth="1"/>
    <col min="9278" max="9278" width="14.33203125" bestFit="1" customWidth="1"/>
    <col min="9279" max="9279" width="16.5" bestFit="1" customWidth="1"/>
    <col min="9280" max="9280" width="14.33203125" bestFit="1" customWidth="1"/>
    <col min="9281" max="9281" width="16.5" bestFit="1" customWidth="1"/>
    <col min="9282" max="9282" width="14.33203125" bestFit="1" customWidth="1"/>
    <col min="9283" max="9283" width="16.5" bestFit="1" customWidth="1"/>
    <col min="9284" max="9284" width="14.33203125" bestFit="1" customWidth="1"/>
    <col min="9285" max="9285" width="16.5" bestFit="1" customWidth="1"/>
    <col min="9286" max="9286" width="14.33203125" bestFit="1" customWidth="1"/>
    <col min="9287" max="9287" width="16.5" bestFit="1" customWidth="1"/>
    <col min="9288" max="9288" width="14.33203125" bestFit="1" customWidth="1"/>
    <col min="9289" max="9289" width="16.5" bestFit="1" customWidth="1"/>
    <col min="9290" max="9290" width="14.33203125" bestFit="1" customWidth="1"/>
    <col min="9291" max="9291" width="16.5" bestFit="1" customWidth="1"/>
    <col min="9292" max="9292" width="14.33203125" bestFit="1" customWidth="1"/>
    <col min="9293" max="9293" width="16.5" bestFit="1" customWidth="1"/>
    <col min="9294" max="9294" width="14.33203125" bestFit="1" customWidth="1"/>
    <col min="9295" max="9295" width="16.5" bestFit="1" customWidth="1"/>
    <col min="9296" max="9296" width="14.33203125" bestFit="1" customWidth="1"/>
    <col min="9297" max="9297" width="16.5" bestFit="1" customWidth="1"/>
    <col min="9298" max="9298" width="14.33203125" bestFit="1" customWidth="1"/>
    <col min="9299" max="9299" width="16.5" bestFit="1" customWidth="1"/>
    <col min="9300" max="9300" width="14.33203125" bestFit="1" customWidth="1"/>
    <col min="9301" max="9301" width="16.5" bestFit="1" customWidth="1"/>
    <col min="9302" max="9302" width="13.33203125" bestFit="1" customWidth="1"/>
    <col min="9303" max="9303" width="15.33203125" bestFit="1" customWidth="1"/>
    <col min="9304" max="9304" width="14.33203125" bestFit="1" customWidth="1"/>
    <col min="9305" max="9305" width="16.5" bestFit="1" customWidth="1"/>
    <col min="9306" max="9306" width="14.33203125" bestFit="1" customWidth="1"/>
    <col min="9307" max="9307" width="16.5" bestFit="1" customWidth="1"/>
    <col min="9308" max="9308" width="14.33203125" bestFit="1" customWidth="1"/>
    <col min="9309" max="9309" width="16.5" bestFit="1" customWidth="1"/>
    <col min="9310" max="9310" width="14.33203125" bestFit="1" customWidth="1"/>
    <col min="9311" max="9311" width="16.5" bestFit="1" customWidth="1"/>
    <col min="9312" max="9312" width="14.33203125" bestFit="1" customWidth="1"/>
    <col min="9313" max="9313" width="16.5" bestFit="1" customWidth="1"/>
    <col min="9314" max="9314" width="14.33203125" bestFit="1" customWidth="1"/>
    <col min="9315" max="9315" width="16.5" bestFit="1" customWidth="1"/>
    <col min="9316" max="9316" width="14.33203125" bestFit="1" customWidth="1"/>
    <col min="9317" max="9317" width="16.5" bestFit="1" customWidth="1"/>
    <col min="9318" max="9318" width="14.33203125" bestFit="1" customWidth="1"/>
    <col min="9319" max="9319" width="16.5" bestFit="1" customWidth="1"/>
    <col min="9320" max="9320" width="14.33203125" bestFit="1" customWidth="1"/>
    <col min="9321" max="9321" width="16.5" bestFit="1" customWidth="1"/>
    <col min="9322" max="9322" width="14.33203125" bestFit="1" customWidth="1"/>
    <col min="9323" max="9323" width="16.5" bestFit="1" customWidth="1"/>
    <col min="9324" max="9324" width="14.33203125" bestFit="1" customWidth="1"/>
    <col min="9325" max="9325" width="16.5" bestFit="1" customWidth="1"/>
    <col min="9326" max="9326" width="13.33203125" bestFit="1" customWidth="1"/>
    <col min="9327" max="9327" width="15.33203125" bestFit="1" customWidth="1"/>
    <col min="9328" max="9328" width="14.33203125" bestFit="1" customWidth="1"/>
    <col min="9329" max="9329" width="16.5" bestFit="1" customWidth="1"/>
    <col min="9330" max="9330" width="14.33203125" bestFit="1" customWidth="1"/>
    <col min="9331" max="9331" width="16.5" bestFit="1" customWidth="1"/>
    <col min="9332" max="9332" width="14.33203125" bestFit="1" customWidth="1"/>
    <col min="9333" max="9333" width="16.5" bestFit="1" customWidth="1"/>
    <col min="9334" max="9334" width="14.33203125" bestFit="1" customWidth="1"/>
    <col min="9335" max="9335" width="16.5" bestFit="1" customWidth="1"/>
    <col min="9336" max="9336" width="14.33203125" bestFit="1" customWidth="1"/>
    <col min="9337" max="9337" width="16.5" bestFit="1" customWidth="1"/>
    <col min="9338" max="9338" width="14.33203125" bestFit="1" customWidth="1"/>
    <col min="9339" max="9339" width="16.5" bestFit="1" customWidth="1"/>
    <col min="9340" max="9340" width="14.33203125" bestFit="1" customWidth="1"/>
    <col min="9341" max="9341" width="16.5" bestFit="1" customWidth="1"/>
    <col min="9342" max="9342" width="14.33203125" bestFit="1" customWidth="1"/>
    <col min="9343" max="9343" width="16.5" bestFit="1" customWidth="1"/>
    <col min="9344" max="9344" width="14.33203125" bestFit="1" customWidth="1"/>
    <col min="9345" max="9345" width="16.5" bestFit="1" customWidth="1"/>
    <col min="9346" max="9346" width="14.33203125" bestFit="1" customWidth="1"/>
    <col min="9347" max="9347" width="16.5" bestFit="1" customWidth="1"/>
    <col min="9348" max="9348" width="14.33203125" bestFit="1" customWidth="1"/>
    <col min="9349" max="9349" width="16.5" bestFit="1" customWidth="1"/>
    <col min="9350" max="9350" width="14.33203125" bestFit="1" customWidth="1"/>
    <col min="9351" max="9351" width="16.5" bestFit="1" customWidth="1"/>
    <col min="9352" max="9352" width="14.33203125" bestFit="1" customWidth="1"/>
    <col min="9353" max="9353" width="16.5" bestFit="1" customWidth="1"/>
    <col min="9354" max="9354" width="14.33203125" bestFit="1" customWidth="1"/>
    <col min="9355" max="9355" width="16.5" bestFit="1" customWidth="1"/>
    <col min="9356" max="9356" width="14.33203125" bestFit="1" customWidth="1"/>
    <col min="9357" max="9357" width="16.5" bestFit="1" customWidth="1"/>
    <col min="9358" max="9358" width="13.33203125" bestFit="1" customWidth="1"/>
    <col min="9359" max="9359" width="15.33203125" bestFit="1" customWidth="1"/>
    <col min="9360" max="9360" width="14.33203125" bestFit="1" customWidth="1"/>
    <col min="9361" max="9361" width="16.5" bestFit="1" customWidth="1"/>
    <col min="9362" max="9362" width="14.33203125" bestFit="1" customWidth="1"/>
    <col min="9363" max="9363" width="16.5" bestFit="1" customWidth="1"/>
    <col min="9364" max="9364" width="14.33203125" bestFit="1" customWidth="1"/>
    <col min="9365" max="9365" width="16.5" bestFit="1" customWidth="1"/>
    <col min="9366" max="9366" width="14.33203125" bestFit="1" customWidth="1"/>
    <col min="9367" max="9367" width="16.5" bestFit="1" customWidth="1"/>
    <col min="9368" max="9368" width="14.33203125" bestFit="1" customWidth="1"/>
    <col min="9369" max="9369" width="16.5" bestFit="1" customWidth="1"/>
    <col min="9370" max="9370" width="13.33203125" bestFit="1" customWidth="1"/>
    <col min="9371" max="9371" width="15.33203125" bestFit="1" customWidth="1"/>
    <col min="9372" max="9372" width="14.33203125" bestFit="1" customWidth="1"/>
    <col min="9373" max="9373" width="16.5" bestFit="1" customWidth="1"/>
    <col min="9374" max="9374" width="14.33203125" bestFit="1" customWidth="1"/>
    <col min="9375" max="9375" width="16.5" bestFit="1" customWidth="1"/>
    <col min="9376" max="9376" width="14.33203125" bestFit="1" customWidth="1"/>
    <col min="9377" max="9377" width="16.5" bestFit="1" customWidth="1"/>
    <col min="9378" max="9378" width="14.33203125" bestFit="1" customWidth="1"/>
    <col min="9379" max="9379" width="16.5" bestFit="1" customWidth="1"/>
    <col min="9380" max="9380" width="13.33203125" bestFit="1" customWidth="1"/>
    <col min="9381" max="9381" width="15.33203125" bestFit="1" customWidth="1"/>
    <col min="9382" max="9382" width="14.33203125" bestFit="1" customWidth="1"/>
    <col min="9383" max="9383" width="16.5" bestFit="1" customWidth="1"/>
    <col min="9384" max="9384" width="14.33203125" bestFit="1" customWidth="1"/>
    <col min="9385" max="9385" width="16.5" bestFit="1" customWidth="1"/>
    <col min="9386" max="9386" width="14.33203125" bestFit="1" customWidth="1"/>
    <col min="9387" max="9387" width="16.5" bestFit="1" customWidth="1"/>
    <col min="9388" max="9388" width="14.33203125" bestFit="1" customWidth="1"/>
    <col min="9389" max="9389" width="16.5" bestFit="1" customWidth="1"/>
    <col min="9390" max="9390" width="13.33203125" bestFit="1" customWidth="1"/>
    <col min="9391" max="9391" width="15.33203125" bestFit="1" customWidth="1"/>
    <col min="9392" max="9392" width="14.33203125" bestFit="1" customWidth="1"/>
    <col min="9393" max="9393" width="16.5" bestFit="1" customWidth="1"/>
    <col min="9394" max="9394" width="14.33203125" bestFit="1" customWidth="1"/>
    <col min="9395" max="9395" width="16.5" bestFit="1" customWidth="1"/>
    <col min="9396" max="9396" width="14.33203125" bestFit="1" customWidth="1"/>
    <col min="9397" max="9397" width="16.5" bestFit="1" customWidth="1"/>
    <col min="9398" max="9398" width="13.33203125" bestFit="1" customWidth="1"/>
    <col min="9399" max="9399" width="15.33203125" bestFit="1" customWidth="1"/>
    <col min="9400" max="9400" width="14.33203125" bestFit="1" customWidth="1"/>
    <col min="9401" max="9401" width="16.5" bestFit="1" customWidth="1"/>
    <col min="9402" max="9402" width="14.33203125" bestFit="1" customWidth="1"/>
    <col min="9403" max="9403" width="16.5" bestFit="1" customWidth="1"/>
    <col min="9404" max="9404" width="14.33203125" bestFit="1" customWidth="1"/>
    <col min="9405" max="9405" width="16.5" bestFit="1" customWidth="1"/>
    <col min="9406" max="9406" width="13.33203125" bestFit="1" customWidth="1"/>
    <col min="9407" max="9407" width="15.33203125" bestFit="1" customWidth="1"/>
    <col min="9408" max="9408" width="13.33203125" bestFit="1" customWidth="1"/>
    <col min="9409" max="9409" width="15.33203125" bestFit="1" customWidth="1"/>
    <col min="9410" max="9410" width="14.33203125" bestFit="1" customWidth="1"/>
    <col min="9411" max="9411" width="16.5" bestFit="1" customWidth="1"/>
    <col min="9412" max="9412" width="14.33203125" bestFit="1" customWidth="1"/>
    <col min="9413" max="9413" width="16.5" bestFit="1" customWidth="1"/>
    <col min="9414" max="9414" width="14.33203125" bestFit="1" customWidth="1"/>
    <col min="9415" max="9415" width="16.5" bestFit="1" customWidth="1"/>
    <col min="9416" max="9416" width="14.33203125" bestFit="1" customWidth="1"/>
    <col min="9417" max="9417" width="16.5" bestFit="1" customWidth="1"/>
    <col min="9418" max="9418" width="14.33203125" bestFit="1" customWidth="1"/>
    <col min="9419" max="9419" width="16.5" bestFit="1" customWidth="1"/>
    <col min="9420" max="9420" width="14.33203125" bestFit="1" customWidth="1"/>
    <col min="9421" max="9421" width="16.5" bestFit="1" customWidth="1"/>
    <col min="9422" max="9422" width="14.33203125" bestFit="1" customWidth="1"/>
    <col min="9423" max="9423" width="16.5" bestFit="1" customWidth="1"/>
    <col min="9424" max="9424" width="14.33203125" bestFit="1" customWidth="1"/>
    <col min="9425" max="9425" width="16.5" bestFit="1" customWidth="1"/>
    <col min="9426" max="9426" width="14.33203125" bestFit="1" customWidth="1"/>
    <col min="9427" max="9427" width="16.5" bestFit="1" customWidth="1"/>
    <col min="9428" max="9428" width="14.33203125" bestFit="1" customWidth="1"/>
    <col min="9429" max="9429" width="16.5" bestFit="1" customWidth="1"/>
    <col min="9430" max="9430" width="14.33203125" bestFit="1" customWidth="1"/>
    <col min="9431" max="9431" width="16.5" bestFit="1" customWidth="1"/>
    <col min="9432" max="9432" width="14.33203125" bestFit="1" customWidth="1"/>
    <col min="9433" max="9433" width="16.5" bestFit="1" customWidth="1"/>
    <col min="9434" max="9434" width="14.33203125" bestFit="1" customWidth="1"/>
    <col min="9435" max="9435" width="16.5" bestFit="1" customWidth="1"/>
    <col min="9436" max="9436" width="14.33203125" bestFit="1" customWidth="1"/>
    <col min="9437" max="9437" width="16.5" bestFit="1" customWidth="1"/>
    <col min="9438" max="9438" width="14.33203125" bestFit="1" customWidth="1"/>
    <col min="9439" max="9439" width="16.5" bestFit="1" customWidth="1"/>
    <col min="9440" max="9440" width="14.33203125" bestFit="1" customWidth="1"/>
    <col min="9441" max="9441" width="16.5" bestFit="1" customWidth="1"/>
    <col min="9442" max="9442" width="14.33203125" bestFit="1" customWidth="1"/>
    <col min="9443" max="9443" width="16.5" bestFit="1" customWidth="1"/>
    <col min="9444" max="9444" width="14.33203125" bestFit="1" customWidth="1"/>
    <col min="9445" max="9445" width="16.5" bestFit="1" customWidth="1"/>
    <col min="9446" max="9446" width="14.33203125" bestFit="1" customWidth="1"/>
    <col min="9447" max="9447" width="16.5" bestFit="1" customWidth="1"/>
    <col min="9448" max="9448" width="14.33203125" bestFit="1" customWidth="1"/>
    <col min="9449" max="9449" width="16.5" bestFit="1" customWidth="1"/>
    <col min="9450" max="9450" width="14.33203125" bestFit="1" customWidth="1"/>
    <col min="9451" max="9451" width="16.5" bestFit="1" customWidth="1"/>
    <col min="9452" max="9452" width="14.33203125" bestFit="1" customWidth="1"/>
    <col min="9453" max="9453" width="16.5" bestFit="1" customWidth="1"/>
    <col min="9454" max="9454" width="14.33203125" bestFit="1" customWidth="1"/>
    <col min="9455" max="9455" width="16.5" bestFit="1" customWidth="1"/>
    <col min="9456" max="9456" width="14.33203125" bestFit="1" customWidth="1"/>
    <col min="9457" max="9457" width="16.5" bestFit="1" customWidth="1"/>
    <col min="9458" max="9458" width="14.33203125" bestFit="1" customWidth="1"/>
    <col min="9459" max="9459" width="16.5" bestFit="1" customWidth="1"/>
    <col min="9460" max="9460" width="14.33203125" bestFit="1" customWidth="1"/>
    <col min="9461" max="9461" width="16.5" bestFit="1" customWidth="1"/>
    <col min="9462" max="9462" width="13.33203125" bestFit="1" customWidth="1"/>
    <col min="9463" max="9463" width="15.33203125" bestFit="1" customWidth="1"/>
    <col min="9464" max="9464" width="14.33203125" bestFit="1" customWidth="1"/>
    <col min="9465" max="9465" width="16.5" bestFit="1" customWidth="1"/>
    <col min="9466" max="9466" width="14.33203125" bestFit="1" customWidth="1"/>
    <col min="9467" max="9467" width="16.5" bestFit="1" customWidth="1"/>
    <col min="9468" max="9468" width="14.33203125" bestFit="1" customWidth="1"/>
    <col min="9469" max="9469" width="16.5" bestFit="1" customWidth="1"/>
    <col min="9470" max="9470" width="14.33203125" bestFit="1" customWidth="1"/>
    <col min="9471" max="9471" width="16.5" bestFit="1" customWidth="1"/>
    <col min="9472" max="9472" width="14.33203125" bestFit="1" customWidth="1"/>
    <col min="9473" max="9473" width="16.5" bestFit="1" customWidth="1"/>
    <col min="9474" max="9474" width="14.33203125" bestFit="1" customWidth="1"/>
    <col min="9475" max="9475" width="16.5" bestFit="1" customWidth="1"/>
    <col min="9476" max="9476" width="14.33203125" bestFit="1" customWidth="1"/>
    <col min="9477" max="9477" width="16.5" bestFit="1" customWidth="1"/>
    <col min="9478" max="9478" width="14.33203125" bestFit="1" customWidth="1"/>
    <col min="9479" max="9479" width="16.5" bestFit="1" customWidth="1"/>
    <col min="9480" max="9480" width="14.33203125" bestFit="1" customWidth="1"/>
    <col min="9481" max="9481" width="16.5" bestFit="1" customWidth="1"/>
    <col min="9482" max="9482" width="14.33203125" bestFit="1" customWidth="1"/>
    <col min="9483" max="9483" width="16.5" bestFit="1" customWidth="1"/>
    <col min="9484" max="9484" width="14.33203125" bestFit="1" customWidth="1"/>
    <col min="9485" max="9485" width="16.5" bestFit="1" customWidth="1"/>
    <col min="9486" max="9486" width="13.33203125" bestFit="1" customWidth="1"/>
    <col min="9487" max="9487" width="15.33203125" bestFit="1" customWidth="1"/>
    <col min="9488" max="9488" width="14.33203125" bestFit="1" customWidth="1"/>
    <col min="9489" max="9489" width="16.5" bestFit="1" customWidth="1"/>
    <col min="9490" max="9490" width="14.33203125" bestFit="1" customWidth="1"/>
    <col min="9491" max="9491" width="16.5" bestFit="1" customWidth="1"/>
    <col min="9492" max="9492" width="14.33203125" bestFit="1" customWidth="1"/>
    <col min="9493" max="9493" width="16.5" bestFit="1" customWidth="1"/>
    <col min="9494" max="9494" width="14.33203125" bestFit="1" customWidth="1"/>
    <col min="9495" max="9495" width="16.5" bestFit="1" customWidth="1"/>
    <col min="9496" max="9496" width="14.33203125" bestFit="1" customWidth="1"/>
    <col min="9497" max="9497" width="16.5" bestFit="1" customWidth="1"/>
    <col min="9498" max="9498" width="14.33203125" bestFit="1" customWidth="1"/>
    <col min="9499" max="9499" width="16.5" bestFit="1" customWidth="1"/>
    <col min="9500" max="9500" width="14.33203125" bestFit="1" customWidth="1"/>
    <col min="9501" max="9501" width="16.5" bestFit="1" customWidth="1"/>
    <col min="9502" max="9502" width="14.33203125" bestFit="1" customWidth="1"/>
    <col min="9503" max="9503" width="16.5" bestFit="1" customWidth="1"/>
    <col min="9504" max="9504" width="14.33203125" bestFit="1" customWidth="1"/>
    <col min="9505" max="9505" width="16.5" bestFit="1" customWidth="1"/>
    <col min="9506" max="9506" width="14.33203125" bestFit="1" customWidth="1"/>
    <col min="9507" max="9507" width="16.5" bestFit="1" customWidth="1"/>
    <col min="9508" max="9508" width="13.33203125" bestFit="1" customWidth="1"/>
    <col min="9509" max="9509" width="15.33203125" bestFit="1" customWidth="1"/>
    <col min="9510" max="9510" width="14.33203125" bestFit="1" customWidth="1"/>
    <col min="9511" max="9511" width="16.5" bestFit="1" customWidth="1"/>
    <col min="9512" max="9512" width="14.33203125" bestFit="1" customWidth="1"/>
    <col min="9513" max="9513" width="16.5" bestFit="1" customWidth="1"/>
    <col min="9514" max="9514" width="14.33203125" bestFit="1" customWidth="1"/>
    <col min="9515" max="9515" width="16.5" bestFit="1" customWidth="1"/>
    <col min="9516" max="9516" width="13.33203125" bestFit="1" customWidth="1"/>
    <col min="9517" max="9517" width="15.33203125" bestFit="1" customWidth="1"/>
    <col min="9518" max="9518" width="14.33203125" bestFit="1" customWidth="1"/>
    <col min="9519" max="9519" width="16.5" bestFit="1" customWidth="1"/>
    <col min="9520" max="9520" width="14.33203125" bestFit="1" customWidth="1"/>
    <col min="9521" max="9521" width="16.5" bestFit="1" customWidth="1"/>
    <col min="9522" max="9522" width="14.33203125" bestFit="1" customWidth="1"/>
    <col min="9523" max="9523" width="16.5" bestFit="1" customWidth="1"/>
    <col min="9524" max="9524" width="14.33203125" bestFit="1" customWidth="1"/>
    <col min="9525" max="9525" width="16.5" bestFit="1" customWidth="1"/>
    <col min="9526" max="9526" width="13.33203125" bestFit="1" customWidth="1"/>
    <col min="9527" max="9527" width="15.33203125" bestFit="1" customWidth="1"/>
    <col min="9528" max="9528" width="12.33203125" bestFit="1" customWidth="1"/>
    <col min="9529" max="9530" width="14.33203125" bestFit="1" customWidth="1"/>
    <col min="9531" max="9531" width="16.5" bestFit="1" customWidth="1"/>
    <col min="9532" max="9532" width="14.33203125" bestFit="1" customWidth="1"/>
    <col min="9533" max="9533" width="16.5" bestFit="1" customWidth="1"/>
    <col min="9534" max="9534" width="14.33203125" bestFit="1" customWidth="1"/>
    <col min="9535" max="9535" width="16.5" bestFit="1" customWidth="1"/>
    <col min="9536" max="9536" width="14.33203125" bestFit="1" customWidth="1"/>
    <col min="9537" max="9537" width="16.5" bestFit="1" customWidth="1"/>
    <col min="9538" max="9538" width="14.33203125" bestFit="1" customWidth="1"/>
    <col min="9539" max="9539" width="16.5" bestFit="1" customWidth="1"/>
    <col min="9540" max="9540" width="13.33203125" bestFit="1" customWidth="1"/>
    <col min="9541" max="9541" width="15.33203125" bestFit="1" customWidth="1"/>
    <col min="9542" max="9542" width="13.33203125" bestFit="1" customWidth="1"/>
    <col min="9543" max="9543" width="15.33203125" bestFit="1" customWidth="1"/>
    <col min="9544" max="9544" width="13.33203125" bestFit="1" customWidth="1"/>
    <col min="9545" max="9545" width="15.33203125" bestFit="1" customWidth="1"/>
    <col min="9546" max="9546" width="14.33203125" bestFit="1" customWidth="1"/>
    <col min="9547" max="9547" width="16.5" bestFit="1" customWidth="1"/>
    <col min="9548" max="9548" width="14.33203125" bestFit="1" customWidth="1"/>
    <col min="9549" max="9549" width="16.5" bestFit="1" customWidth="1"/>
    <col min="9550" max="9550" width="14.33203125" bestFit="1" customWidth="1"/>
    <col min="9551" max="9551" width="16.5" bestFit="1" customWidth="1"/>
    <col min="9552" max="9552" width="14.33203125" bestFit="1" customWidth="1"/>
    <col min="9553" max="9553" width="16.5" bestFit="1" customWidth="1"/>
    <col min="9554" max="9554" width="13.33203125" bestFit="1" customWidth="1"/>
    <col min="9555" max="9555" width="15.33203125" bestFit="1" customWidth="1"/>
    <col min="9556" max="9556" width="14.33203125" bestFit="1" customWidth="1"/>
    <col min="9557" max="9557" width="16.5" bestFit="1" customWidth="1"/>
    <col min="9558" max="9558" width="13.33203125" bestFit="1" customWidth="1"/>
    <col min="9559" max="9559" width="15.33203125" bestFit="1" customWidth="1"/>
    <col min="9560" max="9560" width="13.33203125" bestFit="1" customWidth="1"/>
    <col min="9561" max="9561" width="15.33203125" bestFit="1" customWidth="1"/>
    <col min="9562" max="9562" width="14.33203125" bestFit="1" customWidth="1"/>
    <col min="9563" max="9563" width="16.5" bestFit="1" customWidth="1"/>
    <col min="9564" max="9564" width="14.33203125" bestFit="1" customWidth="1"/>
    <col min="9565" max="9565" width="16.5" bestFit="1" customWidth="1"/>
    <col min="9566" max="9566" width="13.33203125" bestFit="1" customWidth="1"/>
    <col min="9567" max="9567" width="15.33203125" bestFit="1" customWidth="1"/>
    <col min="9568" max="9568" width="14.33203125" bestFit="1" customWidth="1"/>
    <col min="9569" max="9569" width="16.5" bestFit="1" customWidth="1"/>
    <col min="9570" max="9570" width="14.33203125" bestFit="1" customWidth="1"/>
    <col min="9571" max="9571" width="16.5" bestFit="1" customWidth="1"/>
    <col min="9572" max="9572" width="13.33203125" bestFit="1" customWidth="1"/>
    <col min="9573" max="9573" width="15.33203125" bestFit="1" customWidth="1"/>
    <col min="9574" max="9574" width="14.33203125" bestFit="1" customWidth="1"/>
    <col min="9575" max="9575" width="16.5" bestFit="1" customWidth="1"/>
    <col min="9576" max="9576" width="14.33203125" bestFit="1" customWidth="1"/>
    <col min="9577" max="9577" width="16.5" bestFit="1" customWidth="1"/>
    <col min="9578" max="9578" width="13.33203125" bestFit="1" customWidth="1"/>
    <col min="9579" max="9579" width="15.33203125" bestFit="1" customWidth="1"/>
    <col min="9580" max="9580" width="14.33203125" bestFit="1" customWidth="1"/>
    <col min="9581" max="9581" width="16.5" bestFit="1" customWidth="1"/>
    <col min="9582" max="9582" width="14.33203125" bestFit="1" customWidth="1"/>
    <col min="9583" max="9583" width="16.5" bestFit="1" customWidth="1"/>
    <col min="9584" max="9584" width="14.33203125" bestFit="1" customWidth="1"/>
    <col min="9585" max="9585" width="16.5" bestFit="1" customWidth="1"/>
    <col min="9586" max="9586" width="14.33203125" bestFit="1" customWidth="1"/>
    <col min="9587" max="9587" width="16.5" bestFit="1" customWidth="1"/>
    <col min="9588" max="9588" width="14.33203125" bestFit="1" customWidth="1"/>
    <col min="9589" max="9589" width="16.5" bestFit="1" customWidth="1"/>
    <col min="9590" max="9590" width="13.33203125" bestFit="1" customWidth="1"/>
    <col min="9591" max="9591" width="15.33203125" bestFit="1" customWidth="1"/>
    <col min="9592" max="9592" width="14.33203125" bestFit="1" customWidth="1"/>
    <col min="9593" max="9593" width="16.5" bestFit="1" customWidth="1"/>
    <col min="9594" max="9594" width="14.33203125" bestFit="1" customWidth="1"/>
    <col min="9595" max="9595" width="16.5" bestFit="1" customWidth="1"/>
    <col min="9596" max="9596" width="14.33203125" bestFit="1" customWidth="1"/>
    <col min="9597" max="9597" width="16.5" bestFit="1" customWidth="1"/>
    <col min="9598" max="9598" width="13.33203125" bestFit="1" customWidth="1"/>
    <col min="9599" max="9599" width="15.33203125" bestFit="1" customWidth="1"/>
    <col min="9600" max="9600" width="14.33203125" bestFit="1" customWidth="1"/>
    <col min="9601" max="9601" width="16.5" bestFit="1" customWidth="1"/>
    <col min="9602" max="9602" width="12.33203125" bestFit="1" customWidth="1"/>
    <col min="9603" max="9604" width="14.33203125" bestFit="1" customWidth="1"/>
    <col min="9605" max="9605" width="16.5" bestFit="1" customWidth="1"/>
    <col min="9606" max="9606" width="14.33203125" bestFit="1" customWidth="1"/>
    <col min="9607" max="9607" width="16.5" bestFit="1" customWidth="1"/>
    <col min="9608" max="9608" width="14.33203125" bestFit="1" customWidth="1"/>
    <col min="9609" max="9609" width="16.5" bestFit="1" customWidth="1"/>
    <col min="9610" max="9610" width="14.33203125" bestFit="1" customWidth="1"/>
    <col min="9611" max="9611" width="16.5" bestFit="1" customWidth="1"/>
    <col min="9612" max="9612" width="14.33203125" bestFit="1" customWidth="1"/>
    <col min="9613" max="9613" width="16.5" bestFit="1" customWidth="1"/>
    <col min="9614" max="9614" width="14.33203125" bestFit="1" customWidth="1"/>
    <col min="9615" max="9615" width="16.5" bestFit="1" customWidth="1"/>
    <col min="9616" max="9616" width="14.33203125" bestFit="1" customWidth="1"/>
    <col min="9617" max="9617" width="16.5" bestFit="1" customWidth="1"/>
    <col min="9618" max="9618" width="14.33203125" bestFit="1" customWidth="1"/>
    <col min="9619" max="9619" width="16.5" bestFit="1" customWidth="1"/>
    <col min="9620" max="9620" width="14.33203125" bestFit="1" customWidth="1"/>
    <col min="9621" max="9621" width="16.5" bestFit="1" customWidth="1"/>
    <col min="9622" max="9622" width="14.33203125" bestFit="1" customWidth="1"/>
    <col min="9623" max="9623" width="16.5" bestFit="1" customWidth="1"/>
    <col min="9624" max="9624" width="14.33203125" bestFit="1" customWidth="1"/>
    <col min="9625" max="9625" width="16.5" bestFit="1" customWidth="1"/>
    <col min="9626" max="9626" width="12.33203125" bestFit="1" customWidth="1"/>
    <col min="9627" max="9628" width="14.33203125" bestFit="1" customWidth="1"/>
    <col min="9629" max="9629" width="16.5" bestFit="1" customWidth="1"/>
    <col min="9630" max="9630" width="14.33203125" bestFit="1" customWidth="1"/>
    <col min="9631" max="9631" width="16.5" bestFit="1" customWidth="1"/>
    <col min="9632" max="9632" width="14.33203125" bestFit="1" customWidth="1"/>
    <col min="9633" max="9633" width="16.5" bestFit="1" customWidth="1"/>
    <col min="9634" max="9634" width="14.33203125" bestFit="1" customWidth="1"/>
    <col min="9635" max="9635" width="16.5" bestFit="1" customWidth="1"/>
    <col min="9636" max="9636" width="14.33203125" bestFit="1" customWidth="1"/>
    <col min="9637" max="9637" width="16.5" bestFit="1" customWidth="1"/>
    <col min="9638" max="9638" width="14.33203125" bestFit="1" customWidth="1"/>
    <col min="9639" max="9639" width="16.5" bestFit="1" customWidth="1"/>
    <col min="9640" max="9640" width="14.33203125" bestFit="1" customWidth="1"/>
    <col min="9641" max="9641" width="16.5" bestFit="1" customWidth="1"/>
    <col min="9642" max="9642" width="14.33203125" bestFit="1" customWidth="1"/>
    <col min="9643" max="9643" width="16.5" bestFit="1" customWidth="1"/>
    <col min="9644" max="9644" width="14.33203125" bestFit="1" customWidth="1"/>
    <col min="9645" max="9645" width="16.5" bestFit="1" customWidth="1"/>
    <col min="9646" max="9646" width="14.33203125" bestFit="1" customWidth="1"/>
    <col min="9647" max="9647" width="16.5" bestFit="1" customWidth="1"/>
    <col min="9648" max="9648" width="14.33203125" bestFit="1" customWidth="1"/>
    <col min="9649" max="9649" width="16.5" bestFit="1" customWidth="1"/>
    <col min="9650" max="9650" width="14.33203125" bestFit="1" customWidth="1"/>
    <col min="9651" max="9651" width="16.5" bestFit="1" customWidth="1"/>
    <col min="9652" max="9652" width="14.33203125" bestFit="1" customWidth="1"/>
    <col min="9653" max="9653" width="16.5" bestFit="1" customWidth="1"/>
    <col min="9654" max="9654" width="13.33203125" bestFit="1" customWidth="1"/>
    <col min="9655" max="9655" width="15.33203125" bestFit="1" customWidth="1"/>
    <col min="9656" max="9656" width="13.33203125" bestFit="1" customWidth="1"/>
    <col min="9657" max="9657" width="15.33203125" bestFit="1" customWidth="1"/>
    <col min="9658" max="9658" width="14.33203125" bestFit="1" customWidth="1"/>
    <col min="9659" max="9659" width="16.5" bestFit="1" customWidth="1"/>
    <col min="9660" max="9660" width="14.33203125" bestFit="1" customWidth="1"/>
    <col min="9661" max="9661" width="16.5" bestFit="1" customWidth="1"/>
    <col min="9662" max="9662" width="14.33203125" bestFit="1" customWidth="1"/>
    <col min="9663" max="9663" width="16.5" bestFit="1" customWidth="1"/>
    <col min="9664" max="9664" width="14.33203125" bestFit="1" customWidth="1"/>
    <col min="9665" max="9665" width="16.5" bestFit="1" customWidth="1"/>
    <col min="9666" max="9666" width="14.33203125" bestFit="1" customWidth="1"/>
    <col min="9667" max="9667" width="16.5" bestFit="1" customWidth="1"/>
    <col min="9668" max="9668" width="14.33203125" bestFit="1" customWidth="1"/>
    <col min="9669" max="9669" width="16.5" bestFit="1" customWidth="1"/>
    <col min="9670" max="9670" width="14.33203125" bestFit="1" customWidth="1"/>
    <col min="9671" max="9671" width="16.5" bestFit="1" customWidth="1"/>
    <col min="9672" max="9672" width="14.33203125" bestFit="1" customWidth="1"/>
    <col min="9673" max="9673" width="16.5" bestFit="1" customWidth="1"/>
    <col min="9674" max="9674" width="14.33203125" bestFit="1" customWidth="1"/>
    <col min="9675" max="9675" width="16.5" bestFit="1" customWidth="1"/>
    <col min="9676" max="9676" width="14.33203125" bestFit="1" customWidth="1"/>
    <col min="9677" max="9677" width="16.5" bestFit="1" customWidth="1"/>
    <col min="9678" max="9678" width="14.33203125" bestFit="1" customWidth="1"/>
    <col min="9679" max="9679" width="16.5" bestFit="1" customWidth="1"/>
    <col min="9680" max="9680" width="14.33203125" bestFit="1" customWidth="1"/>
    <col min="9681" max="9681" width="16.5" bestFit="1" customWidth="1"/>
    <col min="9682" max="9682" width="14.33203125" bestFit="1" customWidth="1"/>
    <col min="9683" max="9683" width="16.5" bestFit="1" customWidth="1"/>
    <col min="9684" max="9684" width="14.33203125" bestFit="1" customWidth="1"/>
    <col min="9685" max="9685" width="16.5" bestFit="1" customWidth="1"/>
    <col min="9686" max="9686" width="13.33203125" bestFit="1" customWidth="1"/>
    <col min="9687" max="9687" width="15.33203125" bestFit="1" customWidth="1"/>
    <col min="9688" max="9688" width="13.33203125" bestFit="1" customWidth="1"/>
    <col min="9689" max="9689" width="15.33203125" bestFit="1" customWidth="1"/>
    <col min="9690" max="9690" width="14.33203125" bestFit="1" customWidth="1"/>
    <col min="9691" max="9691" width="16.5" bestFit="1" customWidth="1"/>
    <col min="9692" max="9692" width="14.33203125" bestFit="1" customWidth="1"/>
    <col min="9693" max="9693" width="16.5" bestFit="1" customWidth="1"/>
    <col min="9694" max="9694" width="14.33203125" bestFit="1" customWidth="1"/>
    <col min="9695" max="9695" width="16.5" bestFit="1" customWidth="1"/>
    <col min="9696" max="9696" width="14.33203125" bestFit="1" customWidth="1"/>
    <col min="9697" max="9697" width="16.5" bestFit="1" customWidth="1"/>
    <col min="9698" max="9698" width="14.33203125" bestFit="1" customWidth="1"/>
    <col min="9699" max="9699" width="16.5" bestFit="1" customWidth="1"/>
    <col min="9700" max="9700" width="14.33203125" bestFit="1" customWidth="1"/>
    <col min="9701" max="9701" width="16.5" bestFit="1" customWidth="1"/>
    <col min="9702" max="9702" width="14.33203125" bestFit="1" customWidth="1"/>
    <col min="9703" max="9703" width="16.5" bestFit="1" customWidth="1"/>
    <col min="9704" max="9704" width="14.33203125" bestFit="1" customWidth="1"/>
    <col min="9705" max="9705" width="16.5" bestFit="1" customWidth="1"/>
    <col min="9706" max="9706" width="13.33203125" bestFit="1" customWidth="1"/>
    <col min="9707" max="9707" width="15.33203125" bestFit="1" customWidth="1"/>
    <col min="9708" max="9708" width="13.33203125" bestFit="1" customWidth="1"/>
    <col min="9709" max="9709" width="15.33203125" bestFit="1" customWidth="1"/>
    <col min="9710" max="9710" width="14.33203125" bestFit="1" customWidth="1"/>
    <col min="9711" max="9711" width="16.5" bestFit="1" customWidth="1"/>
    <col min="9712" max="9712" width="13.33203125" bestFit="1" customWidth="1"/>
    <col min="9713" max="9713" width="15.33203125" bestFit="1" customWidth="1"/>
    <col min="9714" max="9714" width="14.33203125" bestFit="1" customWidth="1"/>
    <col min="9715" max="9715" width="16.5" bestFit="1" customWidth="1"/>
    <col min="9716" max="9716" width="14.33203125" bestFit="1" customWidth="1"/>
    <col min="9717" max="9717" width="16.5" bestFit="1" customWidth="1"/>
    <col min="9718" max="9718" width="14.33203125" bestFit="1" customWidth="1"/>
    <col min="9719" max="9719" width="16.5" bestFit="1" customWidth="1"/>
    <col min="9720" max="9720" width="14.33203125" bestFit="1" customWidth="1"/>
    <col min="9721" max="9721" width="16.5" bestFit="1" customWidth="1"/>
    <col min="9722" max="9722" width="14.33203125" bestFit="1" customWidth="1"/>
    <col min="9723" max="9723" width="16.5" bestFit="1" customWidth="1"/>
    <col min="9724" max="9724" width="14.33203125" bestFit="1" customWidth="1"/>
    <col min="9725" max="9725" width="16.5" bestFit="1" customWidth="1"/>
    <col min="9726" max="9726" width="14.33203125" bestFit="1" customWidth="1"/>
    <col min="9727" max="9727" width="16.5" bestFit="1" customWidth="1"/>
    <col min="9728" max="9728" width="14.33203125" bestFit="1" customWidth="1"/>
    <col min="9729" max="9729" width="16.5" bestFit="1" customWidth="1"/>
    <col min="9730" max="9730" width="14.33203125" bestFit="1" customWidth="1"/>
    <col min="9731" max="9731" width="16.5" bestFit="1" customWidth="1"/>
    <col min="9732" max="9732" width="13.33203125" bestFit="1" customWidth="1"/>
    <col min="9733" max="9733" width="15.33203125" bestFit="1" customWidth="1"/>
    <col min="9734" max="9734" width="14.33203125" bestFit="1" customWidth="1"/>
    <col min="9735" max="9735" width="16.5" bestFit="1" customWidth="1"/>
    <col min="9736" max="9736" width="14.33203125" bestFit="1" customWidth="1"/>
    <col min="9737" max="9737" width="16.5" bestFit="1" customWidth="1"/>
    <col min="9738" max="9738" width="14.33203125" bestFit="1" customWidth="1"/>
    <col min="9739" max="9739" width="16.5" bestFit="1" customWidth="1"/>
    <col min="9740" max="9740" width="14.33203125" bestFit="1" customWidth="1"/>
    <col min="9741" max="9741" width="16.5" bestFit="1" customWidth="1"/>
    <col min="9742" max="9742" width="14.33203125" bestFit="1" customWidth="1"/>
    <col min="9743" max="9743" width="16.5" bestFit="1" customWidth="1"/>
    <col min="9744" max="9744" width="14.33203125" bestFit="1" customWidth="1"/>
    <col min="9745" max="9745" width="16.5" bestFit="1" customWidth="1"/>
    <col min="9746" max="9746" width="14.33203125" bestFit="1" customWidth="1"/>
    <col min="9747" max="9747" width="16.5" bestFit="1" customWidth="1"/>
    <col min="9748" max="9748" width="14.33203125" bestFit="1" customWidth="1"/>
    <col min="9749" max="9749" width="16.5" bestFit="1" customWidth="1"/>
    <col min="9750" max="9750" width="14.33203125" bestFit="1" customWidth="1"/>
    <col min="9751" max="9751" width="16.5" bestFit="1" customWidth="1"/>
    <col min="9752" max="9752" width="14.33203125" bestFit="1" customWidth="1"/>
    <col min="9753" max="9753" width="16.5" bestFit="1" customWidth="1"/>
    <col min="9754" max="9754" width="14.33203125" bestFit="1" customWidth="1"/>
    <col min="9755" max="9755" width="16.5" bestFit="1" customWidth="1"/>
    <col min="9756" max="9756" width="14.33203125" bestFit="1" customWidth="1"/>
    <col min="9757" max="9757" width="16.5" bestFit="1" customWidth="1"/>
    <col min="9758" max="9758" width="14.33203125" bestFit="1" customWidth="1"/>
    <col min="9759" max="9759" width="16.5" bestFit="1" customWidth="1"/>
    <col min="9760" max="9760" width="14.33203125" bestFit="1" customWidth="1"/>
    <col min="9761" max="9761" width="16.5" bestFit="1" customWidth="1"/>
    <col min="9762" max="9762" width="14.33203125" bestFit="1" customWidth="1"/>
    <col min="9763" max="9763" width="16.5" bestFit="1" customWidth="1"/>
    <col min="9764" max="9764" width="14.33203125" bestFit="1" customWidth="1"/>
    <col min="9765" max="9765" width="16.5" bestFit="1" customWidth="1"/>
    <col min="9766" max="9766" width="14.33203125" bestFit="1" customWidth="1"/>
    <col min="9767" max="9767" width="16.5" bestFit="1" customWidth="1"/>
    <col min="9768" max="9768" width="14.33203125" bestFit="1" customWidth="1"/>
    <col min="9769" max="9769" width="16.5" bestFit="1" customWidth="1"/>
    <col min="9770" max="9770" width="14.33203125" bestFit="1" customWidth="1"/>
    <col min="9771" max="9771" width="16.5" bestFit="1" customWidth="1"/>
    <col min="9772" max="9772" width="14.33203125" bestFit="1" customWidth="1"/>
    <col min="9773" max="9773" width="16.5" bestFit="1" customWidth="1"/>
    <col min="9774" max="9774" width="14.33203125" bestFit="1" customWidth="1"/>
    <col min="9775" max="9775" width="16.5" bestFit="1" customWidth="1"/>
    <col min="9776" max="9776" width="14.33203125" bestFit="1" customWidth="1"/>
    <col min="9777" max="9777" width="16.5" bestFit="1" customWidth="1"/>
    <col min="9778" max="9778" width="14.33203125" bestFit="1" customWidth="1"/>
    <col min="9779" max="9779" width="16.5" bestFit="1" customWidth="1"/>
    <col min="9780" max="9780" width="14.33203125" bestFit="1" customWidth="1"/>
    <col min="9781" max="9781" width="16.5" bestFit="1" customWidth="1"/>
    <col min="9782" max="9782" width="14.33203125" bestFit="1" customWidth="1"/>
    <col min="9783" max="9783" width="16.5" bestFit="1" customWidth="1"/>
    <col min="9784" max="9784" width="14.33203125" bestFit="1" customWidth="1"/>
    <col min="9785" max="9785" width="16.5" bestFit="1" customWidth="1"/>
    <col min="9786" max="9786" width="14.33203125" bestFit="1" customWidth="1"/>
    <col min="9787" max="9787" width="16.5" bestFit="1" customWidth="1"/>
    <col min="9788" max="9788" width="14.33203125" bestFit="1" customWidth="1"/>
    <col min="9789" max="9789" width="16.5" bestFit="1" customWidth="1"/>
    <col min="9790" max="9790" width="14.33203125" bestFit="1" customWidth="1"/>
    <col min="9791" max="9791" width="16.5" bestFit="1" customWidth="1"/>
    <col min="9792" max="9792" width="14.33203125" bestFit="1" customWidth="1"/>
    <col min="9793" max="9793" width="16.5" bestFit="1" customWidth="1"/>
    <col min="9794" max="9794" width="14.33203125" bestFit="1" customWidth="1"/>
    <col min="9795" max="9795" width="16.5" bestFit="1" customWidth="1"/>
    <col min="9796" max="9796" width="14.33203125" bestFit="1" customWidth="1"/>
    <col min="9797" max="9797" width="16.5" bestFit="1" customWidth="1"/>
    <col min="9798" max="9798" width="14.33203125" bestFit="1" customWidth="1"/>
    <col min="9799" max="9799" width="16.5" bestFit="1" customWidth="1"/>
    <col min="9800" max="9800" width="14.33203125" bestFit="1" customWidth="1"/>
    <col min="9801" max="9801" width="16.5" bestFit="1" customWidth="1"/>
    <col min="9802" max="9802" width="14.33203125" bestFit="1" customWidth="1"/>
    <col min="9803" max="9803" width="16.5" bestFit="1" customWidth="1"/>
    <col min="9804" max="9804" width="14.33203125" bestFit="1" customWidth="1"/>
    <col min="9805" max="9805" width="16.5" bestFit="1" customWidth="1"/>
    <col min="9806" max="9806" width="14.33203125" bestFit="1" customWidth="1"/>
    <col min="9807" max="9807" width="16.5" bestFit="1" customWidth="1"/>
    <col min="9808" max="9808" width="14.33203125" bestFit="1" customWidth="1"/>
    <col min="9809" max="9809" width="16.5" bestFit="1" customWidth="1"/>
    <col min="9810" max="9810" width="14.33203125" bestFit="1" customWidth="1"/>
    <col min="9811" max="9811" width="16.5" bestFit="1" customWidth="1"/>
    <col min="9812" max="9812" width="14.33203125" bestFit="1" customWidth="1"/>
    <col min="9813" max="9813" width="16.5" bestFit="1" customWidth="1"/>
    <col min="9814" max="9814" width="14.33203125" bestFit="1" customWidth="1"/>
    <col min="9815" max="9815" width="16.5" bestFit="1" customWidth="1"/>
    <col min="9816" max="9816" width="14.33203125" bestFit="1" customWidth="1"/>
    <col min="9817" max="9817" width="16.5" bestFit="1" customWidth="1"/>
    <col min="9818" max="9818" width="13.33203125" bestFit="1" customWidth="1"/>
    <col min="9819" max="9819" width="15.33203125" bestFit="1" customWidth="1"/>
    <col min="9820" max="9820" width="14.33203125" bestFit="1" customWidth="1"/>
    <col min="9821" max="9821" width="16.5" bestFit="1" customWidth="1"/>
    <col min="9822" max="9822" width="14.33203125" bestFit="1" customWidth="1"/>
    <col min="9823" max="9823" width="16.5" bestFit="1" customWidth="1"/>
    <col min="9824" max="9824" width="14.33203125" bestFit="1" customWidth="1"/>
    <col min="9825" max="9825" width="16.5" bestFit="1" customWidth="1"/>
    <col min="9826" max="9826" width="14.33203125" bestFit="1" customWidth="1"/>
    <col min="9827" max="9827" width="16.5" bestFit="1" customWidth="1"/>
    <col min="9828" max="9828" width="14.33203125" bestFit="1" customWidth="1"/>
    <col min="9829" max="9829" width="16.5" bestFit="1" customWidth="1"/>
    <col min="9830" max="9830" width="14.33203125" bestFit="1" customWidth="1"/>
    <col min="9831" max="9831" width="16.5" bestFit="1" customWidth="1"/>
    <col min="9832" max="9832" width="14.33203125" bestFit="1" customWidth="1"/>
    <col min="9833" max="9833" width="16.5" bestFit="1" customWidth="1"/>
    <col min="9834" max="9834" width="14.33203125" bestFit="1" customWidth="1"/>
    <col min="9835" max="9835" width="16.5" bestFit="1" customWidth="1"/>
    <col min="9836" max="9836" width="14.33203125" bestFit="1" customWidth="1"/>
    <col min="9837" max="9837" width="16.5" bestFit="1" customWidth="1"/>
    <col min="9838" max="9838" width="14.33203125" bestFit="1" customWidth="1"/>
    <col min="9839" max="9839" width="16.5" bestFit="1" customWidth="1"/>
    <col min="9840" max="9840" width="14.33203125" bestFit="1" customWidth="1"/>
    <col min="9841" max="9841" width="16.5" bestFit="1" customWidth="1"/>
    <col min="9842" max="9842" width="14.33203125" bestFit="1" customWidth="1"/>
    <col min="9843" max="9843" width="16.5" bestFit="1" customWidth="1"/>
    <col min="9844" max="9844" width="14.33203125" bestFit="1" customWidth="1"/>
    <col min="9845" max="9845" width="16.5" bestFit="1" customWidth="1"/>
    <col min="9846" max="9846" width="14.33203125" bestFit="1" customWidth="1"/>
    <col min="9847" max="9847" width="16.5" bestFit="1" customWidth="1"/>
    <col min="9848" max="9848" width="14.33203125" bestFit="1" customWidth="1"/>
    <col min="9849" max="9849" width="16.5" bestFit="1" customWidth="1"/>
    <col min="9850" max="9850" width="14.33203125" bestFit="1" customWidth="1"/>
    <col min="9851" max="9851" width="16.5" bestFit="1" customWidth="1"/>
    <col min="9852" max="9852" width="13.33203125" bestFit="1" customWidth="1"/>
    <col min="9853" max="9853" width="15.33203125" bestFit="1" customWidth="1"/>
    <col min="9854" max="9854" width="14.33203125" bestFit="1" customWidth="1"/>
    <col min="9855" max="9855" width="16.5" bestFit="1" customWidth="1"/>
    <col min="9856" max="9856" width="13.33203125" bestFit="1" customWidth="1"/>
    <col min="9857" max="9857" width="15.33203125" bestFit="1" customWidth="1"/>
    <col min="9858" max="9858" width="14.33203125" bestFit="1" customWidth="1"/>
    <col min="9859" max="9859" width="16.5" bestFit="1" customWidth="1"/>
    <col min="9860" max="9860" width="14.33203125" bestFit="1" customWidth="1"/>
    <col min="9861" max="9861" width="16.5" bestFit="1" customWidth="1"/>
    <col min="9862" max="9862" width="14.33203125" bestFit="1" customWidth="1"/>
    <col min="9863" max="9863" width="16.5" bestFit="1" customWidth="1"/>
    <col min="9864" max="9864" width="14.33203125" bestFit="1" customWidth="1"/>
    <col min="9865" max="9865" width="16.5" bestFit="1" customWidth="1"/>
    <col min="9866" max="9866" width="13.33203125" bestFit="1" customWidth="1"/>
    <col min="9867" max="9867" width="15.33203125" bestFit="1" customWidth="1"/>
    <col min="9868" max="9868" width="14.33203125" bestFit="1" customWidth="1"/>
    <col min="9869" max="9869" width="16.5" bestFit="1" customWidth="1"/>
    <col min="9870" max="9870" width="14.33203125" bestFit="1" customWidth="1"/>
    <col min="9871" max="9871" width="16.5" bestFit="1" customWidth="1"/>
    <col min="9872" max="9872" width="14.33203125" bestFit="1" customWidth="1"/>
    <col min="9873" max="9873" width="16.5" bestFit="1" customWidth="1"/>
    <col min="9874" max="9874" width="14.33203125" bestFit="1" customWidth="1"/>
    <col min="9875" max="9875" width="16.5" bestFit="1" customWidth="1"/>
    <col min="9876" max="9876" width="13.33203125" bestFit="1" customWidth="1"/>
    <col min="9877" max="9877" width="15.33203125" bestFit="1" customWidth="1"/>
    <col min="9878" max="9878" width="13.33203125" bestFit="1" customWidth="1"/>
    <col min="9879" max="9879" width="15.33203125" bestFit="1" customWidth="1"/>
    <col min="9880" max="9880" width="14.33203125" bestFit="1" customWidth="1"/>
    <col min="9881" max="9881" width="16.5" bestFit="1" customWidth="1"/>
    <col min="9882" max="9882" width="14.33203125" bestFit="1" customWidth="1"/>
    <col min="9883" max="9883" width="16.5" bestFit="1" customWidth="1"/>
    <col min="9884" max="9884" width="14.33203125" bestFit="1" customWidth="1"/>
    <col min="9885" max="9885" width="16.5" bestFit="1" customWidth="1"/>
    <col min="9886" max="9886" width="14.33203125" bestFit="1" customWidth="1"/>
    <col min="9887" max="9887" width="16.5" bestFit="1" customWidth="1"/>
    <col min="9888" max="9888" width="14.33203125" bestFit="1" customWidth="1"/>
    <col min="9889" max="9889" width="16.5" bestFit="1" customWidth="1"/>
    <col min="9890" max="9890" width="14.33203125" bestFit="1" customWidth="1"/>
    <col min="9891" max="9891" width="16.5" bestFit="1" customWidth="1"/>
    <col min="9892" max="9892" width="14.33203125" bestFit="1" customWidth="1"/>
    <col min="9893" max="9893" width="16.5" bestFit="1" customWidth="1"/>
    <col min="9894" max="9894" width="13.33203125" bestFit="1" customWidth="1"/>
    <col min="9895" max="9895" width="15.33203125" bestFit="1" customWidth="1"/>
    <col min="9896" max="9896" width="14.33203125" bestFit="1" customWidth="1"/>
    <col min="9897" max="9897" width="16.5" bestFit="1" customWidth="1"/>
    <col min="9898" max="9898" width="14.33203125" bestFit="1" customWidth="1"/>
    <col min="9899" max="9899" width="16.5" bestFit="1" customWidth="1"/>
    <col min="9900" max="9900" width="13.33203125" bestFit="1" customWidth="1"/>
    <col min="9901" max="9901" width="15.33203125" bestFit="1" customWidth="1"/>
    <col min="9902" max="9902" width="14.33203125" bestFit="1" customWidth="1"/>
    <col min="9903" max="9903" width="16.5" bestFit="1" customWidth="1"/>
    <col min="9904" max="9904" width="14.33203125" bestFit="1" customWidth="1"/>
    <col min="9905" max="9905" width="16.5" bestFit="1" customWidth="1"/>
    <col min="9906" max="9906" width="13.33203125" bestFit="1" customWidth="1"/>
    <col min="9907" max="9907" width="15.33203125" bestFit="1" customWidth="1"/>
    <col min="9908" max="9908" width="14.33203125" bestFit="1" customWidth="1"/>
    <col min="9909" max="9909" width="16.5" bestFit="1" customWidth="1"/>
    <col min="9910" max="9910" width="14.33203125" bestFit="1" customWidth="1"/>
    <col min="9911" max="9911" width="16.5" bestFit="1" customWidth="1"/>
    <col min="9912" max="9912" width="14.33203125" bestFit="1" customWidth="1"/>
    <col min="9913" max="9913" width="16.5" bestFit="1" customWidth="1"/>
    <col min="9914" max="9914" width="14.33203125" bestFit="1" customWidth="1"/>
    <col min="9915" max="9915" width="16.5" bestFit="1" customWidth="1"/>
    <col min="9916" max="9916" width="13.33203125" bestFit="1" customWidth="1"/>
    <col min="9917" max="9917" width="15.33203125" bestFit="1" customWidth="1"/>
    <col min="9918" max="9918" width="14.33203125" bestFit="1" customWidth="1"/>
    <col min="9919" max="9919" width="16.5" bestFit="1" customWidth="1"/>
    <col min="9920" max="9920" width="14.33203125" bestFit="1" customWidth="1"/>
    <col min="9921" max="9921" width="16.5" bestFit="1" customWidth="1"/>
    <col min="9922" max="9922" width="14.33203125" bestFit="1" customWidth="1"/>
    <col min="9923" max="9923" width="16.5" bestFit="1" customWidth="1"/>
    <col min="9924" max="9924" width="14.33203125" bestFit="1" customWidth="1"/>
    <col min="9925" max="9925" width="16.5" bestFit="1" customWidth="1"/>
    <col min="9926" max="9926" width="14.33203125" bestFit="1" customWidth="1"/>
    <col min="9927" max="9927" width="16.5" bestFit="1" customWidth="1"/>
    <col min="9928" max="9928" width="14.33203125" bestFit="1" customWidth="1"/>
    <col min="9929" max="9929" width="16.5" bestFit="1" customWidth="1"/>
    <col min="9930" max="9930" width="14.33203125" bestFit="1" customWidth="1"/>
    <col min="9931" max="9931" width="16.5" bestFit="1" customWidth="1"/>
    <col min="9932" max="9932" width="14.33203125" bestFit="1" customWidth="1"/>
    <col min="9933" max="9933" width="16.5" bestFit="1" customWidth="1"/>
    <col min="9934" max="9934" width="14.33203125" bestFit="1" customWidth="1"/>
    <col min="9935" max="9935" width="16.5" bestFit="1" customWidth="1"/>
    <col min="9936" max="9936" width="14.33203125" bestFit="1" customWidth="1"/>
    <col min="9937" max="9937" width="16.5" bestFit="1" customWidth="1"/>
    <col min="9938" max="9938" width="14.33203125" bestFit="1" customWidth="1"/>
    <col min="9939" max="9939" width="16.5" bestFit="1" customWidth="1"/>
    <col min="9940" max="9940" width="14.33203125" bestFit="1" customWidth="1"/>
    <col min="9941" max="9941" width="16.5" bestFit="1" customWidth="1"/>
    <col min="9942" max="9942" width="14.33203125" bestFit="1" customWidth="1"/>
    <col min="9943" max="9943" width="16.5" bestFit="1" customWidth="1"/>
    <col min="9944" max="9944" width="14.33203125" bestFit="1" customWidth="1"/>
    <col min="9945" max="9945" width="16.5" bestFit="1" customWidth="1"/>
    <col min="9946" max="9946" width="14.33203125" bestFit="1" customWidth="1"/>
    <col min="9947" max="9947" width="16.5" bestFit="1" customWidth="1"/>
    <col min="9948" max="9948" width="14.33203125" bestFit="1" customWidth="1"/>
    <col min="9949" max="9949" width="16.5" bestFit="1" customWidth="1"/>
    <col min="9950" max="9950" width="13.33203125" bestFit="1" customWidth="1"/>
    <col min="9951" max="9951" width="15.33203125" bestFit="1" customWidth="1"/>
    <col min="9952" max="9952" width="14.33203125" bestFit="1" customWidth="1"/>
    <col min="9953" max="9953" width="16.5" bestFit="1" customWidth="1"/>
    <col min="9954" max="9954" width="14.33203125" bestFit="1" customWidth="1"/>
    <col min="9955" max="9955" width="16.5" bestFit="1" customWidth="1"/>
    <col min="9956" max="9956" width="14.33203125" bestFit="1" customWidth="1"/>
    <col min="9957" max="9957" width="16.5" bestFit="1" customWidth="1"/>
    <col min="9958" max="9958" width="14.33203125" bestFit="1" customWidth="1"/>
    <col min="9959" max="9959" width="16.5" bestFit="1" customWidth="1"/>
    <col min="9960" max="9960" width="14.33203125" bestFit="1" customWidth="1"/>
    <col min="9961" max="9961" width="16.5" bestFit="1" customWidth="1"/>
    <col min="9962" max="9962" width="14.33203125" bestFit="1" customWidth="1"/>
    <col min="9963" max="9963" width="16.5" bestFit="1" customWidth="1"/>
    <col min="9964" max="9964" width="14.33203125" bestFit="1" customWidth="1"/>
    <col min="9965" max="9965" width="16.5" bestFit="1" customWidth="1"/>
    <col min="9966" max="9966" width="14.33203125" bestFit="1" customWidth="1"/>
    <col min="9967" max="9967" width="16.5" bestFit="1" customWidth="1"/>
    <col min="9968" max="9968" width="14.33203125" bestFit="1" customWidth="1"/>
    <col min="9969" max="9969" width="16.5" bestFit="1" customWidth="1"/>
    <col min="9970" max="9970" width="14.33203125" bestFit="1" customWidth="1"/>
    <col min="9971" max="9971" width="16.5" bestFit="1" customWidth="1"/>
    <col min="9972" max="9972" width="14.33203125" bestFit="1" customWidth="1"/>
    <col min="9973" max="9973" width="16.5" bestFit="1" customWidth="1"/>
    <col min="9974" max="9974" width="14.33203125" bestFit="1" customWidth="1"/>
    <col min="9975" max="9975" width="16.5" bestFit="1" customWidth="1"/>
    <col min="9976" max="9976" width="14.33203125" bestFit="1" customWidth="1"/>
    <col min="9977" max="9977" width="16.5" bestFit="1" customWidth="1"/>
    <col min="9978" max="9978" width="14.33203125" bestFit="1" customWidth="1"/>
    <col min="9979" max="9979" width="16.5" bestFit="1" customWidth="1"/>
    <col min="9980" max="9980" width="14.33203125" bestFit="1" customWidth="1"/>
    <col min="9981" max="9981" width="16.5" bestFit="1" customWidth="1"/>
    <col min="9982" max="9982" width="13.33203125" bestFit="1" customWidth="1"/>
    <col min="9983" max="9983" width="15.33203125" bestFit="1" customWidth="1"/>
    <col min="9984" max="9984" width="14.33203125" bestFit="1" customWidth="1"/>
    <col min="9985" max="9985" width="16.5" bestFit="1" customWidth="1"/>
    <col min="9986" max="9986" width="12.33203125" bestFit="1" customWidth="1"/>
    <col min="9987" max="9988" width="14.33203125" bestFit="1" customWidth="1"/>
    <col min="9989" max="9989" width="16.5" bestFit="1" customWidth="1"/>
    <col min="9990" max="9990" width="14.33203125" bestFit="1" customWidth="1"/>
    <col min="9991" max="9991" width="16.5" bestFit="1" customWidth="1"/>
    <col min="9992" max="9992" width="14.33203125" bestFit="1" customWidth="1"/>
    <col min="9993" max="9993" width="16.5" bestFit="1" customWidth="1"/>
    <col min="9994" max="9994" width="14.33203125" bestFit="1" customWidth="1"/>
    <col min="9995" max="9995" width="16.5" bestFit="1" customWidth="1"/>
    <col min="9996" max="9996" width="14.33203125" bestFit="1" customWidth="1"/>
    <col min="9997" max="9997" width="16.5" bestFit="1" customWidth="1"/>
    <col min="9998" max="9998" width="14.33203125" bestFit="1" customWidth="1"/>
    <col min="9999" max="9999" width="16.5" bestFit="1" customWidth="1"/>
    <col min="10000" max="10000" width="14.33203125" bestFit="1" customWidth="1"/>
    <col min="10001" max="10001" width="16.5" bestFit="1" customWidth="1"/>
    <col min="10002" max="10002" width="14.33203125" bestFit="1" customWidth="1"/>
    <col min="10003" max="10003" width="16.5" bestFit="1" customWidth="1"/>
    <col min="10004" max="10004" width="13.33203125" bestFit="1" customWidth="1"/>
    <col min="10005" max="10005" width="15.33203125" bestFit="1" customWidth="1"/>
    <col min="10006" max="10006" width="14.33203125" bestFit="1" customWidth="1"/>
    <col min="10007" max="10007" width="16.5" bestFit="1" customWidth="1"/>
    <col min="10008" max="10008" width="14.33203125" bestFit="1" customWidth="1"/>
    <col min="10009" max="10009" width="16.5" bestFit="1" customWidth="1"/>
    <col min="10010" max="10010" width="14.33203125" bestFit="1" customWidth="1"/>
    <col min="10011" max="10011" width="16.5" bestFit="1" customWidth="1"/>
    <col min="10012" max="10012" width="14.33203125" bestFit="1" customWidth="1"/>
    <col min="10013" max="10013" width="16.5" bestFit="1" customWidth="1"/>
    <col min="10014" max="10014" width="14.33203125" bestFit="1" customWidth="1"/>
    <col min="10015" max="10015" width="16.5" bestFit="1" customWidth="1"/>
    <col min="10016" max="10016" width="14.33203125" bestFit="1" customWidth="1"/>
    <col min="10017" max="10017" width="16.5" bestFit="1" customWidth="1"/>
    <col min="10018" max="10018" width="14.33203125" bestFit="1" customWidth="1"/>
    <col min="10019" max="10019" width="16.5" bestFit="1" customWidth="1"/>
    <col min="10020" max="10020" width="14.33203125" bestFit="1" customWidth="1"/>
    <col min="10021" max="10021" width="16.5" bestFit="1" customWidth="1"/>
    <col min="10022" max="10022" width="14.33203125" bestFit="1" customWidth="1"/>
    <col min="10023" max="10023" width="16.5" bestFit="1" customWidth="1"/>
    <col min="10024" max="10024" width="14.33203125" bestFit="1" customWidth="1"/>
    <col min="10025" max="10025" width="16.5" bestFit="1" customWidth="1"/>
    <col min="10026" max="10026" width="14.33203125" bestFit="1" customWidth="1"/>
    <col min="10027" max="10027" width="16.5" bestFit="1" customWidth="1"/>
    <col min="10028" max="10028" width="14.33203125" bestFit="1" customWidth="1"/>
    <col min="10029" max="10029" width="16.5" bestFit="1" customWidth="1"/>
    <col min="10030" max="10030" width="14.33203125" bestFit="1" customWidth="1"/>
    <col min="10031" max="10031" width="16.5" bestFit="1" customWidth="1"/>
    <col min="10032" max="10032" width="13.33203125" bestFit="1" customWidth="1"/>
    <col min="10033" max="10033" width="15.33203125" bestFit="1" customWidth="1"/>
    <col min="10034" max="10034" width="14.33203125" bestFit="1" customWidth="1"/>
    <col min="10035" max="10035" width="16.5" bestFit="1" customWidth="1"/>
    <col min="10036" max="10036" width="14.33203125" bestFit="1" customWidth="1"/>
    <col min="10037" max="10037" width="16.5" bestFit="1" customWidth="1"/>
    <col min="10038" max="10038" width="14.33203125" bestFit="1" customWidth="1"/>
    <col min="10039" max="10039" width="16.5" bestFit="1" customWidth="1"/>
    <col min="10040" max="10040" width="14.33203125" bestFit="1" customWidth="1"/>
    <col min="10041" max="10041" width="16.5" bestFit="1" customWidth="1"/>
    <col min="10042" max="10042" width="14.33203125" bestFit="1" customWidth="1"/>
    <col min="10043" max="10043" width="16.5" bestFit="1" customWidth="1"/>
    <col min="10044" max="10044" width="14.33203125" bestFit="1" customWidth="1"/>
    <col min="10045" max="10045" width="16.5" bestFit="1" customWidth="1"/>
    <col min="10046" max="10046" width="14.33203125" bestFit="1" customWidth="1"/>
    <col min="10047" max="10047" width="16.5" bestFit="1" customWidth="1"/>
    <col min="10048" max="10048" width="14.33203125" bestFit="1" customWidth="1"/>
    <col min="10049" max="10049" width="16.5" bestFit="1" customWidth="1"/>
    <col min="10050" max="10050" width="14.33203125" bestFit="1" customWidth="1"/>
    <col min="10051" max="10051" width="16.5" bestFit="1" customWidth="1"/>
    <col min="10052" max="10052" width="14.33203125" bestFit="1" customWidth="1"/>
    <col min="10053" max="10053" width="16.5" bestFit="1" customWidth="1"/>
    <col min="10054" max="10054" width="14.33203125" bestFit="1" customWidth="1"/>
    <col min="10055" max="10055" width="16.5" bestFit="1" customWidth="1"/>
    <col min="10056" max="10056" width="14.33203125" bestFit="1" customWidth="1"/>
    <col min="10057" max="10057" width="16.5" bestFit="1" customWidth="1"/>
    <col min="10058" max="10058" width="14.33203125" bestFit="1" customWidth="1"/>
    <col min="10059" max="10059" width="16.5" bestFit="1" customWidth="1"/>
    <col min="10060" max="10060" width="14.33203125" bestFit="1" customWidth="1"/>
    <col min="10061" max="10061" width="16.5" bestFit="1" customWidth="1"/>
    <col min="10062" max="10062" width="14.33203125" bestFit="1" customWidth="1"/>
    <col min="10063" max="10063" width="16.5" bestFit="1" customWidth="1"/>
    <col min="10064" max="10064" width="13.33203125" bestFit="1" customWidth="1"/>
    <col min="10065" max="10065" width="15.33203125" bestFit="1" customWidth="1"/>
    <col min="10066" max="10066" width="14.33203125" bestFit="1" customWidth="1"/>
    <col min="10067" max="10067" width="16.5" bestFit="1" customWidth="1"/>
    <col min="10068" max="10068" width="13.33203125" bestFit="1" customWidth="1"/>
    <col min="10069" max="10069" width="15.33203125" bestFit="1" customWidth="1"/>
    <col min="10070" max="10070" width="14.33203125" bestFit="1" customWidth="1"/>
    <col min="10071" max="10071" width="16.5" bestFit="1" customWidth="1"/>
    <col min="10072" max="10072" width="14.33203125" bestFit="1" customWidth="1"/>
    <col min="10073" max="10073" width="16.5" bestFit="1" customWidth="1"/>
    <col min="10074" max="10074" width="14.33203125" bestFit="1" customWidth="1"/>
    <col min="10075" max="10075" width="16.5" bestFit="1" customWidth="1"/>
    <col min="10076" max="10076" width="14.33203125" bestFit="1" customWidth="1"/>
    <col min="10077" max="10077" width="16.5" bestFit="1" customWidth="1"/>
    <col min="10078" max="10078" width="14.33203125" bestFit="1" customWidth="1"/>
    <col min="10079" max="10079" width="16.5" bestFit="1" customWidth="1"/>
    <col min="10080" max="10080" width="14.33203125" bestFit="1" customWidth="1"/>
    <col min="10081" max="10081" width="16.5" bestFit="1" customWidth="1"/>
    <col min="10082" max="10082" width="14.33203125" bestFit="1" customWidth="1"/>
    <col min="10083" max="10083" width="16.5" bestFit="1" customWidth="1"/>
    <col min="10084" max="10084" width="14.33203125" bestFit="1" customWidth="1"/>
    <col min="10085" max="10085" width="16.5" bestFit="1" customWidth="1"/>
    <col min="10086" max="10086" width="14.33203125" bestFit="1" customWidth="1"/>
    <col min="10087" max="10087" width="16.5" bestFit="1" customWidth="1"/>
    <col min="10088" max="10088" width="14.33203125" bestFit="1" customWidth="1"/>
    <col min="10089" max="10089" width="16.5" bestFit="1" customWidth="1"/>
    <col min="10090" max="10090" width="14.33203125" bestFit="1" customWidth="1"/>
    <col min="10091" max="10091" width="16.5" bestFit="1" customWidth="1"/>
    <col min="10092" max="10092" width="14.33203125" bestFit="1" customWidth="1"/>
    <col min="10093" max="10093" width="16.5" bestFit="1" customWidth="1"/>
    <col min="10094" max="10094" width="14.33203125" bestFit="1" customWidth="1"/>
    <col min="10095" max="10095" width="16.5" bestFit="1" customWidth="1"/>
    <col min="10096" max="10096" width="14.33203125" bestFit="1" customWidth="1"/>
    <col min="10097" max="10097" width="16.5" bestFit="1" customWidth="1"/>
    <col min="10098" max="10098" width="14.33203125" bestFit="1" customWidth="1"/>
    <col min="10099" max="10099" width="16.5" bestFit="1" customWidth="1"/>
    <col min="10100" max="10100" width="13.33203125" bestFit="1" customWidth="1"/>
    <col min="10101" max="10101" width="15.33203125" bestFit="1" customWidth="1"/>
    <col min="10102" max="10102" width="14.33203125" bestFit="1" customWidth="1"/>
    <col min="10103" max="10103" width="16.5" bestFit="1" customWidth="1"/>
    <col min="10104" max="10104" width="14.33203125" bestFit="1" customWidth="1"/>
    <col min="10105" max="10105" width="16.5" bestFit="1" customWidth="1"/>
    <col min="10106" max="10106" width="14.33203125" bestFit="1" customWidth="1"/>
    <col min="10107" max="10107" width="16.5" bestFit="1" customWidth="1"/>
    <col min="10108" max="10108" width="14.33203125" bestFit="1" customWidth="1"/>
    <col min="10109" max="10109" width="16.5" bestFit="1" customWidth="1"/>
    <col min="10110" max="10110" width="14.33203125" bestFit="1" customWidth="1"/>
    <col min="10111" max="10111" width="16.5" bestFit="1" customWidth="1"/>
    <col min="10112" max="10112" width="14.33203125" bestFit="1" customWidth="1"/>
    <col min="10113" max="10113" width="16.5" bestFit="1" customWidth="1"/>
    <col min="10114" max="10114" width="14.33203125" bestFit="1" customWidth="1"/>
    <col min="10115" max="10115" width="16.5" bestFit="1" customWidth="1"/>
    <col min="10116" max="10116" width="14.33203125" bestFit="1" customWidth="1"/>
    <col min="10117" max="10117" width="16.5" bestFit="1" customWidth="1"/>
    <col min="10118" max="10118" width="14.33203125" bestFit="1" customWidth="1"/>
    <col min="10119" max="10119" width="16.5" bestFit="1" customWidth="1"/>
    <col min="10120" max="10120" width="14.33203125" bestFit="1" customWidth="1"/>
    <col min="10121" max="10121" width="16.5" bestFit="1" customWidth="1"/>
    <col min="10122" max="10122" width="14.33203125" bestFit="1" customWidth="1"/>
    <col min="10123" max="10123" width="16.5" bestFit="1" customWidth="1"/>
    <col min="10124" max="10124" width="14.33203125" bestFit="1" customWidth="1"/>
    <col min="10125" max="10125" width="16.5" bestFit="1" customWidth="1"/>
    <col min="10126" max="10126" width="14.33203125" bestFit="1" customWidth="1"/>
    <col min="10127" max="10127" width="16.5" bestFit="1" customWidth="1"/>
    <col min="10128" max="10128" width="14.33203125" bestFit="1" customWidth="1"/>
    <col min="10129" max="10129" width="16.5" bestFit="1" customWidth="1"/>
    <col min="10130" max="10130" width="14.33203125" bestFit="1" customWidth="1"/>
    <col min="10131" max="10131" width="16.5" bestFit="1" customWidth="1"/>
    <col min="10132" max="10132" width="14.33203125" bestFit="1" customWidth="1"/>
    <col min="10133" max="10133" width="16.5" bestFit="1" customWidth="1"/>
    <col min="10134" max="10134" width="14.33203125" bestFit="1" customWidth="1"/>
    <col min="10135" max="10135" width="16.5" bestFit="1" customWidth="1"/>
    <col min="10136" max="10136" width="12.33203125" bestFit="1" customWidth="1"/>
    <col min="10137" max="10137" width="14.33203125" bestFit="1" customWidth="1"/>
    <col min="10138" max="10138" width="13.33203125" bestFit="1" customWidth="1"/>
    <col min="10139" max="10139" width="15.33203125" bestFit="1" customWidth="1"/>
    <col min="10140" max="10140" width="14.33203125" bestFit="1" customWidth="1"/>
    <col min="10141" max="10141" width="16.5" bestFit="1" customWidth="1"/>
    <col min="10142" max="10142" width="14.33203125" bestFit="1" customWidth="1"/>
    <col min="10143" max="10143" width="16.5" bestFit="1" customWidth="1"/>
    <col min="10144" max="10144" width="14.33203125" bestFit="1" customWidth="1"/>
    <col min="10145" max="10145" width="16.5" bestFit="1" customWidth="1"/>
    <col min="10146" max="10146" width="14.33203125" bestFit="1" customWidth="1"/>
    <col min="10147" max="10147" width="16.5" bestFit="1" customWidth="1"/>
    <col min="10148" max="10148" width="14.33203125" bestFit="1" customWidth="1"/>
    <col min="10149" max="10149" width="16.5" bestFit="1" customWidth="1"/>
    <col min="10150" max="10150" width="14.33203125" bestFit="1" customWidth="1"/>
    <col min="10151" max="10151" width="16.5" bestFit="1" customWidth="1"/>
    <col min="10152" max="10152" width="14.33203125" bestFit="1" customWidth="1"/>
    <col min="10153" max="10153" width="16.5" bestFit="1" customWidth="1"/>
    <col min="10154" max="10154" width="14.33203125" bestFit="1" customWidth="1"/>
    <col min="10155" max="10155" width="16.5" bestFit="1" customWidth="1"/>
    <col min="10156" max="10156" width="14.33203125" bestFit="1" customWidth="1"/>
    <col min="10157" max="10157" width="16.5" bestFit="1" customWidth="1"/>
    <col min="10158" max="10158" width="14.33203125" bestFit="1" customWidth="1"/>
    <col min="10159" max="10159" width="16.5" bestFit="1" customWidth="1"/>
    <col min="10160" max="10160" width="14.33203125" bestFit="1" customWidth="1"/>
    <col min="10161" max="10161" width="16.5" bestFit="1" customWidth="1"/>
    <col min="10162" max="10162" width="14.33203125" bestFit="1" customWidth="1"/>
    <col min="10163" max="10163" width="16.5" bestFit="1" customWidth="1"/>
    <col min="10164" max="10164" width="14.33203125" bestFit="1" customWidth="1"/>
    <col min="10165" max="10165" width="16.5" bestFit="1" customWidth="1"/>
    <col min="10166" max="10166" width="14.33203125" bestFit="1" customWidth="1"/>
    <col min="10167" max="10167" width="16.5" bestFit="1" customWidth="1"/>
    <col min="10168" max="10168" width="14.33203125" bestFit="1" customWidth="1"/>
    <col min="10169" max="10169" width="16.5" bestFit="1" customWidth="1"/>
    <col min="10170" max="10170" width="14.33203125" bestFit="1" customWidth="1"/>
    <col min="10171" max="10171" width="16.5" bestFit="1" customWidth="1"/>
    <col min="10172" max="10172" width="14.33203125" bestFit="1" customWidth="1"/>
    <col min="10173" max="10173" width="16.5" bestFit="1" customWidth="1"/>
    <col min="10174" max="10174" width="14.33203125" bestFit="1" customWidth="1"/>
    <col min="10175" max="10175" width="16.5" bestFit="1" customWidth="1"/>
    <col min="10176" max="10176" width="14.33203125" bestFit="1" customWidth="1"/>
    <col min="10177" max="10177" width="16.5" bestFit="1" customWidth="1"/>
    <col min="10178" max="10178" width="14.33203125" bestFit="1" customWidth="1"/>
    <col min="10179" max="10179" width="16.5" bestFit="1" customWidth="1"/>
    <col min="10180" max="10180" width="14.33203125" bestFit="1" customWidth="1"/>
    <col min="10181" max="10181" width="16.5" bestFit="1" customWidth="1"/>
    <col min="10182" max="10182" width="14.33203125" bestFit="1" customWidth="1"/>
    <col min="10183" max="10183" width="16.5" bestFit="1" customWidth="1"/>
    <col min="10184" max="10184" width="14.33203125" bestFit="1" customWidth="1"/>
    <col min="10185" max="10185" width="16.5" bestFit="1" customWidth="1"/>
    <col min="10186" max="10186" width="14.33203125" bestFit="1" customWidth="1"/>
    <col min="10187" max="10187" width="16.5" bestFit="1" customWidth="1"/>
    <col min="10188" max="10188" width="13.33203125" bestFit="1" customWidth="1"/>
    <col min="10189" max="10189" width="15.33203125" bestFit="1" customWidth="1"/>
    <col min="10190" max="10190" width="14.33203125" bestFit="1" customWidth="1"/>
    <col min="10191" max="10191" width="16.5" bestFit="1" customWidth="1"/>
    <col min="10192" max="10192" width="14.33203125" bestFit="1" customWidth="1"/>
    <col min="10193" max="10193" width="16.5" bestFit="1" customWidth="1"/>
    <col min="10194" max="10194" width="14.33203125" bestFit="1" customWidth="1"/>
    <col min="10195" max="10195" width="16.5" bestFit="1" customWidth="1"/>
    <col min="10196" max="10196" width="13.33203125" bestFit="1" customWidth="1"/>
    <col min="10197" max="10197" width="15.33203125" bestFit="1" customWidth="1"/>
    <col min="10198" max="10198" width="14.33203125" bestFit="1" customWidth="1"/>
    <col min="10199" max="10199" width="16.5" bestFit="1" customWidth="1"/>
    <col min="10200" max="10200" width="14.33203125" bestFit="1" customWidth="1"/>
    <col min="10201" max="10201" width="16.5" bestFit="1" customWidth="1"/>
    <col min="10202" max="10202" width="14.33203125" bestFit="1" customWidth="1"/>
    <col min="10203" max="10203" width="16.5" bestFit="1" customWidth="1"/>
    <col min="10204" max="10204" width="14.33203125" bestFit="1" customWidth="1"/>
    <col min="10205" max="10205" width="16.5" bestFit="1" customWidth="1"/>
    <col min="10206" max="10206" width="14.33203125" bestFit="1" customWidth="1"/>
    <col min="10207" max="10207" width="16.5" bestFit="1" customWidth="1"/>
    <col min="10208" max="10208" width="14.33203125" bestFit="1" customWidth="1"/>
    <col min="10209" max="10209" width="16.5" bestFit="1" customWidth="1"/>
    <col min="10210" max="10210" width="14.33203125" bestFit="1" customWidth="1"/>
    <col min="10211" max="10211" width="16.5" bestFit="1" customWidth="1"/>
    <col min="10212" max="10212" width="14.33203125" bestFit="1" customWidth="1"/>
    <col min="10213" max="10213" width="16.5" bestFit="1" customWidth="1"/>
    <col min="10214" max="10214" width="14.33203125" bestFit="1" customWidth="1"/>
    <col min="10215" max="10215" width="16.5" bestFit="1" customWidth="1"/>
    <col min="10216" max="10216" width="14.33203125" bestFit="1" customWidth="1"/>
    <col min="10217" max="10217" width="16.5" bestFit="1" customWidth="1"/>
    <col min="10218" max="10218" width="13.33203125" bestFit="1" customWidth="1"/>
    <col min="10219" max="10219" width="15.33203125" bestFit="1" customWidth="1"/>
    <col min="10220" max="10220" width="14.33203125" bestFit="1" customWidth="1"/>
    <col min="10221" max="10221" width="16.5" bestFit="1" customWidth="1"/>
    <col min="10222" max="10222" width="14.33203125" bestFit="1" customWidth="1"/>
    <col min="10223" max="10223" width="16.5" bestFit="1" customWidth="1"/>
    <col min="10224" max="10224" width="13.33203125" bestFit="1" customWidth="1"/>
    <col min="10225" max="10225" width="15.33203125" bestFit="1" customWidth="1"/>
    <col min="10226" max="10226" width="14.33203125" bestFit="1" customWidth="1"/>
    <col min="10227" max="10227" width="16.5" bestFit="1" customWidth="1"/>
    <col min="10228" max="10228" width="14.33203125" bestFit="1" customWidth="1"/>
    <col min="10229" max="10229" width="16.5" bestFit="1" customWidth="1"/>
    <col min="10230" max="10230" width="14.33203125" bestFit="1" customWidth="1"/>
    <col min="10231" max="10231" width="16.5" bestFit="1" customWidth="1"/>
    <col min="10232" max="10232" width="13.33203125" bestFit="1" customWidth="1"/>
    <col min="10233" max="10233" width="15.33203125" bestFit="1" customWidth="1"/>
    <col min="10234" max="10234" width="14.33203125" bestFit="1" customWidth="1"/>
    <col min="10235" max="10235" width="16.5" bestFit="1" customWidth="1"/>
    <col min="10236" max="10236" width="12.33203125" bestFit="1" customWidth="1"/>
    <col min="10237" max="10238" width="14.33203125" bestFit="1" customWidth="1"/>
    <col min="10239" max="10239" width="16.5" bestFit="1" customWidth="1"/>
    <col min="10240" max="10240" width="14.33203125" bestFit="1" customWidth="1"/>
    <col min="10241" max="10241" width="16.5" bestFit="1" customWidth="1"/>
    <col min="10242" max="10242" width="14.33203125" bestFit="1" customWidth="1"/>
    <col min="10243" max="10243" width="16.5" bestFit="1" customWidth="1"/>
    <col min="10244" max="10244" width="14.33203125" bestFit="1" customWidth="1"/>
    <col min="10245" max="10245" width="16.5" bestFit="1" customWidth="1"/>
    <col min="10246" max="10246" width="14.33203125" bestFit="1" customWidth="1"/>
    <col min="10247" max="10247" width="16.5" bestFit="1" customWidth="1"/>
    <col min="10248" max="10248" width="14.33203125" bestFit="1" customWidth="1"/>
    <col min="10249" max="10249" width="16.5" bestFit="1" customWidth="1"/>
    <col min="10250" max="10250" width="14.33203125" bestFit="1" customWidth="1"/>
    <col min="10251" max="10251" width="16.5" bestFit="1" customWidth="1"/>
    <col min="10252" max="10252" width="14.33203125" bestFit="1" customWidth="1"/>
    <col min="10253" max="10253" width="16.5" bestFit="1" customWidth="1"/>
    <col min="10254" max="10254" width="14.33203125" bestFit="1" customWidth="1"/>
    <col min="10255" max="10255" width="16.5" bestFit="1" customWidth="1"/>
    <col min="10256" max="10256" width="14.33203125" bestFit="1" customWidth="1"/>
    <col min="10257" max="10257" width="16.5" bestFit="1" customWidth="1"/>
    <col min="10258" max="10258" width="13.33203125" bestFit="1" customWidth="1"/>
    <col min="10259" max="10259" width="15.33203125" bestFit="1" customWidth="1"/>
    <col min="10260" max="10260" width="14.33203125" bestFit="1" customWidth="1"/>
    <col min="10261" max="10261" width="16.5" bestFit="1" customWidth="1"/>
    <col min="10262" max="10262" width="14.33203125" bestFit="1" customWidth="1"/>
    <col min="10263" max="10263" width="16.5" bestFit="1" customWidth="1"/>
    <col min="10264" max="10264" width="14.33203125" bestFit="1" customWidth="1"/>
    <col min="10265" max="10265" width="16.5" bestFit="1" customWidth="1"/>
    <col min="10266" max="10266" width="14.33203125" bestFit="1" customWidth="1"/>
    <col min="10267" max="10267" width="16.5" bestFit="1" customWidth="1"/>
    <col min="10268" max="10268" width="12.33203125" bestFit="1" customWidth="1"/>
    <col min="10269" max="10270" width="14.33203125" bestFit="1" customWidth="1"/>
    <col min="10271" max="10271" width="16.5" bestFit="1" customWidth="1"/>
    <col min="10272" max="10272" width="14.33203125" bestFit="1" customWidth="1"/>
    <col min="10273" max="10273" width="16.5" bestFit="1" customWidth="1"/>
    <col min="10274" max="10274" width="14.33203125" bestFit="1" customWidth="1"/>
    <col min="10275" max="10275" width="16.5" bestFit="1" customWidth="1"/>
    <col min="10276" max="10276" width="14.33203125" bestFit="1" customWidth="1"/>
    <col min="10277" max="10277" width="16.5" bestFit="1" customWidth="1"/>
    <col min="10278" max="10278" width="14.33203125" bestFit="1" customWidth="1"/>
    <col min="10279" max="10279" width="16.5" bestFit="1" customWidth="1"/>
    <col min="10280" max="10280" width="14.33203125" bestFit="1" customWidth="1"/>
    <col min="10281" max="10281" width="16.5" bestFit="1" customWidth="1"/>
    <col min="10282" max="10282" width="14.33203125" bestFit="1" customWidth="1"/>
    <col min="10283" max="10283" width="16.5" bestFit="1" customWidth="1"/>
    <col min="10284" max="10284" width="14.33203125" bestFit="1" customWidth="1"/>
    <col min="10285" max="10285" width="16.5" bestFit="1" customWidth="1"/>
    <col min="10286" max="10286" width="14.33203125" bestFit="1" customWidth="1"/>
    <col min="10287" max="10287" width="16.5" bestFit="1" customWidth="1"/>
    <col min="10288" max="10288" width="14.33203125" bestFit="1" customWidth="1"/>
    <col min="10289" max="10289" width="16.5" bestFit="1" customWidth="1"/>
    <col min="10290" max="10290" width="14.33203125" bestFit="1" customWidth="1"/>
    <col min="10291" max="10291" width="16.5" bestFit="1" customWidth="1"/>
    <col min="10292" max="10292" width="14.33203125" bestFit="1" customWidth="1"/>
    <col min="10293" max="10293" width="16.5" bestFit="1" customWidth="1"/>
    <col min="10294" max="10294" width="14.33203125" bestFit="1" customWidth="1"/>
    <col min="10295" max="10295" width="16.5" bestFit="1" customWidth="1"/>
    <col min="10296" max="10296" width="14.33203125" bestFit="1" customWidth="1"/>
    <col min="10297" max="10297" width="16.5" bestFit="1" customWidth="1"/>
    <col min="10298" max="10298" width="14.33203125" bestFit="1" customWidth="1"/>
    <col min="10299" max="10299" width="16.5" bestFit="1" customWidth="1"/>
    <col min="10300" max="10300" width="14.33203125" bestFit="1" customWidth="1"/>
    <col min="10301" max="10301" width="16.5" bestFit="1" customWidth="1"/>
    <col min="10302" max="10302" width="14.33203125" bestFit="1" customWidth="1"/>
    <col min="10303" max="10303" width="16.5" bestFit="1" customWidth="1"/>
    <col min="10304" max="10304" width="14.33203125" bestFit="1" customWidth="1"/>
    <col min="10305" max="10305" width="16.5" bestFit="1" customWidth="1"/>
    <col min="10306" max="10306" width="14.33203125" bestFit="1" customWidth="1"/>
    <col min="10307" max="10307" width="16.5" bestFit="1" customWidth="1"/>
    <col min="10308" max="10308" width="14.33203125" bestFit="1" customWidth="1"/>
    <col min="10309" max="10309" width="16.5" bestFit="1" customWidth="1"/>
    <col min="10310" max="10310" width="14.33203125" bestFit="1" customWidth="1"/>
    <col min="10311" max="10311" width="16.5" bestFit="1" customWidth="1"/>
    <col min="10312" max="10312" width="14.33203125" bestFit="1" customWidth="1"/>
    <col min="10313" max="10313" width="16.5" bestFit="1" customWidth="1"/>
    <col min="10314" max="10314" width="14.33203125" bestFit="1" customWidth="1"/>
    <col min="10315" max="10315" width="16.5" bestFit="1" customWidth="1"/>
    <col min="10316" max="10316" width="14.33203125" bestFit="1" customWidth="1"/>
    <col min="10317" max="10317" width="16.5" bestFit="1" customWidth="1"/>
    <col min="10318" max="10318" width="14.33203125" bestFit="1" customWidth="1"/>
    <col min="10319" max="10319" width="16.5" bestFit="1" customWidth="1"/>
    <col min="10320" max="10320" width="14.33203125" bestFit="1" customWidth="1"/>
    <col min="10321" max="10321" width="16.5" bestFit="1" customWidth="1"/>
    <col min="10322" max="10322" width="13.33203125" bestFit="1" customWidth="1"/>
    <col min="10323" max="10323" width="15.33203125" bestFit="1" customWidth="1"/>
    <col min="10324" max="10324" width="14.33203125" bestFit="1" customWidth="1"/>
    <col min="10325" max="10325" width="16.5" bestFit="1" customWidth="1"/>
    <col min="10326" max="10326" width="14.33203125" bestFit="1" customWidth="1"/>
    <col min="10327" max="10327" width="16.5" bestFit="1" customWidth="1"/>
    <col min="10328" max="10328" width="14.33203125" bestFit="1" customWidth="1"/>
    <col min="10329" max="10329" width="16.5" bestFit="1" customWidth="1"/>
    <col min="10330" max="10330" width="14.33203125" bestFit="1" customWidth="1"/>
    <col min="10331" max="10331" width="16.5" bestFit="1" customWidth="1"/>
    <col min="10332" max="10332" width="13.33203125" bestFit="1" customWidth="1"/>
    <col min="10333" max="10333" width="15.33203125" bestFit="1" customWidth="1"/>
    <col min="10334" max="10334" width="14.33203125" bestFit="1" customWidth="1"/>
    <col min="10335" max="10335" width="16.5" bestFit="1" customWidth="1"/>
    <col min="10336" max="10336" width="13.33203125" bestFit="1" customWidth="1"/>
    <col min="10337" max="10337" width="15.33203125" bestFit="1" customWidth="1"/>
    <col min="10338" max="10338" width="14.33203125" bestFit="1" customWidth="1"/>
    <col min="10339" max="10339" width="16.5" bestFit="1" customWidth="1"/>
    <col min="10340" max="10340" width="14.33203125" bestFit="1" customWidth="1"/>
    <col min="10341" max="10341" width="16.5" bestFit="1" customWidth="1"/>
    <col min="10342" max="10342" width="14.33203125" bestFit="1" customWidth="1"/>
    <col min="10343" max="10343" width="16.5" bestFit="1" customWidth="1"/>
    <col min="10344" max="10344" width="14.33203125" bestFit="1" customWidth="1"/>
    <col min="10345" max="10345" width="16.5" bestFit="1" customWidth="1"/>
    <col min="10346" max="10346" width="14.33203125" bestFit="1" customWidth="1"/>
    <col min="10347" max="10347" width="16.5" bestFit="1" customWidth="1"/>
    <col min="10348" max="10348" width="14.33203125" bestFit="1" customWidth="1"/>
    <col min="10349" max="10349" width="16.5" bestFit="1" customWidth="1"/>
    <col min="10350" max="10350" width="14.33203125" bestFit="1" customWidth="1"/>
    <col min="10351" max="10351" width="16.5" bestFit="1" customWidth="1"/>
    <col min="10352" max="10352" width="14.33203125" bestFit="1" customWidth="1"/>
    <col min="10353" max="10353" width="16.5" bestFit="1" customWidth="1"/>
    <col min="10354" max="10354" width="14.33203125" bestFit="1" customWidth="1"/>
    <col min="10355" max="10355" width="16.5" bestFit="1" customWidth="1"/>
    <col min="10356" max="10356" width="14.33203125" bestFit="1" customWidth="1"/>
    <col min="10357" max="10357" width="16.5" bestFit="1" customWidth="1"/>
    <col min="10358" max="10358" width="14.33203125" bestFit="1" customWidth="1"/>
    <col min="10359" max="10359" width="16.5" bestFit="1" customWidth="1"/>
    <col min="10360" max="10360" width="14.33203125" bestFit="1" customWidth="1"/>
    <col min="10361" max="10361" width="16.5" bestFit="1" customWidth="1"/>
    <col min="10362" max="10362" width="14.33203125" bestFit="1" customWidth="1"/>
    <col min="10363" max="10363" width="16.5" bestFit="1" customWidth="1"/>
    <col min="10364" max="10364" width="14.33203125" bestFit="1" customWidth="1"/>
    <col min="10365" max="10365" width="16.5" bestFit="1" customWidth="1"/>
    <col min="10366" max="10366" width="14.33203125" bestFit="1" customWidth="1"/>
    <col min="10367" max="10367" width="16.5" bestFit="1" customWidth="1"/>
    <col min="10368" max="10368" width="14.33203125" bestFit="1" customWidth="1"/>
    <col min="10369" max="10369" width="16.5" bestFit="1" customWidth="1"/>
    <col min="10370" max="10370" width="14.33203125" bestFit="1" customWidth="1"/>
    <col min="10371" max="10371" width="16.5" bestFit="1" customWidth="1"/>
    <col min="10372" max="10372" width="14.33203125" bestFit="1" customWidth="1"/>
    <col min="10373" max="10373" width="16.5" bestFit="1" customWidth="1"/>
    <col min="10374" max="10374" width="13.33203125" bestFit="1" customWidth="1"/>
    <col min="10375" max="10375" width="15.33203125" bestFit="1" customWidth="1"/>
    <col min="10376" max="10376" width="14.33203125" bestFit="1" customWidth="1"/>
    <col min="10377" max="10377" width="16.5" bestFit="1" customWidth="1"/>
    <col min="10378" max="10378" width="14.33203125" bestFit="1" customWidth="1"/>
    <col min="10379" max="10379" width="16.5" bestFit="1" customWidth="1"/>
    <col min="10380" max="10380" width="14.33203125" bestFit="1" customWidth="1"/>
    <col min="10381" max="10381" width="16.5" bestFit="1" customWidth="1"/>
    <col min="10382" max="10382" width="14.33203125" bestFit="1" customWidth="1"/>
    <col min="10383" max="10383" width="16.5" bestFit="1" customWidth="1"/>
    <col min="10384" max="10384" width="14.33203125" bestFit="1" customWidth="1"/>
    <col min="10385" max="10385" width="16.5" bestFit="1" customWidth="1"/>
    <col min="10386" max="10386" width="14.33203125" bestFit="1" customWidth="1"/>
    <col min="10387" max="10387" width="16.5" bestFit="1" customWidth="1"/>
    <col min="10388" max="10388" width="14.33203125" bestFit="1" customWidth="1"/>
    <col min="10389" max="10389" width="16.5" bestFit="1" customWidth="1"/>
    <col min="10390" max="10390" width="14.33203125" bestFit="1" customWidth="1"/>
    <col min="10391" max="10391" width="16.5" bestFit="1" customWidth="1"/>
    <col min="10392" max="10392" width="14.33203125" bestFit="1" customWidth="1"/>
    <col min="10393" max="10393" width="16.5" bestFit="1" customWidth="1"/>
    <col min="10394" max="10394" width="14.33203125" bestFit="1" customWidth="1"/>
    <col min="10395" max="10395" width="16.5" bestFit="1" customWidth="1"/>
    <col min="10396" max="10396" width="14.33203125" bestFit="1" customWidth="1"/>
    <col min="10397" max="10397" width="16.5" bestFit="1" customWidth="1"/>
    <col min="10398" max="10398" width="14.33203125" bestFit="1" customWidth="1"/>
    <col min="10399" max="10399" width="16.5" bestFit="1" customWidth="1"/>
    <col min="10400" max="10400" width="14.33203125" bestFit="1" customWidth="1"/>
    <col min="10401" max="10401" width="16.5" bestFit="1" customWidth="1"/>
    <col min="10402" max="10402" width="14.33203125" bestFit="1" customWidth="1"/>
    <col min="10403" max="10403" width="16.5" bestFit="1" customWidth="1"/>
    <col min="10404" max="10404" width="14.33203125" bestFit="1" customWidth="1"/>
    <col min="10405" max="10405" width="16.5" bestFit="1" customWidth="1"/>
    <col min="10406" max="10406" width="14.33203125" bestFit="1" customWidth="1"/>
    <col min="10407" max="10407" width="16.5" bestFit="1" customWidth="1"/>
    <col min="10408" max="10408" width="14.33203125" bestFit="1" customWidth="1"/>
    <col min="10409" max="10409" width="16.5" bestFit="1" customWidth="1"/>
    <col min="10410" max="10410" width="14.33203125" bestFit="1" customWidth="1"/>
    <col min="10411" max="10411" width="16.5" bestFit="1" customWidth="1"/>
    <col min="10412" max="10412" width="14.33203125" bestFit="1" customWidth="1"/>
    <col min="10413" max="10413" width="16.5" bestFit="1" customWidth="1"/>
    <col min="10414" max="10414" width="14.33203125" bestFit="1" customWidth="1"/>
    <col min="10415" max="10415" width="16.5" bestFit="1" customWidth="1"/>
    <col min="10416" max="10416" width="14.33203125" bestFit="1" customWidth="1"/>
    <col min="10417" max="10417" width="16.5" bestFit="1" customWidth="1"/>
    <col min="10418" max="10418" width="14.33203125" bestFit="1" customWidth="1"/>
    <col min="10419" max="10419" width="16.5" bestFit="1" customWidth="1"/>
    <col min="10420" max="10420" width="14.33203125" bestFit="1" customWidth="1"/>
    <col min="10421" max="10421" width="16.5" bestFit="1" customWidth="1"/>
    <col min="10422" max="10422" width="14.33203125" bestFit="1" customWidth="1"/>
    <col min="10423" max="10423" width="16.5" bestFit="1" customWidth="1"/>
    <col min="10424" max="10424" width="14.33203125" bestFit="1" customWidth="1"/>
    <col min="10425" max="10425" width="16.5" bestFit="1" customWidth="1"/>
    <col min="10426" max="10426" width="14.33203125" bestFit="1" customWidth="1"/>
    <col min="10427" max="10427" width="16.5" bestFit="1" customWidth="1"/>
    <col min="10428" max="10428" width="13.33203125" bestFit="1" customWidth="1"/>
    <col min="10429" max="10429" width="15.33203125" bestFit="1" customWidth="1"/>
    <col min="10430" max="10430" width="14.33203125" bestFit="1" customWidth="1"/>
    <col min="10431" max="10431" width="16.5" bestFit="1" customWidth="1"/>
    <col min="10432" max="10432" width="14.33203125" bestFit="1" customWidth="1"/>
    <col min="10433" max="10433" width="16.5" bestFit="1" customWidth="1"/>
    <col min="10434" max="10434" width="14.33203125" bestFit="1" customWidth="1"/>
    <col min="10435" max="10435" width="16.5" bestFit="1" customWidth="1"/>
    <col min="10436" max="10436" width="14.33203125" bestFit="1" customWidth="1"/>
    <col min="10437" max="10437" width="16.5" bestFit="1" customWidth="1"/>
    <col min="10438" max="10438" width="14.33203125" bestFit="1" customWidth="1"/>
    <col min="10439" max="10439" width="16.5" bestFit="1" customWidth="1"/>
    <col min="10440" max="10440" width="14.33203125" bestFit="1" customWidth="1"/>
    <col min="10441" max="10441" width="16.5" bestFit="1" customWidth="1"/>
    <col min="10442" max="10442" width="14.33203125" bestFit="1" customWidth="1"/>
    <col min="10443" max="10443" width="16.5" bestFit="1" customWidth="1"/>
    <col min="10444" max="10444" width="14.33203125" bestFit="1" customWidth="1"/>
    <col min="10445" max="10445" width="16.5" bestFit="1" customWidth="1"/>
    <col min="10446" max="10446" width="14.33203125" bestFit="1" customWidth="1"/>
    <col min="10447" max="10447" width="16.5" bestFit="1" customWidth="1"/>
    <col min="10448" max="10448" width="14.33203125" bestFit="1" customWidth="1"/>
    <col min="10449" max="10449" width="16.5" bestFit="1" customWidth="1"/>
    <col min="10450" max="10450" width="14.33203125" bestFit="1" customWidth="1"/>
    <col min="10451" max="10451" width="16.5" bestFit="1" customWidth="1"/>
    <col min="10452" max="10452" width="14.33203125" bestFit="1" customWidth="1"/>
    <col min="10453" max="10453" width="16.5" bestFit="1" customWidth="1"/>
    <col min="10454" max="10454" width="14.33203125" bestFit="1" customWidth="1"/>
    <col min="10455" max="10455" width="16.5" bestFit="1" customWidth="1"/>
    <col min="10456" max="10456" width="14.33203125" bestFit="1" customWidth="1"/>
    <col min="10457" max="10457" width="16.5" bestFit="1" customWidth="1"/>
    <col min="10458" max="10458" width="14.33203125" bestFit="1" customWidth="1"/>
    <col min="10459" max="10459" width="16.5" bestFit="1" customWidth="1"/>
    <col min="10460" max="10460" width="14.33203125" bestFit="1" customWidth="1"/>
    <col min="10461" max="10461" width="16.5" bestFit="1" customWidth="1"/>
    <col min="10462" max="10462" width="14.33203125" bestFit="1" customWidth="1"/>
    <col min="10463" max="10463" width="16.5" bestFit="1" customWidth="1"/>
    <col min="10464" max="10464" width="14.33203125" bestFit="1" customWidth="1"/>
    <col min="10465" max="10465" width="16.5" bestFit="1" customWidth="1"/>
    <col min="10466" max="10466" width="14.33203125" bestFit="1" customWidth="1"/>
    <col min="10467" max="10467" width="16.5" bestFit="1" customWidth="1"/>
    <col min="10468" max="10468" width="14.33203125" bestFit="1" customWidth="1"/>
    <col min="10469" max="10469" width="16.5" bestFit="1" customWidth="1"/>
    <col min="10470" max="10470" width="14.33203125" bestFit="1" customWidth="1"/>
    <col min="10471" max="10471" width="16.5" bestFit="1" customWidth="1"/>
    <col min="10472" max="10472" width="14.33203125" bestFit="1" customWidth="1"/>
    <col min="10473" max="10473" width="16.5" bestFit="1" customWidth="1"/>
    <col min="10474" max="10474" width="14.33203125" bestFit="1" customWidth="1"/>
    <col min="10475" max="10475" width="16.5" bestFit="1" customWidth="1"/>
    <col min="10476" max="10476" width="14.33203125" bestFit="1" customWidth="1"/>
    <col min="10477" max="10477" width="16.5" bestFit="1" customWidth="1"/>
    <col min="10478" max="10478" width="14.33203125" bestFit="1" customWidth="1"/>
    <col min="10479" max="10479" width="16.5" bestFit="1" customWidth="1"/>
    <col min="10480" max="10480" width="14.33203125" bestFit="1" customWidth="1"/>
    <col min="10481" max="10481" width="16.5" bestFit="1" customWidth="1"/>
    <col min="10482" max="10482" width="14.33203125" bestFit="1" customWidth="1"/>
    <col min="10483" max="10483" width="16.5" bestFit="1" customWidth="1"/>
    <col min="10484" max="10484" width="14.33203125" bestFit="1" customWidth="1"/>
    <col min="10485" max="10485" width="16.5" bestFit="1" customWidth="1"/>
    <col min="10486" max="10486" width="14.33203125" bestFit="1" customWidth="1"/>
    <col min="10487" max="10487" width="16.5" bestFit="1" customWidth="1"/>
    <col min="10488" max="10488" width="14.33203125" bestFit="1" customWidth="1"/>
    <col min="10489" max="10489" width="16.5" bestFit="1" customWidth="1"/>
    <col min="10490" max="10490" width="14.33203125" bestFit="1" customWidth="1"/>
    <col min="10491" max="10491" width="16.5" bestFit="1" customWidth="1"/>
    <col min="10492" max="10492" width="14.33203125" bestFit="1" customWidth="1"/>
    <col min="10493" max="10493" width="16.5" bestFit="1" customWidth="1"/>
    <col min="10494" max="10494" width="14.33203125" bestFit="1" customWidth="1"/>
    <col min="10495" max="10495" width="16.5" bestFit="1" customWidth="1"/>
    <col min="10496" max="10496" width="14.33203125" bestFit="1" customWidth="1"/>
    <col min="10497" max="10497" width="16.5" bestFit="1" customWidth="1"/>
    <col min="10498" max="10498" width="14.33203125" bestFit="1" customWidth="1"/>
    <col min="10499" max="10499" width="16.5" bestFit="1" customWidth="1"/>
    <col min="10500" max="10500" width="14.33203125" bestFit="1" customWidth="1"/>
    <col min="10501" max="10501" width="16.5" bestFit="1" customWidth="1"/>
    <col min="10502" max="10502" width="14.33203125" bestFit="1" customWidth="1"/>
    <col min="10503" max="10503" width="16.5" bestFit="1" customWidth="1"/>
    <col min="10504" max="10504" width="12.33203125" bestFit="1" customWidth="1"/>
    <col min="10505" max="10506" width="14.33203125" bestFit="1" customWidth="1"/>
    <col min="10507" max="10507" width="16.5" bestFit="1" customWidth="1"/>
    <col min="10508" max="10508" width="14.33203125" bestFit="1" customWidth="1"/>
    <col min="10509" max="10509" width="16.5" bestFit="1" customWidth="1"/>
    <col min="10510" max="10510" width="14.33203125" bestFit="1" customWidth="1"/>
    <col min="10511" max="10511" width="16.5" bestFit="1" customWidth="1"/>
    <col min="10512" max="10512" width="14.33203125" bestFit="1" customWidth="1"/>
    <col min="10513" max="10513" width="16.5" bestFit="1" customWidth="1"/>
    <col min="10514" max="10514" width="13.33203125" bestFit="1" customWidth="1"/>
    <col min="10515" max="10515" width="15.33203125" bestFit="1" customWidth="1"/>
    <col min="10516" max="10516" width="14.33203125" bestFit="1" customWidth="1"/>
    <col min="10517" max="10517" width="16.5" bestFit="1" customWidth="1"/>
    <col min="10518" max="10518" width="14.33203125" bestFit="1" customWidth="1"/>
    <col min="10519" max="10519" width="16.5" bestFit="1" customWidth="1"/>
    <col min="10520" max="10520" width="14.33203125" bestFit="1" customWidth="1"/>
    <col min="10521" max="10521" width="16.5" bestFit="1" customWidth="1"/>
    <col min="10522" max="10522" width="14.33203125" bestFit="1" customWidth="1"/>
    <col min="10523" max="10523" width="16.5" bestFit="1" customWidth="1"/>
    <col min="10524" max="10524" width="14.33203125" bestFit="1" customWidth="1"/>
    <col min="10525" max="10525" width="16.5" bestFit="1" customWidth="1"/>
    <col min="10526" max="10526" width="14.33203125" bestFit="1" customWidth="1"/>
    <col min="10527" max="10527" width="16.5" bestFit="1" customWidth="1"/>
    <col min="10528" max="10528" width="14.33203125" bestFit="1" customWidth="1"/>
    <col min="10529" max="10529" width="16.5" bestFit="1" customWidth="1"/>
    <col min="10530" max="10530" width="14.33203125" bestFit="1" customWidth="1"/>
    <col min="10531" max="10531" width="16.5" bestFit="1" customWidth="1"/>
    <col min="10532" max="10532" width="14.33203125" bestFit="1" customWidth="1"/>
    <col min="10533" max="10533" width="16.5" bestFit="1" customWidth="1"/>
    <col min="10534" max="10534" width="14.33203125" bestFit="1" customWidth="1"/>
    <col min="10535" max="10535" width="16.5" bestFit="1" customWidth="1"/>
    <col min="10536" max="10536" width="14.33203125" bestFit="1" customWidth="1"/>
    <col min="10537" max="10537" width="16.5" bestFit="1" customWidth="1"/>
    <col min="10538" max="10538" width="12.33203125" bestFit="1" customWidth="1"/>
    <col min="10539" max="10539" width="14.33203125" bestFit="1" customWidth="1"/>
    <col min="10540" max="10540" width="13.33203125" bestFit="1" customWidth="1"/>
    <col min="10541" max="10541" width="15.33203125" bestFit="1" customWidth="1"/>
    <col min="10542" max="10542" width="14.33203125" bestFit="1" customWidth="1"/>
    <col min="10543" max="10543" width="16.5" bestFit="1" customWidth="1"/>
    <col min="10544" max="10544" width="14.33203125" bestFit="1" customWidth="1"/>
    <col min="10545" max="10545" width="16.5" bestFit="1" customWidth="1"/>
    <col min="10546" max="10546" width="14.33203125" bestFit="1" customWidth="1"/>
    <col min="10547" max="10547" width="16.5" bestFit="1" customWidth="1"/>
    <col min="10548" max="10548" width="14.33203125" bestFit="1" customWidth="1"/>
    <col min="10549" max="10549" width="16.5" bestFit="1" customWidth="1"/>
    <col min="10550" max="10550" width="13.33203125" bestFit="1" customWidth="1"/>
    <col min="10551" max="10551" width="15.33203125" bestFit="1" customWidth="1"/>
    <col min="10552" max="10552" width="14.33203125" bestFit="1" customWidth="1"/>
    <col min="10553" max="10553" width="16.5" bestFit="1" customWidth="1"/>
    <col min="10554" max="10554" width="14.33203125" bestFit="1" customWidth="1"/>
    <col min="10555" max="10555" width="16.5" bestFit="1" customWidth="1"/>
    <col min="10556" max="10556" width="14.33203125" bestFit="1" customWidth="1"/>
    <col min="10557" max="10557" width="16.5" bestFit="1" customWidth="1"/>
    <col min="10558" max="10558" width="14.33203125" bestFit="1" customWidth="1"/>
    <col min="10559" max="10559" width="16.5" bestFit="1" customWidth="1"/>
    <col min="10560" max="10560" width="14.33203125" bestFit="1" customWidth="1"/>
    <col min="10561" max="10561" width="16.5" bestFit="1" customWidth="1"/>
    <col min="10562" max="10562" width="14.33203125" bestFit="1" customWidth="1"/>
    <col min="10563" max="10563" width="16.5" bestFit="1" customWidth="1"/>
    <col min="10564" max="10564" width="14.33203125" bestFit="1" customWidth="1"/>
    <col min="10565" max="10565" width="16.5" bestFit="1" customWidth="1"/>
    <col min="10566" max="10566" width="14.33203125" bestFit="1" customWidth="1"/>
    <col min="10567" max="10567" width="16.5" bestFit="1" customWidth="1"/>
    <col min="10568" max="10568" width="13.33203125" bestFit="1" customWidth="1"/>
    <col min="10569" max="10569" width="15.33203125" bestFit="1" customWidth="1"/>
    <col min="10570" max="10570" width="14.33203125" bestFit="1" customWidth="1"/>
    <col min="10571" max="10571" width="16.5" bestFit="1" customWidth="1"/>
    <col min="10572" max="10572" width="14.33203125" bestFit="1" customWidth="1"/>
    <col min="10573" max="10573" width="16.5" bestFit="1" customWidth="1"/>
    <col min="10574" max="10574" width="14.33203125" bestFit="1" customWidth="1"/>
    <col min="10575" max="10575" width="16.5" bestFit="1" customWidth="1"/>
    <col min="10576" max="10576" width="14.33203125" bestFit="1" customWidth="1"/>
    <col min="10577" max="10577" width="16.5" bestFit="1" customWidth="1"/>
    <col min="10578" max="10578" width="14.33203125" bestFit="1" customWidth="1"/>
    <col min="10579" max="10579" width="16.5" bestFit="1" customWidth="1"/>
    <col min="10580" max="10580" width="14.33203125" bestFit="1" customWidth="1"/>
    <col min="10581" max="10581" width="16.5" bestFit="1" customWidth="1"/>
    <col min="10582" max="10582" width="14.33203125" bestFit="1" customWidth="1"/>
    <col min="10583" max="10583" width="16.5" bestFit="1" customWidth="1"/>
    <col min="10584" max="10584" width="14.33203125" bestFit="1" customWidth="1"/>
    <col min="10585" max="10585" width="16.5" bestFit="1" customWidth="1"/>
    <col min="10586" max="10586" width="13.33203125" bestFit="1" customWidth="1"/>
    <col min="10587" max="10587" width="15.33203125" bestFit="1" customWidth="1"/>
    <col min="10588" max="10588" width="14.33203125" bestFit="1" customWidth="1"/>
    <col min="10589" max="10589" width="16.5" bestFit="1" customWidth="1"/>
    <col min="10590" max="10590" width="14.33203125" bestFit="1" customWidth="1"/>
    <col min="10591" max="10591" width="16.5" bestFit="1" customWidth="1"/>
    <col min="10592" max="10592" width="14.33203125" bestFit="1" customWidth="1"/>
    <col min="10593" max="10593" width="16.5" bestFit="1" customWidth="1"/>
    <col min="10594" max="10594" width="14.33203125" bestFit="1" customWidth="1"/>
    <col min="10595" max="10595" width="16.5" bestFit="1" customWidth="1"/>
    <col min="10596" max="10596" width="14.33203125" bestFit="1" customWidth="1"/>
    <col min="10597" max="10597" width="16.5" bestFit="1" customWidth="1"/>
    <col min="10598" max="10598" width="14.33203125" bestFit="1" customWidth="1"/>
    <col min="10599" max="10599" width="16.5" bestFit="1" customWidth="1"/>
    <col min="10600" max="10600" width="14.33203125" bestFit="1" customWidth="1"/>
    <col min="10601" max="10601" width="16.5" bestFit="1" customWidth="1"/>
    <col min="10602" max="10602" width="14.33203125" bestFit="1" customWidth="1"/>
    <col min="10603" max="10603" width="16.5" bestFit="1" customWidth="1"/>
    <col min="10604" max="10604" width="14.33203125" bestFit="1" customWidth="1"/>
    <col min="10605" max="10605" width="16.5" bestFit="1" customWidth="1"/>
    <col min="10606" max="10606" width="14.33203125" bestFit="1" customWidth="1"/>
    <col min="10607" max="10607" width="16.5" bestFit="1" customWidth="1"/>
    <col min="10608" max="10608" width="14.33203125" bestFit="1" customWidth="1"/>
    <col min="10609" max="10609" width="16.5" bestFit="1" customWidth="1"/>
    <col min="10610" max="10610" width="14.33203125" bestFit="1" customWidth="1"/>
    <col min="10611" max="10611" width="16.5" bestFit="1" customWidth="1"/>
    <col min="10612" max="10612" width="14.33203125" bestFit="1" customWidth="1"/>
    <col min="10613" max="10613" width="16.5" bestFit="1" customWidth="1"/>
    <col min="10614" max="10614" width="14.33203125" bestFit="1" customWidth="1"/>
    <col min="10615" max="10615" width="16.5" bestFit="1" customWidth="1"/>
    <col min="10616" max="10616" width="14.33203125" bestFit="1" customWidth="1"/>
    <col min="10617" max="10617" width="16.5" bestFit="1" customWidth="1"/>
    <col min="10618" max="10618" width="14.33203125" bestFit="1" customWidth="1"/>
    <col min="10619" max="10619" width="16.5" bestFit="1" customWidth="1"/>
    <col min="10620" max="10620" width="14.33203125" bestFit="1" customWidth="1"/>
    <col min="10621" max="10621" width="16.5" bestFit="1" customWidth="1"/>
    <col min="10622" max="10622" width="13.33203125" bestFit="1" customWidth="1"/>
    <col min="10623" max="10623" width="15.33203125" bestFit="1" customWidth="1"/>
    <col min="10624" max="10624" width="13.33203125" bestFit="1" customWidth="1"/>
    <col min="10625" max="10625" width="15.33203125" bestFit="1" customWidth="1"/>
    <col min="10626" max="10626" width="14.33203125" bestFit="1" customWidth="1"/>
    <col min="10627" max="10627" width="16.5" bestFit="1" customWidth="1"/>
    <col min="10628" max="10628" width="14.33203125" bestFit="1" customWidth="1"/>
    <col min="10629" max="10629" width="16.5" bestFit="1" customWidth="1"/>
    <col min="10630" max="10630" width="14.33203125" bestFit="1" customWidth="1"/>
    <col min="10631" max="10631" width="16.5" bestFit="1" customWidth="1"/>
    <col min="10632" max="10632" width="14.33203125" bestFit="1" customWidth="1"/>
    <col min="10633" max="10633" width="16.5" bestFit="1" customWidth="1"/>
    <col min="10634" max="10634" width="14.33203125" bestFit="1" customWidth="1"/>
    <col min="10635" max="10635" width="16.5" bestFit="1" customWidth="1"/>
    <col min="10636" max="10636" width="14.33203125" bestFit="1" customWidth="1"/>
    <col min="10637" max="10637" width="16.5" bestFit="1" customWidth="1"/>
    <col min="10638" max="10638" width="13.33203125" bestFit="1" customWidth="1"/>
    <col min="10639" max="10639" width="15.33203125" bestFit="1" customWidth="1"/>
    <col min="10640" max="10640" width="14.33203125" bestFit="1" customWidth="1"/>
    <col min="10641" max="10641" width="16.5" bestFit="1" customWidth="1"/>
    <col min="10642" max="10642" width="14.33203125" bestFit="1" customWidth="1"/>
    <col min="10643" max="10643" width="16.5" bestFit="1" customWidth="1"/>
    <col min="10644" max="10644" width="13.33203125" bestFit="1" customWidth="1"/>
    <col min="10645" max="10645" width="15.33203125" bestFit="1" customWidth="1"/>
    <col min="10646" max="10646" width="14.33203125" bestFit="1" customWidth="1"/>
    <col min="10647" max="10647" width="16.5" bestFit="1" customWidth="1"/>
    <col min="10648" max="10648" width="14.33203125" bestFit="1" customWidth="1"/>
    <col min="10649" max="10649" width="16.5" bestFit="1" customWidth="1"/>
    <col min="10650" max="10650" width="14.33203125" bestFit="1" customWidth="1"/>
    <col min="10651" max="10651" width="16.5" bestFit="1" customWidth="1"/>
    <col min="10652" max="10652" width="14.33203125" bestFit="1" customWidth="1"/>
    <col min="10653" max="10653" width="16.5" bestFit="1" customWidth="1"/>
    <col min="10654" max="10654" width="14.33203125" bestFit="1" customWidth="1"/>
    <col min="10655" max="10655" width="16.5" bestFit="1" customWidth="1"/>
    <col min="10656" max="10656" width="14.33203125" bestFit="1" customWidth="1"/>
    <col min="10657" max="10657" width="16.5" bestFit="1" customWidth="1"/>
    <col min="10658" max="10658" width="14.33203125" bestFit="1" customWidth="1"/>
    <col min="10659" max="10659" width="16.5" bestFit="1" customWidth="1"/>
    <col min="10660" max="10660" width="14.33203125" bestFit="1" customWidth="1"/>
    <col min="10661" max="10661" width="16.5" bestFit="1" customWidth="1"/>
    <col min="10662" max="10662" width="14.33203125" bestFit="1" customWidth="1"/>
    <col min="10663" max="10663" width="16.5" bestFit="1" customWidth="1"/>
    <col min="10664" max="10664" width="14.33203125" bestFit="1" customWidth="1"/>
    <col min="10665" max="10665" width="16.5" bestFit="1" customWidth="1"/>
    <col min="10666" max="10666" width="14.33203125" bestFit="1" customWidth="1"/>
    <col min="10667" max="10667" width="16.5" bestFit="1" customWidth="1"/>
    <col min="10668" max="10668" width="14.33203125" bestFit="1" customWidth="1"/>
    <col min="10669" max="10669" width="16.5" bestFit="1" customWidth="1"/>
    <col min="10670" max="10670" width="14.33203125" bestFit="1" customWidth="1"/>
    <col min="10671" max="10671" width="16.5" bestFit="1" customWidth="1"/>
    <col min="10672" max="10672" width="14.33203125" bestFit="1" customWidth="1"/>
    <col min="10673" max="10673" width="16.5" bestFit="1" customWidth="1"/>
    <col min="10674" max="10674" width="13.33203125" bestFit="1" customWidth="1"/>
    <col min="10675" max="10675" width="15.33203125" bestFit="1" customWidth="1"/>
    <col min="10676" max="10676" width="13.33203125" bestFit="1" customWidth="1"/>
    <col min="10677" max="10677" width="15.33203125" bestFit="1" customWidth="1"/>
    <col min="10678" max="10678" width="14.33203125" bestFit="1" customWidth="1"/>
    <col min="10679" max="10679" width="16.5" bestFit="1" customWidth="1"/>
    <col min="10680" max="10680" width="14.33203125" bestFit="1" customWidth="1"/>
    <col min="10681" max="10681" width="16.5" bestFit="1" customWidth="1"/>
    <col min="10682" max="10682" width="13.33203125" bestFit="1" customWidth="1"/>
    <col min="10683" max="10683" width="15.33203125" bestFit="1" customWidth="1"/>
    <col min="10684" max="10684" width="14.33203125" bestFit="1" customWidth="1"/>
    <col min="10685" max="10685" width="16.5" bestFit="1" customWidth="1"/>
    <col min="10686" max="10686" width="14.33203125" bestFit="1" customWidth="1"/>
    <col min="10687" max="10687" width="16.5" bestFit="1" customWidth="1"/>
    <col min="10688" max="10688" width="14.33203125" bestFit="1" customWidth="1"/>
    <col min="10689" max="10689" width="16.5" bestFit="1" customWidth="1"/>
    <col min="10690" max="10690" width="14.33203125" bestFit="1" customWidth="1"/>
    <col min="10691" max="10691" width="16.5" bestFit="1" customWidth="1"/>
    <col min="10692" max="10692" width="14.33203125" bestFit="1" customWidth="1"/>
    <col min="10693" max="10693" width="16.5" bestFit="1" customWidth="1"/>
    <col min="10694" max="10694" width="14.33203125" bestFit="1" customWidth="1"/>
    <col min="10695" max="10695" width="16.5" bestFit="1" customWidth="1"/>
    <col min="10696" max="10696" width="14.33203125" bestFit="1" customWidth="1"/>
    <col min="10697" max="10697" width="16.5" bestFit="1" customWidth="1"/>
    <col min="10698" max="10698" width="14.33203125" bestFit="1" customWidth="1"/>
    <col min="10699" max="10699" width="16.5" bestFit="1" customWidth="1"/>
    <col min="10700" max="10700" width="14.33203125" bestFit="1" customWidth="1"/>
    <col min="10701" max="10701" width="16.5" bestFit="1" customWidth="1"/>
    <col min="10702" max="10702" width="14.33203125" bestFit="1" customWidth="1"/>
    <col min="10703" max="10703" width="16.5" bestFit="1" customWidth="1"/>
    <col min="10704" max="10704" width="14.33203125" bestFit="1" customWidth="1"/>
    <col min="10705" max="10705" width="16.5" bestFit="1" customWidth="1"/>
    <col min="10706" max="10706" width="14.33203125" bestFit="1" customWidth="1"/>
    <col min="10707" max="10707" width="16.5" bestFit="1" customWidth="1"/>
    <col min="10708" max="10708" width="14.33203125" bestFit="1" customWidth="1"/>
    <col min="10709" max="10709" width="16.5" bestFit="1" customWidth="1"/>
    <col min="10710" max="10710" width="14.33203125" bestFit="1" customWidth="1"/>
    <col min="10711" max="10711" width="16.5" bestFit="1" customWidth="1"/>
    <col min="10712" max="10712" width="13.33203125" bestFit="1" customWidth="1"/>
    <col min="10713" max="10713" width="15.33203125" bestFit="1" customWidth="1"/>
    <col min="10714" max="10714" width="14.33203125" bestFit="1" customWidth="1"/>
    <col min="10715" max="10715" width="16.5" bestFit="1" customWidth="1"/>
    <col min="10716" max="10716" width="14.33203125" bestFit="1" customWidth="1"/>
    <col min="10717" max="10717" width="16.5" bestFit="1" customWidth="1"/>
    <col min="10718" max="10718" width="14.33203125" bestFit="1" customWidth="1"/>
    <col min="10719" max="10719" width="16.5" bestFit="1" customWidth="1"/>
    <col min="10720" max="10720" width="14.33203125" bestFit="1" customWidth="1"/>
    <col min="10721" max="10721" width="16.5" bestFit="1" customWidth="1"/>
    <col min="10722" max="10722" width="14.33203125" bestFit="1" customWidth="1"/>
    <col min="10723" max="10723" width="16.5" bestFit="1" customWidth="1"/>
    <col min="10724" max="10724" width="13.33203125" bestFit="1" customWidth="1"/>
    <col min="10725" max="10725" width="15.33203125" bestFit="1" customWidth="1"/>
    <col min="10726" max="10726" width="14.33203125" bestFit="1" customWidth="1"/>
    <col min="10727" max="10727" width="16.5" bestFit="1" customWidth="1"/>
    <col min="10728" max="10728" width="14.33203125" bestFit="1" customWidth="1"/>
    <col min="10729" max="10729" width="16.5" bestFit="1" customWidth="1"/>
    <col min="10730" max="10730" width="14.33203125" bestFit="1" customWidth="1"/>
    <col min="10731" max="10731" width="16.5" bestFit="1" customWidth="1"/>
    <col min="10732" max="10732" width="13.33203125" bestFit="1" customWidth="1"/>
    <col min="10733" max="10733" width="15.33203125" bestFit="1" customWidth="1"/>
    <col min="10734" max="10734" width="14.33203125" bestFit="1" customWidth="1"/>
    <col min="10735" max="10735" width="16.5" bestFit="1" customWidth="1"/>
    <col min="10736" max="10736" width="14.33203125" bestFit="1" customWidth="1"/>
    <col min="10737" max="10737" width="16.5" bestFit="1" customWidth="1"/>
    <col min="10738" max="10738" width="14.33203125" bestFit="1" customWidth="1"/>
    <col min="10739" max="10739" width="16.5" bestFit="1" customWidth="1"/>
    <col min="10740" max="10740" width="14.33203125" bestFit="1" customWidth="1"/>
    <col min="10741" max="10741" width="16.5" bestFit="1" customWidth="1"/>
    <col min="10742" max="10742" width="14.33203125" bestFit="1" customWidth="1"/>
    <col min="10743" max="10743" width="16.5" bestFit="1" customWidth="1"/>
    <col min="10744" max="10744" width="14.33203125" bestFit="1" customWidth="1"/>
    <col min="10745" max="10745" width="16.5" bestFit="1" customWidth="1"/>
    <col min="10746" max="10746" width="14.33203125" bestFit="1" customWidth="1"/>
    <col min="10747" max="10747" width="16.5" bestFit="1" customWidth="1"/>
    <col min="10748" max="10748" width="14.33203125" bestFit="1" customWidth="1"/>
    <col min="10749" max="10749" width="16.5" bestFit="1" customWidth="1"/>
    <col min="10750" max="10750" width="12.33203125" bestFit="1" customWidth="1"/>
    <col min="10751" max="10752" width="14.33203125" bestFit="1" customWidth="1"/>
    <col min="10753" max="10753" width="16.5" bestFit="1" customWidth="1"/>
    <col min="10754" max="10754" width="14.33203125" bestFit="1" customWidth="1"/>
    <col min="10755" max="10755" width="16.5" bestFit="1" customWidth="1"/>
    <col min="10756" max="10756" width="14.33203125" bestFit="1" customWidth="1"/>
    <col min="10757" max="10757" width="16.5" bestFit="1" customWidth="1"/>
    <col min="10758" max="10758" width="14.33203125" bestFit="1" customWidth="1"/>
    <col min="10759" max="10759" width="16.5" bestFit="1" customWidth="1"/>
    <col min="10760" max="10760" width="14.33203125" bestFit="1" customWidth="1"/>
    <col min="10761" max="10761" width="16.5" bestFit="1" customWidth="1"/>
    <col min="10762" max="10762" width="14.33203125" bestFit="1" customWidth="1"/>
    <col min="10763" max="10763" width="16.5" bestFit="1" customWidth="1"/>
    <col min="10764" max="10764" width="14.33203125" bestFit="1" customWidth="1"/>
    <col min="10765" max="10765" width="16.5" bestFit="1" customWidth="1"/>
    <col min="10766" max="10766" width="14.33203125" bestFit="1" customWidth="1"/>
    <col min="10767" max="10767" width="16.5" bestFit="1" customWidth="1"/>
    <col min="10768" max="10768" width="14.33203125" bestFit="1" customWidth="1"/>
    <col min="10769" max="10769" width="16.5" bestFit="1" customWidth="1"/>
    <col min="10770" max="10770" width="14.33203125" bestFit="1" customWidth="1"/>
    <col min="10771" max="10771" width="16.5" bestFit="1" customWidth="1"/>
    <col min="10772" max="10772" width="14.33203125" bestFit="1" customWidth="1"/>
    <col min="10773" max="10773" width="16.5" bestFit="1" customWidth="1"/>
    <col min="10774" max="10774" width="14.33203125" bestFit="1" customWidth="1"/>
    <col min="10775" max="10775" width="16.5" bestFit="1" customWidth="1"/>
    <col min="10776" max="10776" width="14.33203125" bestFit="1" customWidth="1"/>
    <col min="10777" max="10777" width="16.5" bestFit="1" customWidth="1"/>
    <col min="10778" max="10778" width="14.33203125" bestFit="1" customWidth="1"/>
    <col min="10779" max="10779" width="16.5" bestFit="1" customWidth="1"/>
    <col min="10780" max="10780" width="14.33203125" bestFit="1" customWidth="1"/>
    <col min="10781" max="10781" width="16.5" bestFit="1" customWidth="1"/>
    <col min="10782" max="10782" width="14.33203125" bestFit="1" customWidth="1"/>
    <col min="10783" max="10783" width="16.5" bestFit="1" customWidth="1"/>
    <col min="10784" max="10784" width="13.33203125" bestFit="1" customWidth="1"/>
    <col min="10785" max="10785" width="15.33203125" bestFit="1" customWidth="1"/>
    <col min="10786" max="10786" width="14.33203125" bestFit="1" customWidth="1"/>
    <col min="10787" max="10787" width="16.5" bestFit="1" customWidth="1"/>
    <col min="10788" max="10788" width="14.33203125" bestFit="1" customWidth="1"/>
    <col min="10789" max="10789" width="16.5" bestFit="1" customWidth="1"/>
    <col min="10790" max="10790" width="14.33203125" bestFit="1" customWidth="1"/>
    <col min="10791" max="10791" width="16.5" bestFit="1" customWidth="1"/>
    <col min="10792" max="10792" width="14.33203125" bestFit="1" customWidth="1"/>
    <col min="10793" max="10793" width="16.5" bestFit="1" customWidth="1"/>
    <col min="10794" max="10794" width="14.33203125" bestFit="1" customWidth="1"/>
    <col min="10795" max="10795" width="16.5" bestFit="1" customWidth="1"/>
    <col min="10796" max="10796" width="14.33203125" bestFit="1" customWidth="1"/>
    <col min="10797" max="10797" width="16.5" bestFit="1" customWidth="1"/>
    <col min="10798" max="10798" width="14.33203125" bestFit="1" customWidth="1"/>
    <col min="10799" max="10799" width="16.5" bestFit="1" customWidth="1"/>
    <col min="10800" max="10800" width="14.33203125" bestFit="1" customWidth="1"/>
    <col min="10801" max="10801" width="16.5" bestFit="1" customWidth="1"/>
    <col min="10802" max="10802" width="14.33203125" bestFit="1" customWidth="1"/>
    <col min="10803" max="10803" width="16.5" bestFit="1" customWidth="1"/>
    <col min="10804" max="10804" width="14.33203125" bestFit="1" customWidth="1"/>
    <col min="10805" max="10805" width="16.5" bestFit="1" customWidth="1"/>
    <col min="10806" max="10806" width="14.33203125" bestFit="1" customWidth="1"/>
    <col min="10807" max="10807" width="16.5" bestFit="1" customWidth="1"/>
    <col min="10808" max="10808" width="14.33203125" bestFit="1" customWidth="1"/>
    <col min="10809" max="10809" width="16.5" bestFit="1" customWidth="1"/>
    <col min="10810" max="10810" width="14.33203125" bestFit="1" customWidth="1"/>
    <col min="10811" max="10811" width="16.5" bestFit="1" customWidth="1"/>
    <col min="10812" max="10812" width="14.33203125" bestFit="1" customWidth="1"/>
    <col min="10813" max="10813" width="16.5" bestFit="1" customWidth="1"/>
    <col min="10814" max="10814" width="14.33203125" bestFit="1" customWidth="1"/>
    <col min="10815" max="10815" width="16.5" bestFit="1" customWidth="1"/>
    <col min="10816" max="10816" width="14.33203125" bestFit="1" customWidth="1"/>
    <col min="10817" max="10817" width="16.5" bestFit="1" customWidth="1"/>
    <col min="10818" max="10818" width="14.33203125" bestFit="1" customWidth="1"/>
    <col min="10819" max="10819" width="16.5" bestFit="1" customWidth="1"/>
    <col min="10820" max="10820" width="14.33203125" bestFit="1" customWidth="1"/>
    <col min="10821" max="10821" width="16.5" bestFit="1" customWidth="1"/>
    <col min="10822" max="10822" width="14.33203125" bestFit="1" customWidth="1"/>
    <col min="10823" max="10823" width="16.5" bestFit="1" customWidth="1"/>
    <col min="10824" max="10824" width="13.33203125" bestFit="1" customWidth="1"/>
    <col min="10825" max="10825" width="15.33203125" bestFit="1" customWidth="1"/>
    <col min="10826" max="10826" width="14.33203125" bestFit="1" customWidth="1"/>
    <col min="10827" max="10827" width="16.5" bestFit="1" customWidth="1"/>
    <col min="10828" max="10828" width="14.33203125" bestFit="1" customWidth="1"/>
    <col min="10829" max="10829" width="16.5" bestFit="1" customWidth="1"/>
    <col min="10830" max="10830" width="14.33203125" bestFit="1" customWidth="1"/>
    <col min="10831" max="10831" width="16.5" bestFit="1" customWidth="1"/>
    <col min="10832" max="10832" width="14.33203125" bestFit="1" customWidth="1"/>
    <col min="10833" max="10833" width="16.5" bestFit="1" customWidth="1"/>
    <col min="10834" max="10834" width="13.33203125" bestFit="1" customWidth="1"/>
    <col min="10835" max="10835" width="15.33203125" bestFit="1" customWidth="1"/>
    <col min="10836" max="10836" width="14.33203125" bestFit="1" customWidth="1"/>
    <col min="10837" max="10837" width="16.5" bestFit="1" customWidth="1"/>
    <col min="10838" max="10838" width="14.33203125" bestFit="1" customWidth="1"/>
    <col min="10839" max="10839" width="16.5" bestFit="1" customWidth="1"/>
    <col min="10840" max="10840" width="14.33203125" bestFit="1" customWidth="1"/>
    <col min="10841" max="10841" width="16.5" bestFit="1" customWidth="1"/>
    <col min="10842" max="10842" width="14.33203125" bestFit="1" customWidth="1"/>
    <col min="10843" max="10843" width="16.5" bestFit="1" customWidth="1"/>
    <col min="10844" max="10844" width="14.33203125" bestFit="1" customWidth="1"/>
    <col min="10845" max="10845" width="16.5" bestFit="1" customWidth="1"/>
    <col min="10846" max="10846" width="14.33203125" bestFit="1" customWidth="1"/>
    <col min="10847" max="10847" width="16.5" bestFit="1" customWidth="1"/>
    <col min="10848" max="10848" width="14.33203125" bestFit="1" customWidth="1"/>
    <col min="10849" max="10849" width="16.5" bestFit="1" customWidth="1"/>
    <col min="10850" max="10850" width="13.33203125" bestFit="1" customWidth="1"/>
    <col min="10851" max="10851" width="15.33203125" bestFit="1" customWidth="1"/>
    <col min="10852" max="10852" width="14.33203125" bestFit="1" customWidth="1"/>
    <col min="10853" max="10853" width="16.5" bestFit="1" customWidth="1"/>
    <col min="10854" max="10854" width="14.33203125" bestFit="1" customWidth="1"/>
    <col min="10855" max="10855" width="16.5" bestFit="1" customWidth="1"/>
    <col min="10856" max="10856" width="14.33203125" bestFit="1" customWidth="1"/>
    <col min="10857" max="10857" width="16.5" bestFit="1" customWidth="1"/>
    <col min="10858" max="10858" width="14.33203125" bestFit="1" customWidth="1"/>
    <col min="10859" max="10859" width="16.5" bestFit="1" customWidth="1"/>
    <col min="10860" max="10860" width="14.33203125" bestFit="1" customWidth="1"/>
    <col min="10861" max="10861" width="16.5" bestFit="1" customWidth="1"/>
    <col min="10862" max="10862" width="14.33203125" bestFit="1" customWidth="1"/>
    <col min="10863" max="10863" width="16.5" bestFit="1" customWidth="1"/>
    <col min="10864" max="10864" width="14.33203125" bestFit="1" customWidth="1"/>
    <col min="10865" max="10865" width="16.5" bestFit="1" customWidth="1"/>
    <col min="10866" max="10866" width="14.33203125" bestFit="1" customWidth="1"/>
    <col min="10867" max="10867" width="16.5" bestFit="1" customWidth="1"/>
    <col min="10868" max="10868" width="14.33203125" bestFit="1" customWidth="1"/>
    <col min="10869" max="10869" width="16.5" bestFit="1" customWidth="1"/>
    <col min="10870" max="10870" width="14.33203125" bestFit="1" customWidth="1"/>
    <col min="10871" max="10871" width="16.5" bestFit="1" customWidth="1"/>
    <col min="10872" max="10872" width="14.33203125" bestFit="1" customWidth="1"/>
    <col min="10873" max="10873" width="16.5" bestFit="1" customWidth="1"/>
    <col min="10874" max="10874" width="13.33203125" bestFit="1" customWidth="1"/>
    <col min="10875" max="10875" width="15.33203125" bestFit="1" customWidth="1"/>
    <col min="10876" max="10876" width="14.33203125" bestFit="1" customWidth="1"/>
    <col min="10877" max="10877" width="16.5" bestFit="1" customWidth="1"/>
    <col min="10878" max="10878" width="14.33203125" bestFit="1" customWidth="1"/>
    <col min="10879" max="10879" width="16.5" bestFit="1" customWidth="1"/>
    <col min="10880" max="10880" width="14.33203125" bestFit="1" customWidth="1"/>
    <col min="10881" max="10881" width="16.5" bestFit="1" customWidth="1"/>
    <col min="10882" max="10882" width="13.33203125" bestFit="1" customWidth="1"/>
    <col min="10883" max="10883" width="15.33203125" bestFit="1" customWidth="1"/>
    <col min="10884" max="10884" width="13.33203125" bestFit="1" customWidth="1"/>
    <col min="10885" max="10885" width="15.33203125" bestFit="1" customWidth="1"/>
    <col min="10886" max="10886" width="14.33203125" bestFit="1" customWidth="1"/>
    <col min="10887" max="10887" width="16.5" bestFit="1" customWidth="1"/>
    <col min="10888" max="10888" width="14.33203125" bestFit="1" customWidth="1"/>
    <col min="10889" max="10889" width="16.5" bestFit="1" customWidth="1"/>
    <col min="10890" max="10890" width="14.33203125" bestFit="1" customWidth="1"/>
    <col min="10891" max="10891" width="16.5" bestFit="1" customWidth="1"/>
    <col min="10892" max="10892" width="14.33203125" bestFit="1" customWidth="1"/>
    <col min="10893" max="10893" width="16.5" bestFit="1" customWidth="1"/>
    <col min="10894" max="10894" width="14.33203125" bestFit="1" customWidth="1"/>
    <col min="10895" max="10895" width="16.5" bestFit="1" customWidth="1"/>
    <col min="10896" max="10896" width="14.33203125" bestFit="1" customWidth="1"/>
    <col min="10897" max="10897" width="16.5" bestFit="1" customWidth="1"/>
    <col min="10898" max="10898" width="14.33203125" bestFit="1" customWidth="1"/>
    <col min="10899" max="10899" width="16.5" bestFit="1" customWidth="1"/>
    <col min="10900" max="10900" width="14.33203125" bestFit="1" customWidth="1"/>
    <col min="10901" max="10901" width="16.5" bestFit="1" customWidth="1"/>
    <col min="10902" max="10902" width="14.33203125" bestFit="1" customWidth="1"/>
    <col min="10903" max="10903" width="16.5" bestFit="1" customWidth="1"/>
    <col min="10904" max="10904" width="14.33203125" bestFit="1" customWidth="1"/>
    <col min="10905" max="10905" width="16.5" bestFit="1" customWidth="1"/>
    <col min="10906" max="10906" width="14.33203125" bestFit="1" customWidth="1"/>
    <col min="10907" max="10907" width="16.5" bestFit="1" customWidth="1"/>
    <col min="10908" max="10908" width="14.33203125" bestFit="1" customWidth="1"/>
    <col min="10909" max="10909" width="16.5" bestFit="1" customWidth="1"/>
    <col min="10910" max="10910" width="14.33203125" bestFit="1" customWidth="1"/>
    <col min="10911" max="10911" width="16.5" bestFit="1" customWidth="1"/>
    <col min="10912" max="10912" width="14.33203125" bestFit="1" customWidth="1"/>
    <col min="10913" max="10913" width="16.5" bestFit="1" customWidth="1"/>
    <col min="10914" max="10914" width="14.33203125" bestFit="1" customWidth="1"/>
    <col min="10915" max="10915" width="16.5" bestFit="1" customWidth="1"/>
    <col min="10916" max="10916" width="14.33203125" bestFit="1" customWidth="1"/>
    <col min="10917" max="10917" width="16.5" bestFit="1" customWidth="1"/>
    <col min="10918" max="10918" width="13.33203125" bestFit="1" customWidth="1"/>
    <col min="10919" max="10919" width="15.33203125" bestFit="1" customWidth="1"/>
    <col min="10920" max="10920" width="14.33203125" bestFit="1" customWidth="1"/>
    <col min="10921" max="10921" width="16.5" bestFit="1" customWidth="1"/>
    <col min="10922" max="10922" width="11.33203125" bestFit="1" customWidth="1"/>
    <col min="10923" max="10923" width="13.33203125" bestFit="1" customWidth="1"/>
    <col min="10924" max="10924" width="14.33203125" bestFit="1" customWidth="1"/>
    <col min="10925" max="10925" width="16.5" bestFit="1" customWidth="1"/>
    <col min="10926" max="10926" width="14.33203125" bestFit="1" customWidth="1"/>
    <col min="10927" max="10927" width="16.5" bestFit="1" customWidth="1"/>
    <col min="10928" max="10928" width="14.33203125" bestFit="1" customWidth="1"/>
    <col min="10929" max="10929" width="16.5" bestFit="1" customWidth="1"/>
    <col min="10930" max="10930" width="14.33203125" bestFit="1" customWidth="1"/>
    <col min="10931" max="10931" width="16.5" bestFit="1" customWidth="1"/>
    <col min="10932" max="10932" width="14.33203125" bestFit="1" customWidth="1"/>
    <col min="10933" max="10933" width="16.5" bestFit="1" customWidth="1"/>
    <col min="10934" max="10934" width="13.33203125" bestFit="1" customWidth="1"/>
    <col min="10935" max="10935" width="15.33203125" bestFit="1" customWidth="1"/>
    <col min="10936" max="10936" width="14.33203125" bestFit="1" customWidth="1"/>
    <col min="10937" max="10937" width="16.5" bestFit="1" customWidth="1"/>
    <col min="10938" max="10938" width="14.33203125" bestFit="1" customWidth="1"/>
    <col min="10939" max="10939" width="16.5" bestFit="1" customWidth="1"/>
    <col min="10940" max="10940" width="14.33203125" bestFit="1" customWidth="1"/>
    <col min="10941" max="10941" width="16.5" bestFit="1" customWidth="1"/>
    <col min="10942" max="10942" width="14.33203125" bestFit="1" customWidth="1"/>
    <col min="10943" max="10943" width="16.5" bestFit="1" customWidth="1"/>
    <col min="10944" max="10944" width="14.33203125" bestFit="1" customWidth="1"/>
    <col min="10945" max="10945" width="16.5" bestFit="1" customWidth="1"/>
    <col min="10946" max="10946" width="13.33203125" bestFit="1" customWidth="1"/>
    <col min="10947" max="10947" width="15.33203125" bestFit="1" customWidth="1"/>
    <col min="10948" max="10948" width="14.33203125" bestFit="1" customWidth="1"/>
    <col min="10949" max="10949" width="16.5" bestFit="1" customWidth="1"/>
    <col min="10950" max="10950" width="14.33203125" bestFit="1" customWidth="1"/>
    <col min="10951" max="10951" width="16.5" bestFit="1" customWidth="1"/>
    <col min="10952" max="10952" width="14.33203125" bestFit="1" customWidth="1"/>
    <col min="10953" max="10953" width="16.5" bestFit="1" customWidth="1"/>
    <col min="10954" max="10954" width="13.33203125" bestFit="1" customWidth="1"/>
    <col min="10955" max="10955" width="15.33203125" bestFit="1" customWidth="1"/>
    <col min="10956" max="10956" width="14.33203125" bestFit="1" customWidth="1"/>
    <col min="10957" max="10957" width="16.5" bestFit="1" customWidth="1"/>
    <col min="10958" max="10958" width="14.33203125" bestFit="1" customWidth="1"/>
    <col min="10959" max="10959" width="16.5" bestFit="1" customWidth="1"/>
    <col min="10960" max="10960" width="14.33203125" bestFit="1" customWidth="1"/>
    <col min="10961" max="10961" width="16.5" bestFit="1" customWidth="1"/>
    <col min="10962" max="10962" width="14.33203125" bestFit="1" customWidth="1"/>
    <col min="10963" max="10963" width="16.5" bestFit="1" customWidth="1"/>
    <col min="10964" max="10964" width="14.33203125" bestFit="1" customWidth="1"/>
    <col min="10965" max="10965" width="16.5" bestFit="1" customWidth="1"/>
    <col min="10966" max="10966" width="14.33203125" bestFit="1" customWidth="1"/>
    <col min="10967" max="10967" width="16.5" bestFit="1" customWidth="1"/>
    <col min="10968" max="10968" width="14.33203125" bestFit="1" customWidth="1"/>
    <col min="10969" max="10969" width="16.5" bestFit="1" customWidth="1"/>
    <col min="10970" max="10970" width="14.33203125" bestFit="1" customWidth="1"/>
    <col min="10971" max="10971" width="16.5" bestFit="1" customWidth="1"/>
    <col min="10972" max="10972" width="14.33203125" bestFit="1" customWidth="1"/>
    <col min="10973" max="10973" width="16.5" bestFit="1" customWidth="1"/>
    <col min="10974" max="10974" width="14.33203125" bestFit="1" customWidth="1"/>
    <col min="10975" max="10975" width="16.5" bestFit="1" customWidth="1"/>
    <col min="10976" max="10976" width="14.33203125" bestFit="1" customWidth="1"/>
    <col min="10977" max="10977" width="16.5" bestFit="1" customWidth="1"/>
    <col min="10978" max="10978" width="14.33203125" bestFit="1" customWidth="1"/>
    <col min="10979" max="10979" width="16.5" bestFit="1" customWidth="1"/>
    <col min="10980" max="10980" width="14.33203125" bestFit="1" customWidth="1"/>
    <col min="10981" max="10981" width="16.5" bestFit="1" customWidth="1"/>
    <col min="10982" max="10982" width="14.33203125" bestFit="1" customWidth="1"/>
    <col min="10983" max="10983" width="16.5" bestFit="1" customWidth="1"/>
    <col min="10984" max="10984" width="14.33203125" bestFit="1" customWidth="1"/>
    <col min="10985" max="10985" width="16.5" bestFit="1" customWidth="1"/>
    <col min="10986" max="10986" width="14.33203125" bestFit="1" customWidth="1"/>
    <col min="10987" max="10987" width="16.5" bestFit="1" customWidth="1"/>
    <col min="10988" max="10988" width="14.33203125" bestFit="1" customWidth="1"/>
    <col min="10989" max="10989" width="16.5" bestFit="1" customWidth="1"/>
    <col min="10990" max="10990" width="14.33203125" bestFit="1" customWidth="1"/>
    <col min="10991" max="10991" width="16.5" bestFit="1" customWidth="1"/>
    <col min="10992" max="10992" width="14.33203125" bestFit="1" customWidth="1"/>
    <col min="10993" max="10993" width="16.5" bestFit="1" customWidth="1"/>
    <col min="10994" max="10994" width="14.33203125" bestFit="1" customWidth="1"/>
    <col min="10995" max="10995" width="16.5" bestFit="1" customWidth="1"/>
    <col min="10996" max="10996" width="14.33203125" bestFit="1" customWidth="1"/>
    <col min="10997" max="10997" width="16.5" bestFit="1" customWidth="1"/>
    <col min="10998" max="10998" width="14.33203125" bestFit="1" customWidth="1"/>
    <col min="10999" max="10999" width="16.5" bestFit="1" customWidth="1"/>
    <col min="11000" max="11000" width="14.33203125" bestFit="1" customWidth="1"/>
    <col min="11001" max="11001" width="16.5" bestFit="1" customWidth="1"/>
    <col min="11002" max="11002" width="14.33203125" bestFit="1" customWidth="1"/>
    <col min="11003" max="11003" width="16.5" bestFit="1" customWidth="1"/>
    <col min="11004" max="11004" width="14.33203125" bestFit="1" customWidth="1"/>
    <col min="11005" max="11005" width="16.5" bestFit="1" customWidth="1"/>
    <col min="11006" max="11006" width="14.33203125" bestFit="1" customWidth="1"/>
    <col min="11007" max="11007" width="16.5" bestFit="1" customWidth="1"/>
    <col min="11008" max="11008" width="14.33203125" bestFit="1" customWidth="1"/>
    <col min="11009" max="11009" width="16.5" bestFit="1" customWidth="1"/>
    <col min="11010" max="11010" width="14.33203125" bestFit="1" customWidth="1"/>
    <col min="11011" max="11011" width="16.5" bestFit="1" customWidth="1"/>
    <col min="11012" max="11012" width="14.33203125" bestFit="1" customWidth="1"/>
    <col min="11013" max="11013" width="16.5" bestFit="1" customWidth="1"/>
    <col min="11014" max="11014" width="13.33203125" bestFit="1" customWidth="1"/>
    <col min="11015" max="11015" width="15.33203125" bestFit="1" customWidth="1"/>
    <col min="11016" max="11016" width="14.33203125" bestFit="1" customWidth="1"/>
    <col min="11017" max="11017" width="16.5" bestFit="1" customWidth="1"/>
    <col min="11018" max="11018" width="14.33203125" bestFit="1" customWidth="1"/>
    <col min="11019" max="11019" width="16.5" bestFit="1" customWidth="1"/>
    <col min="11020" max="11020" width="14.33203125" bestFit="1" customWidth="1"/>
    <col min="11021" max="11021" width="16.5" bestFit="1" customWidth="1"/>
    <col min="11022" max="11022" width="14.33203125" bestFit="1" customWidth="1"/>
    <col min="11023" max="11023" width="16.5" bestFit="1" customWidth="1"/>
    <col min="11024" max="11024" width="14.33203125" bestFit="1" customWidth="1"/>
    <col min="11025" max="11025" width="16.5" bestFit="1" customWidth="1"/>
    <col min="11026" max="11026" width="14.33203125" bestFit="1" customWidth="1"/>
    <col min="11027" max="11027" width="16.5" bestFit="1" customWidth="1"/>
    <col min="11028" max="11028" width="14.33203125" bestFit="1" customWidth="1"/>
    <col min="11029" max="11029" width="16.5" bestFit="1" customWidth="1"/>
    <col min="11030" max="11030" width="13.33203125" bestFit="1" customWidth="1"/>
    <col min="11031" max="11031" width="15.33203125" bestFit="1" customWidth="1"/>
    <col min="11032" max="11032" width="14.33203125" bestFit="1" customWidth="1"/>
    <col min="11033" max="11033" width="16.5" bestFit="1" customWidth="1"/>
    <col min="11034" max="11034" width="14.33203125" bestFit="1" customWidth="1"/>
    <col min="11035" max="11035" width="16.5" bestFit="1" customWidth="1"/>
    <col min="11036" max="11036" width="14.33203125" bestFit="1" customWidth="1"/>
    <col min="11037" max="11037" width="16.5" bestFit="1" customWidth="1"/>
    <col min="11038" max="11038" width="14.33203125" bestFit="1" customWidth="1"/>
    <col min="11039" max="11039" width="16.5" bestFit="1" customWidth="1"/>
    <col min="11040" max="11040" width="14.33203125" bestFit="1" customWidth="1"/>
    <col min="11041" max="11041" width="16.5" bestFit="1" customWidth="1"/>
    <col min="11042" max="11042" width="14.33203125" bestFit="1" customWidth="1"/>
    <col min="11043" max="11043" width="16.5" bestFit="1" customWidth="1"/>
    <col min="11044" max="11044" width="14.33203125" bestFit="1" customWidth="1"/>
    <col min="11045" max="11045" width="16.5" bestFit="1" customWidth="1"/>
    <col min="11046" max="11046" width="13.33203125" bestFit="1" customWidth="1"/>
    <col min="11047" max="11047" width="15.33203125" bestFit="1" customWidth="1"/>
    <col min="11048" max="11048" width="13.33203125" bestFit="1" customWidth="1"/>
    <col min="11049" max="11049" width="15.33203125" bestFit="1" customWidth="1"/>
    <col min="11050" max="11050" width="14.33203125" bestFit="1" customWidth="1"/>
    <col min="11051" max="11051" width="16.5" bestFit="1" customWidth="1"/>
    <col min="11052" max="11052" width="14.33203125" bestFit="1" customWidth="1"/>
    <col min="11053" max="11053" width="16.5" bestFit="1" customWidth="1"/>
    <col min="11054" max="11054" width="14.33203125" bestFit="1" customWidth="1"/>
    <col min="11055" max="11055" width="16.5" bestFit="1" customWidth="1"/>
    <col min="11056" max="11056" width="13.33203125" bestFit="1" customWidth="1"/>
    <col min="11057" max="11057" width="15.33203125" bestFit="1" customWidth="1"/>
    <col min="11058" max="11058" width="14.33203125" bestFit="1" customWidth="1"/>
    <col min="11059" max="11059" width="16.5" bestFit="1" customWidth="1"/>
    <col min="11060" max="11060" width="14.33203125" bestFit="1" customWidth="1"/>
    <col min="11061" max="11061" width="16.5" bestFit="1" customWidth="1"/>
    <col min="11062" max="11062" width="14.33203125" bestFit="1" customWidth="1"/>
    <col min="11063" max="11063" width="16.5" bestFit="1" customWidth="1"/>
    <col min="11064" max="11064" width="14.33203125" bestFit="1" customWidth="1"/>
    <col min="11065" max="11065" width="16.5" bestFit="1" customWidth="1"/>
    <col min="11066" max="11066" width="14.33203125" bestFit="1" customWidth="1"/>
    <col min="11067" max="11067" width="16.5" bestFit="1" customWidth="1"/>
    <col min="11068" max="11068" width="14.33203125" bestFit="1" customWidth="1"/>
    <col min="11069" max="11069" width="16.5" bestFit="1" customWidth="1"/>
    <col min="11070" max="11070" width="14.33203125" bestFit="1" customWidth="1"/>
    <col min="11071" max="11071" width="16.5" bestFit="1" customWidth="1"/>
    <col min="11072" max="11072" width="14.33203125" bestFit="1" customWidth="1"/>
    <col min="11073" max="11073" width="16.5" bestFit="1" customWidth="1"/>
    <col min="11074" max="11074" width="14.33203125" bestFit="1" customWidth="1"/>
    <col min="11075" max="11075" width="16.5" bestFit="1" customWidth="1"/>
    <col min="11076" max="11076" width="14.33203125" bestFit="1" customWidth="1"/>
    <col min="11077" max="11077" width="16.5" bestFit="1" customWidth="1"/>
    <col min="11078" max="11078" width="13.33203125" bestFit="1" customWidth="1"/>
    <col min="11079" max="11079" width="15.33203125" bestFit="1" customWidth="1"/>
    <col min="11080" max="11080" width="14.33203125" bestFit="1" customWidth="1"/>
    <col min="11081" max="11081" width="16.5" bestFit="1" customWidth="1"/>
    <col min="11082" max="11082" width="14.33203125" bestFit="1" customWidth="1"/>
    <col min="11083" max="11083" width="16.5" bestFit="1" customWidth="1"/>
    <col min="11084" max="11084" width="14.33203125" bestFit="1" customWidth="1"/>
    <col min="11085" max="11085" width="16.5" bestFit="1" customWidth="1"/>
    <col min="11086" max="11086" width="14.33203125" bestFit="1" customWidth="1"/>
    <col min="11087" max="11087" width="16.5" bestFit="1" customWidth="1"/>
    <col min="11088" max="11088" width="14.33203125" bestFit="1" customWidth="1"/>
    <col min="11089" max="11089" width="16.5" bestFit="1" customWidth="1"/>
    <col min="11090" max="11090" width="14.33203125" bestFit="1" customWidth="1"/>
    <col min="11091" max="11091" width="16.5" bestFit="1" customWidth="1"/>
    <col min="11092" max="11092" width="14.33203125" bestFit="1" customWidth="1"/>
    <col min="11093" max="11093" width="16.5" bestFit="1" customWidth="1"/>
    <col min="11094" max="11094" width="14.33203125" bestFit="1" customWidth="1"/>
    <col min="11095" max="11095" width="16.5" bestFit="1" customWidth="1"/>
    <col min="11096" max="11096" width="14.33203125" bestFit="1" customWidth="1"/>
    <col min="11097" max="11097" width="16.5" bestFit="1" customWidth="1"/>
    <col min="11098" max="11098" width="14.33203125" bestFit="1" customWidth="1"/>
    <col min="11099" max="11099" width="16.5" bestFit="1" customWidth="1"/>
    <col min="11100" max="11100" width="13.33203125" bestFit="1" customWidth="1"/>
    <col min="11101" max="11101" width="15.33203125" bestFit="1" customWidth="1"/>
    <col min="11102" max="11102" width="14.33203125" bestFit="1" customWidth="1"/>
    <col min="11103" max="11103" width="16.5" bestFit="1" customWidth="1"/>
    <col min="11104" max="11104" width="14.33203125" bestFit="1" customWidth="1"/>
    <col min="11105" max="11105" width="16.5" bestFit="1" customWidth="1"/>
    <col min="11106" max="11106" width="14.33203125" bestFit="1" customWidth="1"/>
    <col min="11107" max="11107" width="16.5" bestFit="1" customWidth="1"/>
    <col min="11108" max="11108" width="14.33203125" bestFit="1" customWidth="1"/>
    <col min="11109" max="11109" width="16.5" bestFit="1" customWidth="1"/>
    <col min="11110" max="11110" width="13.33203125" bestFit="1" customWidth="1"/>
    <col min="11111" max="11111" width="15.33203125" bestFit="1" customWidth="1"/>
    <col min="11112" max="11112" width="13.33203125" bestFit="1" customWidth="1"/>
    <col min="11113" max="11113" width="15.33203125" bestFit="1" customWidth="1"/>
    <col min="11114" max="11114" width="14.33203125" bestFit="1" customWidth="1"/>
    <col min="11115" max="11115" width="16.5" bestFit="1" customWidth="1"/>
    <col min="11116" max="11116" width="14.33203125" bestFit="1" customWidth="1"/>
    <col min="11117" max="11117" width="16.5" bestFit="1" customWidth="1"/>
    <col min="11118" max="11118" width="14.33203125" bestFit="1" customWidth="1"/>
    <col min="11119" max="11119" width="16.5" bestFit="1" customWidth="1"/>
    <col min="11120" max="11120" width="14.33203125" bestFit="1" customWidth="1"/>
    <col min="11121" max="11121" width="16.5" bestFit="1" customWidth="1"/>
    <col min="11122" max="11122" width="14.33203125" bestFit="1" customWidth="1"/>
    <col min="11123" max="11123" width="16.5" bestFit="1" customWidth="1"/>
    <col min="11124" max="11124" width="14.33203125" bestFit="1" customWidth="1"/>
    <col min="11125" max="11125" width="16.5" bestFit="1" customWidth="1"/>
    <col min="11126" max="11126" width="14.33203125" bestFit="1" customWidth="1"/>
    <col min="11127" max="11127" width="16.5" bestFit="1" customWidth="1"/>
    <col min="11128" max="11128" width="14.33203125" bestFit="1" customWidth="1"/>
    <col min="11129" max="11129" width="16.5" bestFit="1" customWidth="1"/>
    <col min="11130" max="11130" width="14.33203125" bestFit="1" customWidth="1"/>
    <col min="11131" max="11131" width="16.5" bestFit="1" customWidth="1"/>
    <col min="11132" max="11132" width="14.33203125" bestFit="1" customWidth="1"/>
    <col min="11133" max="11133" width="16.5" bestFit="1" customWidth="1"/>
    <col min="11134" max="11134" width="14.33203125" bestFit="1" customWidth="1"/>
    <col min="11135" max="11135" width="16.5" bestFit="1" customWidth="1"/>
    <col min="11136" max="11136" width="14.33203125" bestFit="1" customWidth="1"/>
    <col min="11137" max="11137" width="16.5" bestFit="1" customWidth="1"/>
    <col min="11138" max="11138" width="14.33203125" bestFit="1" customWidth="1"/>
    <col min="11139" max="11139" width="16.5" bestFit="1" customWidth="1"/>
    <col min="11140" max="11140" width="13.33203125" bestFit="1" customWidth="1"/>
    <col min="11141" max="11141" width="15.33203125" bestFit="1" customWidth="1"/>
    <col min="11142" max="11142" width="13.33203125" bestFit="1" customWidth="1"/>
    <col min="11143" max="11143" width="15.33203125" bestFit="1" customWidth="1"/>
    <col min="11144" max="11144" width="14.33203125" bestFit="1" customWidth="1"/>
    <col min="11145" max="11145" width="16.5" bestFit="1" customWidth="1"/>
    <col min="11146" max="11146" width="14.33203125" bestFit="1" customWidth="1"/>
    <col min="11147" max="11147" width="16.5" bestFit="1" customWidth="1"/>
    <col min="11148" max="11148" width="14.33203125" bestFit="1" customWidth="1"/>
    <col min="11149" max="11149" width="16.5" bestFit="1" customWidth="1"/>
    <col min="11150" max="11150" width="14.33203125" bestFit="1" customWidth="1"/>
    <col min="11151" max="11151" width="16.5" bestFit="1" customWidth="1"/>
    <col min="11152" max="11152" width="14.33203125" bestFit="1" customWidth="1"/>
    <col min="11153" max="11153" width="16.5" bestFit="1" customWidth="1"/>
    <col min="11154" max="11154" width="14.33203125" bestFit="1" customWidth="1"/>
    <col min="11155" max="11155" width="16.5" bestFit="1" customWidth="1"/>
    <col min="11156" max="11156" width="14.33203125" bestFit="1" customWidth="1"/>
    <col min="11157" max="11157" width="16.5" bestFit="1" customWidth="1"/>
    <col min="11158" max="11158" width="14.33203125" bestFit="1" customWidth="1"/>
    <col min="11159" max="11159" width="16.5" bestFit="1" customWidth="1"/>
    <col min="11160" max="11160" width="14.33203125" bestFit="1" customWidth="1"/>
    <col min="11161" max="11161" width="16.5" bestFit="1" customWidth="1"/>
    <col min="11162" max="11162" width="14.33203125" bestFit="1" customWidth="1"/>
    <col min="11163" max="11163" width="16.5" bestFit="1" customWidth="1"/>
    <col min="11164" max="11164" width="14.33203125" bestFit="1" customWidth="1"/>
    <col min="11165" max="11165" width="16.5" bestFit="1" customWidth="1"/>
    <col min="11166" max="11166" width="14.33203125" bestFit="1" customWidth="1"/>
    <col min="11167" max="11167" width="16.5" bestFit="1" customWidth="1"/>
    <col min="11168" max="11168" width="14.33203125" bestFit="1" customWidth="1"/>
    <col min="11169" max="11169" width="16.5" bestFit="1" customWidth="1"/>
    <col min="11170" max="11170" width="13.33203125" bestFit="1" customWidth="1"/>
    <col min="11171" max="11171" width="15.33203125" bestFit="1" customWidth="1"/>
    <col min="11172" max="11172" width="14.33203125" bestFit="1" customWidth="1"/>
    <col min="11173" max="11173" width="16.5" bestFit="1" customWidth="1"/>
    <col min="11174" max="11174" width="14.33203125" bestFit="1" customWidth="1"/>
    <col min="11175" max="11175" width="16.5" bestFit="1" customWidth="1"/>
    <col min="11176" max="11176" width="14.33203125" bestFit="1" customWidth="1"/>
    <col min="11177" max="11177" width="16.5" bestFit="1" customWidth="1"/>
    <col min="11178" max="11178" width="14.33203125" bestFit="1" customWidth="1"/>
    <col min="11179" max="11179" width="16.5" bestFit="1" customWidth="1"/>
    <col min="11180" max="11180" width="14.33203125" bestFit="1" customWidth="1"/>
    <col min="11181" max="11181" width="16.5" bestFit="1" customWidth="1"/>
    <col min="11182" max="11182" width="14.33203125" bestFit="1" customWidth="1"/>
    <col min="11183" max="11183" width="16.5" bestFit="1" customWidth="1"/>
    <col min="11184" max="11184" width="14.33203125" bestFit="1" customWidth="1"/>
    <col min="11185" max="11185" width="16.5" bestFit="1" customWidth="1"/>
    <col min="11186" max="11186" width="14.33203125" bestFit="1" customWidth="1"/>
    <col min="11187" max="11187" width="16.5" bestFit="1" customWidth="1"/>
    <col min="11188" max="11188" width="14.33203125" bestFit="1" customWidth="1"/>
    <col min="11189" max="11189" width="16.5" bestFit="1" customWidth="1"/>
    <col min="11190" max="11190" width="14.33203125" bestFit="1" customWidth="1"/>
    <col min="11191" max="11191" width="16.5" bestFit="1" customWidth="1"/>
    <col min="11192" max="11192" width="14.33203125" bestFit="1" customWidth="1"/>
    <col min="11193" max="11193" width="16.5" bestFit="1" customWidth="1"/>
    <col min="11194" max="11194" width="14.33203125" bestFit="1" customWidth="1"/>
    <col min="11195" max="11195" width="16.5" bestFit="1" customWidth="1"/>
    <col min="11196" max="11196" width="14.33203125" bestFit="1" customWidth="1"/>
    <col min="11197" max="11197" width="16.5" bestFit="1" customWidth="1"/>
    <col min="11198" max="11198" width="14.33203125" bestFit="1" customWidth="1"/>
    <col min="11199" max="11199" width="16.5" bestFit="1" customWidth="1"/>
    <col min="11200" max="11200" width="14.33203125" bestFit="1" customWidth="1"/>
    <col min="11201" max="11201" width="16.5" bestFit="1" customWidth="1"/>
    <col min="11202" max="11202" width="14.33203125" bestFit="1" customWidth="1"/>
    <col min="11203" max="11203" width="16.5" bestFit="1" customWidth="1"/>
    <col min="11204" max="11204" width="13.33203125" bestFit="1" customWidth="1"/>
    <col min="11205" max="11205" width="15.33203125" bestFit="1" customWidth="1"/>
    <col min="11206" max="11206" width="14.33203125" bestFit="1" customWidth="1"/>
    <col min="11207" max="11207" width="16.5" bestFit="1" customWidth="1"/>
    <col min="11208" max="11208" width="14.33203125" bestFit="1" customWidth="1"/>
    <col min="11209" max="11209" width="16.5" bestFit="1" customWidth="1"/>
    <col min="11210" max="11210" width="14.33203125" bestFit="1" customWidth="1"/>
    <col min="11211" max="11211" width="16.5" bestFit="1" customWidth="1"/>
    <col min="11212" max="11212" width="14.33203125" bestFit="1" customWidth="1"/>
    <col min="11213" max="11213" width="16.5" bestFit="1" customWidth="1"/>
    <col min="11214" max="11214" width="14.33203125" bestFit="1" customWidth="1"/>
    <col min="11215" max="11215" width="16.5" bestFit="1" customWidth="1"/>
    <col min="11216" max="11216" width="14.33203125" bestFit="1" customWidth="1"/>
    <col min="11217" max="11217" width="16.5" bestFit="1" customWidth="1"/>
    <col min="11218" max="11218" width="14.33203125" bestFit="1" customWidth="1"/>
    <col min="11219" max="11219" width="16.5" bestFit="1" customWidth="1"/>
    <col min="11220" max="11220" width="14.33203125" bestFit="1" customWidth="1"/>
    <col min="11221" max="11221" width="16.5" bestFit="1" customWidth="1"/>
    <col min="11222" max="11222" width="14.33203125" bestFit="1" customWidth="1"/>
    <col min="11223" max="11223" width="16.5" bestFit="1" customWidth="1"/>
    <col min="11224" max="11224" width="14.33203125" bestFit="1" customWidth="1"/>
    <col min="11225" max="11225" width="16.5" bestFit="1" customWidth="1"/>
    <col min="11226" max="11226" width="14.33203125" bestFit="1" customWidth="1"/>
    <col min="11227" max="11227" width="16.5" bestFit="1" customWidth="1"/>
    <col min="11228" max="11228" width="14.33203125" bestFit="1" customWidth="1"/>
    <col min="11229" max="11229" width="16.5" bestFit="1" customWidth="1"/>
    <col min="11230" max="11230" width="14.33203125" bestFit="1" customWidth="1"/>
    <col min="11231" max="11231" width="16.5" bestFit="1" customWidth="1"/>
    <col min="11232" max="11232" width="14.33203125" bestFit="1" customWidth="1"/>
    <col min="11233" max="11233" width="16.5" bestFit="1" customWidth="1"/>
    <col min="11234" max="11234" width="14.33203125" bestFit="1" customWidth="1"/>
    <col min="11235" max="11235" width="16.5" bestFit="1" customWidth="1"/>
    <col min="11236" max="11236" width="14.33203125" bestFit="1" customWidth="1"/>
    <col min="11237" max="11237" width="16.5" bestFit="1" customWidth="1"/>
    <col min="11238" max="11238" width="14.33203125" bestFit="1" customWidth="1"/>
    <col min="11239" max="11239" width="16.5" bestFit="1" customWidth="1"/>
    <col min="11240" max="11240" width="14.33203125" bestFit="1" customWidth="1"/>
    <col min="11241" max="11241" width="16.5" bestFit="1" customWidth="1"/>
    <col min="11242" max="11242" width="13.33203125" bestFit="1" customWidth="1"/>
    <col min="11243" max="11243" width="15.33203125" bestFit="1" customWidth="1"/>
    <col min="11244" max="11244" width="14.33203125" bestFit="1" customWidth="1"/>
    <col min="11245" max="11245" width="16.5" bestFit="1" customWidth="1"/>
    <col min="11246" max="11246" width="14.33203125" bestFit="1" customWidth="1"/>
    <col min="11247" max="11247" width="16.5" bestFit="1" customWidth="1"/>
    <col min="11248" max="11248" width="14.33203125" bestFit="1" customWidth="1"/>
    <col min="11249" max="11249" width="16.5" bestFit="1" customWidth="1"/>
    <col min="11250" max="11250" width="14.33203125" bestFit="1" customWidth="1"/>
    <col min="11251" max="11251" width="16.5" bestFit="1" customWidth="1"/>
    <col min="11252" max="11252" width="14.33203125" bestFit="1" customWidth="1"/>
    <col min="11253" max="11253" width="16.5" bestFit="1" customWidth="1"/>
    <col min="11254" max="11254" width="14.33203125" bestFit="1" customWidth="1"/>
    <col min="11255" max="11255" width="16.5" bestFit="1" customWidth="1"/>
    <col min="11256" max="11256" width="14.33203125" bestFit="1" customWidth="1"/>
    <col min="11257" max="11257" width="16.5" bestFit="1" customWidth="1"/>
    <col min="11258" max="11258" width="13.33203125" bestFit="1" customWidth="1"/>
    <col min="11259" max="11259" width="15.33203125" bestFit="1" customWidth="1"/>
    <col min="11260" max="11260" width="14.33203125" bestFit="1" customWidth="1"/>
    <col min="11261" max="11261" width="16.5" bestFit="1" customWidth="1"/>
    <col min="11262" max="11262" width="14.33203125" bestFit="1" customWidth="1"/>
    <col min="11263" max="11263" width="16.5" bestFit="1" customWidth="1"/>
    <col min="11264" max="11264" width="14.33203125" bestFit="1" customWidth="1"/>
    <col min="11265" max="11265" width="16.5" bestFit="1" customWidth="1"/>
    <col min="11266" max="11266" width="14.33203125" bestFit="1" customWidth="1"/>
    <col min="11267" max="11267" width="16.5" bestFit="1" customWidth="1"/>
    <col min="11268" max="11268" width="14.33203125" bestFit="1" customWidth="1"/>
    <col min="11269" max="11269" width="16.5" bestFit="1" customWidth="1"/>
    <col min="11270" max="11270" width="14.33203125" bestFit="1" customWidth="1"/>
    <col min="11271" max="11271" width="16.5" bestFit="1" customWidth="1"/>
    <col min="11272" max="11272" width="14.33203125" bestFit="1" customWidth="1"/>
    <col min="11273" max="11273" width="16.5" bestFit="1" customWidth="1"/>
    <col min="11274" max="11274" width="14.33203125" bestFit="1" customWidth="1"/>
    <col min="11275" max="11275" width="16.5" bestFit="1" customWidth="1"/>
    <col min="11276" max="11276" width="14.33203125" bestFit="1" customWidth="1"/>
    <col min="11277" max="11277" width="16.5" bestFit="1" customWidth="1"/>
    <col min="11278" max="11278" width="14.33203125" bestFit="1" customWidth="1"/>
    <col min="11279" max="11279" width="16.5" bestFit="1" customWidth="1"/>
    <col min="11280" max="11280" width="14.33203125" bestFit="1" customWidth="1"/>
    <col min="11281" max="11281" width="16.5" bestFit="1" customWidth="1"/>
    <col min="11282" max="11282" width="14.33203125" bestFit="1" customWidth="1"/>
    <col min="11283" max="11283" width="16.5" bestFit="1" customWidth="1"/>
    <col min="11284" max="11284" width="14.33203125" bestFit="1" customWidth="1"/>
    <col min="11285" max="11285" width="16.5" bestFit="1" customWidth="1"/>
    <col min="11286" max="11286" width="14.33203125" bestFit="1" customWidth="1"/>
    <col min="11287" max="11287" width="16.5" bestFit="1" customWidth="1"/>
    <col min="11288" max="11288" width="14.33203125" bestFit="1" customWidth="1"/>
    <col min="11289" max="11289" width="16.5" bestFit="1" customWidth="1"/>
    <col min="11290" max="11290" width="14.33203125" bestFit="1" customWidth="1"/>
    <col min="11291" max="11291" width="16.5" bestFit="1" customWidth="1"/>
    <col min="11292" max="11292" width="14.33203125" bestFit="1" customWidth="1"/>
    <col min="11293" max="11293" width="16.5" bestFit="1" customWidth="1"/>
    <col min="11294" max="11294" width="14.33203125" bestFit="1" customWidth="1"/>
    <col min="11295" max="11295" width="16.5" bestFit="1" customWidth="1"/>
    <col min="11296" max="11296" width="14.33203125" bestFit="1" customWidth="1"/>
    <col min="11297" max="11297" width="16.5" bestFit="1" customWidth="1"/>
    <col min="11298" max="11298" width="14.33203125" bestFit="1" customWidth="1"/>
    <col min="11299" max="11299" width="16.5" bestFit="1" customWidth="1"/>
    <col min="11300" max="11300" width="14.33203125" bestFit="1" customWidth="1"/>
    <col min="11301" max="11301" width="16.5" bestFit="1" customWidth="1"/>
    <col min="11302" max="11302" width="14.33203125" bestFit="1" customWidth="1"/>
    <col min="11303" max="11303" width="16.5" bestFit="1" customWidth="1"/>
    <col min="11304" max="11304" width="14.33203125" bestFit="1" customWidth="1"/>
    <col min="11305" max="11305" width="16.5" bestFit="1" customWidth="1"/>
    <col min="11306" max="11306" width="14.33203125" bestFit="1" customWidth="1"/>
    <col min="11307" max="11307" width="16.5" bestFit="1" customWidth="1"/>
    <col min="11308" max="11308" width="14.33203125" bestFit="1" customWidth="1"/>
    <col min="11309" max="11309" width="16.5" bestFit="1" customWidth="1"/>
    <col min="11310" max="11310" width="14.33203125" bestFit="1" customWidth="1"/>
    <col min="11311" max="11311" width="16.5" bestFit="1" customWidth="1"/>
    <col min="11312" max="11312" width="14.33203125" bestFit="1" customWidth="1"/>
    <col min="11313" max="11313" width="16.5" bestFit="1" customWidth="1"/>
    <col min="11314" max="11314" width="14.33203125" bestFit="1" customWidth="1"/>
    <col min="11315" max="11315" width="16.5" bestFit="1" customWidth="1"/>
    <col min="11316" max="11316" width="14.33203125" bestFit="1" customWidth="1"/>
    <col min="11317" max="11317" width="16.5" bestFit="1" customWidth="1"/>
    <col min="11318" max="11318" width="14.33203125" bestFit="1" customWidth="1"/>
    <col min="11319" max="11319" width="16.5" bestFit="1" customWidth="1"/>
    <col min="11320" max="11320" width="14.33203125" bestFit="1" customWidth="1"/>
    <col min="11321" max="11321" width="16.5" bestFit="1" customWidth="1"/>
    <col min="11322" max="11322" width="14.33203125" bestFit="1" customWidth="1"/>
    <col min="11323" max="11323" width="16.5" bestFit="1" customWidth="1"/>
    <col min="11324" max="11324" width="14.33203125" bestFit="1" customWidth="1"/>
    <col min="11325" max="11325" width="16.5" bestFit="1" customWidth="1"/>
    <col min="11326" max="11326" width="14.33203125" bestFit="1" customWidth="1"/>
    <col min="11327" max="11327" width="16.5" bestFit="1" customWidth="1"/>
    <col min="11328" max="11328" width="13.33203125" bestFit="1" customWidth="1"/>
    <col min="11329" max="11329" width="15.33203125" bestFit="1" customWidth="1"/>
    <col min="11330" max="11330" width="14.33203125" bestFit="1" customWidth="1"/>
    <col min="11331" max="11331" width="16.5" bestFit="1" customWidth="1"/>
    <col min="11332" max="11332" width="14.33203125" bestFit="1" customWidth="1"/>
    <col min="11333" max="11333" width="16.5" bestFit="1" customWidth="1"/>
    <col min="11334" max="11334" width="13.33203125" bestFit="1" customWidth="1"/>
    <col min="11335" max="11335" width="15.33203125" bestFit="1" customWidth="1"/>
    <col min="11336" max="11336" width="14.33203125" bestFit="1" customWidth="1"/>
    <col min="11337" max="11337" width="16.5" bestFit="1" customWidth="1"/>
    <col min="11338" max="11338" width="14.33203125" bestFit="1" customWidth="1"/>
    <col min="11339" max="11339" width="16.5" bestFit="1" customWidth="1"/>
    <col min="11340" max="11340" width="14.33203125" bestFit="1" customWidth="1"/>
    <col min="11341" max="11341" width="16.5" bestFit="1" customWidth="1"/>
    <col min="11342" max="11342" width="14.33203125" bestFit="1" customWidth="1"/>
    <col min="11343" max="11343" width="16.5" bestFit="1" customWidth="1"/>
    <col min="11344" max="11344" width="14.33203125" bestFit="1" customWidth="1"/>
    <col min="11345" max="11345" width="16.5" bestFit="1" customWidth="1"/>
    <col min="11346" max="11346" width="14.33203125" bestFit="1" customWidth="1"/>
    <col min="11347" max="11347" width="16.5" bestFit="1" customWidth="1"/>
    <col min="11348" max="11348" width="14.33203125" bestFit="1" customWidth="1"/>
    <col min="11349" max="11349" width="16.5" bestFit="1" customWidth="1"/>
    <col min="11350" max="11350" width="14.33203125" bestFit="1" customWidth="1"/>
    <col min="11351" max="11351" width="16.5" bestFit="1" customWidth="1"/>
    <col min="11352" max="11352" width="14.33203125" bestFit="1" customWidth="1"/>
    <col min="11353" max="11353" width="16.5" bestFit="1" customWidth="1"/>
    <col min="11354" max="11354" width="14.33203125" bestFit="1" customWidth="1"/>
    <col min="11355" max="11355" width="16.5" bestFit="1" customWidth="1"/>
    <col min="11356" max="11356" width="14.33203125" bestFit="1" customWidth="1"/>
    <col min="11357" max="11357" width="16.5" bestFit="1" customWidth="1"/>
    <col min="11358" max="11358" width="14.33203125" bestFit="1" customWidth="1"/>
    <col min="11359" max="11359" width="16.5" bestFit="1" customWidth="1"/>
    <col min="11360" max="11360" width="14.33203125" bestFit="1" customWidth="1"/>
    <col min="11361" max="11361" width="16.5" bestFit="1" customWidth="1"/>
    <col min="11362" max="11362" width="13.33203125" bestFit="1" customWidth="1"/>
    <col min="11363" max="11363" width="15.33203125" bestFit="1" customWidth="1"/>
    <col min="11364" max="11364" width="14.33203125" bestFit="1" customWidth="1"/>
    <col min="11365" max="11365" width="16.5" bestFit="1" customWidth="1"/>
    <col min="11366" max="11366" width="14.33203125" bestFit="1" customWidth="1"/>
    <col min="11367" max="11367" width="16.5" bestFit="1" customWidth="1"/>
    <col min="11368" max="11368" width="14.33203125" bestFit="1" customWidth="1"/>
    <col min="11369" max="11369" width="16.5" bestFit="1" customWidth="1"/>
    <col min="11370" max="11370" width="14.33203125" bestFit="1" customWidth="1"/>
    <col min="11371" max="11371" width="16.5" bestFit="1" customWidth="1"/>
    <col min="11372" max="11372" width="14.33203125" bestFit="1" customWidth="1"/>
    <col min="11373" max="11373" width="16.5" bestFit="1" customWidth="1"/>
    <col min="11374" max="11374" width="13.33203125" bestFit="1" customWidth="1"/>
    <col min="11375" max="11375" width="15.33203125" bestFit="1" customWidth="1"/>
    <col min="11376" max="11376" width="14.33203125" bestFit="1" customWidth="1"/>
    <col min="11377" max="11377" width="16.5" bestFit="1" customWidth="1"/>
    <col min="11378" max="11378" width="13.33203125" bestFit="1" customWidth="1"/>
    <col min="11379" max="11379" width="15.33203125" bestFit="1" customWidth="1"/>
    <col min="11380" max="11380" width="14.33203125" bestFit="1" customWidth="1"/>
    <col min="11381" max="11381" width="16.5" bestFit="1" customWidth="1"/>
    <col min="11382" max="11382" width="14.33203125" bestFit="1" customWidth="1"/>
    <col min="11383" max="11383" width="16.5" bestFit="1" customWidth="1"/>
    <col min="11384" max="11384" width="14.33203125" bestFit="1" customWidth="1"/>
    <col min="11385" max="11385" width="16.5" bestFit="1" customWidth="1"/>
    <col min="11386" max="11386" width="14.33203125" bestFit="1" customWidth="1"/>
    <col min="11387" max="11387" width="16.5" bestFit="1" customWidth="1"/>
    <col min="11388" max="11388" width="14.33203125" bestFit="1" customWidth="1"/>
    <col min="11389" max="11389" width="16.5" bestFit="1" customWidth="1"/>
    <col min="11390" max="11390" width="14.33203125" bestFit="1" customWidth="1"/>
    <col min="11391" max="11391" width="16.5" bestFit="1" customWidth="1"/>
    <col min="11392" max="11392" width="14.33203125" bestFit="1" customWidth="1"/>
    <col min="11393" max="11393" width="16.5" bestFit="1" customWidth="1"/>
    <col min="11394" max="11394" width="14.33203125" bestFit="1" customWidth="1"/>
    <col min="11395" max="11395" width="16.5" bestFit="1" customWidth="1"/>
    <col min="11396" max="11396" width="14.33203125" bestFit="1" customWidth="1"/>
    <col min="11397" max="11397" width="16.5" bestFit="1" customWidth="1"/>
    <col min="11398" max="11398" width="14.33203125" bestFit="1" customWidth="1"/>
    <col min="11399" max="11399" width="16.5" bestFit="1" customWidth="1"/>
    <col min="11400" max="11400" width="14.33203125" bestFit="1" customWidth="1"/>
    <col min="11401" max="11401" width="16.5" bestFit="1" customWidth="1"/>
    <col min="11402" max="11402" width="14.33203125" bestFit="1" customWidth="1"/>
    <col min="11403" max="11403" width="16.5" bestFit="1" customWidth="1"/>
    <col min="11404" max="11404" width="14.33203125" bestFit="1" customWidth="1"/>
    <col min="11405" max="11405" width="16.5" bestFit="1" customWidth="1"/>
    <col min="11406" max="11406" width="14.33203125" bestFit="1" customWidth="1"/>
    <col min="11407" max="11407" width="16.5" bestFit="1" customWidth="1"/>
    <col min="11408" max="11408" width="14.33203125" bestFit="1" customWidth="1"/>
    <col min="11409" max="11409" width="16.5" bestFit="1" customWidth="1"/>
    <col min="11410" max="11410" width="14.33203125" bestFit="1" customWidth="1"/>
    <col min="11411" max="11411" width="16.5" bestFit="1" customWidth="1"/>
    <col min="11412" max="11412" width="14.33203125" bestFit="1" customWidth="1"/>
    <col min="11413" max="11413" width="16.5" bestFit="1" customWidth="1"/>
    <col min="11414" max="11414" width="14.33203125" bestFit="1" customWidth="1"/>
    <col min="11415" max="11415" width="16.5" bestFit="1" customWidth="1"/>
    <col min="11416" max="11416" width="14.33203125" bestFit="1" customWidth="1"/>
    <col min="11417" max="11417" width="16.5" bestFit="1" customWidth="1"/>
    <col min="11418" max="11418" width="14.33203125" bestFit="1" customWidth="1"/>
    <col min="11419" max="11419" width="16.5" bestFit="1" customWidth="1"/>
    <col min="11420" max="11420" width="14.33203125" bestFit="1" customWidth="1"/>
    <col min="11421" max="11421" width="16.5" bestFit="1" customWidth="1"/>
    <col min="11422" max="11422" width="13.33203125" bestFit="1" customWidth="1"/>
    <col min="11423" max="11423" width="15.33203125" bestFit="1" customWidth="1"/>
    <col min="11424" max="11424" width="14.33203125" bestFit="1" customWidth="1"/>
    <col min="11425" max="11425" width="16.5" bestFit="1" customWidth="1"/>
    <col min="11426" max="11426" width="14.33203125" bestFit="1" customWidth="1"/>
    <col min="11427" max="11427" width="16.5" bestFit="1" customWidth="1"/>
    <col min="11428" max="11428" width="14.33203125" bestFit="1" customWidth="1"/>
    <col min="11429" max="11429" width="16.5" bestFit="1" customWidth="1"/>
    <col min="11430" max="11430" width="14.33203125" bestFit="1" customWidth="1"/>
    <col min="11431" max="11431" width="16.5" bestFit="1" customWidth="1"/>
    <col min="11432" max="11432" width="14.33203125" bestFit="1" customWidth="1"/>
    <col min="11433" max="11433" width="16.5" bestFit="1" customWidth="1"/>
    <col min="11434" max="11434" width="14.33203125" bestFit="1" customWidth="1"/>
    <col min="11435" max="11435" width="16.5" bestFit="1" customWidth="1"/>
    <col min="11436" max="11436" width="14.33203125" bestFit="1" customWidth="1"/>
    <col min="11437" max="11437" width="16.5" bestFit="1" customWidth="1"/>
    <col min="11438" max="11438" width="14.33203125" bestFit="1" customWidth="1"/>
    <col min="11439" max="11439" width="16.5" bestFit="1" customWidth="1"/>
    <col min="11440" max="11440" width="14.33203125" bestFit="1" customWidth="1"/>
    <col min="11441" max="11441" width="16.5" bestFit="1" customWidth="1"/>
    <col min="11442" max="11442" width="14.33203125" bestFit="1" customWidth="1"/>
    <col min="11443" max="11443" width="16.5" bestFit="1" customWidth="1"/>
    <col min="11444" max="11444" width="13.33203125" bestFit="1" customWidth="1"/>
    <col min="11445" max="11445" width="15.33203125" bestFit="1" customWidth="1"/>
    <col min="11446" max="11446" width="14.33203125" bestFit="1" customWidth="1"/>
    <col min="11447" max="11447" width="16.5" bestFit="1" customWidth="1"/>
    <col min="11448" max="11448" width="14.33203125" bestFit="1" customWidth="1"/>
    <col min="11449" max="11449" width="16.5" bestFit="1" customWidth="1"/>
    <col min="11450" max="11450" width="14.33203125" bestFit="1" customWidth="1"/>
    <col min="11451" max="11451" width="16.5" bestFit="1" customWidth="1"/>
    <col min="11452" max="11452" width="14.33203125" bestFit="1" customWidth="1"/>
    <col min="11453" max="11453" width="16.5" bestFit="1" customWidth="1"/>
    <col min="11454" max="11454" width="14.33203125" bestFit="1" customWidth="1"/>
    <col min="11455" max="11455" width="16.5" bestFit="1" customWidth="1"/>
    <col min="11456" max="11456" width="14.33203125" bestFit="1" customWidth="1"/>
    <col min="11457" max="11457" width="16.5" bestFit="1" customWidth="1"/>
    <col min="11458" max="11458" width="14.33203125" bestFit="1" customWidth="1"/>
    <col min="11459" max="11459" width="16.5" bestFit="1" customWidth="1"/>
    <col min="11460" max="11460" width="14.33203125" bestFit="1" customWidth="1"/>
    <col min="11461" max="11461" width="16.5" bestFit="1" customWidth="1"/>
    <col min="11462" max="11462" width="14.33203125" bestFit="1" customWidth="1"/>
    <col min="11463" max="11463" width="16.5" bestFit="1" customWidth="1"/>
    <col min="11464" max="11464" width="14.33203125" bestFit="1" customWidth="1"/>
    <col min="11465" max="11465" width="16.5" bestFit="1" customWidth="1"/>
    <col min="11466" max="11466" width="14.33203125" bestFit="1" customWidth="1"/>
    <col min="11467" max="11467" width="16.5" bestFit="1" customWidth="1"/>
    <col min="11468" max="11468" width="14.33203125" bestFit="1" customWidth="1"/>
    <col min="11469" max="11469" width="16.5" bestFit="1" customWidth="1"/>
    <col min="11470" max="11470" width="14.33203125" bestFit="1" customWidth="1"/>
    <col min="11471" max="11471" width="16.5" bestFit="1" customWidth="1"/>
    <col min="11472" max="11472" width="14.33203125" bestFit="1" customWidth="1"/>
    <col min="11473" max="11473" width="16.5" bestFit="1" customWidth="1"/>
    <col min="11474" max="11474" width="14.33203125" bestFit="1" customWidth="1"/>
    <col min="11475" max="11475" width="16.5" bestFit="1" customWidth="1"/>
    <col min="11476" max="11476" width="14.33203125" bestFit="1" customWidth="1"/>
    <col min="11477" max="11477" width="16.5" bestFit="1" customWidth="1"/>
    <col min="11478" max="11478" width="13.33203125" bestFit="1" customWidth="1"/>
    <col min="11479" max="11479" width="15.33203125" bestFit="1" customWidth="1"/>
    <col min="11480" max="11480" width="14.33203125" bestFit="1" customWidth="1"/>
    <col min="11481" max="11481" width="16.5" bestFit="1" customWidth="1"/>
    <col min="11482" max="11482" width="14.33203125" bestFit="1" customWidth="1"/>
    <col min="11483" max="11483" width="16.5" bestFit="1" customWidth="1"/>
    <col min="11484" max="11484" width="14.33203125" bestFit="1" customWidth="1"/>
    <col min="11485" max="11485" width="16.5" bestFit="1" customWidth="1"/>
    <col min="11486" max="11486" width="14.33203125" bestFit="1" customWidth="1"/>
    <col min="11487" max="11487" width="16.5" bestFit="1" customWidth="1"/>
    <col min="11488" max="11488" width="14.33203125" bestFit="1" customWidth="1"/>
    <col min="11489" max="11489" width="16.5" bestFit="1" customWidth="1"/>
    <col min="11490" max="11490" width="14.33203125" bestFit="1" customWidth="1"/>
    <col min="11491" max="11491" width="16.5" bestFit="1" customWidth="1"/>
    <col min="11492" max="11492" width="13.33203125" bestFit="1" customWidth="1"/>
    <col min="11493" max="11493" width="15.33203125" bestFit="1" customWidth="1"/>
    <col min="11494" max="11494" width="14.33203125" bestFit="1" customWidth="1"/>
    <col min="11495" max="11495" width="16.5" bestFit="1" customWidth="1"/>
    <col min="11496" max="11496" width="13.33203125" bestFit="1" customWidth="1"/>
    <col min="11497" max="11497" width="15.33203125" bestFit="1" customWidth="1"/>
    <col min="11498" max="11498" width="14.33203125" bestFit="1" customWidth="1"/>
    <col min="11499" max="11499" width="16.5" bestFit="1" customWidth="1"/>
    <col min="11500" max="11500" width="14.33203125" bestFit="1" customWidth="1"/>
    <col min="11501" max="11501" width="16.5" bestFit="1" customWidth="1"/>
    <col min="11502" max="11502" width="14.33203125" bestFit="1" customWidth="1"/>
    <col min="11503" max="11503" width="16.5" bestFit="1" customWidth="1"/>
    <col min="11504" max="11504" width="14.33203125" bestFit="1" customWidth="1"/>
    <col min="11505" max="11505" width="16.5" bestFit="1" customWidth="1"/>
    <col min="11506" max="11506" width="14.33203125" bestFit="1" customWidth="1"/>
    <col min="11507" max="11507" width="16.5" bestFit="1" customWidth="1"/>
    <col min="11508" max="11508" width="14.33203125" bestFit="1" customWidth="1"/>
    <col min="11509" max="11509" width="16.5" bestFit="1" customWidth="1"/>
    <col min="11510" max="11510" width="14.33203125" bestFit="1" customWidth="1"/>
    <col min="11511" max="11511" width="16.5" bestFit="1" customWidth="1"/>
    <col min="11512" max="11512" width="14.33203125" bestFit="1" customWidth="1"/>
    <col min="11513" max="11513" width="16.5" bestFit="1" customWidth="1"/>
    <col min="11514" max="11514" width="14.33203125" bestFit="1" customWidth="1"/>
    <col min="11515" max="11515" width="16.5" bestFit="1" customWidth="1"/>
    <col min="11516" max="11516" width="14.33203125" bestFit="1" customWidth="1"/>
    <col min="11517" max="11517" width="16.5" bestFit="1" customWidth="1"/>
    <col min="11518" max="11518" width="14.33203125" bestFit="1" customWidth="1"/>
    <col min="11519" max="11519" width="16.5" bestFit="1" customWidth="1"/>
    <col min="11520" max="11520" width="14.33203125" bestFit="1" customWidth="1"/>
    <col min="11521" max="11521" width="16.5" bestFit="1" customWidth="1"/>
    <col min="11522" max="11522" width="14.33203125" bestFit="1" customWidth="1"/>
    <col min="11523" max="11523" width="16.5" bestFit="1" customWidth="1"/>
    <col min="11524" max="11524" width="14.33203125" bestFit="1" customWidth="1"/>
    <col min="11525" max="11525" width="16.5" bestFit="1" customWidth="1"/>
    <col min="11526" max="11526" width="14.33203125" bestFit="1" customWidth="1"/>
    <col min="11527" max="11527" width="16.5" bestFit="1" customWidth="1"/>
    <col min="11528" max="11528" width="14.33203125" bestFit="1" customWidth="1"/>
    <col min="11529" max="11529" width="16.5" bestFit="1" customWidth="1"/>
    <col min="11530" max="11530" width="14.33203125" bestFit="1" customWidth="1"/>
    <col min="11531" max="11531" width="16.5" bestFit="1" customWidth="1"/>
    <col min="11532" max="11532" width="13.33203125" bestFit="1" customWidth="1"/>
    <col min="11533" max="11533" width="15.33203125" bestFit="1" customWidth="1"/>
    <col min="11534" max="11534" width="13.33203125" bestFit="1" customWidth="1"/>
    <col min="11535" max="11535" width="15.33203125" bestFit="1" customWidth="1"/>
    <col min="11536" max="11536" width="14.33203125" bestFit="1" customWidth="1"/>
    <col min="11537" max="11537" width="16.5" bestFit="1" customWidth="1"/>
    <col min="11538" max="11538" width="14.33203125" bestFit="1" customWidth="1"/>
    <col min="11539" max="11539" width="16.5" bestFit="1" customWidth="1"/>
    <col min="11540" max="11540" width="14.33203125" bestFit="1" customWidth="1"/>
    <col min="11541" max="11541" width="16.5" bestFit="1" customWidth="1"/>
    <col min="11542" max="11542" width="14.33203125" bestFit="1" customWidth="1"/>
    <col min="11543" max="11543" width="16.5" bestFit="1" customWidth="1"/>
    <col min="11544" max="11544" width="14.33203125" bestFit="1" customWidth="1"/>
    <col min="11545" max="11545" width="16.5" bestFit="1" customWidth="1"/>
    <col min="11546" max="11546" width="14.33203125" bestFit="1" customWidth="1"/>
    <col min="11547" max="11547" width="16.5" bestFit="1" customWidth="1"/>
    <col min="11548" max="11548" width="14.33203125" bestFit="1" customWidth="1"/>
    <col min="11549" max="11549" width="16.5" bestFit="1" customWidth="1"/>
    <col min="11550" max="11550" width="14.33203125" bestFit="1" customWidth="1"/>
    <col min="11551" max="11551" width="16.5" bestFit="1" customWidth="1"/>
    <col min="11552" max="11552" width="14.33203125" bestFit="1" customWidth="1"/>
    <col min="11553" max="11553" width="16.5" bestFit="1" customWidth="1"/>
    <col min="11554" max="11554" width="14.33203125" bestFit="1" customWidth="1"/>
    <col min="11555" max="11555" width="16.5" bestFit="1" customWidth="1"/>
    <col min="11556" max="11556" width="14.33203125" bestFit="1" customWidth="1"/>
    <col min="11557" max="11557" width="16.5" bestFit="1" customWidth="1"/>
    <col min="11558" max="11558" width="14.33203125" bestFit="1" customWidth="1"/>
    <col min="11559" max="11559" width="16.5" bestFit="1" customWidth="1"/>
    <col min="11560" max="11560" width="14.33203125" bestFit="1" customWidth="1"/>
    <col min="11561" max="11561" width="16.5" bestFit="1" customWidth="1"/>
    <col min="11562" max="11562" width="14.33203125" bestFit="1" customWidth="1"/>
    <col min="11563" max="11563" width="16.5" bestFit="1" customWidth="1"/>
    <col min="11564" max="11564" width="14.33203125" bestFit="1" customWidth="1"/>
    <col min="11565" max="11565" width="16.5" bestFit="1" customWidth="1"/>
    <col min="11566" max="11566" width="14.33203125" bestFit="1" customWidth="1"/>
    <col min="11567" max="11567" width="16.5" bestFit="1" customWidth="1"/>
    <col min="11568" max="11568" width="14.33203125" bestFit="1" customWidth="1"/>
    <col min="11569" max="11569" width="16.5" bestFit="1" customWidth="1"/>
    <col min="11570" max="11570" width="14.33203125" bestFit="1" customWidth="1"/>
    <col min="11571" max="11571" width="16.5" bestFit="1" customWidth="1"/>
    <col min="11572" max="11572" width="13.33203125" bestFit="1" customWidth="1"/>
    <col min="11573" max="11573" width="15.33203125" bestFit="1" customWidth="1"/>
    <col min="11574" max="11574" width="14.33203125" bestFit="1" customWidth="1"/>
    <col min="11575" max="11575" width="16.5" bestFit="1" customWidth="1"/>
    <col min="11576" max="11576" width="14.33203125" bestFit="1" customWidth="1"/>
    <col min="11577" max="11577" width="16.5" bestFit="1" customWidth="1"/>
    <col min="11578" max="11578" width="14.33203125" bestFit="1" customWidth="1"/>
    <col min="11579" max="11579" width="16.5" bestFit="1" customWidth="1"/>
    <col min="11580" max="11580" width="14.33203125" bestFit="1" customWidth="1"/>
    <col min="11581" max="11581" width="16.5" bestFit="1" customWidth="1"/>
    <col min="11582" max="11582" width="14.33203125" bestFit="1" customWidth="1"/>
    <col min="11583" max="11583" width="16.5" bestFit="1" customWidth="1"/>
    <col min="11584" max="11584" width="14.33203125" bestFit="1" customWidth="1"/>
    <col min="11585" max="11585" width="16.5" bestFit="1" customWidth="1"/>
    <col min="11586" max="11586" width="14.33203125" bestFit="1" customWidth="1"/>
    <col min="11587" max="11587" width="16.5" bestFit="1" customWidth="1"/>
    <col min="11588" max="11588" width="14.33203125" bestFit="1" customWidth="1"/>
    <col min="11589" max="11589" width="16.5" bestFit="1" customWidth="1"/>
    <col min="11590" max="11590" width="14.33203125" bestFit="1" customWidth="1"/>
    <col min="11591" max="11591" width="16.5" bestFit="1" customWidth="1"/>
    <col min="11592" max="11592" width="14.33203125" bestFit="1" customWidth="1"/>
    <col min="11593" max="11593" width="16.5" bestFit="1" customWidth="1"/>
    <col min="11594" max="11594" width="14.33203125" bestFit="1" customWidth="1"/>
    <col min="11595" max="11595" width="16.5" bestFit="1" customWidth="1"/>
    <col min="11596" max="11596" width="14.33203125" bestFit="1" customWidth="1"/>
    <col min="11597" max="11597" width="16.5" bestFit="1" customWidth="1"/>
    <col min="11598" max="11598" width="14.33203125" bestFit="1" customWidth="1"/>
    <col min="11599" max="11599" width="16.5" bestFit="1" customWidth="1"/>
    <col min="11600" max="11600" width="14.33203125" bestFit="1" customWidth="1"/>
    <col min="11601" max="11601" width="16.5" bestFit="1" customWidth="1"/>
    <col min="11602" max="11602" width="14.33203125" bestFit="1" customWidth="1"/>
    <col min="11603" max="11603" width="16.5" bestFit="1" customWidth="1"/>
    <col min="11604" max="11604" width="14.33203125" bestFit="1" customWidth="1"/>
    <col min="11605" max="11605" width="16.5" bestFit="1" customWidth="1"/>
    <col min="11606" max="11606" width="14.33203125" bestFit="1" customWidth="1"/>
    <col min="11607" max="11607" width="16.5" bestFit="1" customWidth="1"/>
    <col min="11608" max="11608" width="14.33203125" bestFit="1" customWidth="1"/>
    <col min="11609" max="11609" width="16.5" bestFit="1" customWidth="1"/>
    <col min="11610" max="11610" width="14.33203125" bestFit="1" customWidth="1"/>
    <col min="11611" max="11611" width="16.5" bestFit="1" customWidth="1"/>
    <col min="11612" max="11612" width="14.33203125" bestFit="1" customWidth="1"/>
    <col min="11613" max="11613" width="16.5" bestFit="1" customWidth="1"/>
    <col min="11614" max="11614" width="13.33203125" bestFit="1" customWidth="1"/>
    <col min="11615" max="11615" width="15.33203125" bestFit="1" customWidth="1"/>
    <col min="11616" max="11616" width="14.33203125" bestFit="1" customWidth="1"/>
    <col min="11617" max="11617" width="16.5" bestFit="1" customWidth="1"/>
    <col min="11618" max="11618" width="14.33203125" bestFit="1" customWidth="1"/>
    <col min="11619" max="11619" width="16.5" bestFit="1" customWidth="1"/>
    <col min="11620" max="11620" width="14.33203125" bestFit="1" customWidth="1"/>
    <col min="11621" max="11621" width="16.5" bestFit="1" customWidth="1"/>
    <col min="11622" max="11622" width="14.33203125" bestFit="1" customWidth="1"/>
    <col min="11623" max="11623" width="16.5" bestFit="1" customWidth="1"/>
    <col min="11624" max="11624" width="14.33203125" bestFit="1" customWidth="1"/>
    <col min="11625" max="11625" width="16.5" bestFit="1" customWidth="1"/>
    <col min="11626" max="11626" width="14.33203125" bestFit="1" customWidth="1"/>
    <col min="11627" max="11627" width="16.5" bestFit="1" customWidth="1"/>
    <col min="11628" max="11628" width="14.33203125" bestFit="1" customWidth="1"/>
    <col min="11629" max="11629" width="16.5" bestFit="1" customWidth="1"/>
    <col min="11630" max="11630" width="14.33203125" bestFit="1" customWidth="1"/>
    <col min="11631" max="11631" width="16.5" bestFit="1" customWidth="1"/>
    <col min="11632" max="11632" width="14.33203125" bestFit="1" customWidth="1"/>
    <col min="11633" max="11633" width="16.5" bestFit="1" customWidth="1"/>
    <col min="11634" max="11634" width="14.33203125" bestFit="1" customWidth="1"/>
    <col min="11635" max="11635" width="16.5" bestFit="1" customWidth="1"/>
    <col min="11636" max="11636" width="13.33203125" bestFit="1" customWidth="1"/>
    <col min="11637" max="11637" width="15.33203125" bestFit="1" customWidth="1"/>
    <col min="11638" max="11638" width="13.33203125" bestFit="1" customWidth="1"/>
    <col min="11639" max="11639" width="15.33203125" bestFit="1" customWidth="1"/>
    <col min="11640" max="11640" width="14.33203125" bestFit="1" customWidth="1"/>
    <col min="11641" max="11641" width="16.5" bestFit="1" customWidth="1"/>
    <col min="11642" max="11642" width="14.33203125" bestFit="1" customWidth="1"/>
    <col min="11643" max="11643" width="16.5" bestFit="1" customWidth="1"/>
    <col min="11644" max="11644" width="14.33203125" bestFit="1" customWidth="1"/>
    <col min="11645" max="11645" width="16.5" bestFit="1" customWidth="1"/>
    <col min="11646" max="11646" width="14.33203125" bestFit="1" customWidth="1"/>
    <col min="11647" max="11647" width="16.5" bestFit="1" customWidth="1"/>
    <col min="11648" max="11648" width="14.33203125" bestFit="1" customWidth="1"/>
    <col min="11649" max="11649" width="16.5" bestFit="1" customWidth="1"/>
    <col min="11650" max="11650" width="14.33203125" bestFit="1" customWidth="1"/>
    <col min="11651" max="11651" width="16.5" bestFit="1" customWidth="1"/>
    <col min="11652" max="11652" width="14.33203125" bestFit="1" customWidth="1"/>
    <col min="11653" max="11653" width="16.5" bestFit="1" customWidth="1"/>
    <col min="11654" max="11654" width="14.33203125" bestFit="1" customWidth="1"/>
    <col min="11655" max="11655" width="16.5" bestFit="1" customWidth="1"/>
    <col min="11656" max="11656" width="14.33203125" bestFit="1" customWidth="1"/>
    <col min="11657" max="11657" width="16.5" bestFit="1" customWidth="1"/>
    <col min="11658" max="11658" width="14.33203125" bestFit="1" customWidth="1"/>
    <col min="11659" max="11659" width="16.5" bestFit="1" customWidth="1"/>
    <col min="11660" max="11660" width="13.33203125" bestFit="1" customWidth="1"/>
    <col min="11661" max="11661" width="15.33203125" bestFit="1" customWidth="1"/>
    <col min="11662" max="11662" width="14.33203125" bestFit="1" customWidth="1"/>
    <col min="11663" max="11663" width="16.5" bestFit="1" customWidth="1"/>
    <col min="11664" max="11664" width="14.33203125" bestFit="1" customWidth="1"/>
    <col min="11665" max="11665" width="16.5" bestFit="1" customWidth="1"/>
    <col min="11666" max="11666" width="14.33203125" bestFit="1" customWidth="1"/>
    <col min="11667" max="11667" width="16.5" bestFit="1" customWidth="1"/>
    <col min="11668" max="11668" width="14.33203125" bestFit="1" customWidth="1"/>
    <col min="11669" max="11669" width="16.5" bestFit="1" customWidth="1"/>
    <col min="11670" max="11670" width="14.33203125" bestFit="1" customWidth="1"/>
    <col min="11671" max="11671" width="16.5" bestFit="1" customWidth="1"/>
    <col min="11672" max="11672" width="14.33203125" bestFit="1" customWidth="1"/>
    <col min="11673" max="11673" width="16.5" bestFit="1" customWidth="1"/>
    <col min="11674" max="11674" width="14.33203125" bestFit="1" customWidth="1"/>
    <col min="11675" max="11675" width="16.5" bestFit="1" customWidth="1"/>
    <col min="11676" max="11676" width="14.33203125" bestFit="1" customWidth="1"/>
    <col min="11677" max="11677" width="16.5" bestFit="1" customWidth="1"/>
    <col min="11678" max="11678" width="14.33203125" bestFit="1" customWidth="1"/>
    <col min="11679" max="11679" width="16.5" bestFit="1" customWidth="1"/>
    <col min="11680" max="11680" width="14.33203125" bestFit="1" customWidth="1"/>
    <col min="11681" max="11681" width="16.5" bestFit="1" customWidth="1"/>
    <col min="11682" max="11682" width="14.33203125" bestFit="1" customWidth="1"/>
    <col min="11683" max="11683" width="16.5" bestFit="1" customWidth="1"/>
    <col min="11684" max="11684" width="14.33203125" bestFit="1" customWidth="1"/>
    <col min="11685" max="11685" width="16.5" bestFit="1" customWidth="1"/>
    <col min="11686" max="11686" width="14.33203125" bestFit="1" customWidth="1"/>
    <col min="11687" max="11687" width="16.5" bestFit="1" customWidth="1"/>
    <col min="11688" max="11688" width="14.33203125" bestFit="1" customWidth="1"/>
    <col min="11689" max="11689" width="16.5" bestFit="1" customWidth="1"/>
    <col min="11690" max="11690" width="14.33203125" bestFit="1" customWidth="1"/>
    <col min="11691" max="11691" width="16.5" bestFit="1" customWidth="1"/>
    <col min="11692" max="11692" width="14.33203125" bestFit="1" customWidth="1"/>
    <col min="11693" max="11693" width="16.5" bestFit="1" customWidth="1"/>
    <col min="11694" max="11694" width="14.33203125" bestFit="1" customWidth="1"/>
    <col min="11695" max="11695" width="16.5" bestFit="1" customWidth="1"/>
    <col min="11696" max="11696" width="14.33203125" bestFit="1" customWidth="1"/>
    <col min="11697" max="11697" width="16.5" bestFit="1" customWidth="1"/>
    <col min="11698" max="11698" width="14.33203125" bestFit="1" customWidth="1"/>
    <col min="11699" max="11699" width="16.5" bestFit="1" customWidth="1"/>
    <col min="11700" max="11700" width="14.33203125" bestFit="1" customWidth="1"/>
    <col min="11701" max="11701" width="16.5" bestFit="1" customWidth="1"/>
    <col min="11702" max="11702" width="14.33203125" bestFit="1" customWidth="1"/>
    <col min="11703" max="11703" width="16.5" bestFit="1" customWidth="1"/>
    <col min="11704" max="11704" width="14.33203125" bestFit="1" customWidth="1"/>
    <col min="11705" max="11705" width="16.5" bestFit="1" customWidth="1"/>
    <col min="11706" max="11706" width="13.33203125" bestFit="1" customWidth="1"/>
    <col min="11707" max="11707" width="15.33203125" bestFit="1" customWidth="1"/>
    <col min="11708" max="11708" width="13.33203125" bestFit="1" customWidth="1"/>
    <col min="11709" max="11709" width="15.33203125" bestFit="1" customWidth="1"/>
    <col min="11710" max="11710" width="14.33203125" bestFit="1" customWidth="1"/>
    <col min="11711" max="11711" width="16.5" bestFit="1" customWidth="1"/>
    <col min="11712" max="11712" width="14.33203125" bestFit="1" customWidth="1"/>
    <col min="11713" max="11713" width="16.5" bestFit="1" customWidth="1"/>
    <col min="11714" max="11714" width="14.33203125" bestFit="1" customWidth="1"/>
    <col min="11715" max="11715" width="16.5" bestFit="1" customWidth="1"/>
    <col min="11716" max="11716" width="14.33203125" bestFit="1" customWidth="1"/>
    <col min="11717" max="11717" width="16.5" bestFit="1" customWidth="1"/>
    <col min="11718" max="11718" width="14.33203125" bestFit="1" customWidth="1"/>
    <col min="11719" max="11719" width="16.5" bestFit="1" customWidth="1"/>
    <col min="11720" max="11720" width="14.33203125" bestFit="1" customWidth="1"/>
    <col min="11721" max="11721" width="16.5" bestFit="1" customWidth="1"/>
    <col min="11722" max="11722" width="14.33203125" bestFit="1" customWidth="1"/>
    <col min="11723" max="11723" width="16.5" bestFit="1" customWidth="1"/>
    <col min="11724" max="11724" width="14.33203125" bestFit="1" customWidth="1"/>
    <col min="11725" max="11725" width="16.5" bestFit="1" customWidth="1"/>
    <col min="11726" max="11726" width="14.33203125" bestFit="1" customWidth="1"/>
    <col min="11727" max="11727" width="16.5" bestFit="1" customWidth="1"/>
    <col min="11728" max="11728" width="14.33203125" bestFit="1" customWidth="1"/>
    <col min="11729" max="11729" width="16.5" bestFit="1" customWidth="1"/>
    <col min="11730" max="11730" width="14.33203125" bestFit="1" customWidth="1"/>
    <col min="11731" max="11731" width="16.5" bestFit="1" customWidth="1"/>
    <col min="11732" max="11732" width="14.33203125" bestFit="1" customWidth="1"/>
    <col min="11733" max="11733" width="16.5" bestFit="1" customWidth="1"/>
    <col min="11734" max="11734" width="14.33203125" bestFit="1" customWidth="1"/>
    <col min="11735" max="11735" width="16.5" bestFit="1" customWidth="1"/>
    <col min="11736" max="11736" width="14.33203125" bestFit="1" customWidth="1"/>
    <col min="11737" max="11737" width="16.5" bestFit="1" customWidth="1"/>
    <col min="11738" max="11738" width="14.33203125" bestFit="1" customWidth="1"/>
    <col min="11739" max="11739" width="16.5" bestFit="1" customWidth="1"/>
    <col min="11740" max="11740" width="14.33203125" bestFit="1" customWidth="1"/>
    <col min="11741" max="11741" width="16.5" bestFit="1" customWidth="1"/>
    <col min="11742" max="11742" width="14.33203125" bestFit="1" customWidth="1"/>
    <col min="11743" max="11743" width="16.5" bestFit="1" customWidth="1"/>
    <col min="11744" max="11744" width="14.33203125" bestFit="1" customWidth="1"/>
    <col min="11745" max="11745" width="16.5" bestFit="1" customWidth="1"/>
    <col min="11746" max="11746" width="14.33203125" bestFit="1" customWidth="1"/>
    <col min="11747" max="11747" width="16.5" bestFit="1" customWidth="1"/>
    <col min="11748" max="11748" width="14.33203125" bestFit="1" customWidth="1"/>
    <col min="11749" max="11749" width="16.5" bestFit="1" customWidth="1"/>
    <col min="11750" max="11750" width="14.33203125" bestFit="1" customWidth="1"/>
    <col min="11751" max="11751" width="16.5" bestFit="1" customWidth="1"/>
    <col min="11752" max="11752" width="13.33203125" bestFit="1" customWidth="1"/>
    <col min="11753" max="11753" width="15.33203125" bestFit="1" customWidth="1"/>
    <col min="11754" max="11754" width="14.33203125" bestFit="1" customWidth="1"/>
    <col min="11755" max="11755" width="16.5" bestFit="1" customWidth="1"/>
    <col min="11756" max="11756" width="14.33203125" bestFit="1" customWidth="1"/>
    <col min="11757" max="11757" width="16.5" bestFit="1" customWidth="1"/>
    <col min="11758" max="11758" width="14.33203125" bestFit="1" customWidth="1"/>
    <col min="11759" max="11759" width="16.5" bestFit="1" customWidth="1"/>
    <col min="11760" max="11760" width="13.33203125" bestFit="1" customWidth="1"/>
    <col min="11761" max="11761" width="15.33203125" bestFit="1" customWidth="1"/>
    <col min="11762" max="11762" width="14.33203125" bestFit="1" customWidth="1"/>
    <col min="11763" max="11763" width="16.5" bestFit="1" customWidth="1"/>
    <col min="11764" max="11764" width="13.33203125" bestFit="1" customWidth="1"/>
    <col min="11765" max="11765" width="15.33203125" bestFit="1" customWidth="1"/>
    <col min="11766" max="11766" width="14.33203125" bestFit="1" customWidth="1"/>
    <col min="11767" max="11767" width="16.5" bestFit="1" customWidth="1"/>
    <col min="11768" max="11768" width="14.33203125" bestFit="1" customWidth="1"/>
    <col min="11769" max="11769" width="16.5" bestFit="1" customWidth="1"/>
    <col min="11770" max="11770" width="14.33203125" bestFit="1" customWidth="1"/>
    <col min="11771" max="11771" width="16.5" bestFit="1" customWidth="1"/>
    <col min="11772" max="11772" width="14.33203125" bestFit="1" customWidth="1"/>
    <col min="11773" max="11773" width="16.5" bestFit="1" customWidth="1"/>
    <col min="11774" max="11774" width="14.33203125" bestFit="1" customWidth="1"/>
    <col min="11775" max="11775" width="16.5" bestFit="1" customWidth="1"/>
    <col min="11776" max="11776" width="14.33203125" bestFit="1" customWidth="1"/>
    <col min="11777" max="11777" width="16.5" bestFit="1" customWidth="1"/>
    <col min="11778" max="11778" width="14.33203125" bestFit="1" customWidth="1"/>
    <col min="11779" max="11779" width="16.5" bestFit="1" customWidth="1"/>
    <col min="11780" max="11780" width="14.33203125" bestFit="1" customWidth="1"/>
    <col min="11781" max="11781" width="16.5" bestFit="1" customWidth="1"/>
    <col min="11782" max="11782" width="14.33203125" bestFit="1" customWidth="1"/>
    <col min="11783" max="11783" width="16.5" bestFit="1" customWidth="1"/>
    <col min="11784" max="11784" width="14.33203125" bestFit="1" customWidth="1"/>
    <col min="11785" max="11785" width="16.5" bestFit="1" customWidth="1"/>
    <col min="11786" max="11786" width="14.33203125" bestFit="1" customWidth="1"/>
    <col min="11787" max="11787" width="16.5" bestFit="1" customWidth="1"/>
    <col min="11788" max="11788" width="14.33203125" bestFit="1" customWidth="1"/>
    <col min="11789" max="11789" width="16.5" bestFit="1" customWidth="1"/>
    <col min="11790" max="11790" width="14.33203125" bestFit="1" customWidth="1"/>
    <col min="11791" max="11791" width="16.5" bestFit="1" customWidth="1"/>
    <col min="11792" max="11792" width="13.33203125" bestFit="1" customWidth="1"/>
    <col min="11793" max="11793" width="15.33203125" bestFit="1" customWidth="1"/>
    <col min="11794" max="11794" width="13.33203125" bestFit="1" customWidth="1"/>
    <col min="11795" max="11795" width="15.33203125" bestFit="1" customWidth="1"/>
    <col min="11796" max="11796" width="14.33203125" bestFit="1" customWidth="1"/>
    <col min="11797" max="11797" width="16.5" bestFit="1" customWidth="1"/>
    <col min="11798" max="11798" width="14.33203125" bestFit="1" customWidth="1"/>
    <col min="11799" max="11799" width="16.5" bestFit="1" customWidth="1"/>
    <col min="11800" max="11800" width="14.33203125" bestFit="1" customWidth="1"/>
    <col min="11801" max="11801" width="16.5" bestFit="1" customWidth="1"/>
    <col min="11802" max="11802" width="14.33203125" bestFit="1" customWidth="1"/>
    <col min="11803" max="11803" width="16.5" bestFit="1" customWidth="1"/>
    <col min="11804" max="11804" width="14.33203125" bestFit="1" customWidth="1"/>
    <col min="11805" max="11805" width="16.5" bestFit="1" customWidth="1"/>
    <col min="11806" max="11806" width="14.33203125" bestFit="1" customWidth="1"/>
    <col min="11807" max="11807" width="16.5" bestFit="1" customWidth="1"/>
    <col min="11808" max="11808" width="14.33203125" bestFit="1" customWidth="1"/>
    <col min="11809" max="11809" width="16.5" bestFit="1" customWidth="1"/>
    <col min="11810" max="11810" width="14.33203125" bestFit="1" customWidth="1"/>
    <col min="11811" max="11811" width="16.5" bestFit="1" customWidth="1"/>
    <col min="11812" max="11812" width="14.33203125" bestFit="1" customWidth="1"/>
    <col min="11813" max="11813" width="16.5" bestFit="1" customWidth="1"/>
    <col min="11814" max="11814" width="13.33203125" bestFit="1" customWidth="1"/>
    <col min="11815" max="11815" width="15.33203125" bestFit="1" customWidth="1"/>
    <col min="11816" max="11816" width="14.33203125" bestFit="1" customWidth="1"/>
    <col min="11817" max="11817" width="16.5" bestFit="1" customWidth="1"/>
    <col min="11818" max="11818" width="13.33203125" bestFit="1" customWidth="1"/>
    <col min="11819" max="11819" width="15.33203125" bestFit="1" customWidth="1"/>
    <col min="11820" max="11820" width="14.33203125" bestFit="1" customWidth="1"/>
    <col min="11821" max="11821" width="16.5" bestFit="1" customWidth="1"/>
    <col min="11822" max="11822" width="14.33203125" bestFit="1" customWidth="1"/>
    <col min="11823" max="11823" width="16.5" bestFit="1" customWidth="1"/>
    <col min="11824" max="11824" width="13.33203125" bestFit="1" customWidth="1"/>
    <col min="11825" max="11825" width="15.33203125" bestFit="1" customWidth="1"/>
    <col min="11826" max="11826" width="14.33203125" bestFit="1" customWidth="1"/>
    <col min="11827" max="11827" width="16.5" bestFit="1" customWidth="1"/>
    <col min="11828" max="11828" width="14.33203125" bestFit="1" customWidth="1"/>
    <col min="11829" max="11829" width="16.5" bestFit="1" customWidth="1"/>
    <col min="11830" max="11830" width="14.33203125" bestFit="1" customWidth="1"/>
    <col min="11831" max="11831" width="16.5" bestFit="1" customWidth="1"/>
    <col min="11832" max="11832" width="14.33203125" bestFit="1" customWidth="1"/>
    <col min="11833" max="11833" width="16.5" bestFit="1" customWidth="1"/>
    <col min="11834" max="11834" width="14.33203125" bestFit="1" customWidth="1"/>
    <col min="11835" max="11835" width="16.5" bestFit="1" customWidth="1"/>
    <col min="11836" max="11836" width="14.33203125" bestFit="1" customWidth="1"/>
    <col min="11837" max="11837" width="16.5" bestFit="1" customWidth="1"/>
    <col min="11838" max="11838" width="14.33203125" bestFit="1" customWidth="1"/>
    <col min="11839" max="11839" width="16.5" bestFit="1" customWidth="1"/>
    <col min="11840" max="11840" width="14.33203125" bestFit="1" customWidth="1"/>
    <col min="11841" max="11841" width="16.5" bestFit="1" customWidth="1"/>
    <col min="11842" max="11842" width="13.33203125" bestFit="1" customWidth="1"/>
    <col min="11843" max="11843" width="15.33203125" bestFit="1" customWidth="1"/>
    <col min="11844" max="11844" width="14.33203125" bestFit="1" customWidth="1"/>
    <col min="11845" max="11845" width="16.5" bestFit="1" customWidth="1"/>
    <col min="11846" max="11846" width="14.33203125" bestFit="1" customWidth="1"/>
    <col min="11847" max="11847" width="16.5" bestFit="1" customWidth="1"/>
    <col min="11848" max="11848" width="14.33203125" bestFit="1" customWidth="1"/>
    <col min="11849" max="11849" width="16.5" bestFit="1" customWidth="1"/>
    <col min="11850" max="11850" width="13.33203125" bestFit="1" customWidth="1"/>
    <col min="11851" max="11851" width="15.33203125" bestFit="1" customWidth="1"/>
    <col min="11852" max="11852" width="14.33203125" bestFit="1" customWidth="1"/>
    <col min="11853" max="11853" width="16.5" bestFit="1" customWidth="1"/>
    <col min="11854" max="11854" width="14.33203125" bestFit="1" customWidth="1"/>
    <col min="11855" max="11855" width="16.5" bestFit="1" customWidth="1"/>
    <col min="11856" max="11856" width="14.33203125" bestFit="1" customWidth="1"/>
    <col min="11857" max="11857" width="16.5" bestFit="1" customWidth="1"/>
    <col min="11858" max="11858" width="14.33203125" bestFit="1" customWidth="1"/>
    <col min="11859" max="11859" width="16.5" bestFit="1" customWidth="1"/>
    <col min="11860" max="11860" width="14.33203125" bestFit="1" customWidth="1"/>
    <col min="11861" max="11861" width="16.5" bestFit="1" customWidth="1"/>
    <col min="11862" max="11862" width="13.33203125" bestFit="1" customWidth="1"/>
    <col min="11863" max="11863" width="15.33203125" bestFit="1" customWidth="1"/>
    <col min="11864" max="11864" width="14.33203125" bestFit="1" customWidth="1"/>
    <col min="11865" max="11865" width="16.5" bestFit="1" customWidth="1"/>
    <col min="11866" max="11866" width="14.33203125" bestFit="1" customWidth="1"/>
    <col min="11867" max="11867" width="16.5" bestFit="1" customWidth="1"/>
    <col min="11868" max="11868" width="14.33203125" bestFit="1" customWidth="1"/>
    <col min="11869" max="11869" width="16.5" bestFit="1" customWidth="1"/>
    <col min="11870" max="11870" width="14.33203125" bestFit="1" customWidth="1"/>
    <col min="11871" max="11871" width="16.5" bestFit="1" customWidth="1"/>
    <col min="11872" max="11872" width="14.33203125" bestFit="1" customWidth="1"/>
    <col min="11873" max="11873" width="16.5" bestFit="1" customWidth="1"/>
    <col min="11874" max="11874" width="14.33203125" bestFit="1" customWidth="1"/>
    <col min="11875" max="11875" width="16.5" bestFit="1" customWidth="1"/>
    <col min="11876" max="11876" width="14.33203125" bestFit="1" customWidth="1"/>
    <col min="11877" max="11877" width="16.5" bestFit="1" customWidth="1"/>
    <col min="11878" max="11878" width="14.33203125" bestFit="1" customWidth="1"/>
    <col min="11879" max="11879" width="16.5" bestFit="1" customWidth="1"/>
    <col min="11880" max="11880" width="14.33203125" bestFit="1" customWidth="1"/>
    <col min="11881" max="11881" width="16.5" bestFit="1" customWidth="1"/>
    <col min="11882" max="11882" width="14.33203125" bestFit="1" customWidth="1"/>
    <col min="11883" max="11883" width="16.5" bestFit="1" customWidth="1"/>
    <col min="11884" max="11884" width="14.33203125" bestFit="1" customWidth="1"/>
    <col min="11885" max="11885" width="16.5" bestFit="1" customWidth="1"/>
    <col min="11886" max="11886" width="14.33203125" bestFit="1" customWidth="1"/>
    <col min="11887" max="11887" width="16.5" bestFit="1" customWidth="1"/>
    <col min="11888" max="11888" width="14.33203125" bestFit="1" customWidth="1"/>
    <col min="11889" max="11889" width="16.5" bestFit="1" customWidth="1"/>
    <col min="11890" max="11890" width="14.33203125" bestFit="1" customWidth="1"/>
    <col min="11891" max="11891" width="16.5" bestFit="1" customWidth="1"/>
    <col min="11892" max="11892" width="14.33203125" bestFit="1" customWidth="1"/>
    <col min="11893" max="11893" width="16.5" bestFit="1" customWidth="1"/>
    <col min="11894" max="11894" width="14.33203125" bestFit="1" customWidth="1"/>
    <col min="11895" max="11895" width="16.5" bestFit="1" customWidth="1"/>
    <col min="11896" max="11896" width="14.33203125" bestFit="1" customWidth="1"/>
    <col min="11897" max="11897" width="16.5" bestFit="1" customWidth="1"/>
    <col min="11898" max="11898" width="14.33203125" bestFit="1" customWidth="1"/>
    <col min="11899" max="11899" width="16.5" bestFit="1" customWidth="1"/>
    <col min="11900" max="11900" width="14.33203125" bestFit="1" customWidth="1"/>
    <col min="11901" max="11901" width="16.5" bestFit="1" customWidth="1"/>
    <col min="11902" max="11902" width="14.33203125" bestFit="1" customWidth="1"/>
    <col min="11903" max="11903" width="16.5" bestFit="1" customWidth="1"/>
    <col min="11904" max="11904" width="14.33203125" bestFit="1" customWidth="1"/>
    <col min="11905" max="11905" width="16.5" bestFit="1" customWidth="1"/>
    <col min="11906" max="11906" width="14.33203125" bestFit="1" customWidth="1"/>
    <col min="11907" max="11907" width="16.5" bestFit="1" customWidth="1"/>
    <col min="11908" max="11908" width="14.33203125" bestFit="1" customWidth="1"/>
    <col min="11909" max="11909" width="16.5" bestFit="1" customWidth="1"/>
    <col min="11910" max="11910" width="14.33203125" bestFit="1" customWidth="1"/>
    <col min="11911" max="11911" width="16.5" bestFit="1" customWidth="1"/>
    <col min="11912" max="11912" width="14.33203125" bestFit="1" customWidth="1"/>
    <col min="11913" max="11913" width="16.5" bestFit="1" customWidth="1"/>
    <col min="11914" max="11914" width="13.33203125" bestFit="1" customWidth="1"/>
    <col min="11915" max="11915" width="15.33203125" bestFit="1" customWidth="1"/>
    <col min="11916" max="11916" width="14.33203125" bestFit="1" customWidth="1"/>
    <col min="11917" max="11917" width="16.5" bestFit="1" customWidth="1"/>
    <col min="11918" max="11918" width="14.33203125" bestFit="1" customWidth="1"/>
    <col min="11919" max="11919" width="16.5" bestFit="1" customWidth="1"/>
    <col min="11920" max="11920" width="14.33203125" bestFit="1" customWidth="1"/>
    <col min="11921" max="11921" width="16.5" bestFit="1" customWidth="1"/>
    <col min="11922" max="11922" width="14.33203125" bestFit="1" customWidth="1"/>
    <col min="11923" max="11923" width="16.5" bestFit="1" customWidth="1"/>
    <col min="11924" max="11924" width="14.33203125" bestFit="1" customWidth="1"/>
    <col min="11925" max="11925" width="16.5" bestFit="1" customWidth="1"/>
    <col min="11926" max="11926" width="14.33203125" bestFit="1" customWidth="1"/>
    <col min="11927" max="11927" width="16.5" bestFit="1" customWidth="1"/>
    <col min="11928" max="11928" width="14.33203125" bestFit="1" customWidth="1"/>
    <col min="11929" max="11929" width="16.5" bestFit="1" customWidth="1"/>
    <col min="11930" max="11930" width="14.33203125" bestFit="1" customWidth="1"/>
    <col min="11931" max="11931" width="16.5" bestFit="1" customWidth="1"/>
    <col min="11932" max="11932" width="14.33203125" bestFit="1" customWidth="1"/>
    <col min="11933" max="11933" width="16.5" bestFit="1" customWidth="1"/>
    <col min="11934" max="11934" width="14.33203125" bestFit="1" customWidth="1"/>
    <col min="11935" max="11935" width="16.5" bestFit="1" customWidth="1"/>
    <col min="11936" max="11936" width="14.33203125" bestFit="1" customWidth="1"/>
    <col min="11937" max="11937" width="16.5" bestFit="1" customWidth="1"/>
    <col min="11938" max="11938" width="13.33203125" bestFit="1" customWidth="1"/>
    <col min="11939" max="11939" width="15.33203125" bestFit="1" customWidth="1"/>
    <col min="11940" max="11940" width="14.33203125" bestFit="1" customWidth="1"/>
    <col min="11941" max="11941" width="16.5" bestFit="1" customWidth="1"/>
    <col min="11942" max="11942" width="14.33203125" bestFit="1" customWidth="1"/>
    <col min="11943" max="11943" width="16.5" bestFit="1" customWidth="1"/>
    <col min="11944" max="11944" width="14.33203125" bestFit="1" customWidth="1"/>
    <col min="11945" max="11945" width="16.5" bestFit="1" customWidth="1"/>
    <col min="11946" max="11946" width="14.33203125" bestFit="1" customWidth="1"/>
    <col min="11947" max="11947" width="16.5" bestFit="1" customWidth="1"/>
    <col min="11948" max="11948" width="14.33203125" bestFit="1" customWidth="1"/>
    <col min="11949" max="11949" width="16.5" bestFit="1" customWidth="1"/>
    <col min="11950" max="11950" width="14.33203125" bestFit="1" customWidth="1"/>
    <col min="11951" max="11951" width="16.5" bestFit="1" customWidth="1"/>
    <col min="11952" max="11952" width="14.33203125" bestFit="1" customWidth="1"/>
    <col min="11953" max="11953" width="16.5" bestFit="1" customWidth="1"/>
    <col min="11954" max="11954" width="14.33203125" bestFit="1" customWidth="1"/>
    <col min="11955" max="11955" width="16.5" bestFit="1" customWidth="1"/>
    <col min="11956" max="11956" width="14.33203125" bestFit="1" customWidth="1"/>
    <col min="11957" max="11957" width="16.5" bestFit="1" customWidth="1"/>
    <col min="11958" max="11958" width="14.33203125" bestFit="1" customWidth="1"/>
    <col min="11959" max="11959" width="16.5" bestFit="1" customWidth="1"/>
    <col min="11960" max="11960" width="14.33203125" bestFit="1" customWidth="1"/>
    <col min="11961" max="11961" width="16.5" bestFit="1" customWidth="1"/>
    <col min="11962" max="11962" width="13.33203125" bestFit="1" customWidth="1"/>
    <col min="11963" max="11963" width="15.33203125" bestFit="1" customWidth="1"/>
    <col min="11964" max="11964" width="14.33203125" bestFit="1" customWidth="1"/>
    <col min="11965" max="11965" width="16.5" bestFit="1" customWidth="1"/>
    <col min="11966" max="11966" width="14.33203125" bestFit="1" customWidth="1"/>
    <col min="11967" max="11967" width="16.5" bestFit="1" customWidth="1"/>
    <col min="11968" max="11968" width="13.33203125" bestFit="1" customWidth="1"/>
    <col min="11969" max="11969" width="15.33203125" bestFit="1" customWidth="1"/>
    <col min="11970" max="11970" width="14.33203125" bestFit="1" customWidth="1"/>
    <col min="11971" max="11971" width="16.5" bestFit="1" customWidth="1"/>
    <col min="11972" max="11972" width="14.33203125" bestFit="1" customWidth="1"/>
    <col min="11973" max="11973" width="16.5" bestFit="1" customWidth="1"/>
    <col min="11974" max="11974" width="14.33203125" bestFit="1" customWidth="1"/>
    <col min="11975" max="11975" width="16.5" bestFit="1" customWidth="1"/>
    <col min="11976" max="11976" width="14.33203125" bestFit="1" customWidth="1"/>
    <col min="11977" max="11977" width="16.5" bestFit="1" customWidth="1"/>
    <col min="11978" max="11978" width="14.33203125" bestFit="1" customWidth="1"/>
    <col min="11979" max="11979" width="16.5" bestFit="1" customWidth="1"/>
    <col min="11980" max="11980" width="14.33203125" bestFit="1" customWidth="1"/>
    <col min="11981" max="11981" width="16.5" bestFit="1" customWidth="1"/>
    <col min="11982" max="11982" width="14.33203125" bestFit="1" customWidth="1"/>
    <col min="11983" max="11983" width="16.5" bestFit="1" customWidth="1"/>
    <col min="11984" max="11984" width="14.33203125" bestFit="1" customWidth="1"/>
    <col min="11985" max="11985" width="16.5" bestFit="1" customWidth="1"/>
    <col min="11986" max="11986" width="14.33203125" bestFit="1" customWidth="1"/>
    <col min="11987" max="11987" width="16.5" bestFit="1" customWidth="1"/>
    <col min="11988" max="11988" width="14.33203125" bestFit="1" customWidth="1"/>
    <col min="11989" max="11989" width="16.5" bestFit="1" customWidth="1"/>
    <col min="11990" max="11990" width="13.33203125" bestFit="1" customWidth="1"/>
    <col min="11991" max="11991" width="15.33203125" bestFit="1" customWidth="1"/>
    <col min="11992" max="11992" width="14.33203125" bestFit="1" customWidth="1"/>
    <col min="11993" max="11993" width="16.5" bestFit="1" customWidth="1"/>
    <col min="11994" max="11994" width="14.33203125" bestFit="1" customWidth="1"/>
    <col min="11995" max="11995" width="16.5" bestFit="1" customWidth="1"/>
    <col min="11996" max="11996" width="14.33203125" bestFit="1" customWidth="1"/>
    <col min="11997" max="11997" width="16.5" bestFit="1" customWidth="1"/>
    <col min="11998" max="11998" width="14.33203125" bestFit="1" customWidth="1"/>
    <col min="11999" max="11999" width="16.5" bestFit="1" customWidth="1"/>
    <col min="12000" max="12000" width="14.33203125" bestFit="1" customWidth="1"/>
    <col min="12001" max="12001" width="16.5" bestFit="1" customWidth="1"/>
    <col min="12002" max="12002" width="14.33203125" bestFit="1" customWidth="1"/>
    <col min="12003" max="12003" width="16.5" bestFit="1" customWidth="1"/>
    <col min="12004" max="12004" width="14.33203125" bestFit="1" customWidth="1"/>
    <col min="12005" max="12005" width="16.5" bestFit="1" customWidth="1"/>
    <col min="12006" max="12006" width="14.33203125" bestFit="1" customWidth="1"/>
    <col min="12007" max="12007" width="16.5" bestFit="1" customWidth="1"/>
    <col min="12008" max="12008" width="14.33203125" bestFit="1" customWidth="1"/>
    <col min="12009" max="12009" width="16.5" bestFit="1" customWidth="1"/>
    <col min="12010" max="12010" width="14.33203125" bestFit="1" customWidth="1"/>
    <col min="12011" max="12011" width="16.5" bestFit="1" customWidth="1"/>
    <col min="12012" max="12012" width="14.33203125" bestFit="1" customWidth="1"/>
    <col min="12013" max="12013" width="16.5" bestFit="1" customWidth="1"/>
    <col min="12014" max="12014" width="14.33203125" bestFit="1" customWidth="1"/>
    <col min="12015" max="12015" width="16.5" bestFit="1" customWidth="1"/>
    <col min="12016" max="12016" width="12.33203125" bestFit="1" customWidth="1"/>
    <col min="12017" max="12018" width="14.33203125" bestFit="1" customWidth="1"/>
    <col min="12019" max="12019" width="16.5" bestFit="1" customWidth="1"/>
    <col min="12020" max="12020" width="14.33203125" bestFit="1" customWidth="1"/>
    <col min="12021" max="12021" width="16.5" bestFit="1" customWidth="1"/>
    <col min="12022" max="12022" width="14.33203125" bestFit="1" customWidth="1"/>
    <col min="12023" max="12023" width="16.5" bestFit="1" customWidth="1"/>
    <col min="12024" max="12024" width="14.33203125" bestFit="1" customWidth="1"/>
    <col min="12025" max="12025" width="16.5" bestFit="1" customWidth="1"/>
    <col min="12026" max="12026" width="14.33203125" bestFit="1" customWidth="1"/>
    <col min="12027" max="12027" width="16.5" bestFit="1" customWidth="1"/>
    <col min="12028" max="12028" width="14.33203125" bestFit="1" customWidth="1"/>
    <col min="12029" max="12029" width="16.5" bestFit="1" customWidth="1"/>
    <col min="12030" max="12030" width="13.33203125" bestFit="1" customWidth="1"/>
    <col min="12031" max="12031" width="15.33203125" bestFit="1" customWidth="1"/>
    <col min="12032" max="12032" width="14.33203125" bestFit="1" customWidth="1"/>
    <col min="12033" max="12033" width="16.5" bestFit="1" customWidth="1"/>
    <col min="12034" max="12034" width="14.33203125" bestFit="1" customWidth="1"/>
    <col min="12035" max="12035" width="16.5" bestFit="1" customWidth="1"/>
    <col min="12036" max="12036" width="14.33203125" bestFit="1" customWidth="1"/>
    <col min="12037" max="12037" width="16.5" bestFit="1" customWidth="1"/>
    <col min="12038" max="12038" width="14.33203125" bestFit="1" customWidth="1"/>
    <col min="12039" max="12039" width="16.5" bestFit="1" customWidth="1"/>
    <col min="12040" max="12040" width="14.33203125" bestFit="1" customWidth="1"/>
    <col min="12041" max="12041" width="16.5" bestFit="1" customWidth="1"/>
    <col min="12042" max="12042" width="14.33203125" bestFit="1" customWidth="1"/>
    <col min="12043" max="12043" width="16.5" bestFit="1" customWidth="1"/>
    <col min="12044" max="12044" width="14.33203125" bestFit="1" customWidth="1"/>
    <col min="12045" max="12045" width="16.5" bestFit="1" customWidth="1"/>
    <col min="12046" max="12046" width="14.33203125" bestFit="1" customWidth="1"/>
    <col min="12047" max="12047" width="16.5" bestFit="1" customWidth="1"/>
    <col min="12048" max="12048" width="14.33203125" bestFit="1" customWidth="1"/>
    <col min="12049" max="12049" width="16.5" bestFit="1" customWidth="1"/>
    <col min="12050" max="12050" width="14.33203125" bestFit="1" customWidth="1"/>
    <col min="12051" max="12051" width="16.5" bestFit="1" customWidth="1"/>
    <col min="12052" max="12052" width="14.33203125" bestFit="1" customWidth="1"/>
    <col min="12053" max="12053" width="16.5" bestFit="1" customWidth="1"/>
    <col min="12054" max="12054" width="14.33203125" bestFit="1" customWidth="1"/>
    <col min="12055" max="12055" width="16.5" bestFit="1" customWidth="1"/>
    <col min="12056" max="12056" width="14.33203125" bestFit="1" customWidth="1"/>
    <col min="12057" max="12057" width="16.5" bestFit="1" customWidth="1"/>
    <col min="12058" max="12058" width="14.33203125" bestFit="1" customWidth="1"/>
    <col min="12059" max="12059" width="16.5" bestFit="1" customWidth="1"/>
    <col min="12060" max="12060" width="14.33203125" bestFit="1" customWidth="1"/>
    <col min="12061" max="12061" width="16.5" bestFit="1" customWidth="1"/>
    <col min="12062" max="12062" width="14.33203125" bestFit="1" customWidth="1"/>
    <col min="12063" max="12063" width="16.5" bestFit="1" customWidth="1"/>
    <col min="12064" max="12064" width="14.33203125" bestFit="1" customWidth="1"/>
    <col min="12065" max="12065" width="16.5" bestFit="1" customWidth="1"/>
    <col min="12066" max="12066" width="14.33203125" bestFit="1" customWidth="1"/>
    <col min="12067" max="12067" width="16.5" bestFit="1" customWidth="1"/>
    <col min="12068" max="12068" width="14.33203125" bestFit="1" customWidth="1"/>
    <col min="12069" max="12069" width="16.5" bestFit="1" customWidth="1"/>
    <col min="12070" max="12070" width="13.33203125" bestFit="1" customWidth="1"/>
    <col min="12071" max="12071" width="15.33203125" bestFit="1" customWidth="1"/>
    <col min="12072" max="12072" width="14.33203125" bestFit="1" customWidth="1"/>
    <col min="12073" max="12073" width="16.5" bestFit="1" customWidth="1"/>
    <col min="12074" max="12074" width="14.33203125" bestFit="1" customWidth="1"/>
    <col min="12075" max="12075" width="16.5" bestFit="1" customWidth="1"/>
    <col min="12076" max="12076" width="14.33203125" bestFit="1" customWidth="1"/>
    <col min="12077" max="12077" width="16.5" bestFit="1" customWidth="1"/>
    <col min="12078" max="12078" width="14.33203125" bestFit="1" customWidth="1"/>
    <col min="12079" max="12079" width="16.5" bestFit="1" customWidth="1"/>
    <col min="12080" max="12080" width="14.33203125" bestFit="1" customWidth="1"/>
    <col min="12081" max="12081" width="16.5" bestFit="1" customWidth="1"/>
    <col min="12082" max="12082" width="14.33203125" bestFit="1" customWidth="1"/>
    <col min="12083" max="12083" width="16.5" bestFit="1" customWidth="1"/>
    <col min="12084" max="12084" width="14.33203125" bestFit="1" customWidth="1"/>
    <col min="12085" max="12085" width="16.5" bestFit="1" customWidth="1"/>
    <col min="12086" max="12086" width="14.33203125" bestFit="1" customWidth="1"/>
    <col min="12087" max="12087" width="16.5" bestFit="1" customWidth="1"/>
    <col min="12088" max="12088" width="14.33203125" bestFit="1" customWidth="1"/>
    <col min="12089" max="12089" width="16.5" bestFit="1" customWidth="1"/>
    <col min="12090" max="12090" width="14.33203125" bestFit="1" customWidth="1"/>
    <col min="12091" max="12091" width="16.5" bestFit="1" customWidth="1"/>
    <col min="12092" max="12092" width="14.33203125" bestFit="1" customWidth="1"/>
    <col min="12093" max="12093" width="16.5" bestFit="1" customWidth="1"/>
    <col min="12094" max="12094" width="14.33203125" bestFit="1" customWidth="1"/>
    <col min="12095" max="12095" width="16.5" bestFit="1" customWidth="1"/>
    <col min="12096" max="12096" width="14.33203125" bestFit="1" customWidth="1"/>
    <col min="12097" max="12097" width="16.5" bestFit="1" customWidth="1"/>
    <col min="12098" max="12098" width="14.33203125" bestFit="1" customWidth="1"/>
    <col min="12099" max="12099" width="16.5" bestFit="1" customWidth="1"/>
    <col min="12100" max="12100" width="13.33203125" bestFit="1" customWidth="1"/>
    <col min="12101" max="12101" width="15.33203125" bestFit="1" customWidth="1"/>
    <col min="12102" max="12102" width="14.33203125" bestFit="1" customWidth="1"/>
    <col min="12103" max="12103" width="16.5" bestFit="1" customWidth="1"/>
    <col min="12104" max="12104" width="13.33203125" bestFit="1" customWidth="1"/>
    <col min="12105" max="12105" width="15.33203125" bestFit="1" customWidth="1"/>
    <col min="12106" max="12106" width="14.33203125" bestFit="1" customWidth="1"/>
    <col min="12107" max="12107" width="16.5" bestFit="1" customWidth="1"/>
    <col min="12108" max="12108" width="14.33203125" bestFit="1" customWidth="1"/>
    <col min="12109" max="12109" width="16.5" bestFit="1" customWidth="1"/>
    <col min="12110" max="12110" width="14.33203125" bestFit="1" customWidth="1"/>
    <col min="12111" max="12111" width="16.5" bestFit="1" customWidth="1"/>
    <col min="12112" max="12112" width="14.33203125" bestFit="1" customWidth="1"/>
    <col min="12113" max="12113" width="16.5" bestFit="1" customWidth="1"/>
    <col min="12114" max="12114" width="14.33203125" bestFit="1" customWidth="1"/>
    <col min="12115" max="12115" width="16.5" bestFit="1" customWidth="1"/>
    <col min="12116" max="12116" width="14.33203125" bestFit="1" customWidth="1"/>
    <col min="12117" max="12117" width="16.5" bestFit="1" customWidth="1"/>
    <col min="12118" max="12118" width="14.33203125" bestFit="1" customWidth="1"/>
    <col min="12119" max="12119" width="16.5" bestFit="1" customWidth="1"/>
    <col min="12120" max="12120" width="14.33203125" bestFit="1" customWidth="1"/>
    <col min="12121" max="12121" width="16.5" bestFit="1" customWidth="1"/>
    <col min="12122" max="12122" width="14.33203125" bestFit="1" customWidth="1"/>
    <col min="12123" max="12123" width="16.5" bestFit="1" customWidth="1"/>
    <col min="12124" max="12124" width="14.33203125" bestFit="1" customWidth="1"/>
    <col min="12125" max="12125" width="16.5" bestFit="1" customWidth="1"/>
    <col min="12126" max="12126" width="14.33203125" bestFit="1" customWidth="1"/>
    <col min="12127" max="12127" width="16.5" bestFit="1" customWidth="1"/>
    <col min="12128" max="12128" width="14.33203125" bestFit="1" customWidth="1"/>
    <col min="12129" max="12129" width="16.5" bestFit="1" customWidth="1"/>
    <col min="12130" max="12130" width="14.33203125" bestFit="1" customWidth="1"/>
    <col min="12131" max="12131" width="16.5" bestFit="1" customWidth="1"/>
    <col min="12132" max="12132" width="14.33203125" bestFit="1" customWidth="1"/>
    <col min="12133" max="12133" width="16.5" bestFit="1" customWidth="1"/>
    <col min="12134" max="12134" width="14.33203125" bestFit="1" customWidth="1"/>
    <col min="12135" max="12135" width="16.5" bestFit="1" customWidth="1"/>
    <col min="12136" max="12136" width="14.33203125" bestFit="1" customWidth="1"/>
    <col min="12137" max="12137" width="16.5" bestFit="1" customWidth="1"/>
    <col min="12138" max="12138" width="14.33203125" bestFit="1" customWidth="1"/>
    <col min="12139" max="12139" width="16.5" bestFit="1" customWidth="1"/>
    <col min="12140" max="12140" width="14.33203125" bestFit="1" customWidth="1"/>
    <col min="12141" max="12141" width="16.5" bestFit="1" customWidth="1"/>
    <col min="12142" max="12142" width="14.33203125" bestFit="1" customWidth="1"/>
    <col min="12143" max="12143" width="16.5" bestFit="1" customWidth="1"/>
    <col min="12144" max="12144" width="14.33203125" bestFit="1" customWidth="1"/>
    <col min="12145" max="12145" width="16.5" bestFit="1" customWidth="1"/>
    <col min="12146" max="12146" width="13.33203125" bestFit="1" customWidth="1"/>
    <col min="12147" max="12147" width="15.33203125" bestFit="1" customWidth="1"/>
    <col min="12148" max="12148" width="14.33203125" bestFit="1" customWidth="1"/>
    <col min="12149" max="12149" width="16.5" bestFit="1" customWidth="1"/>
    <col min="12150" max="12150" width="14.33203125" bestFit="1" customWidth="1"/>
    <col min="12151" max="12151" width="16.5" bestFit="1" customWidth="1"/>
    <col min="12152" max="12152" width="14.33203125" bestFit="1" customWidth="1"/>
    <col min="12153" max="12153" width="16.5" bestFit="1" customWidth="1"/>
    <col min="12154" max="12154" width="13.33203125" bestFit="1" customWidth="1"/>
    <col min="12155" max="12155" width="15.33203125" bestFit="1" customWidth="1"/>
    <col min="12156" max="12156" width="14.33203125" bestFit="1" customWidth="1"/>
    <col min="12157" max="12157" width="16.5" bestFit="1" customWidth="1"/>
    <col min="12158" max="12158" width="14.33203125" bestFit="1" customWidth="1"/>
    <col min="12159" max="12159" width="16.5" bestFit="1" customWidth="1"/>
    <col min="12160" max="12160" width="14.33203125" bestFit="1" customWidth="1"/>
    <col min="12161" max="12161" width="16.5" bestFit="1" customWidth="1"/>
    <col min="12162" max="12162" width="14.33203125" bestFit="1" customWidth="1"/>
    <col min="12163" max="12163" width="16.5" bestFit="1" customWidth="1"/>
    <col min="12164" max="12164" width="14.33203125" bestFit="1" customWidth="1"/>
    <col min="12165" max="12165" width="16.5" bestFit="1" customWidth="1"/>
    <col min="12166" max="12166" width="14.33203125" bestFit="1" customWidth="1"/>
    <col min="12167" max="12167" width="16.5" bestFit="1" customWidth="1"/>
    <col min="12168" max="12168" width="14.33203125" bestFit="1" customWidth="1"/>
    <col min="12169" max="12169" width="16.5" bestFit="1" customWidth="1"/>
    <col min="12170" max="12170" width="14.33203125" bestFit="1" customWidth="1"/>
    <col min="12171" max="12171" width="16.5" bestFit="1" customWidth="1"/>
    <col min="12172" max="12172" width="14.33203125" bestFit="1" customWidth="1"/>
    <col min="12173" max="12173" width="16.5" bestFit="1" customWidth="1"/>
    <col min="12174" max="12174" width="13.33203125" bestFit="1" customWidth="1"/>
    <col min="12175" max="12175" width="15.33203125" bestFit="1" customWidth="1"/>
    <col min="12176" max="12176" width="14.33203125" bestFit="1" customWidth="1"/>
    <col min="12177" max="12177" width="16.5" bestFit="1" customWidth="1"/>
    <col min="12178" max="12178" width="14.33203125" bestFit="1" customWidth="1"/>
    <col min="12179" max="12179" width="16.5" bestFit="1" customWidth="1"/>
    <col min="12180" max="12180" width="14.33203125" bestFit="1" customWidth="1"/>
    <col min="12181" max="12181" width="16.5" bestFit="1" customWidth="1"/>
    <col min="12182" max="12182" width="14.33203125" bestFit="1" customWidth="1"/>
    <col min="12183" max="12183" width="16.5" bestFit="1" customWidth="1"/>
    <col min="12184" max="12184" width="14.33203125" bestFit="1" customWidth="1"/>
    <col min="12185" max="12185" width="16.5" bestFit="1" customWidth="1"/>
    <col min="12186" max="12186" width="14.33203125" bestFit="1" customWidth="1"/>
    <col min="12187" max="12187" width="16.5" bestFit="1" customWidth="1"/>
    <col min="12188" max="12188" width="14.33203125" bestFit="1" customWidth="1"/>
    <col min="12189" max="12189" width="16.5" bestFit="1" customWidth="1"/>
    <col min="12190" max="12190" width="14.33203125" bestFit="1" customWidth="1"/>
    <col min="12191" max="12191" width="16.5" bestFit="1" customWidth="1"/>
    <col min="12192" max="12192" width="14.33203125" bestFit="1" customWidth="1"/>
    <col min="12193" max="12193" width="16.5" bestFit="1" customWidth="1"/>
    <col min="12194" max="12194" width="13.33203125" bestFit="1" customWidth="1"/>
    <col min="12195" max="12195" width="15.33203125" bestFit="1" customWidth="1"/>
    <col min="12196" max="12196" width="14.33203125" bestFit="1" customWidth="1"/>
    <col min="12197" max="12197" width="16.5" bestFit="1" customWidth="1"/>
    <col min="12198" max="12198" width="14.33203125" bestFit="1" customWidth="1"/>
    <col min="12199" max="12199" width="16.5" bestFit="1" customWidth="1"/>
    <col min="12200" max="12200" width="14.33203125" bestFit="1" customWidth="1"/>
    <col min="12201" max="12201" width="16.5" bestFit="1" customWidth="1"/>
    <col min="12202" max="12202" width="14.33203125" bestFit="1" customWidth="1"/>
    <col min="12203" max="12203" width="16.5" bestFit="1" customWidth="1"/>
    <col min="12204" max="12204" width="13.33203125" bestFit="1" customWidth="1"/>
    <col min="12205" max="12205" width="15.33203125" bestFit="1" customWidth="1"/>
    <col min="12206" max="12206" width="14.33203125" bestFit="1" customWidth="1"/>
    <col min="12207" max="12207" width="16.5" bestFit="1" customWidth="1"/>
    <col min="12208" max="12208" width="14.33203125" bestFit="1" customWidth="1"/>
    <col min="12209" max="12209" width="16.5" bestFit="1" customWidth="1"/>
    <col min="12210" max="12210" width="13.33203125" bestFit="1" customWidth="1"/>
    <col min="12211" max="12211" width="15.33203125" bestFit="1" customWidth="1"/>
    <col min="12212" max="12212" width="14.33203125" bestFit="1" customWidth="1"/>
    <col min="12213" max="12213" width="16.5" bestFit="1" customWidth="1"/>
    <col min="12214" max="12214" width="13.33203125" bestFit="1" customWidth="1"/>
    <col min="12215" max="12215" width="15.33203125" bestFit="1" customWidth="1"/>
    <col min="12216" max="12216" width="14.33203125" bestFit="1" customWidth="1"/>
    <col min="12217" max="12217" width="16.5" bestFit="1" customWidth="1"/>
    <col min="12218" max="12218" width="14.33203125" bestFit="1" customWidth="1"/>
    <col min="12219" max="12219" width="16.5" bestFit="1" customWidth="1"/>
    <col min="12220" max="12220" width="14.33203125" bestFit="1" customWidth="1"/>
    <col min="12221" max="12221" width="16.5" bestFit="1" customWidth="1"/>
    <col min="12222" max="12222" width="14.33203125" bestFit="1" customWidth="1"/>
    <col min="12223" max="12223" width="16.5" bestFit="1" customWidth="1"/>
    <col min="12224" max="12224" width="14.33203125" bestFit="1" customWidth="1"/>
    <col min="12225" max="12225" width="16.5" bestFit="1" customWidth="1"/>
    <col min="12226" max="12226" width="14.33203125" bestFit="1" customWidth="1"/>
    <col min="12227" max="12227" width="16.5" bestFit="1" customWidth="1"/>
    <col min="12228" max="12228" width="14.33203125" bestFit="1" customWidth="1"/>
    <col min="12229" max="12229" width="16.5" bestFit="1" customWidth="1"/>
    <col min="12230" max="12230" width="14.33203125" bestFit="1" customWidth="1"/>
    <col min="12231" max="12231" width="16.5" bestFit="1" customWidth="1"/>
    <col min="12232" max="12232" width="14.33203125" bestFit="1" customWidth="1"/>
    <col min="12233" max="12233" width="16.5" bestFit="1" customWidth="1"/>
    <col min="12234" max="12234" width="14.33203125" bestFit="1" customWidth="1"/>
    <col min="12235" max="12235" width="16.5" bestFit="1" customWidth="1"/>
    <col min="12236" max="12236" width="14.33203125" bestFit="1" customWidth="1"/>
    <col min="12237" max="12237" width="16.5" bestFit="1" customWidth="1"/>
    <col min="12238" max="12238" width="13.33203125" bestFit="1" customWidth="1"/>
    <col min="12239" max="12239" width="15.33203125" bestFit="1" customWidth="1"/>
    <col min="12240" max="12240" width="14.33203125" bestFit="1" customWidth="1"/>
    <col min="12241" max="12241" width="16.5" bestFit="1" customWidth="1"/>
    <col min="12242" max="12242" width="14.33203125" bestFit="1" customWidth="1"/>
    <col min="12243" max="12243" width="16.5" bestFit="1" customWidth="1"/>
    <col min="12244" max="12244" width="13.33203125" bestFit="1" customWidth="1"/>
    <col min="12245" max="12245" width="15.33203125" bestFit="1" customWidth="1"/>
    <col min="12246" max="12246" width="14.33203125" bestFit="1" customWidth="1"/>
    <col min="12247" max="12247" width="16.5" bestFit="1" customWidth="1"/>
    <col min="12248" max="12248" width="14.33203125" bestFit="1" customWidth="1"/>
    <col min="12249" max="12249" width="16.5" bestFit="1" customWidth="1"/>
    <col min="12250" max="12250" width="14.33203125" bestFit="1" customWidth="1"/>
    <col min="12251" max="12251" width="16.5" bestFit="1" customWidth="1"/>
    <col min="12252" max="12252" width="14.33203125" bestFit="1" customWidth="1"/>
    <col min="12253" max="12253" width="16.5" bestFit="1" customWidth="1"/>
    <col min="12254" max="12254" width="14.33203125" bestFit="1" customWidth="1"/>
    <col min="12255" max="12255" width="16.5" bestFit="1" customWidth="1"/>
    <col min="12256" max="12256" width="14.33203125" bestFit="1" customWidth="1"/>
    <col min="12257" max="12257" width="16.5" bestFit="1" customWidth="1"/>
    <col min="12258" max="12258" width="13.33203125" bestFit="1" customWidth="1"/>
    <col min="12259" max="12259" width="15.33203125" bestFit="1" customWidth="1"/>
    <col min="12260" max="12260" width="14.33203125" bestFit="1" customWidth="1"/>
    <col min="12261" max="12261" width="16.5" bestFit="1" customWidth="1"/>
    <col min="12262" max="12262" width="14.33203125" bestFit="1" customWidth="1"/>
    <col min="12263" max="12263" width="16.5" bestFit="1" customWidth="1"/>
    <col min="12264" max="12264" width="13.33203125" bestFit="1" customWidth="1"/>
    <col min="12265" max="12265" width="15.33203125" bestFit="1" customWidth="1"/>
    <col min="12266" max="12266" width="14.33203125" bestFit="1" customWidth="1"/>
    <col min="12267" max="12267" width="16.5" bestFit="1" customWidth="1"/>
    <col min="12268" max="12268" width="14.33203125" bestFit="1" customWidth="1"/>
    <col min="12269" max="12269" width="16.5" bestFit="1" customWidth="1"/>
    <col min="12270" max="12270" width="14.33203125" bestFit="1" customWidth="1"/>
    <col min="12271" max="12271" width="16.5" bestFit="1" customWidth="1"/>
    <col min="12272" max="12272" width="14.33203125" bestFit="1" customWidth="1"/>
    <col min="12273" max="12273" width="16.5" bestFit="1" customWidth="1"/>
    <col min="12274" max="12274" width="14.33203125" bestFit="1" customWidth="1"/>
    <col min="12275" max="12275" width="16.5" bestFit="1" customWidth="1"/>
    <col min="12276" max="12276" width="14.33203125" bestFit="1" customWidth="1"/>
    <col min="12277" max="12277" width="16.5" bestFit="1" customWidth="1"/>
    <col min="12278" max="12278" width="14.33203125" bestFit="1" customWidth="1"/>
    <col min="12279" max="12279" width="16.5" bestFit="1" customWidth="1"/>
    <col min="12280" max="12280" width="14.33203125" bestFit="1" customWidth="1"/>
    <col min="12281" max="12281" width="16.5" bestFit="1" customWidth="1"/>
    <col min="12282" max="12282" width="14.33203125" bestFit="1" customWidth="1"/>
    <col min="12283" max="12283" width="16.5" bestFit="1" customWidth="1"/>
    <col min="12284" max="12284" width="14.33203125" bestFit="1" customWidth="1"/>
    <col min="12285" max="12285" width="16.5" bestFit="1" customWidth="1"/>
    <col min="12286" max="12286" width="14.33203125" bestFit="1" customWidth="1"/>
    <col min="12287" max="12287" width="16.5" bestFit="1" customWidth="1"/>
    <col min="12288" max="12288" width="14.33203125" bestFit="1" customWidth="1"/>
    <col min="12289" max="12289" width="16.5" bestFit="1" customWidth="1"/>
    <col min="12290" max="12290" width="14.33203125" bestFit="1" customWidth="1"/>
    <col min="12291" max="12291" width="16.5" bestFit="1" customWidth="1"/>
    <col min="12292" max="12292" width="14.33203125" bestFit="1" customWidth="1"/>
    <col min="12293" max="12293" width="16.5" bestFit="1" customWidth="1"/>
    <col min="12294" max="12294" width="14.33203125" bestFit="1" customWidth="1"/>
    <col min="12295" max="12295" width="16.5" bestFit="1" customWidth="1"/>
    <col min="12296" max="12296" width="14.33203125" bestFit="1" customWidth="1"/>
    <col min="12297" max="12297" width="16.5" bestFit="1" customWidth="1"/>
    <col min="12298" max="12298" width="13.33203125" bestFit="1" customWidth="1"/>
    <col min="12299" max="12299" width="15.33203125" bestFit="1" customWidth="1"/>
    <col min="12300" max="12300" width="14.33203125" bestFit="1" customWidth="1"/>
    <col min="12301" max="12301" width="16.5" bestFit="1" customWidth="1"/>
    <col min="12302" max="12302" width="14.33203125" bestFit="1" customWidth="1"/>
    <col min="12303" max="12303" width="16.5" bestFit="1" customWidth="1"/>
    <col min="12304" max="12304" width="14.33203125" bestFit="1" customWidth="1"/>
    <col min="12305" max="12305" width="16.5" bestFit="1" customWidth="1"/>
    <col min="12306" max="12306" width="14.33203125" bestFit="1" customWidth="1"/>
    <col min="12307" max="12307" width="16.5" bestFit="1" customWidth="1"/>
    <col min="12308" max="12308" width="14.33203125" bestFit="1" customWidth="1"/>
    <col min="12309" max="12309" width="16.5" bestFit="1" customWidth="1"/>
    <col min="12310" max="12310" width="14.33203125" bestFit="1" customWidth="1"/>
    <col min="12311" max="12311" width="16.5" bestFit="1" customWidth="1"/>
    <col min="12312" max="12312" width="14.33203125" bestFit="1" customWidth="1"/>
    <col min="12313" max="12313" width="16.5" bestFit="1" customWidth="1"/>
    <col min="12314" max="12314" width="14.33203125" bestFit="1" customWidth="1"/>
    <col min="12315" max="12315" width="16.5" bestFit="1" customWidth="1"/>
    <col min="12316" max="12316" width="14.33203125" bestFit="1" customWidth="1"/>
    <col min="12317" max="12317" width="16.5" bestFit="1" customWidth="1"/>
    <col min="12318" max="12318" width="14.33203125" bestFit="1" customWidth="1"/>
    <col min="12319" max="12319" width="16.5" bestFit="1" customWidth="1"/>
    <col min="12320" max="12320" width="14.33203125" bestFit="1" customWidth="1"/>
    <col min="12321" max="12321" width="16.5" bestFit="1" customWidth="1"/>
    <col min="12322" max="12322" width="13.33203125" bestFit="1" customWidth="1"/>
    <col min="12323" max="12323" width="15.33203125" bestFit="1" customWidth="1"/>
    <col min="12324" max="12324" width="14.33203125" bestFit="1" customWidth="1"/>
    <col min="12325" max="12325" width="16.5" bestFit="1" customWidth="1"/>
    <col min="12326" max="12326" width="14.33203125" bestFit="1" customWidth="1"/>
    <col min="12327" max="12327" width="16.5" bestFit="1" customWidth="1"/>
    <col min="12328" max="12328" width="14.33203125" bestFit="1" customWidth="1"/>
    <col min="12329" max="12329" width="16.5" bestFit="1" customWidth="1"/>
    <col min="12330" max="12330" width="14.33203125" bestFit="1" customWidth="1"/>
    <col min="12331" max="12331" width="16.5" bestFit="1" customWidth="1"/>
    <col min="12332" max="12332" width="13.33203125" bestFit="1" customWidth="1"/>
    <col min="12333" max="12333" width="15.33203125" bestFit="1" customWidth="1"/>
    <col min="12334" max="12334" width="14.33203125" bestFit="1" customWidth="1"/>
    <col min="12335" max="12335" width="16.5" bestFit="1" customWidth="1"/>
    <col min="12336" max="12336" width="14.33203125" bestFit="1" customWidth="1"/>
    <col min="12337" max="12337" width="16.5" bestFit="1" customWidth="1"/>
    <col min="12338" max="12338" width="14.33203125" bestFit="1" customWidth="1"/>
    <col min="12339" max="12339" width="16.5" bestFit="1" customWidth="1"/>
    <col min="12340" max="12340" width="14.33203125" bestFit="1" customWidth="1"/>
    <col min="12341" max="12341" width="16.5" bestFit="1" customWidth="1"/>
    <col min="12342" max="12342" width="14.33203125" bestFit="1" customWidth="1"/>
    <col min="12343" max="12343" width="16.5" bestFit="1" customWidth="1"/>
    <col min="12344" max="12344" width="14.33203125" bestFit="1" customWidth="1"/>
    <col min="12345" max="12345" width="16.5" bestFit="1" customWidth="1"/>
    <col min="12346" max="12346" width="14.33203125" bestFit="1" customWidth="1"/>
    <col min="12347" max="12347" width="16.5" bestFit="1" customWidth="1"/>
    <col min="12348" max="12348" width="14.33203125" bestFit="1" customWidth="1"/>
    <col min="12349" max="12349" width="16.5" bestFit="1" customWidth="1"/>
    <col min="12350" max="12350" width="14.33203125" bestFit="1" customWidth="1"/>
    <col min="12351" max="12351" width="16.5" bestFit="1" customWidth="1"/>
    <col min="12352" max="12352" width="14.33203125" bestFit="1" customWidth="1"/>
    <col min="12353" max="12353" width="16.5" bestFit="1" customWidth="1"/>
    <col min="12354" max="12354" width="14.33203125" bestFit="1" customWidth="1"/>
    <col min="12355" max="12355" width="16.5" bestFit="1" customWidth="1"/>
    <col min="12356" max="12356" width="14.33203125" bestFit="1" customWidth="1"/>
    <col min="12357" max="12357" width="16.5" bestFit="1" customWidth="1"/>
    <col min="12358" max="12358" width="14.33203125" bestFit="1" customWidth="1"/>
    <col min="12359" max="12359" width="16.5" bestFit="1" customWidth="1"/>
    <col min="12360" max="12360" width="14.33203125" bestFit="1" customWidth="1"/>
    <col min="12361" max="12361" width="16.5" bestFit="1" customWidth="1"/>
    <col min="12362" max="12362" width="13.33203125" bestFit="1" customWidth="1"/>
    <col min="12363" max="12363" width="15.33203125" bestFit="1" customWidth="1"/>
    <col min="12364" max="12364" width="14.33203125" bestFit="1" customWidth="1"/>
    <col min="12365" max="12365" width="16.5" bestFit="1" customWidth="1"/>
    <col min="12366" max="12366" width="14.33203125" bestFit="1" customWidth="1"/>
    <col min="12367" max="12367" width="16.5" bestFit="1" customWidth="1"/>
    <col min="12368" max="12368" width="14.33203125" bestFit="1" customWidth="1"/>
    <col min="12369" max="12369" width="16.5" bestFit="1" customWidth="1"/>
    <col min="12370" max="12370" width="14.33203125" bestFit="1" customWidth="1"/>
    <col min="12371" max="12371" width="16.5" bestFit="1" customWidth="1"/>
    <col min="12372" max="12372" width="14.33203125" bestFit="1" customWidth="1"/>
    <col min="12373" max="12373" width="16.5" bestFit="1" customWidth="1"/>
    <col min="12374" max="12374" width="14.33203125" bestFit="1" customWidth="1"/>
    <col min="12375" max="12375" width="16.5" bestFit="1" customWidth="1"/>
    <col min="12376" max="12376" width="12.33203125" bestFit="1" customWidth="1"/>
    <col min="12377" max="12378" width="14.33203125" bestFit="1" customWidth="1"/>
    <col min="12379" max="12379" width="16.5" bestFit="1" customWidth="1"/>
    <col min="12380" max="12380" width="14.33203125" bestFit="1" customWidth="1"/>
    <col min="12381" max="12381" width="16.5" bestFit="1" customWidth="1"/>
    <col min="12382" max="12382" width="14.33203125" bestFit="1" customWidth="1"/>
    <col min="12383" max="12383" width="16.5" bestFit="1" customWidth="1"/>
    <col min="12384" max="12384" width="14.33203125" bestFit="1" customWidth="1"/>
    <col min="12385" max="12385" width="16.5" bestFit="1" customWidth="1"/>
    <col min="12386" max="12386" width="14.33203125" bestFit="1" customWidth="1"/>
    <col min="12387" max="12387" width="16.5" bestFit="1" customWidth="1"/>
    <col min="12388" max="12388" width="14.33203125" bestFit="1" customWidth="1"/>
    <col min="12389" max="12389" width="16.5" bestFit="1" customWidth="1"/>
    <col min="12390" max="12390" width="14.33203125" bestFit="1" customWidth="1"/>
    <col min="12391" max="12391" width="16.5" bestFit="1" customWidth="1"/>
    <col min="12392" max="12392" width="14.33203125" bestFit="1" customWidth="1"/>
    <col min="12393" max="12393" width="16.5" bestFit="1" customWidth="1"/>
    <col min="12394" max="12394" width="14.33203125" bestFit="1" customWidth="1"/>
    <col min="12395" max="12395" width="16.5" bestFit="1" customWidth="1"/>
    <col min="12396" max="12396" width="14.33203125" bestFit="1" customWidth="1"/>
    <col min="12397" max="12397" width="16.5" bestFit="1" customWidth="1"/>
    <col min="12398" max="12398" width="14.33203125" bestFit="1" customWidth="1"/>
    <col min="12399" max="12399" width="16.5" bestFit="1" customWidth="1"/>
    <col min="12400" max="12400" width="14.33203125" bestFit="1" customWidth="1"/>
    <col min="12401" max="12401" width="16.5" bestFit="1" customWidth="1"/>
    <col min="12402" max="12402" width="14.33203125" bestFit="1" customWidth="1"/>
    <col min="12403" max="12403" width="16.5" bestFit="1" customWidth="1"/>
    <col min="12404" max="12404" width="14.33203125" bestFit="1" customWidth="1"/>
    <col min="12405" max="12405" width="16.5" bestFit="1" customWidth="1"/>
    <col min="12406" max="12406" width="14.33203125" bestFit="1" customWidth="1"/>
    <col min="12407" max="12407" width="16.5" bestFit="1" customWidth="1"/>
    <col min="12408" max="12408" width="13.33203125" bestFit="1" customWidth="1"/>
    <col min="12409" max="12409" width="15.33203125" bestFit="1" customWidth="1"/>
    <col min="12410" max="12410" width="14.33203125" bestFit="1" customWidth="1"/>
    <col min="12411" max="12411" width="16.5" bestFit="1" customWidth="1"/>
    <col min="12412" max="12412" width="14.33203125" bestFit="1" customWidth="1"/>
    <col min="12413" max="12413" width="16.5" bestFit="1" customWidth="1"/>
    <col min="12414" max="12414" width="14.33203125" bestFit="1" customWidth="1"/>
    <col min="12415" max="12415" width="16.5" bestFit="1" customWidth="1"/>
    <col min="12416" max="12416" width="14.33203125" bestFit="1" customWidth="1"/>
    <col min="12417" max="12417" width="16.5" bestFit="1" customWidth="1"/>
    <col min="12418" max="12418" width="14.33203125" bestFit="1" customWidth="1"/>
    <col min="12419" max="12419" width="16.5" bestFit="1" customWidth="1"/>
    <col min="12420" max="12420" width="14.33203125" bestFit="1" customWidth="1"/>
    <col min="12421" max="12421" width="16.5" bestFit="1" customWidth="1"/>
    <col min="12422" max="12422" width="14.33203125" bestFit="1" customWidth="1"/>
    <col min="12423" max="12423" width="16.5" bestFit="1" customWidth="1"/>
    <col min="12424" max="12424" width="14.33203125" bestFit="1" customWidth="1"/>
    <col min="12425" max="12425" width="16.5" bestFit="1" customWidth="1"/>
    <col min="12426" max="12426" width="14.33203125" bestFit="1" customWidth="1"/>
    <col min="12427" max="12427" width="16.5" bestFit="1" customWidth="1"/>
    <col min="12428" max="12428" width="13.33203125" bestFit="1" customWidth="1"/>
    <col min="12429" max="12429" width="15.33203125" bestFit="1" customWidth="1"/>
    <col min="12430" max="12430" width="14.33203125" bestFit="1" customWidth="1"/>
    <col min="12431" max="12431" width="16.5" bestFit="1" customWidth="1"/>
    <col min="12432" max="12432" width="14.33203125" bestFit="1" customWidth="1"/>
    <col min="12433" max="12433" width="16.5" bestFit="1" customWidth="1"/>
    <col min="12434" max="12434" width="14.33203125" bestFit="1" customWidth="1"/>
    <col min="12435" max="12435" width="16.5" bestFit="1" customWidth="1"/>
    <col min="12436" max="12436" width="14.33203125" bestFit="1" customWidth="1"/>
    <col min="12437" max="12437" width="16.5" bestFit="1" customWidth="1"/>
    <col min="12438" max="12438" width="14.33203125" bestFit="1" customWidth="1"/>
    <col min="12439" max="12439" width="16.5" bestFit="1" customWidth="1"/>
    <col min="12440" max="12440" width="14.33203125" bestFit="1" customWidth="1"/>
    <col min="12441" max="12441" width="16.5" bestFit="1" customWidth="1"/>
    <col min="12442" max="12442" width="14.33203125" bestFit="1" customWidth="1"/>
    <col min="12443" max="12443" width="16.5" bestFit="1" customWidth="1"/>
    <col min="12444" max="12444" width="14.33203125" bestFit="1" customWidth="1"/>
    <col min="12445" max="12445" width="16.5" bestFit="1" customWidth="1"/>
    <col min="12446" max="12446" width="14.33203125" bestFit="1" customWidth="1"/>
    <col min="12447" max="12447" width="16.5" bestFit="1" customWidth="1"/>
    <col min="12448" max="12448" width="14.33203125" bestFit="1" customWidth="1"/>
    <col min="12449" max="12449" width="16.5" bestFit="1" customWidth="1"/>
    <col min="12450" max="12450" width="14.33203125" bestFit="1" customWidth="1"/>
    <col min="12451" max="12451" width="16.5" bestFit="1" customWidth="1"/>
    <col min="12452" max="12452" width="14.33203125" bestFit="1" customWidth="1"/>
    <col min="12453" max="12453" width="16.5" bestFit="1" customWidth="1"/>
    <col min="12454" max="12454" width="14.33203125" bestFit="1" customWidth="1"/>
    <col min="12455" max="12455" width="16.5" bestFit="1" customWidth="1"/>
    <col min="12456" max="12456" width="13.33203125" bestFit="1" customWidth="1"/>
    <col min="12457" max="12457" width="15.33203125" bestFit="1" customWidth="1"/>
    <col min="12458" max="12458" width="14.33203125" bestFit="1" customWidth="1"/>
    <col min="12459" max="12459" width="16.5" bestFit="1" customWidth="1"/>
    <col min="12460" max="12460" width="14.33203125" bestFit="1" customWidth="1"/>
    <col min="12461" max="12461" width="16.5" bestFit="1" customWidth="1"/>
    <col min="12462" max="12462" width="14.33203125" bestFit="1" customWidth="1"/>
    <col min="12463" max="12463" width="16.5" bestFit="1" customWidth="1"/>
    <col min="12464" max="12464" width="14.33203125" bestFit="1" customWidth="1"/>
    <col min="12465" max="12465" width="16.5" bestFit="1" customWidth="1"/>
    <col min="12466" max="12466" width="14.33203125" bestFit="1" customWidth="1"/>
    <col min="12467" max="12467" width="16.5" bestFit="1" customWidth="1"/>
    <col min="12468" max="12468" width="14.33203125" bestFit="1" customWidth="1"/>
    <col min="12469" max="12469" width="16.5" bestFit="1" customWidth="1"/>
    <col min="12470" max="12470" width="14.33203125" bestFit="1" customWidth="1"/>
    <col min="12471" max="12471" width="16.5" bestFit="1" customWidth="1"/>
    <col min="12472" max="12472" width="14.33203125" bestFit="1" customWidth="1"/>
    <col min="12473" max="12473" width="16.5" bestFit="1" customWidth="1"/>
    <col min="12474" max="12474" width="14.33203125" bestFit="1" customWidth="1"/>
    <col min="12475" max="12475" width="16.5" bestFit="1" customWidth="1"/>
    <col min="12476" max="12476" width="14.33203125" bestFit="1" customWidth="1"/>
    <col min="12477" max="12477" width="16.5" bestFit="1" customWidth="1"/>
    <col min="12478" max="12478" width="14.33203125" bestFit="1" customWidth="1"/>
    <col min="12479" max="12479" width="16.5" bestFit="1" customWidth="1"/>
    <col min="12480" max="12480" width="14.33203125" bestFit="1" customWidth="1"/>
    <col min="12481" max="12481" width="16.5" bestFit="1" customWidth="1"/>
    <col min="12482" max="12482" width="14.33203125" bestFit="1" customWidth="1"/>
    <col min="12483" max="12483" width="16.5" bestFit="1" customWidth="1"/>
    <col min="12484" max="12484" width="14.33203125" bestFit="1" customWidth="1"/>
    <col min="12485" max="12485" width="16.5" bestFit="1" customWidth="1"/>
    <col min="12486" max="12486" width="14.33203125" bestFit="1" customWidth="1"/>
    <col min="12487" max="12487" width="16.5" bestFit="1" customWidth="1"/>
    <col min="12488" max="12488" width="14.33203125" bestFit="1" customWidth="1"/>
    <col min="12489" max="12489" width="16.5" bestFit="1" customWidth="1"/>
    <col min="12490" max="12490" width="14.33203125" bestFit="1" customWidth="1"/>
    <col min="12491" max="12491" width="16.5" bestFit="1" customWidth="1"/>
    <col min="12492" max="12492" width="14.33203125" bestFit="1" customWidth="1"/>
    <col min="12493" max="12493" width="16.5" bestFit="1" customWidth="1"/>
    <col min="12494" max="12494" width="14.33203125" bestFit="1" customWidth="1"/>
    <col min="12495" max="12495" width="16.5" bestFit="1" customWidth="1"/>
    <col min="12496" max="12496" width="14.33203125" bestFit="1" customWidth="1"/>
    <col min="12497" max="12497" width="16.5" bestFit="1" customWidth="1"/>
    <col min="12498" max="12498" width="14.33203125" bestFit="1" customWidth="1"/>
    <col min="12499" max="12499" width="16.5" bestFit="1" customWidth="1"/>
    <col min="12500" max="12500" width="14.33203125" bestFit="1" customWidth="1"/>
    <col min="12501" max="12501" width="16.5" bestFit="1" customWidth="1"/>
    <col min="12502" max="12502" width="14.33203125" bestFit="1" customWidth="1"/>
    <col min="12503" max="12503" width="16.5" bestFit="1" customWidth="1"/>
    <col min="12504" max="12504" width="14.33203125" bestFit="1" customWidth="1"/>
    <col min="12505" max="12505" width="16.5" bestFit="1" customWidth="1"/>
    <col min="12506" max="12506" width="14.33203125" bestFit="1" customWidth="1"/>
    <col min="12507" max="12507" width="16.5" bestFit="1" customWidth="1"/>
    <col min="12508" max="12508" width="14.33203125" bestFit="1" customWidth="1"/>
    <col min="12509" max="12509" width="16.5" bestFit="1" customWidth="1"/>
    <col min="12510" max="12510" width="14.33203125" bestFit="1" customWidth="1"/>
    <col min="12511" max="12511" width="16.5" bestFit="1" customWidth="1"/>
    <col min="12512" max="12512" width="14.33203125" bestFit="1" customWidth="1"/>
    <col min="12513" max="12513" width="16.5" bestFit="1" customWidth="1"/>
    <col min="12514" max="12514" width="14.33203125" bestFit="1" customWidth="1"/>
    <col min="12515" max="12515" width="16.5" bestFit="1" customWidth="1"/>
    <col min="12516" max="12516" width="14.33203125" bestFit="1" customWidth="1"/>
    <col min="12517" max="12517" width="16.5" bestFit="1" customWidth="1"/>
    <col min="12518" max="12518" width="14.33203125" bestFit="1" customWidth="1"/>
    <col min="12519" max="12519" width="16.5" bestFit="1" customWidth="1"/>
    <col min="12520" max="12520" width="14.33203125" bestFit="1" customWidth="1"/>
    <col min="12521" max="12521" width="16.5" bestFit="1" customWidth="1"/>
    <col min="12522" max="12522" width="14.33203125" bestFit="1" customWidth="1"/>
    <col min="12523" max="12523" width="16.5" bestFit="1" customWidth="1"/>
    <col min="12524" max="12524" width="14.33203125" bestFit="1" customWidth="1"/>
    <col min="12525" max="12525" width="16.5" bestFit="1" customWidth="1"/>
    <col min="12526" max="12526" width="14.33203125" bestFit="1" customWidth="1"/>
    <col min="12527" max="12527" width="16.5" bestFit="1" customWidth="1"/>
    <col min="12528" max="12528" width="14.33203125" bestFit="1" customWidth="1"/>
    <col min="12529" max="12529" width="16.5" bestFit="1" customWidth="1"/>
    <col min="12530" max="12530" width="14.33203125" bestFit="1" customWidth="1"/>
    <col min="12531" max="12531" width="16.5" bestFit="1" customWidth="1"/>
    <col min="12532" max="12532" width="14.33203125" bestFit="1" customWidth="1"/>
    <col min="12533" max="12533" width="16.5" bestFit="1" customWidth="1"/>
    <col min="12534" max="12534" width="14.33203125" bestFit="1" customWidth="1"/>
    <col min="12535" max="12535" width="16.5" bestFit="1" customWidth="1"/>
    <col min="12536" max="12536" width="14.33203125" bestFit="1" customWidth="1"/>
    <col min="12537" max="12537" width="16.5" bestFit="1" customWidth="1"/>
    <col min="12538" max="12538" width="14.33203125" bestFit="1" customWidth="1"/>
    <col min="12539" max="12539" width="16.5" bestFit="1" customWidth="1"/>
    <col min="12540" max="12540" width="14.33203125" bestFit="1" customWidth="1"/>
    <col min="12541" max="12541" width="16.5" bestFit="1" customWidth="1"/>
    <col min="12542" max="12542" width="13.33203125" bestFit="1" customWidth="1"/>
    <col min="12543" max="12543" width="15.33203125" bestFit="1" customWidth="1"/>
    <col min="12544" max="12544" width="14.33203125" bestFit="1" customWidth="1"/>
    <col min="12545" max="12545" width="16.5" bestFit="1" customWidth="1"/>
    <col min="12546" max="12546" width="14.33203125" bestFit="1" customWidth="1"/>
    <col min="12547" max="12547" width="16.5" bestFit="1" customWidth="1"/>
    <col min="12548" max="12548" width="14.33203125" bestFit="1" customWidth="1"/>
    <col min="12549" max="12549" width="16.5" bestFit="1" customWidth="1"/>
    <col min="12550" max="12550" width="13.33203125" bestFit="1" customWidth="1"/>
    <col min="12551" max="12551" width="15.33203125" bestFit="1" customWidth="1"/>
    <col min="12552" max="12552" width="14.33203125" bestFit="1" customWidth="1"/>
    <col min="12553" max="12553" width="16.5" bestFit="1" customWidth="1"/>
    <col min="12554" max="12554" width="13.33203125" bestFit="1" customWidth="1"/>
    <col min="12555" max="12555" width="15.33203125" bestFit="1" customWidth="1"/>
    <col min="12556" max="12556" width="14.33203125" bestFit="1" customWidth="1"/>
    <col min="12557" max="12557" width="16.5" bestFit="1" customWidth="1"/>
    <col min="12558" max="12558" width="14.33203125" bestFit="1" customWidth="1"/>
    <col min="12559" max="12559" width="16.5" bestFit="1" customWidth="1"/>
    <col min="12560" max="12560" width="14.33203125" bestFit="1" customWidth="1"/>
    <col min="12561" max="12561" width="16.5" bestFit="1" customWidth="1"/>
    <col min="12562" max="12562" width="14.33203125" bestFit="1" customWidth="1"/>
    <col min="12563" max="12563" width="16.5" bestFit="1" customWidth="1"/>
    <col min="12564" max="12564" width="13.33203125" bestFit="1" customWidth="1"/>
    <col min="12565" max="12565" width="15.33203125" bestFit="1" customWidth="1"/>
    <col min="12566" max="12566" width="14.33203125" bestFit="1" customWidth="1"/>
    <col min="12567" max="12567" width="16.5" bestFit="1" customWidth="1"/>
    <col min="12568" max="12568" width="14.33203125" bestFit="1" customWidth="1"/>
    <col min="12569" max="12569" width="16.5" bestFit="1" customWidth="1"/>
    <col min="12570" max="12570" width="14.33203125" bestFit="1" customWidth="1"/>
    <col min="12571" max="12571" width="16.5" bestFit="1" customWidth="1"/>
    <col min="12572" max="12572" width="12.33203125" bestFit="1" customWidth="1"/>
    <col min="12573" max="12574" width="14.33203125" bestFit="1" customWidth="1"/>
    <col min="12575" max="12575" width="16.5" bestFit="1" customWidth="1"/>
    <col min="12576" max="12576" width="14.33203125" bestFit="1" customWidth="1"/>
    <col min="12577" max="12577" width="16.5" bestFit="1" customWidth="1"/>
    <col min="12578" max="12578" width="14.33203125" bestFit="1" customWidth="1"/>
    <col min="12579" max="12579" width="16.5" bestFit="1" customWidth="1"/>
    <col min="12580" max="12580" width="13.33203125" bestFit="1" customWidth="1"/>
    <col min="12581" max="12581" width="15.33203125" bestFit="1" customWidth="1"/>
    <col min="12582" max="12582" width="14.33203125" bestFit="1" customWidth="1"/>
    <col min="12583" max="12583" width="16.5" bestFit="1" customWidth="1"/>
    <col min="12584" max="12584" width="14.33203125" bestFit="1" customWidth="1"/>
    <col min="12585" max="12585" width="16.5" bestFit="1" customWidth="1"/>
    <col min="12586" max="12586" width="14.33203125" bestFit="1" customWidth="1"/>
    <col min="12587" max="12587" width="16.5" bestFit="1" customWidth="1"/>
    <col min="12588" max="12588" width="14.33203125" bestFit="1" customWidth="1"/>
    <col min="12589" max="12589" width="16.5" bestFit="1" customWidth="1"/>
    <col min="12590" max="12590" width="13.33203125" bestFit="1" customWidth="1"/>
    <col min="12591" max="12591" width="15.33203125" bestFit="1" customWidth="1"/>
    <col min="12592" max="12592" width="14.33203125" bestFit="1" customWidth="1"/>
    <col min="12593" max="12593" width="16.5" bestFit="1" customWidth="1"/>
    <col min="12594" max="12594" width="14.33203125" bestFit="1" customWidth="1"/>
    <col min="12595" max="12595" width="16.5" bestFit="1" customWidth="1"/>
    <col min="12596" max="12596" width="14.33203125" bestFit="1" customWidth="1"/>
    <col min="12597" max="12597" width="16.5" bestFit="1" customWidth="1"/>
    <col min="12598" max="12598" width="14.33203125" bestFit="1" customWidth="1"/>
    <col min="12599" max="12599" width="16.5" bestFit="1" customWidth="1"/>
    <col min="12600" max="12600" width="14.33203125" bestFit="1" customWidth="1"/>
    <col min="12601" max="12601" width="16.5" bestFit="1" customWidth="1"/>
    <col min="12602" max="12602" width="14.33203125" bestFit="1" customWidth="1"/>
    <col min="12603" max="12603" width="16.5" bestFit="1" customWidth="1"/>
    <col min="12604" max="12604" width="14.33203125" bestFit="1" customWidth="1"/>
    <col min="12605" max="12605" width="16.5" bestFit="1" customWidth="1"/>
    <col min="12606" max="12606" width="14.33203125" bestFit="1" customWidth="1"/>
    <col min="12607" max="12607" width="16.5" bestFit="1" customWidth="1"/>
    <col min="12608" max="12608" width="14.33203125" bestFit="1" customWidth="1"/>
    <col min="12609" max="12609" width="16.5" bestFit="1" customWidth="1"/>
    <col min="12610" max="12610" width="14.33203125" bestFit="1" customWidth="1"/>
    <col min="12611" max="12611" width="16.5" bestFit="1" customWidth="1"/>
    <col min="12612" max="12612" width="14.33203125" bestFit="1" customWidth="1"/>
    <col min="12613" max="12613" width="16.5" bestFit="1" customWidth="1"/>
    <col min="12614" max="12614" width="14.33203125" bestFit="1" customWidth="1"/>
    <col min="12615" max="12615" width="16.5" bestFit="1" customWidth="1"/>
    <col min="12616" max="12616" width="14.33203125" bestFit="1" customWidth="1"/>
    <col min="12617" max="12617" width="16.5" bestFit="1" customWidth="1"/>
    <col min="12618" max="12618" width="13.33203125" bestFit="1" customWidth="1"/>
    <col min="12619" max="12619" width="15.33203125" bestFit="1" customWidth="1"/>
    <col min="12620" max="12620" width="14.33203125" bestFit="1" customWidth="1"/>
    <col min="12621" max="12621" width="16.5" bestFit="1" customWidth="1"/>
    <col min="12622" max="12622" width="14.33203125" bestFit="1" customWidth="1"/>
    <col min="12623" max="12623" width="16.5" bestFit="1" customWidth="1"/>
    <col min="12624" max="12624" width="14.33203125" bestFit="1" customWidth="1"/>
    <col min="12625" max="12625" width="16.5" bestFit="1" customWidth="1"/>
    <col min="12626" max="12626" width="14.33203125" bestFit="1" customWidth="1"/>
    <col min="12627" max="12627" width="16.5" bestFit="1" customWidth="1"/>
    <col min="12628" max="12628" width="14.33203125" bestFit="1" customWidth="1"/>
    <col min="12629" max="12629" width="16.5" bestFit="1" customWidth="1"/>
    <col min="12630" max="12630" width="14.33203125" bestFit="1" customWidth="1"/>
    <col min="12631" max="12631" width="16.5" bestFit="1" customWidth="1"/>
    <col min="12632" max="12632" width="14.33203125" bestFit="1" customWidth="1"/>
    <col min="12633" max="12633" width="16.5" bestFit="1" customWidth="1"/>
    <col min="12634" max="12634" width="14.33203125" bestFit="1" customWidth="1"/>
    <col min="12635" max="12635" width="16.5" bestFit="1" customWidth="1"/>
    <col min="12636" max="12636" width="14.33203125" bestFit="1" customWidth="1"/>
    <col min="12637" max="12637" width="16.5" bestFit="1" customWidth="1"/>
    <col min="12638" max="12638" width="14.33203125" bestFit="1" customWidth="1"/>
    <col min="12639" max="12639" width="16.5" bestFit="1" customWidth="1"/>
    <col min="12640" max="12640" width="14.33203125" bestFit="1" customWidth="1"/>
    <col min="12641" max="12641" width="16.5" bestFit="1" customWidth="1"/>
    <col min="12642" max="12642" width="14.33203125" bestFit="1" customWidth="1"/>
    <col min="12643" max="12643" width="16.5" bestFit="1" customWidth="1"/>
    <col min="12644" max="12644" width="14.33203125" bestFit="1" customWidth="1"/>
    <col min="12645" max="12645" width="16.5" bestFit="1" customWidth="1"/>
    <col min="12646" max="12646" width="14.33203125" bestFit="1" customWidth="1"/>
    <col min="12647" max="12647" width="16.5" bestFit="1" customWidth="1"/>
    <col min="12648" max="12648" width="13.33203125" bestFit="1" customWidth="1"/>
    <col min="12649" max="12649" width="15.33203125" bestFit="1" customWidth="1"/>
    <col min="12650" max="12650" width="14.33203125" bestFit="1" customWidth="1"/>
    <col min="12651" max="12651" width="16.5" bestFit="1" customWidth="1"/>
    <col min="12652" max="12652" width="14.33203125" bestFit="1" customWidth="1"/>
    <col min="12653" max="12653" width="16.5" bestFit="1" customWidth="1"/>
    <col min="12654" max="12654" width="14.33203125" bestFit="1" customWidth="1"/>
    <col min="12655" max="12655" width="16.5" bestFit="1" customWidth="1"/>
    <col min="12656" max="12656" width="14.33203125" bestFit="1" customWidth="1"/>
    <col min="12657" max="12657" width="16.5" bestFit="1" customWidth="1"/>
    <col min="12658" max="12658" width="14.33203125" bestFit="1" customWidth="1"/>
    <col min="12659" max="12659" width="16.5" bestFit="1" customWidth="1"/>
    <col min="12660" max="12660" width="14.33203125" bestFit="1" customWidth="1"/>
    <col min="12661" max="12661" width="16.5" bestFit="1" customWidth="1"/>
    <col min="12662" max="12662" width="14.33203125" bestFit="1" customWidth="1"/>
    <col min="12663" max="12663" width="16.5" bestFit="1" customWidth="1"/>
    <col min="12664" max="12664" width="14.33203125" bestFit="1" customWidth="1"/>
    <col min="12665" max="12665" width="16.5" bestFit="1" customWidth="1"/>
    <col min="12666" max="12666" width="14.33203125" bestFit="1" customWidth="1"/>
    <col min="12667" max="12667" width="16.5" bestFit="1" customWidth="1"/>
    <col min="12668" max="12668" width="12.33203125" bestFit="1" customWidth="1"/>
    <col min="12669" max="12670" width="14.33203125" bestFit="1" customWidth="1"/>
    <col min="12671" max="12671" width="16.5" bestFit="1" customWidth="1"/>
    <col min="12672" max="12672" width="14.33203125" bestFit="1" customWidth="1"/>
    <col min="12673" max="12673" width="16.5" bestFit="1" customWidth="1"/>
    <col min="12674" max="12674" width="14.33203125" bestFit="1" customWidth="1"/>
    <col min="12675" max="12675" width="16.5" bestFit="1" customWidth="1"/>
    <col min="12676" max="12676" width="14.33203125" bestFit="1" customWidth="1"/>
    <col min="12677" max="12677" width="16.5" bestFit="1" customWidth="1"/>
    <col min="12678" max="12678" width="14.33203125" bestFit="1" customWidth="1"/>
    <col min="12679" max="12679" width="16.5" bestFit="1" customWidth="1"/>
    <col min="12680" max="12680" width="14.33203125" bestFit="1" customWidth="1"/>
    <col min="12681" max="12681" width="16.5" bestFit="1" customWidth="1"/>
    <col min="12682" max="12682" width="14.33203125" bestFit="1" customWidth="1"/>
    <col min="12683" max="12683" width="16.5" bestFit="1" customWidth="1"/>
    <col min="12684" max="12684" width="13.33203125" bestFit="1" customWidth="1"/>
    <col min="12685" max="12685" width="15.33203125" bestFit="1" customWidth="1"/>
    <col min="12686" max="12686" width="13.33203125" bestFit="1" customWidth="1"/>
    <col min="12687" max="12687" width="15.33203125" bestFit="1" customWidth="1"/>
    <col min="12688" max="12688" width="14.33203125" bestFit="1" customWidth="1"/>
    <col min="12689" max="12689" width="16.5" bestFit="1" customWidth="1"/>
    <col min="12690" max="12690" width="14.33203125" bestFit="1" customWidth="1"/>
    <col min="12691" max="12691" width="16.5" bestFit="1" customWidth="1"/>
    <col min="12692" max="12692" width="14.33203125" bestFit="1" customWidth="1"/>
    <col min="12693" max="12693" width="16.5" bestFit="1" customWidth="1"/>
    <col min="12694" max="12694" width="14.33203125" bestFit="1" customWidth="1"/>
    <col min="12695" max="12695" width="16.5" bestFit="1" customWidth="1"/>
    <col min="12696" max="12696" width="14.33203125" bestFit="1" customWidth="1"/>
    <col min="12697" max="12697" width="16.5" bestFit="1" customWidth="1"/>
    <col min="12698" max="12698" width="14.33203125" bestFit="1" customWidth="1"/>
    <col min="12699" max="12699" width="16.5" bestFit="1" customWidth="1"/>
    <col min="12700" max="12700" width="14.33203125" bestFit="1" customWidth="1"/>
    <col min="12701" max="12701" width="16.5" bestFit="1" customWidth="1"/>
    <col min="12702" max="12702" width="14.33203125" bestFit="1" customWidth="1"/>
    <col min="12703" max="12703" width="16.5" bestFit="1" customWidth="1"/>
    <col min="12704" max="12704" width="14.33203125" bestFit="1" customWidth="1"/>
    <col min="12705" max="12705" width="16.5" bestFit="1" customWidth="1"/>
    <col min="12706" max="12706" width="14.33203125" bestFit="1" customWidth="1"/>
    <col min="12707" max="12707" width="16.5" bestFit="1" customWidth="1"/>
    <col min="12708" max="12708" width="14.33203125" bestFit="1" customWidth="1"/>
    <col min="12709" max="12709" width="16.5" bestFit="1" customWidth="1"/>
    <col min="12710" max="12710" width="14.33203125" bestFit="1" customWidth="1"/>
    <col min="12711" max="12711" width="16.5" bestFit="1" customWidth="1"/>
    <col min="12712" max="12712" width="14.33203125" bestFit="1" customWidth="1"/>
    <col min="12713" max="12713" width="16.5" bestFit="1" customWidth="1"/>
    <col min="12714" max="12714" width="14.33203125" bestFit="1" customWidth="1"/>
    <col min="12715" max="12715" width="16.5" bestFit="1" customWidth="1"/>
    <col min="12716" max="12716" width="14.33203125" bestFit="1" customWidth="1"/>
    <col min="12717" max="12717" width="16.5" bestFit="1" customWidth="1"/>
    <col min="12718" max="12718" width="12.33203125" bestFit="1" customWidth="1"/>
    <col min="12719" max="12720" width="14.33203125" bestFit="1" customWidth="1"/>
    <col min="12721" max="12721" width="16.5" bestFit="1" customWidth="1"/>
    <col min="12722" max="12722" width="14.33203125" bestFit="1" customWidth="1"/>
    <col min="12723" max="12723" width="16.5" bestFit="1" customWidth="1"/>
    <col min="12724" max="12724" width="14.33203125" bestFit="1" customWidth="1"/>
    <col min="12725" max="12725" width="16.5" bestFit="1" customWidth="1"/>
    <col min="12726" max="12726" width="14.33203125" bestFit="1" customWidth="1"/>
    <col min="12727" max="12727" width="16.5" bestFit="1" customWidth="1"/>
    <col min="12728" max="12728" width="14.33203125" bestFit="1" customWidth="1"/>
    <col min="12729" max="12729" width="16.5" bestFit="1" customWidth="1"/>
    <col min="12730" max="12730" width="14.33203125" bestFit="1" customWidth="1"/>
    <col min="12731" max="12731" width="16.5" bestFit="1" customWidth="1"/>
    <col min="12732" max="12732" width="14.33203125" bestFit="1" customWidth="1"/>
    <col min="12733" max="12733" width="16.5" bestFit="1" customWidth="1"/>
    <col min="12734" max="12734" width="14.33203125" bestFit="1" customWidth="1"/>
    <col min="12735" max="12735" width="16.5" bestFit="1" customWidth="1"/>
    <col min="12736" max="12736" width="14.33203125" bestFit="1" customWidth="1"/>
    <col min="12737" max="12737" width="16.5" bestFit="1" customWidth="1"/>
    <col min="12738" max="12738" width="14.33203125" bestFit="1" customWidth="1"/>
    <col min="12739" max="12739" width="16.5" bestFit="1" customWidth="1"/>
    <col min="12740" max="12740" width="14.33203125" bestFit="1" customWidth="1"/>
    <col min="12741" max="12741" width="16.5" bestFit="1" customWidth="1"/>
    <col min="12742" max="12742" width="14.33203125" bestFit="1" customWidth="1"/>
    <col min="12743" max="12743" width="16.5" bestFit="1" customWidth="1"/>
    <col min="12744" max="12744" width="14.33203125" bestFit="1" customWidth="1"/>
    <col min="12745" max="12745" width="16.5" bestFit="1" customWidth="1"/>
    <col min="12746" max="12746" width="14.33203125" bestFit="1" customWidth="1"/>
    <col min="12747" max="12747" width="16.5" bestFit="1" customWidth="1"/>
    <col min="12748" max="12748" width="14.33203125" bestFit="1" customWidth="1"/>
    <col min="12749" max="12749" width="16.5" bestFit="1" customWidth="1"/>
    <col min="12750" max="12750" width="14.33203125" bestFit="1" customWidth="1"/>
    <col min="12751" max="12751" width="16.5" bestFit="1" customWidth="1"/>
    <col min="12752" max="12752" width="13.33203125" bestFit="1" customWidth="1"/>
    <col min="12753" max="12753" width="15.33203125" bestFit="1" customWidth="1"/>
    <col min="12754" max="12754" width="14.33203125" bestFit="1" customWidth="1"/>
    <col min="12755" max="12755" width="16.5" bestFit="1" customWidth="1"/>
    <col min="12756" max="12756" width="14.33203125" bestFit="1" customWidth="1"/>
    <col min="12757" max="12757" width="16.5" bestFit="1" customWidth="1"/>
    <col min="12758" max="12758" width="13.33203125" bestFit="1" customWidth="1"/>
    <col min="12759" max="12759" width="15.33203125" bestFit="1" customWidth="1"/>
    <col min="12760" max="12760" width="14.33203125" bestFit="1" customWidth="1"/>
    <col min="12761" max="12761" width="16.5" bestFit="1" customWidth="1"/>
    <col min="12762" max="12762" width="14.33203125" bestFit="1" customWidth="1"/>
    <col min="12763" max="12763" width="16.5" bestFit="1" customWidth="1"/>
    <col min="12764" max="12764" width="14.33203125" bestFit="1" customWidth="1"/>
    <col min="12765" max="12765" width="16.5" bestFit="1" customWidth="1"/>
    <col min="12766" max="12766" width="14.33203125" bestFit="1" customWidth="1"/>
    <col min="12767" max="12767" width="16.5" bestFit="1" customWidth="1"/>
    <col min="12768" max="12768" width="14.33203125" bestFit="1" customWidth="1"/>
    <col min="12769" max="12769" width="16.5" bestFit="1" customWidth="1"/>
    <col min="12770" max="12770" width="14.33203125" bestFit="1" customWidth="1"/>
    <col min="12771" max="12771" width="16.5" bestFit="1" customWidth="1"/>
    <col min="12772" max="12772" width="14.33203125" bestFit="1" customWidth="1"/>
    <col min="12773" max="12773" width="16.5" bestFit="1" customWidth="1"/>
    <col min="12774" max="12774" width="14.33203125" bestFit="1" customWidth="1"/>
    <col min="12775" max="12775" width="16.5" bestFit="1" customWidth="1"/>
    <col min="12776" max="12776" width="14.33203125" bestFit="1" customWidth="1"/>
    <col min="12777" max="12777" width="16.5" bestFit="1" customWidth="1"/>
    <col min="12778" max="12778" width="14.33203125" bestFit="1" customWidth="1"/>
    <col min="12779" max="12779" width="16.5" bestFit="1" customWidth="1"/>
    <col min="12780" max="12780" width="14.33203125" bestFit="1" customWidth="1"/>
    <col min="12781" max="12781" width="16.5" bestFit="1" customWidth="1"/>
    <col min="12782" max="12782" width="14.33203125" bestFit="1" customWidth="1"/>
    <col min="12783" max="12783" width="16.5" bestFit="1" customWidth="1"/>
    <col min="12784" max="12784" width="14.33203125" bestFit="1" customWidth="1"/>
    <col min="12785" max="12785" width="16.5" bestFit="1" customWidth="1"/>
    <col min="12786" max="12786" width="14.33203125" bestFit="1" customWidth="1"/>
    <col min="12787" max="12787" width="16.5" bestFit="1" customWidth="1"/>
    <col min="12788" max="12788" width="14.33203125" bestFit="1" customWidth="1"/>
    <col min="12789" max="12789" width="16.5" bestFit="1" customWidth="1"/>
    <col min="12790" max="12790" width="13.33203125" bestFit="1" customWidth="1"/>
    <col min="12791" max="12791" width="15.33203125" bestFit="1" customWidth="1"/>
    <col min="12792" max="12792" width="14.33203125" bestFit="1" customWidth="1"/>
    <col min="12793" max="12793" width="16.5" bestFit="1" customWidth="1"/>
    <col min="12794" max="12794" width="14.33203125" bestFit="1" customWidth="1"/>
    <col min="12795" max="12795" width="16.5" bestFit="1" customWidth="1"/>
    <col min="12796" max="12796" width="14.33203125" bestFit="1" customWidth="1"/>
    <col min="12797" max="12797" width="16.5" bestFit="1" customWidth="1"/>
    <col min="12798" max="12798" width="14.33203125" bestFit="1" customWidth="1"/>
    <col min="12799" max="12799" width="16.5" bestFit="1" customWidth="1"/>
    <col min="12800" max="12800" width="14.33203125" bestFit="1" customWidth="1"/>
    <col min="12801" max="12801" width="16.5" bestFit="1" customWidth="1"/>
    <col min="12802" max="12802" width="14.33203125" bestFit="1" customWidth="1"/>
    <col min="12803" max="12803" width="16.5" bestFit="1" customWidth="1"/>
    <col min="12804" max="12804" width="13.33203125" bestFit="1" customWidth="1"/>
    <col min="12805" max="12805" width="15.33203125" bestFit="1" customWidth="1"/>
    <col min="12806" max="12806" width="14.33203125" bestFit="1" customWidth="1"/>
    <col min="12807" max="12807" width="16.5" bestFit="1" customWidth="1"/>
    <col min="12808" max="12808" width="14.33203125" bestFit="1" customWidth="1"/>
    <col min="12809" max="12809" width="16.5" bestFit="1" customWidth="1"/>
    <col min="12810" max="12810" width="14.33203125" bestFit="1" customWidth="1"/>
    <col min="12811" max="12811" width="16.5" bestFit="1" customWidth="1"/>
    <col min="12812" max="12812" width="14.33203125" bestFit="1" customWidth="1"/>
    <col min="12813" max="12813" width="16.5" bestFit="1" customWidth="1"/>
    <col min="12814" max="12814" width="14.33203125" bestFit="1" customWidth="1"/>
    <col min="12815" max="12815" width="16.5" bestFit="1" customWidth="1"/>
    <col min="12816" max="12816" width="14.33203125" bestFit="1" customWidth="1"/>
    <col min="12817" max="12817" width="16.5" bestFit="1" customWidth="1"/>
    <col min="12818" max="12818" width="14.33203125" bestFit="1" customWidth="1"/>
    <col min="12819" max="12819" width="16.5" bestFit="1" customWidth="1"/>
    <col min="12820" max="12820" width="14.33203125" bestFit="1" customWidth="1"/>
    <col min="12821" max="12821" width="16.5" bestFit="1" customWidth="1"/>
    <col min="12822" max="12822" width="14.33203125" bestFit="1" customWidth="1"/>
    <col min="12823" max="12823" width="16.5" bestFit="1" customWidth="1"/>
    <col min="12824" max="12824" width="14.33203125" bestFit="1" customWidth="1"/>
    <col min="12825" max="12825" width="16.5" bestFit="1" customWidth="1"/>
    <col min="12826" max="12826" width="14.33203125" bestFit="1" customWidth="1"/>
    <col min="12827" max="12827" width="16.5" bestFit="1" customWidth="1"/>
    <col min="12828" max="12828" width="14.33203125" bestFit="1" customWidth="1"/>
    <col min="12829" max="12829" width="16.5" bestFit="1" customWidth="1"/>
    <col min="12830" max="12830" width="14.33203125" bestFit="1" customWidth="1"/>
    <col min="12831" max="12831" width="16.5" bestFit="1" customWidth="1"/>
    <col min="12832" max="12832" width="14.33203125" bestFit="1" customWidth="1"/>
    <col min="12833" max="12833" width="16.5" bestFit="1" customWidth="1"/>
    <col min="12834" max="12834" width="14.33203125" bestFit="1" customWidth="1"/>
    <col min="12835" max="12835" width="16.5" bestFit="1" customWidth="1"/>
    <col min="12836" max="12836" width="14.33203125" bestFit="1" customWidth="1"/>
    <col min="12837" max="12837" width="16.5" bestFit="1" customWidth="1"/>
    <col min="12838" max="12838" width="14.33203125" bestFit="1" customWidth="1"/>
    <col min="12839" max="12839" width="16.5" bestFit="1" customWidth="1"/>
    <col min="12840" max="12840" width="14.33203125" bestFit="1" customWidth="1"/>
    <col min="12841" max="12841" width="16.5" bestFit="1" customWidth="1"/>
    <col min="12842" max="12842" width="13.33203125" bestFit="1" customWidth="1"/>
    <col min="12843" max="12843" width="15.33203125" bestFit="1" customWidth="1"/>
    <col min="12844" max="12844" width="13.33203125" bestFit="1" customWidth="1"/>
    <col min="12845" max="12845" width="15.33203125" bestFit="1" customWidth="1"/>
    <col min="12846" max="12846" width="14.33203125" bestFit="1" customWidth="1"/>
    <col min="12847" max="12847" width="16.5" bestFit="1" customWidth="1"/>
    <col min="12848" max="12848" width="14.33203125" bestFit="1" customWidth="1"/>
    <col min="12849" max="12849" width="16.5" bestFit="1" customWidth="1"/>
    <col min="12850" max="12850" width="14.33203125" bestFit="1" customWidth="1"/>
    <col min="12851" max="12851" width="16.5" bestFit="1" customWidth="1"/>
    <col min="12852" max="12852" width="14.33203125" bestFit="1" customWidth="1"/>
    <col min="12853" max="12853" width="16.5" bestFit="1" customWidth="1"/>
    <col min="12854" max="12854" width="14.33203125" bestFit="1" customWidth="1"/>
    <col min="12855" max="12855" width="16.5" bestFit="1" customWidth="1"/>
    <col min="12856" max="12856" width="14.33203125" bestFit="1" customWidth="1"/>
    <col min="12857" max="12857" width="16.5" bestFit="1" customWidth="1"/>
    <col min="12858" max="12858" width="14.33203125" bestFit="1" customWidth="1"/>
    <col min="12859" max="12859" width="16.5" bestFit="1" customWidth="1"/>
    <col min="12860" max="12860" width="14.33203125" bestFit="1" customWidth="1"/>
    <col min="12861" max="12861" width="16.5" bestFit="1" customWidth="1"/>
    <col min="12862" max="12862" width="14.33203125" bestFit="1" customWidth="1"/>
    <col min="12863" max="12863" width="16.5" bestFit="1" customWidth="1"/>
    <col min="12864" max="12864" width="14.33203125" bestFit="1" customWidth="1"/>
    <col min="12865" max="12865" width="16.5" bestFit="1" customWidth="1"/>
    <col min="12866" max="12866" width="14.33203125" bestFit="1" customWidth="1"/>
    <col min="12867" max="12867" width="16.5" bestFit="1" customWidth="1"/>
    <col min="12868" max="12868" width="14.33203125" bestFit="1" customWidth="1"/>
    <col min="12869" max="12869" width="16.5" bestFit="1" customWidth="1"/>
    <col min="12870" max="12870" width="14.33203125" bestFit="1" customWidth="1"/>
    <col min="12871" max="12871" width="16.5" bestFit="1" customWidth="1"/>
    <col min="12872" max="12872" width="14.33203125" bestFit="1" customWidth="1"/>
    <col min="12873" max="12873" width="16.5" bestFit="1" customWidth="1"/>
    <col min="12874" max="12874" width="13.33203125" bestFit="1" customWidth="1"/>
    <col min="12875" max="12875" width="15.33203125" bestFit="1" customWidth="1"/>
    <col min="12876" max="12876" width="14.33203125" bestFit="1" customWidth="1"/>
    <col min="12877" max="12877" width="16.5" bestFit="1" customWidth="1"/>
    <col min="12878" max="12878" width="13.33203125" bestFit="1" customWidth="1"/>
    <col min="12879" max="12879" width="15.33203125" bestFit="1" customWidth="1"/>
    <col min="12880" max="12880" width="14.33203125" bestFit="1" customWidth="1"/>
    <col min="12881" max="12881" width="16.5" bestFit="1" customWidth="1"/>
    <col min="12882" max="12882" width="14.33203125" bestFit="1" customWidth="1"/>
    <col min="12883" max="12883" width="16.5" bestFit="1" customWidth="1"/>
    <col min="12884" max="12884" width="14.33203125" bestFit="1" customWidth="1"/>
    <col min="12885" max="12885" width="16.5" bestFit="1" customWidth="1"/>
    <col min="12886" max="12886" width="14.33203125" bestFit="1" customWidth="1"/>
    <col min="12887" max="12887" width="16.5" bestFit="1" customWidth="1"/>
    <col min="12888" max="12888" width="14.33203125" bestFit="1" customWidth="1"/>
    <col min="12889" max="12889" width="16.5" bestFit="1" customWidth="1"/>
    <col min="12890" max="12890" width="14.33203125" bestFit="1" customWidth="1"/>
    <col min="12891" max="12891" width="16.5" bestFit="1" customWidth="1"/>
    <col min="12892" max="12892" width="14.33203125" bestFit="1" customWidth="1"/>
    <col min="12893" max="12893" width="16.5" bestFit="1" customWidth="1"/>
    <col min="12894" max="12894" width="14.33203125" bestFit="1" customWidth="1"/>
    <col min="12895" max="12895" width="16.5" bestFit="1" customWidth="1"/>
    <col min="12896" max="12896" width="14.33203125" bestFit="1" customWidth="1"/>
    <col min="12897" max="12897" width="16.5" bestFit="1" customWidth="1"/>
    <col min="12898" max="12898" width="14.33203125" bestFit="1" customWidth="1"/>
    <col min="12899" max="12899" width="16.5" bestFit="1" customWidth="1"/>
    <col min="12900" max="12900" width="13.33203125" bestFit="1" customWidth="1"/>
    <col min="12901" max="12901" width="15.33203125" bestFit="1" customWidth="1"/>
    <col min="12902" max="12902" width="14.33203125" bestFit="1" customWidth="1"/>
    <col min="12903" max="12903" width="16.5" bestFit="1" customWidth="1"/>
    <col min="12904" max="12904" width="14.33203125" bestFit="1" customWidth="1"/>
    <col min="12905" max="12905" width="16.5" bestFit="1" customWidth="1"/>
    <col min="12906" max="12906" width="14.33203125" bestFit="1" customWidth="1"/>
    <col min="12907" max="12907" width="16.5" bestFit="1" customWidth="1"/>
    <col min="12908" max="12908" width="14.33203125" bestFit="1" customWidth="1"/>
    <col min="12909" max="12909" width="16.5" bestFit="1" customWidth="1"/>
    <col min="12910" max="12910" width="14.33203125" bestFit="1" customWidth="1"/>
    <col min="12911" max="12911" width="16.5" bestFit="1" customWidth="1"/>
    <col min="12912" max="12912" width="13.33203125" bestFit="1" customWidth="1"/>
    <col min="12913" max="12913" width="15.33203125" bestFit="1" customWidth="1"/>
    <col min="12914" max="12914" width="14.33203125" bestFit="1" customWidth="1"/>
    <col min="12915" max="12915" width="16.5" bestFit="1" customWidth="1"/>
    <col min="12916" max="12916" width="13.33203125" bestFit="1" customWidth="1"/>
    <col min="12917" max="12917" width="15.33203125" bestFit="1" customWidth="1"/>
    <col min="12918" max="12918" width="13.33203125" bestFit="1" customWidth="1"/>
    <col min="12919" max="12919" width="15.33203125" bestFit="1" customWidth="1"/>
    <col min="12920" max="12920" width="14.33203125" bestFit="1" customWidth="1"/>
    <col min="12921" max="12921" width="16.5" bestFit="1" customWidth="1"/>
    <col min="12922" max="12922" width="14.33203125" bestFit="1" customWidth="1"/>
    <col min="12923" max="12923" width="16.5" bestFit="1" customWidth="1"/>
    <col min="12924" max="12924" width="14.33203125" bestFit="1" customWidth="1"/>
    <col min="12925" max="12925" width="16.5" bestFit="1" customWidth="1"/>
    <col min="12926" max="12926" width="14.33203125" bestFit="1" customWidth="1"/>
    <col min="12927" max="12927" width="16.5" bestFit="1" customWidth="1"/>
    <col min="12928" max="12928" width="14.33203125" bestFit="1" customWidth="1"/>
    <col min="12929" max="12929" width="16.5" bestFit="1" customWidth="1"/>
    <col min="12930" max="12930" width="14.33203125" bestFit="1" customWidth="1"/>
    <col min="12931" max="12931" width="16.5" bestFit="1" customWidth="1"/>
    <col min="12932" max="12932" width="14.33203125" bestFit="1" customWidth="1"/>
    <col min="12933" max="12933" width="16.5" bestFit="1" customWidth="1"/>
    <col min="12934" max="12934" width="14.33203125" bestFit="1" customWidth="1"/>
    <col min="12935" max="12935" width="16.5" bestFit="1" customWidth="1"/>
    <col min="12936" max="12936" width="14.33203125" bestFit="1" customWidth="1"/>
    <col min="12937" max="12937" width="16.5" bestFit="1" customWidth="1"/>
    <col min="12938" max="12938" width="14.33203125" bestFit="1" customWidth="1"/>
    <col min="12939" max="12939" width="16.5" bestFit="1" customWidth="1"/>
    <col min="12940" max="12940" width="13.33203125" bestFit="1" customWidth="1"/>
    <col min="12941" max="12941" width="15.33203125" bestFit="1" customWidth="1"/>
    <col min="12942" max="12942" width="14.33203125" bestFit="1" customWidth="1"/>
    <col min="12943" max="12943" width="16.5" bestFit="1" customWidth="1"/>
    <col min="12944" max="12944" width="14.33203125" bestFit="1" customWidth="1"/>
    <col min="12945" max="12945" width="16.5" bestFit="1" customWidth="1"/>
    <col min="12946" max="12946" width="14.33203125" bestFit="1" customWidth="1"/>
    <col min="12947" max="12947" width="16.5" bestFit="1" customWidth="1"/>
    <col min="12948" max="12948" width="14.33203125" bestFit="1" customWidth="1"/>
    <col min="12949" max="12949" width="16.5" bestFit="1" customWidth="1"/>
    <col min="12950" max="12950" width="14.33203125" bestFit="1" customWidth="1"/>
    <col min="12951" max="12951" width="16.5" bestFit="1" customWidth="1"/>
    <col min="12952" max="12952" width="14.33203125" bestFit="1" customWidth="1"/>
    <col min="12953" max="12953" width="16.5" bestFit="1" customWidth="1"/>
    <col min="12954" max="12954" width="14.33203125" bestFit="1" customWidth="1"/>
    <col min="12955" max="12955" width="16.5" bestFit="1" customWidth="1"/>
    <col min="12956" max="12956" width="14.33203125" bestFit="1" customWidth="1"/>
    <col min="12957" max="12957" width="16.5" bestFit="1" customWidth="1"/>
    <col min="12958" max="12958" width="14.33203125" bestFit="1" customWidth="1"/>
    <col min="12959" max="12959" width="16.5" bestFit="1" customWidth="1"/>
    <col min="12960" max="12960" width="14.33203125" bestFit="1" customWidth="1"/>
    <col min="12961" max="12961" width="16.5" bestFit="1" customWidth="1"/>
    <col min="12962" max="12962" width="14.33203125" bestFit="1" customWidth="1"/>
    <col min="12963" max="12963" width="16.5" bestFit="1" customWidth="1"/>
    <col min="12964" max="12964" width="14.33203125" bestFit="1" customWidth="1"/>
    <col min="12965" max="12965" width="16.5" bestFit="1" customWidth="1"/>
    <col min="12966" max="12966" width="14.33203125" bestFit="1" customWidth="1"/>
    <col min="12967" max="12967" width="16.5" bestFit="1" customWidth="1"/>
    <col min="12968" max="12968" width="14.33203125" bestFit="1" customWidth="1"/>
    <col min="12969" max="12969" width="16.5" bestFit="1" customWidth="1"/>
    <col min="12970" max="12970" width="14.33203125" bestFit="1" customWidth="1"/>
    <col min="12971" max="12971" width="16.5" bestFit="1" customWidth="1"/>
    <col min="12972" max="12972" width="14.33203125" bestFit="1" customWidth="1"/>
    <col min="12973" max="12973" width="16.5" bestFit="1" customWidth="1"/>
    <col min="12974" max="12974" width="14.33203125" bestFit="1" customWidth="1"/>
    <col min="12975" max="12975" width="16.5" bestFit="1" customWidth="1"/>
    <col min="12976" max="12976" width="13.33203125" bestFit="1" customWidth="1"/>
    <col min="12977" max="12977" width="15.33203125" bestFit="1" customWidth="1"/>
    <col min="12978" max="12978" width="14.33203125" bestFit="1" customWidth="1"/>
    <col min="12979" max="12979" width="16.5" bestFit="1" customWidth="1"/>
    <col min="12980" max="12980" width="14.33203125" bestFit="1" customWidth="1"/>
    <col min="12981" max="12981" width="16.5" bestFit="1" customWidth="1"/>
    <col min="12982" max="12982" width="14.33203125" bestFit="1" customWidth="1"/>
    <col min="12983" max="12983" width="16.5" bestFit="1" customWidth="1"/>
    <col min="12984" max="12984" width="14.33203125" bestFit="1" customWidth="1"/>
    <col min="12985" max="12985" width="16.5" bestFit="1" customWidth="1"/>
    <col min="12986" max="12986" width="14.33203125" bestFit="1" customWidth="1"/>
    <col min="12987" max="12987" width="16.5" bestFit="1" customWidth="1"/>
    <col min="12988" max="12988" width="14.33203125" bestFit="1" customWidth="1"/>
    <col min="12989" max="12989" width="16.5" bestFit="1" customWidth="1"/>
    <col min="12990" max="12990" width="14.33203125" bestFit="1" customWidth="1"/>
    <col min="12991" max="12991" width="16.5" bestFit="1" customWidth="1"/>
    <col min="12992" max="12992" width="14.33203125" bestFit="1" customWidth="1"/>
    <col min="12993" max="12993" width="16.5" bestFit="1" customWidth="1"/>
    <col min="12994" max="12994" width="14.33203125" bestFit="1" customWidth="1"/>
    <col min="12995" max="12995" width="16.5" bestFit="1" customWidth="1"/>
    <col min="12996" max="12996" width="14.33203125" bestFit="1" customWidth="1"/>
    <col min="12997" max="12997" width="16.5" bestFit="1" customWidth="1"/>
    <col min="12998" max="12998" width="14.33203125" bestFit="1" customWidth="1"/>
    <col min="12999" max="12999" width="16.5" bestFit="1" customWidth="1"/>
    <col min="13000" max="13000" width="14.33203125" bestFit="1" customWidth="1"/>
    <col min="13001" max="13001" width="16.5" bestFit="1" customWidth="1"/>
    <col min="13002" max="13002" width="14.33203125" bestFit="1" customWidth="1"/>
    <col min="13003" max="13003" width="16.5" bestFit="1" customWidth="1"/>
    <col min="13004" max="13004" width="14.33203125" bestFit="1" customWidth="1"/>
    <col min="13005" max="13005" width="16.5" bestFit="1" customWidth="1"/>
    <col min="13006" max="13006" width="13.33203125" bestFit="1" customWidth="1"/>
    <col min="13007" max="13007" width="15.33203125" bestFit="1" customWidth="1"/>
    <col min="13008" max="13008" width="14.33203125" bestFit="1" customWidth="1"/>
    <col min="13009" max="13009" width="16.5" bestFit="1" customWidth="1"/>
    <col min="13010" max="13010" width="14.33203125" bestFit="1" customWidth="1"/>
    <col min="13011" max="13011" width="16.5" bestFit="1" customWidth="1"/>
    <col min="13012" max="13012" width="14.33203125" bestFit="1" customWidth="1"/>
    <col min="13013" max="13013" width="16.5" bestFit="1" customWidth="1"/>
    <col min="13014" max="13014" width="14.33203125" bestFit="1" customWidth="1"/>
    <col min="13015" max="13015" width="16.5" bestFit="1" customWidth="1"/>
    <col min="13016" max="13016" width="14.33203125" bestFit="1" customWidth="1"/>
    <col min="13017" max="13017" width="16.5" bestFit="1" customWidth="1"/>
    <col min="13018" max="13018" width="14.33203125" bestFit="1" customWidth="1"/>
    <col min="13019" max="13019" width="16.5" bestFit="1" customWidth="1"/>
    <col min="13020" max="13020" width="14.33203125" bestFit="1" customWidth="1"/>
    <col min="13021" max="13021" width="16.5" bestFit="1" customWidth="1"/>
    <col min="13022" max="13022" width="14.33203125" bestFit="1" customWidth="1"/>
    <col min="13023" max="13023" width="16.5" bestFit="1" customWidth="1"/>
    <col min="13024" max="13024" width="14.33203125" bestFit="1" customWidth="1"/>
    <col min="13025" max="13025" width="16.5" bestFit="1" customWidth="1"/>
    <col min="13026" max="13026" width="14.33203125" bestFit="1" customWidth="1"/>
    <col min="13027" max="13027" width="16.5" bestFit="1" customWidth="1"/>
    <col min="13028" max="13028" width="14.33203125" bestFit="1" customWidth="1"/>
    <col min="13029" max="13029" width="16.5" bestFit="1" customWidth="1"/>
    <col min="13030" max="13030" width="14.33203125" bestFit="1" customWidth="1"/>
    <col min="13031" max="13031" width="16.5" bestFit="1" customWidth="1"/>
    <col min="13032" max="13032" width="13.33203125" bestFit="1" customWidth="1"/>
    <col min="13033" max="13033" width="15.33203125" bestFit="1" customWidth="1"/>
    <col min="13034" max="13034" width="14.33203125" bestFit="1" customWidth="1"/>
    <col min="13035" max="13035" width="16.5" bestFit="1" customWidth="1"/>
    <col min="13036" max="13036" width="14.33203125" bestFit="1" customWidth="1"/>
    <col min="13037" max="13037" width="16.5" bestFit="1" customWidth="1"/>
    <col min="13038" max="13038" width="14.33203125" bestFit="1" customWidth="1"/>
    <col min="13039" max="13039" width="16.5" bestFit="1" customWidth="1"/>
    <col min="13040" max="13040" width="14.33203125" bestFit="1" customWidth="1"/>
    <col min="13041" max="13041" width="16.5" bestFit="1" customWidth="1"/>
    <col min="13042" max="13042" width="14.33203125" bestFit="1" customWidth="1"/>
    <col min="13043" max="13043" width="16.5" bestFit="1" customWidth="1"/>
    <col min="13044" max="13044" width="14.33203125" bestFit="1" customWidth="1"/>
    <col min="13045" max="13045" width="16.5" bestFit="1" customWidth="1"/>
    <col min="13046" max="13046" width="14.33203125" bestFit="1" customWidth="1"/>
    <col min="13047" max="13047" width="16.5" bestFit="1" customWidth="1"/>
    <col min="13048" max="13048" width="14.33203125" bestFit="1" customWidth="1"/>
    <col min="13049" max="13049" width="16.5" bestFit="1" customWidth="1"/>
    <col min="13050" max="13050" width="14.33203125" bestFit="1" customWidth="1"/>
    <col min="13051" max="13051" width="16.5" bestFit="1" customWidth="1"/>
    <col min="13052" max="13052" width="13.33203125" bestFit="1" customWidth="1"/>
    <col min="13053" max="13053" width="15.33203125" bestFit="1" customWidth="1"/>
    <col min="13054" max="13054" width="14.33203125" bestFit="1" customWidth="1"/>
    <col min="13055" max="13055" width="16.5" bestFit="1" customWidth="1"/>
    <col min="13056" max="13056" width="14.33203125" bestFit="1" customWidth="1"/>
    <col min="13057" max="13057" width="16.5" bestFit="1" customWidth="1"/>
    <col min="13058" max="13058" width="14.33203125" bestFit="1" customWidth="1"/>
    <col min="13059" max="13059" width="16.5" bestFit="1" customWidth="1"/>
    <col min="13060" max="13060" width="14.33203125" bestFit="1" customWidth="1"/>
    <col min="13061" max="13061" width="16.5" bestFit="1" customWidth="1"/>
    <col min="13062" max="13062" width="14.33203125" bestFit="1" customWidth="1"/>
    <col min="13063" max="13063" width="16.5" bestFit="1" customWidth="1"/>
    <col min="13064" max="13064" width="14.33203125" bestFit="1" customWidth="1"/>
    <col min="13065" max="13065" width="16.5" bestFit="1" customWidth="1"/>
    <col min="13066" max="13066" width="14.33203125" bestFit="1" customWidth="1"/>
    <col min="13067" max="13067" width="16.5" bestFit="1" customWidth="1"/>
    <col min="13068" max="13068" width="14.33203125" bestFit="1" customWidth="1"/>
    <col min="13069" max="13069" width="16.5" bestFit="1" customWidth="1"/>
    <col min="13070" max="13070" width="14.33203125" bestFit="1" customWidth="1"/>
    <col min="13071" max="13071" width="16.5" bestFit="1" customWidth="1"/>
    <col min="13072" max="13072" width="14.33203125" bestFit="1" customWidth="1"/>
    <col min="13073" max="13073" width="16.5" bestFit="1" customWidth="1"/>
    <col min="13074" max="13074" width="14.33203125" bestFit="1" customWidth="1"/>
    <col min="13075" max="13075" width="16.5" bestFit="1" customWidth="1"/>
    <col min="13076" max="13076" width="14.33203125" bestFit="1" customWidth="1"/>
    <col min="13077" max="13077" width="16.5" bestFit="1" customWidth="1"/>
    <col min="13078" max="13078" width="14.33203125" bestFit="1" customWidth="1"/>
    <col min="13079" max="13079" width="16.5" bestFit="1" customWidth="1"/>
    <col min="13080" max="13080" width="14.33203125" bestFit="1" customWidth="1"/>
    <col min="13081" max="13081" width="16.5" bestFit="1" customWidth="1"/>
    <col min="13082" max="13082" width="14.33203125" bestFit="1" customWidth="1"/>
    <col min="13083" max="13083" width="16.5" bestFit="1" customWidth="1"/>
    <col min="13084" max="13084" width="14.33203125" bestFit="1" customWidth="1"/>
    <col min="13085" max="13085" width="16.5" bestFit="1" customWidth="1"/>
    <col min="13086" max="13086" width="14.33203125" bestFit="1" customWidth="1"/>
    <col min="13087" max="13087" width="16.5" bestFit="1" customWidth="1"/>
    <col min="13088" max="13088" width="14.33203125" bestFit="1" customWidth="1"/>
    <col min="13089" max="13089" width="16.5" bestFit="1" customWidth="1"/>
    <col min="13090" max="13090" width="14.33203125" bestFit="1" customWidth="1"/>
    <col min="13091" max="13091" width="16.5" bestFit="1" customWidth="1"/>
    <col min="13092" max="13092" width="14.33203125" bestFit="1" customWidth="1"/>
    <col min="13093" max="13093" width="16.5" bestFit="1" customWidth="1"/>
    <col min="13094" max="13094" width="14.33203125" bestFit="1" customWidth="1"/>
    <col min="13095" max="13095" width="16.5" bestFit="1" customWidth="1"/>
    <col min="13096" max="13096" width="14.33203125" bestFit="1" customWidth="1"/>
    <col min="13097" max="13097" width="16.5" bestFit="1" customWidth="1"/>
    <col min="13098" max="13098" width="14.33203125" bestFit="1" customWidth="1"/>
    <col min="13099" max="13099" width="16.5" bestFit="1" customWidth="1"/>
    <col min="13100" max="13100" width="14.33203125" bestFit="1" customWidth="1"/>
    <col min="13101" max="13101" width="16.5" bestFit="1" customWidth="1"/>
    <col min="13102" max="13102" width="14.33203125" bestFit="1" customWidth="1"/>
    <col min="13103" max="13103" width="16.5" bestFit="1" customWidth="1"/>
    <col min="13104" max="13104" width="13.33203125" bestFit="1" customWidth="1"/>
    <col min="13105" max="13105" width="15.33203125" bestFit="1" customWidth="1"/>
    <col min="13106" max="13106" width="14.33203125" bestFit="1" customWidth="1"/>
    <col min="13107" max="13107" width="16.5" bestFit="1" customWidth="1"/>
    <col min="13108" max="13108" width="13.33203125" bestFit="1" customWidth="1"/>
    <col min="13109" max="13109" width="15.33203125" bestFit="1" customWidth="1"/>
    <col min="13110" max="13110" width="14.33203125" bestFit="1" customWidth="1"/>
    <col min="13111" max="13111" width="16.5" bestFit="1" customWidth="1"/>
    <col min="13112" max="13112" width="14.33203125" bestFit="1" customWidth="1"/>
    <col min="13113" max="13113" width="16.5" bestFit="1" customWidth="1"/>
    <col min="13114" max="13114" width="13.33203125" bestFit="1" customWidth="1"/>
    <col min="13115" max="13115" width="15.33203125" bestFit="1" customWidth="1"/>
    <col min="13116" max="13116" width="13.33203125" bestFit="1" customWidth="1"/>
    <col min="13117" max="13117" width="15.33203125" bestFit="1" customWidth="1"/>
    <col min="13118" max="13118" width="14.33203125" bestFit="1" customWidth="1"/>
    <col min="13119" max="13119" width="16.5" bestFit="1" customWidth="1"/>
    <col min="13120" max="13120" width="13.33203125" bestFit="1" customWidth="1"/>
    <col min="13121" max="13121" width="15.33203125" bestFit="1" customWidth="1"/>
    <col min="13122" max="13122" width="14.33203125" bestFit="1" customWidth="1"/>
    <col min="13123" max="13123" width="16.5" bestFit="1" customWidth="1"/>
    <col min="13124" max="13124" width="14.33203125" bestFit="1" customWidth="1"/>
    <col min="13125" max="13125" width="16.5" bestFit="1" customWidth="1"/>
    <col min="13126" max="13126" width="14.33203125" bestFit="1" customWidth="1"/>
    <col min="13127" max="13127" width="16.5" bestFit="1" customWidth="1"/>
    <col min="13128" max="13128" width="14.33203125" bestFit="1" customWidth="1"/>
    <col min="13129" max="13129" width="16.5" bestFit="1" customWidth="1"/>
    <col min="13130" max="13130" width="13.33203125" bestFit="1" customWidth="1"/>
    <col min="13131" max="13131" width="15.33203125" bestFit="1" customWidth="1"/>
    <col min="13132" max="13132" width="14.33203125" bestFit="1" customWidth="1"/>
    <col min="13133" max="13133" width="16.5" bestFit="1" customWidth="1"/>
    <col min="13134" max="13134" width="14.33203125" bestFit="1" customWidth="1"/>
    <col min="13135" max="13135" width="16.5" bestFit="1" customWidth="1"/>
    <col min="13136" max="13136" width="14.33203125" bestFit="1" customWidth="1"/>
    <col min="13137" max="13137" width="16.5" bestFit="1" customWidth="1"/>
    <col min="13138" max="13138" width="14.33203125" bestFit="1" customWidth="1"/>
    <col min="13139" max="13139" width="16.5" bestFit="1" customWidth="1"/>
    <col min="13140" max="13140" width="14.33203125" bestFit="1" customWidth="1"/>
    <col min="13141" max="13141" width="16.5" bestFit="1" customWidth="1"/>
    <col min="13142" max="13142" width="13.33203125" bestFit="1" customWidth="1"/>
    <col min="13143" max="13143" width="15.33203125" bestFit="1" customWidth="1"/>
    <col min="13144" max="13144" width="14.33203125" bestFit="1" customWidth="1"/>
    <col min="13145" max="13145" width="16.5" bestFit="1" customWidth="1"/>
    <col min="13146" max="13146" width="14.33203125" bestFit="1" customWidth="1"/>
    <col min="13147" max="13147" width="16.5" bestFit="1" customWidth="1"/>
    <col min="13148" max="13148" width="13.33203125" bestFit="1" customWidth="1"/>
    <col min="13149" max="13149" width="15.33203125" bestFit="1" customWidth="1"/>
    <col min="13150" max="13150" width="14.33203125" bestFit="1" customWidth="1"/>
    <col min="13151" max="13151" width="16.5" bestFit="1" customWidth="1"/>
    <col min="13152" max="13152" width="13.33203125" bestFit="1" customWidth="1"/>
    <col min="13153" max="13153" width="15.33203125" bestFit="1" customWidth="1"/>
    <col min="13154" max="13154" width="14.33203125" bestFit="1" customWidth="1"/>
    <col min="13155" max="13155" width="16.5" bestFit="1" customWidth="1"/>
    <col min="13156" max="13156" width="14.33203125" bestFit="1" customWidth="1"/>
    <col min="13157" max="13157" width="16.5" bestFit="1" customWidth="1"/>
    <col min="13158" max="13158" width="14.33203125" bestFit="1" customWidth="1"/>
    <col min="13159" max="13159" width="16.5" bestFit="1" customWidth="1"/>
    <col min="13160" max="13160" width="14.33203125" bestFit="1" customWidth="1"/>
    <col min="13161" max="13161" width="16.5" bestFit="1" customWidth="1"/>
    <col min="13162" max="13162" width="14.33203125" bestFit="1" customWidth="1"/>
    <col min="13163" max="13163" width="16.5" bestFit="1" customWidth="1"/>
    <col min="13164" max="13164" width="14.33203125" bestFit="1" customWidth="1"/>
    <col min="13165" max="13165" width="16.5" bestFit="1" customWidth="1"/>
    <col min="13166" max="13166" width="14.33203125" bestFit="1" customWidth="1"/>
    <col min="13167" max="13167" width="16.5" bestFit="1" customWidth="1"/>
    <col min="13168" max="13168" width="14.33203125" bestFit="1" customWidth="1"/>
    <col min="13169" max="13169" width="16.5" bestFit="1" customWidth="1"/>
    <col min="13170" max="13170" width="12.33203125" bestFit="1" customWidth="1"/>
    <col min="13171" max="13171" width="14.33203125" bestFit="1" customWidth="1"/>
    <col min="13172" max="13172" width="13.33203125" bestFit="1" customWidth="1"/>
    <col min="13173" max="13173" width="15.33203125" bestFit="1" customWidth="1"/>
    <col min="13174" max="13174" width="14.33203125" bestFit="1" customWidth="1"/>
    <col min="13175" max="13175" width="16.5" bestFit="1" customWidth="1"/>
    <col min="13176" max="13176" width="14.33203125" bestFit="1" customWidth="1"/>
    <col min="13177" max="13177" width="16.5" bestFit="1" customWidth="1"/>
    <col min="13178" max="13178" width="14.33203125" bestFit="1" customWidth="1"/>
    <col min="13179" max="13179" width="16.5" bestFit="1" customWidth="1"/>
    <col min="13180" max="13180" width="14.33203125" bestFit="1" customWidth="1"/>
    <col min="13181" max="13181" width="16.5" bestFit="1" customWidth="1"/>
    <col min="13182" max="13182" width="14.33203125" bestFit="1" customWidth="1"/>
    <col min="13183" max="13183" width="16.5" bestFit="1" customWidth="1"/>
    <col min="13184" max="13184" width="14.33203125" bestFit="1" customWidth="1"/>
    <col min="13185" max="13185" width="16.5" bestFit="1" customWidth="1"/>
    <col min="13186" max="13186" width="14.33203125" bestFit="1" customWidth="1"/>
    <col min="13187" max="13187" width="16.5" bestFit="1" customWidth="1"/>
    <col min="13188" max="13188" width="14.33203125" bestFit="1" customWidth="1"/>
    <col min="13189" max="13189" width="16.5" bestFit="1" customWidth="1"/>
    <col min="13190" max="13190" width="14.33203125" bestFit="1" customWidth="1"/>
    <col min="13191" max="13191" width="16.5" bestFit="1" customWidth="1"/>
    <col min="13192" max="13192" width="14.33203125" bestFit="1" customWidth="1"/>
    <col min="13193" max="13193" width="16.5" bestFit="1" customWidth="1"/>
    <col min="13194" max="13194" width="13.33203125" bestFit="1" customWidth="1"/>
    <col min="13195" max="13195" width="15.33203125" bestFit="1" customWidth="1"/>
    <col min="13196" max="13196" width="14.33203125" bestFit="1" customWidth="1"/>
    <col min="13197" max="13197" width="16.5" bestFit="1" customWidth="1"/>
    <col min="13198" max="13198" width="14.33203125" bestFit="1" customWidth="1"/>
    <col min="13199" max="13199" width="16.5" bestFit="1" customWidth="1"/>
    <col min="13200" max="13200" width="14.33203125" bestFit="1" customWidth="1"/>
    <col min="13201" max="13201" width="16.5" bestFit="1" customWidth="1"/>
    <col min="13202" max="13202" width="14.33203125" bestFit="1" customWidth="1"/>
    <col min="13203" max="13203" width="16.5" bestFit="1" customWidth="1"/>
    <col min="13204" max="13204" width="14.33203125" bestFit="1" customWidth="1"/>
    <col min="13205" max="13205" width="16.5" bestFit="1" customWidth="1"/>
    <col min="13206" max="13206" width="14.33203125" bestFit="1" customWidth="1"/>
    <col min="13207" max="13207" width="16.5" bestFit="1" customWidth="1"/>
    <col min="13208" max="13208" width="14.33203125" bestFit="1" customWidth="1"/>
    <col min="13209" max="13209" width="16.5" bestFit="1" customWidth="1"/>
    <col min="13210" max="13210" width="14.33203125" bestFit="1" customWidth="1"/>
    <col min="13211" max="13211" width="16.5" bestFit="1" customWidth="1"/>
    <col min="13212" max="13212" width="14.33203125" bestFit="1" customWidth="1"/>
    <col min="13213" max="13213" width="16.5" bestFit="1" customWidth="1"/>
    <col min="13214" max="13214" width="14.33203125" bestFit="1" customWidth="1"/>
    <col min="13215" max="13215" width="16.5" bestFit="1" customWidth="1"/>
    <col min="13216" max="13216" width="14.33203125" bestFit="1" customWidth="1"/>
    <col min="13217" max="13217" width="16.5" bestFit="1" customWidth="1"/>
    <col min="13218" max="13218" width="13.33203125" bestFit="1" customWidth="1"/>
    <col min="13219" max="13219" width="15.33203125" bestFit="1" customWidth="1"/>
    <col min="13220" max="13220" width="14.33203125" bestFit="1" customWidth="1"/>
    <col min="13221" max="13221" width="16.5" bestFit="1" customWidth="1"/>
    <col min="13222" max="13222" width="14.33203125" bestFit="1" customWidth="1"/>
    <col min="13223" max="13223" width="16.5" bestFit="1" customWidth="1"/>
    <col min="13224" max="13224" width="14.33203125" bestFit="1" customWidth="1"/>
    <col min="13225" max="13225" width="16.5" bestFit="1" customWidth="1"/>
    <col min="13226" max="13226" width="14.33203125" bestFit="1" customWidth="1"/>
    <col min="13227" max="13227" width="16.5" bestFit="1" customWidth="1"/>
    <col min="13228" max="13228" width="14.33203125" bestFit="1" customWidth="1"/>
    <col min="13229" max="13229" width="16.5" bestFit="1" customWidth="1"/>
    <col min="13230" max="13230" width="14.33203125" bestFit="1" customWidth="1"/>
    <col min="13231" max="13231" width="16.5" bestFit="1" customWidth="1"/>
    <col min="13232" max="13232" width="14.33203125" bestFit="1" customWidth="1"/>
    <col min="13233" max="13233" width="16.5" bestFit="1" customWidth="1"/>
    <col min="13234" max="13234" width="14.33203125" bestFit="1" customWidth="1"/>
    <col min="13235" max="13235" width="16.5" bestFit="1" customWidth="1"/>
    <col min="13236" max="13236" width="14.33203125" bestFit="1" customWidth="1"/>
    <col min="13237" max="13237" width="16.5" bestFit="1" customWidth="1"/>
    <col min="13238" max="13238" width="14.33203125" bestFit="1" customWidth="1"/>
    <col min="13239" max="13239" width="16.5" bestFit="1" customWidth="1"/>
    <col min="13240" max="13240" width="14.33203125" bestFit="1" customWidth="1"/>
    <col min="13241" max="13241" width="16.5" bestFit="1" customWidth="1"/>
    <col min="13242" max="13242" width="14.33203125" bestFit="1" customWidth="1"/>
    <col min="13243" max="13243" width="16.5" bestFit="1" customWidth="1"/>
    <col min="13244" max="13244" width="14.33203125" bestFit="1" customWidth="1"/>
    <col min="13245" max="13245" width="16.5" bestFit="1" customWidth="1"/>
    <col min="13246" max="13246" width="14.33203125" bestFit="1" customWidth="1"/>
    <col min="13247" max="13247" width="16.5" bestFit="1" customWidth="1"/>
    <col min="13248" max="13248" width="14.33203125" bestFit="1" customWidth="1"/>
    <col min="13249" max="13249" width="16.5" bestFit="1" customWidth="1"/>
    <col min="13250" max="13250" width="14.33203125" bestFit="1" customWidth="1"/>
    <col min="13251" max="13251" width="16.5" bestFit="1" customWidth="1"/>
    <col min="13252" max="13252" width="14.33203125" bestFit="1" customWidth="1"/>
    <col min="13253" max="13253" width="16.5" bestFit="1" customWidth="1"/>
    <col min="13254" max="13254" width="14.33203125" bestFit="1" customWidth="1"/>
    <col min="13255" max="13255" width="16.5" bestFit="1" customWidth="1"/>
    <col min="13256" max="13256" width="14.33203125" bestFit="1" customWidth="1"/>
    <col min="13257" max="13257" width="16.5" bestFit="1" customWidth="1"/>
    <col min="13258" max="13258" width="14.33203125" bestFit="1" customWidth="1"/>
    <col min="13259" max="13259" width="16.5" bestFit="1" customWidth="1"/>
    <col min="13260" max="13260" width="14.33203125" bestFit="1" customWidth="1"/>
    <col min="13261" max="13261" width="16.5" bestFit="1" customWidth="1"/>
    <col min="13262" max="13262" width="14.33203125" bestFit="1" customWidth="1"/>
    <col min="13263" max="13263" width="16.5" bestFit="1" customWidth="1"/>
    <col min="13264" max="13264" width="13.33203125" bestFit="1" customWidth="1"/>
    <col min="13265" max="13265" width="15.33203125" bestFit="1" customWidth="1"/>
    <col min="13266" max="13266" width="14.33203125" bestFit="1" customWidth="1"/>
    <col min="13267" max="13267" width="16.5" bestFit="1" customWidth="1"/>
    <col min="13268" max="13268" width="14.33203125" bestFit="1" customWidth="1"/>
    <col min="13269" max="13269" width="16.5" bestFit="1" customWidth="1"/>
    <col min="13270" max="13270" width="14.33203125" bestFit="1" customWidth="1"/>
    <col min="13271" max="13271" width="16.5" bestFit="1" customWidth="1"/>
    <col min="13272" max="13272" width="14.33203125" bestFit="1" customWidth="1"/>
    <col min="13273" max="13273" width="16.5" bestFit="1" customWidth="1"/>
    <col min="13274" max="13274" width="14.33203125" bestFit="1" customWidth="1"/>
    <col min="13275" max="13275" width="16.5" bestFit="1" customWidth="1"/>
    <col min="13276" max="13276" width="14.33203125" bestFit="1" customWidth="1"/>
    <col min="13277" max="13277" width="16.5" bestFit="1" customWidth="1"/>
    <col min="13278" max="13278" width="13.33203125" bestFit="1" customWidth="1"/>
    <col min="13279" max="13279" width="15.33203125" bestFit="1" customWidth="1"/>
    <col min="13280" max="13280" width="14.33203125" bestFit="1" customWidth="1"/>
    <col min="13281" max="13281" width="16.5" bestFit="1" customWidth="1"/>
    <col min="13282" max="13282" width="14.33203125" bestFit="1" customWidth="1"/>
    <col min="13283" max="13283" width="16.5" bestFit="1" customWidth="1"/>
    <col min="13284" max="13284" width="14.33203125" bestFit="1" customWidth="1"/>
    <col min="13285" max="13285" width="16.5" bestFit="1" customWidth="1"/>
    <col min="13286" max="13286" width="14.33203125" bestFit="1" customWidth="1"/>
    <col min="13287" max="13287" width="16.5" bestFit="1" customWidth="1"/>
    <col min="13288" max="13288" width="14.33203125" bestFit="1" customWidth="1"/>
    <col min="13289" max="13289" width="16.5" bestFit="1" customWidth="1"/>
    <col min="13290" max="13290" width="14.33203125" bestFit="1" customWidth="1"/>
    <col min="13291" max="13291" width="16.5" bestFit="1" customWidth="1"/>
    <col min="13292" max="13292" width="14.33203125" bestFit="1" customWidth="1"/>
    <col min="13293" max="13293" width="16.5" bestFit="1" customWidth="1"/>
    <col min="13294" max="13294" width="14.33203125" bestFit="1" customWidth="1"/>
    <col min="13295" max="13295" width="16.5" bestFit="1" customWidth="1"/>
    <col min="13296" max="13296" width="14.33203125" bestFit="1" customWidth="1"/>
    <col min="13297" max="13297" width="16.5" bestFit="1" customWidth="1"/>
    <col min="13298" max="13298" width="14.33203125" bestFit="1" customWidth="1"/>
    <col min="13299" max="13299" width="16.5" bestFit="1" customWidth="1"/>
    <col min="13300" max="13300" width="13.33203125" bestFit="1" customWidth="1"/>
    <col min="13301" max="13301" width="15.33203125" bestFit="1" customWidth="1"/>
    <col min="13302" max="13302" width="14.33203125" bestFit="1" customWidth="1"/>
    <col min="13303" max="13303" width="16.5" bestFit="1" customWidth="1"/>
    <col min="13304" max="13304" width="14.33203125" bestFit="1" customWidth="1"/>
    <col min="13305" max="13305" width="16.5" bestFit="1" customWidth="1"/>
    <col min="13306" max="13306" width="14.33203125" bestFit="1" customWidth="1"/>
    <col min="13307" max="13307" width="16.5" bestFit="1" customWidth="1"/>
    <col min="13308" max="13308" width="14.33203125" bestFit="1" customWidth="1"/>
    <col min="13309" max="13309" width="16.5" bestFit="1" customWidth="1"/>
    <col min="13310" max="13310" width="14.33203125" bestFit="1" customWidth="1"/>
    <col min="13311" max="13311" width="16.5" bestFit="1" customWidth="1"/>
    <col min="13312" max="13312" width="13.33203125" bestFit="1" customWidth="1"/>
    <col min="13313" max="13313" width="15.33203125" bestFit="1" customWidth="1"/>
    <col min="13314" max="13314" width="14.33203125" bestFit="1" customWidth="1"/>
    <col min="13315" max="13315" width="16.5" bestFit="1" customWidth="1"/>
    <col min="13316" max="13316" width="14.33203125" bestFit="1" customWidth="1"/>
    <col min="13317" max="13317" width="16.5" bestFit="1" customWidth="1"/>
    <col min="13318" max="13318" width="14.33203125" bestFit="1" customWidth="1"/>
    <col min="13319" max="13319" width="16.5" bestFit="1" customWidth="1"/>
    <col min="13320" max="13320" width="14.33203125" bestFit="1" customWidth="1"/>
    <col min="13321" max="13321" width="16.5" bestFit="1" customWidth="1"/>
    <col min="13322" max="13322" width="14.33203125" bestFit="1" customWidth="1"/>
    <col min="13323" max="13323" width="16.5" bestFit="1" customWidth="1"/>
    <col min="13324" max="13324" width="14.33203125" bestFit="1" customWidth="1"/>
    <col min="13325" max="13325" width="16.5" bestFit="1" customWidth="1"/>
    <col min="13326" max="13326" width="14.33203125" bestFit="1" customWidth="1"/>
    <col min="13327" max="13327" width="16.5" bestFit="1" customWidth="1"/>
    <col min="13328" max="13328" width="14.33203125" bestFit="1" customWidth="1"/>
    <col min="13329" max="13329" width="16.5" bestFit="1" customWidth="1"/>
    <col min="13330" max="13330" width="14.33203125" bestFit="1" customWidth="1"/>
    <col min="13331" max="13331" width="16.5" bestFit="1" customWidth="1"/>
    <col min="13332" max="13332" width="13.33203125" bestFit="1" customWidth="1"/>
    <col min="13333" max="13333" width="15.33203125" bestFit="1" customWidth="1"/>
    <col min="13334" max="13334" width="14.33203125" bestFit="1" customWidth="1"/>
    <col min="13335" max="13335" width="16.5" bestFit="1" customWidth="1"/>
    <col min="13336" max="13336" width="14.33203125" bestFit="1" customWidth="1"/>
    <col min="13337" max="13337" width="16.5" bestFit="1" customWidth="1"/>
    <col min="13338" max="13338" width="14.33203125" bestFit="1" customWidth="1"/>
    <col min="13339" max="13339" width="16.5" bestFit="1" customWidth="1"/>
    <col min="13340" max="13340" width="14.33203125" bestFit="1" customWidth="1"/>
    <col min="13341" max="13341" width="16.5" bestFit="1" customWidth="1"/>
    <col min="13342" max="13342" width="14.33203125" bestFit="1" customWidth="1"/>
    <col min="13343" max="13343" width="16.5" bestFit="1" customWidth="1"/>
    <col min="13344" max="13344" width="13.33203125" bestFit="1" customWidth="1"/>
    <col min="13345" max="13345" width="15.33203125" bestFit="1" customWidth="1"/>
    <col min="13346" max="13346" width="14.33203125" bestFit="1" customWidth="1"/>
    <col min="13347" max="13347" width="16.5" bestFit="1" customWidth="1"/>
    <col min="13348" max="13348" width="13.33203125" bestFit="1" customWidth="1"/>
    <col min="13349" max="13349" width="15.33203125" bestFit="1" customWidth="1"/>
    <col min="13350" max="13350" width="13.33203125" bestFit="1" customWidth="1"/>
    <col min="13351" max="13351" width="15.33203125" bestFit="1" customWidth="1"/>
    <col min="13352" max="13352" width="14.33203125" bestFit="1" customWidth="1"/>
    <col min="13353" max="13353" width="16.5" bestFit="1" customWidth="1"/>
    <col min="13354" max="13354" width="14.33203125" bestFit="1" customWidth="1"/>
    <col min="13355" max="13355" width="16.5" bestFit="1" customWidth="1"/>
    <col min="13356" max="13356" width="13.33203125" bestFit="1" customWidth="1"/>
    <col min="13357" max="13357" width="15.33203125" bestFit="1" customWidth="1"/>
    <col min="13358" max="13358" width="14.33203125" bestFit="1" customWidth="1"/>
    <col min="13359" max="13359" width="16.5" bestFit="1" customWidth="1"/>
    <col min="13360" max="13360" width="12.33203125" bestFit="1" customWidth="1"/>
    <col min="13361" max="13362" width="14.33203125" bestFit="1" customWidth="1"/>
    <col min="13363" max="13363" width="16.5" bestFit="1" customWidth="1"/>
    <col min="13364" max="13364" width="14.33203125" bestFit="1" customWidth="1"/>
    <col min="13365" max="13365" width="16.5" bestFit="1" customWidth="1"/>
    <col min="13366" max="13366" width="14.33203125" bestFit="1" customWidth="1"/>
    <col min="13367" max="13367" width="16.5" bestFit="1" customWidth="1"/>
    <col min="13368" max="13368" width="14.33203125" bestFit="1" customWidth="1"/>
    <col min="13369" max="13369" width="16.5" bestFit="1" customWidth="1"/>
    <col min="13370" max="13370" width="13.33203125" bestFit="1" customWidth="1"/>
    <col min="13371" max="13371" width="15.33203125" bestFit="1" customWidth="1"/>
    <col min="13372" max="13372" width="14.33203125" bestFit="1" customWidth="1"/>
    <col min="13373" max="13373" width="16.5" bestFit="1" customWidth="1"/>
    <col min="13374" max="13374" width="14.33203125" bestFit="1" customWidth="1"/>
    <col min="13375" max="13375" width="16.5" bestFit="1" customWidth="1"/>
    <col min="13376" max="13376" width="14.33203125" bestFit="1" customWidth="1"/>
    <col min="13377" max="13377" width="16.5" bestFit="1" customWidth="1"/>
    <col min="13378" max="13378" width="14.33203125" bestFit="1" customWidth="1"/>
    <col min="13379" max="13379" width="16.5" bestFit="1" customWidth="1"/>
    <col min="13380" max="13380" width="14.33203125" bestFit="1" customWidth="1"/>
    <col min="13381" max="13381" width="16.5" bestFit="1" customWidth="1"/>
    <col min="13382" max="13382" width="13.33203125" bestFit="1" customWidth="1"/>
    <col min="13383" max="13383" width="15.33203125" bestFit="1" customWidth="1"/>
    <col min="13384" max="13384" width="14.33203125" bestFit="1" customWidth="1"/>
    <col min="13385" max="13385" width="16.5" bestFit="1" customWidth="1"/>
    <col min="13386" max="13386" width="14.33203125" bestFit="1" customWidth="1"/>
    <col min="13387" max="13387" width="16.5" bestFit="1" customWidth="1"/>
    <col min="13388" max="13388" width="14.33203125" bestFit="1" customWidth="1"/>
    <col min="13389" max="13389" width="16.5" bestFit="1" customWidth="1"/>
    <col min="13390" max="13390" width="14.33203125" bestFit="1" customWidth="1"/>
    <col min="13391" max="13391" width="16.5" bestFit="1" customWidth="1"/>
    <col min="13392" max="13392" width="14.33203125" bestFit="1" customWidth="1"/>
    <col min="13393" max="13393" width="16.5" bestFit="1" customWidth="1"/>
    <col min="13394" max="13394" width="14.33203125" bestFit="1" customWidth="1"/>
    <col min="13395" max="13395" width="16.5" bestFit="1" customWidth="1"/>
    <col min="13396" max="13396" width="14.33203125" bestFit="1" customWidth="1"/>
    <col min="13397" max="13397" width="16.5" bestFit="1" customWidth="1"/>
    <col min="13398" max="13398" width="14.33203125" bestFit="1" customWidth="1"/>
    <col min="13399" max="13399" width="16.5" bestFit="1" customWidth="1"/>
    <col min="13400" max="13400" width="14.33203125" bestFit="1" customWidth="1"/>
    <col min="13401" max="13401" width="16.5" bestFit="1" customWidth="1"/>
    <col min="13402" max="13402" width="14.33203125" bestFit="1" customWidth="1"/>
    <col min="13403" max="13403" width="16.5" bestFit="1" customWidth="1"/>
    <col min="13404" max="13404" width="13.33203125" bestFit="1" customWidth="1"/>
    <col min="13405" max="13405" width="15.33203125" bestFit="1" customWidth="1"/>
    <col min="13406" max="13406" width="14.33203125" bestFit="1" customWidth="1"/>
    <col min="13407" max="13407" width="16.5" bestFit="1" customWidth="1"/>
    <col min="13408" max="13408" width="13.33203125" bestFit="1" customWidth="1"/>
    <col min="13409" max="13409" width="15.33203125" bestFit="1" customWidth="1"/>
    <col min="13410" max="13410" width="14.33203125" bestFit="1" customWidth="1"/>
    <col min="13411" max="13411" width="16.5" bestFit="1" customWidth="1"/>
    <col min="13412" max="13412" width="14.33203125" bestFit="1" customWidth="1"/>
    <col min="13413" max="13413" width="16.5" bestFit="1" customWidth="1"/>
    <col min="13414" max="13414" width="14.33203125" bestFit="1" customWidth="1"/>
    <col min="13415" max="13415" width="16.5" bestFit="1" customWidth="1"/>
    <col min="13416" max="13416" width="14.33203125" bestFit="1" customWidth="1"/>
    <col min="13417" max="13417" width="16.5" bestFit="1" customWidth="1"/>
    <col min="13418" max="13418" width="14.33203125" bestFit="1" customWidth="1"/>
    <col min="13419" max="13419" width="16.5" bestFit="1" customWidth="1"/>
    <col min="13420" max="13420" width="14.33203125" bestFit="1" customWidth="1"/>
    <col min="13421" max="13421" width="16.5" bestFit="1" customWidth="1"/>
    <col min="13422" max="13422" width="14.33203125" bestFit="1" customWidth="1"/>
    <col min="13423" max="13423" width="16.5" bestFit="1" customWidth="1"/>
    <col min="13424" max="13424" width="13.33203125" bestFit="1" customWidth="1"/>
    <col min="13425" max="13425" width="15.33203125" bestFit="1" customWidth="1"/>
    <col min="13426" max="13426" width="14.33203125" bestFit="1" customWidth="1"/>
    <col min="13427" max="13427" width="16.5" bestFit="1" customWidth="1"/>
    <col min="13428" max="13428" width="14.33203125" bestFit="1" customWidth="1"/>
    <col min="13429" max="13429" width="16.5" bestFit="1" customWidth="1"/>
    <col min="13430" max="13430" width="14.33203125" bestFit="1" customWidth="1"/>
    <col min="13431" max="13431" width="16.5" bestFit="1" customWidth="1"/>
    <col min="13432" max="13432" width="14.33203125" bestFit="1" customWidth="1"/>
    <col min="13433" max="13433" width="16.5" bestFit="1" customWidth="1"/>
    <col min="13434" max="13434" width="14.33203125" bestFit="1" customWidth="1"/>
    <col min="13435" max="13435" width="16.5" bestFit="1" customWidth="1"/>
    <col min="13436" max="13436" width="14.33203125" bestFit="1" customWidth="1"/>
    <col min="13437" max="13437" width="16.5" bestFit="1" customWidth="1"/>
    <col min="13438" max="13438" width="14.33203125" bestFit="1" customWidth="1"/>
    <col min="13439" max="13439" width="16.5" bestFit="1" customWidth="1"/>
    <col min="13440" max="13440" width="14.33203125" bestFit="1" customWidth="1"/>
    <col min="13441" max="13441" width="16.5" bestFit="1" customWidth="1"/>
    <col min="13442" max="13442" width="14.33203125" bestFit="1" customWidth="1"/>
    <col min="13443" max="13443" width="16.5" bestFit="1" customWidth="1"/>
    <col min="13444" max="13444" width="14.33203125" bestFit="1" customWidth="1"/>
    <col min="13445" max="13445" width="16.5" bestFit="1" customWidth="1"/>
    <col min="13446" max="13446" width="14.33203125" bestFit="1" customWidth="1"/>
    <col min="13447" max="13447" width="16.5" bestFit="1" customWidth="1"/>
    <col min="13448" max="13448" width="14.33203125" bestFit="1" customWidth="1"/>
    <col min="13449" max="13449" width="16.5" bestFit="1" customWidth="1"/>
    <col min="13450" max="13450" width="14.33203125" bestFit="1" customWidth="1"/>
    <col min="13451" max="13451" width="16.5" bestFit="1" customWidth="1"/>
    <col min="13452" max="13452" width="14.33203125" bestFit="1" customWidth="1"/>
    <col min="13453" max="13453" width="16.5" bestFit="1" customWidth="1"/>
    <col min="13454" max="13454" width="14.33203125" bestFit="1" customWidth="1"/>
    <col min="13455" max="13455" width="16.5" bestFit="1" customWidth="1"/>
    <col min="13456" max="13456" width="14.33203125" bestFit="1" customWidth="1"/>
    <col min="13457" max="13457" width="16.5" bestFit="1" customWidth="1"/>
    <col min="13458" max="13458" width="14.33203125" bestFit="1" customWidth="1"/>
    <col min="13459" max="13459" width="16.5" bestFit="1" customWidth="1"/>
    <col min="13460" max="13460" width="14.33203125" bestFit="1" customWidth="1"/>
    <col min="13461" max="13461" width="16.5" bestFit="1" customWidth="1"/>
    <col min="13462" max="13462" width="14.33203125" bestFit="1" customWidth="1"/>
    <col min="13463" max="13463" width="16.5" bestFit="1" customWidth="1"/>
    <col min="13464" max="13464" width="14.33203125" bestFit="1" customWidth="1"/>
    <col min="13465" max="13465" width="16.5" bestFit="1" customWidth="1"/>
    <col min="13466" max="13466" width="13.33203125" bestFit="1" customWidth="1"/>
    <col min="13467" max="13467" width="15.33203125" bestFit="1" customWidth="1"/>
    <col min="13468" max="13468" width="12.33203125" bestFit="1" customWidth="1"/>
    <col min="13469" max="13470" width="14.33203125" bestFit="1" customWidth="1"/>
    <col min="13471" max="13471" width="16.5" bestFit="1" customWidth="1"/>
    <col min="13472" max="13472" width="14.33203125" bestFit="1" customWidth="1"/>
    <col min="13473" max="13473" width="16.5" bestFit="1" customWidth="1"/>
    <col min="13474" max="13474" width="14.33203125" bestFit="1" customWidth="1"/>
    <col min="13475" max="13475" width="16.5" bestFit="1" customWidth="1"/>
    <col min="13476" max="13476" width="14.33203125" bestFit="1" customWidth="1"/>
    <col min="13477" max="13477" width="16.5" bestFit="1" customWidth="1"/>
    <col min="13478" max="13478" width="14.33203125" bestFit="1" customWidth="1"/>
    <col min="13479" max="13479" width="16.5" bestFit="1" customWidth="1"/>
    <col min="13480" max="13480" width="14.33203125" bestFit="1" customWidth="1"/>
    <col min="13481" max="13481" width="16.5" bestFit="1" customWidth="1"/>
    <col min="13482" max="13482" width="14.33203125" bestFit="1" customWidth="1"/>
    <col min="13483" max="13483" width="16.5" bestFit="1" customWidth="1"/>
    <col min="13484" max="13484" width="14.33203125" bestFit="1" customWidth="1"/>
    <col min="13485" max="13485" width="16.5" bestFit="1" customWidth="1"/>
    <col min="13486" max="13486" width="14.33203125" bestFit="1" customWidth="1"/>
    <col min="13487" max="13487" width="16.5" bestFit="1" customWidth="1"/>
    <col min="13488" max="13488" width="14.33203125" bestFit="1" customWidth="1"/>
    <col min="13489" max="13489" width="16.5" bestFit="1" customWidth="1"/>
    <col min="13490" max="13490" width="13.33203125" bestFit="1" customWidth="1"/>
    <col min="13491" max="13491" width="15.33203125" bestFit="1" customWidth="1"/>
    <col min="13492" max="13492" width="14.33203125" bestFit="1" customWidth="1"/>
    <col min="13493" max="13493" width="16.5" bestFit="1" customWidth="1"/>
    <col min="13494" max="13494" width="14.33203125" bestFit="1" customWidth="1"/>
    <col min="13495" max="13495" width="16.5" bestFit="1" customWidth="1"/>
    <col min="13496" max="13496" width="14.33203125" bestFit="1" customWidth="1"/>
    <col min="13497" max="13497" width="16.5" bestFit="1" customWidth="1"/>
    <col min="13498" max="13498" width="14.33203125" bestFit="1" customWidth="1"/>
    <col min="13499" max="13499" width="16.5" bestFit="1" customWidth="1"/>
    <col min="13500" max="13500" width="14.33203125" bestFit="1" customWidth="1"/>
    <col min="13501" max="13501" width="16.5" bestFit="1" customWidth="1"/>
    <col min="13502" max="13502" width="14.33203125" bestFit="1" customWidth="1"/>
    <col min="13503" max="13503" width="16.5" bestFit="1" customWidth="1"/>
    <col min="13504" max="13504" width="14.33203125" bestFit="1" customWidth="1"/>
    <col min="13505" max="13505" width="16.5" bestFit="1" customWidth="1"/>
    <col min="13506" max="13506" width="14.33203125" bestFit="1" customWidth="1"/>
    <col min="13507" max="13507" width="16.5" bestFit="1" customWidth="1"/>
    <col min="13508" max="13508" width="14.33203125" bestFit="1" customWidth="1"/>
    <col min="13509" max="13509" width="16.5" bestFit="1" customWidth="1"/>
    <col min="13510" max="13510" width="14.33203125" bestFit="1" customWidth="1"/>
    <col min="13511" max="13511" width="16.5" bestFit="1" customWidth="1"/>
    <col min="13512" max="13512" width="14.33203125" bestFit="1" customWidth="1"/>
    <col min="13513" max="13513" width="16.5" bestFit="1" customWidth="1"/>
    <col min="13514" max="13514" width="14.33203125" bestFit="1" customWidth="1"/>
    <col min="13515" max="13515" width="16.5" bestFit="1" customWidth="1"/>
    <col min="13516" max="13516" width="14.33203125" bestFit="1" customWidth="1"/>
    <col min="13517" max="13517" width="16.5" bestFit="1" customWidth="1"/>
    <col min="13518" max="13518" width="14.33203125" bestFit="1" customWidth="1"/>
    <col min="13519" max="13519" width="16.5" bestFit="1" customWidth="1"/>
    <col min="13520" max="13520" width="14.33203125" bestFit="1" customWidth="1"/>
    <col min="13521" max="13521" width="16.5" bestFit="1" customWidth="1"/>
    <col min="13522" max="13522" width="14.33203125" bestFit="1" customWidth="1"/>
    <col min="13523" max="13523" width="16.5" bestFit="1" customWidth="1"/>
    <col min="13524" max="13524" width="14.33203125" bestFit="1" customWidth="1"/>
    <col min="13525" max="13525" width="16.5" bestFit="1" customWidth="1"/>
    <col min="13526" max="13526" width="14.33203125" bestFit="1" customWidth="1"/>
    <col min="13527" max="13527" width="16.5" bestFit="1" customWidth="1"/>
    <col min="13528" max="13528" width="14.33203125" bestFit="1" customWidth="1"/>
    <col min="13529" max="13529" width="16.5" bestFit="1" customWidth="1"/>
    <col min="13530" max="13530" width="14.33203125" bestFit="1" customWidth="1"/>
    <col min="13531" max="13531" width="16.5" bestFit="1" customWidth="1"/>
    <col min="13532" max="13532" width="14.33203125" bestFit="1" customWidth="1"/>
    <col min="13533" max="13533" width="16.5" bestFit="1" customWidth="1"/>
    <col min="13534" max="13534" width="14.33203125" bestFit="1" customWidth="1"/>
    <col min="13535" max="13535" width="16.5" bestFit="1" customWidth="1"/>
    <col min="13536" max="13536" width="13.33203125" bestFit="1" customWidth="1"/>
    <col min="13537" max="13537" width="15.33203125" bestFit="1" customWidth="1"/>
    <col min="13538" max="13538" width="14.33203125" bestFit="1" customWidth="1"/>
    <col min="13539" max="13539" width="16.5" bestFit="1" customWidth="1"/>
    <col min="13540" max="13540" width="14.33203125" bestFit="1" customWidth="1"/>
    <col min="13541" max="13541" width="16.5" bestFit="1" customWidth="1"/>
    <col min="13542" max="13542" width="14.33203125" bestFit="1" customWidth="1"/>
    <col min="13543" max="13543" width="16.5" bestFit="1" customWidth="1"/>
    <col min="13544" max="13544" width="14.33203125" bestFit="1" customWidth="1"/>
    <col min="13545" max="13545" width="16.5" bestFit="1" customWidth="1"/>
    <col min="13546" max="13546" width="14.33203125" bestFit="1" customWidth="1"/>
    <col min="13547" max="13547" width="16.5" bestFit="1" customWidth="1"/>
    <col min="13548" max="13548" width="14.33203125" bestFit="1" customWidth="1"/>
    <col min="13549" max="13549" width="16.5" bestFit="1" customWidth="1"/>
    <col min="13550" max="13550" width="14.33203125" bestFit="1" customWidth="1"/>
    <col min="13551" max="13551" width="16.5" bestFit="1" customWidth="1"/>
    <col min="13552" max="13552" width="14.33203125" bestFit="1" customWidth="1"/>
    <col min="13553" max="13553" width="16.5" bestFit="1" customWidth="1"/>
    <col min="13554" max="13554" width="14.33203125" bestFit="1" customWidth="1"/>
    <col min="13555" max="13555" width="16.5" bestFit="1" customWidth="1"/>
    <col min="13556" max="13556" width="14.33203125" bestFit="1" customWidth="1"/>
    <col min="13557" max="13557" width="16.5" bestFit="1" customWidth="1"/>
    <col min="13558" max="13558" width="13.33203125" bestFit="1" customWidth="1"/>
    <col min="13559" max="13559" width="15.33203125" bestFit="1" customWidth="1"/>
    <col min="13560" max="13560" width="14.33203125" bestFit="1" customWidth="1"/>
    <col min="13561" max="13561" width="16.5" bestFit="1" customWidth="1"/>
    <col min="13562" max="13562" width="14.33203125" bestFit="1" customWidth="1"/>
    <col min="13563" max="13563" width="16.5" bestFit="1" customWidth="1"/>
    <col min="13564" max="13564" width="14.33203125" bestFit="1" customWidth="1"/>
    <col min="13565" max="13565" width="16.5" bestFit="1" customWidth="1"/>
    <col min="13566" max="13566" width="14.33203125" bestFit="1" customWidth="1"/>
    <col min="13567" max="13567" width="16.5" bestFit="1" customWidth="1"/>
    <col min="13568" max="13568" width="14.33203125" bestFit="1" customWidth="1"/>
    <col min="13569" max="13569" width="16.5" bestFit="1" customWidth="1"/>
    <col min="13570" max="13570" width="14.33203125" bestFit="1" customWidth="1"/>
    <col min="13571" max="13571" width="16.5" bestFit="1" customWidth="1"/>
    <col min="13572" max="13572" width="13.33203125" bestFit="1" customWidth="1"/>
    <col min="13573" max="13573" width="15.33203125" bestFit="1" customWidth="1"/>
    <col min="13574" max="13574" width="14.33203125" bestFit="1" customWidth="1"/>
    <col min="13575" max="13575" width="16.5" bestFit="1" customWidth="1"/>
    <col min="13576" max="13576" width="14.33203125" bestFit="1" customWidth="1"/>
    <col min="13577" max="13577" width="16.5" bestFit="1" customWidth="1"/>
    <col min="13578" max="13578" width="14.33203125" bestFit="1" customWidth="1"/>
    <col min="13579" max="13579" width="16.5" bestFit="1" customWidth="1"/>
    <col min="13580" max="13580" width="14.33203125" bestFit="1" customWidth="1"/>
    <col min="13581" max="13581" width="16.5" bestFit="1" customWidth="1"/>
    <col min="13582" max="13582" width="14.33203125" bestFit="1" customWidth="1"/>
    <col min="13583" max="13583" width="16.5" bestFit="1" customWidth="1"/>
    <col min="13584" max="13584" width="13.33203125" bestFit="1" customWidth="1"/>
    <col min="13585" max="13585" width="15.33203125" bestFit="1" customWidth="1"/>
    <col min="13586" max="13586" width="14.33203125" bestFit="1" customWidth="1"/>
    <col min="13587" max="13587" width="16.5" bestFit="1" customWidth="1"/>
    <col min="13588" max="13588" width="14.33203125" bestFit="1" customWidth="1"/>
    <col min="13589" max="13589" width="16.5" bestFit="1" customWidth="1"/>
    <col min="13590" max="13590" width="14.33203125" bestFit="1" customWidth="1"/>
    <col min="13591" max="13591" width="16.5" bestFit="1" customWidth="1"/>
    <col min="13592" max="13592" width="14.33203125" bestFit="1" customWidth="1"/>
    <col min="13593" max="13593" width="16.5" bestFit="1" customWidth="1"/>
    <col min="13594" max="13594" width="14.33203125" bestFit="1" customWidth="1"/>
    <col min="13595" max="13595" width="16.5" bestFit="1" customWidth="1"/>
    <col min="13596" max="13596" width="14.33203125" bestFit="1" customWidth="1"/>
    <col min="13597" max="13597" width="16.5" bestFit="1" customWidth="1"/>
    <col min="13598" max="13598" width="14.33203125" bestFit="1" customWidth="1"/>
    <col min="13599" max="13599" width="16.5" bestFit="1" customWidth="1"/>
    <col min="13600" max="13600" width="14.33203125" bestFit="1" customWidth="1"/>
    <col min="13601" max="13601" width="16.5" bestFit="1" customWidth="1"/>
    <col min="13602" max="13602" width="14.33203125" bestFit="1" customWidth="1"/>
    <col min="13603" max="13603" width="16.5" bestFit="1" customWidth="1"/>
    <col min="13604" max="13604" width="14.33203125" bestFit="1" customWidth="1"/>
    <col min="13605" max="13605" width="16.5" bestFit="1" customWidth="1"/>
    <col min="13606" max="13606" width="14.33203125" bestFit="1" customWidth="1"/>
    <col min="13607" max="13607" width="16.5" bestFit="1" customWidth="1"/>
    <col min="13608" max="13608" width="14.33203125" bestFit="1" customWidth="1"/>
    <col min="13609" max="13609" width="16.5" bestFit="1" customWidth="1"/>
    <col min="13610" max="13610" width="14.33203125" bestFit="1" customWidth="1"/>
    <col min="13611" max="13611" width="16.5" bestFit="1" customWidth="1"/>
    <col min="13612" max="13612" width="14.33203125" bestFit="1" customWidth="1"/>
    <col min="13613" max="13613" width="16.5" bestFit="1" customWidth="1"/>
    <col min="13614" max="13614" width="14.33203125" bestFit="1" customWidth="1"/>
    <col min="13615" max="13615" width="16.5" bestFit="1" customWidth="1"/>
    <col min="13616" max="13616" width="14.33203125" bestFit="1" customWidth="1"/>
    <col min="13617" max="13617" width="16.5" bestFit="1" customWidth="1"/>
    <col min="13618" max="13618" width="14.33203125" bestFit="1" customWidth="1"/>
    <col min="13619" max="13619" width="16.5" bestFit="1" customWidth="1"/>
    <col min="13620" max="13620" width="14.33203125" bestFit="1" customWidth="1"/>
    <col min="13621" max="13621" width="16.5" bestFit="1" customWidth="1"/>
    <col min="13622" max="13622" width="14.33203125" bestFit="1" customWidth="1"/>
    <col min="13623" max="13623" width="16.5" bestFit="1" customWidth="1"/>
    <col min="13624" max="13624" width="14.33203125" bestFit="1" customWidth="1"/>
    <col min="13625" max="13625" width="16.5" bestFit="1" customWidth="1"/>
    <col min="13626" max="13626" width="14.33203125" bestFit="1" customWidth="1"/>
    <col min="13627" max="13627" width="16.5" bestFit="1" customWidth="1"/>
    <col min="13628" max="13628" width="14.33203125" bestFit="1" customWidth="1"/>
    <col min="13629" max="13629" width="16.5" bestFit="1" customWidth="1"/>
    <col min="13630" max="13630" width="14.33203125" bestFit="1" customWidth="1"/>
    <col min="13631" max="13631" width="16.5" bestFit="1" customWidth="1"/>
    <col min="13632" max="13632" width="14.33203125" bestFit="1" customWidth="1"/>
    <col min="13633" max="13633" width="16.5" bestFit="1" customWidth="1"/>
    <col min="13634" max="13634" width="14.33203125" bestFit="1" customWidth="1"/>
    <col min="13635" max="13635" width="16.5" bestFit="1" customWidth="1"/>
    <col min="13636" max="13636" width="14.33203125" bestFit="1" customWidth="1"/>
    <col min="13637" max="13637" width="16.5" bestFit="1" customWidth="1"/>
    <col min="13638" max="13638" width="14.33203125" bestFit="1" customWidth="1"/>
    <col min="13639" max="13639" width="16.5" bestFit="1" customWidth="1"/>
    <col min="13640" max="13640" width="14.33203125" bestFit="1" customWidth="1"/>
    <col min="13641" max="13641" width="16.5" bestFit="1" customWidth="1"/>
    <col min="13642" max="13642" width="14.33203125" bestFit="1" customWidth="1"/>
    <col min="13643" max="13643" width="16.5" bestFit="1" customWidth="1"/>
    <col min="13644" max="13644" width="14.33203125" bestFit="1" customWidth="1"/>
    <col min="13645" max="13645" width="16.5" bestFit="1" customWidth="1"/>
    <col min="13646" max="13646" width="14.33203125" bestFit="1" customWidth="1"/>
    <col min="13647" max="13647" width="16.5" bestFit="1" customWidth="1"/>
    <col min="13648" max="13648" width="14.33203125" bestFit="1" customWidth="1"/>
    <col min="13649" max="13649" width="16.5" bestFit="1" customWidth="1"/>
    <col min="13650" max="13650" width="14.33203125" bestFit="1" customWidth="1"/>
    <col min="13651" max="13651" width="16.5" bestFit="1" customWidth="1"/>
    <col min="13652" max="13652" width="14.33203125" bestFit="1" customWidth="1"/>
    <col min="13653" max="13653" width="16.5" bestFit="1" customWidth="1"/>
    <col min="13654" max="13654" width="14.33203125" bestFit="1" customWidth="1"/>
    <col min="13655" max="13655" width="16.5" bestFit="1" customWidth="1"/>
    <col min="13656" max="13656" width="14.33203125" bestFit="1" customWidth="1"/>
    <col min="13657" max="13657" width="16.5" bestFit="1" customWidth="1"/>
    <col min="13658" max="13658" width="14.33203125" bestFit="1" customWidth="1"/>
    <col min="13659" max="13659" width="16.5" bestFit="1" customWidth="1"/>
    <col min="13660" max="13660" width="14.33203125" bestFit="1" customWidth="1"/>
    <col min="13661" max="13661" width="16.5" bestFit="1" customWidth="1"/>
    <col min="13662" max="13662" width="14.33203125" bestFit="1" customWidth="1"/>
    <col min="13663" max="13663" width="16.5" bestFit="1" customWidth="1"/>
    <col min="13664" max="13664" width="14.33203125" bestFit="1" customWidth="1"/>
    <col min="13665" max="13665" width="16.5" bestFit="1" customWidth="1"/>
    <col min="13666" max="13666" width="14.33203125" bestFit="1" customWidth="1"/>
    <col min="13667" max="13667" width="16.5" bestFit="1" customWidth="1"/>
    <col min="13668" max="13668" width="14.33203125" bestFit="1" customWidth="1"/>
    <col min="13669" max="13669" width="16.5" bestFit="1" customWidth="1"/>
    <col min="13670" max="13670" width="14.33203125" bestFit="1" customWidth="1"/>
    <col min="13671" max="13671" width="16.5" bestFit="1" customWidth="1"/>
    <col min="13672" max="13672" width="14.33203125" bestFit="1" customWidth="1"/>
    <col min="13673" max="13673" width="16.5" bestFit="1" customWidth="1"/>
    <col min="13674" max="13674" width="14.33203125" bestFit="1" customWidth="1"/>
    <col min="13675" max="13675" width="16.5" bestFit="1" customWidth="1"/>
    <col min="13676" max="13676" width="14.33203125" bestFit="1" customWidth="1"/>
    <col min="13677" max="13677" width="16.5" bestFit="1" customWidth="1"/>
    <col min="13678" max="13678" width="14.33203125" bestFit="1" customWidth="1"/>
    <col min="13679" max="13679" width="16.5" bestFit="1" customWidth="1"/>
    <col min="13680" max="13680" width="14.33203125" bestFit="1" customWidth="1"/>
    <col min="13681" max="13681" width="16.5" bestFit="1" customWidth="1"/>
    <col min="13682" max="13682" width="14.33203125" bestFit="1" customWidth="1"/>
    <col min="13683" max="13683" width="16.5" bestFit="1" customWidth="1"/>
    <col min="13684" max="13684" width="14.33203125" bestFit="1" customWidth="1"/>
    <col min="13685" max="13685" width="16.5" bestFit="1" customWidth="1"/>
    <col min="13686" max="13686" width="14.33203125" bestFit="1" customWidth="1"/>
    <col min="13687" max="13687" width="16.5" bestFit="1" customWidth="1"/>
    <col min="13688" max="13688" width="14.33203125" bestFit="1" customWidth="1"/>
    <col min="13689" max="13689" width="16.5" bestFit="1" customWidth="1"/>
    <col min="13690" max="13690" width="12.33203125" bestFit="1" customWidth="1"/>
    <col min="13691" max="13692" width="14.33203125" bestFit="1" customWidth="1"/>
    <col min="13693" max="13693" width="16.5" bestFit="1" customWidth="1"/>
    <col min="13694" max="13694" width="14.33203125" bestFit="1" customWidth="1"/>
    <col min="13695" max="13695" width="16.5" bestFit="1" customWidth="1"/>
    <col min="13696" max="13696" width="14.33203125" bestFit="1" customWidth="1"/>
    <col min="13697" max="13697" width="16.5" bestFit="1" customWidth="1"/>
    <col min="13698" max="13698" width="14.33203125" bestFit="1" customWidth="1"/>
    <col min="13699" max="13699" width="16.5" bestFit="1" customWidth="1"/>
    <col min="13700" max="13700" width="14.33203125" bestFit="1" customWidth="1"/>
    <col min="13701" max="13701" width="16.5" bestFit="1" customWidth="1"/>
    <col min="13702" max="13702" width="13.33203125" bestFit="1" customWidth="1"/>
    <col min="13703" max="13703" width="15.33203125" bestFit="1" customWidth="1"/>
    <col min="13704" max="13704" width="14.33203125" bestFit="1" customWidth="1"/>
    <col min="13705" max="13705" width="16.5" bestFit="1" customWidth="1"/>
    <col min="13706" max="13706" width="14.33203125" bestFit="1" customWidth="1"/>
    <col min="13707" max="13707" width="16.5" bestFit="1" customWidth="1"/>
    <col min="13708" max="13708" width="14.33203125" bestFit="1" customWidth="1"/>
    <col min="13709" max="13709" width="16.5" bestFit="1" customWidth="1"/>
    <col min="13710" max="13710" width="14.33203125" bestFit="1" customWidth="1"/>
    <col min="13711" max="13711" width="16.5" bestFit="1" customWidth="1"/>
    <col min="13712" max="13712" width="14.33203125" bestFit="1" customWidth="1"/>
    <col min="13713" max="13713" width="16.5" bestFit="1" customWidth="1"/>
    <col min="13714" max="13714" width="12.33203125" bestFit="1" customWidth="1"/>
    <col min="13715" max="13716" width="14.33203125" bestFit="1" customWidth="1"/>
    <col min="13717" max="13717" width="16.5" bestFit="1" customWidth="1"/>
    <col min="13718" max="13718" width="14.33203125" bestFit="1" customWidth="1"/>
    <col min="13719" max="13719" width="16.5" bestFit="1" customWidth="1"/>
    <col min="13720" max="13720" width="14.33203125" bestFit="1" customWidth="1"/>
    <col min="13721" max="13721" width="16.5" bestFit="1" customWidth="1"/>
    <col min="13722" max="13722" width="14.33203125" bestFit="1" customWidth="1"/>
    <col min="13723" max="13723" width="16.5" bestFit="1" customWidth="1"/>
    <col min="13724" max="13724" width="14.33203125" bestFit="1" customWidth="1"/>
    <col min="13725" max="13725" width="16.5" bestFit="1" customWidth="1"/>
    <col min="13726" max="13726" width="14.33203125" bestFit="1" customWidth="1"/>
    <col min="13727" max="13727" width="16.5" bestFit="1" customWidth="1"/>
    <col min="13728" max="13728" width="14.33203125" bestFit="1" customWidth="1"/>
    <col min="13729" max="13729" width="16.5" bestFit="1" customWidth="1"/>
    <col min="13730" max="13730" width="14.33203125" bestFit="1" customWidth="1"/>
    <col min="13731" max="13731" width="16.5" bestFit="1" customWidth="1"/>
    <col min="13732" max="13732" width="13.33203125" bestFit="1" customWidth="1"/>
    <col min="13733" max="13733" width="15.33203125" bestFit="1" customWidth="1"/>
    <col min="13734" max="13734" width="14.33203125" bestFit="1" customWidth="1"/>
    <col min="13735" max="13735" width="16.5" bestFit="1" customWidth="1"/>
    <col min="13736" max="13736" width="14.33203125" bestFit="1" customWidth="1"/>
    <col min="13737" max="13737" width="16.5" bestFit="1" customWidth="1"/>
    <col min="13738" max="13738" width="14.33203125" bestFit="1" customWidth="1"/>
    <col min="13739" max="13739" width="16.5" bestFit="1" customWidth="1"/>
    <col min="13740" max="13740" width="14.33203125" bestFit="1" customWidth="1"/>
    <col min="13741" max="13741" width="16.5" bestFit="1" customWidth="1"/>
    <col min="13742" max="13742" width="14.33203125" bestFit="1" customWidth="1"/>
    <col min="13743" max="13743" width="16.5" bestFit="1" customWidth="1"/>
    <col min="13744" max="13744" width="14.33203125" bestFit="1" customWidth="1"/>
    <col min="13745" max="13745" width="16.5" bestFit="1" customWidth="1"/>
    <col min="13746" max="13746" width="14.33203125" bestFit="1" customWidth="1"/>
    <col min="13747" max="13747" width="16.5" bestFit="1" customWidth="1"/>
    <col min="13748" max="13748" width="14.33203125" bestFit="1" customWidth="1"/>
    <col min="13749" max="13749" width="16.5" bestFit="1" customWidth="1"/>
    <col min="13750" max="13750" width="14.33203125" bestFit="1" customWidth="1"/>
    <col min="13751" max="13751" width="16.5" bestFit="1" customWidth="1"/>
    <col min="13752" max="13752" width="14.33203125" bestFit="1" customWidth="1"/>
    <col min="13753" max="13753" width="16.5" bestFit="1" customWidth="1"/>
    <col min="13754" max="13754" width="13.33203125" bestFit="1" customWidth="1"/>
    <col min="13755" max="13755" width="15.33203125" bestFit="1" customWidth="1"/>
    <col min="13756" max="13756" width="14.33203125" bestFit="1" customWidth="1"/>
    <col min="13757" max="13757" width="16.5" bestFit="1" customWidth="1"/>
    <col min="13758" max="13758" width="14.33203125" bestFit="1" customWidth="1"/>
    <col min="13759" max="13759" width="16.5" bestFit="1" customWidth="1"/>
    <col min="13760" max="13760" width="14.33203125" bestFit="1" customWidth="1"/>
    <col min="13761" max="13761" width="16.5" bestFit="1" customWidth="1"/>
    <col min="13762" max="13762" width="14.33203125" bestFit="1" customWidth="1"/>
    <col min="13763" max="13763" width="16.5" bestFit="1" customWidth="1"/>
    <col min="13764" max="13764" width="14.33203125" bestFit="1" customWidth="1"/>
    <col min="13765" max="13765" width="16.5" bestFit="1" customWidth="1"/>
    <col min="13766" max="13766" width="12.33203125" bestFit="1" customWidth="1"/>
    <col min="13767" max="13768" width="14.33203125" bestFit="1" customWidth="1"/>
    <col min="13769" max="13769" width="16.5" bestFit="1" customWidth="1"/>
    <col min="13770" max="13770" width="14.33203125" bestFit="1" customWidth="1"/>
    <col min="13771" max="13771" width="16.5" bestFit="1" customWidth="1"/>
    <col min="13772" max="13772" width="14.33203125" bestFit="1" customWidth="1"/>
    <col min="13773" max="13773" width="16.5" bestFit="1" customWidth="1"/>
    <col min="13774" max="13774" width="14.33203125" bestFit="1" customWidth="1"/>
    <col min="13775" max="13775" width="16.5" bestFit="1" customWidth="1"/>
    <col min="13776" max="13776" width="14.33203125" bestFit="1" customWidth="1"/>
    <col min="13777" max="13777" width="16.5" bestFit="1" customWidth="1"/>
    <col min="13778" max="13778" width="14.33203125" bestFit="1" customWidth="1"/>
    <col min="13779" max="13779" width="16.5" bestFit="1" customWidth="1"/>
    <col min="13780" max="13780" width="14.33203125" bestFit="1" customWidth="1"/>
    <col min="13781" max="13781" width="16.5" bestFit="1" customWidth="1"/>
    <col min="13782" max="13782" width="14.33203125" bestFit="1" customWidth="1"/>
    <col min="13783" max="13783" width="16.5" bestFit="1" customWidth="1"/>
    <col min="13784" max="13784" width="14.33203125" bestFit="1" customWidth="1"/>
    <col min="13785" max="13785" width="16.5" bestFit="1" customWidth="1"/>
    <col min="13786" max="13786" width="14.33203125" bestFit="1" customWidth="1"/>
    <col min="13787" max="13787" width="16.5" bestFit="1" customWidth="1"/>
    <col min="13788" max="13788" width="14.33203125" bestFit="1" customWidth="1"/>
    <col min="13789" max="13789" width="16.5" bestFit="1" customWidth="1"/>
    <col min="13790" max="13790" width="14.33203125" bestFit="1" customWidth="1"/>
    <col min="13791" max="13791" width="16.5" bestFit="1" customWidth="1"/>
    <col min="13792" max="13792" width="14.33203125" bestFit="1" customWidth="1"/>
    <col min="13793" max="13793" width="16.5" bestFit="1" customWidth="1"/>
    <col min="13794" max="13794" width="14.33203125" bestFit="1" customWidth="1"/>
    <col min="13795" max="13795" width="16.5" bestFit="1" customWidth="1"/>
    <col min="13796" max="13796" width="14.33203125" bestFit="1" customWidth="1"/>
    <col min="13797" max="13797" width="16.5" bestFit="1" customWidth="1"/>
    <col min="13798" max="13798" width="14.33203125" bestFit="1" customWidth="1"/>
    <col min="13799" max="13799" width="16.5" bestFit="1" customWidth="1"/>
    <col min="13800" max="13800" width="14.33203125" bestFit="1" customWidth="1"/>
    <col min="13801" max="13801" width="16.5" bestFit="1" customWidth="1"/>
    <col min="13802" max="13802" width="14.33203125" bestFit="1" customWidth="1"/>
    <col min="13803" max="13803" width="16.5" bestFit="1" customWidth="1"/>
    <col min="13804" max="13804" width="12.33203125" bestFit="1" customWidth="1"/>
    <col min="13805" max="13806" width="14.33203125" bestFit="1" customWidth="1"/>
    <col min="13807" max="13807" width="16.5" bestFit="1" customWidth="1"/>
    <col min="13808" max="13808" width="14.33203125" bestFit="1" customWidth="1"/>
    <col min="13809" max="13809" width="16.5" bestFit="1" customWidth="1"/>
    <col min="13810" max="13810" width="14.33203125" bestFit="1" customWidth="1"/>
    <col min="13811" max="13811" width="16.5" bestFit="1" customWidth="1"/>
    <col min="13812" max="13812" width="14.33203125" bestFit="1" customWidth="1"/>
    <col min="13813" max="13813" width="16.5" bestFit="1" customWidth="1"/>
    <col min="13814" max="13814" width="14.33203125" bestFit="1" customWidth="1"/>
    <col min="13815" max="13815" width="16.5" bestFit="1" customWidth="1"/>
    <col min="13816" max="13816" width="14.33203125" bestFit="1" customWidth="1"/>
    <col min="13817" max="13817" width="16.5" bestFit="1" customWidth="1"/>
    <col min="13818" max="13818" width="14.33203125" bestFit="1" customWidth="1"/>
    <col min="13819" max="13819" width="16.5" bestFit="1" customWidth="1"/>
    <col min="13820" max="13820" width="14.33203125" bestFit="1" customWidth="1"/>
    <col min="13821" max="13821" width="16.5" bestFit="1" customWidth="1"/>
    <col min="13822" max="13822" width="14.33203125" bestFit="1" customWidth="1"/>
    <col min="13823" max="13823" width="16.5" bestFit="1" customWidth="1"/>
    <col min="13824" max="13824" width="14.33203125" bestFit="1" customWidth="1"/>
    <col min="13825" max="13825" width="16.5" bestFit="1" customWidth="1"/>
    <col min="13826" max="13826" width="14.33203125" bestFit="1" customWidth="1"/>
    <col min="13827" max="13827" width="16.5" bestFit="1" customWidth="1"/>
    <col min="13828" max="13828" width="14.33203125" bestFit="1" customWidth="1"/>
    <col min="13829" max="13829" width="16.5" bestFit="1" customWidth="1"/>
    <col min="13830" max="13830" width="14.33203125" bestFit="1" customWidth="1"/>
    <col min="13831" max="13831" width="16.5" bestFit="1" customWidth="1"/>
    <col min="13832" max="13832" width="14.33203125" bestFit="1" customWidth="1"/>
    <col min="13833" max="13833" width="16.5" bestFit="1" customWidth="1"/>
    <col min="13834" max="13834" width="14.33203125" bestFit="1" customWidth="1"/>
    <col min="13835" max="13835" width="16.5" bestFit="1" customWidth="1"/>
    <col min="13836" max="13836" width="14.33203125" bestFit="1" customWidth="1"/>
    <col min="13837" max="13837" width="16.5" bestFit="1" customWidth="1"/>
    <col min="13838" max="13838" width="13.33203125" bestFit="1" customWidth="1"/>
    <col min="13839" max="13839" width="15.33203125" bestFit="1" customWidth="1"/>
    <col min="13840" max="13840" width="14.33203125" bestFit="1" customWidth="1"/>
    <col min="13841" max="13841" width="16.5" bestFit="1" customWidth="1"/>
    <col min="13842" max="13842" width="14.33203125" bestFit="1" customWidth="1"/>
    <col min="13843" max="13843" width="16.5" bestFit="1" customWidth="1"/>
    <col min="13844" max="13844" width="14.33203125" bestFit="1" customWidth="1"/>
    <col min="13845" max="13845" width="16.5" bestFit="1" customWidth="1"/>
    <col min="13846" max="13846" width="14.33203125" bestFit="1" customWidth="1"/>
    <col min="13847" max="13847" width="16.5" bestFit="1" customWidth="1"/>
    <col min="13848" max="13848" width="14.33203125" bestFit="1" customWidth="1"/>
    <col min="13849" max="13849" width="16.5" bestFit="1" customWidth="1"/>
    <col min="13850" max="13850" width="14.33203125" bestFit="1" customWidth="1"/>
    <col min="13851" max="13851" width="16.5" bestFit="1" customWidth="1"/>
    <col min="13852" max="13852" width="14.33203125" bestFit="1" customWidth="1"/>
    <col min="13853" max="13853" width="16.5" bestFit="1" customWidth="1"/>
    <col min="13854" max="13854" width="14.33203125" bestFit="1" customWidth="1"/>
    <col min="13855" max="13855" width="16.5" bestFit="1" customWidth="1"/>
    <col min="13856" max="13856" width="14.33203125" bestFit="1" customWidth="1"/>
    <col min="13857" max="13857" width="16.5" bestFit="1" customWidth="1"/>
    <col min="13858" max="13858" width="14.33203125" bestFit="1" customWidth="1"/>
    <col min="13859" max="13859" width="16.5" bestFit="1" customWidth="1"/>
    <col min="13860" max="13860" width="14.33203125" bestFit="1" customWidth="1"/>
    <col min="13861" max="13861" width="16.5" bestFit="1" customWidth="1"/>
    <col min="13862" max="13862" width="14.33203125" bestFit="1" customWidth="1"/>
    <col min="13863" max="13863" width="16.5" bestFit="1" customWidth="1"/>
    <col min="13864" max="13864" width="14.33203125" bestFit="1" customWidth="1"/>
    <col min="13865" max="13865" width="16.5" bestFit="1" customWidth="1"/>
    <col min="13866" max="13866" width="14.33203125" bestFit="1" customWidth="1"/>
    <col min="13867" max="13867" width="16.5" bestFit="1" customWidth="1"/>
    <col min="13868" max="13868" width="14.33203125" bestFit="1" customWidth="1"/>
    <col min="13869" max="13869" width="16.5" bestFit="1" customWidth="1"/>
    <col min="13870" max="13870" width="14.33203125" bestFit="1" customWidth="1"/>
    <col min="13871" max="13871" width="16.5" bestFit="1" customWidth="1"/>
    <col min="13872" max="13872" width="14.33203125" bestFit="1" customWidth="1"/>
    <col min="13873" max="13873" width="16.5" bestFit="1" customWidth="1"/>
    <col min="13874" max="13874" width="14.33203125" bestFit="1" customWidth="1"/>
    <col min="13875" max="13875" width="16.5" bestFit="1" customWidth="1"/>
    <col min="13876" max="13876" width="14.33203125" bestFit="1" customWidth="1"/>
    <col min="13877" max="13877" width="16.5" bestFit="1" customWidth="1"/>
    <col min="13878" max="13878" width="14.33203125" bestFit="1" customWidth="1"/>
    <col min="13879" max="13879" width="16.5" bestFit="1" customWidth="1"/>
    <col min="13880" max="13880" width="14.33203125" bestFit="1" customWidth="1"/>
    <col min="13881" max="13881" width="16.5" bestFit="1" customWidth="1"/>
    <col min="13882" max="13882" width="14.33203125" bestFit="1" customWidth="1"/>
    <col min="13883" max="13883" width="16.5" bestFit="1" customWidth="1"/>
    <col min="13884" max="13884" width="14.33203125" bestFit="1" customWidth="1"/>
    <col min="13885" max="13885" width="16.5" bestFit="1" customWidth="1"/>
    <col min="13886" max="13886" width="14.33203125" bestFit="1" customWidth="1"/>
    <col min="13887" max="13887" width="16.5" bestFit="1" customWidth="1"/>
    <col min="13888" max="13888" width="14.33203125" bestFit="1" customWidth="1"/>
    <col min="13889" max="13889" width="16.5" bestFit="1" customWidth="1"/>
    <col min="13890" max="13890" width="14.33203125" bestFit="1" customWidth="1"/>
    <col min="13891" max="13891" width="16.5" bestFit="1" customWidth="1"/>
    <col min="13892" max="13892" width="14.33203125" bestFit="1" customWidth="1"/>
    <col min="13893" max="13893" width="16.5" bestFit="1" customWidth="1"/>
    <col min="13894" max="13894" width="14.33203125" bestFit="1" customWidth="1"/>
    <col min="13895" max="13895" width="16.5" bestFit="1" customWidth="1"/>
    <col min="13896" max="13896" width="14.33203125" bestFit="1" customWidth="1"/>
    <col min="13897" max="13897" width="16.5" bestFit="1" customWidth="1"/>
    <col min="13898" max="13898" width="14.33203125" bestFit="1" customWidth="1"/>
    <col min="13899" max="13899" width="16.5" bestFit="1" customWidth="1"/>
    <col min="13900" max="13900" width="14.33203125" bestFit="1" customWidth="1"/>
    <col min="13901" max="13901" width="16.5" bestFit="1" customWidth="1"/>
    <col min="13902" max="13902" width="14.33203125" bestFit="1" customWidth="1"/>
    <col min="13903" max="13903" width="16.5" bestFit="1" customWidth="1"/>
    <col min="13904" max="13904" width="14.33203125" bestFit="1" customWidth="1"/>
    <col min="13905" max="13905" width="16.5" bestFit="1" customWidth="1"/>
    <col min="13906" max="13906" width="14.33203125" bestFit="1" customWidth="1"/>
    <col min="13907" max="13907" width="16.5" bestFit="1" customWidth="1"/>
    <col min="13908" max="13908" width="14.33203125" bestFit="1" customWidth="1"/>
    <col min="13909" max="13909" width="16.5" bestFit="1" customWidth="1"/>
    <col min="13910" max="13910" width="14.33203125" bestFit="1" customWidth="1"/>
    <col min="13911" max="13911" width="16.5" bestFit="1" customWidth="1"/>
    <col min="13912" max="13912" width="14.33203125" bestFit="1" customWidth="1"/>
    <col min="13913" max="13913" width="16.5" bestFit="1" customWidth="1"/>
    <col min="13914" max="13914" width="14.33203125" bestFit="1" customWidth="1"/>
    <col min="13915" max="13915" width="16.5" bestFit="1" customWidth="1"/>
    <col min="13916" max="13916" width="14.33203125" bestFit="1" customWidth="1"/>
    <col min="13917" max="13917" width="16.5" bestFit="1" customWidth="1"/>
    <col min="13918" max="13918" width="14.33203125" bestFit="1" customWidth="1"/>
    <col min="13919" max="13919" width="16.5" bestFit="1" customWidth="1"/>
    <col min="13920" max="13920" width="14.33203125" bestFit="1" customWidth="1"/>
    <col min="13921" max="13921" width="16.5" bestFit="1" customWidth="1"/>
    <col min="13922" max="13922" width="12.33203125" bestFit="1" customWidth="1"/>
    <col min="13923" max="13923" width="14.33203125" bestFit="1" customWidth="1"/>
    <col min="13924" max="13924" width="13.33203125" bestFit="1" customWidth="1"/>
    <col min="13925" max="13925" width="15.33203125" bestFit="1" customWidth="1"/>
    <col min="13926" max="13926" width="14.33203125" bestFit="1" customWidth="1"/>
    <col min="13927" max="13927" width="16.5" bestFit="1" customWidth="1"/>
    <col min="13928" max="13928" width="14.33203125" bestFit="1" customWidth="1"/>
    <col min="13929" max="13929" width="16.5" bestFit="1" customWidth="1"/>
    <col min="13930" max="13930" width="14.33203125" bestFit="1" customWidth="1"/>
    <col min="13931" max="13931" width="16.5" bestFit="1" customWidth="1"/>
    <col min="13932" max="13932" width="13.33203125" bestFit="1" customWidth="1"/>
    <col min="13933" max="13933" width="15.33203125" bestFit="1" customWidth="1"/>
    <col min="13934" max="13934" width="14.33203125" bestFit="1" customWidth="1"/>
    <col min="13935" max="13935" width="16.5" bestFit="1" customWidth="1"/>
    <col min="13936" max="13936" width="14.33203125" bestFit="1" customWidth="1"/>
    <col min="13937" max="13937" width="16.5" bestFit="1" customWidth="1"/>
    <col min="13938" max="13938" width="14.33203125" bestFit="1" customWidth="1"/>
    <col min="13939" max="13939" width="16.5" bestFit="1" customWidth="1"/>
    <col min="13940" max="13940" width="14.33203125" bestFit="1" customWidth="1"/>
    <col min="13941" max="13941" width="16.5" bestFit="1" customWidth="1"/>
    <col min="13942" max="13942" width="14.33203125" bestFit="1" customWidth="1"/>
    <col min="13943" max="13943" width="16.5" bestFit="1" customWidth="1"/>
    <col min="13944" max="13944" width="14.33203125" bestFit="1" customWidth="1"/>
    <col min="13945" max="13945" width="16.5" bestFit="1" customWidth="1"/>
    <col min="13946" max="13946" width="14.33203125" bestFit="1" customWidth="1"/>
    <col min="13947" max="13947" width="16.5" bestFit="1" customWidth="1"/>
    <col min="13948" max="13948" width="14.33203125" bestFit="1" customWidth="1"/>
    <col min="13949" max="13949" width="16.5" bestFit="1" customWidth="1"/>
    <col min="13950" max="13950" width="14.33203125" bestFit="1" customWidth="1"/>
    <col min="13951" max="13951" width="16.5" bestFit="1" customWidth="1"/>
    <col min="13952" max="13952" width="14.33203125" bestFit="1" customWidth="1"/>
    <col min="13953" max="13953" width="16.5" bestFit="1" customWidth="1"/>
    <col min="13954" max="13954" width="14.33203125" bestFit="1" customWidth="1"/>
    <col min="13955" max="13955" width="16.5" bestFit="1" customWidth="1"/>
    <col min="13956" max="13956" width="14.33203125" bestFit="1" customWidth="1"/>
    <col min="13957" max="13957" width="16.5" bestFit="1" customWidth="1"/>
    <col min="13958" max="13958" width="13.33203125" bestFit="1" customWidth="1"/>
    <col min="13959" max="13959" width="15.33203125" bestFit="1" customWidth="1"/>
    <col min="13960" max="13960" width="13.33203125" bestFit="1" customWidth="1"/>
    <col min="13961" max="13961" width="15.33203125" bestFit="1" customWidth="1"/>
    <col min="13962" max="13962" width="14.33203125" bestFit="1" customWidth="1"/>
    <col min="13963" max="13963" width="16.5" bestFit="1" customWidth="1"/>
    <col min="13964" max="13964" width="14.33203125" bestFit="1" customWidth="1"/>
    <col min="13965" max="13965" width="16.5" bestFit="1" customWidth="1"/>
    <col min="13966" max="13966" width="14.33203125" bestFit="1" customWidth="1"/>
    <col min="13967" max="13967" width="16.5" bestFit="1" customWidth="1"/>
    <col min="13968" max="13968" width="14.33203125" bestFit="1" customWidth="1"/>
    <col min="13969" max="13969" width="16.5" bestFit="1" customWidth="1"/>
    <col min="13970" max="13970" width="14.33203125" bestFit="1" customWidth="1"/>
    <col min="13971" max="13971" width="16.5" bestFit="1" customWidth="1"/>
    <col min="13972" max="13972" width="14.33203125" bestFit="1" customWidth="1"/>
    <col min="13973" max="13973" width="16.5" bestFit="1" customWidth="1"/>
    <col min="13974" max="13974" width="14.33203125" bestFit="1" customWidth="1"/>
    <col min="13975" max="13975" width="16.5" bestFit="1" customWidth="1"/>
    <col min="13976" max="13976" width="14.33203125" bestFit="1" customWidth="1"/>
    <col min="13977" max="13977" width="16.5" bestFit="1" customWidth="1"/>
    <col min="13978" max="13978" width="14.33203125" bestFit="1" customWidth="1"/>
    <col min="13979" max="13979" width="16.5" bestFit="1" customWidth="1"/>
    <col min="13980" max="13980" width="14.33203125" bestFit="1" customWidth="1"/>
    <col min="13981" max="13981" width="16.5" bestFit="1" customWidth="1"/>
    <col min="13982" max="13982" width="14.33203125" bestFit="1" customWidth="1"/>
    <col min="13983" max="13983" width="16.5" bestFit="1" customWidth="1"/>
    <col min="13984" max="13984" width="14.33203125" bestFit="1" customWidth="1"/>
    <col min="13985" max="13985" width="16.5" bestFit="1" customWidth="1"/>
    <col min="13986" max="13986" width="14.33203125" bestFit="1" customWidth="1"/>
    <col min="13987" max="13987" width="16.5" bestFit="1" customWidth="1"/>
    <col min="13988" max="13988" width="14.33203125" bestFit="1" customWidth="1"/>
    <col min="13989" max="13989" width="16.5" bestFit="1" customWidth="1"/>
    <col min="13990" max="13990" width="14.33203125" bestFit="1" customWidth="1"/>
    <col min="13991" max="13991" width="16.5" bestFit="1" customWidth="1"/>
    <col min="13992" max="13992" width="13.33203125" bestFit="1" customWidth="1"/>
    <col min="13993" max="13993" width="15.33203125" bestFit="1" customWidth="1"/>
    <col min="13994" max="13994" width="13.33203125" bestFit="1" customWidth="1"/>
    <col min="13995" max="13995" width="15.33203125" bestFit="1" customWidth="1"/>
    <col min="13996" max="13996" width="14.33203125" bestFit="1" customWidth="1"/>
    <col min="13997" max="13997" width="16.5" bestFit="1" customWidth="1"/>
    <col min="13998" max="13998" width="14.33203125" bestFit="1" customWidth="1"/>
    <col min="13999" max="13999" width="16.5" bestFit="1" customWidth="1"/>
    <col min="14000" max="14000" width="14.33203125" bestFit="1" customWidth="1"/>
    <col min="14001" max="14001" width="16.5" bestFit="1" customWidth="1"/>
    <col min="14002" max="14002" width="14.33203125" bestFit="1" customWidth="1"/>
    <col min="14003" max="14003" width="16.5" bestFit="1" customWidth="1"/>
    <col min="14004" max="14004" width="14.33203125" bestFit="1" customWidth="1"/>
    <col min="14005" max="14005" width="16.5" bestFit="1" customWidth="1"/>
    <col min="14006" max="14006" width="14.33203125" bestFit="1" customWidth="1"/>
    <col min="14007" max="14007" width="16.5" bestFit="1" customWidth="1"/>
    <col min="14008" max="14008" width="14.33203125" bestFit="1" customWidth="1"/>
    <col min="14009" max="14009" width="16.5" bestFit="1" customWidth="1"/>
    <col min="14010" max="14010" width="14.33203125" bestFit="1" customWidth="1"/>
    <col min="14011" max="14011" width="16.5" bestFit="1" customWidth="1"/>
    <col min="14012" max="14012" width="14.33203125" bestFit="1" customWidth="1"/>
    <col min="14013" max="14013" width="16.5" bestFit="1" customWidth="1"/>
    <col min="14014" max="14014" width="14.33203125" bestFit="1" customWidth="1"/>
    <col min="14015" max="14015" width="16.5" bestFit="1" customWidth="1"/>
    <col min="14016" max="14016" width="14.33203125" bestFit="1" customWidth="1"/>
    <col min="14017" max="14017" width="16.5" bestFit="1" customWidth="1"/>
    <col min="14018" max="14018" width="14.33203125" bestFit="1" customWidth="1"/>
    <col min="14019" max="14019" width="16.5" bestFit="1" customWidth="1"/>
    <col min="14020" max="14020" width="13.33203125" bestFit="1" customWidth="1"/>
    <col min="14021" max="14021" width="15.33203125" bestFit="1" customWidth="1"/>
    <col min="14022" max="14022" width="14.33203125" bestFit="1" customWidth="1"/>
    <col min="14023" max="14023" width="16.5" bestFit="1" customWidth="1"/>
    <col min="14024" max="14024" width="14.33203125" bestFit="1" customWidth="1"/>
    <col min="14025" max="14025" width="16.5" bestFit="1" customWidth="1"/>
    <col min="14026" max="14026" width="14.33203125" bestFit="1" customWidth="1"/>
    <col min="14027" max="14027" width="16.5" bestFit="1" customWidth="1"/>
    <col min="14028" max="14028" width="14.33203125" bestFit="1" customWidth="1"/>
    <col min="14029" max="14029" width="16.5" bestFit="1" customWidth="1"/>
    <col min="14030" max="14030" width="14.33203125" bestFit="1" customWidth="1"/>
    <col min="14031" max="14031" width="16.5" bestFit="1" customWidth="1"/>
    <col min="14032" max="14032" width="13.33203125" bestFit="1" customWidth="1"/>
    <col min="14033" max="14033" width="15.33203125" bestFit="1" customWidth="1"/>
    <col min="14034" max="14034" width="14.33203125" bestFit="1" customWidth="1"/>
    <col min="14035" max="14035" width="16.5" bestFit="1" customWidth="1"/>
    <col min="14036" max="14036" width="14.33203125" bestFit="1" customWidth="1"/>
    <col min="14037" max="14037" width="16.5" bestFit="1" customWidth="1"/>
    <col min="14038" max="14038" width="14.33203125" bestFit="1" customWidth="1"/>
    <col min="14039" max="14039" width="16.5" bestFit="1" customWidth="1"/>
    <col min="14040" max="14040" width="13.33203125" bestFit="1" customWidth="1"/>
    <col min="14041" max="14041" width="15.33203125" bestFit="1" customWidth="1"/>
    <col min="14042" max="14042" width="14.33203125" bestFit="1" customWidth="1"/>
    <col min="14043" max="14043" width="16.5" bestFit="1" customWidth="1"/>
    <col min="14044" max="14044" width="13.33203125" bestFit="1" customWidth="1"/>
    <col min="14045" max="14045" width="15.33203125" bestFit="1" customWidth="1"/>
    <col min="14046" max="14046" width="14.33203125" bestFit="1" customWidth="1"/>
    <col min="14047" max="14047" width="16.5" bestFit="1" customWidth="1"/>
    <col min="14048" max="14048" width="14.33203125" bestFit="1" customWidth="1"/>
    <col min="14049" max="14049" width="16.5" bestFit="1" customWidth="1"/>
    <col min="14050" max="14050" width="14.33203125" bestFit="1" customWidth="1"/>
    <col min="14051" max="14051" width="16.5" bestFit="1" customWidth="1"/>
    <col min="14052" max="14052" width="14.33203125" bestFit="1" customWidth="1"/>
    <col min="14053" max="14053" width="16.5" bestFit="1" customWidth="1"/>
    <col min="14054" max="14054" width="13.33203125" bestFit="1" customWidth="1"/>
    <col min="14055" max="14055" width="15.33203125" bestFit="1" customWidth="1"/>
    <col min="14056" max="14056" width="14.33203125" bestFit="1" customWidth="1"/>
    <col min="14057" max="14057" width="16.5" bestFit="1" customWidth="1"/>
    <col min="14058" max="14058" width="14.33203125" bestFit="1" customWidth="1"/>
    <col min="14059" max="14059" width="16.5" bestFit="1" customWidth="1"/>
    <col min="14060" max="14060" width="14.33203125" bestFit="1" customWidth="1"/>
    <col min="14061" max="14061" width="16.5" bestFit="1" customWidth="1"/>
    <col min="14062" max="14062" width="13.33203125" bestFit="1" customWidth="1"/>
    <col min="14063" max="14063" width="15.33203125" bestFit="1" customWidth="1"/>
    <col min="14064" max="14064" width="14.33203125" bestFit="1" customWidth="1"/>
    <col min="14065" max="14065" width="16.5" bestFit="1" customWidth="1"/>
    <col min="14066" max="14066" width="14.33203125" bestFit="1" customWidth="1"/>
    <col min="14067" max="14067" width="16.5" bestFit="1" customWidth="1"/>
    <col min="14068" max="14068" width="14.33203125" bestFit="1" customWidth="1"/>
    <col min="14069" max="14069" width="16.5" bestFit="1" customWidth="1"/>
    <col min="14070" max="14070" width="14.33203125" bestFit="1" customWidth="1"/>
    <col min="14071" max="14071" width="16.5" bestFit="1" customWidth="1"/>
    <col min="14072" max="14072" width="14.33203125" bestFit="1" customWidth="1"/>
    <col min="14073" max="14073" width="16.5" bestFit="1" customWidth="1"/>
    <col min="14074" max="14074" width="14.33203125" bestFit="1" customWidth="1"/>
    <col min="14075" max="14075" width="16.5" bestFit="1" customWidth="1"/>
    <col min="14076" max="14076" width="14.33203125" bestFit="1" customWidth="1"/>
    <col min="14077" max="14077" width="16.5" bestFit="1" customWidth="1"/>
    <col min="14078" max="14078" width="14.33203125" bestFit="1" customWidth="1"/>
    <col min="14079" max="14079" width="16.5" bestFit="1" customWidth="1"/>
    <col min="14080" max="14080" width="14.33203125" bestFit="1" customWidth="1"/>
    <col min="14081" max="14081" width="16.5" bestFit="1" customWidth="1"/>
    <col min="14082" max="14082" width="14.33203125" bestFit="1" customWidth="1"/>
    <col min="14083" max="14083" width="16.5" bestFit="1" customWidth="1"/>
    <col min="14084" max="14084" width="14.33203125" bestFit="1" customWidth="1"/>
    <col min="14085" max="14085" width="16.5" bestFit="1" customWidth="1"/>
    <col min="14086" max="14086" width="14.33203125" bestFit="1" customWidth="1"/>
    <col min="14087" max="14087" width="16.5" bestFit="1" customWidth="1"/>
    <col min="14088" max="14088" width="13.33203125" bestFit="1" customWidth="1"/>
    <col min="14089" max="14089" width="15.33203125" bestFit="1" customWidth="1"/>
    <col min="14090" max="14090" width="14.33203125" bestFit="1" customWidth="1"/>
    <col min="14091" max="14091" width="16.5" bestFit="1" customWidth="1"/>
    <col min="14092" max="14092" width="14.33203125" bestFit="1" customWidth="1"/>
    <col min="14093" max="14093" width="16.5" bestFit="1" customWidth="1"/>
    <col min="14094" max="14094" width="14.33203125" bestFit="1" customWidth="1"/>
    <col min="14095" max="14095" width="16.5" bestFit="1" customWidth="1"/>
    <col min="14096" max="14096" width="14.33203125" bestFit="1" customWidth="1"/>
    <col min="14097" max="14097" width="16.5" bestFit="1" customWidth="1"/>
    <col min="14098" max="14098" width="14.33203125" bestFit="1" customWidth="1"/>
    <col min="14099" max="14099" width="16.5" bestFit="1" customWidth="1"/>
    <col min="14100" max="14100" width="14.33203125" bestFit="1" customWidth="1"/>
    <col min="14101" max="14101" width="16.5" bestFit="1" customWidth="1"/>
    <col min="14102" max="14102" width="13.33203125" bestFit="1" customWidth="1"/>
    <col min="14103" max="14103" width="15.33203125" bestFit="1" customWidth="1"/>
    <col min="14104" max="14104" width="14.33203125" bestFit="1" customWidth="1"/>
    <col min="14105" max="14105" width="16.5" bestFit="1" customWidth="1"/>
    <col min="14106" max="14106" width="14.33203125" bestFit="1" customWidth="1"/>
    <col min="14107" max="14107" width="16.5" bestFit="1" customWidth="1"/>
    <col min="14108" max="14108" width="14.33203125" bestFit="1" customWidth="1"/>
    <col min="14109" max="14109" width="16.5" bestFit="1" customWidth="1"/>
    <col min="14110" max="14110" width="14.33203125" bestFit="1" customWidth="1"/>
    <col min="14111" max="14111" width="16.5" bestFit="1" customWidth="1"/>
    <col min="14112" max="14112" width="14.33203125" bestFit="1" customWidth="1"/>
    <col min="14113" max="14113" width="16.5" bestFit="1" customWidth="1"/>
    <col min="14114" max="14114" width="14.33203125" bestFit="1" customWidth="1"/>
    <col min="14115" max="14115" width="16.5" bestFit="1" customWidth="1"/>
    <col min="14116" max="14116" width="14.33203125" bestFit="1" customWidth="1"/>
    <col min="14117" max="14117" width="16.5" bestFit="1" customWidth="1"/>
    <col min="14118" max="14118" width="14.33203125" bestFit="1" customWidth="1"/>
    <col min="14119" max="14119" width="16.5" bestFit="1" customWidth="1"/>
    <col min="14120" max="14120" width="14.33203125" bestFit="1" customWidth="1"/>
    <col min="14121" max="14121" width="16.5" bestFit="1" customWidth="1"/>
    <col min="14122" max="14122" width="14.33203125" bestFit="1" customWidth="1"/>
    <col min="14123" max="14123" width="16.5" bestFit="1" customWidth="1"/>
    <col min="14124" max="14124" width="14.33203125" bestFit="1" customWidth="1"/>
    <col min="14125" max="14125" width="16.5" bestFit="1" customWidth="1"/>
    <col min="14126" max="14126" width="14.33203125" bestFit="1" customWidth="1"/>
    <col min="14127" max="14127" width="16.5" bestFit="1" customWidth="1"/>
    <col min="14128" max="14128" width="14.33203125" bestFit="1" customWidth="1"/>
    <col min="14129" max="14129" width="16.5" bestFit="1" customWidth="1"/>
    <col min="14130" max="14130" width="14.33203125" bestFit="1" customWidth="1"/>
    <col min="14131" max="14131" width="16.5" bestFit="1" customWidth="1"/>
    <col min="14132" max="14132" width="13.33203125" bestFit="1" customWidth="1"/>
    <col min="14133" max="14133" width="15.33203125" bestFit="1" customWidth="1"/>
    <col min="14134" max="14134" width="14.33203125" bestFit="1" customWidth="1"/>
    <col min="14135" max="14135" width="16.5" bestFit="1" customWidth="1"/>
    <col min="14136" max="14136" width="14.33203125" bestFit="1" customWidth="1"/>
    <col min="14137" max="14137" width="16.5" bestFit="1" customWidth="1"/>
    <col min="14138" max="14138" width="13.33203125" bestFit="1" customWidth="1"/>
    <col min="14139" max="14139" width="15.33203125" bestFit="1" customWidth="1"/>
    <col min="14140" max="14140" width="14.33203125" bestFit="1" customWidth="1"/>
    <col min="14141" max="14141" width="16.5" bestFit="1" customWidth="1"/>
    <col min="14142" max="14142" width="14.33203125" bestFit="1" customWidth="1"/>
    <col min="14143" max="14143" width="16.5" bestFit="1" customWidth="1"/>
    <col min="14144" max="14144" width="14.33203125" bestFit="1" customWidth="1"/>
    <col min="14145" max="14145" width="16.5" bestFit="1" customWidth="1"/>
    <col min="14146" max="14146" width="14.33203125" bestFit="1" customWidth="1"/>
    <col min="14147" max="14147" width="16.5" bestFit="1" customWidth="1"/>
    <col min="14148" max="14148" width="14.33203125" bestFit="1" customWidth="1"/>
    <col min="14149" max="14149" width="16.5" bestFit="1" customWidth="1"/>
    <col min="14150" max="14150" width="14.33203125" bestFit="1" customWidth="1"/>
    <col min="14151" max="14151" width="16.5" bestFit="1" customWidth="1"/>
    <col min="14152" max="14152" width="14.33203125" bestFit="1" customWidth="1"/>
    <col min="14153" max="14153" width="16.5" bestFit="1" customWidth="1"/>
    <col min="14154" max="14154" width="14.33203125" bestFit="1" customWidth="1"/>
    <col min="14155" max="14155" width="16.5" bestFit="1" customWidth="1"/>
    <col min="14156" max="14156" width="14.33203125" bestFit="1" customWidth="1"/>
    <col min="14157" max="14157" width="16.5" bestFit="1" customWidth="1"/>
    <col min="14158" max="14158" width="13.33203125" bestFit="1" customWidth="1"/>
    <col min="14159" max="14159" width="15.33203125" bestFit="1" customWidth="1"/>
    <col min="14160" max="14160" width="14.33203125" bestFit="1" customWidth="1"/>
    <col min="14161" max="14161" width="16.5" bestFit="1" customWidth="1"/>
    <col min="14162" max="14162" width="13.33203125" bestFit="1" customWidth="1"/>
    <col min="14163" max="14163" width="15.33203125" bestFit="1" customWidth="1"/>
    <col min="14164" max="14164" width="14.33203125" bestFit="1" customWidth="1"/>
    <col min="14165" max="14165" width="16.5" bestFit="1" customWidth="1"/>
    <col min="14166" max="14166" width="14.33203125" bestFit="1" customWidth="1"/>
    <col min="14167" max="14167" width="16.5" bestFit="1" customWidth="1"/>
    <col min="14168" max="14168" width="14.33203125" bestFit="1" customWidth="1"/>
    <col min="14169" max="14169" width="16.5" bestFit="1" customWidth="1"/>
    <col min="14170" max="14170" width="13.33203125" bestFit="1" customWidth="1"/>
    <col min="14171" max="14171" width="15.33203125" bestFit="1" customWidth="1"/>
    <col min="14172" max="14172" width="13.33203125" bestFit="1" customWidth="1"/>
    <col min="14173" max="14173" width="15.33203125" bestFit="1" customWidth="1"/>
    <col min="14174" max="14174" width="14.33203125" bestFit="1" customWidth="1"/>
    <col min="14175" max="14175" width="16.5" bestFit="1" customWidth="1"/>
    <col min="14176" max="14176" width="13.33203125" bestFit="1" customWidth="1"/>
    <col min="14177" max="14177" width="15.33203125" bestFit="1" customWidth="1"/>
    <col min="14178" max="14178" width="14.33203125" bestFit="1" customWidth="1"/>
    <col min="14179" max="14179" width="16.5" bestFit="1" customWidth="1"/>
    <col min="14180" max="14180" width="14.33203125" bestFit="1" customWidth="1"/>
    <col min="14181" max="14181" width="16.5" bestFit="1" customWidth="1"/>
    <col min="14182" max="14182" width="14.33203125" bestFit="1" customWidth="1"/>
    <col min="14183" max="14183" width="16.5" bestFit="1" customWidth="1"/>
    <col min="14184" max="14184" width="14.33203125" bestFit="1" customWidth="1"/>
    <col min="14185" max="14185" width="16.5" bestFit="1" customWidth="1"/>
    <col min="14186" max="14186" width="14.33203125" bestFit="1" customWidth="1"/>
    <col min="14187" max="14187" width="16.5" bestFit="1" customWidth="1"/>
    <col min="14188" max="14188" width="14.33203125" bestFit="1" customWidth="1"/>
    <col min="14189" max="14189" width="16.5" bestFit="1" customWidth="1"/>
    <col min="14190" max="14190" width="14.33203125" bestFit="1" customWidth="1"/>
    <col min="14191" max="14191" width="16.5" bestFit="1" customWidth="1"/>
    <col min="14192" max="14192" width="14.33203125" bestFit="1" customWidth="1"/>
    <col min="14193" max="14193" width="16.5" bestFit="1" customWidth="1"/>
    <col min="14194" max="14194" width="14.33203125" bestFit="1" customWidth="1"/>
    <col min="14195" max="14195" width="16.5" bestFit="1" customWidth="1"/>
    <col min="14196" max="14196" width="14.33203125" bestFit="1" customWidth="1"/>
    <col min="14197" max="14197" width="16.5" bestFit="1" customWidth="1"/>
    <col min="14198" max="14198" width="13.33203125" bestFit="1" customWidth="1"/>
    <col min="14199" max="14199" width="15.33203125" bestFit="1" customWidth="1"/>
    <col min="14200" max="14200" width="13.33203125" bestFit="1" customWidth="1"/>
    <col min="14201" max="14201" width="15.33203125" bestFit="1" customWidth="1"/>
    <col min="14202" max="14202" width="13.33203125" bestFit="1" customWidth="1"/>
    <col min="14203" max="14203" width="15.33203125" bestFit="1" customWidth="1"/>
    <col min="14204" max="14204" width="13.33203125" bestFit="1" customWidth="1"/>
    <col min="14205" max="14205" width="15.33203125" bestFit="1" customWidth="1"/>
    <col min="14206" max="14206" width="14.33203125" bestFit="1" customWidth="1"/>
    <col min="14207" max="14207" width="16.5" bestFit="1" customWidth="1"/>
    <col min="14208" max="14208" width="14.33203125" bestFit="1" customWidth="1"/>
    <col min="14209" max="14209" width="16.5" bestFit="1" customWidth="1"/>
    <col min="14210" max="14210" width="14.33203125" bestFit="1" customWidth="1"/>
    <col min="14211" max="14211" width="16.5" bestFit="1" customWidth="1"/>
    <col min="14212" max="14212" width="14.33203125" bestFit="1" customWidth="1"/>
    <col min="14213" max="14213" width="16.5" bestFit="1" customWidth="1"/>
    <col min="14214" max="14214" width="14.33203125" bestFit="1" customWidth="1"/>
    <col min="14215" max="14215" width="16.5" bestFit="1" customWidth="1"/>
    <col min="14216" max="14216" width="14.33203125" bestFit="1" customWidth="1"/>
    <col min="14217" max="14217" width="16.5" bestFit="1" customWidth="1"/>
    <col min="14218" max="14218" width="14.33203125" bestFit="1" customWidth="1"/>
    <col min="14219" max="14219" width="16.5" bestFit="1" customWidth="1"/>
    <col min="14220" max="14220" width="13.33203125" bestFit="1" customWidth="1"/>
    <col min="14221" max="14221" width="15.33203125" bestFit="1" customWidth="1"/>
    <col min="14222" max="14222" width="14.33203125" bestFit="1" customWidth="1"/>
    <col min="14223" max="14223" width="16.5" bestFit="1" customWidth="1"/>
    <col min="14224" max="14224" width="14.33203125" bestFit="1" customWidth="1"/>
    <col min="14225" max="14225" width="16.5" bestFit="1" customWidth="1"/>
    <col min="14226" max="14226" width="14.33203125" bestFit="1" customWidth="1"/>
    <col min="14227" max="14227" width="16.5" bestFit="1" customWidth="1"/>
    <col min="14228" max="14228" width="14.33203125" bestFit="1" customWidth="1"/>
    <col min="14229" max="14229" width="16.5" bestFit="1" customWidth="1"/>
    <col min="14230" max="14230" width="14.33203125" bestFit="1" customWidth="1"/>
    <col min="14231" max="14231" width="16.5" bestFit="1" customWidth="1"/>
    <col min="14232" max="14232" width="14.33203125" bestFit="1" customWidth="1"/>
    <col min="14233" max="14233" width="16.5" bestFit="1" customWidth="1"/>
    <col min="14234" max="14234" width="14.33203125" bestFit="1" customWidth="1"/>
    <col min="14235" max="14235" width="16.5" bestFit="1" customWidth="1"/>
    <col min="14236" max="14236" width="13.33203125" bestFit="1" customWidth="1"/>
    <col min="14237" max="14237" width="15.33203125" bestFit="1" customWidth="1"/>
    <col min="14238" max="14238" width="14.33203125" bestFit="1" customWidth="1"/>
    <col min="14239" max="14239" width="16.5" bestFit="1" customWidth="1"/>
    <col min="14240" max="14240" width="14.33203125" bestFit="1" customWidth="1"/>
    <col min="14241" max="14241" width="16.5" bestFit="1" customWidth="1"/>
    <col min="14242" max="14242" width="14.33203125" bestFit="1" customWidth="1"/>
    <col min="14243" max="14243" width="16.5" bestFit="1" customWidth="1"/>
    <col min="14244" max="14244" width="14.33203125" bestFit="1" customWidth="1"/>
    <col min="14245" max="14245" width="16.5" bestFit="1" customWidth="1"/>
    <col min="14246" max="14246" width="14.33203125" bestFit="1" customWidth="1"/>
    <col min="14247" max="14247" width="16.5" bestFit="1" customWidth="1"/>
    <col min="14248" max="14248" width="14.33203125" bestFit="1" customWidth="1"/>
    <col min="14249" max="14249" width="16.5" bestFit="1" customWidth="1"/>
    <col min="14250" max="14250" width="14.33203125" bestFit="1" customWidth="1"/>
    <col min="14251" max="14251" width="16.5" bestFit="1" customWidth="1"/>
    <col min="14252" max="14252" width="14.33203125" bestFit="1" customWidth="1"/>
    <col min="14253" max="14253" width="16.5" bestFit="1" customWidth="1"/>
    <col min="14254" max="14254" width="14.33203125" bestFit="1" customWidth="1"/>
    <col min="14255" max="14255" width="16.5" bestFit="1" customWidth="1"/>
    <col min="14256" max="14256" width="14.33203125" bestFit="1" customWidth="1"/>
    <col min="14257" max="14257" width="16.5" bestFit="1" customWidth="1"/>
    <col min="14258" max="14258" width="14.33203125" bestFit="1" customWidth="1"/>
    <col min="14259" max="14259" width="16.5" bestFit="1" customWidth="1"/>
    <col min="14260" max="14260" width="14.33203125" bestFit="1" customWidth="1"/>
    <col min="14261" max="14261" width="16.5" bestFit="1" customWidth="1"/>
    <col min="14262" max="14262" width="14.33203125" bestFit="1" customWidth="1"/>
    <col min="14263" max="14263" width="16.5" bestFit="1" customWidth="1"/>
    <col min="14264" max="14264" width="14.33203125" bestFit="1" customWidth="1"/>
    <col min="14265" max="14265" width="16.5" bestFit="1" customWidth="1"/>
    <col min="14266" max="14266" width="14.33203125" bestFit="1" customWidth="1"/>
    <col min="14267" max="14267" width="16.5" bestFit="1" customWidth="1"/>
    <col min="14268" max="14268" width="14.33203125" bestFit="1" customWidth="1"/>
    <col min="14269" max="14269" width="16.5" bestFit="1" customWidth="1"/>
    <col min="14270" max="14270" width="14.33203125" bestFit="1" customWidth="1"/>
    <col min="14271" max="14271" width="16.5" bestFit="1" customWidth="1"/>
    <col min="14272" max="14272" width="14.33203125" bestFit="1" customWidth="1"/>
    <col min="14273" max="14273" width="16.5" bestFit="1" customWidth="1"/>
    <col min="14274" max="14274" width="14.33203125" bestFit="1" customWidth="1"/>
    <col min="14275" max="14275" width="16.5" bestFit="1" customWidth="1"/>
    <col min="14276" max="14276" width="14.33203125" bestFit="1" customWidth="1"/>
    <col min="14277" max="14277" width="16.5" bestFit="1" customWidth="1"/>
    <col min="14278" max="14278" width="14.33203125" bestFit="1" customWidth="1"/>
    <col min="14279" max="14279" width="16.5" bestFit="1" customWidth="1"/>
    <col min="14280" max="14280" width="14.33203125" bestFit="1" customWidth="1"/>
    <col min="14281" max="14281" width="16.5" bestFit="1" customWidth="1"/>
    <col min="14282" max="14282" width="14.33203125" bestFit="1" customWidth="1"/>
    <col min="14283" max="14283" width="16.5" bestFit="1" customWidth="1"/>
    <col min="14284" max="14284" width="14.33203125" bestFit="1" customWidth="1"/>
    <col min="14285" max="14285" width="16.5" bestFit="1" customWidth="1"/>
    <col min="14286" max="14286" width="14.33203125" bestFit="1" customWidth="1"/>
    <col min="14287" max="14287" width="16.5" bestFit="1" customWidth="1"/>
    <col min="14288" max="14288" width="14.33203125" bestFit="1" customWidth="1"/>
    <col min="14289" max="14289" width="16.5" bestFit="1" customWidth="1"/>
    <col min="14290" max="14290" width="13.33203125" bestFit="1" customWidth="1"/>
    <col min="14291" max="14291" width="15.33203125" bestFit="1" customWidth="1"/>
    <col min="14292" max="14292" width="14.33203125" bestFit="1" customWidth="1"/>
    <col min="14293" max="14293" width="16.5" bestFit="1" customWidth="1"/>
    <col min="14294" max="14294" width="14.33203125" bestFit="1" customWidth="1"/>
    <col min="14295" max="14295" width="16.5" bestFit="1" customWidth="1"/>
    <col min="14296" max="14296" width="13.33203125" bestFit="1" customWidth="1"/>
    <col min="14297" max="14297" width="15.33203125" bestFit="1" customWidth="1"/>
    <col min="14298" max="14298" width="13.33203125" bestFit="1" customWidth="1"/>
    <col min="14299" max="14299" width="15.33203125" bestFit="1" customWidth="1"/>
    <col min="14300" max="14300" width="13.33203125" bestFit="1" customWidth="1"/>
    <col min="14301" max="14301" width="15.33203125" bestFit="1" customWidth="1"/>
    <col min="14302" max="14302" width="14.33203125" bestFit="1" customWidth="1"/>
    <col min="14303" max="14303" width="16.5" bestFit="1" customWidth="1"/>
    <col min="14304" max="14304" width="14.33203125" bestFit="1" customWidth="1"/>
    <col min="14305" max="14305" width="16.5" bestFit="1" customWidth="1"/>
    <col min="14306" max="14306" width="14.33203125" bestFit="1" customWidth="1"/>
    <col min="14307" max="14307" width="16.5" bestFit="1" customWidth="1"/>
    <col min="14308" max="14308" width="14.33203125" bestFit="1" customWidth="1"/>
    <col min="14309" max="14309" width="16.5" bestFit="1" customWidth="1"/>
    <col min="14310" max="14310" width="14.33203125" bestFit="1" customWidth="1"/>
    <col min="14311" max="14311" width="16.5" bestFit="1" customWidth="1"/>
    <col min="14312" max="14312" width="14.33203125" bestFit="1" customWidth="1"/>
    <col min="14313" max="14313" width="16.5" bestFit="1" customWidth="1"/>
    <col min="14314" max="14314" width="14.33203125" bestFit="1" customWidth="1"/>
    <col min="14315" max="14315" width="16.5" bestFit="1" customWidth="1"/>
    <col min="14316" max="14316" width="14.33203125" bestFit="1" customWidth="1"/>
    <col min="14317" max="14317" width="16.5" bestFit="1" customWidth="1"/>
    <col min="14318" max="14318" width="14.33203125" bestFit="1" customWidth="1"/>
    <col min="14319" max="14319" width="16.5" bestFit="1" customWidth="1"/>
    <col min="14320" max="14320" width="14.33203125" bestFit="1" customWidth="1"/>
    <col min="14321" max="14321" width="16.5" bestFit="1" customWidth="1"/>
    <col min="14322" max="14322" width="14.33203125" bestFit="1" customWidth="1"/>
    <col min="14323" max="14323" width="16.5" bestFit="1" customWidth="1"/>
    <col min="14324" max="14324" width="14.33203125" bestFit="1" customWidth="1"/>
    <col min="14325" max="14325" width="16.5" bestFit="1" customWidth="1"/>
    <col min="14326" max="14326" width="14.33203125" bestFit="1" customWidth="1"/>
    <col min="14327" max="14327" width="16.5" bestFit="1" customWidth="1"/>
    <col min="14328" max="14328" width="14.33203125" bestFit="1" customWidth="1"/>
    <col min="14329" max="14329" width="16.5" bestFit="1" customWidth="1"/>
    <col min="14330" max="14330" width="14.33203125" bestFit="1" customWidth="1"/>
    <col min="14331" max="14331" width="16.5" bestFit="1" customWidth="1"/>
    <col min="14332" max="14332" width="14.33203125" bestFit="1" customWidth="1"/>
    <col min="14333" max="14333" width="16.5" bestFit="1" customWidth="1"/>
    <col min="14334" max="14334" width="14.33203125" bestFit="1" customWidth="1"/>
    <col min="14335" max="14335" width="16.5" bestFit="1" customWidth="1"/>
    <col min="14336" max="14336" width="14.33203125" bestFit="1" customWidth="1"/>
    <col min="14337" max="14337" width="16.5" bestFit="1" customWidth="1"/>
    <col min="14338" max="14338" width="14.33203125" bestFit="1" customWidth="1"/>
    <col min="14339" max="14339" width="16.5" bestFit="1" customWidth="1"/>
    <col min="14340" max="14340" width="14.33203125" bestFit="1" customWidth="1"/>
    <col min="14341" max="14341" width="16.5" bestFit="1" customWidth="1"/>
    <col min="14342" max="14342" width="14.33203125" bestFit="1" customWidth="1"/>
    <col min="14343" max="14343" width="16.5" bestFit="1" customWidth="1"/>
    <col min="14344" max="14344" width="13.33203125" bestFit="1" customWidth="1"/>
    <col min="14345" max="14345" width="15.33203125" bestFit="1" customWidth="1"/>
    <col min="14346" max="14346" width="14.33203125" bestFit="1" customWidth="1"/>
    <col min="14347" max="14347" width="16.5" bestFit="1" customWidth="1"/>
    <col min="14348" max="14348" width="14.33203125" bestFit="1" customWidth="1"/>
    <col min="14349" max="14349" width="16.5" bestFit="1" customWidth="1"/>
    <col min="14350" max="14350" width="14.33203125" bestFit="1" customWidth="1"/>
    <col min="14351" max="14351" width="16.5" bestFit="1" customWidth="1"/>
    <col min="14352" max="14352" width="14.33203125" bestFit="1" customWidth="1"/>
    <col min="14353" max="14353" width="16.5" bestFit="1" customWidth="1"/>
    <col min="14354" max="14354" width="14.33203125" bestFit="1" customWidth="1"/>
    <col min="14355" max="14355" width="16.5" bestFit="1" customWidth="1"/>
    <col min="14356" max="14356" width="14.33203125" bestFit="1" customWidth="1"/>
    <col min="14357" max="14357" width="16.5" bestFit="1" customWidth="1"/>
    <col min="14358" max="14358" width="14.33203125" bestFit="1" customWidth="1"/>
    <col min="14359" max="14359" width="16.5" bestFit="1" customWidth="1"/>
    <col min="14360" max="14360" width="14.33203125" bestFit="1" customWidth="1"/>
    <col min="14361" max="14361" width="16.5" bestFit="1" customWidth="1"/>
    <col min="14362" max="14362" width="14.33203125" bestFit="1" customWidth="1"/>
    <col min="14363" max="14363" width="16.5" bestFit="1" customWidth="1"/>
    <col min="14364" max="14364" width="14.33203125" bestFit="1" customWidth="1"/>
    <col min="14365" max="14365" width="16.5" bestFit="1" customWidth="1"/>
    <col min="14366" max="14366" width="14.33203125" bestFit="1" customWidth="1"/>
    <col min="14367" max="14367" width="16.5" bestFit="1" customWidth="1"/>
    <col min="14368" max="14368" width="14.33203125" bestFit="1" customWidth="1"/>
    <col min="14369" max="14369" width="16.5" bestFit="1" customWidth="1"/>
    <col min="14370" max="14370" width="14.33203125" bestFit="1" customWidth="1"/>
    <col min="14371" max="14371" width="16.5" bestFit="1" customWidth="1"/>
    <col min="14372" max="14372" width="14.33203125" bestFit="1" customWidth="1"/>
    <col min="14373" max="14373" width="16.5" bestFit="1" customWidth="1"/>
    <col min="14374" max="14374" width="14.33203125" bestFit="1" customWidth="1"/>
    <col min="14375" max="14375" width="16.5" bestFit="1" customWidth="1"/>
    <col min="14376" max="14376" width="14.33203125" bestFit="1" customWidth="1"/>
    <col min="14377" max="14377" width="16.5" bestFit="1" customWidth="1"/>
    <col min="14378" max="14378" width="14.33203125" bestFit="1" customWidth="1"/>
    <col min="14379" max="14379" width="16.5" bestFit="1" customWidth="1"/>
    <col min="14380" max="14380" width="14.33203125" bestFit="1" customWidth="1"/>
    <col min="14381" max="14381" width="16.5" bestFit="1" customWidth="1"/>
    <col min="14382" max="14382" width="13.33203125" bestFit="1" customWidth="1"/>
    <col min="14383" max="14383" width="15.33203125" bestFit="1" customWidth="1"/>
    <col min="14384" max="14384" width="14.33203125" bestFit="1" customWidth="1"/>
    <col min="14385" max="14385" width="16.5" bestFit="1" customWidth="1"/>
    <col min="14386" max="14386" width="13.33203125" bestFit="1" customWidth="1"/>
    <col min="14387" max="14387" width="15.33203125" bestFit="1" customWidth="1"/>
    <col min="14388" max="14388" width="13.33203125" bestFit="1" customWidth="1"/>
    <col min="14389" max="14389" width="15.33203125" bestFit="1" customWidth="1"/>
    <col min="14390" max="14390" width="14.33203125" bestFit="1" customWidth="1"/>
    <col min="14391" max="14391" width="16.5" bestFit="1" customWidth="1"/>
    <col min="14392" max="14392" width="14.33203125" bestFit="1" customWidth="1"/>
    <col min="14393" max="14393" width="16.5" bestFit="1" customWidth="1"/>
    <col min="14394" max="14394" width="12.33203125" bestFit="1" customWidth="1"/>
    <col min="14395" max="14396" width="14.33203125" bestFit="1" customWidth="1"/>
    <col min="14397" max="14397" width="16.5" bestFit="1" customWidth="1"/>
    <col min="14398" max="14398" width="14.33203125" bestFit="1" customWidth="1"/>
    <col min="14399" max="14399" width="16.5" bestFit="1" customWidth="1"/>
    <col min="14400" max="14400" width="14.33203125" bestFit="1" customWidth="1"/>
    <col min="14401" max="14401" width="16.5" bestFit="1" customWidth="1"/>
    <col min="14402" max="14402" width="12.33203125" bestFit="1" customWidth="1"/>
    <col min="14403" max="14404" width="14.33203125" bestFit="1" customWidth="1"/>
    <col min="14405" max="14405" width="16.5" bestFit="1" customWidth="1"/>
    <col min="14406" max="14406" width="14.33203125" bestFit="1" customWidth="1"/>
    <col min="14407" max="14407" width="16.5" bestFit="1" customWidth="1"/>
    <col min="14408" max="14408" width="14.33203125" bestFit="1" customWidth="1"/>
    <col min="14409" max="14409" width="16.5" bestFit="1" customWidth="1"/>
    <col min="14410" max="14410" width="14.33203125" bestFit="1" customWidth="1"/>
    <col min="14411" max="14411" width="16.5" bestFit="1" customWidth="1"/>
    <col min="14412" max="14412" width="14.33203125" bestFit="1" customWidth="1"/>
    <col min="14413" max="14413" width="16.5" bestFit="1" customWidth="1"/>
    <col min="14414" max="14414" width="14.33203125" bestFit="1" customWidth="1"/>
    <col min="14415" max="14415" width="16.5" bestFit="1" customWidth="1"/>
    <col min="14416" max="14416" width="14.33203125" bestFit="1" customWidth="1"/>
    <col min="14417" max="14417" width="16.5" bestFit="1" customWidth="1"/>
    <col min="14418" max="14418" width="14.33203125" bestFit="1" customWidth="1"/>
    <col min="14419" max="14419" width="16.5" bestFit="1" customWidth="1"/>
    <col min="14420" max="14420" width="14.33203125" bestFit="1" customWidth="1"/>
    <col min="14421" max="14421" width="16.5" bestFit="1" customWidth="1"/>
    <col min="14422" max="14422" width="14.33203125" bestFit="1" customWidth="1"/>
    <col min="14423" max="14423" width="16.5" bestFit="1" customWidth="1"/>
    <col min="14424" max="14424" width="14.33203125" bestFit="1" customWidth="1"/>
    <col min="14425" max="14425" width="16.5" bestFit="1" customWidth="1"/>
    <col min="14426" max="14426" width="14.33203125" bestFit="1" customWidth="1"/>
    <col min="14427" max="14427" width="16.5" bestFit="1" customWidth="1"/>
    <col min="14428" max="14428" width="14.33203125" bestFit="1" customWidth="1"/>
    <col min="14429" max="14429" width="16.5" bestFit="1" customWidth="1"/>
    <col min="14430" max="14430" width="14.33203125" bestFit="1" customWidth="1"/>
    <col min="14431" max="14431" width="16.5" bestFit="1" customWidth="1"/>
    <col min="14432" max="14432" width="14.33203125" bestFit="1" customWidth="1"/>
    <col min="14433" max="14433" width="16.5" bestFit="1" customWidth="1"/>
    <col min="14434" max="14434" width="14.33203125" bestFit="1" customWidth="1"/>
    <col min="14435" max="14435" width="16.5" bestFit="1" customWidth="1"/>
    <col min="14436" max="14436" width="14.33203125" bestFit="1" customWidth="1"/>
    <col min="14437" max="14437" width="16.5" bestFit="1" customWidth="1"/>
    <col min="14438" max="14438" width="14.33203125" bestFit="1" customWidth="1"/>
    <col min="14439" max="14439" width="16.5" bestFit="1" customWidth="1"/>
    <col min="14440" max="14440" width="14.33203125" bestFit="1" customWidth="1"/>
    <col min="14441" max="14441" width="16.5" bestFit="1" customWidth="1"/>
    <col min="14442" max="14442" width="14.33203125" bestFit="1" customWidth="1"/>
    <col min="14443" max="14443" width="16.5" bestFit="1" customWidth="1"/>
    <col min="14444" max="14444" width="14.33203125" bestFit="1" customWidth="1"/>
    <col min="14445" max="14445" width="16.5" bestFit="1" customWidth="1"/>
    <col min="14446" max="14446" width="14.33203125" bestFit="1" customWidth="1"/>
    <col min="14447" max="14447" width="16.5" bestFit="1" customWidth="1"/>
    <col min="14448" max="14448" width="13.33203125" bestFit="1" customWidth="1"/>
    <col min="14449" max="14449" width="15.33203125" bestFit="1" customWidth="1"/>
    <col min="14450" max="14450" width="14.33203125" bestFit="1" customWidth="1"/>
    <col min="14451" max="14451" width="16.5" bestFit="1" customWidth="1"/>
    <col min="14452" max="14452" width="13.33203125" bestFit="1" customWidth="1"/>
    <col min="14453" max="14453" width="15.33203125" bestFit="1" customWidth="1"/>
    <col min="14454" max="14454" width="14.33203125" bestFit="1" customWidth="1"/>
    <col min="14455" max="14455" width="16.5" bestFit="1" customWidth="1"/>
    <col min="14456" max="14456" width="14.33203125" bestFit="1" customWidth="1"/>
    <col min="14457" max="14457" width="16.5" bestFit="1" customWidth="1"/>
    <col min="14458" max="14458" width="14.33203125" bestFit="1" customWidth="1"/>
    <col min="14459" max="14459" width="16.5" bestFit="1" customWidth="1"/>
    <col min="14460" max="14460" width="14.33203125" bestFit="1" customWidth="1"/>
    <col min="14461" max="14461" width="16.5" bestFit="1" customWidth="1"/>
    <col min="14462" max="14462" width="14.33203125" bestFit="1" customWidth="1"/>
    <col min="14463" max="14463" width="16.5" bestFit="1" customWidth="1"/>
    <col min="14464" max="14464" width="13.33203125" bestFit="1" customWidth="1"/>
    <col min="14465" max="14465" width="15.33203125" bestFit="1" customWidth="1"/>
    <col min="14466" max="14466" width="14.33203125" bestFit="1" customWidth="1"/>
    <col min="14467" max="14467" width="16.5" bestFit="1" customWidth="1"/>
    <col min="14468" max="14468" width="14.33203125" bestFit="1" customWidth="1"/>
    <col min="14469" max="14469" width="16.5" bestFit="1" customWidth="1"/>
    <col min="14470" max="14470" width="14.33203125" bestFit="1" customWidth="1"/>
    <col min="14471" max="14471" width="16.5" bestFit="1" customWidth="1"/>
    <col min="14472" max="14472" width="14.33203125" bestFit="1" customWidth="1"/>
    <col min="14473" max="14473" width="16.5" bestFit="1" customWidth="1"/>
    <col min="14474" max="14474" width="14.33203125" bestFit="1" customWidth="1"/>
    <col min="14475" max="14475" width="16.5" bestFit="1" customWidth="1"/>
    <col min="14476" max="14476" width="14.33203125" bestFit="1" customWidth="1"/>
    <col min="14477" max="14477" width="16.5" bestFit="1" customWidth="1"/>
    <col min="14478" max="14478" width="14.33203125" bestFit="1" customWidth="1"/>
    <col min="14479" max="14479" width="16.5" bestFit="1" customWidth="1"/>
    <col min="14480" max="14480" width="13.33203125" bestFit="1" customWidth="1"/>
    <col min="14481" max="14481" width="15.33203125" bestFit="1" customWidth="1"/>
    <col min="14482" max="14482" width="14.33203125" bestFit="1" customWidth="1"/>
    <col min="14483" max="14483" width="16.5" bestFit="1" customWidth="1"/>
    <col min="14484" max="14484" width="14.33203125" bestFit="1" customWidth="1"/>
    <col min="14485" max="14485" width="16.5" bestFit="1" customWidth="1"/>
    <col min="14486" max="14486" width="14.33203125" bestFit="1" customWidth="1"/>
    <col min="14487" max="14487" width="16.5" bestFit="1" customWidth="1"/>
    <col min="14488" max="14488" width="14.33203125" bestFit="1" customWidth="1"/>
    <col min="14489" max="14489" width="16.5" bestFit="1" customWidth="1"/>
    <col min="14490" max="14490" width="14.33203125" bestFit="1" customWidth="1"/>
    <col min="14491" max="14491" width="16.5" bestFit="1" customWidth="1"/>
    <col min="14492" max="14492" width="14.33203125" bestFit="1" customWidth="1"/>
    <col min="14493" max="14493" width="16.5" bestFit="1" customWidth="1"/>
    <col min="14494" max="14494" width="14.33203125" bestFit="1" customWidth="1"/>
    <col min="14495" max="14495" width="16.5" bestFit="1" customWidth="1"/>
    <col min="14496" max="14496" width="14.33203125" bestFit="1" customWidth="1"/>
    <col min="14497" max="14497" width="16.5" bestFit="1" customWidth="1"/>
    <col min="14498" max="14498" width="13.33203125" bestFit="1" customWidth="1"/>
    <col min="14499" max="14499" width="15.33203125" bestFit="1" customWidth="1"/>
    <col min="14500" max="14500" width="14.33203125" bestFit="1" customWidth="1"/>
    <col min="14501" max="14501" width="16.5" bestFit="1" customWidth="1"/>
    <col min="14502" max="14502" width="14.33203125" bestFit="1" customWidth="1"/>
    <col min="14503" max="14503" width="16.5" bestFit="1" customWidth="1"/>
    <col min="14504" max="14504" width="13.33203125" bestFit="1" customWidth="1"/>
    <col min="14505" max="14505" width="15.33203125" bestFit="1" customWidth="1"/>
    <col min="14506" max="14506" width="14.33203125" bestFit="1" customWidth="1"/>
    <col min="14507" max="14507" width="16.5" bestFit="1" customWidth="1"/>
    <col min="14508" max="14508" width="14.33203125" bestFit="1" customWidth="1"/>
    <col min="14509" max="14509" width="16.5" bestFit="1" customWidth="1"/>
    <col min="14510" max="14510" width="14.33203125" bestFit="1" customWidth="1"/>
    <col min="14511" max="14511" width="16.5" bestFit="1" customWidth="1"/>
    <col min="14512" max="14512" width="14.33203125" bestFit="1" customWidth="1"/>
    <col min="14513" max="14513" width="16.5" bestFit="1" customWidth="1"/>
    <col min="14514" max="14514" width="14.33203125" bestFit="1" customWidth="1"/>
    <col min="14515" max="14515" width="16.5" bestFit="1" customWidth="1"/>
    <col min="14516" max="14516" width="14.33203125" bestFit="1" customWidth="1"/>
    <col min="14517" max="14517" width="16.5" bestFit="1" customWidth="1"/>
    <col min="14518" max="14518" width="13.33203125" bestFit="1" customWidth="1"/>
    <col min="14519" max="14519" width="15.33203125" bestFit="1" customWidth="1"/>
    <col min="14520" max="14520" width="14.33203125" bestFit="1" customWidth="1"/>
    <col min="14521" max="14521" width="16.5" bestFit="1" customWidth="1"/>
    <col min="14522" max="14522" width="14.33203125" bestFit="1" customWidth="1"/>
    <col min="14523" max="14523" width="16.5" bestFit="1" customWidth="1"/>
    <col min="14524" max="14524" width="14.33203125" bestFit="1" customWidth="1"/>
    <col min="14525" max="14525" width="16.5" bestFit="1" customWidth="1"/>
    <col min="14526" max="14526" width="14.33203125" bestFit="1" customWidth="1"/>
    <col min="14527" max="14527" width="16.5" bestFit="1" customWidth="1"/>
    <col min="14528" max="14528" width="14.33203125" bestFit="1" customWidth="1"/>
    <col min="14529" max="14529" width="16.5" bestFit="1" customWidth="1"/>
    <col min="14530" max="14530" width="14.33203125" bestFit="1" customWidth="1"/>
    <col min="14531" max="14531" width="16.5" bestFit="1" customWidth="1"/>
    <col min="14532" max="14532" width="13.33203125" bestFit="1" customWidth="1"/>
    <col min="14533" max="14533" width="15.33203125" bestFit="1" customWidth="1"/>
    <col min="14534" max="14534" width="14.33203125" bestFit="1" customWidth="1"/>
    <col min="14535" max="14535" width="16.5" bestFit="1" customWidth="1"/>
    <col min="14536" max="14536" width="14.33203125" bestFit="1" customWidth="1"/>
    <col min="14537" max="14537" width="16.5" bestFit="1" customWidth="1"/>
    <col min="14538" max="14538" width="14.33203125" bestFit="1" customWidth="1"/>
    <col min="14539" max="14539" width="16.5" bestFit="1" customWidth="1"/>
    <col min="14540" max="14540" width="14.33203125" bestFit="1" customWidth="1"/>
    <col min="14541" max="14541" width="16.5" bestFit="1" customWidth="1"/>
    <col min="14542" max="14542" width="14.33203125" bestFit="1" customWidth="1"/>
    <col min="14543" max="14543" width="16.5" bestFit="1" customWidth="1"/>
    <col min="14544" max="14544" width="14.33203125" bestFit="1" customWidth="1"/>
    <col min="14545" max="14545" width="16.5" bestFit="1" customWidth="1"/>
    <col min="14546" max="14546" width="14.33203125" bestFit="1" customWidth="1"/>
    <col min="14547" max="14547" width="16.5" bestFit="1" customWidth="1"/>
    <col min="14548" max="14548" width="14.33203125" bestFit="1" customWidth="1"/>
    <col min="14549" max="14549" width="16.5" bestFit="1" customWidth="1"/>
    <col min="14550" max="14550" width="14.33203125" bestFit="1" customWidth="1"/>
    <col min="14551" max="14551" width="16.5" bestFit="1" customWidth="1"/>
    <col min="14552" max="14552" width="14.33203125" bestFit="1" customWidth="1"/>
    <col min="14553" max="14553" width="16.5" bestFit="1" customWidth="1"/>
    <col min="14554" max="14554" width="14.33203125" bestFit="1" customWidth="1"/>
    <col min="14555" max="14555" width="16.5" bestFit="1" customWidth="1"/>
    <col min="14556" max="14556" width="14.33203125" bestFit="1" customWidth="1"/>
    <col min="14557" max="14557" width="16.5" bestFit="1" customWidth="1"/>
    <col min="14558" max="14558" width="14.33203125" bestFit="1" customWidth="1"/>
    <col min="14559" max="14559" width="16.5" bestFit="1" customWidth="1"/>
    <col min="14560" max="14560" width="14.33203125" bestFit="1" customWidth="1"/>
    <col min="14561" max="14561" width="16.5" bestFit="1" customWidth="1"/>
    <col min="14562" max="14562" width="14.33203125" bestFit="1" customWidth="1"/>
    <col min="14563" max="14563" width="16.5" bestFit="1" customWidth="1"/>
    <col min="14564" max="14564" width="14.33203125" bestFit="1" customWidth="1"/>
    <col min="14565" max="14565" width="16.5" bestFit="1" customWidth="1"/>
    <col min="14566" max="14566" width="14.33203125" bestFit="1" customWidth="1"/>
    <col min="14567" max="14567" width="16.5" bestFit="1" customWidth="1"/>
    <col min="14568" max="14568" width="14.33203125" bestFit="1" customWidth="1"/>
    <col min="14569" max="14569" width="16.5" bestFit="1" customWidth="1"/>
    <col min="14570" max="14570" width="14.33203125" bestFit="1" customWidth="1"/>
    <col min="14571" max="14571" width="16.5" bestFit="1" customWidth="1"/>
    <col min="14572" max="14572" width="14.33203125" bestFit="1" customWidth="1"/>
    <col min="14573" max="14573" width="16.5" bestFit="1" customWidth="1"/>
    <col min="14574" max="14574" width="14.33203125" bestFit="1" customWidth="1"/>
    <col min="14575" max="14575" width="16.5" bestFit="1" customWidth="1"/>
    <col min="14576" max="14576" width="14.33203125" bestFit="1" customWidth="1"/>
    <col min="14577" max="14577" width="16.5" bestFit="1" customWidth="1"/>
    <col min="14578" max="14578" width="14.33203125" bestFit="1" customWidth="1"/>
    <col min="14579" max="14579" width="16.5" bestFit="1" customWidth="1"/>
    <col min="14580" max="14580" width="14.33203125" bestFit="1" customWidth="1"/>
    <col min="14581" max="14581" width="16.5" bestFit="1" customWidth="1"/>
    <col min="14582" max="14582" width="14.33203125" bestFit="1" customWidth="1"/>
    <col min="14583" max="14583" width="16.5" bestFit="1" customWidth="1"/>
    <col min="14584" max="14584" width="14.33203125" bestFit="1" customWidth="1"/>
    <col min="14585" max="14585" width="16.5" bestFit="1" customWidth="1"/>
    <col min="14586" max="14586" width="14.33203125" bestFit="1" customWidth="1"/>
    <col min="14587" max="14587" width="16.5" bestFit="1" customWidth="1"/>
    <col min="14588" max="14588" width="14.33203125" bestFit="1" customWidth="1"/>
    <col min="14589" max="14589" width="16.5" bestFit="1" customWidth="1"/>
    <col min="14590" max="14590" width="14.33203125" bestFit="1" customWidth="1"/>
    <col min="14591" max="14591" width="16.5" bestFit="1" customWidth="1"/>
    <col min="14592" max="14592" width="14.33203125" bestFit="1" customWidth="1"/>
    <col min="14593" max="14593" width="16.5" bestFit="1" customWidth="1"/>
    <col min="14594" max="14594" width="14.33203125" bestFit="1" customWidth="1"/>
    <col min="14595" max="14595" width="16.5" bestFit="1" customWidth="1"/>
    <col min="14596" max="14596" width="14.33203125" bestFit="1" customWidth="1"/>
    <col min="14597" max="14597" width="16.5" bestFit="1" customWidth="1"/>
    <col min="14598" max="14598" width="14.33203125" bestFit="1" customWidth="1"/>
    <col min="14599" max="14599" width="16.5" bestFit="1" customWidth="1"/>
    <col min="14600" max="14600" width="14.33203125" bestFit="1" customWidth="1"/>
    <col min="14601" max="14601" width="16.5" bestFit="1" customWidth="1"/>
    <col min="14602" max="14602" width="14.33203125" bestFit="1" customWidth="1"/>
    <col min="14603" max="14603" width="16.5" bestFit="1" customWidth="1"/>
    <col min="14604" max="14604" width="14.33203125" bestFit="1" customWidth="1"/>
    <col min="14605" max="14605" width="16.5" bestFit="1" customWidth="1"/>
    <col min="14606" max="14606" width="14.33203125" bestFit="1" customWidth="1"/>
    <col min="14607" max="14607" width="16.5" bestFit="1" customWidth="1"/>
    <col min="14608" max="14608" width="14.33203125" bestFit="1" customWidth="1"/>
    <col min="14609" max="14609" width="16.5" bestFit="1" customWidth="1"/>
    <col min="14610" max="14610" width="14.33203125" bestFit="1" customWidth="1"/>
    <col min="14611" max="14611" width="16.5" bestFit="1" customWidth="1"/>
    <col min="14612" max="14612" width="14.33203125" bestFit="1" customWidth="1"/>
    <col min="14613" max="14613" width="16.5" bestFit="1" customWidth="1"/>
    <col min="14614" max="14614" width="13.33203125" bestFit="1" customWidth="1"/>
    <col min="14615" max="14615" width="15.33203125" bestFit="1" customWidth="1"/>
    <col min="14616" max="14616" width="14.33203125" bestFit="1" customWidth="1"/>
    <col min="14617" max="14617" width="16.5" bestFit="1" customWidth="1"/>
    <col min="14618" max="14618" width="14.33203125" bestFit="1" customWidth="1"/>
    <col min="14619" max="14619" width="16.5" bestFit="1" customWidth="1"/>
    <col min="14620" max="14620" width="14.33203125" bestFit="1" customWidth="1"/>
    <col min="14621" max="14621" width="16.5" bestFit="1" customWidth="1"/>
    <col min="14622" max="14622" width="14.33203125" bestFit="1" customWidth="1"/>
    <col min="14623" max="14623" width="16.5" bestFit="1" customWidth="1"/>
    <col min="14624" max="14624" width="14.33203125" bestFit="1" customWidth="1"/>
    <col min="14625" max="14625" width="16.5" bestFit="1" customWidth="1"/>
    <col min="14626" max="14626" width="13.33203125" bestFit="1" customWidth="1"/>
    <col min="14627" max="14627" width="15.33203125" bestFit="1" customWidth="1"/>
    <col min="14628" max="14628" width="14.33203125" bestFit="1" customWidth="1"/>
    <col min="14629" max="14629" width="16.5" bestFit="1" customWidth="1"/>
    <col min="14630" max="14630" width="14.33203125" bestFit="1" customWidth="1"/>
    <col min="14631" max="14631" width="16.5" bestFit="1" customWidth="1"/>
    <col min="14632" max="14632" width="14.33203125" bestFit="1" customWidth="1"/>
    <col min="14633" max="14633" width="16.5" bestFit="1" customWidth="1"/>
    <col min="14634" max="14634" width="14.33203125" bestFit="1" customWidth="1"/>
    <col min="14635" max="14635" width="16.5" bestFit="1" customWidth="1"/>
    <col min="14636" max="14636" width="14.33203125" bestFit="1" customWidth="1"/>
    <col min="14637" max="14637" width="16.5" bestFit="1" customWidth="1"/>
    <col min="14638" max="14638" width="12.33203125" bestFit="1" customWidth="1"/>
    <col min="14639" max="14640" width="14.33203125" bestFit="1" customWidth="1"/>
    <col min="14641" max="14641" width="16.5" bestFit="1" customWidth="1"/>
    <col min="14642" max="14642" width="14.33203125" bestFit="1" customWidth="1"/>
    <col min="14643" max="14643" width="16.5" bestFit="1" customWidth="1"/>
    <col min="14644" max="14644" width="14.33203125" bestFit="1" customWidth="1"/>
    <col min="14645" max="14645" width="16.5" bestFit="1" customWidth="1"/>
    <col min="14646" max="14646" width="14.33203125" bestFit="1" customWidth="1"/>
    <col min="14647" max="14647" width="16.5" bestFit="1" customWidth="1"/>
    <col min="14648" max="14648" width="14.33203125" bestFit="1" customWidth="1"/>
    <col min="14649" max="14649" width="16.5" bestFit="1" customWidth="1"/>
    <col min="14650" max="14650" width="14.33203125" bestFit="1" customWidth="1"/>
    <col min="14651" max="14651" width="16.5" bestFit="1" customWidth="1"/>
    <col min="14652" max="14652" width="14.33203125" bestFit="1" customWidth="1"/>
    <col min="14653" max="14653" width="16.5" bestFit="1" customWidth="1"/>
    <col min="14654" max="14654" width="14.33203125" bestFit="1" customWidth="1"/>
    <col min="14655" max="14655" width="16.5" bestFit="1" customWidth="1"/>
    <col min="14656" max="14656" width="14.33203125" bestFit="1" customWidth="1"/>
    <col min="14657" max="14657" width="16.5" bestFit="1" customWidth="1"/>
    <col min="14658" max="14658" width="14.33203125" bestFit="1" customWidth="1"/>
    <col min="14659" max="14659" width="16.5" bestFit="1" customWidth="1"/>
    <col min="14660" max="14660" width="14.33203125" bestFit="1" customWidth="1"/>
    <col min="14661" max="14661" width="16.5" bestFit="1" customWidth="1"/>
    <col min="14662" max="14662" width="14.33203125" bestFit="1" customWidth="1"/>
    <col min="14663" max="14663" width="16.5" bestFit="1" customWidth="1"/>
    <col min="14664" max="14664" width="14.33203125" bestFit="1" customWidth="1"/>
    <col min="14665" max="14665" width="16.5" bestFit="1" customWidth="1"/>
    <col min="14666" max="14666" width="13.33203125" bestFit="1" customWidth="1"/>
    <col min="14667" max="14667" width="15.33203125" bestFit="1" customWidth="1"/>
    <col min="14668" max="14668" width="14.33203125" bestFit="1" customWidth="1"/>
    <col min="14669" max="14669" width="16.5" bestFit="1" customWidth="1"/>
    <col min="14670" max="14670" width="14.33203125" bestFit="1" customWidth="1"/>
    <col min="14671" max="14671" width="16.5" bestFit="1" customWidth="1"/>
    <col min="14672" max="14672" width="14.33203125" bestFit="1" customWidth="1"/>
    <col min="14673" max="14673" width="16.5" bestFit="1" customWidth="1"/>
    <col min="14674" max="14674" width="13.33203125" bestFit="1" customWidth="1"/>
    <col min="14675" max="14675" width="15.33203125" bestFit="1" customWidth="1"/>
    <col min="14676" max="14676" width="14.33203125" bestFit="1" customWidth="1"/>
    <col min="14677" max="14677" width="16.5" bestFit="1" customWidth="1"/>
    <col min="14678" max="14678" width="12.33203125" bestFit="1" customWidth="1"/>
    <col min="14679" max="14680" width="14.33203125" bestFit="1" customWidth="1"/>
    <col min="14681" max="14681" width="16.5" bestFit="1" customWidth="1"/>
    <col min="14682" max="14682" width="14.33203125" bestFit="1" customWidth="1"/>
    <col min="14683" max="14683" width="16.5" bestFit="1" customWidth="1"/>
    <col min="14684" max="14684" width="14.33203125" bestFit="1" customWidth="1"/>
    <col min="14685" max="14685" width="16.5" bestFit="1" customWidth="1"/>
    <col min="14686" max="14686" width="14.33203125" bestFit="1" customWidth="1"/>
    <col min="14687" max="14687" width="16.5" bestFit="1" customWidth="1"/>
    <col min="14688" max="14688" width="14.33203125" bestFit="1" customWidth="1"/>
    <col min="14689" max="14689" width="16.5" bestFit="1" customWidth="1"/>
    <col min="14690" max="14690" width="14.33203125" bestFit="1" customWidth="1"/>
    <col min="14691" max="14691" width="16.5" bestFit="1" customWidth="1"/>
    <col min="14692" max="14692" width="14.33203125" bestFit="1" customWidth="1"/>
    <col min="14693" max="14693" width="16.5" bestFit="1" customWidth="1"/>
    <col min="14694" max="14694" width="14.33203125" bestFit="1" customWidth="1"/>
    <col min="14695" max="14695" width="16.5" bestFit="1" customWidth="1"/>
    <col min="14696" max="14696" width="14.33203125" bestFit="1" customWidth="1"/>
    <col min="14697" max="14697" width="16.5" bestFit="1" customWidth="1"/>
    <col min="14698" max="14698" width="14.33203125" bestFit="1" customWidth="1"/>
    <col min="14699" max="14699" width="16.5" bestFit="1" customWidth="1"/>
    <col min="14700" max="14700" width="14.33203125" bestFit="1" customWidth="1"/>
    <col min="14701" max="14701" width="16.5" bestFit="1" customWidth="1"/>
    <col min="14702" max="14702" width="14.33203125" bestFit="1" customWidth="1"/>
    <col min="14703" max="14703" width="16.5" bestFit="1" customWidth="1"/>
    <col min="14704" max="14704" width="14.33203125" bestFit="1" customWidth="1"/>
    <col min="14705" max="14705" width="16.5" bestFit="1" customWidth="1"/>
    <col min="14706" max="14706" width="14.33203125" bestFit="1" customWidth="1"/>
    <col min="14707" max="14707" width="16.5" bestFit="1" customWidth="1"/>
    <col min="14708" max="14708" width="14.33203125" bestFit="1" customWidth="1"/>
    <col min="14709" max="14709" width="16.5" bestFit="1" customWidth="1"/>
    <col min="14710" max="14710" width="14.33203125" bestFit="1" customWidth="1"/>
    <col min="14711" max="14711" width="16.5" bestFit="1" customWidth="1"/>
    <col min="14712" max="14712" width="14.33203125" bestFit="1" customWidth="1"/>
    <col min="14713" max="14713" width="16.5" bestFit="1" customWidth="1"/>
    <col min="14714" max="14714" width="12.33203125" bestFit="1" customWidth="1"/>
    <col min="14715" max="14716" width="14.33203125" bestFit="1" customWidth="1"/>
    <col min="14717" max="14717" width="16.5" bestFit="1" customWidth="1"/>
    <col min="14718" max="14718" width="14.33203125" bestFit="1" customWidth="1"/>
    <col min="14719" max="14719" width="16.5" bestFit="1" customWidth="1"/>
    <col min="14720" max="14720" width="12.33203125" bestFit="1" customWidth="1"/>
    <col min="14721" max="14722" width="14.33203125" bestFit="1" customWidth="1"/>
    <col min="14723" max="14723" width="16.5" bestFit="1" customWidth="1"/>
    <col min="14724" max="14724" width="14.33203125" bestFit="1" customWidth="1"/>
    <col min="14725" max="14725" width="16.5" bestFit="1" customWidth="1"/>
    <col min="14726" max="14726" width="14.33203125" bestFit="1" customWidth="1"/>
    <col min="14727" max="14727" width="16.5" bestFit="1" customWidth="1"/>
    <col min="14728" max="14728" width="14.33203125" bestFit="1" customWidth="1"/>
    <col min="14729" max="14729" width="16.5" bestFit="1" customWidth="1"/>
    <col min="14730" max="14730" width="14.33203125" bestFit="1" customWidth="1"/>
    <col min="14731" max="14731" width="16.5" bestFit="1" customWidth="1"/>
    <col min="14732" max="14732" width="14.33203125" bestFit="1" customWidth="1"/>
    <col min="14733" max="14733" width="16.5" bestFit="1" customWidth="1"/>
    <col min="14734" max="14734" width="14.33203125" bestFit="1" customWidth="1"/>
    <col min="14735" max="14735" width="16.5" bestFit="1" customWidth="1"/>
    <col min="14736" max="14736" width="14.33203125" bestFit="1" customWidth="1"/>
    <col min="14737" max="14737" width="16.5" bestFit="1" customWidth="1"/>
    <col min="14738" max="14738" width="14.33203125" bestFit="1" customWidth="1"/>
    <col min="14739" max="14739" width="16.5" bestFit="1" customWidth="1"/>
    <col min="14740" max="14740" width="14.33203125" bestFit="1" customWidth="1"/>
    <col min="14741" max="14741" width="16.5" bestFit="1" customWidth="1"/>
    <col min="14742" max="14742" width="14.33203125" bestFit="1" customWidth="1"/>
    <col min="14743" max="14743" width="16.5" bestFit="1" customWidth="1"/>
    <col min="14744" max="14744" width="14.33203125" bestFit="1" customWidth="1"/>
    <col min="14745" max="14745" width="16.5" bestFit="1" customWidth="1"/>
    <col min="14746" max="14746" width="14.33203125" bestFit="1" customWidth="1"/>
    <col min="14747" max="14747" width="16.5" bestFit="1" customWidth="1"/>
    <col min="14748" max="14748" width="14.33203125" bestFit="1" customWidth="1"/>
    <col min="14749" max="14749" width="16.5" bestFit="1" customWidth="1"/>
    <col min="14750" max="14750" width="14.33203125" bestFit="1" customWidth="1"/>
    <col min="14751" max="14751" width="16.5" bestFit="1" customWidth="1"/>
    <col min="14752" max="14752" width="14.33203125" bestFit="1" customWidth="1"/>
    <col min="14753" max="14753" width="16.5" bestFit="1" customWidth="1"/>
    <col min="14754" max="14754" width="13.33203125" bestFit="1" customWidth="1"/>
    <col min="14755" max="14755" width="15.33203125" bestFit="1" customWidth="1"/>
    <col min="14756" max="14756" width="14.33203125" bestFit="1" customWidth="1"/>
    <col min="14757" max="14757" width="16.5" bestFit="1" customWidth="1"/>
    <col min="14758" max="14758" width="14.33203125" bestFit="1" customWidth="1"/>
    <col min="14759" max="14759" width="16.5" bestFit="1" customWidth="1"/>
    <col min="14760" max="14760" width="13.33203125" bestFit="1" customWidth="1"/>
    <col min="14761" max="14761" width="15.33203125" bestFit="1" customWidth="1"/>
    <col min="14762" max="14762" width="14.33203125" bestFit="1" customWidth="1"/>
    <col min="14763" max="14763" width="16.5" bestFit="1" customWidth="1"/>
    <col min="14764" max="14764" width="14.33203125" bestFit="1" customWidth="1"/>
    <col min="14765" max="14765" width="16.5" bestFit="1" customWidth="1"/>
    <col min="14766" max="14766" width="14.33203125" bestFit="1" customWidth="1"/>
    <col min="14767" max="14767" width="16.5" bestFit="1" customWidth="1"/>
    <col min="14768" max="14768" width="14.33203125" bestFit="1" customWidth="1"/>
    <col min="14769" max="14769" width="16.5" bestFit="1" customWidth="1"/>
    <col min="14770" max="14770" width="14.33203125" bestFit="1" customWidth="1"/>
    <col min="14771" max="14771" width="16.5" bestFit="1" customWidth="1"/>
    <col min="14772" max="14772" width="14.33203125" bestFit="1" customWidth="1"/>
    <col min="14773" max="14773" width="16.5" bestFit="1" customWidth="1"/>
    <col min="14774" max="14774" width="14.33203125" bestFit="1" customWidth="1"/>
    <col min="14775" max="14775" width="16.5" bestFit="1" customWidth="1"/>
    <col min="14776" max="14776" width="14.33203125" bestFit="1" customWidth="1"/>
    <col min="14777" max="14777" width="16.5" bestFit="1" customWidth="1"/>
    <col min="14778" max="14778" width="14.33203125" bestFit="1" customWidth="1"/>
    <col min="14779" max="14779" width="16.5" bestFit="1" customWidth="1"/>
    <col min="14780" max="14780" width="14.33203125" bestFit="1" customWidth="1"/>
    <col min="14781" max="14781" width="16.5" bestFit="1" customWidth="1"/>
    <col min="14782" max="14782" width="14.33203125" bestFit="1" customWidth="1"/>
    <col min="14783" max="14783" width="16.5" bestFit="1" customWidth="1"/>
    <col min="14784" max="14784" width="14.33203125" bestFit="1" customWidth="1"/>
    <col min="14785" max="14785" width="16.5" bestFit="1" customWidth="1"/>
    <col min="14786" max="14786" width="14.33203125" bestFit="1" customWidth="1"/>
    <col min="14787" max="14787" width="16.5" bestFit="1" customWidth="1"/>
    <col min="14788" max="14788" width="14.33203125" bestFit="1" customWidth="1"/>
    <col min="14789" max="14789" width="16.5" bestFit="1" customWidth="1"/>
    <col min="14790" max="14790" width="14.33203125" bestFit="1" customWidth="1"/>
    <col min="14791" max="14791" width="16.5" bestFit="1" customWidth="1"/>
    <col min="14792" max="14792" width="14.33203125" bestFit="1" customWidth="1"/>
    <col min="14793" max="14793" width="16.5" bestFit="1" customWidth="1"/>
    <col min="14794" max="14794" width="14.33203125" bestFit="1" customWidth="1"/>
    <col min="14795" max="14795" width="16.5" bestFit="1" customWidth="1"/>
    <col min="14796" max="14796" width="14.33203125" bestFit="1" customWidth="1"/>
    <col min="14797" max="14797" width="16.5" bestFit="1" customWidth="1"/>
    <col min="14798" max="14798" width="13.33203125" bestFit="1" customWidth="1"/>
    <col min="14799" max="14799" width="15.33203125" bestFit="1" customWidth="1"/>
    <col min="14800" max="14800" width="14.33203125" bestFit="1" customWidth="1"/>
    <col min="14801" max="14801" width="16.5" bestFit="1" customWidth="1"/>
    <col min="14802" max="14802" width="14.33203125" bestFit="1" customWidth="1"/>
    <col min="14803" max="14803" width="16.5" bestFit="1" customWidth="1"/>
    <col min="14804" max="14804" width="14.33203125" bestFit="1" customWidth="1"/>
    <col min="14805" max="14805" width="16.5" bestFit="1" customWidth="1"/>
    <col min="14806" max="14806" width="14.33203125" bestFit="1" customWidth="1"/>
    <col min="14807" max="14807" width="16.5" bestFit="1" customWidth="1"/>
    <col min="14808" max="14808" width="14.33203125" bestFit="1" customWidth="1"/>
    <col min="14809" max="14809" width="16.5" bestFit="1" customWidth="1"/>
    <col min="14810" max="14810" width="14.33203125" bestFit="1" customWidth="1"/>
    <col min="14811" max="14811" width="16.5" bestFit="1" customWidth="1"/>
    <col min="14812" max="14812" width="14.33203125" bestFit="1" customWidth="1"/>
    <col min="14813" max="14813" width="16.5" bestFit="1" customWidth="1"/>
    <col min="14814" max="14814" width="14.33203125" bestFit="1" customWidth="1"/>
    <col min="14815" max="14815" width="16.5" bestFit="1" customWidth="1"/>
    <col min="14816" max="14816" width="14.33203125" bestFit="1" customWidth="1"/>
    <col min="14817" max="14817" width="16.5" bestFit="1" customWidth="1"/>
    <col min="14818" max="14818" width="14.33203125" bestFit="1" customWidth="1"/>
    <col min="14819" max="14819" width="16.5" bestFit="1" customWidth="1"/>
    <col min="14820" max="14820" width="14.33203125" bestFit="1" customWidth="1"/>
    <col min="14821" max="14821" width="16.5" bestFit="1" customWidth="1"/>
    <col min="14822" max="14822" width="14.33203125" bestFit="1" customWidth="1"/>
    <col min="14823" max="14823" width="16.5" bestFit="1" customWidth="1"/>
    <col min="14824" max="14824" width="12.33203125" bestFit="1" customWidth="1"/>
    <col min="14825" max="14826" width="14.33203125" bestFit="1" customWidth="1"/>
    <col min="14827" max="14827" width="16.5" bestFit="1" customWidth="1"/>
    <col min="14828" max="14828" width="14.33203125" bestFit="1" customWidth="1"/>
    <col min="14829" max="14829" width="16.5" bestFit="1" customWidth="1"/>
    <col min="14830" max="14830" width="14.33203125" bestFit="1" customWidth="1"/>
    <col min="14831" max="14831" width="16.5" bestFit="1" customWidth="1"/>
    <col min="14832" max="14832" width="14.33203125" bestFit="1" customWidth="1"/>
    <col min="14833" max="14833" width="16.5" bestFit="1" customWidth="1"/>
    <col min="14834" max="14834" width="14.33203125" bestFit="1" customWidth="1"/>
    <col min="14835" max="14835" width="16.5" bestFit="1" customWidth="1"/>
    <col min="14836" max="14836" width="14.33203125" bestFit="1" customWidth="1"/>
    <col min="14837" max="14837" width="16.5" bestFit="1" customWidth="1"/>
    <col min="14838" max="14838" width="14.33203125" bestFit="1" customWidth="1"/>
    <col min="14839" max="14839" width="16.5" bestFit="1" customWidth="1"/>
    <col min="14840" max="14840" width="14.33203125" bestFit="1" customWidth="1"/>
    <col min="14841" max="14841" width="16.5" bestFit="1" customWidth="1"/>
    <col min="14842" max="14842" width="14.33203125" bestFit="1" customWidth="1"/>
    <col min="14843" max="14843" width="16.5" bestFit="1" customWidth="1"/>
    <col min="14844" max="14844" width="14.33203125" bestFit="1" customWidth="1"/>
    <col min="14845" max="14845" width="16.5" bestFit="1" customWidth="1"/>
    <col min="14846" max="14846" width="14.33203125" bestFit="1" customWidth="1"/>
    <col min="14847" max="14847" width="16.5" bestFit="1" customWidth="1"/>
    <col min="14848" max="14848" width="14.33203125" bestFit="1" customWidth="1"/>
    <col min="14849" max="14849" width="16.5" bestFit="1" customWidth="1"/>
    <col min="14850" max="14850" width="14.33203125" bestFit="1" customWidth="1"/>
    <col min="14851" max="14851" width="16.5" bestFit="1" customWidth="1"/>
    <col min="14852" max="14852" width="14.33203125" bestFit="1" customWidth="1"/>
    <col min="14853" max="14853" width="16.5" bestFit="1" customWidth="1"/>
    <col min="14854" max="14854" width="14.33203125" bestFit="1" customWidth="1"/>
    <col min="14855" max="14855" width="16.5" bestFit="1" customWidth="1"/>
    <col min="14856" max="14856" width="14.33203125" bestFit="1" customWidth="1"/>
    <col min="14857" max="14857" width="16.5" bestFit="1" customWidth="1"/>
    <col min="14858" max="14858" width="14.33203125" bestFit="1" customWidth="1"/>
    <col min="14859" max="14859" width="16.5" bestFit="1" customWidth="1"/>
    <col min="14860" max="14860" width="14.33203125" bestFit="1" customWidth="1"/>
    <col min="14861" max="14861" width="16.5" bestFit="1" customWidth="1"/>
    <col min="14862" max="14862" width="14.33203125" bestFit="1" customWidth="1"/>
    <col min="14863" max="14863" width="16.5" bestFit="1" customWidth="1"/>
    <col min="14864" max="14864" width="14.33203125" bestFit="1" customWidth="1"/>
    <col min="14865" max="14865" width="16.5" bestFit="1" customWidth="1"/>
    <col min="14866" max="14866" width="14.33203125" bestFit="1" customWidth="1"/>
    <col min="14867" max="14867" width="16.5" bestFit="1" customWidth="1"/>
    <col min="14868" max="14868" width="14.33203125" bestFit="1" customWidth="1"/>
    <col min="14869" max="14869" width="16.5" bestFit="1" customWidth="1"/>
    <col min="14870" max="14870" width="14.33203125" bestFit="1" customWidth="1"/>
    <col min="14871" max="14871" width="16.5" bestFit="1" customWidth="1"/>
    <col min="14872" max="14872" width="14.33203125" bestFit="1" customWidth="1"/>
    <col min="14873" max="14873" width="16.5" bestFit="1" customWidth="1"/>
    <col min="14874" max="14874" width="14.33203125" bestFit="1" customWidth="1"/>
    <col min="14875" max="14875" width="16.5" bestFit="1" customWidth="1"/>
    <col min="14876" max="14876" width="14.33203125" bestFit="1" customWidth="1"/>
    <col min="14877" max="14877" width="16.5" bestFit="1" customWidth="1"/>
    <col min="14878" max="14878" width="14.33203125" bestFit="1" customWidth="1"/>
    <col min="14879" max="14879" width="16.5" bestFit="1" customWidth="1"/>
    <col min="14880" max="14880" width="14.33203125" bestFit="1" customWidth="1"/>
    <col min="14881" max="14881" width="16.5" bestFit="1" customWidth="1"/>
    <col min="14882" max="14882" width="14.33203125" bestFit="1" customWidth="1"/>
    <col min="14883" max="14883" width="16.5" bestFit="1" customWidth="1"/>
    <col min="14884" max="14884" width="14.33203125" bestFit="1" customWidth="1"/>
    <col min="14885" max="14885" width="16.5" bestFit="1" customWidth="1"/>
    <col min="14886" max="14886" width="14.33203125" bestFit="1" customWidth="1"/>
    <col min="14887" max="14887" width="16.5" bestFit="1" customWidth="1"/>
    <col min="14888" max="14888" width="14.33203125" bestFit="1" customWidth="1"/>
    <col min="14889" max="14889" width="16.5" bestFit="1" customWidth="1"/>
    <col min="14890" max="14890" width="13.33203125" bestFit="1" customWidth="1"/>
    <col min="14891" max="14891" width="15.33203125" bestFit="1" customWidth="1"/>
    <col min="14892" max="14892" width="14.33203125" bestFit="1" customWidth="1"/>
    <col min="14893" max="14893" width="16.5" bestFit="1" customWidth="1"/>
    <col min="14894" max="14894" width="14.33203125" bestFit="1" customWidth="1"/>
    <col min="14895" max="14895" width="16.5" bestFit="1" customWidth="1"/>
    <col min="14896" max="14896" width="13.33203125" bestFit="1" customWidth="1"/>
    <col min="14897" max="14897" width="15.33203125" bestFit="1" customWidth="1"/>
    <col min="14898" max="14898" width="14.33203125" bestFit="1" customWidth="1"/>
    <col min="14899" max="14899" width="16.5" bestFit="1" customWidth="1"/>
    <col min="14900" max="14900" width="13.33203125" bestFit="1" customWidth="1"/>
    <col min="14901" max="14901" width="15.33203125" bestFit="1" customWidth="1"/>
    <col min="14902" max="14902" width="14.33203125" bestFit="1" customWidth="1"/>
    <col min="14903" max="14903" width="16.5" bestFit="1" customWidth="1"/>
    <col min="14904" max="14904" width="14.33203125" bestFit="1" customWidth="1"/>
    <col min="14905" max="14905" width="16.5" bestFit="1" customWidth="1"/>
    <col min="14906" max="14906" width="14.33203125" bestFit="1" customWidth="1"/>
    <col min="14907" max="14907" width="16.5" bestFit="1" customWidth="1"/>
    <col min="14908" max="14908" width="14.33203125" bestFit="1" customWidth="1"/>
    <col min="14909" max="14909" width="16.5" bestFit="1" customWidth="1"/>
    <col min="14910" max="14910" width="13.33203125" bestFit="1" customWidth="1"/>
    <col min="14911" max="14911" width="15.33203125" bestFit="1" customWidth="1"/>
    <col min="14912" max="14912" width="14.33203125" bestFit="1" customWidth="1"/>
    <col min="14913" max="14913" width="16.5" bestFit="1" customWidth="1"/>
    <col min="14914" max="14914" width="14.33203125" bestFit="1" customWidth="1"/>
    <col min="14915" max="14915" width="16.5" bestFit="1" customWidth="1"/>
    <col min="14916" max="14916" width="14.33203125" bestFit="1" customWidth="1"/>
    <col min="14917" max="14917" width="16.5" bestFit="1" customWidth="1"/>
    <col min="14918" max="14918" width="14.33203125" bestFit="1" customWidth="1"/>
    <col min="14919" max="14919" width="16.5" bestFit="1" customWidth="1"/>
    <col min="14920" max="14920" width="14.33203125" bestFit="1" customWidth="1"/>
    <col min="14921" max="14921" width="16.5" bestFit="1" customWidth="1"/>
    <col min="14922" max="14922" width="14.33203125" bestFit="1" customWidth="1"/>
    <col min="14923" max="14923" width="16.5" bestFit="1" customWidth="1"/>
    <col min="14924" max="14924" width="14.33203125" bestFit="1" customWidth="1"/>
    <col min="14925" max="14925" width="16.5" bestFit="1" customWidth="1"/>
    <col min="14926" max="14926" width="14.33203125" bestFit="1" customWidth="1"/>
    <col min="14927" max="14927" width="16.5" bestFit="1" customWidth="1"/>
    <col min="14928" max="14928" width="14.33203125" bestFit="1" customWidth="1"/>
    <col min="14929" max="14929" width="16.5" bestFit="1" customWidth="1"/>
    <col min="14930" max="14930" width="14.33203125" bestFit="1" customWidth="1"/>
    <col min="14931" max="14931" width="16.5" bestFit="1" customWidth="1"/>
    <col min="14932" max="14932" width="14.33203125" bestFit="1" customWidth="1"/>
    <col min="14933" max="14933" width="16.5" bestFit="1" customWidth="1"/>
    <col min="14934" max="14934" width="14.33203125" bestFit="1" customWidth="1"/>
    <col min="14935" max="14935" width="16.5" bestFit="1" customWidth="1"/>
    <col min="14936" max="14936" width="12.33203125" bestFit="1" customWidth="1"/>
    <col min="14937" max="14938" width="14.33203125" bestFit="1" customWidth="1"/>
    <col min="14939" max="14939" width="16.5" bestFit="1" customWidth="1"/>
    <col min="14940" max="14940" width="14.33203125" bestFit="1" customWidth="1"/>
    <col min="14941" max="14941" width="16.5" bestFit="1" customWidth="1"/>
    <col min="14942" max="14942" width="13.33203125" bestFit="1" customWidth="1"/>
    <col min="14943" max="14943" width="15.33203125" bestFit="1" customWidth="1"/>
    <col min="14944" max="14944" width="14.33203125" bestFit="1" customWidth="1"/>
    <col min="14945" max="14945" width="16.5" bestFit="1" customWidth="1"/>
    <col min="14946" max="14946" width="14.33203125" bestFit="1" customWidth="1"/>
    <col min="14947" max="14947" width="16.5" bestFit="1" customWidth="1"/>
    <col min="14948" max="14948" width="13.33203125" bestFit="1" customWidth="1"/>
    <col min="14949" max="14949" width="15.33203125" bestFit="1" customWidth="1"/>
    <col min="14950" max="14950" width="14.33203125" bestFit="1" customWidth="1"/>
    <col min="14951" max="14951" width="16.5" bestFit="1" customWidth="1"/>
    <col min="14952" max="14952" width="14.33203125" bestFit="1" customWidth="1"/>
    <col min="14953" max="14953" width="16.5" bestFit="1" customWidth="1"/>
    <col min="14954" max="14954" width="14.33203125" bestFit="1" customWidth="1"/>
    <col min="14955" max="14955" width="16.5" bestFit="1" customWidth="1"/>
    <col min="14956" max="14956" width="14.33203125" bestFit="1" customWidth="1"/>
    <col min="14957" max="14957" width="16.5" bestFit="1" customWidth="1"/>
    <col min="14958" max="14958" width="14.33203125" bestFit="1" customWidth="1"/>
    <col min="14959" max="14959" width="16.5" bestFit="1" customWidth="1"/>
    <col min="14960" max="14960" width="14.33203125" bestFit="1" customWidth="1"/>
    <col min="14961" max="14961" width="16.5" bestFit="1" customWidth="1"/>
    <col min="14962" max="14962" width="14.33203125" bestFit="1" customWidth="1"/>
    <col min="14963" max="14963" width="16.5" bestFit="1" customWidth="1"/>
    <col min="14964" max="14964" width="14.33203125" bestFit="1" customWidth="1"/>
    <col min="14965" max="14965" width="16.5" bestFit="1" customWidth="1"/>
    <col min="14966" max="14966" width="14.33203125" bestFit="1" customWidth="1"/>
    <col min="14967" max="14967" width="16.5" bestFit="1" customWidth="1"/>
    <col min="14968" max="14968" width="14.33203125" bestFit="1" customWidth="1"/>
    <col min="14969" max="14969" width="16.5" bestFit="1" customWidth="1"/>
    <col min="14970" max="14970" width="14.33203125" bestFit="1" customWidth="1"/>
    <col min="14971" max="14971" width="16.5" bestFit="1" customWidth="1"/>
    <col min="14972" max="14972" width="14.33203125" bestFit="1" customWidth="1"/>
    <col min="14973" max="14973" width="16.5" bestFit="1" customWidth="1"/>
    <col min="14974" max="14974" width="14.33203125" bestFit="1" customWidth="1"/>
    <col min="14975" max="14975" width="16.5" bestFit="1" customWidth="1"/>
    <col min="14976" max="14976" width="14.33203125" bestFit="1" customWidth="1"/>
    <col min="14977" max="14977" width="16.5" bestFit="1" customWidth="1"/>
    <col min="14978" max="14978" width="14.33203125" bestFit="1" customWidth="1"/>
    <col min="14979" max="14979" width="16.5" bestFit="1" customWidth="1"/>
    <col min="14980" max="14980" width="14.33203125" bestFit="1" customWidth="1"/>
    <col min="14981" max="14981" width="16.5" bestFit="1" customWidth="1"/>
    <col min="14982" max="14982" width="14.33203125" bestFit="1" customWidth="1"/>
    <col min="14983" max="14983" width="16.5" bestFit="1" customWidth="1"/>
    <col min="14984" max="14984" width="14.33203125" bestFit="1" customWidth="1"/>
    <col min="14985" max="14985" width="16.5" bestFit="1" customWidth="1"/>
    <col min="14986" max="14986" width="14.33203125" bestFit="1" customWidth="1"/>
    <col min="14987" max="14987" width="16.5" bestFit="1" customWidth="1"/>
    <col min="14988" max="14988" width="14.33203125" bestFit="1" customWidth="1"/>
    <col min="14989" max="14989" width="16.5" bestFit="1" customWidth="1"/>
    <col min="14990" max="14990" width="14.33203125" bestFit="1" customWidth="1"/>
    <col min="14991" max="14991" width="16.5" bestFit="1" customWidth="1"/>
    <col min="14992" max="14992" width="14.33203125" bestFit="1" customWidth="1"/>
    <col min="14993" max="14993" width="16.5" bestFit="1" customWidth="1"/>
    <col min="14994" max="14994" width="13.33203125" bestFit="1" customWidth="1"/>
    <col min="14995" max="14995" width="15.33203125" bestFit="1" customWidth="1"/>
    <col min="14996" max="14996" width="14.33203125" bestFit="1" customWidth="1"/>
    <col min="14997" max="14997" width="16.5" bestFit="1" customWidth="1"/>
    <col min="14998" max="14998" width="14.33203125" bestFit="1" customWidth="1"/>
    <col min="14999" max="14999" width="16.5" bestFit="1" customWidth="1"/>
    <col min="15000" max="15000" width="14.33203125" bestFit="1" customWidth="1"/>
    <col min="15001" max="15001" width="16.5" bestFit="1" customWidth="1"/>
    <col min="15002" max="15002" width="14.33203125" bestFit="1" customWidth="1"/>
    <col min="15003" max="15003" width="16.5" bestFit="1" customWidth="1"/>
    <col min="15004" max="15004" width="14.33203125" bestFit="1" customWidth="1"/>
    <col min="15005" max="15005" width="16.5" bestFit="1" customWidth="1"/>
    <col min="15006" max="15006" width="14.33203125" bestFit="1" customWidth="1"/>
    <col min="15007" max="15007" width="16.5" bestFit="1" customWidth="1"/>
    <col min="15008" max="15008" width="14.33203125" bestFit="1" customWidth="1"/>
    <col min="15009" max="15009" width="16.5" bestFit="1" customWidth="1"/>
    <col min="15010" max="15010" width="14.33203125" bestFit="1" customWidth="1"/>
    <col min="15011" max="15011" width="16.5" bestFit="1" customWidth="1"/>
    <col min="15012" max="15012" width="14.33203125" bestFit="1" customWidth="1"/>
    <col min="15013" max="15013" width="16.5" bestFit="1" customWidth="1"/>
    <col min="15014" max="15014" width="14.33203125" bestFit="1" customWidth="1"/>
    <col min="15015" max="15015" width="16.5" bestFit="1" customWidth="1"/>
    <col min="15016" max="15016" width="14.33203125" bestFit="1" customWidth="1"/>
    <col min="15017" max="15017" width="16.5" bestFit="1" customWidth="1"/>
    <col min="15018" max="15018" width="14.33203125" bestFit="1" customWidth="1"/>
    <col min="15019" max="15019" width="16.5" bestFit="1" customWidth="1"/>
    <col min="15020" max="15020" width="14.33203125" bestFit="1" customWidth="1"/>
    <col min="15021" max="15021" width="16.5" bestFit="1" customWidth="1"/>
    <col min="15022" max="15022" width="14.33203125" bestFit="1" customWidth="1"/>
    <col min="15023" max="15023" width="16.5" bestFit="1" customWidth="1"/>
    <col min="15024" max="15024" width="14.33203125" bestFit="1" customWidth="1"/>
    <col min="15025" max="15025" width="16.5" bestFit="1" customWidth="1"/>
    <col min="15026" max="15026" width="14.33203125" bestFit="1" customWidth="1"/>
    <col min="15027" max="15027" width="16.5" bestFit="1" customWidth="1"/>
    <col min="15028" max="15028" width="13.33203125" bestFit="1" customWidth="1"/>
    <col min="15029" max="15029" width="15.33203125" bestFit="1" customWidth="1"/>
    <col min="15030" max="15030" width="14.33203125" bestFit="1" customWidth="1"/>
    <col min="15031" max="15031" width="16.5" bestFit="1" customWidth="1"/>
    <col min="15032" max="15032" width="14.33203125" bestFit="1" customWidth="1"/>
    <col min="15033" max="15033" width="16.5" bestFit="1" customWidth="1"/>
    <col min="15034" max="15034" width="14.33203125" bestFit="1" customWidth="1"/>
    <col min="15035" max="15035" width="16.5" bestFit="1" customWidth="1"/>
    <col min="15036" max="15036" width="14.33203125" bestFit="1" customWidth="1"/>
    <col min="15037" max="15037" width="16.5" bestFit="1" customWidth="1"/>
    <col min="15038" max="15038" width="14.33203125" bestFit="1" customWidth="1"/>
    <col min="15039" max="15039" width="16.5" bestFit="1" customWidth="1"/>
    <col min="15040" max="15040" width="14.33203125" bestFit="1" customWidth="1"/>
    <col min="15041" max="15041" width="16.5" bestFit="1" customWidth="1"/>
    <col min="15042" max="15042" width="14.33203125" bestFit="1" customWidth="1"/>
    <col min="15043" max="15043" width="16.5" bestFit="1" customWidth="1"/>
    <col min="15044" max="15044" width="14.33203125" bestFit="1" customWidth="1"/>
    <col min="15045" max="15045" width="16.5" bestFit="1" customWidth="1"/>
    <col min="15046" max="15046" width="14.33203125" bestFit="1" customWidth="1"/>
    <col min="15047" max="15047" width="16.5" bestFit="1" customWidth="1"/>
    <col min="15048" max="15048" width="14.33203125" bestFit="1" customWidth="1"/>
    <col min="15049" max="15049" width="16.5" bestFit="1" customWidth="1"/>
    <col min="15050" max="15050" width="14.33203125" bestFit="1" customWidth="1"/>
    <col min="15051" max="15051" width="16.5" bestFit="1" customWidth="1"/>
    <col min="15052" max="15052" width="14.33203125" bestFit="1" customWidth="1"/>
    <col min="15053" max="15053" width="16.5" bestFit="1" customWidth="1"/>
    <col min="15054" max="15054" width="14.33203125" bestFit="1" customWidth="1"/>
    <col min="15055" max="15055" width="16.5" bestFit="1" customWidth="1"/>
    <col min="15056" max="15056" width="14.33203125" bestFit="1" customWidth="1"/>
    <col min="15057" max="15057" width="16.5" bestFit="1" customWidth="1"/>
    <col min="15058" max="15058" width="14.33203125" bestFit="1" customWidth="1"/>
    <col min="15059" max="15059" width="16.5" bestFit="1" customWidth="1"/>
    <col min="15060" max="15060" width="14.33203125" bestFit="1" customWidth="1"/>
    <col min="15061" max="15061" width="16.5" bestFit="1" customWidth="1"/>
    <col min="15062" max="15062" width="14.33203125" bestFit="1" customWidth="1"/>
    <col min="15063" max="15063" width="16.5" bestFit="1" customWidth="1"/>
    <col min="15064" max="15064" width="14.33203125" bestFit="1" customWidth="1"/>
    <col min="15065" max="15065" width="16.5" bestFit="1" customWidth="1"/>
    <col min="15066" max="15066" width="14.33203125" bestFit="1" customWidth="1"/>
    <col min="15067" max="15067" width="16.5" bestFit="1" customWidth="1"/>
    <col min="15068" max="15068" width="14.33203125" bestFit="1" customWidth="1"/>
    <col min="15069" max="15069" width="16.5" bestFit="1" customWidth="1"/>
    <col min="15070" max="15070" width="14.33203125" bestFit="1" customWidth="1"/>
    <col min="15071" max="15071" width="16.5" bestFit="1" customWidth="1"/>
    <col min="15072" max="15072" width="14.33203125" bestFit="1" customWidth="1"/>
    <col min="15073" max="15073" width="16.5" bestFit="1" customWidth="1"/>
    <col min="15074" max="15074" width="14.33203125" bestFit="1" customWidth="1"/>
    <col min="15075" max="15075" width="16.5" bestFit="1" customWidth="1"/>
    <col min="15076" max="15076" width="13.33203125" bestFit="1" customWidth="1"/>
    <col min="15077" max="15077" width="15.33203125" bestFit="1" customWidth="1"/>
    <col min="15078" max="15078" width="14.33203125" bestFit="1" customWidth="1"/>
    <col min="15079" max="15079" width="16.5" bestFit="1" customWidth="1"/>
    <col min="15080" max="15080" width="14.33203125" bestFit="1" customWidth="1"/>
    <col min="15081" max="15081" width="16.5" bestFit="1" customWidth="1"/>
    <col min="15082" max="15082" width="14.33203125" bestFit="1" customWidth="1"/>
    <col min="15083" max="15083" width="16.5" bestFit="1" customWidth="1"/>
    <col min="15084" max="15084" width="14.33203125" bestFit="1" customWidth="1"/>
    <col min="15085" max="15085" width="16.5" bestFit="1" customWidth="1"/>
    <col min="15086" max="15086" width="14.33203125" bestFit="1" customWidth="1"/>
    <col min="15087" max="15087" width="16.5" bestFit="1" customWidth="1"/>
    <col min="15088" max="15088" width="14.33203125" bestFit="1" customWidth="1"/>
    <col min="15089" max="15089" width="16.5" bestFit="1" customWidth="1"/>
    <col min="15090" max="15090" width="13.33203125" bestFit="1" customWidth="1"/>
    <col min="15091" max="15091" width="15.33203125" bestFit="1" customWidth="1"/>
    <col min="15092" max="15092" width="14.33203125" bestFit="1" customWidth="1"/>
    <col min="15093" max="15093" width="16.5" bestFit="1" customWidth="1"/>
    <col min="15094" max="15094" width="14.33203125" bestFit="1" customWidth="1"/>
    <col min="15095" max="15095" width="16.5" bestFit="1" customWidth="1"/>
    <col min="15096" max="15096" width="14.33203125" bestFit="1" customWidth="1"/>
    <col min="15097" max="15097" width="16.5" bestFit="1" customWidth="1"/>
    <col min="15098" max="15098" width="14.33203125" bestFit="1" customWidth="1"/>
    <col min="15099" max="15099" width="16.5" bestFit="1" customWidth="1"/>
    <col min="15100" max="15100" width="14.33203125" bestFit="1" customWidth="1"/>
    <col min="15101" max="15101" width="16.5" bestFit="1" customWidth="1"/>
    <col min="15102" max="15102" width="14.33203125" bestFit="1" customWidth="1"/>
    <col min="15103" max="15103" width="16.5" bestFit="1" customWidth="1"/>
    <col min="15104" max="15104" width="14.33203125" bestFit="1" customWidth="1"/>
    <col min="15105" max="15105" width="16.5" bestFit="1" customWidth="1"/>
    <col min="15106" max="15106" width="14.33203125" bestFit="1" customWidth="1"/>
    <col min="15107" max="15107" width="16.5" bestFit="1" customWidth="1"/>
    <col min="15108" max="15108" width="14.33203125" bestFit="1" customWidth="1"/>
    <col min="15109" max="15109" width="16.5" bestFit="1" customWidth="1"/>
    <col min="15110" max="15110" width="14.33203125" bestFit="1" customWidth="1"/>
    <col min="15111" max="15111" width="16.5" bestFit="1" customWidth="1"/>
    <col min="15112" max="15112" width="14.33203125" bestFit="1" customWidth="1"/>
    <col min="15113" max="15113" width="16.5" bestFit="1" customWidth="1"/>
    <col min="15114" max="15114" width="13.33203125" bestFit="1" customWidth="1"/>
    <col min="15115" max="15115" width="15.33203125" bestFit="1" customWidth="1"/>
    <col min="15116" max="15116" width="14.33203125" bestFit="1" customWidth="1"/>
    <col min="15117" max="15117" width="16.5" bestFit="1" customWidth="1"/>
    <col min="15118" max="15118" width="14.33203125" bestFit="1" customWidth="1"/>
    <col min="15119" max="15119" width="16.5" bestFit="1" customWidth="1"/>
    <col min="15120" max="15120" width="13.33203125" bestFit="1" customWidth="1"/>
    <col min="15121" max="15121" width="15.33203125" bestFit="1" customWidth="1"/>
    <col min="15122" max="15122" width="14.33203125" bestFit="1" customWidth="1"/>
    <col min="15123" max="15123" width="16.5" bestFit="1" customWidth="1"/>
    <col min="15124" max="15124" width="14.33203125" bestFit="1" customWidth="1"/>
    <col min="15125" max="15125" width="16.5" bestFit="1" customWidth="1"/>
    <col min="15126" max="15126" width="14.33203125" bestFit="1" customWidth="1"/>
    <col min="15127" max="15127" width="16.5" bestFit="1" customWidth="1"/>
    <col min="15128" max="15128" width="14.33203125" bestFit="1" customWidth="1"/>
    <col min="15129" max="15129" width="16.5" bestFit="1" customWidth="1"/>
    <col min="15130" max="15130" width="14.33203125" bestFit="1" customWidth="1"/>
    <col min="15131" max="15131" width="16.5" bestFit="1" customWidth="1"/>
    <col min="15132" max="15132" width="14.33203125" bestFit="1" customWidth="1"/>
    <col min="15133" max="15133" width="16.5" bestFit="1" customWidth="1"/>
    <col min="15134" max="15134" width="14.33203125" bestFit="1" customWidth="1"/>
    <col min="15135" max="15135" width="16.5" bestFit="1" customWidth="1"/>
    <col min="15136" max="15136" width="14.33203125" bestFit="1" customWidth="1"/>
    <col min="15137" max="15137" width="16.5" bestFit="1" customWidth="1"/>
    <col min="15138" max="15138" width="14.33203125" bestFit="1" customWidth="1"/>
    <col min="15139" max="15139" width="16.5" bestFit="1" customWidth="1"/>
    <col min="15140" max="15140" width="14.33203125" bestFit="1" customWidth="1"/>
    <col min="15141" max="15141" width="16.5" bestFit="1" customWidth="1"/>
    <col min="15142" max="15142" width="14.33203125" bestFit="1" customWidth="1"/>
    <col min="15143" max="15143" width="16.5" bestFit="1" customWidth="1"/>
    <col min="15144" max="15144" width="13.33203125" bestFit="1" customWidth="1"/>
    <col min="15145" max="15145" width="15.33203125" bestFit="1" customWidth="1"/>
    <col min="15146" max="15146" width="14.33203125" bestFit="1" customWidth="1"/>
    <col min="15147" max="15147" width="16.5" bestFit="1" customWidth="1"/>
    <col min="15148" max="15148" width="14.33203125" bestFit="1" customWidth="1"/>
    <col min="15149" max="15149" width="16.5" bestFit="1" customWidth="1"/>
    <col min="15150" max="15150" width="14.33203125" bestFit="1" customWidth="1"/>
    <col min="15151" max="15151" width="16.5" bestFit="1" customWidth="1"/>
    <col min="15152" max="15152" width="14.33203125" bestFit="1" customWidth="1"/>
    <col min="15153" max="15153" width="16.5" bestFit="1" customWidth="1"/>
    <col min="15154" max="15154" width="14.33203125" bestFit="1" customWidth="1"/>
    <col min="15155" max="15155" width="16.5" bestFit="1" customWidth="1"/>
    <col min="15156" max="15156" width="14.33203125" bestFit="1" customWidth="1"/>
    <col min="15157" max="15157" width="16.5" bestFit="1" customWidth="1"/>
    <col min="15158" max="15158" width="14.33203125" bestFit="1" customWidth="1"/>
    <col min="15159" max="15159" width="16.5" bestFit="1" customWidth="1"/>
    <col min="15160" max="15160" width="14.33203125" bestFit="1" customWidth="1"/>
    <col min="15161" max="15161" width="16.5" bestFit="1" customWidth="1"/>
    <col min="15162" max="15162" width="14.33203125" bestFit="1" customWidth="1"/>
    <col min="15163" max="15163" width="16.5" bestFit="1" customWidth="1"/>
    <col min="15164" max="15164" width="14.33203125" bestFit="1" customWidth="1"/>
    <col min="15165" max="15165" width="16.5" bestFit="1" customWidth="1"/>
    <col min="15166" max="15166" width="14.33203125" bestFit="1" customWidth="1"/>
    <col min="15167" max="15167" width="16.5" bestFit="1" customWidth="1"/>
    <col min="15168" max="15168" width="14.33203125" bestFit="1" customWidth="1"/>
    <col min="15169" max="15169" width="16.5" bestFit="1" customWidth="1"/>
    <col min="15170" max="15170" width="14.33203125" bestFit="1" customWidth="1"/>
    <col min="15171" max="15171" width="16.5" bestFit="1" customWidth="1"/>
    <col min="15172" max="15172" width="14.33203125" bestFit="1" customWidth="1"/>
    <col min="15173" max="15173" width="16.5" bestFit="1" customWidth="1"/>
    <col min="15174" max="15174" width="14.33203125" bestFit="1" customWidth="1"/>
    <col min="15175" max="15175" width="16.5" bestFit="1" customWidth="1"/>
    <col min="15176" max="15176" width="14.33203125" bestFit="1" customWidth="1"/>
    <col min="15177" max="15177" width="16.5" bestFit="1" customWidth="1"/>
    <col min="15178" max="15178" width="14.33203125" bestFit="1" customWidth="1"/>
    <col min="15179" max="15179" width="16.5" bestFit="1" customWidth="1"/>
    <col min="15180" max="15180" width="14.33203125" bestFit="1" customWidth="1"/>
    <col min="15181" max="15181" width="16.5" bestFit="1" customWidth="1"/>
    <col min="15182" max="15182" width="14.33203125" bestFit="1" customWidth="1"/>
    <col min="15183" max="15183" width="16.5" bestFit="1" customWidth="1"/>
    <col min="15184" max="15184" width="14.33203125" bestFit="1" customWidth="1"/>
    <col min="15185" max="15185" width="16.5" bestFit="1" customWidth="1"/>
    <col min="15186" max="15186" width="14.33203125" bestFit="1" customWidth="1"/>
    <col min="15187" max="15187" width="16.5" bestFit="1" customWidth="1"/>
    <col min="15188" max="15188" width="14.33203125" bestFit="1" customWidth="1"/>
    <col min="15189" max="15189" width="16.5" bestFit="1" customWidth="1"/>
    <col min="15190" max="15190" width="13.33203125" bestFit="1" customWidth="1"/>
    <col min="15191" max="15191" width="15.33203125" bestFit="1" customWidth="1"/>
    <col min="15192" max="15192" width="14.33203125" bestFit="1" customWidth="1"/>
    <col min="15193" max="15193" width="16.5" bestFit="1" customWidth="1"/>
    <col min="15194" max="15194" width="14.33203125" bestFit="1" customWidth="1"/>
    <col min="15195" max="15195" width="16.5" bestFit="1" customWidth="1"/>
    <col min="15196" max="15196" width="14.33203125" bestFit="1" customWidth="1"/>
    <col min="15197" max="15197" width="16.5" bestFit="1" customWidth="1"/>
    <col min="15198" max="15198" width="14.33203125" bestFit="1" customWidth="1"/>
    <col min="15199" max="15199" width="16.5" bestFit="1" customWidth="1"/>
    <col min="15200" max="15200" width="14.33203125" bestFit="1" customWidth="1"/>
    <col min="15201" max="15201" width="16.5" bestFit="1" customWidth="1"/>
    <col min="15202" max="15202" width="14.33203125" bestFit="1" customWidth="1"/>
    <col min="15203" max="15203" width="16.5" bestFit="1" customWidth="1"/>
    <col min="15204" max="15204" width="14.33203125" bestFit="1" customWidth="1"/>
    <col min="15205" max="15205" width="16.5" bestFit="1" customWidth="1"/>
    <col min="15206" max="15206" width="14.33203125" bestFit="1" customWidth="1"/>
    <col min="15207" max="15207" width="16.5" bestFit="1" customWidth="1"/>
    <col min="15208" max="15208" width="14.33203125" bestFit="1" customWidth="1"/>
    <col min="15209" max="15209" width="16.5" bestFit="1" customWidth="1"/>
    <col min="15210" max="15210" width="13.33203125" bestFit="1" customWidth="1"/>
    <col min="15211" max="15211" width="15.33203125" bestFit="1" customWidth="1"/>
    <col min="15212" max="15212" width="14.33203125" bestFit="1" customWidth="1"/>
    <col min="15213" max="15213" width="16.5" bestFit="1" customWidth="1"/>
    <col min="15214" max="15214" width="14.33203125" bestFit="1" customWidth="1"/>
    <col min="15215" max="15215" width="16.5" bestFit="1" customWidth="1"/>
    <col min="15216" max="15216" width="14.33203125" bestFit="1" customWidth="1"/>
    <col min="15217" max="15217" width="16.5" bestFit="1" customWidth="1"/>
    <col min="15218" max="15218" width="14.33203125" bestFit="1" customWidth="1"/>
    <col min="15219" max="15219" width="16.5" bestFit="1" customWidth="1"/>
    <col min="15220" max="15220" width="14.33203125" bestFit="1" customWidth="1"/>
    <col min="15221" max="15221" width="16.5" bestFit="1" customWidth="1"/>
    <col min="15222" max="15222" width="13.33203125" bestFit="1" customWidth="1"/>
    <col min="15223" max="15223" width="15.33203125" bestFit="1" customWidth="1"/>
    <col min="15224" max="15224" width="14.33203125" bestFit="1" customWidth="1"/>
    <col min="15225" max="15225" width="16.5" bestFit="1" customWidth="1"/>
    <col min="15226" max="15226" width="14.33203125" bestFit="1" customWidth="1"/>
    <col min="15227" max="15227" width="16.5" bestFit="1" customWidth="1"/>
    <col min="15228" max="15228" width="14.33203125" bestFit="1" customWidth="1"/>
    <col min="15229" max="15229" width="16.5" bestFit="1" customWidth="1"/>
    <col min="15230" max="15230" width="14.33203125" bestFit="1" customWidth="1"/>
    <col min="15231" max="15231" width="16.5" bestFit="1" customWidth="1"/>
    <col min="15232" max="15232" width="14.33203125" bestFit="1" customWidth="1"/>
    <col min="15233" max="15233" width="16.5" bestFit="1" customWidth="1"/>
    <col min="15234" max="15234" width="14.33203125" bestFit="1" customWidth="1"/>
    <col min="15235" max="15235" width="16.5" bestFit="1" customWidth="1"/>
    <col min="15236" max="15236" width="14.33203125" bestFit="1" customWidth="1"/>
    <col min="15237" max="15237" width="16.5" bestFit="1" customWidth="1"/>
    <col min="15238" max="15238" width="14.33203125" bestFit="1" customWidth="1"/>
    <col min="15239" max="15239" width="16.5" bestFit="1" customWidth="1"/>
    <col min="15240" max="15240" width="14.33203125" bestFit="1" customWidth="1"/>
    <col min="15241" max="15241" width="16.5" bestFit="1" customWidth="1"/>
    <col min="15242" max="15242" width="14.33203125" bestFit="1" customWidth="1"/>
    <col min="15243" max="15243" width="16.5" bestFit="1" customWidth="1"/>
    <col min="15244" max="15244" width="14.33203125" bestFit="1" customWidth="1"/>
    <col min="15245" max="15245" width="16.5" bestFit="1" customWidth="1"/>
    <col min="15246" max="15246" width="14.33203125" bestFit="1" customWidth="1"/>
    <col min="15247" max="15247" width="16.5" bestFit="1" customWidth="1"/>
    <col min="15248" max="15248" width="14.33203125" bestFit="1" customWidth="1"/>
    <col min="15249" max="15249" width="16.5" bestFit="1" customWidth="1"/>
    <col min="15250" max="15250" width="14.33203125" bestFit="1" customWidth="1"/>
    <col min="15251" max="15251" width="16.5" bestFit="1" customWidth="1"/>
    <col min="15252" max="15252" width="14.33203125" bestFit="1" customWidth="1"/>
    <col min="15253" max="15253" width="16.5" bestFit="1" customWidth="1"/>
    <col min="15254" max="15254" width="14.33203125" bestFit="1" customWidth="1"/>
    <col min="15255" max="15255" width="16.5" bestFit="1" customWidth="1"/>
    <col min="15256" max="15256" width="14.33203125" bestFit="1" customWidth="1"/>
    <col min="15257" max="15257" width="16.5" bestFit="1" customWidth="1"/>
    <col min="15258" max="15258" width="14.33203125" bestFit="1" customWidth="1"/>
    <col min="15259" max="15259" width="16.5" bestFit="1" customWidth="1"/>
    <col min="15260" max="15260" width="14.33203125" bestFit="1" customWidth="1"/>
    <col min="15261" max="15261" width="16.5" bestFit="1" customWidth="1"/>
    <col min="15262" max="15262" width="14.33203125" bestFit="1" customWidth="1"/>
    <col min="15263" max="15263" width="16.5" bestFit="1" customWidth="1"/>
    <col min="15264" max="15264" width="14.33203125" bestFit="1" customWidth="1"/>
    <col min="15265" max="15265" width="16.5" bestFit="1" customWidth="1"/>
    <col min="15266" max="15266" width="14.33203125" bestFit="1" customWidth="1"/>
    <col min="15267" max="15267" width="16.5" bestFit="1" customWidth="1"/>
    <col min="15268" max="15268" width="14.33203125" bestFit="1" customWidth="1"/>
    <col min="15269" max="15269" width="16.5" bestFit="1" customWidth="1"/>
    <col min="15270" max="15270" width="13.33203125" bestFit="1" customWidth="1"/>
    <col min="15271" max="15271" width="15.33203125" bestFit="1" customWidth="1"/>
    <col min="15272" max="15272" width="14.33203125" bestFit="1" customWidth="1"/>
    <col min="15273" max="15273" width="16.5" bestFit="1" customWidth="1"/>
    <col min="15274" max="15274" width="14.33203125" bestFit="1" customWidth="1"/>
    <col min="15275" max="15275" width="16.5" bestFit="1" customWidth="1"/>
    <col min="15276" max="15276" width="14.33203125" bestFit="1" customWidth="1"/>
    <col min="15277" max="15277" width="16.5" bestFit="1" customWidth="1"/>
    <col min="15278" max="15278" width="13.33203125" bestFit="1" customWidth="1"/>
    <col min="15279" max="15279" width="15.33203125" bestFit="1" customWidth="1"/>
    <col min="15280" max="15280" width="14.33203125" bestFit="1" customWidth="1"/>
    <col min="15281" max="15281" width="16.5" bestFit="1" customWidth="1"/>
    <col min="15282" max="15282" width="14.33203125" bestFit="1" customWidth="1"/>
    <col min="15283" max="15283" width="16.5" bestFit="1" customWidth="1"/>
    <col min="15284" max="15284" width="14.33203125" bestFit="1" customWidth="1"/>
    <col min="15285" max="15285" width="16.5" bestFit="1" customWidth="1"/>
    <col min="15286" max="15286" width="14.33203125" bestFit="1" customWidth="1"/>
    <col min="15287" max="15287" width="16.5" bestFit="1" customWidth="1"/>
    <col min="15288" max="15288" width="14.33203125" bestFit="1" customWidth="1"/>
    <col min="15289" max="15289" width="16.5" bestFit="1" customWidth="1"/>
    <col min="15290" max="15290" width="14.33203125" bestFit="1" customWidth="1"/>
    <col min="15291" max="15291" width="16.5" bestFit="1" customWidth="1"/>
    <col min="15292" max="15292" width="14.33203125" bestFit="1" customWidth="1"/>
    <col min="15293" max="15293" width="16.5" bestFit="1" customWidth="1"/>
    <col min="15294" max="15294" width="14.33203125" bestFit="1" customWidth="1"/>
    <col min="15295" max="15295" width="16.5" bestFit="1" customWidth="1"/>
    <col min="15296" max="15296" width="14.33203125" bestFit="1" customWidth="1"/>
    <col min="15297" max="15297" width="16.5" bestFit="1" customWidth="1"/>
    <col min="15298" max="15298" width="14.33203125" bestFit="1" customWidth="1"/>
    <col min="15299" max="15299" width="16.5" bestFit="1" customWidth="1"/>
    <col min="15300" max="15300" width="13.33203125" bestFit="1" customWidth="1"/>
    <col min="15301" max="15301" width="15.33203125" bestFit="1" customWidth="1"/>
    <col min="15302" max="15302" width="14.33203125" bestFit="1" customWidth="1"/>
    <col min="15303" max="15303" width="16.5" bestFit="1" customWidth="1"/>
    <col min="15304" max="15304" width="14.33203125" bestFit="1" customWidth="1"/>
    <col min="15305" max="15305" width="16.5" bestFit="1" customWidth="1"/>
    <col min="15306" max="15306" width="13.33203125" bestFit="1" customWidth="1"/>
    <col min="15307" max="15307" width="15.33203125" bestFit="1" customWidth="1"/>
    <col min="15308" max="15308" width="14.33203125" bestFit="1" customWidth="1"/>
    <col min="15309" max="15309" width="16.5" bestFit="1" customWidth="1"/>
    <col min="15310" max="15310" width="14.33203125" bestFit="1" customWidth="1"/>
    <col min="15311" max="15311" width="16.5" bestFit="1" customWidth="1"/>
    <col min="15312" max="15312" width="14.33203125" bestFit="1" customWidth="1"/>
    <col min="15313" max="15313" width="16.5" bestFit="1" customWidth="1"/>
    <col min="15314" max="15314" width="14.33203125" bestFit="1" customWidth="1"/>
    <col min="15315" max="15315" width="16.5" bestFit="1" customWidth="1"/>
    <col min="15316" max="15316" width="13.33203125" bestFit="1" customWidth="1"/>
    <col min="15317" max="15317" width="15.33203125" bestFit="1" customWidth="1"/>
    <col min="15318" max="15318" width="13.33203125" bestFit="1" customWidth="1"/>
    <col min="15319" max="15319" width="15.33203125" bestFit="1" customWidth="1"/>
    <col min="15320" max="15320" width="14.33203125" bestFit="1" customWidth="1"/>
    <col min="15321" max="15321" width="16.5" bestFit="1" customWidth="1"/>
    <col min="15322" max="15322" width="14.33203125" bestFit="1" customWidth="1"/>
    <col min="15323" max="15323" width="16.5" bestFit="1" customWidth="1"/>
    <col min="15324" max="15324" width="14.33203125" bestFit="1" customWidth="1"/>
    <col min="15325" max="15325" width="16.5" bestFit="1" customWidth="1"/>
    <col min="15326" max="15326" width="14.33203125" bestFit="1" customWidth="1"/>
    <col min="15327" max="15327" width="16.5" bestFit="1" customWidth="1"/>
    <col min="15328" max="15328" width="14.33203125" bestFit="1" customWidth="1"/>
    <col min="15329" max="15329" width="16.5" bestFit="1" customWidth="1"/>
    <col min="15330" max="15330" width="14.33203125" bestFit="1" customWidth="1"/>
    <col min="15331" max="15331" width="16.5" bestFit="1" customWidth="1"/>
    <col min="15332" max="15332" width="14.33203125" bestFit="1" customWidth="1"/>
    <col min="15333" max="15333" width="16.5" bestFit="1" customWidth="1"/>
    <col min="15334" max="15334" width="14.33203125" bestFit="1" customWidth="1"/>
    <col min="15335" max="15335" width="16.5" bestFit="1" customWidth="1"/>
    <col min="15336" max="15336" width="14.33203125" bestFit="1" customWidth="1"/>
    <col min="15337" max="15337" width="16.5" bestFit="1" customWidth="1"/>
    <col min="15338" max="15338" width="14.33203125" bestFit="1" customWidth="1"/>
    <col min="15339" max="15339" width="16.5" bestFit="1" customWidth="1"/>
    <col min="15340" max="15340" width="14.33203125" bestFit="1" customWidth="1"/>
    <col min="15341" max="15341" width="16.5" bestFit="1" customWidth="1"/>
    <col min="15342" max="15342" width="14.33203125" bestFit="1" customWidth="1"/>
    <col min="15343" max="15343" width="16.5" bestFit="1" customWidth="1"/>
    <col min="15344" max="15344" width="13.33203125" bestFit="1" customWidth="1"/>
    <col min="15345" max="15345" width="15.33203125" bestFit="1" customWidth="1"/>
    <col min="15346" max="15346" width="13.33203125" bestFit="1" customWidth="1"/>
    <col min="15347" max="15347" width="15.33203125" bestFit="1" customWidth="1"/>
    <col min="15348" max="15348" width="14.33203125" bestFit="1" customWidth="1"/>
    <col min="15349" max="15349" width="16.5" bestFit="1" customWidth="1"/>
    <col min="15350" max="15350" width="14.33203125" bestFit="1" customWidth="1"/>
    <col min="15351" max="15351" width="16.5" bestFit="1" customWidth="1"/>
    <col min="15352" max="15352" width="14.33203125" bestFit="1" customWidth="1"/>
    <col min="15353" max="15353" width="16.5" bestFit="1" customWidth="1"/>
    <col min="15354" max="15354" width="14.33203125" bestFit="1" customWidth="1"/>
    <col min="15355" max="15355" width="16.5" bestFit="1" customWidth="1"/>
    <col min="15356" max="15356" width="14.33203125" bestFit="1" customWidth="1"/>
    <col min="15357" max="15357" width="16.5" bestFit="1" customWidth="1"/>
    <col min="15358" max="15358" width="14.33203125" bestFit="1" customWidth="1"/>
    <col min="15359" max="15359" width="16.5" bestFit="1" customWidth="1"/>
    <col min="15360" max="15360" width="14.33203125" bestFit="1" customWidth="1"/>
    <col min="15361" max="15361" width="16.5" bestFit="1" customWidth="1"/>
    <col min="15362" max="15362" width="14.33203125" bestFit="1" customWidth="1"/>
    <col min="15363" max="15363" width="16.5" bestFit="1" customWidth="1"/>
    <col min="15364" max="15364" width="14.33203125" bestFit="1" customWidth="1"/>
    <col min="15365" max="15365" width="16.5" bestFit="1" customWidth="1"/>
    <col min="15366" max="15366" width="14.33203125" bestFit="1" customWidth="1"/>
    <col min="15367" max="15367" width="16.5" bestFit="1" customWidth="1"/>
    <col min="15368" max="15368" width="14.33203125" bestFit="1" customWidth="1"/>
    <col min="15369" max="15369" width="16.5" bestFit="1" customWidth="1"/>
    <col min="15370" max="15370" width="13.33203125" bestFit="1" customWidth="1"/>
    <col min="15371" max="15371" width="15.33203125" bestFit="1" customWidth="1"/>
    <col min="15372" max="15372" width="14.33203125" bestFit="1" customWidth="1"/>
    <col min="15373" max="15373" width="16.5" bestFit="1" customWidth="1"/>
    <col min="15374" max="15374" width="14.33203125" bestFit="1" customWidth="1"/>
    <col min="15375" max="15375" width="16.5" bestFit="1" customWidth="1"/>
    <col min="15376" max="15376" width="14.33203125" bestFit="1" customWidth="1"/>
    <col min="15377" max="15377" width="16.5" bestFit="1" customWidth="1"/>
    <col min="15378" max="15378" width="14.33203125" bestFit="1" customWidth="1"/>
    <col min="15379" max="15379" width="16.5" bestFit="1" customWidth="1"/>
    <col min="15380" max="15380" width="14.33203125" bestFit="1" customWidth="1"/>
    <col min="15381" max="15381" width="16.5" bestFit="1" customWidth="1"/>
    <col min="15382" max="15382" width="14.33203125" bestFit="1" customWidth="1"/>
    <col min="15383" max="15383" width="16.5" bestFit="1" customWidth="1"/>
    <col min="15384" max="15384" width="14.33203125" bestFit="1" customWidth="1"/>
    <col min="15385" max="15385" width="16.5" bestFit="1" customWidth="1"/>
    <col min="15386" max="15386" width="14.33203125" bestFit="1" customWidth="1"/>
    <col min="15387" max="15387" width="16.5" bestFit="1" customWidth="1"/>
    <col min="15388" max="15388" width="14.33203125" bestFit="1" customWidth="1"/>
    <col min="15389" max="15389" width="16.5" bestFit="1" customWidth="1"/>
    <col min="15390" max="15390" width="14.33203125" bestFit="1" customWidth="1"/>
    <col min="15391" max="15391" width="16.5" bestFit="1" customWidth="1"/>
    <col min="15392" max="15392" width="13.33203125" bestFit="1" customWidth="1"/>
    <col min="15393" max="15393" width="15.33203125" bestFit="1" customWidth="1"/>
    <col min="15394" max="15394" width="13.33203125" bestFit="1" customWidth="1"/>
    <col min="15395" max="15395" width="15.33203125" bestFit="1" customWidth="1"/>
    <col min="15396" max="15396" width="14.33203125" bestFit="1" customWidth="1"/>
    <col min="15397" max="15397" width="16.5" bestFit="1" customWidth="1"/>
    <col min="15398" max="15398" width="14.33203125" bestFit="1" customWidth="1"/>
    <col min="15399" max="15399" width="16.5" bestFit="1" customWidth="1"/>
    <col min="15400" max="15400" width="14.33203125" bestFit="1" customWidth="1"/>
    <col min="15401" max="15401" width="16.5" bestFit="1" customWidth="1"/>
    <col min="15402" max="15402" width="14.33203125" bestFit="1" customWidth="1"/>
    <col min="15403" max="15403" width="16.5" bestFit="1" customWidth="1"/>
    <col min="15404" max="15404" width="14.33203125" bestFit="1" customWidth="1"/>
    <col min="15405" max="15405" width="16.5" bestFit="1" customWidth="1"/>
    <col min="15406" max="15406" width="14.33203125" bestFit="1" customWidth="1"/>
    <col min="15407" max="15407" width="16.5" bestFit="1" customWidth="1"/>
    <col min="15408" max="15408" width="14.33203125" bestFit="1" customWidth="1"/>
    <col min="15409" max="15409" width="16.5" bestFit="1" customWidth="1"/>
    <col min="15410" max="15410" width="14.33203125" bestFit="1" customWidth="1"/>
    <col min="15411" max="15411" width="16.5" bestFit="1" customWidth="1"/>
    <col min="15412" max="15412" width="13.33203125" bestFit="1" customWidth="1"/>
    <col min="15413" max="15413" width="15.33203125" bestFit="1" customWidth="1"/>
    <col min="15414" max="15414" width="14.33203125" bestFit="1" customWidth="1"/>
    <col min="15415" max="15415" width="16.5" bestFit="1" customWidth="1"/>
    <col min="15416" max="15416" width="14.33203125" bestFit="1" customWidth="1"/>
    <col min="15417" max="15417" width="16.5" bestFit="1" customWidth="1"/>
    <col min="15418" max="15418" width="14.33203125" bestFit="1" customWidth="1"/>
    <col min="15419" max="15419" width="16.5" bestFit="1" customWidth="1"/>
    <col min="15420" max="15420" width="14.33203125" bestFit="1" customWidth="1"/>
    <col min="15421" max="15421" width="16.5" bestFit="1" customWidth="1"/>
    <col min="15422" max="15422" width="14.33203125" bestFit="1" customWidth="1"/>
    <col min="15423" max="15423" width="16.5" bestFit="1" customWidth="1"/>
    <col min="15424" max="15424" width="14.33203125" bestFit="1" customWidth="1"/>
    <col min="15425" max="15425" width="16.5" bestFit="1" customWidth="1"/>
    <col min="15426" max="15426" width="14.33203125" bestFit="1" customWidth="1"/>
    <col min="15427" max="15427" width="16.5" bestFit="1" customWidth="1"/>
    <col min="15428" max="15428" width="14.33203125" bestFit="1" customWidth="1"/>
    <col min="15429" max="15429" width="16.5" bestFit="1" customWidth="1"/>
    <col min="15430" max="15430" width="13.33203125" bestFit="1" customWidth="1"/>
    <col min="15431" max="15431" width="15.33203125" bestFit="1" customWidth="1"/>
    <col min="15432" max="15432" width="14.33203125" bestFit="1" customWidth="1"/>
    <col min="15433" max="15433" width="16.5" bestFit="1" customWidth="1"/>
    <col min="15434" max="15434" width="14.33203125" bestFit="1" customWidth="1"/>
    <col min="15435" max="15435" width="16.5" bestFit="1" customWidth="1"/>
    <col min="15436" max="15436" width="14.33203125" bestFit="1" customWidth="1"/>
    <col min="15437" max="15437" width="16.5" bestFit="1" customWidth="1"/>
    <col min="15438" max="15438" width="14.33203125" bestFit="1" customWidth="1"/>
    <col min="15439" max="15439" width="16.5" bestFit="1" customWidth="1"/>
    <col min="15440" max="15440" width="14.33203125" bestFit="1" customWidth="1"/>
    <col min="15441" max="15441" width="16.5" bestFit="1" customWidth="1"/>
    <col min="15442" max="15442" width="14.33203125" bestFit="1" customWidth="1"/>
    <col min="15443" max="15443" width="16.5" bestFit="1" customWidth="1"/>
    <col min="15444" max="15444" width="14.33203125" bestFit="1" customWidth="1"/>
    <col min="15445" max="15445" width="16.5" bestFit="1" customWidth="1"/>
    <col min="15446" max="15446" width="14.33203125" bestFit="1" customWidth="1"/>
    <col min="15447" max="15447" width="16.5" bestFit="1" customWidth="1"/>
    <col min="15448" max="15448" width="14.33203125" bestFit="1" customWidth="1"/>
    <col min="15449" max="15449" width="16.5" bestFit="1" customWidth="1"/>
    <col min="15450" max="15450" width="14.33203125" bestFit="1" customWidth="1"/>
    <col min="15451" max="15451" width="16.5" bestFit="1" customWidth="1"/>
    <col min="15452" max="15452" width="14.33203125" bestFit="1" customWidth="1"/>
    <col min="15453" max="15453" width="16.5" bestFit="1" customWidth="1"/>
    <col min="15454" max="15454" width="14.33203125" bestFit="1" customWidth="1"/>
    <col min="15455" max="15455" width="16.5" bestFit="1" customWidth="1"/>
    <col min="15456" max="15456" width="14.33203125" bestFit="1" customWidth="1"/>
    <col min="15457" max="15457" width="16.5" bestFit="1" customWidth="1"/>
    <col min="15458" max="15458" width="14.33203125" bestFit="1" customWidth="1"/>
    <col min="15459" max="15459" width="16.5" bestFit="1" customWidth="1"/>
    <col min="15460" max="15460" width="14.33203125" bestFit="1" customWidth="1"/>
    <col min="15461" max="15461" width="16.5" bestFit="1" customWidth="1"/>
    <col min="15462" max="15462" width="14.33203125" bestFit="1" customWidth="1"/>
    <col min="15463" max="15463" width="16.5" bestFit="1" customWidth="1"/>
    <col min="15464" max="15464" width="14.33203125" bestFit="1" customWidth="1"/>
    <col min="15465" max="15465" width="16.5" bestFit="1" customWidth="1"/>
    <col min="15466" max="15466" width="14.33203125" bestFit="1" customWidth="1"/>
    <col min="15467" max="15467" width="16.5" bestFit="1" customWidth="1"/>
    <col min="15468" max="15468" width="14.33203125" bestFit="1" customWidth="1"/>
    <col min="15469" max="15469" width="16.5" bestFit="1" customWidth="1"/>
    <col min="15470" max="15470" width="14.33203125" bestFit="1" customWidth="1"/>
    <col min="15471" max="15471" width="16.5" bestFit="1" customWidth="1"/>
    <col min="15472" max="15472" width="14.33203125" bestFit="1" customWidth="1"/>
    <col min="15473" max="15473" width="16.5" bestFit="1" customWidth="1"/>
    <col min="15474" max="15474" width="14.33203125" bestFit="1" customWidth="1"/>
    <col min="15475" max="15475" width="16.5" bestFit="1" customWidth="1"/>
    <col min="15476" max="15476" width="14.33203125" bestFit="1" customWidth="1"/>
    <col min="15477" max="15477" width="16.5" bestFit="1" customWidth="1"/>
    <col min="15478" max="15478" width="14.33203125" bestFit="1" customWidth="1"/>
    <col min="15479" max="15479" width="16.5" bestFit="1" customWidth="1"/>
    <col min="15480" max="15480" width="13.33203125" bestFit="1" customWidth="1"/>
    <col min="15481" max="15481" width="15.33203125" bestFit="1" customWidth="1"/>
    <col min="15482" max="15482" width="14.33203125" bestFit="1" customWidth="1"/>
    <col min="15483" max="15483" width="16.5" bestFit="1" customWidth="1"/>
    <col min="15484" max="15484" width="14.33203125" bestFit="1" customWidth="1"/>
    <col min="15485" max="15485" width="16.5" bestFit="1" customWidth="1"/>
    <col min="15486" max="15486" width="14.33203125" bestFit="1" customWidth="1"/>
    <col min="15487" max="15487" width="16.5" bestFit="1" customWidth="1"/>
    <col min="15488" max="15488" width="14.33203125" bestFit="1" customWidth="1"/>
    <col min="15489" max="15489" width="16.5" bestFit="1" customWidth="1"/>
    <col min="15490" max="15490" width="14.33203125" bestFit="1" customWidth="1"/>
    <col min="15491" max="15491" width="16.5" bestFit="1" customWidth="1"/>
    <col min="15492" max="15492" width="13.33203125" bestFit="1" customWidth="1"/>
    <col min="15493" max="15493" width="15.33203125" bestFit="1" customWidth="1"/>
    <col min="15494" max="15494" width="14.33203125" bestFit="1" customWidth="1"/>
    <col min="15495" max="15495" width="16.5" bestFit="1" customWidth="1"/>
    <col min="15496" max="15496" width="14.33203125" bestFit="1" customWidth="1"/>
    <col min="15497" max="15497" width="16.5" bestFit="1" customWidth="1"/>
    <col min="15498" max="15498" width="14.33203125" bestFit="1" customWidth="1"/>
    <col min="15499" max="15499" width="16.5" bestFit="1" customWidth="1"/>
    <col min="15500" max="15500" width="14.33203125" bestFit="1" customWidth="1"/>
    <col min="15501" max="15501" width="16.5" bestFit="1" customWidth="1"/>
    <col min="15502" max="15502" width="14.33203125" bestFit="1" customWidth="1"/>
    <col min="15503" max="15503" width="16.5" bestFit="1" customWidth="1"/>
    <col min="15504" max="15504" width="14.33203125" bestFit="1" customWidth="1"/>
    <col min="15505" max="15505" width="16.5" bestFit="1" customWidth="1"/>
    <col min="15506" max="15506" width="14.33203125" bestFit="1" customWidth="1"/>
    <col min="15507" max="15507" width="16.5" bestFit="1" customWidth="1"/>
    <col min="15508" max="15508" width="13.33203125" bestFit="1" customWidth="1"/>
    <col min="15509" max="15509" width="15.33203125" bestFit="1" customWidth="1"/>
    <col min="15510" max="15510" width="14.33203125" bestFit="1" customWidth="1"/>
    <col min="15511" max="15511" width="16.5" bestFit="1" customWidth="1"/>
    <col min="15512" max="15512" width="14.33203125" bestFit="1" customWidth="1"/>
    <col min="15513" max="15513" width="16.5" bestFit="1" customWidth="1"/>
    <col min="15514" max="15514" width="14.33203125" bestFit="1" customWidth="1"/>
    <col min="15515" max="15515" width="16.5" bestFit="1" customWidth="1"/>
    <col min="15516" max="15516" width="14.33203125" bestFit="1" customWidth="1"/>
    <col min="15517" max="15517" width="16.5" bestFit="1" customWidth="1"/>
    <col min="15518" max="15518" width="14.33203125" bestFit="1" customWidth="1"/>
    <col min="15519" max="15519" width="16.5" bestFit="1" customWidth="1"/>
    <col min="15520" max="15520" width="14.33203125" bestFit="1" customWidth="1"/>
    <col min="15521" max="15521" width="16.5" bestFit="1" customWidth="1"/>
    <col min="15522" max="15522" width="14.33203125" bestFit="1" customWidth="1"/>
    <col min="15523" max="15523" width="16.5" bestFit="1" customWidth="1"/>
    <col min="15524" max="15524" width="14.33203125" bestFit="1" customWidth="1"/>
    <col min="15525" max="15525" width="16.5" bestFit="1" customWidth="1"/>
    <col min="15526" max="15526" width="14.33203125" bestFit="1" customWidth="1"/>
    <col min="15527" max="15527" width="16.5" bestFit="1" customWidth="1"/>
    <col min="15528" max="15528" width="14.33203125" bestFit="1" customWidth="1"/>
    <col min="15529" max="15529" width="16.5" bestFit="1" customWidth="1"/>
    <col min="15530" max="15530" width="14.33203125" bestFit="1" customWidth="1"/>
    <col min="15531" max="15531" width="16.5" bestFit="1" customWidth="1"/>
    <col min="15532" max="15532" width="14.33203125" bestFit="1" customWidth="1"/>
    <col min="15533" max="15533" width="16.5" bestFit="1" customWidth="1"/>
    <col min="15534" max="15534" width="14.33203125" bestFit="1" customWidth="1"/>
    <col min="15535" max="15535" width="16.5" bestFit="1" customWidth="1"/>
    <col min="15536" max="15536" width="14.33203125" bestFit="1" customWidth="1"/>
    <col min="15537" max="15537" width="16.5" bestFit="1" customWidth="1"/>
    <col min="15538" max="15538" width="14.33203125" bestFit="1" customWidth="1"/>
    <col min="15539" max="15539" width="16.5" bestFit="1" customWidth="1"/>
    <col min="15540" max="15540" width="13.33203125" bestFit="1" customWidth="1"/>
    <col min="15541" max="15541" width="15.33203125" bestFit="1" customWidth="1"/>
    <col min="15542" max="15542" width="14.33203125" bestFit="1" customWidth="1"/>
    <col min="15543" max="15543" width="16.5" bestFit="1" customWidth="1"/>
    <col min="15544" max="15544" width="14.33203125" bestFit="1" customWidth="1"/>
    <col min="15545" max="15545" width="16.5" bestFit="1" customWidth="1"/>
    <col min="15546" max="15546" width="14.33203125" bestFit="1" customWidth="1"/>
    <col min="15547" max="15547" width="16.5" bestFit="1" customWidth="1"/>
    <col min="15548" max="15548" width="14.33203125" bestFit="1" customWidth="1"/>
    <col min="15549" max="15549" width="16.5" bestFit="1" customWidth="1"/>
    <col min="15550" max="15550" width="14.33203125" bestFit="1" customWidth="1"/>
    <col min="15551" max="15551" width="16.5" bestFit="1" customWidth="1"/>
    <col min="15552" max="15552" width="14.33203125" bestFit="1" customWidth="1"/>
    <col min="15553" max="15553" width="16.5" bestFit="1" customWidth="1"/>
    <col min="15554" max="15554" width="14.33203125" bestFit="1" customWidth="1"/>
    <col min="15555" max="15555" width="16.5" bestFit="1" customWidth="1"/>
    <col min="15556" max="15556" width="14.33203125" bestFit="1" customWidth="1"/>
    <col min="15557" max="15557" width="16.5" bestFit="1" customWidth="1"/>
    <col min="15558" max="15558" width="14.33203125" bestFit="1" customWidth="1"/>
    <col min="15559" max="15559" width="16.5" bestFit="1" customWidth="1"/>
    <col min="15560" max="15560" width="13.33203125" bestFit="1" customWidth="1"/>
    <col min="15561" max="15561" width="15.33203125" bestFit="1" customWidth="1"/>
    <col min="15562" max="15562" width="14.33203125" bestFit="1" customWidth="1"/>
    <col min="15563" max="15563" width="16.5" bestFit="1" customWidth="1"/>
    <col min="15564" max="15564" width="14.33203125" bestFit="1" customWidth="1"/>
    <col min="15565" max="15565" width="16.5" bestFit="1" customWidth="1"/>
    <col min="15566" max="15566" width="14.33203125" bestFit="1" customWidth="1"/>
    <col min="15567" max="15567" width="16.5" bestFit="1" customWidth="1"/>
    <col min="15568" max="15568" width="14.33203125" bestFit="1" customWidth="1"/>
    <col min="15569" max="15569" width="16.5" bestFit="1" customWidth="1"/>
    <col min="15570" max="15570" width="14.33203125" bestFit="1" customWidth="1"/>
    <col min="15571" max="15571" width="16.5" bestFit="1" customWidth="1"/>
    <col min="15572" max="15572" width="14.33203125" bestFit="1" customWidth="1"/>
    <col min="15573" max="15573" width="16.5" bestFit="1" customWidth="1"/>
    <col min="15574" max="15574" width="14.33203125" bestFit="1" customWidth="1"/>
    <col min="15575" max="15575" width="16.5" bestFit="1" customWidth="1"/>
    <col min="15576" max="15576" width="14.33203125" bestFit="1" customWidth="1"/>
    <col min="15577" max="15577" width="16.5" bestFit="1" customWidth="1"/>
    <col min="15578" max="15578" width="14.33203125" bestFit="1" customWidth="1"/>
    <col min="15579" max="15579" width="16.5" bestFit="1" customWidth="1"/>
    <col min="15580" max="15580" width="14.33203125" bestFit="1" customWidth="1"/>
    <col min="15581" max="15581" width="16.5" bestFit="1" customWidth="1"/>
    <col min="15582" max="15582" width="14.33203125" bestFit="1" customWidth="1"/>
    <col min="15583" max="15583" width="16.5" bestFit="1" customWidth="1"/>
    <col min="15584" max="15584" width="14.33203125" bestFit="1" customWidth="1"/>
    <col min="15585" max="15585" width="16.5" bestFit="1" customWidth="1"/>
    <col min="15586" max="15586" width="14.33203125" bestFit="1" customWidth="1"/>
    <col min="15587" max="15587" width="16.5" bestFit="1" customWidth="1"/>
    <col min="15588" max="15588" width="14.33203125" bestFit="1" customWidth="1"/>
    <col min="15589" max="15589" width="16.5" bestFit="1" customWidth="1"/>
    <col min="15590" max="15590" width="14.33203125" bestFit="1" customWidth="1"/>
    <col min="15591" max="15591" width="16.5" bestFit="1" customWidth="1"/>
    <col min="15592" max="15592" width="14.33203125" bestFit="1" customWidth="1"/>
    <col min="15593" max="15593" width="16.5" bestFit="1" customWidth="1"/>
    <col min="15594" max="15594" width="13.33203125" bestFit="1" customWidth="1"/>
    <col min="15595" max="15595" width="15.33203125" bestFit="1" customWidth="1"/>
    <col min="15596" max="15596" width="14.33203125" bestFit="1" customWidth="1"/>
    <col min="15597" max="15597" width="16.5" bestFit="1" customWidth="1"/>
    <col min="15598" max="15598" width="14.33203125" bestFit="1" customWidth="1"/>
    <col min="15599" max="15599" width="16.5" bestFit="1" customWidth="1"/>
    <col min="15600" max="15600" width="14.33203125" bestFit="1" customWidth="1"/>
    <col min="15601" max="15601" width="16.5" bestFit="1" customWidth="1"/>
    <col min="15602" max="15602" width="14.33203125" bestFit="1" customWidth="1"/>
    <col min="15603" max="15603" width="16.5" bestFit="1" customWidth="1"/>
    <col min="15604" max="15604" width="14.33203125" bestFit="1" customWidth="1"/>
    <col min="15605" max="15605" width="16.5" bestFit="1" customWidth="1"/>
    <col min="15606" max="15606" width="14.33203125" bestFit="1" customWidth="1"/>
    <col min="15607" max="15607" width="16.5" bestFit="1" customWidth="1"/>
    <col min="15608" max="15608" width="13.33203125" bestFit="1" customWidth="1"/>
    <col min="15609" max="15609" width="15.33203125" bestFit="1" customWidth="1"/>
    <col min="15610" max="15610" width="14.33203125" bestFit="1" customWidth="1"/>
    <col min="15611" max="15611" width="16.5" bestFit="1" customWidth="1"/>
    <col min="15612" max="15612" width="14.33203125" bestFit="1" customWidth="1"/>
    <col min="15613" max="15613" width="16.5" bestFit="1" customWidth="1"/>
    <col min="15614" max="15614" width="14.33203125" bestFit="1" customWidth="1"/>
    <col min="15615" max="15615" width="16.5" bestFit="1" customWidth="1"/>
    <col min="15616" max="15616" width="14.33203125" bestFit="1" customWidth="1"/>
    <col min="15617" max="15617" width="16.5" bestFit="1" customWidth="1"/>
    <col min="15618" max="15618" width="14.33203125" bestFit="1" customWidth="1"/>
    <col min="15619" max="15619" width="16.5" bestFit="1" customWidth="1"/>
    <col min="15620" max="15620" width="14.33203125" bestFit="1" customWidth="1"/>
    <col min="15621" max="15621" width="16.5" bestFit="1" customWidth="1"/>
    <col min="15622" max="15622" width="14.33203125" bestFit="1" customWidth="1"/>
    <col min="15623" max="15623" width="16.5" bestFit="1" customWidth="1"/>
    <col min="15624" max="15624" width="14.33203125" bestFit="1" customWidth="1"/>
    <col min="15625" max="15625" width="16.5" bestFit="1" customWidth="1"/>
    <col min="15626" max="15626" width="14.33203125" bestFit="1" customWidth="1"/>
    <col min="15627" max="15627" width="16.5" bestFit="1" customWidth="1"/>
    <col min="15628" max="15628" width="14.33203125" bestFit="1" customWidth="1"/>
    <col min="15629" max="15629" width="16.5" bestFit="1" customWidth="1"/>
    <col min="15630" max="15630" width="14.33203125" bestFit="1" customWidth="1"/>
    <col min="15631" max="15631" width="16.5" bestFit="1" customWidth="1"/>
    <col min="15632" max="15632" width="14.33203125" bestFit="1" customWidth="1"/>
    <col min="15633" max="15633" width="16.5" bestFit="1" customWidth="1"/>
    <col min="15634" max="15634" width="14.33203125" bestFit="1" customWidth="1"/>
    <col min="15635" max="15635" width="16.5" bestFit="1" customWidth="1"/>
    <col min="15636" max="15636" width="14.33203125" bestFit="1" customWidth="1"/>
    <col min="15637" max="15637" width="16.5" bestFit="1" customWidth="1"/>
    <col min="15638" max="15638" width="14.33203125" bestFit="1" customWidth="1"/>
    <col min="15639" max="15639" width="16.5" bestFit="1" customWidth="1"/>
    <col min="15640" max="15640" width="14.33203125" bestFit="1" customWidth="1"/>
    <col min="15641" max="15641" width="16.5" bestFit="1" customWidth="1"/>
    <col min="15642" max="15642" width="14.33203125" bestFit="1" customWidth="1"/>
    <col min="15643" max="15643" width="16.5" bestFit="1" customWidth="1"/>
    <col min="15644" max="15644" width="14.33203125" bestFit="1" customWidth="1"/>
    <col min="15645" max="15645" width="16.5" bestFit="1" customWidth="1"/>
    <col min="15646" max="15646" width="14.33203125" bestFit="1" customWidth="1"/>
    <col min="15647" max="15647" width="16.5" bestFit="1" customWidth="1"/>
    <col min="15648" max="15648" width="14.33203125" bestFit="1" customWidth="1"/>
    <col min="15649" max="15649" width="16.5" bestFit="1" customWidth="1"/>
    <col min="15650" max="15650" width="14.33203125" bestFit="1" customWidth="1"/>
    <col min="15651" max="15651" width="16.5" bestFit="1" customWidth="1"/>
    <col min="15652" max="15652" width="14.33203125" bestFit="1" customWidth="1"/>
    <col min="15653" max="15653" width="16.5" bestFit="1" customWidth="1"/>
    <col min="15654" max="15654" width="14.33203125" bestFit="1" customWidth="1"/>
    <col min="15655" max="15655" width="16.5" bestFit="1" customWidth="1"/>
    <col min="15656" max="15656" width="13.33203125" bestFit="1" customWidth="1"/>
    <col min="15657" max="15657" width="15.33203125" bestFit="1" customWidth="1"/>
    <col min="15658" max="15658" width="14.33203125" bestFit="1" customWidth="1"/>
    <col min="15659" max="15659" width="16.5" bestFit="1" customWidth="1"/>
    <col min="15660" max="15660" width="14.33203125" bestFit="1" customWidth="1"/>
    <col min="15661" max="15661" width="16.5" bestFit="1" customWidth="1"/>
    <col min="15662" max="15662" width="14.33203125" bestFit="1" customWidth="1"/>
    <col min="15663" max="15663" width="16.5" bestFit="1" customWidth="1"/>
    <col min="15664" max="15664" width="14.33203125" bestFit="1" customWidth="1"/>
    <col min="15665" max="15665" width="16.5" bestFit="1" customWidth="1"/>
    <col min="15666" max="15666" width="14.33203125" bestFit="1" customWidth="1"/>
    <col min="15667" max="15667" width="16.5" bestFit="1" customWidth="1"/>
    <col min="15668" max="15668" width="14.33203125" bestFit="1" customWidth="1"/>
    <col min="15669" max="15669" width="16.5" bestFit="1" customWidth="1"/>
    <col min="15670" max="15670" width="13.33203125" bestFit="1" customWidth="1"/>
    <col min="15671" max="15671" width="15.33203125" bestFit="1" customWidth="1"/>
    <col min="15672" max="15672" width="14.33203125" bestFit="1" customWidth="1"/>
    <col min="15673" max="15673" width="16.5" bestFit="1" customWidth="1"/>
    <col min="15674" max="15674" width="14.33203125" bestFit="1" customWidth="1"/>
    <col min="15675" max="15675" width="16.5" bestFit="1" customWidth="1"/>
    <col min="15676" max="15676" width="14.33203125" bestFit="1" customWidth="1"/>
    <col min="15677" max="15677" width="16.5" bestFit="1" customWidth="1"/>
    <col min="15678" max="15678" width="14.33203125" bestFit="1" customWidth="1"/>
    <col min="15679" max="15679" width="16.5" bestFit="1" customWidth="1"/>
    <col min="15680" max="15680" width="14.33203125" bestFit="1" customWidth="1"/>
    <col min="15681" max="15681" width="16.5" bestFit="1" customWidth="1"/>
    <col min="15682" max="15682" width="14.33203125" bestFit="1" customWidth="1"/>
    <col min="15683" max="15683" width="16.5" bestFit="1" customWidth="1"/>
    <col min="15684" max="15684" width="14.33203125" bestFit="1" customWidth="1"/>
    <col min="15685" max="15685" width="16.5" bestFit="1" customWidth="1"/>
    <col min="15686" max="15686" width="14.33203125" bestFit="1" customWidth="1"/>
    <col min="15687" max="15687" width="16.5" bestFit="1" customWidth="1"/>
    <col min="15688" max="15688" width="14.33203125" bestFit="1" customWidth="1"/>
    <col min="15689" max="15689" width="16.5" bestFit="1" customWidth="1"/>
    <col min="15690" max="15690" width="14.33203125" bestFit="1" customWidth="1"/>
    <col min="15691" max="15691" width="16.5" bestFit="1" customWidth="1"/>
    <col min="15692" max="15692" width="14.33203125" bestFit="1" customWidth="1"/>
    <col min="15693" max="15693" width="16.5" bestFit="1" customWidth="1"/>
    <col min="15694" max="15694" width="14.33203125" bestFit="1" customWidth="1"/>
    <col min="15695" max="15695" width="16.5" bestFit="1" customWidth="1"/>
    <col min="15696" max="15696" width="14.33203125" bestFit="1" customWidth="1"/>
    <col min="15697" max="15697" width="16.5" bestFit="1" customWidth="1"/>
    <col min="15698" max="15698" width="14.33203125" bestFit="1" customWidth="1"/>
    <col min="15699" max="15699" width="16.5" bestFit="1" customWidth="1"/>
    <col min="15700" max="15700" width="14.33203125" bestFit="1" customWidth="1"/>
    <col min="15701" max="15701" width="16.5" bestFit="1" customWidth="1"/>
    <col min="15702" max="15702" width="14.33203125" bestFit="1" customWidth="1"/>
    <col min="15703" max="15703" width="16.5" bestFit="1" customWidth="1"/>
    <col min="15704" max="15704" width="12.33203125" bestFit="1" customWidth="1"/>
    <col min="15705" max="15706" width="14.33203125" bestFit="1" customWidth="1"/>
    <col min="15707" max="15707" width="16.5" bestFit="1" customWidth="1"/>
    <col min="15708" max="15708" width="14.33203125" bestFit="1" customWidth="1"/>
    <col min="15709" max="15709" width="16.5" bestFit="1" customWidth="1"/>
    <col min="15710" max="15710" width="14.33203125" bestFit="1" customWidth="1"/>
    <col min="15711" max="15711" width="16.5" bestFit="1" customWidth="1"/>
    <col min="15712" max="15712" width="14.33203125" bestFit="1" customWidth="1"/>
    <col min="15713" max="15713" width="16.5" bestFit="1" customWidth="1"/>
    <col min="15714" max="15714" width="14.33203125" bestFit="1" customWidth="1"/>
    <col min="15715" max="15715" width="16.5" bestFit="1" customWidth="1"/>
    <col min="15716" max="15716" width="14.33203125" bestFit="1" customWidth="1"/>
    <col min="15717" max="15717" width="16.5" bestFit="1" customWidth="1"/>
    <col min="15718" max="15718" width="14.33203125" bestFit="1" customWidth="1"/>
    <col min="15719" max="15719" width="16.5" bestFit="1" customWidth="1"/>
    <col min="15720" max="15720" width="14.33203125" bestFit="1" customWidth="1"/>
    <col min="15721" max="15721" width="16.5" bestFit="1" customWidth="1"/>
    <col min="15722" max="15722" width="14.33203125" bestFit="1" customWidth="1"/>
    <col min="15723" max="15723" width="16.5" bestFit="1" customWidth="1"/>
    <col min="15724" max="15724" width="14.33203125" bestFit="1" customWidth="1"/>
    <col min="15725" max="15725" width="16.5" bestFit="1" customWidth="1"/>
    <col min="15726" max="15726" width="14.33203125" bestFit="1" customWidth="1"/>
    <col min="15727" max="15727" width="16.5" bestFit="1" customWidth="1"/>
    <col min="15728" max="15728" width="14.33203125" bestFit="1" customWidth="1"/>
    <col min="15729" max="15729" width="16.5" bestFit="1" customWidth="1"/>
    <col min="15730" max="15730" width="14.33203125" bestFit="1" customWidth="1"/>
    <col min="15731" max="15731" width="16.5" bestFit="1" customWidth="1"/>
    <col min="15732" max="15732" width="14.33203125" bestFit="1" customWidth="1"/>
    <col min="15733" max="15733" width="16.5" bestFit="1" customWidth="1"/>
    <col min="15734" max="15734" width="14.33203125" bestFit="1" customWidth="1"/>
    <col min="15735" max="15735" width="16.5" bestFit="1" customWidth="1"/>
    <col min="15736" max="15736" width="14.33203125" bestFit="1" customWidth="1"/>
    <col min="15737" max="15737" width="16.5" bestFit="1" customWidth="1"/>
    <col min="15738" max="15738" width="14.33203125" bestFit="1" customWidth="1"/>
    <col min="15739" max="15739" width="16.5" bestFit="1" customWidth="1"/>
    <col min="15740" max="15740" width="14.33203125" bestFit="1" customWidth="1"/>
    <col min="15741" max="15741" width="16.5" bestFit="1" customWidth="1"/>
    <col min="15742" max="15742" width="14.33203125" bestFit="1" customWidth="1"/>
    <col min="15743" max="15743" width="16.5" bestFit="1" customWidth="1"/>
    <col min="15744" max="15744" width="14.33203125" bestFit="1" customWidth="1"/>
    <col min="15745" max="15745" width="16.5" bestFit="1" customWidth="1"/>
    <col min="15746" max="15746" width="13.33203125" bestFit="1" customWidth="1"/>
    <col min="15747" max="15747" width="15.33203125" bestFit="1" customWidth="1"/>
    <col min="15748" max="15748" width="14.33203125" bestFit="1" customWidth="1"/>
    <col min="15749" max="15749" width="16.5" bestFit="1" customWidth="1"/>
    <col min="15750" max="15750" width="14.33203125" bestFit="1" customWidth="1"/>
    <col min="15751" max="15751" width="16.5" bestFit="1" customWidth="1"/>
    <col min="15752" max="15752" width="14.33203125" bestFit="1" customWidth="1"/>
    <col min="15753" max="15753" width="16.5" bestFit="1" customWidth="1"/>
    <col min="15754" max="15754" width="14.33203125" bestFit="1" customWidth="1"/>
    <col min="15755" max="15755" width="16.5" bestFit="1" customWidth="1"/>
    <col min="15756" max="15756" width="14.33203125" bestFit="1" customWidth="1"/>
    <col min="15757" max="15757" width="16.5" bestFit="1" customWidth="1"/>
    <col min="15758" max="15758" width="14.33203125" bestFit="1" customWidth="1"/>
    <col min="15759" max="15759" width="16.5" bestFit="1" customWidth="1"/>
    <col min="15760" max="15760" width="14.33203125" bestFit="1" customWidth="1"/>
    <col min="15761" max="15761" width="16.5" bestFit="1" customWidth="1"/>
    <col min="15762" max="15762" width="14.33203125" bestFit="1" customWidth="1"/>
    <col min="15763" max="15763" width="16.5" bestFit="1" customWidth="1"/>
    <col min="15764" max="15764" width="14.33203125" bestFit="1" customWidth="1"/>
    <col min="15765" max="15765" width="16.5" bestFit="1" customWidth="1"/>
    <col min="15766" max="15766" width="14.33203125" bestFit="1" customWidth="1"/>
    <col min="15767" max="15767" width="16.5" bestFit="1" customWidth="1"/>
    <col min="15768" max="15768" width="14.33203125" bestFit="1" customWidth="1"/>
    <col min="15769" max="15769" width="16.5" bestFit="1" customWidth="1"/>
    <col min="15770" max="15770" width="14.33203125" bestFit="1" customWidth="1"/>
    <col min="15771" max="15771" width="16.5" bestFit="1" customWidth="1"/>
    <col min="15772" max="15772" width="14.33203125" bestFit="1" customWidth="1"/>
    <col min="15773" max="15773" width="16.5" bestFit="1" customWidth="1"/>
    <col min="15774" max="15774" width="13.33203125" bestFit="1" customWidth="1"/>
    <col min="15775" max="15775" width="15.33203125" bestFit="1" customWidth="1"/>
    <col min="15776" max="15776" width="14.33203125" bestFit="1" customWidth="1"/>
    <col min="15777" max="15777" width="16.5" bestFit="1" customWidth="1"/>
    <col min="15778" max="15778" width="14.33203125" bestFit="1" customWidth="1"/>
    <col min="15779" max="15779" width="16.5" bestFit="1" customWidth="1"/>
    <col min="15780" max="15780" width="14.33203125" bestFit="1" customWidth="1"/>
    <col min="15781" max="15781" width="16.5" bestFit="1" customWidth="1"/>
    <col min="15782" max="15782" width="14.33203125" bestFit="1" customWidth="1"/>
    <col min="15783" max="15783" width="16.5" bestFit="1" customWidth="1"/>
    <col min="15784" max="15784" width="14.33203125" bestFit="1" customWidth="1"/>
    <col min="15785" max="15785" width="16.5" bestFit="1" customWidth="1"/>
    <col min="15786" max="15786" width="14.33203125" bestFit="1" customWidth="1"/>
    <col min="15787" max="15787" width="16.5" bestFit="1" customWidth="1"/>
    <col min="15788" max="15788" width="13.33203125" bestFit="1" customWidth="1"/>
    <col min="15789" max="15789" width="15.33203125" bestFit="1" customWidth="1"/>
    <col min="15790" max="15790" width="14.33203125" bestFit="1" customWidth="1"/>
    <col min="15791" max="15791" width="16.5" bestFit="1" customWidth="1"/>
    <col min="15792" max="15792" width="14.33203125" bestFit="1" customWidth="1"/>
    <col min="15793" max="15793" width="16.5" bestFit="1" customWidth="1"/>
    <col min="15794" max="15794" width="14.33203125" bestFit="1" customWidth="1"/>
    <col min="15795" max="15795" width="16.5" bestFit="1" customWidth="1"/>
    <col min="15796" max="15796" width="14.33203125" bestFit="1" customWidth="1"/>
    <col min="15797" max="15797" width="16.5" bestFit="1" customWidth="1"/>
    <col min="15798" max="15798" width="14.33203125" bestFit="1" customWidth="1"/>
    <col min="15799" max="15799" width="16.5" bestFit="1" customWidth="1"/>
    <col min="15800" max="15800" width="13.33203125" bestFit="1" customWidth="1"/>
    <col min="15801" max="15801" width="15.33203125" bestFit="1" customWidth="1"/>
    <col min="15802" max="15802" width="14.33203125" bestFit="1" customWidth="1"/>
    <col min="15803" max="15803" width="16.5" bestFit="1" customWidth="1"/>
    <col min="15804" max="15804" width="14.33203125" bestFit="1" customWidth="1"/>
    <col min="15805" max="15805" width="16.5" bestFit="1" customWidth="1"/>
    <col min="15806" max="15806" width="14.33203125" bestFit="1" customWidth="1"/>
    <col min="15807" max="15807" width="16.5" bestFit="1" customWidth="1"/>
    <col min="15808" max="15808" width="14.33203125" bestFit="1" customWidth="1"/>
    <col min="15809" max="15809" width="16.5" bestFit="1" customWidth="1"/>
    <col min="15810" max="15810" width="14.33203125" bestFit="1" customWidth="1"/>
    <col min="15811" max="15811" width="16.5" bestFit="1" customWidth="1"/>
    <col min="15812" max="15812" width="14.33203125" bestFit="1" customWidth="1"/>
    <col min="15813" max="15813" width="16.5" bestFit="1" customWidth="1"/>
    <col min="15814" max="15814" width="14.33203125" bestFit="1" customWidth="1"/>
    <col min="15815" max="15815" width="16.5" bestFit="1" customWidth="1"/>
    <col min="15816" max="15816" width="14.33203125" bestFit="1" customWidth="1"/>
    <col min="15817" max="15817" width="16.5" bestFit="1" customWidth="1"/>
    <col min="15818" max="15818" width="14.33203125" bestFit="1" customWidth="1"/>
    <col min="15819" max="15819" width="16.5" bestFit="1" customWidth="1"/>
    <col min="15820" max="15820" width="13.33203125" bestFit="1" customWidth="1"/>
    <col min="15821" max="15821" width="15.33203125" bestFit="1" customWidth="1"/>
    <col min="15822" max="15822" width="14.33203125" bestFit="1" customWidth="1"/>
    <col min="15823" max="15823" width="16.5" bestFit="1" customWidth="1"/>
    <col min="15824" max="15824" width="14.33203125" bestFit="1" customWidth="1"/>
    <col min="15825" max="15825" width="16.5" bestFit="1" customWidth="1"/>
    <col min="15826" max="15826" width="14.33203125" bestFit="1" customWidth="1"/>
    <col min="15827" max="15827" width="16.5" bestFit="1" customWidth="1"/>
    <col min="15828" max="15828" width="14.33203125" bestFit="1" customWidth="1"/>
    <col min="15829" max="15829" width="16.5" bestFit="1" customWidth="1"/>
    <col min="15830" max="15830" width="14.33203125" bestFit="1" customWidth="1"/>
    <col min="15831" max="15831" width="16.5" bestFit="1" customWidth="1"/>
    <col min="15832" max="15832" width="13.33203125" bestFit="1" customWidth="1"/>
    <col min="15833" max="15833" width="15.33203125" bestFit="1" customWidth="1"/>
    <col min="15834" max="15834" width="14.33203125" bestFit="1" customWidth="1"/>
    <col min="15835" max="15835" width="16.5" bestFit="1" customWidth="1"/>
    <col min="15836" max="15836" width="14.33203125" bestFit="1" customWidth="1"/>
    <col min="15837" max="15837" width="16.5" bestFit="1" customWidth="1"/>
    <col min="15838" max="15838" width="14.33203125" bestFit="1" customWidth="1"/>
    <col min="15839" max="15839" width="16.5" bestFit="1" customWidth="1"/>
    <col min="15840" max="15840" width="14.33203125" bestFit="1" customWidth="1"/>
    <col min="15841" max="15841" width="16.5" bestFit="1" customWidth="1"/>
    <col min="15842" max="15842" width="14.33203125" bestFit="1" customWidth="1"/>
    <col min="15843" max="15843" width="16.5" bestFit="1" customWidth="1"/>
    <col min="15844" max="15844" width="14.33203125" bestFit="1" customWidth="1"/>
    <col min="15845" max="15845" width="16.5" bestFit="1" customWidth="1"/>
    <col min="15846" max="15846" width="14.33203125" bestFit="1" customWidth="1"/>
    <col min="15847" max="15847" width="16.5" bestFit="1" customWidth="1"/>
    <col min="15848" max="15848" width="14.33203125" bestFit="1" customWidth="1"/>
    <col min="15849" max="15849" width="16.5" bestFit="1" customWidth="1"/>
    <col min="15850" max="15850" width="13.33203125" bestFit="1" customWidth="1"/>
    <col min="15851" max="15851" width="15.33203125" bestFit="1" customWidth="1"/>
    <col min="15852" max="15852" width="14.33203125" bestFit="1" customWidth="1"/>
    <col min="15853" max="15853" width="16.5" bestFit="1" customWidth="1"/>
    <col min="15854" max="15854" width="12.33203125" bestFit="1" customWidth="1"/>
    <col min="15855" max="15856" width="14.33203125" bestFit="1" customWidth="1"/>
    <col min="15857" max="15857" width="16.5" bestFit="1" customWidth="1"/>
    <col min="15858" max="15858" width="14.33203125" bestFit="1" customWidth="1"/>
    <col min="15859" max="15859" width="16.5" bestFit="1" customWidth="1"/>
    <col min="15860" max="15860" width="14.33203125" bestFit="1" customWidth="1"/>
    <col min="15861" max="15861" width="16.5" bestFit="1" customWidth="1"/>
    <col min="15862" max="15862" width="14.33203125" bestFit="1" customWidth="1"/>
    <col min="15863" max="15863" width="16.5" bestFit="1" customWidth="1"/>
    <col min="15864" max="15864" width="14.33203125" bestFit="1" customWidth="1"/>
    <col min="15865" max="15865" width="16.5" bestFit="1" customWidth="1"/>
    <col min="15866" max="15866" width="14.33203125" bestFit="1" customWidth="1"/>
    <col min="15867" max="15867" width="16.5" bestFit="1" customWidth="1"/>
    <col min="15868" max="15868" width="14.33203125" bestFit="1" customWidth="1"/>
    <col min="15869" max="15869" width="16.5" bestFit="1" customWidth="1"/>
    <col min="15870" max="15870" width="14.33203125" bestFit="1" customWidth="1"/>
    <col min="15871" max="15871" width="16.5" bestFit="1" customWidth="1"/>
    <col min="15872" max="15872" width="14.33203125" bestFit="1" customWidth="1"/>
    <col min="15873" max="15873" width="16.5" bestFit="1" customWidth="1"/>
    <col min="15874" max="15874" width="14.33203125" bestFit="1" customWidth="1"/>
    <col min="15875" max="15875" width="16.5" bestFit="1" customWidth="1"/>
    <col min="15876" max="15876" width="13.33203125" bestFit="1" customWidth="1"/>
    <col min="15877" max="15877" width="15.33203125" bestFit="1" customWidth="1"/>
    <col min="15878" max="15878" width="13.33203125" bestFit="1" customWidth="1"/>
    <col min="15879" max="15879" width="15.33203125" bestFit="1" customWidth="1"/>
    <col min="15880" max="15880" width="14.33203125" bestFit="1" customWidth="1"/>
    <col min="15881" max="15881" width="16.5" bestFit="1" customWidth="1"/>
    <col min="15882" max="15882" width="13.33203125" bestFit="1" customWidth="1"/>
    <col min="15883" max="15883" width="15.33203125" bestFit="1" customWidth="1"/>
    <col min="15884" max="15884" width="14.33203125" bestFit="1" customWidth="1"/>
    <col min="15885" max="15885" width="16.5" bestFit="1" customWidth="1"/>
    <col min="15886" max="15886" width="14.33203125" bestFit="1" customWidth="1"/>
    <col min="15887" max="15887" width="16.5" bestFit="1" customWidth="1"/>
    <col min="15888" max="15888" width="14.33203125" bestFit="1" customWidth="1"/>
    <col min="15889" max="15889" width="16.5" bestFit="1" customWidth="1"/>
    <col min="15890" max="15890" width="14.33203125" bestFit="1" customWidth="1"/>
    <col min="15891" max="15891" width="16.5" bestFit="1" customWidth="1"/>
    <col min="15892" max="15892" width="14.33203125" bestFit="1" customWidth="1"/>
    <col min="15893" max="15893" width="16.5" bestFit="1" customWidth="1"/>
    <col min="15894" max="15894" width="13.33203125" bestFit="1" customWidth="1"/>
    <col min="15895" max="15895" width="15.33203125" bestFit="1" customWidth="1"/>
    <col min="15896" max="15896" width="14.33203125" bestFit="1" customWidth="1"/>
    <col min="15897" max="15897" width="16.5" bestFit="1" customWidth="1"/>
    <col min="15898" max="15898" width="14.33203125" bestFit="1" customWidth="1"/>
    <col min="15899" max="15899" width="16.5" bestFit="1" customWidth="1"/>
    <col min="15900" max="15900" width="14.33203125" bestFit="1" customWidth="1"/>
    <col min="15901" max="15901" width="16.5" bestFit="1" customWidth="1"/>
    <col min="15902" max="15902" width="14.33203125" bestFit="1" customWidth="1"/>
    <col min="15903" max="15903" width="16.5" bestFit="1" customWidth="1"/>
    <col min="15904" max="15904" width="14.33203125" bestFit="1" customWidth="1"/>
    <col min="15905" max="15905" width="16.5" bestFit="1" customWidth="1"/>
    <col min="15906" max="15906" width="14.33203125" bestFit="1" customWidth="1"/>
    <col min="15907" max="15907" width="16.5" bestFit="1" customWidth="1"/>
    <col min="15908" max="15908" width="14.33203125" bestFit="1" customWidth="1"/>
    <col min="15909" max="15909" width="16.5" bestFit="1" customWidth="1"/>
    <col min="15910" max="15910" width="14.33203125" bestFit="1" customWidth="1"/>
    <col min="15911" max="15911" width="16.5" bestFit="1" customWidth="1"/>
    <col min="15912" max="15912" width="14.33203125" bestFit="1" customWidth="1"/>
    <col min="15913" max="15913" width="16.5" bestFit="1" customWidth="1"/>
    <col min="15914" max="15914" width="13.33203125" bestFit="1" customWidth="1"/>
    <col min="15915" max="15915" width="15.33203125" bestFit="1" customWidth="1"/>
    <col min="15916" max="15916" width="14.33203125" bestFit="1" customWidth="1"/>
    <col min="15917" max="15917" width="16.5" bestFit="1" customWidth="1"/>
    <col min="15918" max="15918" width="14.33203125" bestFit="1" customWidth="1"/>
    <col min="15919" max="15919" width="16.5" bestFit="1" customWidth="1"/>
    <col min="15920" max="15920" width="14.33203125" bestFit="1" customWidth="1"/>
    <col min="15921" max="15921" width="16.5" bestFit="1" customWidth="1"/>
    <col min="15922" max="15922" width="13.33203125" bestFit="1" customWidth="1"/>
    <col min="15923" max="15923" width="15.33203125" bestFit="1" customWidth="1"/>
    <col min="15924" max="15924" width="14.33203125" bestFit="1" customWidth="1"/>
    <col min="15925" max="15925" width="16.5" bestFit="1" customWidth="1"/>
    <col min="15926" max="15926" width="14.33203125" bestFit="1" customWidth="1"/>
    <col min="15927" max="15927" width="16.5" bestFit="1" customWidth="1"/>
    <col min="15928" max="15928" width="14.33203125" bestFit="1" customWidth="1"/>
    <col min="15929" max="15929" width="16.5" bestFit="1" customWidth="1"/>
    <col min="15930" max="15930" width="13.33203125" bestFit="1" customWidth="1"/>
    <col min="15931" max="15931" width="15.33203125" bestFit="1" customWidth="1"/>
    <col min="15932" max="15932" width="14.33203125" bestFit="1" customWidth="1"/>
    <col min="15933" max="15933" width="16.5" bestFit="1" customWidth="1"/>
    <col min="15934" max="15934" width="14.33203125" bestFit="1" customWidth="1"/>
    <col min="15935" max="15935" width="16.5" bestFit="1" customWidth="1"/>
    <col min="15936" max="15936" width="13.33203125" bestFit="1" customWidth="1"/>
    <col min="15937" max="15937" width="15.33203125" bestFit="1" customWidth="1"/>
    <col min="15938" max="15938" width="14.33203125" bestFit="1" customWidth="1"/>
    <col min="15939" max="15939" width="16.5" bestFit="1" customWidth="1"/>
    <col min="15940" max="15940" width="14.33203125" bestFit="1" customWidth="1"/>
    <col min="15941" max="15941" width="16.5" bestFit="1" customWidth="1"/>
    <col min="15942" max="15942" width="13.33203125" bestFit="1" customWidth="1"/>
    <col min="15943" max="15943" width="15.33203125" bestFit="1" customWidth="1"/>
    <col min="15944" max="15944" width="14.33203125" bestFit="1" customWidth="1"/>
    <col min="15945" max="15945" width="16.5" bestFit="1" customWidth="1"/>
    <col min="15946" max="15946" width="14.33203125" bestFit="1" customWidth="1"/>
    <col min="15947" max="15947" width="16.5" bestFit="1" customWidth="1"/>
    <col min="15948" max="15948" width="14.33203125" bestFit="1" customWidth="1"/>
    <col min="15949" max="15949" width="16.5" bestFit="1" customWidth="1"/>
    <col min="15950" max="15950" width="14.33203125" bestFit="1" customWidth="1"/>
    <col min="15951" max="15951" width="16.5" bestFit="1" customWidth="1"/>
    <col min="15952" max="15952" width="14.33203125" bestFit="1" customWidth="1"/>
    <col min="15953" max="15953" width="16.5" bestFit="1" customWidth="1"/>
    <col min="15954" max="15954" width="14.33203125" bestFit="1" customWidth="1"/>
    <col min="15955" max="15955" width="16.5" bestFit="1" customWidth="1"/>
    <col min="15956" max="15956" width="14.33203125" bestFit="1" customWidth="1"/>
    <col min="15957" max="15957" width="16.5" bestFit="1" customWidth="1"/>
    <col min="15958" max="15958" width="14.33203125" bestFit="1" customWidth="1"/>
    <col min="15959" max="15959" width="16.5" bestFit="1" customWidth="1"/>
    <col min="15960" max="15960" width="14.33203125" bestFit="1" customWidth="1"/>
    <col min="15961" max="15961" width="16.5" bestFit="1" customWidth="1"/>
    <col min="15962" max="15962" width="14.33203125" bestFit="1" customWidth="1"/>
    <col min="15963" max="15963" width="16.5" bestFit="1" customWidth="1"/>
    <col min="15964" max="15964" width="14.33203125" bestFit="1" customWidth="1"/>
    <col min="15965" max="15965" width="16.5" bestFit="1" customWidth="1"/>
    <col min="15966" max="15966" width="14.33203125" bestFit="1" customWidth="1"/>
    <col min="15967" max="15967" width="16.5" bestFit="1" customWidth="1"/>
    <col min="15968" max="15968" width="14.33203125" bestFit="1" customWidth="1"/>
    <col min="15969" max="15969" width="16.5" bestFit="1" customWidth="1"/>
    <col min="15970" max="15970" width="14.33203125" bestFit="1" customWidth="1"/>
    <col min="15971" max="15971" width="16.5" bestFit="1" customWidth="1"/>
    <col min="15972" max="15972" width="14.33203125" bestFit="1" customWidth="1"/>
    <col min="15973" max="15973" width="16.5" bestFit="1" customWidth="1"/>
    <col min="15974" max="15974" width="14.33203125" bestFit="1" customWidth="1"/>
    <col min="15975" max="15975" width="16.5" bestFit="1" customWidth="1"/>
    <col min="15976" max="15976" width="14.33203125" bestFit="1" customWidth="1"/>
    <col min="15977" max="15977" width="16.5" bestFit="1" customWidth="1"/>
    <col min="15978" max="15978" width="14.33203125" bestFit="1" customWidth="1"/>
    <col min="15979" max="15979" width="16.5" bestFit="1" customWidth="1"/>
    <col min="15980" max="15980" width="13.33203125" bestFit="1" customWidth="1"/>
    <col min="15981" max="15981" width="15.33203125" bestFit="1" customWidth="1"/>
    <col min="15982" max="15982" width="14.33203125" bestFit="1" customWidth="1"/>
    <col min="15983" max="15983" width="16.5" bestFit="1" customWidth="1"/>
    <col min="15984" max="15984" width="14.33203125" bestFit="1" customWidth="1"/>
    <col min="15985" max="15985" width="16.5" bestFit="1" customWidth="1"/>
    <col min="15986" max="15986" width="14.33203125" bestFit="1" customWidth="1"/>
    <col min="15987" max="15987" width="16.5" bestFit="1" customWidth="1"/>
    <col min="15988" max="15988" width="14.33203125" bestFit="1" customWidth="1"/>
    <col min="15989" max="15989" width="16.5" bestFit="1" customWidth="1"/>
    <col min="15990" max="15990" width="14.33203125" bestFit="1" customWidth="1"/>
    <col min="15991" max="15991" width="16.5" bestFit="1" customWidth="1"/>
    <col min="15992" max="15992" width="14.33203125" bestFit="1" customWidth="1"/>
    <col min="15993" max="15993" width="16.5" bestFit="1" customWidth="1"/>
    <col min="15994" max="15994" width="14.33203125" bestFit="1" customWidth="1"/>
    <col min="15995" max="15995" width="16.5" bestFit="1" customWidth="1"/>
    <col min="15996" max="15996" width="14.33203125" bestFit="1" customWidth="1"/>
    <col min="15997" max="15997" width="16.5" bestFit="1" customWidth="1"/>
    <col min="15998" max="15998" width="14.33203125" bestFit="1" customWidth="1"/>
    <col min="15999" max="15999" width="16.5" bestFit="1" customWidth="1"/>
    <col min="16000" max="16000" width="13.33203125" bestFit="1" customWidth="1"/>
    <col min="16001" max="16001" width="15.33203125" bestFit="1" customWidth="1"/>
    <col min="16002" max="16002" width="14.33203125" bestFit="1" customWidth="1"/>
    <col min="16003" max="16003" width="16.5" bestFit="1" customWidth="1"/>
    <col min="16004" max="16004" width="14.33203125" bestFit="1" customWidth="1"/>
    <col min="16005" max="16005" width="16.5" bestFit="1" customWidth="1"/>
    <col min="16006" max="16006" width="14.33203125" bestFit="1" customWidth="1"/>
    <col min="16007" max="16007" width="16.5" bestFit="1" customWidth="1"/>
    <col min="16008" max="16008" width="14.33203125" bestFit="1" customWidth="1"/>
    <col min="16009" max="16009" width="16.5" bestFit="1" customWidth="1"/>
    <col min="16010" max="16010" width="14.33203125" bestFit="1" customWidth="1"/>
    <col min="16011" max="16011" width="16.5" bestFit="1" customWidth="1"/>
    <col min="16012" max="16012" width="14.33203125" bestFit="1" customWidth="1"/>
    <col min="16013" max="16013" width="16.5" bestFit="1" customWidth="1"/>
    <col min="16014" max="16014" width="14.33203125" bestFit="1" customWidth="1"/>
    <col min="16015" max="16015" width="16.5" bestFit="1" customWidth="1"/>
    <col min="16016" max="16016" width="14.33203125" bestFit="1" customWidth="1"/>
    <col min="16017" max="16017" width="16.5" bestFit="1" customWidth="1"/>
    <col min="16018" max="16018" width="14.33203125" bestFit="1" customWidth="1"/>
    <col min="16019" max="16019" width="16.5" bestFit="1" customWidth="1"/>
    <col min="16020" max="16020" width="14.33203125" bestFit="1" customWidth="1"/>
    <col min="16021" max="16021" width="16.5" bestFit="1" customWidth="1"/>
    <col min="16022" max="16022" width="14.33203125" bestFit="1" customWidth="1"/>
    <col min="16023" max="16023" width="16.5" bestFit="1" customWidth="1"/>
    <col min="16024" max="16024" width="14.33203125" bestFit="1" customWidth="1"/>
    <col min="16025" max="16025" width="16.5" bestFit="1" customWidth="1"/>
    <col min="16026" max="16026" width="14.33203125" bestFit="1" customWidth="1"/>
    <col min="16027" max="16027" width="16.5" bestFit="1" customWidth="1"/>
    <col min="16028" max="16028" width="13.33203125" bestFit="1" customWidth="1"/>
    <col min="16029" max="16029" width="15.33203125" bestFit="1" customWidth="1"/>
    <col min="16030" max="16030" width="14.33203125" bestFit="1" customWidth="1"/>
    <col min="16031" max="16031" width="16.5" bestFit="1" customWidth="1"/>
    <col min="16032" max="16032" width="14.33203125" bestFit="1" customWidth="1"/>
    <col min="16033" max="16033" width="16.5" bestFit="1" customWidth="1"/>
    <col min="16034" max="16034" width="14.33203125" bestFit="1" customWidth="1"/>
    <col min="16035" max="16035" width="16.5" bestFit="1" customWidth="1"/>
    <col min="16036" max="16036" width="14.33203125" bestFit="1" customWidth="1"/>
    <col min="16037" max="16037" width="16.5" bestFit="1" customWidth="1"/>
    <col min="16038" max="16038" width="14.33203125" bestFit="1" customWidth="1"/>
    <col min="16039" max="16039" width="16.5" bestFit="1" customWidth="1"/>
    <col min="16040" max="16040" width="14.33203125" bestFit="1" customWidth="1"/>
    <col min="16041" max="16041" width="16.5" bestFit="1" customWidth="1"/>
    <col min="16042" max="16042" width="14.33203125" bestFit="1" customWidth="1"/>
    <col min="16043" max="16043" width="16.5" bestFit="1" customWidth="1"/>
    <col min="16044" max="16044" width="14.33203125" bestFit="1" customWidth="1"/>
    <col min="16045" max="16045" width="16.5" bestFit="1" customWidth="1"/>
    <col min="16046" max="16046" width="14.33203125" bestFit="1" customWidth="1"/>
    <col min="16047" max="16047" width="16.5" bestFit="1" customWidth="1"/>
    <col min="16048" max="16048" width="14.33203125" bestFit="1" customWidth="1"/>
    <col min="16049" max="16049" width="16.5" bestFit="1" customWidth="1"/>
    <col min="16050" max="16050" width="14.33203125" bestFit="1" customWidth="1"/>
    <col min="16051" max="16051" width="16.5" bestFit="1" customWidth="1"/>
    <col min="16052" max="16052" width="14.33203125" bestFit="1" customWidth="1"/>
    <col min="16053" max="16053" width="16.5" bestFit="1" customWidth="1"/>
    <col min="16054" max="16054" width="14.33203125" bestFit="1" customWidth="1"/>
    <col min="16055" max="16055" width="16.5" bestFit="1" customWidth="1"/>
    <col min="16056" max="16056" width="14.33203125" bestFit="1" customWidth="1"/>
    <col min="16057" max="16057" width="16.5" bestFit="1" customWidth="1"/>
    <col min="16058" max="16058" width="14.33203125" bestFit="1" customWidth="1"/>
    <col min="16059" max="16059" width="16.5" bestFit="1" customWidth="1"/>
    <col min="16060" max="16060" width="14.33203125" bestFit="1" customWidth="1"/>
    <col min="16061" max="16061" width="16.5" bestFit="1" customWidth="1"/>
    <col min="16062" max="16062" width="14.33203125" bestFit="1" customWidth="1"/>
    <col min="16063" max="16063" width="16.5" bestFit="1" customWidth="1"/>
    <col min="16064" max="16064" width="14.33203125" bestFit="1" customWidth="1"/>
    <col min="16065" max="16065" width="16.5" bestFit="1" customWidth="1"/>
    <col min="16066" max="16066" width="14.33203125" bestFit="1" customWidth="1"/>
    <col min="16067" max="16067" width="16.5" bestFit="1" customWidth="1"/>
    <col min="16068" max="16068" width="14.33203125" bestFit="1" customWidth="1"/>
    <col min="16069" max="16069" width="16.5" bestFit="1" customWidth="1"/>
    <col min="16070" max="16070" width="14.33203125" bestFit="1" customWidth="1"/>
    <col min="16071" max="16071" width="16.5" bestFit="1" customWidth="1"/>
    <col min="16072" max="16072" width="14.33203125" bestFit="1" customWidth="1"/>
    <col min="16073" max="16073" width="16.5" bestFit="1" customWidth="1"/>
    <col min="16074" max="16074" width="14.33203125" bestFit="1" customWidth="1"/>
    <col min="16075" max="16075" width="16.5" bestFit="1" customWidth="1"/>
    <col min="16076" max="16076" width="14.33203125" bestFit="1" customWidth="1"/>
    <col min="16077" max="16077" width="16.5" bestFit="1" customWidth="1"/>
    <col min="16078" max="16078" width="14.33203125" bestFit="1" customWidth="1"/>
    <col min="16079" max="16079" width="16.5" bestFit="1" customWidth="1"/>
    <col min="16080" max="16080" width="14.33203125" bestFit="1" customWidth="1"/>
    <col min="16081" max="16081" width="16.5" bestFit="1" customWidth="1"/>
    <col min="16082" max="16082" width="14.33203125" bestFit="1" customWidth="1"/>
    <col min="16083" max="16083" width="16.5" bestFit="1" customWidth="1"/>
    <col min="16084" max="16084" width="14.33203125" bestFit="1" customWidth="1"/>
    <col min="16085" max="16085" width="16.5" bestFit="1" customWidth="1"/>
    <col min="16086" max="16086" width="14.33203125" bestFit="1" customWidth="1"/>
    <col min="16087" max="16087" width="16.5" bestFit="1" customWidth="1"/>
    <col min="16088" max="16088" width="14.33203125" bestFit="1" customWidth="1"/>
    <col min="16089" max="16089" width="16.5" bestFit="1" customWidth="1"/>
    <col min="16090" max="16090" width="14.33203125" bestFit="1" customWidth="1"/>
    <col min="16091" max="16091" width="16.5" bestFit="1" customWidth="1"/>
    <col min="16092" max="16092" width="14.33203125" bestFit="1" customWidth="1"/>
    <col min="16093" max="16093" width="16.5" bestFit="1" customWidth="1"/>
    <col min="16094" max="16094" width="14.33203125" bestFit="1" customWidth="1"/>
    <col min="16095" max="16095" width="16.5" bestFit="1" customWidth="1"/>
    <col min="16096" max="16096" width="13.33203125" bestFit="1" customWidth="1"/>
    <col min="16097" max="16097" width="15.33203125" bestFit="1" customWidth="1"/>
    <col min="16098" max="16098" width="14.33203125" bestFit="1" customWidth="1"/>
    <col min="16099" max="16099" width="16.5" bestFit="1" customWidth="1"/>
    <col min="16100" max="16100" width="14.33203125" bestFit="1" customWidth="1"/>
    <col min="16101" max="16101" width="16.5" bestFit="1" customWidth="1"/>
    <col min="16102" max="16102" width="14.33203125" bestFit="1" customWidth="1"/>
    <col min="16103" max="16103" width="16.5" bestFit="1" customWidth="1"/>
    <col min="16104" max="16104" width="14.33203125" bestFit="1" customWidth="1"/>
    <col min="16105" max="16105" width="16.5" bestFit="1" customWidth="1"/>
    <col min="16106" max="16106" width="14.33203125" bestFit="1" customWidth="1"/>
    <col min="16107" max="16107" width="16.5" bestFit="1" customWidth="1"/>
    <col min="16108" max="16108" width="14.33203125" bestFit="1" customWidth="1"/>
    <col min="16109" max="16109" width="16.5" bestFit="1" customWidth="1"/>
    <col min="16110" max="16110" width="14.33203125" bestFit="1" customWidth="1"/>
    <col min="16111" max="16111" width="16.5" bestFit="1" customWidth="1"/>
    <col min="16112" max="16112" width="14.33203125" bestFit="1" customWidth="1"/>
    <col min="16113" max="16113" width="16.5" bestFit="1" customWidth="1"/>
    <col min="16114" max="16114" width="14.33203125" bestFit="1" customWidth="1"/>
    <col min="16115" max="16115" width="16.5" bestFit="1" customWidth="1"/>
    <col min="16116" max="16116" width="12.33203125" bestFit="1" customWidth="1"/>
    <col min="16117" max="16118" width="14.33203125" bestFit="1" customWidth="1"/>
    <col min="16119" max="16119" width="16.5" bestFit="1" customWidth="1"/>
    <col min="16120" max="16120" width="14.33203125" bestFit="1" customWidth="1"/>
    <col min="16121" max="16121" width="16.5" bestFit="1" customWidth="1"/>
    <col min="16122" max="16122" width="14.33203125" bestFit="1" customWidth="1"/>
    <col min="16123" max="16123" width="16.5" bestFit="1" customWidth="1"/>
    <col min="16124" max="16124" width="14.33203125" bestFit="1" customWidth="1"/>
    <col min="16125" max="16125" width="16.5" bestFit="1" customWidth="1"/>
    <col min="16126" max="16126" width="14.33203125" bestFit="1" customWidth="1"/>
    <col min="16127" max="16127" width="16.5" bestFit="1" customWidth="1"/>
    <col min="16128" max="16128" width="14.33203125" bestFit="1" customWidth="1"/>
    <col min="16129" max="16129" width="16.5" bestFit="1" customWidth="1"/>
    <col min="16130" max="16130" width="14.33203125" bestFit="1" customWidth="1"/>
    <col min="16131" max="16131" width="16.5" bestFit="1" customWidth="1"/>
    <col min="16132" max="16132" width="14.33203125" bestFit="1" customWidth="1"/>
    <col min="16133" max="16133" width="16.5" bestFit="1" customWidth="1"/>
    <col min="16134" max="16134" width="13.33203125" bestFit="1" customWidth="1"/>
    <col min="16135" max="16135" width="15.33203125" bestFit="1" customWidth="1"/>
    <col min="16136" max="16136" width="14.33203125" bestFit="1" customWidth="1"/>
    <col min="16137" max="16137" width="16.5" bestFit="1" customWidth="1"/>
    <col min="16138" max="16138" width="14.33203125" bestFit="1" customWidth="1"/>
    <col min="16139" max="16139" width="16.5" bestFit="1" customWidth="1"/>
    <col min="16140" max="16140" width="14.33203125" bestFit="1" customWidth="1"/>
    <col min="16141" max="16141" width="16.5" bestFit="1" customWidth="1"/>
    <col min="16142" max="16142" width="12.33203125" bestFit="1" customWidth="1"/>
    <col min="16143" max="16144" width="14.33203125" bestFit="1" customWidth="1"/>
    <col min="16145" max="16145" width="16.5" bestFit="1" customWidth="1"/>
    <col min="16146" max="16146" width="14.33203125" bestFit="1" customWidth="1"/>
    <col min="16147" max="16147" width="16.5" bestFit="1" customWidth="1"/>
    <col min="16148" max="16148" width="14.33203125" bestFit="1" customWidth="1"/>
    <col min="16149" max="16149" width="16.5" bestFit="1" customWidth="1"/>
    <col min="16150" max="16150" width="14.33203125" bestFit="1" customWidth="1"/>
    <col min="16151" max="16151" width="16.5" bestFit="1" customWidth="1"/>
    <col min="16152" max="16152" width="14.33203125" bestFit="1" customWidth="1"/>
    <col min="16153" max="16153" width="16.5" bestFit="1" customWidth="1"/>
    <col min="16154" max="16154" width="14.33203125" bestFit="1" customWidth="1"/>
    <col min="16155" max="16155" width="16.5" bestFit="1" customWidth="1"/>
    <col min="16156" max="16156" width="13.33203125" bestFit="1" customWidth="1"/>
    <col min="16157" max="16157" width="15.33203125" bestFit="1" customWidth="1"/>
    <col min="16158" max="16158" width="14.33203125" bestFit="1" customWidth="1"/>
    <col min="16159" max="16159" width="16.5" bestFit="1" customWidth="1"/>
    <col min="16160" max="16160" width="14.33203125" bestFit="1" customWidth="1"/>
    <col min="16161" max="16161" width="16.5" bestFit="1" customWidth="1"/>
    <col min="16162" max="16162" width="14.33203125" bestFit="1" customWidth="1"/>
    <col min="16163" max="16163" width="16.5" bestFit="1" customWidth="1"/>
    <col min="16164" max="16164" width="13.33203125" bestFit="1" customWidth="1"/>
    <col min="16165" max="16165" width="15.33203125" bestFit="1" customWidth="1"/>
    <col min="16166" max="16166" width="14.33203125" bestFit="1" customWidth="1"/>
    <col min="16167" max="16167" width="16.5" bestFit="1" customWidth="1"/>
    <col min="16168" max="16168" width="14.33203125" bestFit="1" customWidth="1"/>
    <col min="16169" max="16169" width="16.5" bestFit="1" customWidth="1"/>
    <col min="16170" max="16170" width="14.33203125" bestFit="1" customWidth="1"/>
    <col min="16171" max="16171" width="16.5" bestFit="1" customWidth="1"/>
    <col min="16172" max="16172" width="14.33203125" bestFit="1" customWidth="1"/>
    <col min="16173" max="16173" width="16.5" bestFit="1" customWidth="1"/>
    <col min="16174" max="16174" width="14.33203125" bestFit="1" customWidth="1"/>
    <col min="16175" max="16175" width="16.5" bestFit="1" customWidth="1"/>
    <col min="16176" max="16176" width="14.33203125" bestFit="1" customWidth="1"/>
    <col min="16177" max="16177" width="16.5" bestFit="1" customWidth="1"/>
    <col min="16178" max="16178" width="14.33203125" bestFit="1" customWidth="1"/>
    <col min="16179" max="16179" width="16.5" bestFit="1" customWidth="1"/>
    <col min="16180" max="16180" width="14.33203125" bestFit="1" customWidth="1"/>
    <col min="16181" max="16181" width="16.5" bestFit="1" customWidth="1"/>
    <col min="16182" max="16182" width="14.33203125" bestFit="1" customWidth="1"/>
    <col min="16183" max="16183" width="16.5" bestFit="1" customWidth="1"/>
    <col min="16184" max="16184" width="14.33203125" bestFit="1" customWidth="1"/>
    <col min="16185" max="16185" width="16.5" bestFit="1" customWidth="1"/>
    <col min="16186" max="16186" width="14.33203125" bestFit="1" customWidth="1"/>
    <col min="16187" max="16187" width="16.5" bestFit="1" customWidth="1"/>
    <col min="16188" max="16188" width="14.33203125" bestFit="1" customWidth="1"/>
    <col min="16189" max="16189" width="16.5" bestFit="1" customWidth="1"/>
    <col min="16190" max="16190" width="12.33203125" bestFit="1" customWidth="1"/>
    <col min="16191" max="16192" width="14.33203125" bestFit="1" customWidth="1"/>
    <col min="16193" max="16193" width="16.5" bestFit="1" customWidth="1"/>
    <col min="16194" max="16194" width="14.33203125" bestFit="1" customWidth="1"/>
    <col min="16195" max="16195" width="16.5" bestFit="1" customWidth="1"/>
    <col min="16196" max="16196" width="14.33203125" bestFit="1" customWidth="1"/>
    <col min="16197" max="16197" width="16.5" bestFit="1" customWidth="1"/>
    <col min="16198" max="16198" width="12.33203125" bestFit="1" customWidth="1"/>
    <col min="16199" max="16200" width="14.33203125" bestFit="1" customWidth="1"/>
    <col min="16201" max="16201" width="16.5" bestFit="1" customWidth="1"/>
    <col min="16202" max="16202" width="14.33203125" bestFit="1" customWidth="1"/>
    <col min="16203" max="16203" width="16.5" bestFit="1" customWidth="1"/>
    <col min="16204" max="16204" width="14.33203125" bestFit="1" customWidth="1"/>
    <col min="16205" max="16205" width="16.5" bestFit="1" customWidth="1"/>
    <col min="16206" max="16206" width="14.33203125" bestFit="1" customWidth="1"/>
    <col min="16207" max="16207" width="16.5" bestFit="1" customWidth="1"/>
    <col min="16208" max="16208" width="14.33203125" bestFit="1" customWidth="1"/>
    <col min="16209" max="16209" width="16.5" bestFit="1" customWidth="1"/>
    <col min="16210" max="16210" width="14.33203125" bestFit="1" customWidth="1"/>
    <col min="16211" max="16211" width="16.5" bestFit="1" customWidth="1"/>
    <col min="16212" max="16212" width="14.33203125" bestFit="1" customWidth="1"/>
    <col min="16213" max="16213" width="16.5" bestFit="1" customWidth="1"/>
    <col min="16214" max="16214" width="14.33203125" bestFit="1" customWidth="1"/>
    <col min="16215" max="16215" width="16.5" bestFit="1" customWidth="1"/>
    <col min="16216" max="16216" width="13.33203125" bestFit="1" customWidth="1"/>
    <col min="16217" max="16217" width="15.33203125" bestFit="1" customWidth="1"/>
    <col min="16218" max="16218" width="14.33203125" bestFit="1" customWidth="1"/>
    <col min="16219" max="16219" width="16.5" bestFit="1" customWidth="1"/>
    <col min="16220" max="16220" width="14.33203125" bestFit="1" customWidth="1"/>
    <col min="16221" max="16221" width="16.5" bestFit="1" customWidth="1"/>
    <col min="16222" max="16222" width="14.33203125" bestFit="1" customWidth="1"/>
    <col min="16223" max="16223" width="16.5" bestFit="1" customWidth="1"/>
    <col min="16224" max="16224" width="14.33203125" bestFit="1" customWidth="1"/>
    <col min="16225" max="16225" width="16.5" bestFit="1" customWidth="1"/>
    <col min="16226" max="16226" width="14.33203125" bestFit="1" customWidth="1"/>
    <col min="16227" max="16227" width="16.5" bestFit="1" customWidth="1"/>
    <col min="16228" max="16228" width="14.33203125" bestFit="1" customWidth="1"/>
    <col min="16229" max="16229" width="16.5" bestFit="1" customWidth="1"/>
    <col min="16230" max="16230" width="14.33203125" bestFit="1" customWidth="1"/>
    <col min="16231" max="16231" width="16.5" bestFit="1" customWidth="1"/>
    <col min="16232" max="16232" width="14.33203125" bestFit="1" customWidth="1"/>
    <col min="16233" max="16233" width="16.5" bestFit="1" customWidth="1"/>
    <col min="16234" max="16234" width="14.33203125" bestFit="1" customWidth="1"/>
    <col min="16235" max="16235" width="16.5" bestFit="1" customWidth="1"/>
    <col min="16236" max="16236" width="14.33203125" bestFit="1" customWidth="1"/>
    <col min="16237" max="16237" width="16.5" bestFit="1" customWidth="1"/>
    <col min="16238" max="16238" width="14.33203125" bestFit="1" customWidth="1"/>
    <col min="16239" max="16239" width="16.5" bestFit="1" customWidth="1"/>
    <col min="16240" max="16240" width="14.33203125" bestFit="1" customWidth="1"/>
    <col min="16241" max="16241" width="16.5" bestFit="1" customWidth="1"/>
    <col min="16242" max="16242" width="14.33203125" bestFit="1" customWidth="1"/>
    <col min="16243" max="16243" width="16.5" bestFit="1" customWidth="1"/>
    <col min="16244" max="16244" width="14.33203125" bestFit="1" customWidth="1"/>
    <col min="16245" max="16245" width="16.5" bestFit="1" customWidth="1"/>
    <col min="16246" max="16246" width="14.33203125" bestFit="1" customWidth="1"/>
    <col min="16247" max="16247" width="16.5" bestFit="1" customWidth="1"/>
    <col min="16248" max="16248" width="14.33203125" bestFit="1" customWidth="1"/>
    <col min="16249" max="16249" width="16.5" bestFit="1" customWidth="1"/>
    <col min="16250" max="16250" width="14.33203125" bestFit="1" customWidth="1"/>
    <col min="16251" max="16251" width="16.5" bestFit="1" customWidth="1"/>
    <col min="16252" max="16252" width="14.33203125" bestFit="1" customWidth="1"/>
    <col min="16253" max="16253" width="16.5" bestFit="1" customWidth="1"/>
    <col min="16254" max="16254" width="14.33203125" bestFit="1" customWidth="1"/>
    <col min="16255" max="16255" width="16.5" bestFit="1" customWidth="1"/>
    <col min="16256" max="16256" width="14.33203125" bestFit="1" customWidth="1"/>
    <col min="16257" max="16257" width="16.5" bestFit="1" customWidth="1"/>
    <col min="16258" max="16258" width="14.33203125" bestFit="1" customWidth="1"/>
    <col min="16259" max="16259" width="16.5" bestFit="1" customWidth="1"/>
    <col min="16260" max="16260" width="14.33203125" bestFit="1" customWidth="1"/>
    <col min="16261" max="16261" width="16.5" bestFit="1" customWidth="1"/>
    <col min="16262" max="16262" width="14.33203125" bestFit="1" customWidth="1"/>
    <col min="16263" max="16263" width="16.5" bestFit="1" customWidth="1"/>
    <col min="16264" max="16264" width="14.33203125" bestFit="1" customWidth="1"/>
    <col min="16265" max="16265" width="16.5" bestFit="1" customWidth="1"/>
    <col min="16266" max="16266" width="14.33203125" bestFit="1" customWidth="1"/>
    <col min="16267" max="16267" width="16.5" bestFit="1" customWidth="1"/>
    <col min="16268" max="16268" width="14.33203125" bestFit="1" customWidth="1"/>
    <col min="16269" max="16269" width="16.5" bestFit="1" customWidth="1"/>
    <col min="16270" max="16270" width="14.33203125" bestFit="1" customWidth="1"/>
    <col min="16271" max="16271" width="16.5" bestFit="1" customWidth="1"/>
    <col min="16272" max="16272" width="14.33203125" bestFit="1" customWidth="1"/>
    <col min="16273" max="16273" width="16.5" bestFit="1" customWidth="1"/>
    <col min="16274" max="16274" width="14.33203125" bestFit="1" customWidth="1"/>
    <col min="16275" max="16275" width="16.5" bestFit="1" customWidth="1"/>
    <col min="16276" max="16276" width="14.33203125" bestFit="1" customWidth="1"/>
    <col min="16277" max="16277" width="16.5" bestFit="1" customWidth="1"/>
    <col min="16278" max="16278" width="14.33203125" bestFit="1" customWidth="1"/>
    <col min="16279" max="16279" width="16.5" bestFit="1" customWidth="1"/>
    <col min="16280" max="16280" width="14.33203125" bestFit="1" customWidth="1"/>
    <col min="16281" max="16281" width="16.5" bestFit="1" customWidth="1"/>
    <col min="16282" max="16282" width="13.33203125" bestFit="1" customWidth="1"/>
    <col min="16283" max="16283" width="15.33203125" bestFit="1" customWidth="1"/>
    <col min="16284" max="16284" width="14.33203125" bestFit="1" customWidth="1"/>
    <col min="16285" max="16285" width="16.5" bestFit="1" customWidth="1"/>
    <col min="16286" max="16286" width="14.33203125" bestFit="1" customWidth="1"/>
    <col min="16287" max="16287" width="16.5" bestFit="1" customWidth="1"/>
    <col min="16288" max="16288" width="14.33203125" bestFit="1" customWidth="1"/>
    <col min="16289" max="16289" width="16.5" bestFit="1" customWidth="1"/>
    <col min="16290" max="16290" width="14.33203125" bestFit="1" customWidth="1"/>
    <col min="16291" max="16291" width="16.5" bestFit="1" customWidth="1"/>
    <col min="16292" max="16292" width="14.33203125" bestFit="1" customWidth="1"/>
    <col min="16293" max="16293" width="16.5" bestFit="1" customWidth="1"/>
    <col min="16294" max="16294" width="14.33203125" bestFit="1" customWidth="1"/>
    <col min="16295" max="16295" width="16.5" bestFit="1" customWidth="1"/>
    <col min="16296" max="16296" width="13.33203125" bestFit="1" customWidth="1"/>
    <col min="16297" max="16297" width="15.33203125" bestFit="1" customWidth="1"/>
    <col min="16298" max="16298" width="14.33203125" bestFit="1" customWidth="1"/>
    <col min="16299" max="16299" width="16.5" bestFit="1" customWidth="1"/>
    <col min="16300" max="16300" width="14.33203125" bestFit="1" customWidth="1"/>
    <col min="16301" max="16301" width="16.5" bestFit="1" customWidth="1"/>
    <col min="16302" max="16302" width="14.33203125" bestFit="1" customWidth="1"/>
    <col min="16303" max="16303" width="16.5" bestFit="1" customWidth="1"/>
    <col min="16304" max="16304" width="14.33203125" bestFit="1" customWidth="1"/>
    <col min="16305" max="16305" width="16.5" bestFit="1" customWidth="1"/>
    <col min="16306" max="16306" width="14.33203125" bestFit="1" customWidth="1"/>
    <col min="16307" max="16307" width="16.5" bestFit="1" customWidth="1"/>
    <col min="16308" max="16308" width="14.33203125" bestFit="1" customWidth="1"/>
    <col min="16309" max="16309" width="16.5" bestFit="1" customWidth="1"/>
    <col min="16310" max="16310" width="14.33203125" bestFit="1" customWidth="1"/>
    <col min="16311" max="16311" width="16.5" bestFit="1" customWidth="1"/>
    <col min="16312" max="16312" width="14.33203125" bestFit="1" customWidth="1"/>
    <col min="16313" max="16313" width="16.5" bestFit="1" customWidth="1"/>
    <col min="16314" max="16314" width="14.33203125" bestFit="1" customWidth="1"/>
    <col min="16315" max="16315" width="16.5" bestFit="1" customWidth="1"/>
    <col min="16316" max="16316" width="14.33203125" bestFit="1" customWidth="1"/>
    <col min="16317" max="16317" width="16.5" bestFit="1" customWidth="1"/>
    <col min="16318" max="16318" width="14.33203125" bestFit="1" customWidth="1"/>
    <col min="16319" max="16319" width="16.5" bestFit="1" customWidth="1"/>
    <col min="16320" max="16320" width="14.33203125" bestFit="1" customWidth="1"/>
    <col min="16321" max="16321" width="16.5" bestFit="1" customWidth="1"/>
    <col min="16322" max="16322" width="14.33203125" bestFit="1" customWidth="1"/>
    <col min="16323" max="16323" width="16.5" bestFit="1" customWidth="1"/>
    <col min="16324" max="16324" width="14.33203125" bestFit="1" customWidth="1"/>
    <col min="16325" max="16325" width="16.5" bestFit="1" customWidth="1"/>
    <col min="16326" max="16326" width="14.33203125" bestFit="1" customWidth="1"/>
    <col min="16327" max="16327" width="16.5" bestFit="1" customWidth="1"/>
    <col min="16328" max="16328" width="14.33203125" bestFit="1" customWidth="1"/>
    <col min="16329" max="16329" width="16.5" bestFit="1" customWidth="1"/>
    <col min="16330" max="16330" width="14.33203125" bestFit="1" customWidth="1"/>
    <col min="16331" max="16331" width="16.5" bestFit="1" customWidth="1"/>
    <col min="16332" max="16332" width="14.33203125" bestFit="1" customWidth="1"/>
    <col min="16333" max="16333" width="16.5" bestFit="1" customWidth="1"/>
    <col min="16334" max="16334" width="13.33203125" bestFit="1" customWidth="1"/>
    <col min="16335" max="16335" width="15.33203125" bestFit="1" customWidth="1"/>
    <col min="16336" max="16336" width="14.33203125" bestFit="1" customWidth="1"/>
    <col min="16337" max="16337" width="16.5" bestFit="1" customWidth="1"/>
    <col min="16338" max="16338" width="14.33203125" bestFit="1" customWidth="1"/>
    <col min="16339" max="16339" width="16.5" bestFit="1" customWidth="1"/>
    <col min="16340" max="16340" width="14.33203125" bestFit="1" customWidth="1"/>
    <col min="16341" max="16341" width="16.5" bestFit="1" customWidth="1"/>
    <col min="16342" max="16342" width="14.33203125" bestFit="1" customWidth="1"/>
    <col min="16343" max="16343" width="16.5" bestFit="1" customWidth="1"/>
    <col min="16344" max="16344" width="14.33203125" bestFit="1" customWidth="1"/>
    <col min="16345" max="16345" width="16.5" bestFit="1" customWidth="1"/>
    <col min="16346" max="16346" width="14.33203125" bestFit="1" customWidth="1"/>
    <col min="16347" max="16347" width="16.5" bestFit="1" customWidth="1"/>
    <col min="16348" max="16348" width="14.33203125" bestFit="1" customWidth="1"/>
    <col min="16349" max="16349" width="16.5" bestFit="1" customWidth="1"/>
    <col min="16350" max="16350" width="14.33203125" bestFit="1" customWidth="1"/>
    <col min="16351" max="16351" width="16.5" bestFit="1" customWidth="1"/>
    <col min="16352" max="16352" width="14.33203125" bestFit="1" customWidth="1"/>
    <col min="16353" max="16353" width="16.5" bestFit="1" customWidth="1"/>
    <col min="16354" max="16354" width="14.33203125" bestFit="1" customWidth="1"/>
    <col min="16355" max="16355" width="16.5" bestFit="1" customWidth="1"/>
    <col min="16356" max="16356" width="14.33203125" bestFit="1" customWidth="1"/>
    <col min="16357" max="16357" width="16.5" bestFit="1" customWidth="1"/>
    <col min="16358" max="16358" width="14.33203125" bestFit="1" customWidth="1"/>
    <col min="16359" max="16359" width="16.5" bestFit="1" customWidth="1"/>
    <col min="16360" max="16360" width="14.33203125" bestFit="1" customWidth="1"/>
    <col min="16361" max="16361" width="16.5" bestFit="1" customWidth="1"/>
    <col min="16362" max="16362" width="14.33203125" bestFit="1" customWidth="1"/>
    <col min="16363" max="16363" width="16.5" bestFit="1" customWidth="1"/>
    <col min="16364" max="16364" width="14.33203125" bestFit="1" customWidth="1"/>
    <col min="16365" max="16365" width="16.5" bestFit="1" customWidth="1"/>
    <col min="16366" max="16366" width="14.33203125" bestFit="1" customWidth="1"/>
    <col min="16367" max="16367" width="16.5" bestFit="1" customWidth="1"/>
    <col min="16368" max="16368" width="14.33203125" bestFit="1" customWidth="1"/>
    <col min="16369" max="16369" width="16.5" bestFit="1" customWidth="1"/>
    <col min="16370" max="16370" width="14.33203125" bestFit="1" customWidth="1"/>
    <col min="16371" max="16371" width="16.5" bestFit="1" customWidth="1"/>
    <col min="16372" max="16372" width="13.33203125" bestFit="1" customWidth="1"/>
    <col min="16373" max="16373" width="15.33203125" bestFit="1" customWidth="1"/>
    <col min="16374" max="16374" width="14.33203125" bestFit="1" customWidth="1"/>
    <col min="16375" max="16375" width="16.5" bestFit="1" customWidth="1"/>
    <col min="16376" max="16376" width="14.33203125" bestFit="1" customWidth="1"/>
    <col min="16377" max="16377" width="16.5" bestFit="1" customWidth="1"/>
    <col min="16378" max="16378" width="14.33203125" bestFit="1" customWidth="1"/>
    <col min="16379" max="16379" width="16.5" bestFit="1" customWidth="1"/>
    <col min="16380" max="16380" width="13.33203125" bestFit="1" customWidth="1"/>
    <col min="16381" max="16381" width="15.33203125" bestFit="1" customWidth="1"/>
    <col min="16382" max="16382" width="13.33203125" bestFit="1" customWidth="1"/>
    <col min="16383" max="16383" width="15.33203125" bestFit="1" customWidth="1"/>
    <col min="16384" max="16384" width="13.33203125" bestFit="1" customWidth="1"/>
  </cols>
  <sheetData>
    <row r="3" spans="1:2" x14ac:dyDescent="0.2">
      <c r="A3" s="8" t="s">
        <v>6</v>
      </c>
      <c r="B3" t="s">
        <v>24</v>
      </c>
    </row>
    <row r="4" spans="1:2" x14ac:dyDescent="0.2">
      <c r="A4" s="19" t="s">
        <v>9</v>
      </c>
      <c r="B4" s="7">
        <v>3620</v>
      </c>
    </row>
    <row r="5" spans="1:2" x14ac:dyDescent="0.2">
      <c r="A5" s="19" t="s">
        <v>12</v>
      </c>
      <c r="B5" s="7">
        <v>11670</v>
      </c>
    </row>
    <row r="6" spans="1:2" x14ac:dyDescent="0.2">
      <c r="A6" s="19" t="s">
        <v>14</v>
      </c>
      <c r="B6" s="7">
        <v>15290</v>
      </c>
    </row>
    <row r="20" spans="14:19" x14ac:dyDescent="0.2">
      <c r="N20" s="19"/>
      <c r="O20" s="19"/>
      <c r="P20" s="19"/>
      <c r="Q20" s="19"/>
      <c r="R20" s="19"/>
      <c r="S20" s="19"/>
    </row>
    <row r="21" spans="14:19" x14ac:dyDescent="0.2">
      <c r="N21" s="19"/>
      <c r="O21" s="19"/>
      <c r="P21" s="19"/>
      <c r="Q21" s="19"/>
      <c r="R21" s="19"/>
      <c r="S21" s="19"/>
    </row>
    <row r="22" spans="14:19" x14ac:dyDescent="0.2">
      <c r="N22" s="19"/>
      <c r="O22" s="19"/>
      <c r="P22" s="19"/>
      <c r="Q22" s="19"/>
      <c r="R22" s="19"/>
      <c r="S22" s="19"/>
    </row>
    <row r="23" spans="14:19" x14ac:dyDescent="0.2">
      <c r="N23" s="19"/>
      <c r="O23" s="19"/>
      <c r="P23" s="19"/>
      <c r="Q23" s="19"/>
      <c r="R23" s="19"/>
      <c r="S23" s="19"/>
    </row>
    <row r="24" spans="14:19" x14ac:dyDescent="0.2">
      <c r="N24" s="19"/>
      <c r="O24" s="19"/>
      <c r="P24" s="19"/>
      <c r="Q24" s="19"/>
      <c r="R24" s="19"/>
      <c r="S24" s="19"/>
    </row>
    <row r="25" spans="14:19" x14ac:dyDescent="0.2">
      <c r="N25" s="19"/>
      <c r="O25" s="19"/>
      <c r="P25" s="19"/>
      <c r="Q25" s="19"/>
      <c r="R25" s="19"/>
      <c r="S25" s="19"/>
    </row>
    <row r="26" spans="14:19" x14ac:dyDescent="0.2">
      <c r="N26" s="19"/>
      <c r="O26" s="19"/>
      <c r="P26" s="19"/>
      <c r="Q26" s="19"/>
      <c r="R26" s="19"/>
      <c r="S26" s="19"/>
    </row>
    <row r="27" spans="14:19" x14ac:dyDescent="0.2">
      <c r="N27" s="19"/>
      <c r="O27" s="19"/>
      <c r="P27" s="19"/>
      <c r="Q27" s="19"/>
      <c r="R27" s="19"/>
      <c r="S27" s="19"/>
    </row>
    <row r="28" spans="14:19" x14ac:dyDescent="0.2">
      <c r="N28" s="19"/>
      <c r="O28" s="19"/>
      <c r="P28" s="19"/>
      <c r="Q28" s="19"/>
      <c r="R28" s="19"/>
      <c r="S28" s="19"/>
    </row>
    <row r="29" spans="14:19" x14ac:dyDescent="0.2">
      <c r="N29" s="19"/>
      <c r="O29" s="19"/>
      <c r="P29" s="19"/>
      <c r="Q29" s="19"/>
      <c r="R29" s="19"/>
      <c r="S29" s="19"/>
    </row>
    <row r="30" spans="14:19" x14ac:dyDescent="0.2">
      <c r="N30" s="19"/>
      <c r="O30" s="19"/>
      <c r="P30" s="19"/>
      <c r="Q30" s="19"/>
      <c r="R30" s="19"/>
      <c r="S30" s="19"/>
    </row>
    <row r="31" spans="14:19" x14ac:dyDescent="0.2">
      <c r="N31" s="19"/>
      <c r="O31" s="19"/>
      <c r="P31" s="19"/>
      <c r="Q31" s="19"/>
      <c r="R31" s="19"/>
      <c r="S31" s="19"/>
    </row>
    <row r="32" spans="14:19" x14ac:dyDescent="0.2">
      <c r="N32" s="19"/>
      <c r="O32" s="19"/>
      <c r="P32" s="19"/>
      <c r="Q32" s="19"/>
      <c r="R32" s="19"/>
      <c r="S32" s="19"/>
    </row>
    <row r="33" spans="14:19" x14ac:dyDescent="0.2">
      <c r="N33" s="19"/>
      <c r="O33" s="19"/>
      <c r="P33" s="19"/>
      <c r="Q33" s="19"/>
      <c r="R33" s="19"/>
      <c r="S33" s="19"/>
    </row>
    <row r="34" spans="14:19" x14ac:dyDescent="0.2">
      <c r="N34" s="19"/>
      <c r="O34" s="19"/>
      <c r="P34" s="19"/>
      <c r="Q34" s="19"/>
      <c r="R34" s="19"/>
      <c r="S34" s="19"/>
    </row>
    <row r="35" spans="14:19" x14ac:dyDescent="0.2">
      <c r="N35" s="19"/>
      <c r="O35" s="19"/>
      <c r="P35" s="19"/>
      <c r="Q35" s="19"/>
      <c r="R35" s="19"/>
      <c r="S35" s="19"/>
    </row>
    <row r="36" spans="14:19" x14ac:dyDescent="0.2">
      <c r="N36" s="19"/>
      <c r="O36" s="19"/>
      <c r="P36" s="19"/>
      <c r="Q36" s="19"/>
      <c r="R36" s="19"/>
      <c r="S36" s="19"/>
    </row>
    <row r="37" spans="14:19" x14ac:dyDescent="0.2">
      <c r="N37" s="19"/>
      <c r="O37" s="19"/>
      <c r="P37" s="19"/>
      <c r="Q37" s="19"/>
      <c r="R37" s="19"/>
      <c r="S37" s="19"/>
    </row>
    <row r="38" spans="14:19" x14ac:dyDescent="0.2">
      <c r="N38" s="19"/>
      <c r="O38" s="19"/>
      <c r="P38" s="19"/>
      <c r="Q38" s="19"/>
      <c r="R38" s="19"/>
      <c r="S38" s="19"/>
    </row>
    <row r="39" spans="14:19" x14ac:dyDescent="0.2">
      <c r="N39" s="19"/>
      <c r="O39" s="19"/>
      <c r="P39" s="19"/>
      <c r="Q39" s="19"/>
      <c r="R39" s="19"/>
      <c r="S39" s="19"/>
    </row>
    <row r="40" spans="14:19" x14ac:dyDescent="0.2">
      <c r="N40" s="19"/>
      <c r="O40" s="19"/>
      <c r="P40" s="19"/>
      <c r="Q40" s="19"/>
      <c r="R40" s="19"/>
      <c r="S40" s="19"/>
    </row>
    <row r="41" spans="14:19" x14ac:dyDescent="0.2">
      <c r="N41" s="19"/>
      <c r="O41" s="19"/>
      <c r="P41" s="19"/>
      <c r="Q41" s="19"/>
      <c r="R41" s="19"/>
      <c r="S41" s="19"/>
    </row>
    <row r="42" spans="14:19" x14ac:dyDescent="0.2">
      <c r="N42" s="19"/>
      <c r="O42" s="19"/>
      <c r="P42" s="19"/>
      <c r="Q42" s="19"/>
      <c r="R42" s="19"/>
      <c r="S42" s="19"/>
    </row>
    <row r="43" spans="14:19" x14ac:dyDescent="0.2">
      <c r="N43" s="19"/>
      <c r="O43" s="19"/>
      <c r="P43" s="19"/>
      <c r="Q43" s="19"/>
      <c r="R43" s="19"/>
      <c r="S43" s="19"/>
    </row>
    <row r="44" spans="14:19" x14ac:dyDescent="0.2">
      <c r="N44" s="19"/>
      <c r="O44" s="19"/>
      <c r="P44" s="19"/>
      <c r="Q44" s="19"/>
      <c r="R44" s="19"/>
      <c r="S44" s="19"/>
    </row>
    <row r="45" spans="14:19" x14ac:dyDescent="0.2">
      <c r="N45" s="19"/>
      <c r="O45" s="19"/>
      <c r="P45" s="19"/>
      <c r="Q45" s="19"/>
      <c r="R45" s="19"/>
      <c r="S45" s="19"/>
    </row>
    <row r="46" spans="14:19" x14ac:dyDescent="0.2">
      <c r="N46" s="19"/>
      <c r="O46" s="19"/>
      <c r="P46" s="19"/>
      <c r="Q46" s="19"/>
      <c r="R46" s="19"/>
      <c r="S46" s="19"/>
    </row>
    <row r="47" spans="14:19" x14ac:dyDescent="0.2">
      <c r="N47" s="19"/>
      <c r="O47" s="19"/>
      <c r="P47" s="19"/>
      <c r="Q47" s="19"/>
      <c r="R47" s="19"/>
      <c r="S47" s="19"/>
    </row>
    <row r="48" spans="14:19" x14ac:dyDescent="0.2">
      <c r="N48" s="19"/>
      <c r="O48" s="19"/>
      <c r="P48" s="19"/>
      <c r="Q48" s="19"/>
      <c r="R48" s="19"/>
      <c r="S48" s="19"/>
    </row>
    <row r="49" spans="14:19" x14ac:dyDescent="0.2">
      <c r="N49" s="19"/>
      <c r="O49" s="19"/>
      <c r="P49" s="19"/>
      <c r="Q49" s="19"/>
      <c r="R49" s="19"/>
      <c r="S49" s="19"/>
    </row>
    <row r="50" spans="14:19" x14ac:dyDescent="0.2">
      <c r="N50" s="19"/>
      <c r="O50" s="19"/>
      <c r="P50" s="19"/>
      <c r="Q50" s="19"/>
      <c r="R50" s="19"/>
      <c r="S50" s="19"/>
    </row>
    <row r="51" spans="14:19" x14ac:dyDescent="0.2">
      <c r="N51" s="19"/>
      <c r="O51" s="19"/>
      <c r="P51" s="19"/>
      <c r="Q51" s="19"/>
      <c r="R51" s="19"/>
      <c r="S51" s="19"/>
    </row>
    <row r="52" spans="14:19" x14ac:dyDescent="0.2">
      <c r="N52" s="19"/>
      <c r="O52" s="19"/>
      <c r="P52" s="19"/>
      <c r="Q52" s="19"/>
      <c r="R52" s="19"/>
      <c r="S52" s="19"/>
    </row>
    <row r="53" spans="14:19" x14ac:dyDescent="0.2">
      <c r="N53" s="19"/>
      <c r="O53" s="19"/>
      <c r="P53" s="19"/>
      <c r="Q53" s="19"/>
      <c r="R53" s="19"/>
      <c r="S53" s="19"/>
    </row>
    <row r="54" spans="14:19" x14ac:dyDescent="0.2">
      <c r="N54" s="19"/>
      <c r="O54" s="19"/>
      <c r="P54" s="19"/>
      <c r="Q54" s="19"/>
      <c r="R54" s="19"/>
      <c r="S54" s="19"/>
    </row>
    <row r="55" spans="14:19" x14ac:dyDescent="0.2">
      <c r="N55" s="19"/>
      <c r="O55" s="19"/>
      <c r="P55" s="19"/>
      <c r="Q55" s="19"/>
      <c r="R55" s="19"/>
      <c r="S55" s="19"/>
    </row>
    <row r="56" spans="14:19" x14ac:dyDescent="0.2">
      <c r="N56" s="19"/>
      <c r="O56" s="19"/>
      <c r="P56" s="19"/>
      <c r="Q56" s="19"/>
      <c r="R56" s="19"/>
      <c r="S56" s="19"/>
    </row>
    <row r="57" spans="14:19" x14ac:dyDescent="0.2">
      <c r="N57" s="19"/>
      <c r="O57" s="19"/>
      <c r="P57" s="19"/>
      <c r="Q57" s="19"/>
      <c r="R57" s="19"/>
      <c r="S57" s="19"/>
    </row>
    <row r="58" spans="14:19" x14ac:dyDescent="0.2">
      <c r="N58" s="19"/>
      <c r="O58" s="19"/>
      <c r="P58" s="19"/>
      <c r="Q58" s="19"/>
      <c r="R58" s="19"/>
      <c r="S58" s="19"/>
    </row>
    <row r="59" spans="14:19" x14ac:dyDescent="0.2">
      <c r="N59" s="19"/>
      <c r="O59" s="19"/>
      <c r="P59" s="19"/>
      <c r="Q59" s="19"/>
      <c r="R59" s="19"/>
      <c r="S59" s="19"/>
    </row>
    <row r="60" spans="14:19" x14ac:dyDescent="0.2">
      <c r="N60" s="19"/>
      <c r="O60" s="19"/>
      <c r="P60" s="19"/>
      <c r="Q60" s="19"/>
      <c r="R60" s="19"/>
      <c r="S60" s="19"/>
    </row>
    <row r="61" spans="14:19" x14ac:dyDescent="0.2">
      <c r="N61" s="19"/>
      <c r="O61" s="19"/>
      <c r="P61" s="19"/>
      <c r="Q61" s="19"/>
      <c r="R61" s="19"/>
      <c r="S61" s="19"/>
    </row>
    <row r="62" spans="14:19" x14ac:dyDescent="0.2">
      <c r="N62" s="19"/>
      <c r="O62" s="19"/>
      <c r="P62" s="19"/>
      <c r="Q62" s="19"/>
      <c r="R62" s="19"/>
      <c r="S62" s="19"/>
    </row>
    <row r="63" spans="14:19" x14ac:dyDescent="0.2">
      <c r="N63" s="19"/>
      <c r="O63" s="19"/>
      <c r="P63" s="19"/>
      <c r="Q63" s="19"/>
      <c r="R63" s="19"/>
      <c r="S63" s="19"/>
    </row>
    <row r="64" spans="14:19" x14ac:dyDescent="0.2">
      <c r="N64" s="19"/>
      <c r="O64" s="19"/>
      <c r="P64" s="19"/>
      <c r="Q64" s="19"/>
      <c r="R64" s="19"/>
      <c r="S64" s="19"/>
    </row>
    <row r="65" spans="14:19" x14ac:dyDescent="0.2">
      <c r="N65" s="19"/>
      <c r="O65" s="19"/>
      <c r="P65" s="19"/>
      <c r="Q65" s="19"/>
      <c r="R65" s="19"/>
      <c r="S65" s="19"/>
    </row>
    <row r="66" spans="14:19" x14ac:dyDescent="0.2">
      <c r="N66" s="19"/>
      <c r="O66" s="19"/>
      <c r="P66" s="19"/>
      <c r="Q66" s="19"/>
      <c r="R66" s="19"/>
      <c r="S66" s="19"/>
    </row>
    <row r="67" spans="14:19" x14ac:dyDescent="0.2">
      <c r="N67" s="19"/>
      <c r="O67" s="19"/>
      <c r="P67" s="19"/>
      <c r="Q67" s="19"/>
      <c r="R67" s="19"/>
      <c r="S67" s="19"/>
    </row>
    <row r="68" spans="14:19" x14ac:dyDescent="0.2">
      <c r="N68" s="19"/>
      <c r="O68" s="19"/>
      <c r="P68" s="19"/>
      <c r="Q68" s="19"/>
      <c r="R68" s="19"/>
      <c r="S68" s="19"/>
    </row>
    <row r="69" spans="14:19" x14ac:dyDescent="0.2">
      <c r="N69" s="19"/>
      <c r="O69" s="19"/>
      <c r="P69" s="19"/>
      <c r="Q69" s="19"/>
      <c r="R69" s="19"/>
      <c r="S69" s="19"/>
    </row>
    <row r="70" spans="14:19" x14ac:dyDescent="0.2">
      <c r="N70" s="19"/>
      <c r="O70" s="19"/>
      <c r="P70" s="19"/>
      <c r="Q70" s="19"/>
      <c r="R70" s="19"/>
      <c r="S70" s="19"/>
    </row>
    <row r="71" spans="14:19" x14ac:dyDescent="0.2">
      <c r="N71" s="19"/>
      <c r="O71" s="19"/>
      <c r="P71" s="19"/>
      <c r="Q71" s="19"/>
      <c r="R71" s="19"/>
      <c r="S71" s="19"/>
    </row>
    <row r="72" spans="14:19" x14ac:dyDescent="0.2">
      <c r="N72" s="19"/>
      <c r="O72" s="19"/>
      <c r="P72" s="19"/>
      <c r="Q72" s="19"/>
      <c r="R72" s="19"/>
      <c r="S72" s="19"/>
    </row>
    <row r="73" spans="14:19" x14ac:dyDescent="0.2">
      <c r="N73" s="19"/>
      <c r="O73" s="19"/>
      <c r="P73" s="19"/>
      <c r="Q73" s="19"/>
      <c r="R73" s="19"/>
      <c r="S73" s="19"/>
    </row>
    <row r="74" spans="14:19" x14ac:dyDescent="0.2">
      <c r="N74" s="19"/>
      <c r="O74" s="19"/>
      <c r="P74" s="19"/>
      <c r="Q74" s="19"/>
      <c r="R74" s="19"/>
      <c r="S74" s="19"/>
    </row>
    <row r="75" spans="14:19" x14ac:dyDescent="0.2">
      <c r="N75" s="19"/>
      <c r="O75" s="19"/>
      <c r="P75" s="19"/>
      <c r="Q75" s="19"/>
      <c r="R75" s="19"/>
      <c r="S75" s="19"/>
    </row>
    <row r="76" spans="14:19" x14ac:dyDescent="0.2">
      <c r="N76" s="19"/>
      <c r="O76" s="19"/>
      <c r="P76" s="19"/>
      <c r="Q76" s="19"/>
      <c r="R76" s="19"/>
      <c r="S76" s="19"/>
    </row>
    <row r="77" spans="14:19" x14ac:dyDescent="0.2">
      <c r="N77" s="19"/>
      <c r="O77" s="19"/>
      <c r="P77" s="19"/>
      <c r="Q77" s="19"/>
      <c r="R77" s="19"/>
      <c r="S77" s="1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0098A-51C3-6845-B386-AEFCFBF1CCB4}">
  <dimension ref="A1:K15291"/>
  <sheetViews>
    <sheetView tabSelected="1" workbookViewId="0">
      <selection activeCell="L8" sqref="L8"/>
    </sheetView>
  </sheetViews>
  <sheetFormatPr baseColWidth="10" defaultRowHeight="16" x14ac:dyDescent="0.2"/>
  <cols>
    <col min="1" max="1" width="15.5" customWidth="1"/>
    <col min="2" max="2" width="6.6640625" customWidth="1"/>
    <col min="3" max="3" width="26.1640625" customWidth="1"/>
    <col min="4" max="4" width="19.6640625" customWidth="1"/>
    <col min="5" max="5" width="9.5" customWidth="1"/>
    <col min="6" max="6" width="10" customWidth="1"/>
    <col min="7" max="7" width="13.1640625" customWidth="1"/>
    <col min="8" max="8" width="25.5" customWidth="1"/>
    <col min="9" max="9" width="12.1640625" bestFit="1" customWidth="1"/>
  </cols>
  <sheetData>
    <row r="1" spans="1:11" x14ac:dyDescent="0.2">
      <c r="A1" t="s">
        <v>0</v>
      </c>
      <c r="B1" t="s">
        <v>1</v>
      </c>
      <c r="C1" t="s">
        <v>13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11" x14ac:dyDescent="0.2">
      <c r="A2">
        <v>150023</v>
      </c>
      <c r="B2">
        <v>24</v>
      </c>
      <c r="C2">
        <v>37</v>
      </c>
      <c r="D2">
        <v>1</v>
      </c>
      <c r="E2" t="s">
        <v>8</v>
      </c>
      <c r="F2" t="s">
        <v>4</v>
      </c>
      <c r="G2">
        <v>0</v>
      </c>
      <c r="H2" t="s">
        <v>9</v>
      </c>
      <c r="I2">
        <v>553.13209589999997</v>
      </c>
    </row>
    <row r="3" spans="1:11" x14ac:dyDescent="0.2">
      <c r="A3">
        <v>152720</v>
      </c>
      <c r="B3">
        <v>31</v>
      </c>
      <c r="C3">
        <v>19</v>
      </c>
      <c r="D3">
        <v>1</v>
      </c>
      <c r="E3" t="s">
        <v>10</v>
      </c>
      <c r="F3" t="s">
        <v>11</v>
      </c>
      <c r="G3">
        <v>0</v>
      </c>
      <c r="H3" t="s">
        <v>12</v>
      </c>
      <c r="I3">
        <v>462.1588562</v>
      </c>
    </row>
    <row r="4" spans="1:11" x14ac:dyDescent="0.2">
      <c r="A4">
        <v>174207</v>
      </c>
      <c r="B4">
        <v>56</v>
      </c>
      <c r="C4">
        <v>45</v>
      </c>
      <c r="D4">
        <v>1</v>
      </c>
      <c r="E4" t="s">
        <v>8</v>
      </c>
      <c r="F4" t="s">
        <v>4</v>
      </c>
      <c r="G4">
        <v>0</v>
      </c>
      <c r="H4" t="s">
        <v>12</v>
      </c>
      <c r="I4">
        <v>275.21440910000001</v>
      </c>
    </row>
    <row r="5" spans="1:11" x14ac:dyDescent="0.2">
      <c r="A5">
        <v>139895</v>
      </c>
      <c r="B5">
        <v>52</v>
      </c>
      <c r="C5">
        <v>10</v>
      </c>
      <c r="D5">
        <v>1</v>
      </c>
      <c r="E5" t="s">
        <v>10</v>
      </c>
      <c r="F5" t="s">
        <v>11</v>
      </c>
      <c r="G5">
        <v>0</v>
      </c>
      <c r="H5" t="s">
        <v>9</v>
      </c>
      <c r="I5">
        <v>825.27722770000003</v>
      </c>
      <c r="K5">
        <f>COUNTA(df[Policy Number])</f>
        <v>15290</v>
      </c>
    </row>
    <row r="6" spans="1:11" x14ac:dyDescent="0.2">
      <c r="A6">
        <v>174407</v>
      </c>
      <c r="B6">
        <v>20</v>
      </c>
      <c r="C6">
        <v>48</v>
      </c>
      <c r="D6">
        <v>1</v>
      </c>
      <c r="E6" t="s">
        <v>10</v>
      </c>
      <c r="F6" t="s">
        <v>4</v>
      </c>
      <c r="G6">
        <v>0</v>
      </c>
      <c r="H6" t="s">
        <v>12</v>
      </c>
      <c r="I6">
        <v>98.073558410000004</v>
      </c>
    </row>
    <row r="7" spans="1:11" x14ac:dyDescent="0.2">
      <c r="A7">
        <v>170545</v>
      </c>
      <c r="B7">
        <v>29</v>
      </c>
      <c r="C7">
        <v>47</v>
      </c>
      <c r="D7">
        <v>1</v>
      </c>
      <c r="E7" t="s">
        <v>8</v>
      </c>
      <c r="F7" t="s">
        <v>11</v>
      </c>
      <c r="G7">
        <v>0</v>
      </c>
      <c r="H7" t="s">
        <v>12</v>
      </c>
      <c r="I7">
        <v>347.08218460000001</v>
      </c>
    </row>
    <row r="8" spans="1:11" x14ac:dyDescent="0.2">
      <c r="A8">
        <v>123164</v>
      </c>
      <c r="B8">
        <v>36</v>
      </c>
      <c r="C8">
        <v>27</v>
      </c>
      <c r="D8">
        <v>1</v>
      </c>
      <c r="E8" t="s">
        <v>8</v>
      </c>
      <c r="F8" t="s">
        <v>11</v>
      </c>
      <c r="G8">
        <v>0</v>
      </c>
      <c r="H8" t="s">
        <v>9</v>
      </c>
      <c r="I8">
        <v>574.82169250000004</v>
      </c>
    </row>
    <row r="9" spans="1:11" x14ac:dyDescent="0.2">
      <c r="A9">
        <v>147118</v>
      </c>
      <c r="B9">
        <v>67</v>
      </c>
      <c r="C9">
        <v>16</v>
      </c>
      <c r="D9">
        <v>1</v>
      </c>
      <c r="E9" t="s">
        <v>8</v>
      </c>
      <c r="F9" t="s">
        <v>4</v>
      </c>
      <c r="G9">
        <v>0</v>
      </c>
      <c r="H9" t="s">
        <v>12</v>
      </c>
      <c r="I9">
        <v>429.82505049999997</v>
      </c>
    </row>
    <row r="10" spans="1:11" x14ac:dyDescent="0.2">
      <c r="A10">
        <v>119842</v>
      </c>
      <c r="B10">
        <v>69</v>
      </c>
      <c r="C10">
        <v>11</v>
      </c>
      <c r="D10">
        <v>1</v>
      </c>
      <c r="E10" t="s">
        <v>10</v>
      </c>
      <c r="F10" t="s">
        <v>4</v>
      </c>
      <c r="G10">
        <v>0</v>
      </c>
      <c r="H10" t="s">
        <v>12</v>
      </c>
      <c r="I10">
        <v>387.16897970000002</v>
      </c>
    </row>
    <row r="11" spans="1:11" x14ac:dyDescent="0.2">
      <c r="A11">
        <v>192628</v>
      </c>
      <c r="B11">
        <v>16</v>
      </c>
      <c r="C11">
        <v>42</v>
      </c>
      <c r="D11">
        <v>1</v>
      </c>
      <c r="E11" t="s">
        <v>8</v>
      </c>
      <c r="F11" t="s">
        <v>11</v>
      </c>
      <c r="G11">
        <v>0</v>
      </c>
      <c r="H11" t="s">
        <v>12</v>
      </c>
      <c r="I11">
        <v>97.824791379999994</v>
      </c>
    </row>
    <row r="12" spans="1:11" x14ac:dyDescent="0.2">
      <c r="A12">
        <v>154593</v>
      </c>
      <c r="B12">
        <v>19</v>
      </c>
      <c r="C12">
        <v>31</v>
      </c>
      <c r="D12">
        <v>1</v>
      </c>
      <c r="E12" t="s">
        <v>8</v>
      </c>
      <c r="F12" t="s">
        <v>4</v>
      </c>
      <c r="G12">
        <v>0</v>
      </c>
      <c r="H12" t="s">
        <v>9</v>
      </c>
      <c r="I12">
        <v>514.6965606</v>
      </c>
    </row>
    <row r="13" spans="1:11" x14ac:dyDescent="0.2">
      <c r="A13">
        <v>182495</v>
      </c>
      <c r="B13">
        <v>29</v>
      </c>
      <c r="C13">
        <v>39</v>
      </c>
      <c r="D13">
        <v>1</v>
      </c>
      <c r="E13" t="s">
        <v>8</v>
      </c>
      <c r="F13" t="s">
        <v>11</v>
      </c>
      <c r="G13">
        <v>0</v>
      </c>
      <c r="H13" t="s">
        <v>9</v>
      </c>
      <c r="I13">
        <v>818.09444970000004</v>
      </c>
    </row>
    <row r="14" spans="1:11" x14ac:dyDescent="0.2">
      <c r="A14">
        <v>173214</v>
      </c>
      <c r="B14">
        <v>20</v>
      </c>
      <c r="C14">
        <v>5</v>
      </c>
      <c r="D14">
        <v>1</v>
      </c>
      <c r="E14" t="s">
        <v>8</v>
      </c>
      <c r="F14" t="s">
        <v>4</v>
      </c>
      <c r="G14">
        <v>0</v>
      </c>
      <c r="H14" t="s">
        <v>9</v>
      </c>
      <c r="I14">
        <v>989.69641149999995</v>
      </c>
    </row>
    <row r="15" spans="1:11" x14ac:dyDescent="0.2">
      <c r="A15">
        <v>124315</v>
      </c>
      <c r="B15">
        <v>67</v>
      </c>
      <c r="C15">
        <v>25</v>
      </c>
      <c r="D15">
        <v>1</v>
      </c>
      <c r="E15" t="s">
        <v>8</v>
      </c>
      <c r="F15" t="s">
        <v>4</v>
      </c>
      <c r="G15">
        <v>0</v>
      </c>
      <c r="H15" t="s">
        <v>9</v>
      </c>
      <c r="I15">
        <v>692.53863799999999</v>
      </c>
    </row>
    <row r="16" spans="1:11" x14ac:dyDescent="0.2">
      <c r="A16">
        <v>189976</v>
      </c>
      <c r="B16">
        <v>46</v>
      </c>
      <c r="C16">
        <v>11</v>
      </c>
      <c r="D16">
        <v>1</v>
      </c>
      <c r="E16" t="s">
        <v>10</v>
      </c>
      <c r="F16" t="s">
        <v>11</v>
      </c>
      <c r="G16">
        <v>0</v>
      </c>
      <c r="H16" t="s">
        <v>9</v>
      </c>
      <c r="I16">
        <v>509.05942479999999</v>
      </c>
    </row>
    <row r="17" spans="1:9" x14ac:dyDescent="0.2">
      <c r="A17">
        <v>109823</v>
      </c>
      <c r="B17">
        <v>57</v>
      </c>
      <c r="C17">
        <v>23</v>
      </c>
      <c r="D17">
        <v>1</v>
      </c>
      <c r="E17" t="s">
        <v>8</v>
      </c>
      <c r="F17" t="s">
        <v>4</v>
      </c>
      <c r="G17">
        <v>0</v>
      </c>
      <c r="H17" t="s">
        <v>9</v>
      </c>
      <c r="I17">
        <v>689.29358209999998</v>
      </c>
    </row>
    <row r="18" spans="1:9" x14ac:dyDescent="0.2">
      <c r="A18">
        <v>140529</v>
      </c>
      <c r="B18">
        <v>65</v>
      </c>
      <c r="C18">
        <v>50</v>
      </c>
      <c r="D18">
        <v>1</v>
      </c>
      <c r="E18" t="s">
        <v>8</v>
      </c>
      <c r="F18" t="s">
        <v>4</v>
      </c>
      <c r="G18">
        <v>0</v>
      </c>
      <c r="H18" t="s">
        <v>12</v>
      </c>
      <c r="I18">
        <v>159.269216</v>
      </c>
    </row>
    <row r="19" spans="1:9" x14ac:dyDescent="0.2">
      <c r="A19">
        <v>108345</v>
      </c>
      <c r="B19">
        <v>20</v>
      </c>
      <c r="C19">
        <v>45</v>
      </c>
      <c r="D19">
        <v>1</v>
      </c>
      <c r="E19" t="s">
        <v>8</v>
      </c>
      <c r="F19" t="s">
        <v>11</v>
      </c>
      <c r="G19">
        <v>0</v>
      </c>
      <c r="H19" t="s">
        <v>12</v>
      </c>
      <c r="I19">
        <v>105.44320740000001</v>
      </c>
    </row>
    <row r="20" spans="1:9" x14ac:dyDescent="0.2">
      <c r="A20">
        <v>197526</v>
      </c>
      <c r="B20">
        <v>67</v>
      </c>
      <c r="C20">
        <v>32</v>
      </c>
      <c r="D20">
        <v>1</v>
      </c>
      <c r="E20" t="s">
        <v>10</v>
      </c>
      <c r="F20" t="s">
        <v>11</v>
      </c>
      <c r="G20">
        <v>0</v>
      </c>
      <c r="H20" t="s">
        <v>9</v>
      </c>
      <c r="I20">
        <v>590.26673860000005</v>
      </c>
    </row>
    <row r="21" spans="1:9" x14ac:dyDescent="0.2">
      <c r="A21">
        <v>164235</v>
      </c>
      <c r="B21">
        <v>62</v>
      </c>
      <c r="C21">
        <v>31</v>
      </c>
      <c r="D21">
        <v>1</v>
      </c>
      <c r="E21" t="s">
        <v>10</v>
      </c>
      <c r="F21" t="s">
        <v>11</v>
      </c>
      <c r="G21">
        <v>0</v>
      </c>
      <c r="H21" t="s">
        <v>9</v>
      </c>
      <c r="I21">
        <v>525.53032610000002</v>
      </c>
    </row>
    <row r="22" spans="1:9" x14ac:dyDescent="0.2">
      <c r="A22">
        <v>112321</v>
      </c>
      <c r="B22">
        <v>44</v>
      </c>
      <c r="C22">
        <v>49</v>
      </c>
      <c r="D22">
        <v>1</v>
      </c>
      <c r="E22" t="s">
        <v>10</v>
      </c>
      <c r="F22" t="s">
        <v>11</v>
      </c>
      <c r="G22">
        <v>0</v>
      </c>
      <c r="H22" t="s">
        <v>12</v>
      </c>
      <c r="I22">
        <v>71.764352040000006</v>
      </c>
    </row>
    <row r="23" spans="1:9" x14ac:dyDescent="0.2">
      <c r="A23">
        <v>140896</v>
      </c>
      <c r="B23">
        <v>17</v>
      </c>
      <c r="C23">
        <v>30</v>
      </c>
      <c r="D23">
        <v>1</v>
      </c>
      <c r="E23" t="s">
        <v>10</v>
      </c>
      <c r="F23" t="s">
        <v>11</v>
      </c>
      <c r="G23">
        <v>0</v>
      </c>
      <c r="H23" t="s">
        <v>9</v>
      </c>
      <c r="I23">
        <v>648.33775270000001</v>
      </c>
    </row>
    <row r="24" spans="1:9" x14ac:dyDescent="0.2">
      <c r="A24">
        <v>136526</v>
      </c>
      <c r="B24">
        <v>29</v>
      </c>
      <c r="C24">
        <v>44</v>
      </c>
      <c r="D24">
        <v>1</v>
      </c>
      <c r="E24" t="s">
        <v>10</v>
      </c>
      <c r="F24" t="s">
        <v>11</v>
      </c>
      <c r="G24">
        <v>0</v>
      </c>
      <c r="H24" t="s">
        <v>12</v>
      </c>
      <c r="I24">
        <v>153.83880350000001</v>
      </c>
    </row>
    <row r="25" spans="1:9" x14ac:dyDescent="0.2">
      <c r="A25">
        <v>177965</v>
      </c>
      <c r="B25">
        <v>66</v>
      </c>
      <c r="C25">
        <v>10</v>
      </c>
      <c r="D25">
        <v>1</v>
      </c>
      <c r="E25" t="s">
        <v>8</v>
      </c>
      <c r="F25" t="s">
        <v>4</v>
      </c>
      <c r="G25">
        <v>0</v>
      </c>
      <c r="H25" t="s">
        <v>12</v>
      </c>
      <c r="I25">
        <v>396.84569320000003</v>
      </c>
    </row>
    <row r="26" spans="1:9" x14ac:dyDescent="0.2">
      <c r="A26">
        <v>154647</v>
      </c>
      <c r="B26">
        <v>22</v>
      </c>
      <c r="C26">
        <v>49</v>
      </c>
      <c r="D26">
        <v>1</v>
      </c>
      <c r="E26" t="s">
        <v>8</v>
      </c>
      <c r="F26" t="s">
        <v>4</v>
      </c>
      <c r="G26">
        <v>0</v>
      </c>
      <c r="H26" t="s">
        <v>12</v>
      </c>
      <c r="I26">
        <v>169.44181979999999</v>
      </c>
    </row>
    <row r="27" spans="1:9" x14ac:dyDescent="0.2">
      <c r="A27">
        <v>127564</v>
      </c>
      <c r="B27">
        <v>33</v>
      </c>
      <c r="C27">
        <v>48</v>
      </c>
      <c r="D27">
        <v>1</v>
      </c>
      <c r="E27" t="s">
        <v>10</v>
      </c>
      <c r="F27" t="s">
        <v>4</v>
      </c>
      <c r="G27">
        <v>0</v>
      </c>
      <c r="H27" t="s">
        <v>12</v>
      </c>
      <c r="I27">
        <v>162.02182300000001</v>
      </c>
    </row>
    <row r="28" spans="1:9" x14ac:dyDescent="0.2">
      <c r="A28">
        <v>180980</v>
      </c>
      <c r="B28">
        <v>69</v>
      </c>
      <c r="C28">
        <v>15</v>
      </c>
      <c r="D28">
        <v>1</v>
      </c>
      <c r="E28" t="s">
        <v>8</v>
      </c>
      <c r="F28" t="s">
        <v>4</v>
      </c>
      <c r="G28">
        <v>0</v>
      </c>
      <c r="H28" t="s">
        <v>9</v>
      </c>
      <c r="I28">
        <v>598.68927570000005</v>
      </c>
    </row>
    <row r="29" spans="1:9" x14ac:dyDescent="0.2">
      <c r="A29">
        <v>173004</v>
      </c>
      <c r="B29">
        <v>39</v>
      </c>
      <c r="C29">
        <v>2</v>
      </c>
      <c r="D29">
        <v>1</v>
      </c>
      <c r="E29" t="s">
        <v>8</v>
      </c>
      <c r="F29" t="s">
        <v>4</v>
      </c>
      <c r="G29">
        <v>0</v>
      </c>
      <c r="H29" t="s">
        <v>9</v>
      </c>
      <c r="I29">
        <v>544.20323250000001</v>
      </c>
    </row>
    <row r="30" spans="1:9" x14ac:dyDescent="0.2">
      <c r="A30">
        <v>168613</v>
      </c>
      <c r="B30">
        <v>41</v>
      </c>
      <c r="C30">
        <v>0</v>
      </c>
      <c r="D30">
        <v>1</v>
      </c>
      <c r="E30" t="s">
        <v>10</v>
      </c>
      <c r="F30" t="s">
        <v>4</v>
      </c>
      <c r="G30">
        <v>0</v>
      </c>
      <c r="H30" t="s">
        <v>12</v>
      </c>
      <c r="I30">
        <v>345.04655179999997</v>
      </c>
    </row>
    <row r="31" spans="1:9" x14ac:dyDescent="0.2">
      <c r="A31">
        <v>102189</v>
      </c>
      <c r="B31">
        <v>20</v>
      </c>
      <c r="C31">
        <v>22</v>
      </c>
      <c r="D31">
        <v>1</v>
      </c>
      <c r="E31" t="s">
        <v>10</v>
      </c>
      <c r="F31" t="s">
        <v>4</v>
      </c>
      <c r="G31">
        <v>0</v>
      </c>
      <c r="H31" t="s">
        <v>12</v>
      </c>
      <c r="I31">
        <v>461.97184650000003</v>
      </c>
    </row>
    <row r="32" spans="1:9" x14ac:dyDescent="0.2">
      <c r="A32">
        <v>190883</v>
      </c>
      <c r="B32">
        <v>68</v>
      </c>
      <c r="C32">
        <v>53</v>
      </c>
      <c r="D32">
        <v>1</v>
      </c>
      <c r="E32" t="s">
        <v>8</v>
      </c>
      <c r="F32" t="s">
        <v>4</v>
      </c>
      <c r="G32">
        <v>0</v>
      </c>
      <c r="H32" t="s">
        <v>12</v>
      </c>
      <c r="I32">
        <v>156.74866159999999</v>
      </c>
    </row>
    <row r="33" spans="1:9" x14ac:dyDescent="0.2">
      <c r="A33">
        <v>162323</v>
      </c>
      <c r="B33">
        <v>31</v>
      </c>
      <c r="C33">
        <v>12</v>
      </c>
      <c r="D33">
        <v>1</v>
      </c>
      <c r="E33" t="s">
        <v>10</v>
      </c>
      <c r="F33" t="s">
        <v>4</v>
      </c>
      <c r="G33">
        <v>0</v>
      </c>
      <c r="H33" t="s">
        <v>12</v>
      </c>
      <c r="I33">
        <v>419.56373710000003</v>
      </c>
    </row>
    <row r="34" spans="1:9" x14ac:dyDescent="0.2">
      <c r="A34">
        <v>124254</v>
      </c>
      <c r="B34">
        <v>30</v>
      </c>
      <c r="C34">
        <v>0</v>
      </c>
      <c r="D34">
        <v>1</v>
      </c>
      <c r="E34" t="s">
        <v>10</v>
      </c>
      <c r="F34" t="s">
        <v>11</v>
      </c>
      <c r="G34">
        <v>0</v>
      </c>
      <c r="H34" t="s">
        <v>9</v>
      </c>
      <c r="I34">
        <v>659.24775120000004</v>
      </c>
    </row>
    <row r="35" spans="1:9" x14ac:dyDescent="0.2">
      <c r="A35">
        <v>168484</v>
      </c>
      <c r="B35">
        <v>64</v>
      </c>
      <c r="C35">
        <v>11</v>
      </c>
      <c r="D35">
        <v>1</v>
      </c>
      <c r="E35" t="s">
        <v>8</v>
      </c>
      <c r="F35" t="s">
        <v>11</v>
      </c>
      <c r="G35">
        <v>0</v>
      </c>
      <c r="H35" t="s">
        <v>9</v>
      </c>
      <c r="I35">
        <v>675.70918549999999</v>
      </c>
    </row>
    <row r="36" spans="1:9" x14ac:dyDescent="0.2">
      <c r="A36">
        <v>184955</v>
      </c>
      <c r="B36">
        <v>68</v>
      </c>
      <c r="C36">
        <v>21</v>
      </c>
      <c r="D36">
        <v>1</v>
      </c>
      <c r="E36" t="s">
        <v>10</v>
      </c>
      <c r="F36" t="s">
        <v>11</v>
      </c>
      <c r="G36">
        <v>0</v>
      </c>
      <c r="H36" t="s">
        <v>9</v>
      </c>
      <c r="I36">
        <v>837.47207189999995</v>
      </c>
    </row>
    <row r="37" spans="1:9" x14ac:dyDescent="0.2">
      <c r="A37">
        <v>188699</v>
      </c>
      <c r="B37">
        <v>49</v>
      </c>
      <c r="C37">
        <v>27</v>
      </c>
      <c r="D37">
        <v>1</v>
      </c>
      <c r="E37" t="s">
        <v>10</v>
      </c>
      <c r="F37" t="s">
        <v>11</v>
      </c>
      <c r="G37">
        <v>0</v>
      </c>
      <c r="H37" t="s">
        <v>9</v>
      </c>
      <c r="I37">
        <v>686.62177670000005</v>
      </c>
    </row>
    <row r="38" spans="1:9" x14ac:dyDescent="0.2">
      <c r="A38">
        <v>152298</v>
      </c>
      <c r="B38">
        <v>23</v>
      </c>
      <c r="C38">
        <v>20</v>
      </c>
      <c r="D38">
        <v>1</v>
      </c>
      <c r="E38" t="s">
        <v>8</v>
      </c>
      <c r="F38" t="s">
        <v>4</v>
      </c>
      <c r="G38">
        <v>0</v>
      </c>
      <c r="H38" t="s">
        <v>9</v>
      </c>
      <c r="I38">
        <v>648.4727226</v>
      </c>
    </row>
    <row r="39" spans="1:9" x14ac:dyDescent="0.2">
      <c r="A39">
        <v>137739</v>
      </c>
      <c r="B39">
        <v>50</v>
      </c>
      <c r="C39">
        <v>26</v>
      </c>
      <c r="D39">
        <v>1</v>
      </c>
      <c r="E39" t="s">
        <v>10</v>
      </c>
      <c r="F39" t="s">
        <v>4</v>
      </c>
      <c r="G39">
        <v>0</v>
      </c>
      <c r="H39" t="s">
        <v>9</v>
      </c>
      <c r="I39">
        <v>517.65339080000001</v>
      </c>
    </row>
    <row r="40" spans="1:9" x14ac:dyDescent="0.2">
      <c r="A40">
        <v>102090</v>
      </c>
      <c r="B40">
        <v>39</v>
      </c>
      <c r="C40">
        <v>7</v>
      </c>
      <c r="D40">
        <v>1</v>
      </c>
      <c r="E40" t="s">
        <v>8</v>
      </c>
      <c r="F40" t="s">
        <v>11</v>
      </c>
      <c r="G40">
        <v>0</v>
      </c>
      <c r="H40" t="s">
        <v>9</v>
      </c>
      <c r="I40">
        <v>1491.634513</v>
      </c>
    </row>
    <row r="41" spans="1:9" x14ac:dyDescent="0.2">
      <c r="A41">
        <v>164014</v>
      </c>
      <c r="B41">
        <v>35</v>
      </c>
      <c r="C41">
        <v>30</v>
      </c>
      <c r="D41">
        <v>1</v>
      </c>
      <c r="E41" t="s">
        <v>10</v>
      </c>
      <c r="F41" t="s">
        <v>4</v>
      </c>
      <c r="G41">
        <v>0</v>
      </c>
      <c r="H41" t="s">
        <v>9</v>
      </c>
      <c r="I41">
        <v>539.81175919999998</v>
      </c>
    </row>
    <row r="42" spans="1:9" x14ac:dyDescent="0.2">
      <c r="A42">
        <v>140277</v>
      </c>
      <c r="B42">
        <v>38</v>
      </c>
      <c r="C42">
        <v>44</v>
      </c>
      <c r="D42">
        <v>1</v>
      </c>
      <c r="E42" t="s">
        <v>8</v>
      </c>
      <c r="F42" t="s">
        <v>11</v>
      </c>
      <c r="G42">
        <v>0</v>
      </c>
      <c r="H42" t="s">
        <v>12</v>
      </c>
      <c r="I42">
        <v>262.19834429999997</v>
      </c>
    </row>
    <row r="43" spans="1:9" x14ac:dyDescent="0.2">
      <c r="A43">
        <v>183688</v>
      </c>
      <c r="B43">
        <v>66</v>
      </c>
      <c r="C43">
        <v>27</v>
      </c>
      <c r="D43">
        <v>1</v>
      </c>
      <c r="E43" t="s">
        <v>10</v>
      </c>
      <c r="F43" t="s">
        <v>4</v>
      </c>
      <c r="G43">
        <v>0</v>
      </c>
      <c r="H43" t="s">
        <v>12</v>
      </c>
      <c r="I43">
        <v>340.60722500000003</v>
      </c>
    </row>
    <row r="44" spans="1:9" x14ac:dyDescent="0.2">
      <c r="A44">
        <v>189679</v>
      </c>
      <c r="B44">
        <v>58</v>
      </c>
      <c r="C44">
        <v>40</v>
      </c>
      <c r="D44">
        <v>1</v>
      </c>
      <c r="E44" t="s">
        <v>10</v>
      </c>
      <c r="F44" t="s">
        <v>4</v>
      </c>
      <c r="G44">
        <v>0</v>
      </c>
      <c r="H44" t="s">
        <v>9</v>
      </c>
      <c r="I44">
        <v>554.89410469999996</v>
      </c>
    </row>
    <row r="45" spans="1:9" x14ac:dyDescent="0.2">
      <c r="A45">
        <v>139993</v>
      </c>
      <c r="B45">
        <v>25</v>
      </c>
      <c r="C45">
        <v>23</v>
      </c>
      <c r="D45">
        <v>1</v>
      </c>
      <c r="E45" t="s">
        <v>10</v>
      </c>
      <c r="F45" t="s">
        <v>4</v>
      </c>
      <c r="G45">
        <v>0</v>
      </c>
      <c r="H45" t="s">
        <v>9</v>
      </c>
      <c r="I45">
        <v>525.05278420000002</v>
      </c>
    </row>
    <row r="46" spans="1:9" x14ac:dyDescent="0.2">
      <c r="A46">
        <v>101061</v>
      </c>
      <c r="B46">
        <v>45</v>
      </c>
      <c r="C46">
        <v>20</v>
      </c>
      <c r="D46">
        <v>1</v>
      </c>
      <c r="E46" t="s">
        <v>8</v>
      </c>
      <c r="F46" t="s">
        <v>11</v>
      </c>
      <c r="G46">
        <v>0</v>
      </c>
      <c r="H46" t="s">
        <v>9</v>
      </c>
      <c r="I46">
        <v>862.17505249999999</v>
      </c>
    </row>
    <row r="47" spans="1:9" x14ac:dyDescent="0.2">
      <c r="A47">
        <v>163029</v>
      </c>
      <c r="B47">
        <v>48</v>
      </c>
      <c r="C47">
        <v>42</v>
      </c>
      <c r="D47">
        <v>1</v>
      </c>
      <c r="E47" t="s">
        <v>8</v>
      </c>
      <c r="F47" t="s">
        <v>4</v>
      </c>
      <c r="G47">
        <v>0</v>
      </c>
      <c r="H47" t="s">
        <v>9</v>
      </c>
      <c r="I47">
        <v>581.05939909999995</v>
      </c>
    </row>
    <row r="48" spans="1:9" x14ac:dyDescent="0.2">
      <c r="A48">
        <v>196673</v>
      </c>
      <c r="B48">
        <v>18</v>
      </c>
      <c r="C48">
        <v>10</v>
      </c>
      <c r="D48">
        <v>1</v>
      </c>
      <c r="E48" t="s">
        <v>8</v>
      </c>
      <c r="F48" t="s">
        <v>11</v>
      </c>
      <c r="G48">
        <v>0</v>
      </c>
      <c r="H48" t="s">
        <v>9</v>
      </c>
      <c r="I48">
        <v>722.48349370000005</v>
      </c>
    </row>
    <row r="49" spans="1:9" x14ac:dyDescent="0.2">
      <c r="A49">
        <v>154414</v>
      </c>
      <c r="B49">
        <v>40</v>
      </c>
      <c r="C49">
        <v>47</v>
      </c>
      <c r="D49">
        <v>1</v>
      </c>
      <c r="E49" t="s">
        <v>8</v>
      </c>
      <c r="F49" t="s">
        <v>11</v>
      </c>
      <c r="G49">
        <v>0</v>
      </c>
      <c r="H49" t="s">
        <v>9</v>
      </c>
      <c r="I49">
        <v>738.0077268</v>
      </c>
    </row>
    <row r="50" spans="1:9" x14ac:dyDescent="0.2">
      <c r="A50">
        <v>152345</v>
      </c>
      <c r="B50">
        <v>17</v>
      </c>
      <c r="C50">
        <v>15</v>
      </c>
      <c r="D50">
        <v>1</v>
      </c>
      <c r="E50" t="s">
        <v>8</v>
      </c>
      <c r="F50" t="s">
        <v>11</v>
      </c>
      <c r="G50">
        <v>0</v>
      </c>
      <c r="H50" t="s">
        <v>9</v>
      </c>
      <c r="I50">
        <v>511.46598890000001</v>
      </c>
    </row>
    <row r="51" spans="1:9" x14ac:dyDescent="0.2">
      <c r="A51">
        <v>159755</v>
      </c>
      <c r="B51">
        <v>32</v>
      </c>
      <c r="C51">
        <v>9</v>
      </c>
      <c r="D51">
        <v>1</v>
      </c>
      <c r="E51" t="s">
        <v>8</v>
      </c>
      <c r="F51" t="s">
        <v>11</v>
      </c>
      <c r="G51">
        <v>0</v>
      </c>
      <c r="H51" t="s">
        <v>9</v>
      </c>
      <c r="I51">
        <v>665.9491438</v>
      </c>
    </row>
    <row r="52" spans="1:9" x14ac:dyDescent="0.2">
      <c r="A52">
        <v>196090</v>
      </c>
      <c r="B52">
        <v>25</v>
      </c>
      <c r="C52">
        <v>43</v>
      </c>
      <c r="D52">
        <v>1</v>
      </c>
      <c r="E52" t="s">
        <v>10</v>
      </c>
      <c r="F52" t="s">
        <v>4</v>
      </c>
      <c r="G52">
        <v>0</v>
      </c>
      <c r="H52" t="s">
        <v>12</v>
      </c>
      <c r="I52">
        <v>375.16622009999998</v>
      </c>
    </row>
    <row r="53" spans="1:9" x14ac:dyDescent="0.2">
      <c r="A53">
        <v>124743</v>
      </c>
      <c r="B53">
        <v>56</v>
      </c>
      <c r="C53">
        <v>36</v>
      </c>
      <c r="D53">
        <v>1</v>
      </c>
      <c r="E53" t="s">
        <v>10</v>
      </c>
      <c r="F53" t="s">
        <v>4</v>
      </c>
      <c r="G53">
        <v>0</v>
      </c>
      <c r="H53" t="s">
        <v>12</v>
      </c>
      <c r="I53">
        <v>369.20669930000003</v>
      </c>
    </row>
    <row r="54" spans="1:9" x14ac:dyDescent="0.2">
      <c r="A54">
        <v>160933</v>
      </c>
      <c r="B54">
        <v>67</v>
      </c>
      <c r="C54">
        <v>13</v>
      </c>
      <c r="D54">
        <v>1</v>
      </c>
      <c r="E54" t="s">
        <v>8</v>
      </c>
      <c r="F54" t="s">
        <v>4</v>
      </c>
      <c r="G54">
        <v>0</v>
      </c>
      <c r="H54" t="s">
        <v>9</v>
      </c>
      <c r="I54">
        <v>626.35976110000001</v>
      </c>
    </row>
    <row r="55" spans="1:9" x14ac:dyDescent="0.2">
      <c r="A55">
        <v>170212</v>
      </c>
      <c r="B55">
        <v>60</v>
      </c>
      <c r="C55">
        <v>44</v>
      </c>
      <c r="D55">
        <v>1</v>
      </c>
      <c r="E55" t="s">
        <v>8</v>
      </c>
      <c r="F55" t="s">
        <v>4</v>
      </c>
      <c r="G55">
        <v>0</v>
      </c>
      <c r="H55" t="s">
        <v>12</v>
      </c>
      <c r="I55">
        <v>201.5901302</v>
      </c>
    </row>
    <row r="56" spans="1:9" x14ac:dyDescent="0.2">
      <c r="A56">
        <v>174318</v>
      </c>
      <c r="B56">
        <v>60</v>
      </c>
      <c r="C56">
        <v>44</v>
      </c>
      <c r="D56">
        <v>1</v>
      </c>
      <c r="E56" t="s">
        <v>8</v>
      </c>
      <c r="F56" t="s">
        <v>4</v>
      </c>
      <c r="G56">
        <v>0</v>
      </c>
      <c r="H56" t="s">
        <v>12</v>
      </c>
      <c r="I56">
        <v>79.027640070000004</v>
      </c>
    </row>
    <row r="57" spans="1:9" x14ac:dyDescent="0.2">
      <c r="A57">
        <v>182975</v>
      </c>
      <c r="B57">
        <v>16</v>
      </c>
      <c r="C57">
        <v>38</v>
      </c>
      <c r="D57">
        <v>1</v>
      </c>
      <c r="E57" t="s">
        <v>8</v>
      </c>
      <c r="F57" t="s">
        <v>4</v>
      </c>
      <c r="G57">
        <v>0</v>
      </c>
      <c r="H57" t="s">
        <v>12</v>
      </c>
      <c r="I57">
        <v>488.35719760000001</v>
      </c>
    </row>
    <row r="58" spans="1:9" x14ac:dyDescent="0.2">
      <c r="A58">
        <v>127853</v>
      </c>
      <c r="B58">
        <v>42</v>
      </c>
      <c r="C58">
        <v>43</v>
      </c>
      <c r="D58">
        <v>1</v>
      </c>
      <c r="E58" t="s">
        <v>10</v>
      </c>
      <c r="F58" t="s">
        <v>4</v>
      </c>
      <c r="G58">
        <v>0</v>
      </c>
      <c r="H58" t="s">
        <v>12</v>
      </c>
      <c r="I58">
        <v>446.8073503</v>
      </c>
    </row>
    <row r="59" spans="1:9" x14ac:dyDescent="0.2">
      <c r="A59">
        <v>101368</v>
      </c>
      <c r="B59">
        <v>20</v>
      </c>
      <c r="C59">
        <v>44</v>
      </c>
      <c r="D59">
        <v>1</v>
      </c>
      <c r="E59" t="s">
        <v>8</v>
      </c>
      <c r="F59" t="s">
        <v>11</v>
      </c>
      <c r="G59">
        <v>0</v>
      </c>
      <c r="H59" t="s">
        <v>9</v>
      </c>
      <c r="I59">
        <v>577.19043239999996</v>
      </c>
    </row>
    <row r="60" spans="1:9" x14ac:dyDescent="0.2">
      <c r="A60">
        <v>168719</v>
      </c>
      <c r="B60">
        <v>40</v>
      </c>
      <c r="C60">
        <v>46</v>
      </c>
      <c r="D60">
        <v>1</v>
      </c>
      <c r="E60" t="s">
        <v>8</v>
      </c>
      <c r="F60" t="s">
        <v>4</v>
      </c>
      <c r="G60">
        <v>0</v>
      </c>
      <c r="H60" t="s">
        <v>12</v>
      </c>
      <c r="I60">
        <v>377.22002739999999</v>
      </c>
    </row>
    <row r="61" spans="1:9" x14ac:dyDescent="0.2">
      <c r="A61">
        <v>131825</v>
      </c>
      <c r="B61">
        <v>16</v>
      </c>
      <c r="C61">
        <v>35</v>
      </c>
      <c r="D61">
        <v>1</v>
      </c>
      <c r="E61" t="s">
        <v>8</v>
      </c>
      <c r="F61" t="s">
        <v>4</v>
      </c>
      <c r="G61">
        <v>0</v>
      </c>
      <c r="H61" t="s">
        <v>9</v>
      </c>
      <c r="I61">
        <v>720.56364699999995</v>
      </c>
    </row>
    <row r="62" spans="1:9" x14ac:dyDescent="0.2">
      <c r="A62">
        <v>198279</v>
      </c>
      <c r="B62">
        <v>70</v>
      </c>
      <c r="C62">
        <v>1</v>
      </c>
      <c r="D62">
        <v>1</v>
      </c>
      <c r="E62" t="s">
        <v>10</v>
      </c>
      <c r="F62" t="s">
        <v>11</v>
      </c>
      <c r="G62">
        <v>0</v>
      </c>
      <c r="H62" t="s">
        <v>9</v>
      </c>
      <c r="I62">
        <v>1131.743655</v>
      </c>
    </row>
    <row r="63" spans="1:9" x14ac:dyDescent="0.2">
      <c r="A63">
        <v>118353</v>
      </c>
      <c r="B63">
        <v>20</v>
      </c>
      <c r="C63">
        <v>20</v>
      </c>
      <c r="D63">
        <v>1</v>
      </c>
      <c r="E63" t="s">
        <v>10</v>
      </c>
      <c r="F63" t="s">
        <v>11</v>
      </c>
      <c r="G63">
        <v>0</v>
      </c>
      <c r="H63" t="s">
        <v>9</v>
      </c>
      <c r="I63">
        <v>597.7945105</v>
      </c>
    </row>
    <row r="64" spans="1:9" x14ac:dyDescent="0.2">
      <c r="A64">
        <v>164749</v>
      </c>
      <c r="B64">
        <v>28</v>
      </c>
      <c r="C64">
        <v>46</v>
      </c>
      <c r="D64">
        <v>1</v>
      </c>
      <c r="E64" t="s">
        <v>8</v>
      </c>
      <c r="F64" t="s">
        <v>4</v>
      </c>
      <c r="G64">
        <v>0</v>
      </c>
      <c r="H64" t="s">
        <v>9</v>
      </c>
      <c r="I64">
        <v>550.89999390000003</v>
      </c>
    </row>
    <row r="65" spans="1:9" x14ac:dyDescent="0.2">
      <c r="A65">
        <v>180133</v>
      </c>
      <c r="B65">
        <v>28</v>
      </c>
      <c r="C65">
        <v>44</v>
      </c>
      <c r="D65">
        <v>1</v>
      </c>
      <c r="E65" t="s">
        <v>10</v>
      </c>
      <c r="F65" t="s">
        <v>4</v>
      </c>
      <c r="G65">
        <v>0</v>
      </c>
      <c r="H65" t="s">
        <v>12</v>
      </c>
      <c r="I65">
        <v>171.96130679999999</v>
      </c>
    </row>
    <row r="66" spans="1:9" x14ac:dyDescent="0.2">
      <c r="A66">
        <v>174077</v>
      </c>
      <c r="B66">
        <v>20</v>
      </c>
      <c r="C66">
        <v>51</v>
      </c>
      <c r="D66">
        <v>1</v>
      </c>
      <c r="E66" t="s">
        <v>10</v>
      </c>
      <c r="F66" t="s">
        <v>4</v>
      </c>
      <c r="G66">
        <v>0</v>
      </c>
      <c r="H66" t="s">
        <v>12</v>
      </c>
      <c r="I66">
        <v>269.4692369</v>
      </c>
    </row>
    <row r="67" spans="1:9" x14ac:dyDescent="0.2">
      <c r="A67">
        <v>155060</v>
      </c>
      <c r="B67">
        <v>22</v>
      </c>
      <c r="C67">
        <v>25</v>
      </c>
      <c r="D67">
        <v>1</v>
      </c>
      <c r="E67" t="s">
        <v>10</v>
      </c>
      <c r="F67" t="s">
        <v>11</v>
      </c>
      <c r="G67">
        <v>0</v>
      </c>
      <c r="H67" t="s">
        <v>12</v>
      </c>
      <c r="I67">
        <v>409.52832919999997</v>
      </c>
    </row>
    <row r="68" spans="1:9" x14ac:dyDescent="0.2">
      <c r="A68">
        <v>150870</v>
      </c>
      <c r="B68">
        <v>20</v>
      </c>
      <c r="C68">
        <v>4</v>
      </c>
      <c r="D68">
        <v>1</v>
      </c>
      <c r="E68" t="s">
        <v>8</v>
      </c>
      <c r="F68" t="s">
        <v>11</v>
      </c>
      <c r="G68">
        <v>0</v>
      </c>
      <c r="H68" t="s">
        <v>9</v>
      </c>
      <c r="I68">
        <v>1340.946549</v>
      </c>
    </row>
    <row r="69" spans="1:9" x14ac:dyDescent="0.2">
      <c r="A69">
        <v>180138</v>
      </c>
      <c r="B69">
        <v>64</v>
      </c>
      <c r="C69">
        <v>29</v>
      </c>
      <c r="D69">
        <v>1</v>
      </c>
      <c r="E69" t="s">
        <v>10</v>
      </c>
      <c r="F69" t="s">
        <v>4</v>
      </c>
      <c r="G69">
        <v>0</v>
      </c>
      <c r="H69" t="s">
        <v>9</v>
      </c>
      <c r="I69">
        <v>670.46845989999997</v>
      </c>
    </row>
    <row r="70" spans="1:9" x14ac:dyDescent="0.2">
      <c r="A70">
        <v>185934</v>
      </c>
      <c r="B70">
        <v>44</v>
      </c>
      <c r="C70">
        <v>12</v>
      </c>
      <c r="D70">
        <v>1</v>
      </c>
      <c r="E70" t="s">
        <v>8</v>
      </c>
      <c r="F70" t="s">
        <v>4</v>
      </c>
      <c r="G70">
        <v>0</v>
      </c>
      <c r="H70" t="s">
        <v>9</v>
      </c>
      <c r="I70">
        <v>661.17921369999999</v>
      </c>
    </row>
    <row r="71" spans="1:9" x14ac:dyDescent="0.2">
      <c r="A71">
        <v>153908</v>
      </c>
      <c r="B71">
        <v>17</v>
      </c>
      <c r="C71">
        <v>35</v>
      </c>
      <c r="D71">
        <v>1</v>
      </c>
      <c r="E71" t="s">
        <v>10</v>
      </c>
      <c r="F71" t="s">
        <v>4</v>
      </c>
      <c r="G71">
        <v>0</v>
      </c>
      <c r="H71" t="s">
        <v>9</v>
      </c>
      <c r="I71">
        <v>619.79399090000004</v>
      </c>
    </row>
    <row r="72" spans="1:9" x14ac:dyDescent="0.2">
      <c r="A72">
        <v>169358</v>
      </c>
      <c r="B72">
        <v>22</v>
      </c>
      <c r="C72">
        <v>50</v>
      </c>
      <c r="D72">
        <v>1</v>
      </c>
      <c r="E72" t="s">
        <v>10</v>
      </c>
      <c r="F72" t="s">
        <v>4</v>
      </c>
      <c r="G72">
        <v>0</v>
      </c>
      <c r="H72" t="s">
        <v>12</v>
      </c>
      <c r="I72">
        <v>112.2473507</v>
      </c>
    </row>
    <row r="73" spans="1:9" x14ac:dyDescent="0.2">
      <c r="A73">
        <v>153822</v>
      </c>
      <c r="B73">
        <v>61</v>
      </c>
      <c r="C73">
        <v>52</v>
      </c>
      <c r="D73">
        <v>1</v>
      </c>
      <c r="E73" t="s">
        <v>10</v>
      </c>
      <c r="F73" t="s">
        <v>11</v>
      </c>
      <c r="G73">
        <v>0</v>
      </c>
      <c r="H73" t="s">
        <v>12</v>
      </c>
      <c r="I73">
        <v>228.83311979999999</v>
      </c>
    </row>
    <row r="74" spans="1:9" x14ac:dyDescent="0.2">
      <c r="A74">
        <v>140129</v>
      </c>
      <c r="B74">
        <v>22</v>
      </c>
      <c r="C74">
        <v>30</v>
      </c>
      <c r="D74">
        <v>1</v>
      </c>
      <c r="E74" t="s">
        <v>10</v>
      </c>
      <c r="F74" t="s">
        <v>11</v>
      </c>
      <c r="G74">
        <v>0</v>
      </c>
      <c r="H74" t="s">
        <v>12</v>
      </c>
      <c r="I74">
        <v>396.64726289999999</v>
      </c>
    </row>
    <row r="75" spans="1:9" x14ac:dyDescent="0.2">
      <c r="A75">
        <v>122434</v>
      </c>
      <c r="B75">
        <v>60</v>
      </c>
      <c r="C75">
        <v>30</v>
      </c>
      <c r="D75">
        <v>1</v>
      </c>
      <c r="E75" t="s">
        <v>10</v>
      </c>
      <c r="F75" t="s">
        <v>4</v>
      </c>
      <c r="G75">
        <v>0</v>
      </c>
      <c r="H75" t="s">
        <v>9</v>
      </c>
      <c r="I75">
        <v>601.82552750000002</v>
      </c>
    </row>
    <row r="76" spans="1:9" x14ac:dyDescent="0.2">
      <c r="A76">
        <v>149010</v>
      </c>
      <c r="B76">
        <v>17</v>
      </c>
      <c r="C76">
        <v>3</v>
      </c>
      <c r="D76">
        <v>1</v>
      </c>
      <c r="E76" t="s">
        <v>10</v>
      </c>
      <c r="F76" t="s">
        <v>4</v>
      </c>
      <c r="G76">
        <v>0</v>
      </c>
      <c r="H76" t="s">
        <v>12</v>
      </c>
      <c r="I76">
        <v>399.16585099999998</v>
      </c>
    </row>
    <row r="77" spans="1:9" x14ac:dyDescent="0.2">
      <c r="A77">
        <v>151476</v>
      </c>
      <c r="B77">
        <v>17</v>
      </c>
      <c r="C77">
        <v>22</v>
      </c>
      <c r="D77">
        <v>1</v>
      </c>
      <c r="E77" t="s">
        <v>8</v>
      </c>
      <c r="F77" t="s">
        <v>11</v>
      </c>
      <c r="G77">
        <v>0</v>
      </c>
      <c r="H77" t="s">
        <v>9</v>
      </c>
      <c r="I77">
        <v>591.32491949999996</v>
      </c>
    </row>
    <row r="78" spans="1:9" x14ac:dyDescent="0.2">
      <c r="A78">
        <v>106521</v>
      </c>
      <c r="B78">
        <v>63</v>
      </c>
      <c r="C78">
        <v>53</v>
      </c>
      <c r="D78">
        <v>1</v>
      </c>
      <c r="E78" t="s">
        <v>8</v>
      </c>
      <c r="F78" t="s">
        <v>4</v>
      </c>
      <c r="G78">
        <v>0</v>
      </c>
      <c r="H78" t="s">
        <v>12</v>
      </c>
      <c r="I78">
        <v>480.2444319</v>
      </c>
    </row>
    <row r="79" spans="1:9" x14ac:dyDescent="0.2">
      <c r="A79">
        <v>168963</v>
      </c>
      <c r="B79">
        <v>41</v>
      </c>
      <c r="C79">
        <v>51</v>
      </c>
      <c r="D79">
        <v>1</v>
      </c>
      <c r="E79" t="s">
        <v>10</v>
      </c>
      <c r="F79" t="s">
        <v>11</v>
      </c>
      <c r="G79">
        <v>0</v>
      </c>
      <c r="H79" t="s">
        <v>12</v>
      </c>
      <c r="I79">
        <v>220.11630529999999</v>
      </c>
    </row>
    <row r="80" spans="1:9" x14ac:dyDescent="0.2">
      <c r="A80">
        <v>115414</v>
      </c>
      <c r="B80">
        <v>65</v>
      </c>
      <c r="C80">
        <v>0</v>
      </c>
      <c r="D80">
        <v>1</v>
      </c>
      <c r="E80" t="s">
        <v>8</v>
      </c>
      <c r="F80" t="s">
        <v>11</v>
      </c>
      <c r="G80">
        <v>0</v>
      </c>
      <c r="H80" t="s">
        <v>9</v>
      </c>
      <c r="I80">
        <v>1772.7849200000001</v>
      </c>
    </row>
    <row r="81" spans="1:9" x14ac:dyDescent="0.2">
      <c r="A81">
        <v>164992</v>
      </c>
      <c r="B81">
        <v>26</v>
      </c>
      <c r="C81">
        <v>48</v>
      </c>
      <c r="D81">
        <v>1</v>
      </c>
      <c r="E81" t="s">
        <v>8</v>
      </c>
      <c r="F81" t="s">
        <v>11</v>
      </c>
      <c r="G81">
        <v>0</v>
      </c>
      <c r="H81" t="s">
        <v>12</v>
      </c>
      <c r="I81">
        <v>397.20696049999998</v>
      </c>
    </row>
    <row r="82" spans="1:9" x14ac:dyDescent="0.2">
      <c r="A82">
        <v>133639</v>
      </c>
      <c r="B82">
        <v>59</v>
      </c>
      <c r="C82">
        <v>8</v>
      </c>
      <c r="D82">
        <v>1</v>
      </c>
      <c r="E82" t="s">
        <v>10</v>
      </c>
      <c r="F82" t="s">
        <v>4</v>
      </c>
      <c r="G82">
        <v>0</v>
      </c>
      <c r="H82" t="s">
        <v>9</v>
      </c>
      <c r="I82">
        <v>550.10118969999996</v>
      </c>
    </row>
    <row r="83" spans="1:9" x14ac:dyDescent="0.2">
      <c r="A83">
        <v>122437</v>
      </c>
      <c r="B83">
        <v>66</v>
      </c>
      <c r="C83">
        <v>25</v>
      </c>
      <c r="D83">
        <v>1</v>
      </c>
      <c r="E83" t="s">
        <v>8</v>
      </c>
      <c r="F83" t="s">
        <v>11</v>
      </c>
      <c r="G83">
        <v>0</v>
      </c>
      <c r="H83" t="s">
        <v>9</v>
      </c>
      <c r="I83">
        <v>732.981314</v>
      </c>
    </row>
    <row r="84" spans="1:9" x14ac:dyDescent="0.2">
      <c r="A84">
        <v>137595</v>
      </c>
      <c r="B84">
        <v>29</v>
      </c>
      <c r="C84">
        <v>43</v>
      </c>
      <c r="D84">
        <v>1</v>
      </c>
      <c r="E84" t="s">
        <v>10</v>
      </c>
      <c r="F84" t="s">
        <v>11</v>
      </c>
      <c r="G84">
        <v>0</v>
      </c>
      <c r="H84" t="s">
        <v>12</v>
      </c>
      <c r="I84">
        <v>338.6799977</v>
      </c>
    </row>
    <row r="85" spans="1:9" x14ac:dyDescent="0.2">
      <c r="A85">
        <v>187253</v>
      </c>
      <c r="B85">
        <v>21</v>
      </c>
      <c r="C85">
        <v>46</v>
      </c>
      <c r="D85">
        <v>1</v>
      </c>
      <c r="E85" t="s">
        <v>8</v>
      </c>
      <c r="F85" t="s">
        <v>11</v>
      </c>
      <c r="G85">
        <v>0</v>
      </c>
      <c r="H85" t="s">
        <v>12</v>
      </c>
      <c r="I85">
        <v>377.8277597</v>
      </c>
    </row>
    <row r="86" spans="1:9" x14ac:dyDescent="0.2">
      <c r="A86">
        <v>156504</v>
      </c>
      <c r="B86">
        <v>21</v>
      </c>
      <c r="C86">
        <v>37</v>
      </c>
      <c r="D86">
        <v>1</v>
      </c>
      <c r="E86" t="s">
        <v>10</v>
      </c>
      <c r="F86" t="s">
        <v>11</v>
      </c>
      <c r="G86">
        <v>0</v>
      </c>
      <c r="H86" t="s">
        <v>9</v>
      </c>
      <c r="I86">
        <v>732.73784609999996</v>
      </c>
    </row>
    <row r="87" spans="1:9" x14ac:dyDescent="0.2">
      <c r="A87">
        <v>162843</v>
      </c>
      <c r="B87">
        <v>64</v>
      </c>
      <c r="C87">
        <v>6</v>
      </c>
      <c r="D87">
        <v>1</v>
      </c>
      <c r="E87" t="s">
        <v>8</v>
      </c>
      <c r="F87" t="s">
        <v>4</v>
      </c>
      <c r="G87">
        <v>0</v>
      </c>
      <c r="H87" t="s">
        <v>9</v>
      </c>
      <c r="I87">
        <v>1023.4036620000001</v>
      </c>
    </row>
    <row r="88" spans="1:9" x14ac:dyDescent="0.2">
      <c r="A88">
        <v>115549</v>
      </c>
      <c r="B88">
        <v>36</v>
      </c>
      <c r="C88">
        <v>44</v>
      </c>
      <c r="D88">
        <v>1</v>
      </c>
      <c r="E88" t="s">
        <v>8</v>
      </c>
      <c r="F88" t="s">
        <v>4</v>
      </c>
      <c r="G88">
        <v>0</v>
      </c>
      <c r="H88" t="s">
        <v>12</v>
      </c>
      <c r="I88">
        <v>468.44755459999999</v>
      </c>
    </row>
    <row r="89" spans="1:9" x14ac:dyDescent="0.2">
      <c r="A89">
        <v>135122</v>
      </c>
      <c r="B89">
        <v>46</v>
      </c>
      <c r="C89">
        <v>15</v>
      </c>
      <c r="D89">
        <v>1</v>
      </c>
      <c r="E89" t="s">
        <v>10</v>
      </c>
      <c r="F89" t="s">
        <v>4</v>
      </c>
      <c r="G89">
        <v>0</v>
      </c>
      <c r="H89" t="s">
        <v>12</v>
      </c>
      <c r="I89">
        <v>406.5515049</v>
      </c>
    </row>
    <row r="90" spans="1:9" x14ac:dyDescent="0.2">
      <c r="A90">
        <v>160917</v>
      </c>
      <c r="B90">
        <v>60</v>
      </c>
      <c r="C90">
        <v>20</v>
      </c>
      <c r="D90">
        <v>1</v>
      </c>
      <c r="E90" t="s">
        <v>8</v>
      </c>
      <c r="F90" t="s">
        <v>11</v>
      </c>
      <c r="G90">
        <v>0</v>
      </c>
      <c r="H90" t="s">
        <v>9</v>
      </c>
      <c r="I90">
        <v>644.77840849999995</v>
      </c>
    </row>
    <row r="91" spans="1:9" x14ac:dyDescent="0.2">
      <c r="A91">
        <v>185458</v>
      </c>
      <c r="B91">
        <v>25</v>
      </c>
      <c r="C91">
        <v>17</v>
      </c>
      <c r="D91">
        <v>1</v>
      </c>
      <c r="E91" t="s">
        <v>8</v>
      </c>
      <c r="F91" t="s">
        <v>4</v>
      </c>
      <c r="G91">
        <v>0</v>
      </c>
      <c r="H91" t="s">
        <v>12</v>
      </c>
      <c r="I91">
        <v>334.88746329999998</v>
      </c>
    </row>
    <row r="92" spans="1:9" x14ac:dyDescent="0.2">
      <c r="A92">
        <v>160510</v>
      </c>
      <c r="B92">
        <v>47</v>
      </c>
      <c r="C92">
        <v>43</v>
      </c>
      <c r="D92">
        <v>1</v>
      </c>
      <c r="E92" t="s">
        <v>8</v>
      </c>
      <c r="F92" t="s">
        <v>11</v>
      </c>
      <c r="G92">
        <v>0</v>
      </c>
      <c r="H92" t="s">
        <v>12</v>
      </c>
      <c r="I92">
        <v>164.99242659999999</v>
      </c>
    </row>
    <row r="93" spans="1:9" x14ac:dyDescent="0.2">
      <c r="A93">
        <v>140871</v>
      </c>
      <c r="B93">
        <v>24</v>
      </c>
      <c r="C93">
        <v>9</v>
      </c>
      <c r="D93">
        <v>1</v>
      </c>
      <c r="E93" t="s">
        <v>8</v>
      </c>
      <c r="F93" t="s">
        <v>4</v>
      </c>
      <c r="G93">
        <v>0</v>
      </c>
      <c r="H93" t="s">
        <v>9</v>
      </c>
      <c r="I93">
        <v>570.3726954</v>
      </c>
    </row>
    <row r="94" spans="1:9" x14ac:dyDescent="0.2">
      <c r="A94">
        <v>176448</v>
      </c>
      <c r="B94">
        <v>40</v>
      </c>
      <c r="C94">
        <v>23</v>
      </c>
      <c r="D94">
        <v>1</v>
      </c>
      <c r="E94" t="s">
        <v>10</v>
      </c>
      <c r="F94" t="s">
        <v>11</v>
      </c>
      <c r="G94">
        <v>0</v>
      </c>
      <c r="H94" t="s">
        <v>9</v>
      </c>
      <c r="I94">
        <v>797.47270739999999</v>
      </c>
    </row>
    <row r="95" spans="1:9" x14ac:dyDescent="0.2">
      <c r="A95">
        <v>198278</v>
      </c>
      <c r="B95">
        <v>21</v>
      </c>
      <c r="C95">
        <v>4</v>
      </c>
      <c r="D95">
        <v>1</v>
      </c>
      <c r="E95" t="s">
        <v>8</v>
      </c>
      <c r="F95" t="s">
        <v>11</v>
      </c>
      <c r="G95">
        <v>0</v>
      </c>
      <c r="H95" t="s">
        <v>9</v>
      </c>
      <c r="I95">
        <v>2700</v>
      </c>
    </row>
    <row r="96" spans="1:9" x14ac:dyDescent="0.2">
      <c r="A96">
        <v>172292</v>
      </c>
      <c r="B96">
        <v>35</v>
      </c>
      <c r="C96">
        <v>3</v>
      </c>
      <c r="D96">
        <v>1</v>
      </c>
      <c r="E96" t="s">
        <v>8</v>
      </c>
      <c r="F96" t="s">
        <v>4</v>
      </c>
      <c r="G96">
        <v>0</v>
      </c>
      <c r="H96" t="s">
        <v>9</v>
      </c>
      <c r="I96">
        <v>685.70268999999996</v>
      </c>
    </row>
    <row r="97" spans="1:9" x14ac:dyDescent="0.2">
      <c r="A97">
        <v>193942</v>
      </c>
      <c r="B97">
        <v>70</v>
      </c>
      <c r="C97">
        <v>47</v>
      </c>
      <c r="D97">
        <v>1</v>
      </c>
      <c r="E97" t="s">
        <v>10</v>
      </c>
      <c r="F97" t="s">
        <v>11</v>
      </c>
      <c r="G97">
        <v>0</v>
      </c>
      <c r="H97" t="s">
        <v>12</v>
      </c>
      <c r="I97">
        <v>36.345573139999999</v>
      </c>
    </row>
    <row r="98" spans="1:9" x14ac:dyDescent="0.2">
      <c r="A98">
        <v>171408</v>
      </c>
      <c r="B98">
        <v>48</v>
      </c>
      <c r="C98">
        <v>4</v>
      </c>
      <c r="D98">
        <v>1</v>
      </c>
      <c r="E98" t="s">
        <v>8</v>
      </c>
      <c r="F98" t="s">
        <v>4</v>
      </c>
      <c r="G98">
        <v>0</v>
      </c>
      <c r="H98" t="s">
        <v>9</v>
      </c>
      <c r="I98">
        <v>565.01374980000003</v>
      </c>
    </row>
    <row r="99" spans="1:9" x14ac:dyDescent="0.2">
      <c r="A99">
        <v>191865</v>
      </c>
      <c r="B99">
        <v>62</v>
      </c>
      <c r="C99">
        <v>17</v>
      </c>
      <c r="D99">
        <v>1</v>
      </c>
      <c r="E99" t="s">
        <v>10</v>
      </c>
      <c r="F99" t="s">
        <v>4</v>
      </c>
      <c r="G99">
        <v>0</v>
      </c>
      <c r="H99" t="s">
        <v>12</v>
      </c>
      <c r="I99">
        <v>342.69693999999998</v>
      </c>
    </row>
    <row r="100" spans="1:9" x14ac:dyDescent="0.2">
      <c r="A100">
        <v>195418</v>
      </c>
      <c r="B100">
        <v>50</v>
      </c>
      <c r="C100">
        <v>51</v>
      </c>
      <c r="D100">
        <v>1</v>
      </c>
      <c r="E100" t="s">
        <v>10</v>
      </c>
      <c r="F100" t="s">
        <v>11</v>
      </c>
      <c r="G100">
        <v>0</v>
      </c>
      <c r="H100" t="s">
        <v>12</v>
      </c>
      <c r="I100">
        <v>271.42004910000003</v>
      </c>
    </row>
    <row r="101" spans="1:9" x14ac:dyDescent="0.2">
      <c r="A101">
        <v>128036</v>
      </c>
      <c r="B101">
        <v>67</v>
      </c>
      <c r="C101">
        <v>47</v>
      </c>
      <c r="D101">
        <v>1</v>
      </c>
      <c r="E101" t="s">
        <v>10</v>
      </c>
      <c r="F101" t="s">
        <v>11</v>
      </c>
      <c r="G101">
        <v>0</v>
      </c>
      <c r="H101" t="s">
        <v>12</v>
      </c>
      <c r="I101">
        <v>466.45152760000002</v>
      </c>
    </row>
    <row r="102" spans="1:9" x14ac:dyDescent="0.2">
      <c r="A102">
        <v>199870</v>
      </c>
      <c r="B102">
        <v>54</v>
      </c>
      <c r="C102">
        <v>34</v>
      </c>
      <c r="D102">
        <v>1</v>
      </c>
      <c r="E102" t="s">
        <v>8</v>
      </c>
      <c r="F102" t="s">
        <v>4</v>
      </c>
      <c r="G102">
        <v>0</v>
      </c>
      <c r="H102" t="s">
        <v>9</v>
      </c>
      <c r="I102">
        <v>540.54052960000001</v>
      </c>
    </row>
    <row r="103" spans="1:9" x14ac:dyDescent="0.2">
      <c r="A103">
        <v>147315</v>
      </c>
      <c r="B103">
        <v>25</v>
      </c>
      <c r="C103">
        <v>48</v>
      </c>
      <c r="D103">
        <v>1</v>
      </c>
      <c r="E103" t="s">
        <v>10</v>
      </c>
      <c r="F103" t="s">
        <v>11</v>
      </c>
      <c r="G103">
        <v>0</v>
      </c>
      <c r="H103" t="s">
        <v>12</v>
      </c>
      <c r="I103">
        <v>458.0629055</v>
      </c>
    </row>
    <row r="104" spans="1:9" x14ac:dyDescent="0.2">
      <c r="A104">
        <v>190621</v>
      </c>
      <c r="B104">
        <v>16</v>
      </c>
      <c r="C104">
        <v>31</v>
      </c>
      <c r="D104">
        <v>1</v>
      </c>
      <c r="E104" t="s">
        <v>8</v>
      </c>
      <c r="F104" t="s">
        <v>4</v>
      </c>
      <c r="G104">
        <v>0</v>
      </c>
      <c r="H104" t="s">
        <v>12</v>
      </c>
      <c r="I104">
        <v>394.2066246</v>
      </c>
    </row>
    <row r="105" spans="1:9" x14ac:dyDescent="0.2">
      <c r="A105">
        <v>142474</v>
      </c>
      <c r="B105">
        <v>66</v>
      </c>
      <c r="C105">
        <v>50</v>
      </c>
      <c r="D105">
        <v>1</v>
      </c>
      <c r="E105" t="s">
        <v>10</v>
      </c>
      <c r="F105" t="s">
        <v>11</v>
      </c>
      <c r="G105">
        <v>0</v>
      </c>
      <c r="H105" t="s">
        <v>12</v>
      </c>
      <c r="I105">
        <v>186.95100099999999</v>
      </c>
    </row>
    <row r="106" spans="1:9" x14ac:dyDescent="0.2">
      <c r="A106">
        <v>194236</v>
      </c>
      <c r="B106">
        <v>63</v>
      </c>
      <c r="C106">
        <v>14</v>
      </c>
      <c r="D106">
        <v>1</v>
      </c>
      <c r="E106" t="s">
        <v>8</v>
      </c>
      <c r="F106" t="s">
        <v>4</v>
      </c>
      <c r="G106">
        <v>0</v>
      </c>
      <c r="H106" t="s">
        <v>9</v>
      </c>
      <c r="I106">
        <v>587.75929710000003</v>
      </c>
    </row>
    <row r="107" spans="1:9" x14ac:dyDescent="0.2">
      <c r="A107">
        <v>185366</v>
      </c>
      <c r="B107">
        <v>52</v>
      </c>
      <c r="C107">
        <v>6</v>
      </c>
      <c r="D107">
        <v>1</v>
      </c>
      <c r="E107" t="s">
        <v>8</v>
      </c>
      <c r="F107" t="s">
        <v>4</v>
      </c>
      <c r="G107">
        <v>0</v>
      </c>
      <c r="H107" t="s">
        <v>9</v>
      </c>
      <c r="I107">
        <v>633.95716270000003</v>
      </c>
    </row>
    <row r="108" spans="1:9" x14ac:dyDescent="0.2">
      <c r="A108">
        <v>142085</v>
      </c>
      <c r="B108">
        <v>25</v>
      </c>
      <c r="C108">
        <v>48</v>
      </c>
      <c r="D108">
        <v>1</v>
      </c>
      <c r="E108" t="s">
        <v>10</v>
      </c>
      <c r="F108" t="s">
        <v>4</v>
      </c>
      <c r="G108">
        <v>0</v>
      </c>
      <c r="H108" t="s">
        <v>12</v>
      </c>
      <c r="I108">
        <v>381.98847490000003</v>
      </c>
    </row>
    <row r="109" spans="1:9" x14ac:dyDescent="0.2">
      <c r="A109">
        <v>114164</v>
      </c>
      <c r="B109">
        <v>38</v>
      </c>
      <c r="C109">
        <v>39</v>
      </c>
      <c r="D109">
        <v>1</v>
      </c>
      <c r="E109" t="s">
        <v>10</v>
      </c>
      <c r="F109" t="s">
        <v>11</v>
      </c>
      <c r="G109">
        <v>0</v>
      </c>
      <c r="H109" t="s">
        <v>9</v>
      </c>
      <c r="I109">
        <v>795.16390639999997</v>
      </c>
    </row>
    <row r="110" spans="1:9" x14ac:dyDescent="0.2">
      <c r="A110">
        <v>164185</v>
      </c>
      <c r="B110">
        <v>25</v>
      </c>
      <c r="C110">
        <v>1</v>
      </c>
      <c r="D110">
        <v>1</v>
      </c>
      <c r="E110" t="s">
        <v>8</v>
      </c>
      <c r="F110" t="s">
        <v>11</v>
      </c>
      <c r="G110">
        <v>0</v>
      </c>
      <c r="H110" t="s">
        <v>9</v>
      </c>
      <c r="I110">
        <v>1129.371234</v>
      </c>
    </row>
    <row r="111" spans="1:9" x14ac:dyDescent="0.2">
      <c r="A111">
        <v>103178</v>
      </c>
      <c r="B111">
        <v>50</v>
      </c>
      <c r="C111">
        <v>44</v>
      </c>
      <c r="D111">
        <v>1</v>
      </c>
      <c r="E111" t="s">
        <v>10</v>
      </c>
      <c r="F111" t="s">
        <v>4</v>
      </c>
      <c r="G111">
        <v>0</v>
      </c>
      <c r="H111" t="s">
        <v>12</v>
      </c>
      <c r="I111">
        <v>177.37802840000001</v>
      </c>
    </row>
    <row r="112" spans="1:9" x14ac:dyDescent="0.2">
      <c r="A112">
        <v>140879</v>
      </c>
      <c r="B112">
        <v>35</v>
      </c>
      <c r="C112">
        <v>14</v>
      </c>
      <c r="D112">
        <v>1</v>
      </c>
      <c r="E112" t="s">
        <v>10</v>
      </c>
      <c r="F112" t="s">
        <v>11</v>
      </c>
      <c r="G112">
        <v>0</v>
      </c>
      <c r="H112" t="s">
        <v>9</v>
      </c>
      <c r="I112">
        <v>644.60108319999995</v>
      </c>
    </row>
    <row r="113" spans="1:9" x14ac:dyDescent="0.2">
      <c r="A113">
        <v>174443</v>
      </c>
      <c r="B113">
        <v>64</v>
      </c>
      <c r="C113">
        <v>2</v>
      </c>
      <c r="D113">
        <v>1</v>
      </c>
      <c r="E113" t="s">
        <v>10</v>
      </c>
      <c r="F113" t="s">
        <v>4</v>
      </c>
      <c r="G113">
        <v>0</v>
      </c>
      <c r="H113" t="s">
        <v>12</v>
      </c>
      <c r="I113">
        <v>459.48805800000002</v>
      </c>
    </row>
    <row r="114" spans="1:9" x14ac:dyDescent="0.2">
      <c r="A114">
        <v>121044</v>
      </c>
      <c r="B114">
        <v>68</v>
      </c>
      <c r="C114">
        <v>17</v>
      </c>
      <c r="D114">
        <v>1</v>
      </c>
      <c r="E114" t="s">
        <v>10</v>
      </c>
      <c r="F114" t="s">
        <v>11</v>
      </c>
      <c r="G114">
        <v>0</v>
      </c>
      <c r="H114" t="s">
        <v>9</v>
      </c>
      <c r="I114">
        <v>800.54561090000004</v>
      </c>
    </row>
    <row r="115" spans="1:9" x14ac:dyDescent="0.2">
      <c r="A115">
        <v>185091</v>
      </c>
      <c r="B115">
        <v>63</v>
      </c>
      <c r="C115">
        <v>19</v>
      </c>
      <c r="D115">
        <v>2</v>
      </c>
      <c r="E115" t="s">
        <v>8</v>
      </c>
      <c r="F115" t="s">
        <v>4</v>
      </c>
      <c r="G115">
        <v>0</v>
      </c>
      <c r="H115" t="s">
        <v>9</v>
      </c>
      <c r="I115">
        <v>566.19697359999998</v>
      </c>
    </row>
    <row r="116" spans="1:9" x14ac:dyDescent="0.2">
      <c r="A116">
        <v>104797</v>
      </c>
      <c r="B116">
        <v>24</v>
      </c>
      <c r="C116">
        <v>11</v>
      </c>
      <c r="D116">
        <v>2</v>
      </c>
      <c r="E116" t="s">
        <v>10</v>
      </c>
      <c r="F116" t="s">
        <v>4</v>
      </c>
      <c r="G116">
        <v>0</v>
      </c>
      <c r="H116" t="s">
        <v>9</v>
      </c>
      <c r="I116">
        <v>596.72702579999998</v>
      </c>
    </row>
    <row r="117" spans="1:9" x14ac:dyDescent="0.2">
      <c r="A117">
        <v>136204</v>
      </c>
      <c r="B117">
        <v>58</v>
      </c>
      <c r="C117">
        <v>22</v>
      </c>
      <c r="D117">
        <v>2</v>
      </c>
      <c r="E117" t="s">
        <v>10</v>
      </c>
      <c r="F117" t="s">
        <v>11</v>
      </c>
      <c r="G117">
        <v>0</v>
      </c>
      <c r="H117" t="s">
        <v>9</v>
      </c>
      <c r="I117">
        <v>693.22179849999998</v>
      </c>
    </row>
    <row r="118" spans="1:9" x14ac:dyDescent="0.2">
      <c r="A118">
        <v>112619</v>
      </c>
      <c r="B118">
        <v>17</v>
      </c>
      <c r="C118">
        <v>30</v>
      </c>
      <c r="D118">
        <v>2</v>
      </c>
      <c r="E118" t="s">
        <v>10</v>
      </c>
      <c r="F118" t="s">
        <v>4</v>
      </c>
      <c r="G118">
        <v>0</v>
      </c>
      <c r="H118" t="s">
        <v>9</v>
      </c>
      <c r="I118">
        <v>590.50286730000005</v>
      </c>
    </row>
    <row r="119" spans="1:9" x14ac:dyDescent="0.2">
      <c r="A119">
        <v>178782</v>
      </c>
      <c r="B119">
        <v>16</v>
      </c>
      <c r="C119">
        <v>11</v>
      </c>
      <c r="D119">
        <v>2</v>
      </c>
      <c r="E119" t="s">
        <v>8</v>
      </c>
      <c r="F119" t="s">
        <v>11</v>
      </c>
      <c r="G119">
        <v>0</v>
      </c>
      <c r="H119" t="s">
        <v>9</v>
      </c>
      <c r="I119">
        <v>631.52858660000004</v>
      </c>
    </row>
    <row r="120" spans="1:9" x14ac:dyDescent="0.2">
      <c r="A120">
        <v>130506</v>
      </c>
      <c r="B120">
        <v>20</v>
      </c>
      <c r="C120">
        <v>42</v>
      </c>
      <c r="D120">
        <v>2</v>
      </c>
      <c r="E120" t="s">
        <v>8</v>
      </c>
      <c r="F120" t="s">
        <v>11</v>
      </c>
      <c r="G120">
        <v>0</v>
      </c>
      <c r="H120" t="s">
        <v>12</v>
      </c>
      <c r="I120">
        <v>86.806030219999997</v>
      </c>
    </row>
    <row r="121" spans="1:9" x14ac:dyDescent="0.2">
      <c r="A121">
        <v>107433</v>
      </c>
      <c r="B121">
        <v>58</v>
      </c>
      <c r="C121">
        <v>41</v>
      </c>
      <c r="D121">
        <v>2</v>
      </c>
      <c r="E121" t="s">
        <v>8</v>
      </c>
      <c r="F121" t="s">
        <v>11</v>
      </c>
      <c r="G121">
        <v>0</v>
      </c>
      <c r="H121" t="s">
        <v>12</v>
      </c>
      <c r="I121">
        <v>464.93697589999999</v>
      </c>
    </row>
    <row r="122" spans="1:9" x14ac:dyDescent="0.2">
      <c r="A122">
        <v>122086</v>
      </c>
      <c r="B122">
        <v>50</v>
      </c>
      <c r="C122">
        <v>27</v>
      </c>
      <c r="D122">
        <v>2</v>
      </c>
      <c r="E122" t="s">
        <v>8</v>
      </c>
      <c r="F122" t="s">
        <v>11</v>
      </c>
      <c r="G122">
        <v>0</v>
      </c>
      <c r="H122" t="s">
        <v>9</v>
      </c>
      <c r="I122">
        <v>975.55266570000003</v>
      </c>
    </row>
    <row r="123" spans="1:9" x14ac:dyDescent="0.2">
      <c r="A123">
        <v>120837</v>
      </c>
      <c r="B123">
        <v>58</v>
      </c>
      <c r="C123">
        <v>0</v>
      </c>
      <c r="D123">
        <v>2</v>
      </c>
      <c r="E123" t="s">
        <v>8</v>
      </c>
      <c r="F123" t="s">
        <v>4</v>
      </c>
      <c r="G123">
        <v>0</v>
      </c>
      <c r="H123" t="s">
        <v>9</v>
      </c>
      <c r="I123">
        <v>1225.1587850000001</v>
      </c>
    </row>
    <row r="124" spans="1:9" x14ac:dyDescent="0.2">
      <c r="A124">
        <v>119860</v>
      </c>
      <c r="B124">
        <v>23</v>
      </c>
      <c r="C124">
        <v>42</v>
      </c>
      <c r="D124">
        <v>2</v>
      </c>
      <c r="E124" t="s">
        <v>10</v>
      </c>
      <c r="F124" t="s">
        <v>11</v>
      </c>
      <c r="G124">
        <v>0</v>
      </c>
      <c r="H124" t="s">
        <v>12</v>
      </c>
      <c r="I124">
        <v>227.48421930000001</v>
      </c>
    </row>
    <row r="125" spans="1:9" x14ac:dyDescent="0.2">
      <c r="A125">
        <v>100079</v>
      </c>
      <c r="B125">
        <v>20</v>
      </c>
      <c r="C125">
        <v>30</v>
      </c>
      <c r="D125">
        <v>2</v>
      </c>
      <c r="E125" t="s">
        <v>10</v>
      </c>
      <c r="F125" t="s">
        <v>4</v>
      </c>
      <c r="G125">
        <v>0</v>
      </c>
      <c r="H125" t="s">
        <v>12</v>
      </c>
      <c r="I125">
        <v>401.30726449999997</v>
      </c>
    </row>
    <row r="126" spans="1:9" x14ac:dyDescent="0.2">
      <c r="A126">
        <v>107878</v>
      </c>
      <c r="B126">
        <v>52</v>
      </c>
      <c r="C126">
        <v>31</v>
      </c>
      <c r="D126">
        <v>2</v>
      </c>
      <c r="E126" t="s">
        <v>10</v>
      </c>
      <c r="F126" t="s">
        <v>11</v>
      </c>
      <c r="G126">
        <v>0</v>
      </c>
      <c r="H126" t="s">
        <v>9</v>
      </c>
      <c r="I126">
        <v>591.38409739999997</v>
      </c>
    </row>
    <row r="127" spans="1:9" x14ac:dyDescent="0.2">
      <c r="A127">
        <v>111243</v>
      </c>
      <c r="B127">
        <v>36</v>
      </c>
      <c r="C127">
        <v>20</v>
      </c>
      <c r="D127">
        <v>2</v>
      </c>
      <c r="E127" t="s">
        <v>10</v>
      </c>
      <c r="F127" t="s">
        <v>4</v>
      </c>
      <c r="G127">
        <v>0</v>
      </c>
      <c r="H127" t="s">
        <v>12</v>
      </c>
      <c r="I127">
        <v>494.15638740000003</v>
      </c>
    </row>
    <row r="128" spans="1:9" x14ac:dyDescent="0.2">
      <c r="A128">
        <v>141643</v>
      </c>
      <c r="B128">
        <v>37</v>
      </c>
      <c r="C128">
        <v>53</v>
      </c>
      <c r="D128">
        <v>2</v>
      </c>
      <c r="E128" t="s">
        <v>8</v>
      </c>
      <c r="F128" t="s">
        <v>4</v>
      </c>
      <c r="G128">
        <v>0</v>
      </c>
      <c r="H128" t="s">
        <v>9</v>
      </c>
      <c r="I128">
        <v>550.22560060000001</v>
      </c>
    </row>
    <row r="129" spans="1:9" x14ac:dyDescent="0.2">
      <c r="A129">
        <v>121584</v>
      </c>
      <c r="B129">
        <v>61</v>
      </c>
      <c r="C129">
        <v>13</v>
      </c>
      <c r="D129">
        <v>2</v>
      </c>
      <c r="E129" t="s">
        <v>10</v>
      </c>
      <c r="F129" t="s">
        <v>11</v>
      </c>
      <c r="G129">
        <v>0</v>
      </c>
      <c r="H129" t="s">
        <v>9</v>
      </c>
      <c r="I129">
        <v>707.5019734</v>
      </c>
    </row>
    <row r="130" spans="1:9" x14ac:dyDescent="0.2">
      <c r="A130">
        <v>183067</v>
      </c>
      <c r="B130">
        <v>29</v>
      </c>
      <c r="C130">
        <v>22</v>
      </c>
      <c r="D130">
        <v>2</v>
      </c>
      <c r="E130" t="s">
        <v>10</v>
      </c>
      <c r="F130" t="s">
        <v>4</v>
      </c>
      <c r="G130">
        <v>0</v>
      </c>
      <c r="H130" t="s">
        <v>12</v>
      </c>
      <c r="I130">
        <v>381.61876910000001</v>
      </c>
    </row>
    <row r="131" spans="1:9" x14ac:dyDescent="0.2">
      <c r="A131">
        <v>184637</v>
      </c>
      <c r="B131">
        <v>21</v>
      </c>
      <c r="C131">
        <v>2</v>
      </c>
      <c r="D131">
        <v>2</v>
      </c>
      <c r="E131" t="s">
        <v>8</v>
      </c>
      <c r="F131" t="s">
        <v>4</v>
      </c>
      <c r="G131">
        <v>0</v>
      </c>
      <c r="H131" t="s">
        <v>9</v>
      </c>
      <c r="I131">
        <v>1182.802099</v>
      </c>
    </row>
    <row r="132" spans="1:9" x14ac:dyDescent="0.2">
      <c r="A132">
        <v>129471</v>
      </c>
      <c r="B132">
        <v>22</v>
      </c>
      <c r="C132">
        <v>2</v>
      </c>
      <c r="D132">
        <v>2</v>
      </c>
      <c r="E132" t="s">
        <v>8</v>
      </c>
      <c r="F132" t="s">
        <v>11</v>
      </c>
      <c r="G132">
        <v>0</v>
      </c>
      <c r="H132" t="s">
        <v>9</v>
      </c>
      <c r="I132">
        <v>1196.529346</v>
      </c>
    </row>
    <row r="133" spans="1:9" x14ac:dyDescent="0.2">
      <c r="A133">
        <v>181752</v>
      </c>
      <c r="B133">
        <v>31</v>
      </c>
      <c r="C133">
        <v>29</v>
      </c>
      <c r="D133">
        <v>2</v>
      </c>
      <c r="E133" t="s">
        <v>10</v>
      </c>
      <c r="F133" t="s">
        <v>4</v>
      </c>
      <c r="G133">
        <v>0</v>
      </c>
      <c r="H133" t="s">
        <v>9</v>
      </c>
      <c r="I133">
        <v>701.40945980000004</v>
      </c>
    </row>
    <row r="134" spans="1:9" x14ac:dyDescent="0.2">
      <c r="A134">
        <v>145728</v>
      </c>
      <c r="B134">
        <v>60</v>
      </c>
      <c r="C134">
        <v>11</v>
      </c>
      <c r="D134">
        <v>2</v>
      </c>
      <c r="E134" t="s">
        <v>10</v>
      </c>
      <c r="F134" t="s">
        <v>11</v>
      </c>
      <c r="G134">
        <v>0</v>
      </c>
      <c r="H134" t="s">
        <v>12</v>
      </c>
      <c r="I134">
        <v>487.8912641</v>
      </c>
    </row>
    <row r="135" spans="1:9" x14ac:dyDescent="0.2">
      <c r="A135">
        <v>138354</v>
      </c>
      <c r="B135">
        <v>44</v>
      </c>
      <c r="C135">
        <v>40</v>
      </c>
      <c r="D135">
        <v>2</v>
      </c>
      <c r="E135" t="s">
        <v>10</v>
      </c>
      <c r="F135" t="s">
        <v>11</v>
      </c>
      <c r="G135">
        <v>0</v>
      </c>
      <c r="H135" t="s">
        <v>12</v>
      </c>
      <c r="I135">
        <v>255.005754</v>
      </c>
    </row>
    <row r="136" spans="1:9" x14ac:dyDescent="0.2">
      <c r="A136">
        <v>149411</v>
      </c>
      <c r="B136">
        <v>16</v>
      </c>
      <c r="C136">
        <v>40</v>
      </c>
      <c r="D136">
        <v>2</v>
      </c>
      <c r="E136" t="s">
        <v>10</v>
      </c>
      <c r="F136" t="s">
        <v>11</v>
      </c>
      <c r="G136">
        <v>0</v>
      </c>
      <c r="H136" t="s">
        <v>12</v>
      </c>
      <c r="I136">
        <v>71.458206779999998</v>
      </c>
    </row>
    <row r="137" spans="1:9" x14ac:dyDescent="0.2">
      <c r="A137">
        <v>155379</v>
      </c>
      <c r="B137">
        <v>18</v>
      </c>
      <c r="C137">
        <v>50</v>
      </c>
      <c r="D137">
        <v>2</v>
      </c>
      <c r="E137" t="s">
        <v>8</v>
      </c>
      <c r="F137" t="s">
        <v>4</v>
      </c>
      <c r="G137">
        <v>0</v>
      </c>
      <c r="H137" t="s">
        <v>12</v>
      </c>
      <c r="I137">
        <v>449.33856020000002</v>
      </c>
    </row>
    <row r="138" spans="1:9" x14ac:dyDescent="0.2">
      <c r="A138">
        <v>189763</v>
      </c>
      <c r="B138">
        <v>66</v>
      </c>
      <c r="C138">
        <v>16</v>
      </c>
      <c r="D138">
        <v>2</v>
      </c>
      <c r="E138" t="s">
        <v>10</v>
      </c>
      <c r="F138" t="s">
        <v>11</v>
      </c>
      <c r="G138">
        <v>0</v>
      </c>
      <c r="H138" t="s">
        <v>12</v>
      </c>
      <c r="I138">
        <v>474.55235699999997</v>
      </c>
    </row>
    <row r="139" spans="1:9" x14ac:dyDescent="0.2">
      <c r="A139">
        <v>115565</v>
      </c>
      <c r="B139">
        <v>70</v>
      </c>
      <c r="C139">
        <v>22</v>
      </c>
      <c r="D139">
        <v>2</v>
      </c>
      <c r="E139" t="s">
        <v>8</v>
      </c>
      <c r="F139" t="s">
        <v>4</v>
      </c>
      <c r="G139">
        <v>0</v>
      </c>
      <c r="H139" t="s">
        <v>12</v>
      </c>
      <c r="I139">
        <v>448.59470049999999</v>
      </c>
    </row>
    <row r="140" spans="1:9" x14ac:dyDescent="0.2">
      <c r="A140">
        <v>179862</v>
      </c>
      <c r="B140">
        <v>19</v>
      </c>
      <c r="C140">
        <v>17</v>
      </c>
      <c r="D140">
        <v>2</v>
      </c>
      <c r="E140" t="s">
        <v>10</v>
      </c>
      <c r="F140" t="s">
        <v>4</v>
      </c>
      <c r="G140">
        <v>0</v>
      </c>
      <c r="H140" t="s">
        <v>9</v>
      </c>
      <c r="I140">
        <v>553.85333449999996</v>
      </c>
    </row>
    <row r="141" spans="1:9" x14ac:dyDescent="0.2">
      <c r="A141">
        <v>156612</v>
      </c>
      <c r="B141">
        <v>49</v>
      </c>
      <c r="C141">
        <v>37</v>
      </c>
      <c r="D141">
        <v>2</v>
      </c>
      <c r="E141" t="s">
        <v>10</v>
      </c>
      <c r="F141" t="s">
        <v>4</v>
      </c>
      <c r="G141">
        <v>0</v>
      </c>
      <c r="H141" t="s">
        <v>9</v>
      </c>
      <c r="I141">
        <v>616.39250700000002</v>
      </c>
    </row>
    <row r="142" spans="1:9" x14ac:dyDescent="0.2">
      <c r="A142">
        <v>160282</v>
      </c>
      <c r="B142">
        <v>18</v>
      </c>
      <c r="C142">
        <v>13</v>
      </c>
      <c r="D142">
        <v>2</v>
      </c>
      <c r="E142" t="s">
        <v>8</v>
      </c>
      <c r="F142" t="s">
        <v>11</v>
      </c>
      <c r="G142">
        <v>0</v>
      </c>
      <c r="H142" t="s">
        <v>9</v>
      </c>
      <c r="I142">
        <v>813.23751010000001</v>
      </c>
    </row>
    <row r="143" spans="1:9" x14ac:dyDescent="0.2">
      <c r="A143">
        <v>181059</v>
      </c>
      <c r="B143">
        <v>24</v>
      </c>
      <c r="C143">
        <v>25</v>
      </c>
      <c r="D143">
        <v>2</v>
      </c>
      <c r="E143" t="s">
        <v>10</v>
      </c>
      <c r="F143" t="s">
        <v>4</v>
      </c>
      <c r="G143">
        <v>0</v>
      </c>
      <c r="H143" t="s">
        <v>9</v>
      </c>
      <c r="I143">
        <v>534.81941559999996</v>
      </c>
    </row>
    <row r="144" spans="1:9" x14ac:dyDescent="0.2">
      <c r="A144">
        <v>146711</v>
      </c>
      <c r="B144">
        <v>66</v>
      </c>
      <c r="C144">
        <v>37</v>
      </c>
      <c r="D144">
        <v>2</v>
      </c>
      <c r="E144" t="s">
        <v>10</v>
      </c>
      <c r="F144" t="s">
        <v>11</v>
      </c>
      <c r="G144">
        <v>0</v>
      </c>
      <c r="H144" t="s">
        <v>9</v>
      </c>
      <c r="I144">
        <v>662.98316950000003</v>
      </c>
    </row>
    <row r="145" spans="1:9" x14ac:dyDescent="0.2">
      <c r="A145">
        <v>198926</v>
      </c>
      <c r="B145">
        <v>70</v>
      </c>
      <c r="C145">
        <v>47</v>
      </c>
      <c r="D145">
        <v>2</v>
      </c>
      <c r="E145" t="s">
        <v>10</v>
      </c>
      <c r="F145" t="s">
        <v>11</v>
      </c>
      <c r="G145">
        <v>0</v>
      </c>
      <c r="H145" t="s">
        <v>12</v>
      </c>
      <c r="I145">
        <v>244.41102129999999</v>
      </c>
    </row>
    <row r="146" spans="1:9" x14ac:dyDescent="0.2">
      <c r="A146">
        <v>108827</v>
      </c>
      <c r="B146">
        <v>25</v>
      </c>
      <c r="C146">
        <v>45</v>
      </c>
      <c r="D146">
        <v>2</v>
      </c>
      <c r="E146" t="s">
        <v>8</v>
      </c>
      <c r="F146" t="s">
        <v>4</v>
      </c>
      <c r="G146">
        <v>0</v>
      </c>
      <c r="H146" t="s">
        <v>12</v>
      </c>
      <c r="I146">
        <v>181.4507002</v>
      </c>
    </row>
    <row r="147" spans="1:9" x14ac:dyDescent="0.2">
      <c r="A147">
        <v>165557</v>
      </c>
      <c r="B147">
        <v>26</v>
      </c>
      <c r="C147">
        <v>40</v>
      </c>
      <c r="D147">
        <v>2</v>
      </c>
      <c r="E147" t="s">
        <v>8</v>
      </c>
      <c r="F147" t="s">
        <v>4</v>
      </c>
      <c r="G147">
        <v>0</v>
      </c>
      <c r="H147" t="s">
        <v>12</v>
      </c>
      <c r="I147">
        <v>144.49508599999999</v>
      </c>
    </row>
    <row r="148" spans="1:9" x14ac:dyDescent="0.2">
      <c r="A148">
        <v>192032</v>
      </c>
      <c r="B148">
        <v>23</v>
      </c>
      <c r="C148">
        <v>21</v>
      </c>
      <c r="D148">
        <v>2</v>
      </c>
      <c r="E148" t="s">
        <v>8</v>
      </c>
      <c r="F148" t="s">
        <v>4</v>
      </c>
      <c r="G148">
        <v>0</v>
      </c>
      <c r="H148" t="s">
        <v>9</v>
      </c>
      <c r="I148">
        <v>565.75370550000002</v>
      </c>
    </row>
    <row r="149" spans="1:9" x14ac:dyDescent="0.2">
      <c r="A149">
        <v>167570</v>
      </c>
      <c r="B149">
        <v>35</v>
      </c>
      <c r="C149">
        <v>44</v>
      </c>
      <c r="D149">
        <v>2</v>
      </c>
      <c r="E149" t="s">
        <v>8</v>
      </c>
      <c r="F149" t="s">
        <v>11</v>
      </c>
      <c r="G149">
        <v>0</v>
      </c>
      <c r="H149" t="s">
        <v>12</v>
      </c>
      <c r="I149">
        <v>61.604421739999999</v>
      </c>
    </row>
    <row r="150" spans="1:9" x14ac:dyDescent="0.2">
      <c r="A150">
        <v>172196</v>
      </c>
      <c r="B150">
        <v>25</v>
      </c>
      <c r="C150">
        <v>23</v>
      </c>
      <c r="D150">
        <v>2</v>
      </c>
      <c r="E150" t="s">
        <v>10</v>
      </c>
      <c r="F150" t="s">
        <v>4</v>
      </c>
      <c r="G150">
        <v>0</v>
      </c>
      <c r="H150" t="s">
        <v>12</v>
      </c>
      <c r="I150">
        <v>453.92457200000001</v>
      </c>
    </row>
    <row r="151" spans="1:9" x14ac:dyDescent="0.2">
      <c r="A151">
        <v>104695</v>
      </c>
      <c r="B151">
        <v>65</v>
      </c>
      <c r="C151">
        <v>41</v>
      </c>
      <c r="D151">
        <v>2</v>
      </c>
      <c r="E151" t="s">
        <v>8</v>
      </c>
      <c r="F151" t="s">
        <v>11</v>
      </c>
      <c r="G151">
        <v>0</v>
      </c>
      <c r="H151" t="s">
        <v>12</v>
      </c>
      <c r="I151">
        <v>465.48771640000001</v>
      </c>
    </row>
    <row r="152" spans="1:9" x14ac:dyDescent="0.2">
      <c r="A152">
        <v>109581</v>
      </c>
      <c r="B152">
        <v>70</v>
      </c>
      <c r="C152">
        <v>49</v>
      </c>
      <c r="D152">
        <v>2</v>
      </c>
      <c r="E152" t="s">
        <v>8</v>
      </c>
      <c r="F152" t="s">
        <v>11</v>
      </c>
      <c r="G152">
        <v>0</v>
      </c>
      <c r="H152" t="s">
        <v>12</v>
      </c>
      <c r="I152">
        <v>276.83007780000003</v>
      </c>
    </row>
    <row r="153" spans="1:9" x14ac:dyDescent="0.2">
      <c r="A153">
        <v>125470</v>
      </c>
      <c r="B153">
        <v>26</v>
      </c>
      <c r="C153">
        <v>24</v>
      </c>
      <c r="D153">
        <v>2</v>
      </c>
      <c r="E153" t="s">
        <v>10</v>
      </c>
      <c r="F153" t="s">
        <v>4</v>
      </c>
      <c r="G153">
        <v>0</v>
      </c>
      <c r="H153" t="s">
        <v>9</v>
      </c>
      <c r="I153">
        <v>619.40232330000003</v>
      </c>
    </row>
    <row r="154" spans="1:9" x14ac:dyDescent="0.2">
      <c r="A154">
        <v>146889</v>
      </c>
      <c r="B154">
        <v>43</v>
      </c>
      <c r="C154">
        <v>24</v>
      </c>
      <c r="D154">
        <v>2</v>
      </c>
      <c r="E154" t="s">
        <v>10</v>
      </c>
      <c r="F154" t="s">
        <v>11</v>
      </c>
      <c r="G154">
        <v>0</v>
      </c>
      <c r="H154" t="s">
        <v>9</v>
      </c>
      <c r="I154">
        <v>573.35089549999998</v>
      </c>
    </row>
    <row r="155" spans="1:9" x14ac:dyDescent="0.2">
      <c r="A155">
        <v>183736</v>
      </c>
      <c r="B155">
        <v>18</v>
      </c>
      <c r="C155">
        <v>0</v>
      </c>
      <c r="D155">
        <v>2</v>
      </c>
      <c r="E155" t="s">
        <v>10</v>
      </c>
      <c r="F155" t="s">
        <v>4</v>
      </c>
      <c r="G155">
        <v>0</v>
      </c>
      <c r="H155" t="s">
        <v>9</v>
      </c>
      <c r="I155">
        <v>523.17358879999995</v>
      </c>
    </row>
    <row r="156" spans="1:9" x14ac:dyDescent="0.2">
      <c r="A156">
        <v>188360</v>
      </c>
      <c r="B156">
        <v>39</v>
      </c>
      <c r="C156">
        <v>0</v>
      </c>
      <c r="D156">
        <v>2</v>
      </c>
      <c r="E156" t="s">
        <v>8</v>
      </c>
      <c r="F156" t="s">
        <v>11</v>
      </c>
      <c r="G156">
        <v>0</v>
      </c>
      <c r="H156" t="s">
        <v>9</v>
      </c>
      <c r="I156">
        <v>1679.147211</v>
      </c>
    </row>
    <row r="157" spans="1:9" x14ac:dyDescent="0.2">
      <c r="A157">
        <v>137629</v>
      </c>
      <c r="B157">
        <v>20</v>
      </c>
      <c r="C157">
        <v>40</v>
      </c>
      <c r="D157">
        <v>2</v>
      </c>
      <c r="E157" t="s">
        <v>8</v>
      </c>
      <c r="F157" t="s">
        <v>11</v>
      </c>
      <c r="G157">
        <v>0</v>
      </c>
      <c r="H157" t="s">
        <v>12</v>
      </c>
      <c r="I157">
        <v>358.7900449</v>
      </c>
    </row>
    <row r="158" spans="1:9" x14ac:dyDescent="0.2">
      <c r="A158">
        <v>123394</v>
      </c>
      <c r="B158">
        <v>34</v>
      </c>
      <c r="C158">
        <v>31</v>
      </c>
      <c r="D158">
        <v>2</v>
      </c>
      <c r="E158" t="s">
        <v>10</v>
      </c>
      <c r="F158" t="s">
        <v>4</v>
      </c>
      <c r="G158">
        <v>0</v>
      </c>
      <c r="H158" t="s">
        <v>9</v>
      </c>
      <c r="I158">
        <v>535.92491640000003</v>
      </c>
    </row>
    <row r="159" spans="1:9" x14ac:dyDescent="0.2">
      <c r="A159">
        <v>111554</v>
      </c>
      <c r="B159">
        <v>69</v>
      </c>
      <c r="C159">
        <v>28</v>
      </c>
      <c r="D159">
        <v>2</v>
      </c>
      <c r="E159" t="s">
        <v>10</v>
      </c>
      <c r="F159" t="s">
        <v>4</v>
      </c>
      <c r="G159">
        <v>0</v>
      </c>
      <c r="H159" t="s">
        <v>9</v>
      </c>
      <c r="I159">
        <v>608.63689750000003</v>
      </c>
    </row>
    <row r="160" spans="1:9" x14ac:dyDescent="0.2">
      <c r="A160">
        <v>164809</v>
      </c>
      <c r="B160">
        <v>70</v>
      </c>
      <c r="C160">
        <v>25</v>
      </c>
      <c r="D160">
        <v>2</v>
      </c>
      <c r="E160" t="s">
        <v>8</v>
      </c>
      <c r="F160" t="s">
        <v>11</v>
      </c>
      <c r="G160">
        <v>0</v>
      </c>
      <c r="H160" t="s">
        <v>9</v>
      </c>
      <c r="I160">
        <v>598.47816039999998</v>
      </c>
    </row>
    <row r="161" spans="1:9" x14ac:dyDescent="0.2">
      <c r="A161">
        <v>125588</v>
      </c>
      <c r="B161">
        <v>25</v>
      </c>
      <c r="C161">
        <v>34</v>
      </c>
      <c r="D161">
        <v>2</v>
      </c>
      <c r="E161" t="s">
        <v>10</v>
      </c>
      <c r="F161" t="s">
        <v>11</v>
      </c>
      <c r="G161">
        <v>0</v>
      </c>
      <c r="H161" t="s">
        <v>9</v>
      </c>
      <c r="I161">
        <v>670.34009849999995</v>
      </c>
    </row>
    <row r="162" spans="1:9" x14ac:dyDescent="0.2">
      <c r="A162">
        <v>110830</v>
      </c>
      <c r="B162">
        <v>22</v>
      </c>
      <c r="C162">
        <v>33</v>
      </c>
      <c r="D162">
        <v>2</v>
      </c>
      <c r="E162" t="s">
        <v>8</v>
      </c>
      <c r="F162" t="s">
        <v>11</v>
      </c>
      <c r="G162">
        <v>0</v>
      </c>
      <c r="H162" t="s">
        <v>9</v>
      </c>
      <c r="I162">
        <v>502.93627850000001</v>
      </c>
    </row>
    <row r="163" spans="1:9" x14ac:dyDescent="0.2">
      <c r="A163">
        <v>130427</v>
      </c>
      <c r="B163">
        <v>57</v>
      </c>
      <c r="C163">
        <v>43</v>
      </c>
      <c r="D163">
        <v>2</v>
      </c>
      <c r="E163" t="s">
        <v>10</v>
      </c>
      <c r="F163" t="s">
        <v>4</v>
      </c>
      <c r="G163">
        <v>0</v>
      </c>
      <c r="H163" t="s">
        <v>12</v>
      </c>
      <c r="I163">
        <v>429.47986129999998</v>
      </c>
    </row>
    <row r="164" spans="1:9" x14ac:dyDescent="0.2">
      <c r="A164">
        <v>116082</v>
      </c>
      <c r="B164">
        <v>51</v>
      </c>
      <c r="C164">
        <v>50</v>
      </c>
      <c r="D164">
        <v>2</v>
      </c>
      <c r="E164" t="s">
        <v>8</v>
      </c>
      <c r="F164" t="s">
        <v>11</v>
      </c>
      <c r="G164">
        <v>0</v>
      </c>
      <c r="H164" t="s">
        <v>12</v>
      </c>
      <c r="I164">
        <v>383.02024390000003</v>
      </c>
    </row>
    <row r="165" spans="1:9" x14ac:dyDescent="0.2">
      <c r="A165">
        <v>146750</v>
      </c>
      <c r="B165">
        <v>19</v>
      </c>
      <c r="C165">
        <v>0</v>
      </c>
      <c r="D165">
        <v>2</v>
      </c>
      <c r="E165" t="s">
        <v>8</v>
      </c>
      <c r="F165" t="s">
        <v>11</v>
      </c>
      <c r="G165">
        <v>0</v>
      </c>
      <c r="H165" t="s">
        <v>9</v>
      </c>
      <c r="I165">
        <v>1087.4041360000001</v>
      </c>
    </row>
    <row r="166" spans="1:9" x14ac:dyDescent="0.2">
      <c r="A166">
        <v>101703</v>
      </c>
      <c r="B166">
        <v>64</v>
      </c>
      <c r="C166">
        <v>52</v>
      </c>
      <c r="D166">
        <v>2</v>
      </c>
      <c r="E166" t="s">
        <v>10</v>
      </c>
      <c r="F166" t="s">
        <v>11</v>
      </c>
      <c r="G166">
        <v>0</v>
      </c>
      <c r="H166" t="s">
        <v>12</v>
      </c>
      <c r="I166">
        <v>217.3825075</v>
      </c>
    </row>
    <row r="167" spans="1:9" x14ac:dyDescent="0.2">
      <c r="A167">
        <v>165002</v>
      </c>
      <c r="B167">
        <v>62</v>
      </c>
      <c r="C167">
        <v>7</v>
      </c>
      <c r="D167">
        <v>2</v>
      </c>
      <c r="E167" t="s">
        <v>8</v>
      </c>
      <c r="F167" t="s">
        <v>11</v>
      </c>
      <c r="G167">
        <v>0</v>
      </c>
      <c r="H167" t="s">
        <v>9</v>
      </c>
      <c r="I167">
        <v>2535</v>
      </c>
    </row>
    <row r="168" spans="1:9" x14ac:dyDescent="0.2">
      <c r="A168">
        <v>133073</v>
      </c>
      <c r="B168">
        <v>22</v>
      </c>
      <c r="C168">
        <v>46</v>
      </c>
      <c r="D168">
        <v>2</v>
      </c>
      <c r="E168" t="s">
        <v>8</v>
      </c>
      <c r="F168" t="s">
        <v>4</v>
      </c>
      <c r="G168">
        <v>0</v>
      </c>
      <c r="H168" t="s">
        <v>12</v>
      </c>
      <c r="I168">
        <v>441.00225169999999</v>
      </c>
    </row>
    <row r="169" spans="1:9" x14ac:dyDescent="0.2">
      <c r="A169">
        <v>199193</v>
      </c>
      <c r="B169">
        <v>46</v>
      </c>
      <c r="C169">
        <v>40</v>
      </c>
      <c r="D169">
        <v>2</v>
      </c>
      <c r="E169" t="s">
        <v>8</v>
      </c>
      <c r="F169" t="s">
        <v>4</v>
      </c>
      <c r="G169">
        <v>0</v>
      </c>
      <c r="H169" t="s">
        <v>12</v>
      </c>
      <c r="I169">
        <v>436.4017589</v>
      </c>
    </row>
    <row r="170" spans="1:9" x14ac:dyDescent="0.2">
      <c r="A170">
        <v>169904</v>
      </c>
      <c r="B170">
        <v>56</v>
      </c>
      <c r="C170">
        <v>4</v>
      </c>
      <c r="D170">
        <v>2</v>
      </c>
      <c r="E170" t="s">
        <v>8</v>
      </c>
      <c r="F170" t="s">
        <v>4</v>
      </c>
      <c r="G170">
        <v>0</v>
      </c>
      <c r="H170" t="s">
        <v>9</v>
      </c>
      <c r="I170">
        <v>800.01117150000005</v>
      </c>
    </row>
    <row r="171" spans="1:9" x14ac:dyDescent="0.2">
      <c r="A171">
        <v>164381</v>
      </c>
      <c r="B171">
        <v>19</v>
      </c>
      <c r="C171">
        <v>20</v>
      </c>
      <c r="D171">
        <v>2</v>
      </c>
      <c r="E171" t="s">
        <v>8</v>
      </c>
      <c r="F171" t="s">
        <v>11</v>
      </c>
      <c r="G171">
        <v>0</v>
      </c>
      <c r="H171" t="s">
        <v>9</v>
      </c>
      <c r="I171">
        <v>887.82767869999998</v>
      </c>
    </row>
    <row r="172" spans="1:9" x14ac:dyDescent="0.2">
      <c r="A172">
        <v>101325</v>
      </c>
      <c r="B172">
        <v>25</v>
      </c>
      <c r="C172">
        <v>36</v>
      </c>
      <c r="D172">
        <v>2</v>
      </c>
      <c r="E172" t="s">
        <v>10</v>
      </c>
      <c r="F172" t="s">
        <v>4</v>
      </c>
      <c r="G172">
        <v>0</v>
      </c>
      <c r="H172" t="s">
        <v>9</v>
      </c>
      <c r="I172">
        <v>512.87324009999998</v>
      </c>
    </row>
    <row r="173" spans="1:9" x14ac:dyDescent="0.2">
      <c r="A173">
        <v>125818</v>
      </c>
      <c r="B173">
        <v>61</v>
      </c>
      <c r="C173">
        <v>7</v>
      </c>
      <c r="D173">
        <v>2</v>
      </c>
      <c r="E173" t="s">
        <v>8</v>
      </c>
      <c r="F173" t="s">
        <v>11</v>
      </c>
      <c r="G173">
        <v>0</v>
      </c>
      <c r="H173" t="s">
        <v>9</v>
      </c>
      <c r="I173">
        <v>595.68181479999998</v>
      </c>
    </row>
    <row r="174" spans="1:9" x14ac:dyDescent="0.2">
      <c r="A174">
        <v>150975</v>
      </c>
      <c r="B174">
        <v>35</v>
      </c>
      <c r="C174">
        <v>9</v>
      </c>
      <c r="D174">
        <v>2</v>
      </c>
      <c r="E174" t="s">
        <v>10</v>
      </c>
      <c r="F174" t="s">
        <v>11</v>
      </c>
      <c r="G174">
        <v>0</v>
      </c>
      <c r="H174" t="s">
        <v>9</v>
      </c>
      <c r="I174">
        <v>700.28663180000001</v>
      </c>
    </row>
    <row r="175" spans="1:9" x14ac:dyDescent="0.2">
      <c r="A175">
        <v>136723</v>
      </c>
      <c r="B175">
        <v>64</v>
      </c>
      <c r="C175">
        <v>3</v>
      </c>
      <c r="D175">
        <v>2</v>
      </c>
      <c r="E175" t="s">
        <v>8</v>
      </c>
      <c r="F175" t="s">
        <v>11</v>
      </c>
      <c r="G175">
        <v>0</v>
      </c>
      <c r="H175" t="s">
        <v>9</v>
      </c>
      <c r="I175">
        <v>1207.3014009999999</v>
      </c>
    </row>
    <row r="176" spans="1:9" x14ac:dyDescent="0.2">
      <c r="A176">
        <v>115009</v>
      </c>
      <c r="B176">
        <v>41</v>
      </c>
      <c r="C176">
        <v>44</v>
      </c>
      <c r="D176">
        <v>2</v>
      </c>
      <c r="E176" t="s">
        <v>10</v>
      </c>
      <c r="F176" t="s">
        <v>4</v>
      </c>
      <c r="G176">
        <v>0</v>
      </c>
      <c r="H176" t="s">
        <v>12</v>
      </c>
      <c r="I176">
        <v>341.81613479999999</v>
      </c>
    </row>
    <row r="177" spans="1:9" x14ac:dyDescent="0.2">
      <c r="A177">
        <v>183198</v>
      </c>
      <c r="B177">
        <v>66</v>
      </c>
      <c r="C177">
        <v>39</v>
      </c>
      <c r="D177">
        <v>2</v>
      </c>
      <c r="E177" t="s">
        <v>10</v>
      </c>
      <c r="F177" t="s">
        <v>4</v>
      </c>
      <c r="G177">
        <v>0</v>
      </c>
      <c r="H177" t="s">
        <v>12</v>
      </c>
      <c r="I177">
        <v>63.942514729999999</v>
      </c>
    </row>
    <row r="178" spans="1:9" x14ac:dyDescent="0.2">
      <c r="A178">
        <v>118167</v>
      </c>
      <c r="B178">
        <v>62</v>
      </c>
      <c r="C178">
        <v>2</v>
      </c>
      <c r="D178">
        <v>2</v>
      </c>
      <c r="E178" t="s">
        <v>8</v>
      </c>
      <c r="F178" t="s">
        <v>4</v>
      </c>
      <c r="G178">
        <v>0</v>
      </c>
      <c r="H178" t="s">
        <v>9</v>
      </c>
      <c r="I178">
        <v>791.08954249999999</v>
      </c>
    </row>
    <row r="179" spans="1:9" x14ac:dyDescent="0.2">
      <c r="A179">
        <v>181893</v>
      </c>
      <c r="B179">
        <v>46</v>
      </c>
      <c r="C179">
        <v>3</v>
      </c>
      <c r="D179">
        <v>2</v>
      </c>
      <c r="E179" t="s">
        <v>8</v>
      </c>
      <c r="F179" t="s">
        <v>11</v>
      </c>
      <c r="G179">
        <v>0</v>
      </c>
      <c r="H179" t="s">
        <v>9</v>
      </c>
      <c r="I179">
        <v>1151.1101799999999</v>
      </c>
    </row>
    <row r="180" spans="1:9" x14ac:dyDescent="0.2">
      <c r="A180">
        <v>193579</v>
      </c>
      <c r="B180">
        <v>29</v>
      </c>
      <c r="C180">
        <v>1</v>
      </c>
      <c r="D180">
        <v>2</v>
      </c>
      <c r="E180" t="s">
        <v>8</v>
      </c>
      <c r="F180" t="s">
        <v>11</v>
      </c>
      <c r="G180">
        <v>0</v>
      </c>
      <c r="H180" t="s">
        <v>9</v>
      </c>
      <c r="I180">
        <v>1370.142171</v>
      </c>
    </row>
    <row r="181" spans="1:9" x14ac:dyDescent="0.2">
      <c r="A181">
        <v>134526</v>
      </c>
      <c r="B181">
        <v>65</v>
      </c>
      <c r="C181">
        <v>1</v>
      </c>
      <c r="D181">
        <v>2</v>
      </c>
      <c r="E181" t="s">
        <v>10</v>
      </c>
      <c r="F181" t="s">
        <v>4</v>
      </c>
      <c r="G181">
        <v>0</v>
      </c>
      <c r="H181" t="s">
        <v>9</v>
      </c>
      <c r="I181">
        <v>526.03817849999996</v>
      </c>
    </row>
    <row r="182" spans="1:9" x14ac:dyDescent="0.2">
      <c r="A182">
        <v>162909</v>
      </c>
      <c r="B182">
        <v>60</v>
      </c>
      <c r="C182">
        <v>41</v>
      </c>
      <c r="D182">
        <v>2</v>
      </c>
      <c r="E182" t="s">
        <v>10</v>
      </c>
      <c r="F182" t="s">
        <v>11</v>
      </c>
      <c r="G182">
        <v>0</v>
      </c>
      <c r="H182" t="s">
        <v>12</v>
      </c>
      <c r="I182">
        <v>285.97602840000002</v>
      </c>
    </row>
    <row r="183" spans="1:9" x14ac:dyDescent="0.2">
      <c r="A183">
        <v>160490</v>
      </c>
      <c r="B183">
        <v>41</v>
      </c>
      <c r="C183">
        <v>27</v>
      </c>
      <c r="D183">
        <v>2</v>
      </c>
      <c r="E183" t="s">
        <v>8</v>
      </c>
      <c r="F183" t="s">
        <v>4</v>
      </c>
      <c r="G183">
        <v>0</v>
      </c>
      <c r="H183" t="s">
        <v>9</v>
      </c>
      <c r="I183">
        <v>613.43247799999995</v>
      </c>
    </row>
    <row r="184" spans="1:9" x14ac:dyDescent="0.2">
      <c r="A184">
        <v>100366</v>
      </c>
      <c r="B184">
        <v>46</v>
      </c>
      <c r="C184">
        <v>44</v>
      </c>
      <c r="D184">
        <v>2</v>
      </c>
      <c r="E184" t="s">
        <v>8</v>
      </c>
      <c r="F184" t="s">
        <v>4</v>
      </c>
      <c r="G184">
        <v>0</v>
      </c>
      <c r="H184" t="s">
        <v>12</v>
      </c>
      <c r="I184">
        <v>69.104840339999996</v>
      </c>
    </row>
    <row r="185" spans="1:9" x14ac:dyDescent="0.2">
      <c r="A185">
        <v>139754</v>
      </c>
      <c r="B185">
        <v>41</v>
      </c>
      <c r="C185">
        <v>45</v>
      </c>
      <c r="D185">
        <v>2</v>
      </c>
      <c r="E185" t="s">
        <v>8</v>
      </c>
      <c r="F185" t="s">
        <v>11</v>
      </c>
      <c r="G185">
        <v>0</v>
      </c>
      <c r="H185" t="s">
        <v>9</v>
      </c>
      <c r="I185">
        <v>552.54320919999998</v>
      </c>
    </row>
    <row r="186" spans="1:9" x14ac:dyDescent="0.2">
      <c r="A186">
        <v>159663</v>
      </c>
      <c r="B186">
        <v>24</v>
      </c>
      <c r="C186">
        <v>48</v>
      </c>
      <c r="D186">
        <v>2</v>
      </c>
      <c r="E186" t="s">
        <v>8</v>
      </c>
      <c r="F186" t="s">
        <v>11</v>
      </c>
      <c r="G186">
        <v>0</v>
      </c>
      <c r="H186" t="s">
        <v>9</v>
      </c>
      <c r="I186">
        <v>699.14714389999995</v>
      </c>
    </row>
    <row r="187" spans="1:9" x14ac:dyDescent="0.2">
      <c r="A187">
        <v>153203</v>
      </c>
      <c r="B187">
        <v>62</v>
      </c>
      <c r="C187">
        <v>0</v>
      </c>
      <c r="D187">
        <v>2</v>
      </c>
      <c r="E187" t="s">
        <v>8</v>
      </c>
      <c r="F187" t="s">
        <v>4</v>
      </c>
      <c r="G187">
        <v>0</v>
      </c>
      <c r="H187" t="s">
        <v>9</v>
      </c>
      <c r="I187">
        <v>663.88698490000002</v>
      </c>
    </row>
    <row r="188" spans="1:9" x14ac:dyDescent="0.2">
      <c r="A188">
        <v>109485</v>
      </c>
      <c r="B188">
        <v>36</v>
      </c>
      <c r="C188">
        <v>47</v>
      </c>
      <c r="D188">
        <v>2</v>
      </c>
      <c r="E188" t="s">
        <v>10</v>
      </c>
      <c r="F188" t="s">
        <v>4</v>
      </c>
      <c r="G188">
        <v>0</v>
      </c>
      <c r="H188" t="s">
        <v>12</v>
      </c>
      <c r="I188">
        <v>168.1164938</v>
      </c>
    </row>
    <row r="189" spans="1:9" x14ac:dyDescent="0.2">
      <c r="A189">
        <v>159668</v>
      </c>
      <c r="B189">
        <v>24</v>
      </c>
      <c r="C189">
        <v>10</v>
      </c>
      <c r="D189">
        <v>2</v>
      </c>
      <c r="E189" t="s">
        <v>8</v>
      </c>
      <c r="F189" t="s">
        <v>4</v>
      </c>
      <c r="G189">
        <v>0</v>
      </c>
      <c r="H189" t="s">
        <v>9</v>
      </c>
      <c r="I189">
        <v>631.75160489999996</v>
      </c>
    </row>
    <row r="190" spans="1:9" x14ac:dyDescent="0.2">
      <c r="A190">
        <v>148260</v>
      </c>
      <c r="B190">
        <v>49</v>
      </c>
      <c r="C190">
        <v>33</v>
      </c>
      <c r="D190">
        <v>2</v>
      </c>
      <c r="E190" t="s">
        <v>10</v>
      </c>
      <c r="F190" t="s">
        <v>11</v>
      </c>
      <c r="G190">
        <v>0</v>
      </c>
      <c r="H190" t="s">
        <v>9</v>
      </c>
      <c r="I190">
        <v>652.43337799999995</v>
      </c>
    </row>
    <row r="191" spans="1:9" x14ac:dyDescent="0.2">
      <c r="A191">
        <v>180191</v>
      </c>
      <c r="B191">
        <v>20</v>
      </c>
      <c r="C191">
        <v>43</v>
      </c>
      <c r="D191">
        <v>2</v>
      </c>
      <c r="E191" t="s">
        <v>10</v>
      </c>
      <c r="F191" t="s">
        <v>11</v>
      </c>
      <c r="G191">
        <v>0</v>
      </c>
      <c r="H191" t="s">
        <v>9</v>
      </c>
      <c r="I191">
        <v>665.21651020000002</v>
      </c>
    </row>
    <row r="192" spans="1:9" x14ac:dyDescent="0.2">
      <c r="A192">
        <v>180237</v>
      </c>
      <c r="B192">
        <v>52</v>
      </c>
      <c r="C192">
        <v>42</v>
      </c>
      <c r="D192">
        <v>2</v>
      </c>
      <c r="E192" t="s">
        <v>10</v>
      </c>
      <c r="F192" t="s">
        <v>11</v>
      </c>
      <c r="G192">
        <v>0</v>
      </c>
      <c r="H192" t="s">
        <v>12</v>
      </c>
      <c r="I192">
        <v>187.5365645</v>
      </c>
    </row>
    <row r="193" spans="1:9" x14ac:dyDescent="0.2">
      <c r="A193">
        <v>139893</v>
      </c>
      <c r="B193">
        <v>21</v>
      </c>
      <c r="C193">
        <v>33</v>
      </c>
      <c r="D193">
        <v>2</v>
      </c>
      <c r="E193" t="s">
        <v>10</v>
      </c>
      <c r="F193" t="s">
        <v>4</v>
      </c>
      <c r="G193">
        <v>0</v>
      </c>
      <c r="H193" t="s">
        <v>12</v>
      </c>
      <c r="I193">
        <v>422.18365660000001</v>
      </c>
    </row>
    <row r="194" spans="1:9" x14ac:dyDescent="0.2">
      <c r="A194">
        <v>155317</v>
      </c>
      <c r="B194">
        <v>58</v>
      </c>
      <c r="C194">
        <v>49</v>
      </c>
      <c r="D194">
        <v>2</v>
      </c>
      <c r="E194" t="s">
        <v>10</v>
      </c>
      <c r="F194" t="s">
        <v>11</v>
      </c>
      <c r="G194">
        <v>0</v>
      </c>
      <c r="H194" t="s">
        <v>12</v>
      </c>
      <c r="I194">
        <v>455.54734830000001</v>
      </c>
    </row>
    <row r="195" spans="1:9" x14ac:dyDescent="0.2">
      <c r="A195">
        <v>102276</v>
      </c>
      <c r="B195">
        <v>36</v>
      </c>
      <c r="C195">
        <v>29</v>
      </c>
      <c r="D195">
        <v>2</v>
      </c>
      <c r="E195" t="s">
        <v>10</v>
      </c>
      <c r="F195" t="s">
        <v>4</v>
      </c>
      <c r="G195">
        <v>0</v>
      </c>
      <c r="H195" t="s">
        <v>12</v>
      </c>
      <c r="I195">
        <v>473.08959479999999</v>
      </c>
    </row>
    <row r="196" spans="1:9" x14ac:dyDescent="0.2">
      <c r="A196">
        <v>115581</v>
      </c>
      <c r="B196">
        <v>18</v>
      </c>
      <c r="C196">
        <v>52</v>
      </c>
      <c r="D196">
        <v>2</v>
      </c>
      <c r="E196" t="s">
        <v>8</v>
      </c>
      <c r="F196" t="s">
        <v>11</v>
      </c>
      <c r="G196">
        <v>0</v>
      </c>
      <c r="H196" t="s">
        <v>12</v>
      </c>
      <c r="I196">
        <v>350.02128370000003</v>
      </c>
    </row>
    <row r="197" spans="1:9" x14ac:dyDescent="0.2">
      <c r="A197">
        <v>156261</v>
      </c>
      <c r="B197">
        <v>21</v>
      </c>
      <c r="C197">
        <v>14</v>
      </c>
      <c r="D197">
        <v>2</v>
      </c>
      <c r="E197" t="s">
        <v>8</v>
      </c>
      <c r="F197" t="s">
        <v>4</v>
      </c>
      <c r="G197">
        <v>0</v>
      </c>
      <c r="H197" t="s">
        <v>12</v>
      </c>
      <c r="I197">
        <v>474.1045373</v>
      </c>
    </row>
    <row r="198" spans="1:9" x14ac:dyDescent="0.2">
      <c r="A198">
        <v>192333</v>
      </c>
      <c r="B198">
        <v>60</v>
      </c>
      <c r="C198">
        <v>13</v>
      </c>
      <c r="D198">
        <v>2</v>
      </c>
      <c r="E198" t="s">
        <v>10</v>
      </c>
      <c r="F198" t="s">
        <v>11</v>
      </c>
      <c r="G198">
        <v>0</v>
      </c>
      <c r="H198" t="s">
        <v>12</v>
      </c>
      <c r="I198">
        <v>377.71054450000003</v>
      </c>
    </row>
    <row r="199" spans="1:9" x14ac:dyDescent="0.2">
      <c r="A199">
        <v>111841</v>
      </c>
      <c r="B199">
        <v>63</v>
      </c>
      <c r="C199">
        <v>13</v>
      </c>
      <c r="D199">
        <v>2</v>
      </c>
      <c r="E199" t="s">
        <v>10</v>
      </c>
      <c r="F199" t="s">
        <v>4</v>
      </c>
      <c r="G199">
        <v>0</v>
      </c>
      <c r="H199" t="s">
        <v>9</v>
      </c>
      <c r="I199">
        <v>602.92037310000001</v>
      </c>
    </row>
    <row r="200" spans="1:9" x14ac:dyDescent="0.2">
      <c r="A200">
        <v>174729</v>
      </c>
      <c r="B200">
        <v>64</v>
      </c>
      <c r="C200">
        <v>37</v>
      </c>
      <c r="D200">
        <v>2</v>
      </c>
      <c r="E200" t="s">
        <v>8</v>
      </c>
      <c r="F200" t="s">
        <v>11</v>
      </c>
      <c r="G200">
        <v>0</v>
      </c>
      <c r="H200" t="s">
        <v>9</v>
      </c>
      <c r="I200">
        <v>800.96684149999999</v>
      </c>
    </row>
    <row r="201" spans="1:9" x14ac:dyDescent="0.2">
      <c r="A201">
        <v>179628</v>
      </c>
      <c r="B201">
        <v>22</v>
      </c>
      <c r="C201">
        <v>30</v>
      </c>
      <c r="D201">
        <v>2</v>
      </c>
      <c r="E201" t="s">
        <v>10</v>
      </c>
      <c r="F201" t="s">
        <v>11</v>
      </c>
      <c r="G201">
        <v>0</v>
      </c>
      <c r="H201" t="s">
        <v>9</v>
      </c>
      <c r="I201">
        <v>535.32901000000004</v>
      </c>
    </row>
    <row r="202" spans="1:9" x14ac:dyDescent="0.2">
      <c r="A202">
        <v>154549</v>
      </c>
      <c r="B202">
        <v>22</v>
      </c>
      <c r="C202">
        <v>7</v>
      </c>
      <c r="D202">
        <v>2</v>
      </c>
      <c r="E202" t="s">
        <v>10</v>
      </c>
      <c r="F202" t="s">
        <v>11</v>
      </c>
      <c r="G202">
        <v>0</v>
      </c>
      <c r="H202" t="s">
        <v>9</v>
      </c>
      <c r="I202">
        <v>639.34695999999997</v>
      </c>
    </row>
    <row r="203" spans="1:9" x14ac:dyDescent="0.2">
      <c r="A203">
        <v>181334</v>
      </c>
      <c r="B203">
        <v>26</v>
      </c>
      <c r="C203">
        <v>1</v>
      </c>
      <c r="D203">
        <v>2</v>
      </c>
      <c r="E203" t="s">
        <v>10</v>
      </c>
      <c r="F203" t="s">
        <v>11</v>
      </c>
      <c r="G203">
        <v>0</v>
      </c>
      <c r="H203" t="s">
        <v>9</v>
      </c>
      <c r="I203">
        <v>1162.1127039999999</v>
      </c>
    </row>
    <row r="204" spans="1:9" x14ac:dyDescent="0.2">
      <c r="A204">
        <v>165949</v>
      </c>
      <c r="B204">
        <v>19</v>
      </c>
      <c r="C204">
        <v>9</v>
      </c>
      <c r="D204">
        <v>2</v>
      </c>
      <c r="E204" t="s">
        <v>10</v>
      </c>
      <c r="F204" t="s">
        <v>11</v>
      </c>
      <c r="G204">
        <v>0</v>
      </c>
      <c r="H204" t="s">
        <v>9</v>
      </c>
      <c r="I204">
        <v>521.72072590000005</v>
      </c>
    </row>
    <row r="205" spans="1:9" x14ac:dyDescent="0.2">
      <c r="A205">
        <v>190391</v>
      </c>
      <c r="B205">
        <v>28</v>
      </c>
      <c r="C205">
        <v>51</v>
      </c>
      <c r="D205">
        <v>2</v>
      </c>
      <c r="E205" t="s">
        <v>8</v>
      </c>
      <c r="F205" t="s">
        <v>11</v>
      </c>
      <c r="G205">
        <v>0</v>
      </c>
      <c r="H205" t="s">
        <v>12</v>
      </c>
      <c r="I205">
        <v>246.77273650000001</v>
      </c>
    </row>
    <row r="206" spans="1:9" x14ac:dyDescent="0.2">
      <c r="A206">
        <v>115290</v>
      </c>
      <c r="B206">
        <v>24</v>
      </c>
      <c r="C206">
        <v>40</v>
      </c>
      <c r="D206">
        <v>2</v>
      </c>
      <c r="E206" t="s">
        <v>8</v>
      </c>
      <c r="F206" t="s">
        <v>11</v>
      </c>
      <c r="G206">
        <v>0</v>
      </c>
      <c r="H206" t="s">
        <v>9</v>
      </c>
      <c r="I206">
        <v>877.16871370000001</v>
      </c>
    </row>
    <row r="207" spans="1:9" x14ac:dyDescent="0.2">
      <c r="A207">
        <v>100313</v>
      </c>
      <c r="B207">
        <v>60</v>
      </c>
      <c r="C207">
        <v>6</v>
      </c>
      <c r="D207">
        <v>2</v>
      </c>
      <c r="E207" t="s">
        <v>10</v>
      </c>
      <c r="F207" t="s">
        <v>11</v>
      </c>
      <c r="G207">
        <v>0</v>
      </c>
      <c r="H207" t="s">
        <v>9</v>
      </c>
      <c r="I207">
        <v>521.42516909999995</v>
      </c>
    </row>
    <row r="208" spans="1:9" x14ac:dyDescent="0.2">
      <c r="A208">
        <v>151108</v>
      </c>
      <c r="B208">
        <v>20</v>
      </c>
      <c r="C208">
        <v>5</v>
      </c>
      <c r="D208">
        <v>2</v>
      </c>
      <c r="E208" t="s">
        <v>10</v>
      </c>
      <c r="F208" t="s">
        <v>11</v>
      </c>
      <c r="G208">
        <v>0</v>
      </c>
      <c r="H208" t="s">
        <v>9</v>
      </c>
      <c r="I208">
        <v>743.84042360000001</v>
      </c>
    </row>
    <row r="209" spans="1:9" x14ac:dyDescent="0.2">
      <c r="A209">
        <v>149292</v>
      </c>
      <c r="B209">
        <v>43</v>
      </c>
      <c r="C209">
        <v>49</v>
      </c>
      <c r="D209">
        <v>2</v>
      </c>
      <c r="E209" t="s">
        <v>10</v>
      </c>
      <c r="F209" t="s">
        <v>11</v>
      </c>
      <c r="G209">
        <v>0</v>
      </c>
      <c r="H209" t="s">
        <v>12</v>
      </c>
      <c r="I209">
        <v>181.67192829999999</v>
      </c>
    </row>
    <row r="210" spans="1:9" x14ac:dyDescent="0.2">
      <c r="A210">
        <v>158875</v>
      </c>
      <c r="B210">
        <v>23</v>
      </c>
      <c r="C210">
        <v>47</v>
      </c>
      <c r="D210">
        <v>2</v>
      </c>
      <c r="E210" t="s">
        <v>10</v>
      </c>
      <c r="F210" t="s">
        <v>4</v>
      </c>
      <c r="G210">
        <v>0</v>
      </c>
      <c r="H210" t="s">
        <v>12</v>
      </c>
      <c r="I210">
        <v>151.1795166</v>
      </c>
    </row>
    <row r="211" spans="1:9" x14ac:dyDescent="0.2">
      <c r="A211">
        <v>191995</v>
      </c>
      <c r="B211">
        <v>48</v>
      </c>
      <c r="C211">
        <v>26</v>
      </c>
      <c r="D211">
        <v>2</v>
      </c>
      <c r="E211" t="s">
        <v>8</v>
      </c>
      <c r="F211" t="s">
        <v>4</v>
      </c>
      <c r="G211">
        <v>0</v>
      </c>
      <c r="H211" t="s">
        <v>9</v>
      </c>
      <c r="I211">
        <v>681.52679179999996</v>
      </c>
    </row>
    <row r="212" spans="1:9" x14ac:dyDescent="0.2">
      <c r="A212">
        <v>129391</v>
      </c>
      <c r="B212">
        <v>40</v>
      </c>
      <c r="C212">
        <v>9</v>
      </c>
      <c r="D212">
        <v>2</v>
      </c>
      <c r="E212" t="s">
        <v>10</v>
      </c>
      <c r="F212" t="s">
        <v>11</v>
      </c>
      <c r="G212">
        <v>0</v>
      </c>
      <c r="H212" t="s">
        <v>9</v>
      </c>
      <c r="I212">
        <v>655.00527950000003</v>
      </c>
    </row>
    <row r="213" spans="1:9" x14ac:dyDescent="0.2">
      <c r="A213">
        <v>136475</v>
      </c>
      <c r="B213">
        <v>64</v>
      </c>
      <c r="C213">
        <v>10</v>
      </c>
      <c r="D213">
        <v>2</v>
      </c>
      <c r="E213" t="s">
        <v>10</v>
      </c>
      <c r="F213" t="s">
        <v>11</v>
      </c>
      <c r="G213">
        <v>0</v>
      </c>
      <c r="H213" t="s">
        <v>9</v>
      </c>
      <c r="I213">
        <v>701.82188429999997</v>
      </c>
    </row>
    <row r="214" spans="1:9" x14ac:dyDescent="0.2">
      <c r="A214">
        <v>123896</v>
      </c>
      <c r="B214">
        <v>23</v>
      </c>
      <c r="C214">
        <v>33</v>
      </c>
      <c r="D214">
        <v>2</v>
      </c>
      <c r="E214" t="s">
        <v>8</v>
      </c>
      <c r="F214" t="s">
        <v>4</v>
      </c>
      <c r="G214">
        <v>0</v>
      </c>
      <c r="H214" t="s">
        <v>12</v>
      </c>
      <c r="I214">
        <v>447.81811470000002</v>
      </c>
    </row>
    <row r="215" spans="1:9" x14ac:dyDescent="0.2">
      <c r="A215">
        <v>187193</v>
      </c>
      <c r="B215">
        <v>38</v>
      </c>
      <c r="C215">
        <v>45</v>
      </c>
      <c r="D215">
        <v>2</v>
      </c>
      <c r="E215" t="s">
        <v>8</v>
      </c>
      <c r="F215" t="s">
        <v>11</v>
      </c>
      <c r="G215">
        <v>0</v>
      </c>
      <c r="H215" t="s">
        <v>9</v>
      </c>
      <c r="I215">
        <v>769.83377619999999</v>
      </c>
    </row>
    <row r="216" spans="1:9" x14ac:dyDescent="0.2">
      <c r="A216">
        <v>193212</v>
      </c>
      <c r="B216">
        <v>19</v>
      </c>
      <c r="C216">
        <v>8</v>
      </c>
      <c r="D216">
        <v>2</v>
      </c>
      <c r="E216" t="s">
        <v>8</v>
      </c>
      <c r="F216" t="s">
        <v>4</v>
      </c>
      <c r="G216">
        <v>0</v>
      </c>
      <c r="H216" t="s">
        <v>9</v>
      </c>
      <c r="I216">
        <v>652.12253969999995</v>
      </c>
    </row>
    <row r="217" spans="1:9" x14ac:dyDescent="0.2">
      <c r="A217">
        <v>108450</v>
      </c>
      <c r="B217">
        <v>62</v>
      </c>
      <c r="C217">
        <v>47</v>
      </c>
      <c r="D217">
        <v>2</v>
      </c>
      <c r="E217" t="s">
        <v>8</v>
      </c>
      <c r="F217" t="s">
        <v>11</v>
      </c>
      <c r="G217">
        <v>0</v>
      </c>
      <c r="H217" t="s">
        <v>12</v>
      </c>
      <c r="I217">
        <v>89.951101320000006</v>
      </c>
    </row>
    <row r="218" spans="1:9" x14ac:dyDescent="0.2">
      <c r="A218">
        <v>169347</v>
      </c>
      <c r="B218">
        <v>23</v>
      </c>
      <c r="C218">
        <v>49</v>
      </c>
      <c r="D218">
        <v>2</v>
      </c>
      <c r="E218" t="s">
        <v>8</v>
      </c>
      <c r="F218" t="s">
        <v>11</v>
      </c>
      <c r="G218">
        <v>0</v>
      </c>
      <c r="H218" t="s">
        <v>12</v>
      </c>
      <c r="I218">
        <v>139.04573300000001</v>
      </c>
    </row>
    <row r="219" spans="1:9" x14ac:dyDescent="0.2">
      <c r="A219">
        <v>164942</v>
      </c>
      <c r="B219">
        <v>34</v>
      </c>
      <c r="C219">
        <v>48</v>
      </c>
      <c r="D219">
        <v>2</v>
      </c>
      <c r="E219" t="s">
        <v>10</v>
      </c>
      <c r="F219" t="s">
        <v>11</v>
      </c>
      <c r="G219">
        <v>0</v>
      </c>
      <c r="H219" t="s">
        <v>12</v>
      </c>
      <c r="I219">
        <v>77.057829729999995</v>
      </c>
    </row>
    <row r="220" spans="1:9" x14ac:dyDescent="0.2">
      <c r="A220">
        <v>141819</v>
      </c>
      <c r="B220">
        <v>64</v>
      </c>
      <c r="C220">
        <v>6</v>
      </c>
      <c r="D220">
        <v>2</v>
      </c>
      <c r="E220" t="s">
        <v>10</v>
      </c>
      <c r="F220" t="s">
        <v>11</v>
      </c>
      <c r="G220">
        <v>0</v>
      </c>
      <c r="H220" t="s">
        <v>9</v>
      </c>
      <c r="I220">
        <v>1096.2064740000001</v>
      </c>
    </row>
    <row r="221" spans="1:9" x14ac:dyDescent="0.2">
      <c r="A221">
        <v>111740</v>
      </c>
      <c r="B221">
        <v>63</v>
      </c>
      <c r="C221">
        <v>32</v>
      </c>
      <c r="D221">
        <v>2</v>
      </c>
      <c r="E221" t="s">
        <v>10</v>
      </c>
      <c r="F221" t="s">
        <v>4</v>
      </c>
      <c r="G221">
        <v>0</v>
      </c>
      <c r="H221" t="s">
        <v>12</v>
      </c>
      <c r="I221">
        <v>486.4673105</v>
      </c>
    </row>
    <row r="222" spans="1:9" x14ac:dyDescent="0.2">
      <c r="A222">
        <v>193972</v>
      </c>
      <c r="B222">
        <v>28</v>
      </c>
      <c r="C222">
        <v>37</v>
      </c>
      <c r="D222">
        <v>2</v>
      </c>
      <c r="E222" t="s">
        <v>10</v>
      </c>
      <c r="F222" t="s">
        <v>4</v>
      </c>
      <c r="G222">
        <v>0</v>
      </c>
      <c r="H222" t="s">
        <v>9</v>
      </c>
      <c r="I222">
        <v>612.14334150000002</v>
      </c>
    </row>
    <row r="223" spans="1:9" x14ac:dyDescent="0.2">
      <c r="A223">
        <v>125668</v>
      </c>
      <c r="B223">
        <v>16</v>
      </c>
      <c r="C223">
        <v>46</v>
      </c>
      <c r="D223">
        <v>2</v>
      </c>
      <c r="E223" t="s">
        <v>10</v>
      </c>
      <c r="F223" t="s">
        <v>4</v>
      </c>
      <c r="G223">
        <v>0</v>
      </c>
      <c r="H223" t="s">
        <v>12</v>
      </c>
      <c r="I223">
        <v>160.5910585</v>
      </c>
    </row>
    <row r="224" spans="1:9" x14ac:dyDescent="0.2">
      <c r="A224">
        <v>161764</v>
      </c>
      <c r="B224">
        <v>29</v>
      </c>
      <c r="C224">
        <v>43</v>
      </c>
      <c r="D224">
        <v>2</v>
      </c>
      <c r="E224" t="s">
        <v>8</v>
      </c>
      <c r="F224" t="s">
        <v>4</v>
      </c>
      <c r="G224">
        <v>0</v>
      </c>
      <c r="H224" t="s">
        <v>12</v>
      </c>
      <c r="I224">
        <v>122.97570140000001</v>
      </c>
    </row>
    <row r="225" spans="1:9" x14ac:dyDescent="0.2">
      <c r="A225">
        <v>154044</v>
      </c>
      <c r="B225">
        <v>17</v>
      </c>
      <c r="C225">
        <v>1</v>
      </c>
      <c r="D225">
        <v>2</v>
      </c>
      <c r="E225" t="s">
        <v>10</v>
      </c>
      <c r="F225" t="s">
        <v>11</v>
      </c>
      <c r="G225">
        <v>0</v>
      </c>
      <c r="H225" t="s">
        <v>9</v>
      </c>
      <c r="I225">
        <v>1281.070759</v>
      </c>
    </row>
    <row r="226" spans="1:9" x14ac:dyDescent="0.2">
      <c r="A226">
        <v>153568</v>
      </c>
      <c r="B226">
        <v>55</v>
      </c>
      <c r="C226">
        <v>43</v>
      </c>
      <c r="D226">
        <v>2</v>
      </c>
      <c r="E226" t="s">
        <v>10</v>
      </c>
      <c r="F226" t="s">
        <v>11</v>
      </c>
      <c r="G226">
        <v>0</v>
      </c>
      <c r="H226" t="s">
        <v>12</v>
      </c>
      <c r="I226">
        <v>434.74566709999999</v>
      </c>
    </row>
    <row r="227" spans="1:9" x14ac:dyDescent="0.2">
      <c r="A227">
        <v>188603</v>
      </c>
      <c r="B227">
        <v>52</v>
      </c>
      <c r="C227">
        <v>46</v>
      </c>
      <c r="D227">
        <v>2</v>
      </c>
      <c r="E227" t="s">
        <v>10</v>
      </c>
      <c r="F227" t="s">
        <v>11</v>
      </c>
      <c r="G227">
        <v>0</v>
      </c>
      <c r="H227" t="s">
        <v>12</v>
      </c>
      <c r="I227">
        <v>106.127757</v>
      </c>
    </row>
    <row r="228" spans="1:9" x14ac:dyDescent="0.2">
      <c r="A228">
        <v>160890</v>
      </c>
      <c r="B228">
        <v>30</v>
      </c>
      <c r="C228">
        <v>10</v>
      </c>
      <c r="D228">
        <v>2</v>
      </c>
      <c r="E228" t="s">
        <v>8</v>
      </c>
      <c r="F228" t="s">
        <v>11</v>
      </c>
      <c r="G228">
        <v>0</v>
      </c>
      <c r="H228" t="s">
        <v>9</v>
      </c>
      <c r="I228">
        <v>669.8577239</v>
      </c>
    </row>
    <row r="229" spans="1:9" x14ac:dyDescent="0.2">
      <c r="A229">
        <v>114690</v>
      </c>
      <c r="B229">
        <v>16</v>
      </c>
      <c r="C229">
        <v>0</v>
      </c>
      <c r="D229">
        <v>2</v>
      </c>
      <c r="E229" t="s">
        <v>8</v>
      </c>
      <c r="F229" t="s">
        <v>11</v>
      </c>
      <c r="G229">
        <v>0</v>
      </c>
      <c r="H229" t="s">
        <v>9</v>
      </c>
      <c r="I229">
        <v>1486.388076</v>
      </c>
    </row>
    <row r="230" spans="1:9" x14ac:dyDescent="0.2">
      <c r="A230">
        <v>117035</v>
      </c>
      <c r="B230">
        <v>23</v>
      </c>
      <c r="C230">
        <v>8</v>
      </c>
      <c r="D230">
        <v>2</v>
      </c>
      <c r="E230" t="s">
        <v>8</v>
      </c>
      <c r="F230" t="s">
        <v>4</v>
      </c>
      <c r="G230">
        <v>0</v>
      </c>
      <c r="H230" t="s">
        <v>12</v>
      </c>
      <c r="I230">
        <v>407.69902530000002</v>
      </c>
    </row>
    <row r="231" spans="1:9" x14ac:dyDescent="0.2">
      <c r="A231">
        <v>161490</v>
      </c>
      <c r="B231">
        <v>70</v>
      </c>
      <c r="C231">
        <v>40</v>
      </c>
      <c r="D231">
        <v>2</v>
      </c>
      <c r="E231" t="s">
        <v>8</v>
      </c>
      <c r="F231" t="s">
        <v>4</v>
      </c>
      <c r="G231">
        <v>0</v>
      </c>
      <c r="H231" t="s">
        <v>12</v>
      </c>
      <c r="I231">
        <v>48.979861079999999</v>
      </c>
    </row>
    <row r="232" spans="1:9" x14ac:dyDescent="0.2">
      <c r="A232">
        <v>173164</v>
      </c>
      <c r="B232">
        <v>18</v>
      </c>
      <c r="C232">
        <v>49</v>
      </c>
      <c r="D232">
        <v>2</v>
      </c>
      <c r="E232" t="s">
        <v>8</v>
      </c>
      <c r="F232" t="s">
        <v>11</v>
      </c>
      <c r="G232">
        <v>0</v>
      </c>
      <c r="H232" t="s">
        <v>12</v>
      </c>
      <c r="I232">
        <v>228.811037</v>
      </c>
    </row>
    <row r="233" spans="1:9" x14ac:dyDescent="0.2">
      <c r="A233">
        <v>143977</v>
      </c>
      <c r="B233">
        <v>27</v>
      </c>
      <c r="C233">
        <v>52</v>
      </c>
      <c r="D233">
        <v>2</v>
      </c>
      <c r="E233" t="s">
        <v>10</v>
      </c>
      <c r="F233" t="s">
        <v>11</v>
      </c>
      <c r="G233">
        <v>0</v>
      </c>
      <c r="H233" t="s">
        <v>12</v>
      </c>
      <c r="I233">
        <v>458.66023419999999</v>
      </c>
    </row>
    <row r="234" spans="1:9" x14ac:dyDescent="0.2">
      <c r="A234">
        <v>163639</v>
      </c>
      <c r="B234">
        <v>47</v>
      </c>
      <c r="C234">
        <v>14</v>
      </c>
      <c r="D234">
        <v>2</v>
      </c>
      <c r="E234" t="s">
        <v>10</v>
      </c>
      <c r="F234" t="s">
        <v>4</v>
      </c>
      <c r="G234">
        <v>0</v>
      </c>
      <c r="H234" t="s">
        <v>12</v>
      </c>
      <c r="I234">
        <v>336.2421645</v>
      </c>
    </row>
    <row r="235" spans="1:9" x14ac:dyDescent="0.2">
      <c r="A235">
        <v>149434</v>
      </c>
      <c r="B235">
        <v>18</v>
      </c>
      <c r="C235">
        <v>29</v>
      </c>
      <c r="D235">
        <v>2</v>
      </c>
      <c r="E235" t="s">
        <v>8</v>
      </c>
      <c r="F235" t="s">
        <v>11</v>
      </c>
      <c r="G235">
        <v>0</v>
      </c>
      <c r="H235" t="s">
        <v>9</v>
      </c>
      <c r="I235">
        <v>734.95380409999996</v>
      </c>
    </row>
    <row r="236" spans="1:9" x14ac:dyDescent="0.2">
      <c r="A236">
        <v>149512</v>
      </c>
      <c r="B236">
        <v>19</v>
      </c>
      <c r="C236">
        <v>48</v>
      </c>
      <c r="D236">
        <v>2</v>
      </c>
      <c r="E236" t="s">
        <v>10</v>
      </c>
      <c r="F236" t="s">
        <v>11</v>
      </c>
      <c r="G236">
        <v>0</v>
      </c>
      <c r="H236" t="s">
        <v>12</v>
      </c>
      <c r="I236">
        <v>47.992927219999999</v>
      </c>
    </row>
    <row r="237" spans="1:9" x14ac:dyDescent="0.2">
      <c r="A237">
        <v>157115</v>
      </c>
      <c r="B237">
        <v>27</v>
      </c>
      <c r="C237">
        <v>4</v>
      </c>
      <c r="D237">
        <v>2</v>
      </c>
      <c r="E237" t="s">
        <v>10</v>
      </c>
      <c r="F237" t="s">
        <v>11</v>
      </c>
      <c r="G237">
        <v>0</v>
      </c>
      <c r="H237" t="s">
        <v>9</v>
      </c>
      <c r="I237">
        <v>976.73662249999995</v>
      </c>
    </row>
    <row r="238" spans="1:9" x14ac:dyDescent="0.2">
      <c r="A238">
        <v>175097</v>
      </c>
      <c r="B238">
        <v>47</v>
      </c>
      <c r="C238">
        <v>39</v>
      </c>
      <c r="D238">
        <v>2</v>
      </c>
      <c r="E238" t="s">
        <v>10</v>
      </c>
      <c r="F238" t="s">
        <v>11</v>
      </c>
      <c r="G238">
        <v>0</v>
      </c>
      <c r="H238" t="s">
        <v>9</v>
      </c>
      <c r="I238">
        <v>738.31664780000006</v>
      </c>
    </row>
    <row r="239" spans="1:9" x14ac:dyDescent="0.2">
      <c r="A239">
        <v>196651</v>
      </c>
      <c r="B239">
        <v>70</v>
      </c>
      <c r="C239">
        <v>49</v>
      </c>
      <c r="D239">
        <v>2</v>
      </c>
      <c r="E239" t="s">
        <v>8</v>
      </c>
      <c r="F239" t="s">
        <v>11</v>
      </c>
      <c r="G239">
        <v>0</v>
      </c>
      <c r="H239" t="s">
        <v>12</v>
      </c>
      <c r="I239">
        <v>277.6940932</v>
      </c>
    </row>
    <row r="240" spans="1:9" x14ac:dyDescent="0.2">
      <c r="A240">
        <v>195249</v>
      </c>
      <c r="B240">
        <v>53</v>
      </c>
      <c r="C240">
        <v>22</v>
      </c>
      <c r="D240">
        <v>2</v>
      </c>
      <c r="E240" t="s">
        <v>8</v>
      </c>
      <c r="F240" t="s">
        <v>11</v>
      </c>
      <c r="G240">
        <v>0</v>
      </c>
      <c r="H240" t="s">
        <v>9</v>
      </c>
      <c r="I240">
        <v>644.08225419999997</v>
      </c>
    </row>
    <row r="241" spans="1:9" x14ac:dyDescent="0.2">
      <c r="A241">
        <v>127336</v>
      </c>
      <c r="B241">
        <v>21</v>
      </c>
      <c r="C241">
        <v>43</v>
      </c>
      <c r="D241">
        <v>2</v>
      </c>
      <c r="E241" t="s">
        <v>10</v>
      </c>
      <c r="F241" t="s">
        <v>4</v>
      </c>
      <c r="G241">
        <v>0</v>
      </c>
      <c r="H241" t="s">
        <v>12</v>
      </c>
      <c r="I241">
        <v>304.4294792</v>
      </c>
    </row>
    <row r="242" spans="1:9" x14ac:dyDescent="0.2">
      <c r="A242">
        <v>137641</v>
      </c>
      <c r="B242">
        <v>43</v>
      </c>
      <c r="C242">
        <v>50</v>
      </c>
      <c r="D242">
        <v>2</v>
      </c>
      <c r="E242" t="s">
        <v>8</v>
      </c>
      <c r="F242" t="s">
        <v>11</v>
      </c>
      <c r="G242">
        <v>0</v>
      </c>
      <c r="H242" t="s">
        <v>12</v>
      </c>
      <c r="I242">
        <v>259.73105880000003</v>
      </c>
    </row>
    <row r="243" spans="1:9" x14ac:dyDescent="0.2">
      <c r="A243">
        <v>165330</v>
      </c>
      <c r="B243">
        <v>65</v>
      </c>
      <c r="C243">
        <v>29</v>
      </c>
      <c r="D243">
        <v>2</v>
      </c>
      <c r="E243" t="s">
        <v>10</v>
      </c>
      <c r="F243" t="s">
        <v>11</v>
      </c>
      <c r="G243">
        <v>0</v>
      </c>
      <c r="H243" t="s">
        <v>12</v>
      </c>
      <c r="I243">
        <v>423.00576030000002</v>
      </c>
    </row>
    <row r="244" spans="1:9" x14ac:dyDescent="0.2">
      <c r="A244">
        <v>192598</v>
      </c>
      <c r="B244">
        <v>30</v>
      </c>
      <c r="C244">
        <v>19</v>
      </c>
      <c r="D244">
        <v>2</v>
      </c>
      <c r="E244" t="s">
        <v>8</v>
      </c>
      <c r="F244" t="s">
        <v>11</v>
      </c>
      <c r="G244">
        <v>0</v>
      </c>
      <c r="H244" t="s">
        <v>9</v>
      </c>
      <c r="I244">
        <v>538.92197220000003</v>
      </c>
    </row>
    <row r="245" spans="1:9" x14ac:dyDescent="0.2">
      <c r="A245">
        <v>146908</v>
      </c>
      <c r="B245">
        <v>48</v>
      </c>
      <c r="C245">
        <v>4</v>
      </c>
      <c r="D245">
        <v>2</v>
      </c>
      <c r="E245" t="s">
        <v>10</v>
      </c>
      <c r="F245" t="s">
        <v>11</v>
      </c>
      <c r="G245">
        <v>0</v>
      </c>
      <c r="H245" t="s">
        <v>9</v>
      </c>
      <c r="I245">
        <v>1084.380091</v>
      </c>
    </row>
    <row r="246" spans="1:9" x14ac:dyDescent="0.2">
      <c r="A246">
        <v>180115</v>
      </c>
      <c r="B246">
        <v>16</v>
      </c>
      <c r="C246">
        <v>3</v>
      </c>
      <c r="D246">
        <v>2</v>
      </c>
      <c r="E246" t="s">
        <v>10</v>
      </c>
      <c r="F246" t="s">
        <v>11</v>
      </c>
      <c r="G246">
        <v>0</v>
      </c>
      <c r="H246" t="s">
        <v>9</v>
      </c>
      <c r="I246">
        <v>810.69587709999996</v>
      </c>
    </row>
    <row r="247" spans="1:9" x14ac:dyDescent="0.2">
      <c r="A247">
        <v>177343</v>
      </c>
      <c r="B247">
        <v>63</v>
      </c>
      <c r="C247">
        <v>44</v>
      </c>
      <c r="D247">
        <v>2</v>
      </c>
      <c r="E247" t="s">
        <v>10</v>
      </c>
      <c r="F247" t="s">
        <v>11</v>
      </c>
      <c r="G247">
        <v>0</v>
      </c>
      <c r="H247" t="s">
        <v>12</v>
      </c>
      <c r="I247">
        <v>215.53510890000001</v>
      </c>
    </row>
    <row r="248" spans="1:9" x14ac:dyDescent="0.2">
      <c r="A248">
        <v>117839</v>
      </c>
      <c r="B248">
        <v>40</v>
      </c>
      <c r="C248">
        <v>53</v>
      </c>
      <c r="D248">
        <v>2</v>
      </c>
      <c r="E248" t="s">
        <v>10</v>
      </c>
      <c r="F248" t="s">
        <v>11</v>
      </c>
      <c r="G248">
        <v>0</v>
      </c>
      <c r="H248" t="s">
        <v>12</v>
      </c>
      <c r="I248">
        <v>110.84033820000001</v>
      </c>
    </row>
    <row r="249" spans="1:9" x14ac:dyDescent="0.2">
      <c r="A249">
        <v>149617</v>
      </c>
      <c r="B249">
        <v>46</v>
      </c>
      <c r="C249">
        <v>40</v>
      </c>
      <c r="D249">
        <v>2</v>
      </c>
      <c r="E249" t="s">
        <v>10</v>
      </c>
      <c r="F249" t="s">
        <v>11</v>
      </c>
      <c r="G249">
        <v>0</v>
      </c>
      <c r="H249" t="s">
        <v>9</v>
      </c>
      <c r="I249">
        <v>685.70879430000002</v>
      </c>
    </row>
    <row r="250" spans="1:9" x14ac:dyDescent="0.2">
      <c r="A250">
        <v>126692</v>
      </c>
      <c r="B250">
        <v>56</v>
      </c>
      <c r="C250">
        <v>49</v>
      </c>
      <c r="D250">
        <v>2</v>
      </c>
      <c r="E250" t="s">
        <v>8</v>
      </c>
      <c r="F250" t="s">
        <v>11</v>
      </c>
      <c r="G250">
        <v>0</v>
      </c>
      <c r="H250" t="s">
        <v>12</v>
      </c>
      <c r="I250">
        <v>63.812995190000002</v>
      </c>
    </row>
    <row r="251" spans="1:9" x14ac:dyDescent="0.2">
      <c r="A251">
        <v>111093</v>
      </c>
      <c r="B251">
        <v>19</v>
      </c>
      <c r="C251">
        <v>15</v>
      </c>
      <c r="D251">
        <v>2</v>
      </c>
      <c r="E251" t="s">
        <v>8</v>
      </c>
      <c r="F251" t="s">
        <v>11</v>
      </c>
      <c r="G251">
        <v>0</v>
      </c>
      <c r="H251" t="s">
        <v>9</v>
      </c>
      <c r="I251">
        <v>853.18986910000001</v>
      </c>
    </row>
    <row r="252" spans="1:9" x14ac:dyDescent="0.2">
      <c r="A252">
        <v>135757</v>
      </c>
      <c r="B252">
        <v>33</v>
      </c>
      <c r="C252">
        <v>34</v>
      </c>
      <c r="D252">
        <v>2</v>
      </c>
      <c r="E252" t="s">
        <v>8</v>
      </c>
      <c r="F252" t="s">
        <v>4</v>
      </c>
      <c r="G252">
        <v>0</v>
      </c>
      <c r="H252" t="s">
        <v>12</v>
      </c>
      <c r="I252">
        <v>427.16749379999999</v>
      </c>
    </row>
    <row r="253" spans="1:9" x14ac:dyDescent="0.2">
      <c r="A253">
        <v>117846</v>
      </c>
      <c r="B253">
        <v>57</v>
      </c>
      <c r="C253">
        <v>30</v>
      </c>
      <c r="D253">
        <v>2</v>
      </c>
      <c r="E253" t="s">
        <v>8</v>
      </c>
      <c r="F253" t="s">
        <v>11</v>
      </c>
      <c r="G253">
        <v>0</v>
      </c>
      <c r="H253" t="s">
        <v>9</v>
      </c>
      <c r="I253">
        <v>717.68787120000002</v>
      </c>
    </row>
    <row r="254" spans="1:9" x14ac:dyDescent="0.2">
      <c r="A254">
        <v>155784</v>
      </c>
      <c r="B254">
        <v>56</v>
      </c>
      <c r="C254">
        <v>14</v>
      </c>
      <c r="D254">
        <v>2</v>
      </c>
      <c r="E254" t="s">
        <v>10</v>
      </c>
      <c r="F254" t="s">
        <v>11</v>
      </c>
      <c r="G254">
        <v>0</v>
      </c>
      <c r="H254" t="s">
        <v>9</v>
      </c>
      <c r="I254">
        <v>584.53215590000002</v>
      </c>
    </row>
    <row r="255" spans="1:9" x14ac:dyDescent="0.2">
      <c r="A255">
        <v>164611</v>
      </c>
      <c r="B255">
        <v>25</v>
      </c>
      <c r="C255">
        <v>45</v>
      </c>
      <c r="D255">
        <v>2</v>
      </c>
      <c r="E255" t="s">
        <v>8</v>
      </c>
      <c r="F255" t="s">
        <v>11</v>
      </c>
      <c r="G255">
        <v>0</v>
      </c>
      <c r="H255" t="s">
        <v>12</v>
      </c>
      <c r="I255">
        <v>402.52843039999999</v>
      </c>
    </row>
    <row r="256" spans="1:9" x14ac:dyDescent="0.2">
      <c r="A256">
        <v>121723</v>
      </c>
      <c r="B256">
        <v>55</v>
      </c>
      <c r="C256">
        <v>18</v>
      </c>
      <c r="D256">
        <v>2</v>
      </c>
      <c r="E256" t="s">
        <v>10</v>
      </c>
      <c r="F256" t="s">
        <v>4</v>
      </c>
      <c r="G256">
        <v>0</v>
      </c>
      <c r="H256" t="s">
        <v>12</v>
      </c>
      <c r="I256">
        <v>368.3743589</v>
      </c>
    </row>
    <row r="257" spans="1:9" x14ac:dyDescent="0.2">
      <c r="A257">
        <v>133288</v>
      </c>
      <c r="B257">
        <v>40</v>
      </c>
      <c r="C257">
        <v>0</v>
      </c>
      <c r="D257">
        <v>2</v>
      </c>
      <c r="E257" t="s">
        <v>8</v>
      </c>
      <c r="F257" t="s">
        <v>11</v>
      </c>
      <c r="G257">
        <v>0</v>
      </c>
      <c r="H257" t="s">
        <v>9</v>
      </c>
      <c r="I257">
        <v>1226.2651109999999</v>
      </c>
    </row>
    <row r="258" spans="1:9" x14ac:dyDescent="0.2">
      <c r="A258">
        <v>190115</v>
      </c>
      <c r="B258">
        <v>46</v>
      </c>
      <c r="C258">
        <v>1</v>
      </c>
      <c r="D258">
        <v>2</v>
      </c>
      <c r="E258" t="s">
        <v>10</v>
      </c>
      <c r="F258" t="s">
        <v>11</v>
      </c>
      <c r="G258">
        <v>0</v>
      </c>
      <c r="H258" t="s">
        <v>9</v>
      </c>
      <c r="I258">
        <v>1654.71703</v>
      </c>
    </row>
    <row r="259" spans="1:9" x14ac:dyDescent="0.2">
      <c r="A259">
        <v>127988</v>
      </c>
      <c r="B259">
        <v>42</v>
      </c>
      <c r="C259">
        <v>48</v>
      </c>
      <c r="D259">
        <v>2</v>
      </c>
      <c r="E259" t="s">
        <v>10</v>
      </c>
      <c r="F259" t="s">
        <v>11</v>
      </c>
      <c r="G259">
        <v>0</v>
      </c>
      <c r="H259" t="s">
        <v>9</v>
      </c>
      <c r="I259">
        <v>652.6104325</v>
      </c>
    </row>
    <row r="260" spans="1:9" x14ac:dyDescent="0.2">
      <c r="A260">
        <v>132030</v>
      </c>
      <c r="B260">
        <v>27</v>
      </c>
      <c r="C260">
        <v>35</v>
      </c>
      <c r="D260">
        <v>2</v>
      </c>
      <c r="E260" t="s">
        <v>8</v>
      </c>
      <c r="F260" t="s">
        <v>4</v>
      </c>
      <c r="G260">
        <v>0</v>
      </c>
      <c r="H260" t="s">
        <v>12</v>
      </c>
      <c r="I260">
        <v>414.22982259999998</v>
      </c>
    </row>
    <row r="261" spans="1:9" x14ac:dyDescent="0.2">
      <c r="A261">
        <v>101870</v>
      </c>
      <c r="B261">
        <v>46</v>
      </c>
      <c r="C261">
        <v>6</v>
      </c>
      <c r="D261">
        <v>2</v>
      </c>
      <c r="E261" t="s">
        <v>10</v>
      </c>
      <c r="F261" t="s">
        <v>11</v>
      </c>
      <c r="G261">
        <v>0</v>
      </c>
      <c r="H261" t="s">
        <v>9</v>
      </c>
      <c r="I261">
        <v>1191.2111709999999</v>
      </c>
    </row>
    <row r="262" spans="1:9" x14ac:dyDescent="0.2">
      <c r="A262">
        <v>140905</v>
      </c>
      <c r="B262">
        <v>25</v>
      </c>
      <c r="C262">
        <v>32</v>
      </c>
      <c r="D262">
        <v>2</v>
      </c>
      <c r="E262" t="s">
        <v>10</v>
      </c>
      <c r="F262" t="s">
        <v>11</v>
      </c>
      <c r="G262">
        <v>0</v>
      </c>
      <c r="H262" t="s">
        <v>9</v>
      </c>
      <c r="I262">
        <v>643.48013289999994</v>
      </c>
    </row>
    <row r="263" spans="1:9" x14ac:dyDescent="0.2">
      <c r="A263">
        <v>198778</v>
      </c>
      <c r="B263">
        <v>42</v>
      </c>
      <c r="C263">
        <v>27</v>
      </c>
      <c r="D263">
        <v>2</v>
      </c>
      <c r="E263" t="s">
        <v>10</v>
      </c>
      <c r="F263" t="s">
        <v>4</v>
      </c>
      <c r="G263">
        <v>0</v>
      </c>
      <c r="H263" t="s">
        <v>12</v>
      </c>
      <c r="I263">
        <v>468.03713829999998</v>
      </c>
    </row>
    <row r="264" spans="1:9" x14ac:dyDescent="0.2">
      <c r="A264">
        <v>126147</v>
      </c>
      <c r="B264">
        <v>64</v>
      </c>
      <c r="C264">
        <v>7</v>
      </c>
      <c r="D264">
        <v>2</v>
      </c>
      <c r="E264" t="s">
        <v>10</v>
      </c>
      <c r="F264" t="s">
        <v>11</v>
      </c>
      <c r="G264">
        <v>0</v>
      </c>
      <c r="H264" t="s">
        <v>9</v>
      </c>
      <c r="I264">
        <v>695.15908219999994</v>
      </c>
    </row>
    <row r="265" spans="1:9" x14ac:dyDescent="0.2">
      <c r="A265">
        <v>160412</v>
      </c>
      <c r="B265">
        <v>34</v>
      </c>
      <c r="C265">
        <v>7</v>
      </c>
      <c r="D265">
        <v>2</v>
      </c>
      <c r="E265" t="s">
        <v>10</v>
      </c>
      <c r="F265" t="s">
        <v>4</v>
      </c>
      <c r="G265">
        <v>0</v>
      </c>
      <c r="H265" t="s">
        <v>12</v>
      </c>
      <c r="I265">
        <v>360.7666759</v>
      </c>
    </row>
    <row r="266" spans="1:9" x14ac:dyDescent="0.2">
      <c r="A266">
        <v>103140</v>
      </c>
      <c r="B266">
        <v>64</v>
      </c>
      <c r="C266">
        <v>14</v>
      </c>
      <c r="D266">
        <v>2</v>
      </c>
      <c r="E266" t="s">
        <v>8</v>
      </c>
      <c r="F266" t="s">
        <v>11</v>
      </c>
      <c r="G266">
        <v>0</v>
      </c>
      <c r="H266" t="s">
        <v>9</v>
      </c>
      <c r="I266">
        <v>864.82825909999997</v>
      </c>
    </row>
    <row r="267" spans="1:9" x14ac:dyDescent="0.2">
      <c r="A267">
        <v>149881</v>
      </c>
      <c r="B267">
        <v>34</v>
      </c>
      <c r="C267">
        <v>40</v>
      </c>
      <c r="D267">
        <v>2</v>
      </c>
      <c r="E267" t="s">
        <v>8</v>
      </c>
      <c r="F267" t="s">
        <v>11</v>
      </c>
      <c r="G267">
        <v>0</v>
      </c>
      <c r="H267" t="s">
        <v>12</v>
      </c>
      <c r="I267">
        <v>85.403133629999999</v>
      </c>
    </row>
    <row r="268" spans="1:9" x14ac:dyDescent="0.2">
      <c r="A268">
        <v>144509</v>
      </c>
      <c r="B268">
        <v>37</v>
      </c>
      <c r="C268">
        <v>27</v>
      </c>
      <c r="D268">
        <v>2</v>
      </c>
      <c r="E268" t="s">
        <v>8</v>
      </c>
      <c r="F268" t="s">
        <v>4</v>
      </c>
      <c r="G268">
        <v>0</v>
      </c>
      <c r="H268" t="s">
        <v>9</v>
      </c>
      <c r="I268">
        <v>583.50342990000001</v>
      </c>
    </row>
    <row r="269" spans="1:9" x14ac:dyDescent="0.2">
      <c r="A269">
        <v>168461</v>
      </c>
      <c r="B269">
        <v>21</v>
      </c>
      <c r="C269">
        <v>11</v>
      </c>
      <c r="D269">
        <v>2</v>
      </c>
      <c r="E269" t="s">
        <v>10</v>
      </c>
      <c r="F269" t="s">
        <v>4</v>
      </c>
      <c r="G269">
        <v>0</v>
      </c>
      <c r="H269" t="s">
        <v>12</v>
      </c>
      <c r="I269">
        <v>404.25682870000003</v>
      </c>
    </row>
    <row r="270" spans="1:9" x14ac:dyDescent="0.2">
      <c r="A270">
        <v>168054</v>
      </c>
      <c r="B270">
        <v>68</v>
      </c>
      <c r="C270">
        <v>44</v>
      </c>
      <c r="D270">
        <v>2</v>
      </c>
      <c r="E270" t="s">
        <v>10</v>
      </c>
      <c r="F270" t="s">
        <v>4</v>
      </c>
      <c r="G270">
        <v>0</v>
      </c>
      <c r="H270" t="s">
        <v>12</v>
      </c>
      <c r="I270">
        <v>349.0543922</v>
      </c>
    </row>
    <row r="271" spans="1:9" x14ac:dyDescent="0.2">
      <c r="A271">
        <v>146863</v>
      </c>
      <c r="B271">
        <v>26</v>
      </c>
      <c r="C271">
        <v>44</v>
      </c>
      <c r="D271">
        <v>2</v>
      </c>
      <c r="E271" t="s">
        <v>10</v>
      </c>
      <c r="F271" t="s">
        <v>4</v>
      </c>
      <c r="G271">
        <v>0</v>
      </c>
      <c r="H271" t="s">
        <v>12</v>
      </c>
      <c r="I271">
        <v>340.27471070000001</v>
      </c>
    </row>
    <row r="272" spans="1:9" x14ac:dyDescent="0.2">
      <c r="A272">
        <v>120221</v>
      </c>
      <c r="B272">
        <v>51</v>
      </c>
      <c r="C272">
        <v>22</v>
      </c>
      <c r="D272">
        <v>2</v>
      </c>
      <c r="E272" t="s">
        <v>10</v>
      </c>
      <c r="F272" t="s">
        <v>4</v>
      </c>
      <c r="G272">
        <v>0</v>
      </c>
      <c r="H272" t="s">
        <v>12</v>
      </c>
      <c r="I272">
        <v>444.21945310000001</v>
      </c>
    </row>
    <row r="273" spans="1:9" x14ac:dyDescent="0.2">
      <c r="A273">
        <v>129905</v>
      </c>
      <c r="B273">
        <v>69</v>
      </c>
      <c r="C273">
        <v>49</v>
      </c>
      <c r="D273">
        <v>2</v>
      </c>
      <c r="E273" t="s">
        <v>10</v>
      </c>
      <c r="F273" t="s">
        <v>4</v>
      </c>
      <c r="G273">
        <v>0</v>
      </c>
      <c r="H273" t="s">
        <v>9</v>
      </c>
      <c r="I273">
        <v>545.88518350000004</v>
      </c>
    </row>
    <row r="274" spans="1:9" x14ac:dyDescent="0.2">
      <c r="A274">
        <v>134778</v>
      </c>
      <c r="B274">
        <v>38</v>
      </c>
      <c r="C274">
        <v>39</v>
      </c>
      <c r="D274">
        <v>2</v>
      </c>
      <c r="E274" t="s">
        <v>8</v>
      </c>
      <c r="F274" t="s">
        <v>11</v>
      </c>
      <c r="G274">
        <v>0</v>
      </c>
      <c r="H274" t="s">
        <v>9</v>
      </c>
      <c r="I274">
        <v>773.37175019999995</v>
      </c>
    </row>
    <row r="275" spans="1:9" x14ac:dyDescent="0.2">
      <c r="A275">
        <v>197721</v>
      </c>
      <c r="B275">
        <v>64</v>
      </c>
      <c r="C275">
        <v>8</v>
      </c>
      <c r="D275">
        <v>2</v>
      </c>
      <c r="E275" t="s">
        <v>10</v>
      </c>
      <c r="F275" t="s">
        <v>11</v>
      </c>
      <c r="G275">
        <v>0</v>
      </c>
      <c r="H275" t="s">
        <v>9</v>
      </c>
      <c r="I275">
        <v>813.20088880000003</v>
      </c>
    </row>
    <row r="276" spans="1:9" x14ac:dyDescent="0.2">
      <c r="A276">
        <v>136859</v>
      </c>
      <c r="B276">
        <v>62</v>
      </c>
      <c r="C276">
        <v>35</v>
      </c>
      <c r="D276">
        <v>2</v>
      </c>
      <c r="E276" t="s">
        <v>8</v>
      </c>
      <c r="F276" t="s">
        <v>11</v>
      </c>
      <c r="G276">
        <v>0</v>
      </c>
      <c r="H276" t="s">
        <v>9</v>
      </c>
      <c r="I276">
        <v>948.96161700000005</v>
      </c>
    </row>
    <row r="277" spans="1:9" x14ac:dyDescent="0.2">
      <c r="A277">
        <v>190111</v>
      </c>
      <c r="B277">
        <v>70</v>
      </c>
      <c r="C277">
        <v>2</v>
      </c>
      <c r="D277">
        <v>2</v>
      </c>
      <c r="E277" t="s">
        <v>8</v>
      </c>
      <c r="F277" t="s">
        <v>11</v>
      </c>
      <c r="G277">
        <v>0</v>
      </c>
      <c r="H277" t="s">
        <v>9</v>
      </c>
      <c r="I277">
        <v>2814</v>
      </c>
    </row>
    <row r="278" spans="1:9" x14ac:dyDescent="0.2">
      <c r="A278">
        <v>130480</v>
      </c>
      <c r="B278">
        <v>27</v>
      </c>
      <c r="C278">
        <v>6</v>
      </c>
      <c r="D278">
        <v>2</v>
      </c>
      <c r="E278" t="s">
        <v>10</v>
      </c>
      <c r="F278" t="s">
        <v>4</v>
      </c>
      <c r="G278">
        <v>0</v>
      </c>
      <c r="H278" t="s">
        <v>12</v>
      </c>
      <c r="I278">
        <v>344.38335810000001</v>
      </c>
    </row>
    <row r="279" spans="1:9" x14ac:dyDescent="0.2">
      <c r="A279">
        <v>196071</v>
      </c>
      <c r="B279">
        <v>24</v>
      </c>
      <c r="C279">
        <v>52</v>
      </c>
      <c r="D279">
        <v>2</v>
      </c>
      <c r="E279" t="s">
        <v>8</v>
      </c>
      <c r="F279" t="s">
        <v>11</v>
      </c>
      <c r="G279">
        <v>0</v>
      </c>
      <c r="H279" t="s">
        <v>9</v>
      </c>
      <c r="I279">
        <v>532.61657100000002</v>
      </c>
    </row>
    <row r="280" spans="1:9" x14ac:dyDescent="0.2">
      <c r="A280">
        <v>173780</v>
      </c>
      <c r="B280">
        <v>24</v>
      </c>
      <c r="C280">
        <v>33</v>
      </c>
      <c r="D280">
        <v>2</v>
      </c>
      <c r="E280" t="s">
        <v>8</v>
      </c>
      <c r="F280" t="s">
        <v>11</v>
      </c>
      <c r="G280">
        <v>0</v>
      </c>
      <c r="H280" t="s">
        <v>9</v>
      </c>
      <c r="I280">
        <v>860.79635180000002</v>
      </c>
    </row>
    <row r="281" spans="1:9" x14ac:dyDescent="0.2">
      <c r="A281">
        <v>148128</v>
      </c>
      <c r="B281">
        <v>70</v>
      </c>
      <c r="C281">
        <v>35</v>
      </c>
      <c r="D281">
        <v>2</v>
      </c>
      <c r="E281" t="s">
        <v>10</v>
      </c>
      <c r="F281" t="s">
        <v>4</v>
      </c>
      <c r="G281">
        <v>0</v>
      </c>
      <c r="H281" t="s">
        <v>12</v>
      </c>
      <c r="I281">
        <v>488.92042350000003</v>
      </c>
    </row>
    <row r="282" spans="1:9" x14ac:dyDescent="0.2">
      <c r="A282">
        <v>134743</v>
      </c>
      <c r="B282">
        <v>46</v>
      </c>
      <c r="C282">
        <v>36</v>
      </c>
      <c r="D282">
        <v>2</v>
      </c>
      <c r="E282" t="s">
        <v>10</v>
      </c>
      <c r="F282" t="s">
        <v>4</v>
      </c>
      <c r="G282">
        <v>0</v>
      </c>
      <c r="H282" t="s">
        <v>9</v>
      </c>
      <c r="I282">
        <v>627.08337419999998</v>
      </c>
    </row>
    <row r="283" spans="1:9" x14ac:dyDescent="0.2">
      <c r="A283">
        <v>100484</v>
      </c>
      <c r="B283">
        <v>61</v>
      </c>
      <c r="C283">
        <v>42</v>
      </c>
      <c r="D283">
        <v>2</v>
      </c>
      <c r="E283" t="s">
        <v>8</v>
      </c>
      <c r="F283" t="s">
        <v>4</v>
      </c>
      <c r="G283">
        <v>0</v>
      </c>
      <c r="H283" t="s">
        <v>12</v>
      </c>
      <c r="I283">
        <v>201.09193809999999</v>
      </c>
    </row>
    <row r="284" spans="1:9" x14ac:dyDescent="0.2">
      <c r="A284">
        <v>134903</v>
      </c>
      <c r="B284">
        <v>70</v>
      </c>
      <c r="C284">
        <v>49</v>
      </c>
      <c r="D284">
        <v>2</v>
      </c>
      <c r="E284" t="s">
        <v>10</v>
      </c>
      <c r="F284" t="s">
        <v>11</v>
      </c>
      <c r="G284">
        <v>0</v>
      </c>
      <c r="H284" t="s">
        <v>12</v>
      </c>
      <c r="I284">
        <v>103.59212309999999</v>
      </c>
    </row>
    <row r="285" spans="1:9" x14ac:dyDescent="0.2">
      <c r="A285">
        <v>195830</v>
      </c>
      <c r="B285">
        <v>51</v>
      </c>
      <c r="C285">
        <v>36</v>
      </c>
      <c r="D285">
        <v>2</v>
      </c>
      <c r="E285" t="s">
        <v>10</v>
      </c>
      <c r="F285" t="s">
        <v>4</v>
      </c>
      <c r="G285">
        <v>0</v>
      </c>
      <c r="H285" t="s">
        <v>9</v>
      </c>
      <c r="I285">
        <v>517.27855480000005</v>
      </c>
    </row>
    <row r="286" spans="1:9" x14ac:dyDescent="0.2">
      <c r="A286">
        <v>113558</v>
      </c>
      <c r="B286">
        <v>49</v>
      </c>
      <c r="C286">
        <v>25</v>
      </c>
      <c r="D286">
        <v>2</v>
      </c>
      <c r="E286" t="s">
        <v>10</v>
      </c>
      <c r="F286" t="s">
        <v>11</v>
      </c>
      <c r="G286">
        <v>0</v>
      </c>
      <c r="H286" t="s">
        <v>9</v>
      </c>
      <c r="I286">
        <v>904.68422469999996</v>
      </c>
    </row>
    <row r="287" spans="1:9" x14ac:dyDescent="0.2">
      <c r="A287">
        <v>167211</v>
      </c>
      <c r="B287">
        <v>34</v>
      </c>
      <c r="C287">
        <v>44</v>
      </c>
      <c r="D287">
        <v>2</v>
      </c>
      <c r="E287" t="s">
        <v>10</v>
      </c>
      <c r="F287" t="s">
        <v>11</v>
      </c>
      <c r="G287">
        <v>0</v>
      </c>
      <c r="H287" t="s">
        <v>12</v>
      </c>
      <c r="I287">
        <v>456.9286682</v>
      </c>
    </row>
    <row r="288" spans="1:9" x14ac:dyDescent="0.2">
      <c r="A288">
        <v>115864</v>
      </c>
      <c r="B288">
        <v>25</v>
      </c>
      <c r="C288">
        <v>19</v>
      </c>
      <c r="D288">
        <v>2</v>
      </c>
      <c r="E288" t="s">
        <v>8</v>
      </c>
      <c r="F288" t="s">
        <v>4</v>
      </c>
      <c r="G288">
        <v>0</v>
      </c>
      <c r="H288" t="s">
        <v>9</v>
      </c>
      <c r="I288">
        <v>506.92268799999999</v>
      </c>
    </row>
    <row r="289" spans="1:9" x14ac:dyDescent="0.2">
      <c r="A289">
        <v>162203</v>
      </c>
      <c r="B289">
        <v>24</v>
      </c>
      <c r="C289">
        <v>8</v>
      </c>
      <c r="D289">
        <v>2</v>
      </c>
      <c r="E289" t="s">
        <v>10</v>
      </c>
      <c r="F289" t="s">
        <v>11</v>
      </c>
      <c r="G289">
        <v>0</v>
      </c>
      <c r="H289" t="s">
        <v>12</v>
      </c>
      <c r="I289">
        <v>461.28074659999999</v>
      </c>
    </row>
    <row r="290" spans="1:9" x14ac:dyDescent="0.2">
      <c r="A290">
        <v>167577</v>
      </c>
      <c r="B290">
        <v>36</v>
      </c>
      <c r="C290">
        <v>52</v>
      </c>
      <c r="D290">
        <v>2</v>
      </c>
      <c r="E290" t="s">
        <v>10</v>
      </c>
      <c r="F290" t="s">
        <v>4</v>
      </c>
      <c r="G290">
        <v>0</v>
      </c>
      <c r="H290" t="s">
        <v>12</v>
      </c>
      <c r="I290">
        <v>490.82770440000002</v>
      </c>
    </row>
    <row r="291" spans="1:9" x14ac:dyDescent="0.2">
      <c r="A291">
        <v>142500</v>
      </c>
      <c r="B291">
        <v>20</v>
      </c>
      <c r="C291">
        <v>41</v>
      </c>
      <c r="D291">
        <v>2</v>
      </c>
      <c r="E291" t="s">
        <v>10</v>
      </c>
      <c r="F291" t="s">
        <v>11</v>
      </c>
      <c r="G291">
        <v>0</v>
      </c>
      <c r="H291" t="s">
        <v>12</v>
      </c>
      <c r="I291">
        <v>194.18823900000001</v>
      </c>
    </row>
    <row r="292" spans="1:9" x14ac:dyDescent="0.2">
      <c r="A292">
        <v>159595</v>
      </c>
      <c r="B292">
        <v>20</v>
      </c>
      <c r="C292">
        <v>28</v>
      </c>
      <c r="D292">
        <v>2</v>
      </c>
      <c r="E292" t="s">
        <v>10</v>
      </c>
      <c r="F292" t="s">
        <v>11</v>
      </c>
      <c r="G292">
        <v>0</v>
      </c>
      <c r="H292" t="s">
        <v>9</v>
      </c>
      <c r="I292">
        <v>796.57013419999998</v>
      </c>
    </row>
    <row r="293" spans="1:9" x14ac:dyDescent="0.2">
      <c r="A293">
        <v>168966</v>
      </c>
      <c r="B293">
        <v>70</v>
      </c>
      <c r="C293">
        <v>40</v>
      </c>
      <c r="D293">
        <v>2</v>
      </c>
      <c r="E293" t="s">
        <v>10</v>
      </c>
      <c r="F293" t="s">
        <v>4</v>
      </c>
      <c r="G293">
        <v>0</v>
      </c>
      <c r="H293" t="s">
        <v>9</v>
      </c>
      <c r="I293">
        <v>675.05237599999998</v>
      </c>
    </row>
    <row r="294" spans="1:9" x14ac:dyDescent="0.2">
      <c r="A294">
        <v>133980</v>
      </c>
      <c r="B294">
        <v>22</v>
      </c>
      <c r="C294">
        <v>8</v>
      </c>
      <c r="D294">
        <v>2</v>
      </c>
      <c r="E294" t="s">
        <v>10</v>
      </c>
      <c r="F294" t="s">
        <v>11</v>
      </c>
      <c r="G294">
        <v>0</v>
      </c>
      <c r="H294" t="s">
        <v>9</v>
      </c>
      <c r="I294">
        <v>1021.639065</v>
      </c>
    </row>
    <row r="295" spans="1:9" x14ac:dyDescent="0.2">
      <c r="A295">
        <v>124584</v>
      </c>
      <c r="B295">
        <v>61</v>
      </c>
      <c r="C295">
        <v>12</v>
      </c>
      <c r="D295">
        <v>2</v>
      </c>
      <c r="E295" t="s">
        <v>8</v>
      </c>
      <c r="F295" t="s">
        <v>4</v>
      </c>
      <c r="G295">
        <v>0</v>
      </c>
      <c r="H295" t="s">
        <v>9</v>
      </c>
      <c r="I295">
        <v>720.31111680000004</v>
      </c>
    </row>
    <row r="296" spans="1:9" x14ac:dyDescent="0.2">
      <c r="A296">
        <v>122265</v>
      </c>
      <c r="B296">
        <v>20</v>
      </c>
      <c r="C296">
        <v>46</v>
      </c>
      <c r="D296">
        <v>2</v>
      </c>
      <c r="E296" t="s">
        <v>8</v>
      </c>
      <c r="F296" t="s">
        <v>11</v>
      </c>
      <c r="G296">
        <v>0</v>
      </c>
      <c r="H296" t="s">
        <v>9</v>
      </c>
      <c r="I296">
        <v>842.77448059999995</v>
      </c>
    </row>
    <row r="297" spans="1:9" x14ac:dyDescent="0.2">
      <c r="A297">
        <v>141110</v>
      </c>
      <c r="B297">
        <v>21</v>
      </c>
      <c r="C297">
        <v>34</v>
      </c>
      <c r="D297">
        <v>2</v>
      </c>
      <c r="E297" t="s">
        <v>8</v>
      </c>
      <c r="F297" t="s">
        <v>11</v>
      </c>
      <c r="G297">
        <v>0</v>
      </c>
      <c r="H297" t="s">
        <v>9</v>
      </c>
      <c r="I297">
        <v>722.68796250000003</v>
      </c>
    </row>
    <row r="298" spans="1:9" x14ac:dyDescent="0.2">
      <c r="A298">
        <v>117962</v>
      </c>
      <c r="B298">
        <v>19</v>
      </c>
      <c r="C298">
        <v>19</v>
      </c>
      <c r="D298">
        <v>2</v>
      </c>
      <c r="E298" t="s">
        <v>10</v>
      </c>
      <c r="F298" t="s">
        <v>11</v>
      </c>
      <c r="G298">
        <v>0</v>
      </c>
      <c r="H298" t="s">
        <v>9</v>
      </c>
      <c r="I298">
        <v>834.42496749999998</v>
      </c>
    </row>
    <row r="299" spans="1:9" x14ac:dyDescent="0.2">
      <c r="A299">
        <v>171724</v>
      </c>
      <c r="B299">
        <v>66</v>
      </c>
      <c r="C299">
        <v>43</v>
      </c>
      <c r="D299">
        <v>2</v>
      </c>
      <c r="E299" t="s">
        <v>8</v>
      </c>
      <c r="F299" t="s">
        <v>4</v>
      </c>
      <c r="G299">
        <v>0</v>
      </c>
      <c r="H299" t="s">
        <v>12</v>
      </c>
      <c r="I299">
        <v>154.3180839</v>
      </c>
    </row>
    <row r="300" spans="1:9" x14ac:dyDescent="0.2">
      <c r="A300">
        <v>139558</v>
      </c>
      <c r="B300">
        <v>63</v>
      </c>
      <c r="C300">
        <v>43</v>
      </c>
      <c r="D300">
        <v>2</v>
      </c>
      <c r="E300" t="s">
        <v>8</v>
      </c>
      <c r="F300" t="s">
        <v>11</v>
      </c>
      <c r="G300">
        <v>0</v>
      </c>
      <c r="H300" t="s">
        <v>12</v>
      </c>
      <c r="I300">
        <v>178.7270613</v>
      </c>
    </row>
    <row r="301" spans="1:9" x14ac:dyDescent="0.2">
      <c r="A301">
        <v>105488</v>
      </c>
      <c r="B301">
        <v>51</v>
      </c>
      <c r="C301">
        <v>27</v>
      </c>
      <c r="D301">
        <v>2</v>
      </c>
      <c r="E301" t="s">
        <v>10</v>
      </c>
      <c r="F301" t="s">
        <v>4</v>
      </c>
      <c r="G301">
        <v>0</v>
      </c>
      <c r="H301" t="s">
        <v>12</v>
      </c>
      <c r="I301">
        <v>381.557682</v>
      </c>
    </row>
    <row r="302" spans="1:9" x14ac:dyDescent="0.2">
      <c r="A302">
        <v>168484</v>
      </c>
      <c r="B302">
        <v>37</v>
      </c>
      <c r="C302">
        <v>19</v>
      </c>
      <c r="D302">
        <v>2</v>
      </c>
      <c r="E302" t="s">
        <v>10</v>
      </c>
      <c r="F302" t="s">
        <v>4</v>
      </c>
      <c r="G302">
        <v>0</v>
      </c>
      <c r="H302" t="s">
        <v>12</v>
      </c>
      <c r="I302">
        <v>288.93636789999999</v>
      </c>
    </row>
    <row r="303" spans="1:9" x14ac:dyDescent="0.2">
      <c r="A303">
        <v>189773</v>
      </c>
      <c r="B303">
        <v>16</v>
      </c>
      <c r="C303">
        <v>13</v>
      </c>
      <c r="D303">
        <v>2</v>
      </c>
      <c r="E303" t="s">
        <v>10</v>
      </c>
      <c r="F303" t="s">
        <v>4</v>
      </c>
      <c r="G303">
        <v>0</v>
      </c>
      <c r="H303" t="s">
        <v>12</v>
      </c>
      <c r="I303">
        <v>311.77545090000001</v>
      </c>
    </row>
    <row r="304" spans="1:9" x14ac:dyDescent="0.2">
      <c r="A304">
        <v>153899</v>
      </c>
      <c r="B304">
        <v>21</v>
      </c>
      <c r="C304">
        <v>31</v>
      </c>
      <c r="D304">
        <v>2</v>
      </c>
      <c r="E304" t="s">
        <v>8</v>
      </c>
      <c r="F304" t="s">
        <v>4</v>
      </c>
      <c r="G304">
        <v>0</v>
      </c>
      <c r="H304" t="s">
        <v>12</v>
      </c>
      <c r="I304">
        <v>385.24056680000001</v>
      </c>
    </row>
    <row r="305" spans="1:9" x14ac:dyDescent="0.2">
      <c r="A305">
        <v>129663</v>
      </c>
      <c r="B305">
        <v>23</v>
      </c>
      <c r="C305">
        <v>10</v>
      </c>
      <c r="D305">
        <v>2</v>
      </c>
      <c r="E305" t="s">
        <v>10</v>
      </c>
      <c r="F305" t="s">
        <v>11</v>
      </c>
      <c r="G305">
        <v>0</v>
      </c>
      <c r="H305" t="s">
        <v>9</v>
      </c>
      <c r="I305">
        <v>621.63633319999997</v>
      </c>
    </row>
    <row r="306" spans="1:9" x14ac:dyDescent="0.2">
      <c r="A306">
        <v>101567</v>
      </c>
      <c r="B306">
        <v>63</v>
      </c>
      <c r="C306">
        <v>19</v>
      </c>
      <c r="D306">
        <v>2</v>
      </c>
      <c r="E306" t="s">
        <v>8</v>
      </c>
      <c r="F306" t="s">
        <v>11</v>
      </c>
      <c r="G306">
        <v>0</v>
      </c>
      <c r="H306" t="s">
        <v>9</v>
      </c>
      <c r="I306">
        <v>835.86138770000002</v>
      </c>
    </row>
    <row r="307" spans="1:9" x14ac:dyDescent="0.2">
      <c r="A307">
        <v>163248</v>
      </c>
      <c r="B307">
        <v>63</v>
      </c>
      <c r="C307">
        <v>6</v>
      </c>
      <c r="D307">
        <v>2</v>
      </c>
      <c r="E307" t="s">
        <v>8</v>
      </c>
      <c r="F307" t="s">
        <v>11</v>
      </c>
      <c r="G307">
        <v>0</v>
      </c>
      <c r="H307" t="s">
        <v>9</v>
      </c>
      <c r="I307">
        <v>1204.281553</v>
      </c>
    </row>
    <row r="308" spans="1:9" x14ac:dyDescent="0.2">
      <c r="A308">
        <v>148293</v>
      </c>
      <c r="B308">
        <v>52</v>
      </c>
      <c r="C308">
        <v>6</v>
      </c>
      <c r="D308">
        <v>2</v>
      </c>
      <c r="E308" t="s">
        <v>10</v>
      </c>
      <c r="F308" t="s">
        <v>11</v>
      </c>
      <c r="G308">
        <v>0</v>
      </c>
      <c r="H308" t="s">
        <v>9</v>
      </c>
      <c r="I308">
        <v>772.6737478</v>
      </c>
    </row>
    <row r="309" spans="1:9" x14ac:dyDescent="0.2">
      <c r="A309">
        <v>184812</v>
      </c>
      <c r="B309">
        <v>30</v>
      </c>
      <c r="C309">
        <v>29</v>
      </c>
      <c r="D309">
        <v>2</v>
      </c>
      <c r="E309" t="s">
        <v>10</v>
      </c>
      <c r="F309" t="s">
        <v>4</v>
      </c>
      <c r="G309">
        <v>0</v>
      </c>
      <c r="H309" t="s">
        <v>9</v>
      </c>
      <c r="I309">
        <v>532.18429890000004</v>
      </c>
    </row>
    <row r="310" spans="1:9" x14ac:dyDescent="0.2">
      <c r="A310">
        <v>105539</v>
      </c>
      <c r="B310">
        <v>21</v>
      </c>
      <c r="C310">
        <v>27</v>
      </c>
      <c r="D310">
        <v>2</v>
      </c>
      <c r="E310" t="s">
        <v>8</v>
      </c>
      <c r="F310" t="s">
        <v>4</v>
      </c>
      <c r="G310">
        <v>0</v>
      </c>
      <c r="H310" t="s">
        <v>9</v>
      </c>
      <c r="I310">
        <v>625.28844000000004</v>
      </c>
    </row>
    <row r="311" spans="1:9" x14ac:dyDescent="0.2">
      <c r="A311">
        <v>173771</v>
      </c>
      <c r="B311">
        <v>63</v>
      </c>
      <c r="C311">
        <v>37</v>
      </c>
      <c r="D311">
        <v>2</v>
      </c>
      <c r="E311" t="s">
        <v>8</v>
      </c>
      <c r="F311" t="s">
        <v>11</v>
      </c>
      <c r="G311">
        <v>0</v>
      </c>
      <c r="H311" t="s">
        <v>9</v>
      </c>
      <c r="I311">
        <v>611.22086590000004</v>
      </c>
    </row>
    <row r="312" spans="1:9" x14ac:dyDescent="0.2">
      <c r="A312">
        <v>137967</v>
      </c>
      <c r="B312">
        <v>45</v>
      </c>
      <c r="C312">
        <v>12</v>
      </c>
      <c r="D312">
        <v>2</v>
      </c>
      <c r="E312" t="s">
        <v>8</v>
      </c>
      <c r="F312" t="s">
        <v>11</v>
      </c>
      <c r="G312">
        <v>0</v>
      </c>
      <c r="H312" t="s">
        <v>9</v>
      </c>
      <c r="I312">
        <v>598.07876480000004</v>
      </c>
    </row>
    <row r="313" spans="1:9" x14ac:dyDescent="0.2">
      <c r="A313">
        <v>102783</v>
      </c>
      <c r="B313">
        <v>61</v>
      </c>
      <c r="C313">
        <v>25</v>
      </c>
      <c r="D313">
        <v>2</v>
      </c>
      <c r="E313" t="s">
        <v>10</v>
      </c>
      <c r="F313" t="s">
        <v>4</v>
      </c>
      <c r="G313">
        <v>0</v>
      </c>
      <c r="H313" t="s">
        <v>9</v>
      </c>
      <c r="I313">
        <v>504.03142780000002</v>
      </c>
    </row>
    <row r="314" spans="1:9" x14ac:dyDescent="0.2">
      <c r="A314">
        <v>184349</v>
      </c>
      <c r="B314">
        <v>34</v>
      </c>
      <c r="C314">
        <v>43</v>
      </c>
      <c r="D314">
        <v>2</v>
      </c>
      <c r="E314" t="s">
        <v>8</v>
      </c>
      <c r="F314" t="s">
        <v>4</v>
      </c>
      <c r="G314">
        <v>0</v>
      </c>
      <c r="H314" t="s">
        <v>12</v>
      </c>
      <c r="I314">
        <v>302.41839729999998</v>
      </c>
    </row>
    <row r="315" spans="1:9" x14ac:dyDescent="0.2">
      <c r="A315">
        <v>190032</v>
      </c>
      <c r="B315">
        <v>16</v>
      </c>
      <c r="C315">
        <v>6</v>
      </c>
      <c r="D315">
        <v>3</v>
      </c>
      <c r="E315" t="s">
        <v>8</v>
      </c>
      <c r="F315" t="s">
        <v>4</v>
      </c>
      <c r="G315">
        <v>0</v>
      </c>
      <c r="H315" t="s">
        <v>9</v>
      </c>
      <c r="I315">
        <v>578.23148900000001</v>
      </c>
    </row>
    <row r="316" spans="1:9" x14ac:dyDescent="0.2">
      <c r="A316">
        <v>112590</v>
      </c>
      <c r="B316">
        <v>23</v>
      </c>
      <c r="C316">
        <v>46</v>
      </c>
      <c r="D316">
        <v>3</v>
      </c>
      <c r="E316" t="s">
        <v>10</v>
      </c>
      <c r="F316" t="s">
        <v>4</v>
      </c>
      <c r="G316">
        <v>0</v>
      </c>
      <c r="H316" t="s">
        <v>12</v>
      </c>
      <c r="I316">
        <v>354.92926849999998</v>
      </c>
    </row>
    <row r="317" spans="1:9" x14ac:dyDescent="0.2">
      <c r="A317">
        <v>137410</v>
      </c>
      <c r="B317">
        <v>25</v>
      </c>
      <c r="C317">
        <v>31</v>
      </c>
      <c r="D317">
        <v>3</v>
      </c>
      <c r="E317" t="s">
        <v>10</v>
      </c>
      <c r="F317" t="s">
        <v>4</v>
      </c>
      <c r="G317">
        <v>0</v>
      </c>
      <c r="H317" t="s">
        <v>12</v>
      </c>
      <c r="I317">
        <v>352.68769759999998</v>
      </c>
    </row>
    <row r="318" spans="1:9" x14ac:dyDescent="0.2">
      <c r="A318">
        <v>186036</v>
      </c>
      <c r="B318">
        <v>16</v>
      </c>
      <c r="C318">
        <v>3</v>
      </c>
      <c r="D318">
        <v>3</v>
      </c>
      <c r="E318" t="s">
        <v>10</v>
      </c>
      <c r="F318" t="s">
        <v>4</v>
      </c>
      <c r="G318">
        <v>0</v>
      </c>
      <c r="H318" t="s">
        <v>12</v>
      </c>
      <c r="I318">
        <v>258.37075629999998</v>
      </c>
    </row>
    <row r="319" spans="1:9" x14ac:dyDescent="0.2">
      <c r="A319">
        <v>176062</v>
      </c>
      <c r="B319">
        <v>30</v>
      </c>
      <c r="C319">
        <v>28</v>
      </c>
      <c r="D319">
        <v>3</v>
      </c>
      <c r="E319" t="s">
        <v>10</v>
      </c>
      <c r="F319" t="s">
        <v>4</v>
      </c>
      <c r="G319">
        <v>0</v>
      </c>
      <c r="H319" t="s">
        <v>12</v>
      </c>
      <c r="I319">
        <v>352.34413050000001</v>
      </c>
    </row>
    <row r="320" spans="1:9" x14ac:dyDescent="0.2">
      <c r="A320">
        <v>100180</v>
      </c>
      <c r="B320">
        <v>48</v>
      </c>
      <c r="C320">
        <v>7</v>
      </c>
      <c r="D320">
        <v>3</v>
      </c>
      <c r="E320" t="s">
        <v>10</v>
      </c>
      <c r="F320" t="s">
        <v>11</v>
      </c>
      <c r="G320">
        <v>0</v>
      </c>
      <c r="H320" t="s">
        <v>9</v>
      </c>
      <c r="I320">
        <v>602.71334769999999</v>
      </c>
    </row>
    <row r="321" spans="1:9" x14ac:dyDescent="0.2">
      <c r="A321">
        <v>110357</v>
      </c>
      <c r="B321">
        <v>17</v>
      </c>
      <c r="C321">
        <v>49</v>
      </c>
      <c r="D321">
        <v>3</v>
      </c>
      <c r="E321" t="s">
        <v>10</v>
      </c>
      <c r="F321" t="s">
        <v>4</v>
      </c>
      <c r="G321">
        <v>0</v>
      </c>
      <c r="H321" t="s">
        <v>12</v>
      </c>
      <c r="I321">
        <v>98.132466179999994</v>
      </c>
    </row>
    <row r="322" spans="1:9" x14ac:dyDescent="0.2">
      <c r="A322">
        <v>145580</v>
      </c>
      <c r="B322">
        <v>69</v>
      </c>
      <c r="C322">
        <v>42</v>
      </c>
      <c r="D322">
        <v>3</v>
      </c>
      <c r="E322" t="s">
        <v>8</v>
      </c>
      <c r="F322" t="s">
        <v>11</v>
      </c>
      <c r="G322">
        <v>0</v>
      </c>
      <c r="H322" t="s">
        <v>12</v>
      </c>
      <c r="I322">
        <v>294.35302230000002</v>
      </c>
    </row>
    <row r="323" spans="1:9" x14ac:dyDescent="0.2">
      <c r="A323">
        <v>104748</v>
      </c>
      <c r="B323">
        <v>28</v>
      </c>
      <c r="C323">
        <v>42</v>
      </c>
      <c r="D323">
        <v>3</v>
      </c>
      <c r="E323" t="s">
        <v>10</v>
      </c>
      <c r="F323" t="s">
        <v>4</v>
      </c>
      <c r="G323">
        <v>0</v>
      </c>
      <c r="H323" t="s">
        <v>9</v>
      </c>
      <c r="I323">
        <v>518.06493030000001</v>
      </c>
    </row>
    <row r="324" spans="1:9" x14ac:dyDescent="0.2">
      <c r="A324">
        <v>146750</v>
      </c>
      <c r="B324">
        <v>29</v>
      </c>
      <c r="C324">
        <v>30</v>
      </c>
      <c r="D324">
        <v>3</v>
      </c>
      <c r="E324" t="s">
        <v>8</v>
      </c>
      <c r="F324" t="s">
        <v>4</v>
      </c>
      <c r="G324">
        <v>0</v>
      </c>
      <c r="H324" t="s">
        <v>9</v>
      </c>
      <c r="I324">
        <v>641.88769639999998</v>
      </c>
    </row>
    <row r="325" spans="1:9" x14ac:dyDescent="0.2">
      <c r="A325">
        <v>192607</v>
      </c>
      <c r="B325">
        <v>24</v>
      </c>
      <c r="C325">
        <v>15</v>
      </c>
      <c r="D325">
        <v>3</v>
      </c>
      <c r="E325" t="s">
        <v>8</v>
      </c>
      <c r="F325" t="s">
        <v>4</v>
      </c>
      <c r="G325">
        <v>0</v>
      </c>
      <c r="H325" t="s">
        <v>12</v>
      </c>
      <c r="I325">
        <v>420.78462610000003</v>
      </c>
    </row>
    <row r="326" spans="1:9" x14ac:dyDescent="0.2">
      <c r="A326">
        <v>146111</v>
      </c>
      <c r="B326">
        <v>67</v>
      </c>
      <c r="C326">
        <v>14</v>
      </c>
      <c r="D326">
        <v>3</v>
      </c>
      <c r="E326" t="s">
        <v>10</v>
      </c>
      <c r="F326" t="s">
        <v>11</v>
      </c>
      <c r="G326">
        <v>0</v>
      </c>
      <c r="H326" t="s">
        <v>9</v>
      </c>
      <c r="I326">
        <v>840.42019059999996</v>
      </c>
    </row>
    <row r="327" spans="1:9" x14ac:dyDescent="0.2">
      <c r="A327">
        <v>143694</v>
      </c>
      <c r="B327">
        <v>45</v>
      </c>
      <c r="C327">
        <v>26</v>
      </c>
      <c r="D327">
        <v>3</v>
      </c>
      <c r="E327" t="s">
        <v>8</v>
      </c>
      <c r="F327" t="s">
        <v>11</v>
      </c>
      <c r="G327">
        <v>0</v>
      </c>
      <c r="H327" t="s">
        <v>9</v>
      </c>
      <c r="I327">
        <v>537.31160139999997</v>
      </c>
    </row>
    <row r="328" spans="1:9" x14ac:dyDescent="0.2">
      <c r="A328">
        <v>148898</v>
      </c>
      <c r="B328">
        <v>38</v>
      </c>
      <c r="C328">
        <v>26</v>
      </c>
      <c r="D328">
        <v>3</v>
      </c>
      <c r="E328" t="s">
        <v>10</v>
      </c>
      <c r="F328" t="s">
        <v>4</v>
      </c>
      <c r="G328">
        <v>0</v>
      </c>
      <c r="H328" t="s">
        <v>12</v>
      </c>
      <c r="I328">
        <v>404.2840185</v>
      </c>
    </row>
    <row r="329" spans="1:9" x14ac:dyDescent="0.2">
      <c r="A329">
        <v>141146</v>
      </c>
      <c r="B329">
        <v>50</v>
      </c>
      <c r="C329">
        <v>5</v>
      </c>
      <c r="D329">
        <v>3</v>
      </c>
      <c r="E329" t="s">
        <v>10</v>
      </c>
      <c r="F329" t="s">
        <v>11</v>
      </c>
      <c r="G329">
        <v>0</v>
      </c>
      <c r="H329" t="s">
        <v>9</v>
      </c>
      <c r="I329">
        <v>587.07665759999998</v>
      </c>
    </row>
    <row r="330" spans="1:9" x14ac:dyDescent="0.2">
      <c r="A330">
        <v>166390</v>
      </c>
      <c r="B330">
        <v>51</v>
      </c>
      <c r="C330">
        <v>7</v>
      </c>
      <c r="D330">
        <v>3</v>
      </c>
      <c r="E330" t="s">
        <v>10</v>
      </c>
      <c r="F330" t="s">
        <v>11</v>
      </c>
      <c r="G330">
        <v>0</v>
      </c>
      <c r="H330" t="s">
        <v>9</v>
      </c>
      <c r="I330">
        <v>778.56603489999998</v>
      </c>
    </row>
    <row r="331" spans="1:9" x14ac:dyDescent="0.2">
      <c r="A331">
        <v>180607</v>
      </c>
      <c r="B331">
        <v>44</v>
      </c>
      <c r="C331">
        <v>50</v>
      </c>
      <c r="D331">
        <v>3</v>
      </c>
      <c r="E331" t="s">
        <v>10</v>
      </c>
      <c r="F331" t="s">
        <v>4</v>
      </c>
      <c r="G331">
        <v>0</v>
      </c>
      <c r="H331" t="s">
        <v>12</v>
      </c>
      <c r="I331">
        <v>119.88802769999999</v>
      </c>
    </row>
    <row r="332" spans="1:9" x14ac:dyDescent="0.2">
      <c r="A332">
        <v>179326</v>
      </c>
      <c r="B332">
        <v>52</v>
      </c>
      <c r="C332">
        <v>38</v>
      </c>
      <c r="D332">
        <v>3</v>
      </c>
      <c r="E332" t="s">
        <v>8</v>
      </c>
      <c r="F332" t="s">
        <v>4</v>
      </c>
      <c r="G332">
        <v>0</v>
      </c>
      <c r="H332" t="s">
        <v>9</v>
      </c>
      <c r="I332">
        <v>529.4150257</v>
      </c>
    </row>
    <row r="333" spans="1:9" x14ac:dyDescent="0.2">
      <c r="A333">
        <v>185143</v>
      </c>
      <c r="B333">
        <v>21</v>
      </c>
      <c r="C333">
        <v>2</v>
      </c>
      <c r="D333">
        <v>3</v>
      </c>
      <c r="E333" t="s">
        <v>10</v>
      </c>
      <c r="F333" t="s">
        <v>4</v>
      </c>
      <c r="G333">
        <v>0</v>
      </c>
      <c r="H333" t="s">
        <v>12</v>
      </c>
      <c r="I333">
        <v>390.05240600000002</v>
      </c>
    </row>
    <row r="334" spans="1:9" x14ac:dyDescent="0.2">
      <c r="A334">
        <v>136163</v>
      </c>
      <c r="B334">
        <v>20</v>
      </c>
      <c r="C334">
        <v>47</v>
      </c>
      <c r="D334">
        <v>3</v>
      </c>
      <c r="E334" t="s">
        <v>8</v>
      </c>
      <c r="F334" t="s">
        <v>4</v>
      </c>
      <c r="G334">
        <v>0</v>
      </c>
      <c r="H334" t="s">
        <v>12</v>
      </c>
      <c r="I334">
        <v>77.831666380000001</v>
      </c>
    </row>
    <row r="335" spans="1:9" x14ac:dyDescent="0.2">
      <c r="A335">
        <v>154374</v>
      </c>
      <c r="B335">
        <v>70</v>
      </c>
      <c r="C335">
        <v>1</v>
      </c>
      <c r="D335">
        <v>3</v>
      </c>
      <c r="E335" t="s">
        <v>10</v>
      </c>
      <c r="F335" t="s">
        <v>11</v>
      </c>
      <c r="G335">
        <v>0</v>
      </c>
      <c r="H335" t="s">
        <v>9</v>
      </c>
      <c r="I335">
        <v>1485.9287650000001</v>
      </c>
    </row>
    <row r="336" spans="1:9" x14ac:dyDescent="0.2">
      <c r="A336">
        <v>199927</v>
      </c>
      <c r="B336">
        <v>60</v>
      </c>
      <c r="C336">
        <v>51</v>
      </c>
      <c r="D336">
        <v>3</v>
      </c>
      <c r="E336" t="s">
        <v>8</v>
      </c>
      <c r="F336" t="s">
        <v>11</v>
      </c>
      <c r="G336">
        <v>0</v>
      </c>
      <c r="H336" t="s">
        <v>9</v>
      </c>
      <c r="I336">
        <v>578.85894129999997</v>
      </c>
    </row>
    <row r="337" spans="1:9" x14ac:dyDescent="0.2">
      <c r="A337">
        <v>199878</v>
      </c>
      <c r="B337">
        <v>33</v>
      </c>
      <c r="C337">
        <v>33</v>
      </c>
      <c r="D337">
        <v>3</v>
      </c>
      <c r="E337" t="s">
        <v>8</v>
      </c>
      <c r="F337" t="s">
        <v>11</v>
      </c>
      <c r="G337">
        <v>0</v>
      </c>
      <c r="H337" t="s">
        <v>9</v>
      </c>
      <c r="I337">
        <v>631.97671679999996</v>
      </c>
    </row>
    <row r="338" spans="1:9" x14ac:dyDescent="0.2">
      <c r="A338">
        <v>188214</v>
      </c>
      <c r="B338">
        <v>16</v>
      </c>
      <c r="C338">
        <v>45</v>
      </c>
      <c r="D338">
        <v>3</v>
      </c>
      <c r="E338" t="s">
        <v>10</v>
      </c>
      <c r="F338" t="s">
        <v>4</v>
      </c>
      <c r="G338">
        <v>0</v>
      </c>
      <c r="H338" t="s">
        <v>12</v>
      </c>
      <c r="I338">
        <v>120.08090369999999</v>
      </c>
    </row>
    <row r="339" spans="1:9" x14ac:dyDescent="0.2">
      <c r="A339">
        <v>101548</v>
      </c>
      <c r="B339">
        <v>19</v>
      </c>
      <c r="C339">
        <v>5</v>
      </c>
      <c r="D339">
        <v>3</v>
      </c>
      <c r="E339" t="s">
        <v>8</v>
      </c>
      <c r="F339" t="s">
        <v>4</v>
      </c>
      <c r="G339">
        <v>0</v>
      </c>
      <c r="H339" t="s">
        <v>9</v>
      </c>
      <c r="I339">
        <v>1250.2332309999999</v>
      </c>
    </row>
    <row r="340" spans="1:9" x14ac:dyDescent="0.2">
      <c r="A340">
        <v>166046</v>
      </c>
      <c r="B340">
        <v>62</v>
      </c>
      <c r="C340">
        <v>7</v>
      </c>
      <c r="D340">
        <v>3</v>
      </c>
      <c r="E340" t="s">
        <v>10</v>
      </c>
      <c r="F340" t="s">
        <v>4</v>
      </c>
      <c r="G340">
        <v>0</v>
      </c>
      <c r="H340" t="s">
        <v>12</v>
      </c>
      <c r="I340">
        <v>317.57873189999998</v>
      </c>
    </row>
    <row r="341" spans="1:9" x14ac:dyDescent="0.2">
      <c r="A341">
        <v>138579</v>
      </c>
      <c r="B341">
        <v>35</v>
      </c>
      <c r="C341">
        <v>52</v>
      </c>
      <c r="D341">
        <v>3</v>
      </c>
      <c r="E341" t="s">
        <v>8</v>
      </c>
      <c r="F341" t="s">
        <v>4</v>
      </c>
      <c r="G341">
        <v>0</v>
      </c>
      <c r="H341" t="s">
        <v>12</v>
      </c>
      <c r="I341">
        <v>235.5001354</v>
      </c>
    </row>
    <row r="342" spans="1:9" x14ac:dyDescent="0.2">
      <c r="A342">
        <v>127036</v>
      </c>
      <c r="B342">
        <v>16</v>
      </c>
      <c r="C342">
        <v>27</v>
      </c>
      <c r="D342">
        <v>3</v>
      </c>
      <c r="E342" t="s">
        <v>8</v>
      </c>
      <c r="F342" t="s">
        <v>4</v>
      </c>
      <c r="G342">
        <v>0</v>
      </c>
      <c r="H342" t="s">
        <v>12</v>
      </c>
      <c r="I342">
        <v>422.76222259999997</v>
      </c>
    </row>
    <row r="343" spans="1:9" x14ac:dyDescent="0.2">
      <c r="A343">
        <v>121820</v>
      </c>
      <c r="B343">
        <v>34</v>
      </c>
      <c r="C343">
        <v>50</v>
      </c>
      <c r="D343">
        <v>3</v>
      </c>
      <c r="E343" t="s">
        <v>10</v>
      </c>
      <c r="F343" t="s">
        <v>11</v>
      </c>
      <c r="G343">
        <v>0</v>
      </c>
      <c r="H343" t="s">
        <v>12</v>
      </c>
      <c r="I343">
        <v>439.72891900000002</v>
      </c>
    </row>
    <row r="344" spans="1:9" x14ac:dyDescent="0.2">
      <c r="A344">
        <v>169545</v>
      </c>
      <c r="B344">
        <v>26</v>
      </c>
      <c r="C344">
        <v>39</v>
      </c>
      <c r="D344">
        <v>3</v>
      </c>
      <c r="E344" t="s">
        <v>8</v>
      </c>
      <c r="F344" t="s">
        <v>4</v>
      </c>
      <c r="G344">
        <v>0</v>
      </c>
      <c r="H344" t="s">
        <v>12</v>
      </c>
      <c r="I344">
        <v>207.6820103</v>
      </c>
    </row>
    <row r="345" spans="1:9" x14ac:dyDescent="0.2">
      <c r="A345">
        <v>169825</v>
      </c>
      <c r="B345">
        <v>23</v>
      </c>
      <c r="C345">
        <v>23</v>
      </c>
      <c r="D345">
        <v>3</v>
      </c>
      <c r="E345" t="s">
        <v>10</v>
      </c>
      <c r="F345" t="s">
        <v>4</v>
      </c>
      <c r="G345">
        <v>0</v>
      </c>
      <c r="H345" t="s">
        <v>9</v>
      </c>
      <c r="I345">
        <v>503.39907490000002</v>
      </c>
    </row>
    <row r="346" spans="1:9" x14ac:dyDescent="0.2">
      <c r="A346">
        <v>144994</v>
      </c>
      <c r="B346">
        <v>48</v>
      </c>
      <c r="C346">
        <v>46</v>
      </c>
      <c r="D346">
        <v>3</v>
      </c>
      <c r="E346" t="s">
        <v>8</v>
      </c>
      <c r="F346" t="s">
        <v>11</v>
      </c>
      <c r="G346">
        <v>0</v>
      </c>
      <c r="H346" t="s">
        <v>12</v>
      </c>
      <c r="I346">
        <v>251.59848679999999</v>
      </c>
    </row>
    <row r="347" spans="1:9" x14ac:dyDescent="0.2">
      <c r="A347">
        <v>139461</v>
      </c>
      <c r="B347">
        <v>33</v>
      </c>
      <c r="C347">
        <v>42</v>
      </c>
      <c r="D347">
        <v>3</v>
      </c>
      <c r="E347" t="s">
        <v>10</v>
      </c>
      <c r="F347" t="s">
        <v>11</v>
      </c>
      <c r="G347">
        <v>0</v>
      </c>
      <c r="H347" t="s">
        <v>9</v>
      </c>
      <c r="I347">
        <v>638.90097679999997</v>
      </c>
    </row>
    <row r="348" spans="1:9" x14ac:dyDescent="0.2">
      <c r="A348">
        <v>163644</v>
      </c>
      <c r="B348">
        <v>33</v>
      </c>
      <c r="C348">
        <v>47</v>
      </c>
      <c r="D348">
        <v>3</v>
      </c>
      <c r="E348" t="s">
        <v>8</v>
      </c>
      <c r="F348" t="s">
        <v>4</v>
      </c>
      <c r="G348">
        <v>0</v>
      </c>
      <c r="H348" t="s">
        <v>9</v>
      </c>
      <c r="I348">
        <v>536.27124509999999</v>
      </c>
    </row>
    <row r="349" spans="1:9" x14ac:dyDescent="0.2">
      <c r="A349">
        <v>129990</v>
      </c>
      <c r="B349">
        <v>57</v>
      </c>
      <c r="C349">
        <v>42</v>
      </c>
      <c r="D349">
        <v>3</v>
      </c>
      <c r="E349" t="s">
        <v>8</v>
      </c>
      <c r="F349" t="s">
        <v>4</v>
      </c>
      <c r="G349">
        <v>0</v>
      </c>
      <c r="H349" t="s">
        <v>12</v>
      </c>
      <c r="I349">
        <v>288.53919400000001</v>
      </c>
    </row>
    <row r="350" spans="1:9" x14ac:dyDescent="0.2">
      <c r="A350">
        <v>131839</v>
      </c>
      <c r="B350">
        <v>61</v>
      </c>
      <c r="C350">
        <v>49</v>
      </c>
      <c r="D350">
        <v>3</v>
      </c>
      <c r="E350" t="s">
        <v>10</v>
      </c>
      <c r="F350" t="s">
        <v>4</v>
      </c>
      <c r="G350">
        <v>0</v>
      </c>
      <c r="H350" t="s">
        <v>12</v>
      </c>
      <c r="I350">
        <v>353.9014798</v>
      </c>
    </row>
    <row r="351" spans="1:9" x14ac:dyDescent="0.2">
      <c r="A351">
        <v>181986</v>
      </c>
      <c r="B351">
        <v>70</v>
      </c>
      <c r="C351">
        <v>5</v>
      </c>
      <c r="D351">
        <v>3</v>
      </c>
      <c r="E351" t="s">
        <v>8</v>
      </c>
      <c r="F351" t="s">
        <v>11</v>
      </c>
      <c r="G351">
        <v>0</v>
      </c>
      <c r="H351" t="s">
        <v>9</v>
      </c>
      <c r="I351">
        <v>1157.352758</v>
      </c>
    </row>
    <row r="352" spans="1:9" x14ac:dyDescent="0.2">
      <c r="A352">
        <v>154666</v>
      </c>
      <c r="B352">
        <v>61</v>
      </c>
      <c r="C352">
        <v>28</v>
      </c>
      <c r="D352">
        <v>3</v>
      </c>
      <c r="E352" t="s">
        <v>8</v>
      </c>
      <c r="F352" t="s">
        <v>4</v>
      </c>
      <c r="G352">
        <v>0</v>
      </c>
      <c r="H352" t="s">
        <v>9</v>
      </c>
      <c r="I352">
        <v>564.30030139999997</v>
      </c>
    </row>
    <row r="353" spans="1:9" x14ac:dyDescent="0.2">
      <c r="A353">
        <v>182160</v>
      </c>
      <c r="B353">
        <v>24</v>
      </c>
      <c r="C353">
        <v>31</v>
      </c>
      <c r="D353">
        <v>3</v>
      </c>
      <c r="E353" t="s">
        <v>10</v>
      </c>
      <c r="F353" t="s">
        <v>4</v>
      </c>
      <c r="G353">
        <v>0</v>
      </c>
      <c r="H353" t="s">
        <v>12</v>
      </c>
      <c r="I353">
        <v>459.99695860000003</v>
      </c>
    </row>
    <row r="354" spans="1:9" x14ac:dyDescent="0.2">
      <c r="A354">
        <v>177869</v>
      </c>
      <c r="B354">
        <v>39</v>
      </c>
      <c r="C354">
        <v>25</v>
      </c>
      <c r="D354">
        <v>3</v>
      </c>
      <c r="E354" t="s">
        <v>8</v>
      </c>
      <c r="F354" t="s">
        <v>4</v>
      </c>
      <c r="G354">
        <v>0</v>
      </c>
      <c r="H354" t="s">
        <v>12</v>
      </c>
      <c r="I354">
        <v>361.15301090000003</v>
      </c>
    </row>
    <row r="355" spans="1:9" x14ac:dyDescent="0.2">
      <c r="A355">
        <v>110303</v>
      </c>
      <c r="B355">
        <v>52</v>
      </c>
      <c r="C355">
        <v>47</v>
      </c>
      <c r="D355">
        <v>3</v>
      </c>
      <c r="E355" t="s">
        <v>10</v>
      </c>
      <c r="F355" t="s">
        <v>4</v>
      </c>
      <c r="G355">
        <v>0</v>
      </c>
      <c r="H355" t="s">
        <v>12</v>
      </c>
      <c r="I355">
        <v>292.9110316</v>
      </c>
    </row>
    <row r="356" spans="1:9" x14ac:dyDescent="0.2">
      <c r="A356">
        <v>169168</v>
      </c>
      <c r="B356">
        <v>25</v>
      </c>
      <c r="C356">
        <v>41</v>
      </c>
      <c r="D356">
        <v>3</v>
      </c>
      <c r="E356" t="s">
        <v>10</v>
      </c>
      <c r="F356" t="s">
        <v>11</v>
      </c>
      <c r="G356">
        <v>0</v>
      </c>
      <c r="H356" t="s">
        <v>12</v>
      </c>
      <c r="I356">
        <v>258.79474099999999</v>
      </c>
    </row>
    <row r="357" spans="1:9" x14ac:dyDescent="0.2">
      <c r="A357">
        <v>185206</v>
      </c>
      <c r="B357">
        <v>67</v>
      </c>
      <c r="C357">
        <v>19</v>
      </c>
      <c r="D357">
        <v>3</v>
      </c>
      <c r="E357" t="s">
        <v>10</v>
      </c>
      <c r="F357" t="s">
        <v>11</v>
      </c>
      <c r="G357">
        <v>0</v>
      </c>
      <c r="H357" t="s">
        <v>9</v>
      </c>
      <c r="I357">
        <v>838.87236059999998</v>
      </c>
    </row>
    <row r="358" spans="1:9" x14ac:dyDescent="0.2">
      <c r="A358">
        <v>152972</v>
      </c>
      <c r="B358">
        <v>25</v>
      </c>
      <c r="C358">
        <v>45</v>
      </c>
      <c r="D358">
        <v>3</v>
      </c>
      <c r="E358" t="s">
        <v>8</v>
      </c>
      <c r="F358" t="s">
        <v>11</v>
      </c>
      <c r="G358">
        <v>0</v>
      </c>
      <c r="H358" t="s">
        <v>12</v>
      </c>
      <c r="I358">
        <v>236.19165409999999</v>
      </c>
    </row>
    <row r="359" spans="1:9" x14ac:dyDescent="0.2">
      <c r="A359">
        <v>113499</v>
      </c>
      <c r="B359">
        <v>56</v>
      </c>
      <c r="C359">
        <v>16</v>
      </c>
      <c r="D359">
        <v>3</v>
      </c>
      <c r="E359" t="s">
        <v>8</v>
      </c>
      <c r="F359" t="s">
        <v>4</v>
      </c>
      <c r="G359">
        <v>0</v>
      </c>
      <c r="H359" t="s">
        <v>9</v>
      </c>
      <c r="I359">
        <v>616.25202730000001</v>
      </c>
    </row>
    <row r="360" spans="1:9" x14ac:dyDescent="0.2">
      <c r="A360">
        <v>195644</v>
      </c>
      <c r="B360">
        <v>26</v>
      </c>
      <c r="C360">
        <v>47</v>
      </c>
      <c r="D360">
        <v>3</v>
      </c>
      <c r="E360" t="s">
        <v>10</v>
      </c>
      <c r="F360" t="s">
        <v>11</v>
      </c>
      <c r="G360">
        <v>0</v>
      </c>
      <c r="H360" t="s">
        <v>12</v>
      </c>
      <c r="I360">
        <v>86.658377860000002</v>
      </c>
    </row>
    <row r="361" spans="1:9" x14ac:dyDescent="0.2">
      <c r="A361">
        <v>103619</v>
      </c>
      <c r="B361">
        <v>63</v>
      </c>
      <c r="C361">
        <v>45</v>
      </c>
      <c r="D361">
        <v>3</v>
      </c>
      <c r="E361" t="s">
        <v>10</v>
      </c>
      <c r="F361" t="s">
        <v>11</v>
      </c>
      <c r="G361">
        <v>0</v>
      </c>
      <c r="H361" t="s">
        <v>9</v>
      </c>
      <c r="I361">
        <v>603.10419139999999</v>
      </c>
    </row>
    <row r="362" spans="1:9" x14ac:dyDescent="0.2">
      <c r="A362">
        <v>130134</v>
      </c>
      <c r="B362">
        <v>62</v>
      </c>
      <c r="C362">
        <v>21</v>
      </c>
      <c r="D362">
        <v>3</v>
      </c>
      <c r="E362" t="s">
        <v>8</v>
      </c>
      <c r="F362" t="s">
        <v>11</v>
      </c>
      <c r="G362">
        <v>0</v>
      </c>
      <c r="H362" t="s">
        <v>9</v>
      </c>
      <c r="I362">
        <v>747.5487832</v>
      </c>
    </row>
    <row r="363" spans="1:9" x14ac:dyDescent="0.2">
      <c r="A363">
        <v>114614</v>
      </c>
      <c r="B363">
        <v>52</v>
      </c>
      <c r="C363">
        <v>30</v>
      </c>
      <c r="D363">
        <v>3</v>
      </c>
      <c r="E363" t="s">
        <v>8</v>
      </c>
      <c r="F363" t="s">
        <v>11</v>
      </c>
      <c r="G363">
        <v>0</v>
      </c>
      <c r="H363" t="s">
        <v>12</v>
      </c>
      <c r="I363">
        <v>488.94063560000001</v>
      </c>
    </row>
    <row r="364" spans="1:9" x14ac:dyDescent="0.2">
      <c r="A364">
        <v>188548</v>
      </c>
      <c r="B364">
        <v>53</v>
      </c>
      <c r="C364">
        <v>22</v>
      </c>
      <c r="D364">
        <v>3</v>
      </c>
      <c r="E364" t="s">
        <v>10</v>
      </c>
      <c r="F364" t="s">
        <v>11</v>
      </c>
      <c r="G364">
        <v>0</v>
      </c>
      <c r="H364" t="s">
        <v>9</v>
      </c>
      <c r="I364">
        <v>711.73724159999995</v>
      </c>
    </row>
    <row r="365" spans="1:9" x14ac:dyDescent="0.2">
      <c r="A365">
        <v>135088</v>
      </c>
      <c r="B365">
        <v>34</v>
      </c>
      <c r="C365">
        <v>27</v>
      </c>
      <c r="D365">
        <v>3</v>
      </c>
      <c r="E365" t="s">
        <v>10</v>
      </c>
      <c r="F365" t="s">
        <v>4</v>
      </c>
      <c r="G365">
        <v>0</v>
      </c>
      <c r="H365" t="s">
        <v>9</v>
      </c>
      <c r="I365">
        <v>524.61734360000003</v>
      </c>
    </row>
    <row r="366" spans="1:9" x14ac:dyDescent="0.2">
      <c r="A366">
        <v>151309</v>
      </c>
      <c r="B366">
        <v>17</v>
      </c>
      <c r="C366">
        <v>49</v>
      </c>
      <c r="D366">
        <v>3</v>
      </c>
      <c r="E366" t="s">
        <v>10</v>
      </c>
      <c r="F366" t="s">
        <v>11</v>
      </c>
      <c r="G366">
        <v>0</v>
      </c>
      <c r="H366" t="s">
        <v>12</v>
      </c>
      <c r="I366">
        <v>198.92296339999999</v>
      </c>
    </row>
    <row r="367" spans="1:9" x14ac:dyDescent="0.2">
      <c r="A367">
        <v>196582</v>
      </c>
      <c r="B367">
        <v>17</v>
      </c>
      <c r="C367">
        <v>39</v>
      </c>
      <c r="D367">
        <v>3</v>
      </c>
      <c r="E367" t="s">
        <v>10</v>
      </c>
      <c r="F367" t="s">
        <v>4</v>
      </c>
      <c r="G367">
        <v>0</v>
      </c>
      <c r="H367" t="s">
        <v>12</v>
      </c>
      <c r="I367">
        <v>320.35798110000002</v>
      </c>
    </row>
    <row r="368" spans="1:9" x14ac:dyDescent="0.2">
      <c r="A368">
        <v>155991</v>
      </c>
      <c r="B368">
        <v>64</v>
      </c>
      <c r="C368">
        <v>22</v>
      </c>
      <c r="D368">
        <v>3</v>
      </c>
      <c r="E368" t="s">
        <v>10</v>
      </c>
      <c r="F368" t="s">
        <v>4</v>
      </c>
      <c r="G368">
        <v>0</v>
      </c>
      <c r="H368" t="s">
        <v>12</v>
      </c>
      <c r="I368">
        <v>337.62312359999999</v>
      </c>
    </row>
    <row r="369" spans="1:9" x14ac:dyDescent="0.2">
      <c r="A369">
        <v>146137</v>
      </c>
      <c r="B369">
        <v>68</v>
      </c>
      <c r="C369">
        <v>50</v>
      </c>
      <c r="D369">
        <v>3</v>
      </c>
      <c r="E369" t="s">
        <v>10</v>
      </c>
      <c r="F369" t="s">
        <v>4</v>
      </c>
      <c r="G369">
        <v>0</v>
      </c>
      <c r="H369" t="s">
        <v>12</v>
      </c>
      <c r="I369">
        <v>84.050137329999998</v>
      </c>
    </row>
    <row r="370" spans="1:9" x14ac:dyDescent="0.2">
      <c r="A370">
        <v>109884</v>
      </c>
      <c r="B370">
        <v>18</v>
      </c>
      <c r="C370">
        <v>50</v>
      </c>
      <c r="D370">
        <v>3</v>
      </c>
      <c r="E370" t="s">
        <v>10</v>
      </c>
      <c r="F370" t="s">
        <v>4</v>
      </c>
      <c r="G370">
        <v>0</v>
      </c>
      <c r="H370" t="s">
        <v>12</v>
      </c>
      <c r="I370">
        <v>274.67706459999999</v>
      </c>
    </row>
    <row r="371" spans="1:9" x14ac:dyDescent="0.2">
      <c r="A371">
        <v>135730</v>
      </c>
      <c r="B371">
        <v>31</v>
      </c>
      <c r="C371">
        <v>46</v>
      </c>
      <c r="D371">
        <v>3</v>
      </c>
      <c r="E371" t="s">
        <v>8</v>
      </c>
      <c r="F371" t="s">
        <v>11</v>
      </c>
      <c r="G371">
        <v>0</v>
      </c>
      <c r="H371" t="s">
        <v>12</v>
      </c>
      <c r="I371">
        <v>412.16408100000001</v>
      </c>
    </row>
    <row r="372" spans="1:9" x14ac:dyDescent="0.2">
      <c r="A372">
        <v>190584</v>
      </c>
      <c r="B372">
        <v>18</v>
      </c>
      <c r="C372">
        <v>6</v>
      </c>
      <c r="D372">
        <v>3</v>
      </c>
      <c r="E372" t="s">
        <v>10</v>
      </c>
      <c r="F372" t="s">
        <v>11</v>
      </c>
      <c r="G372">
        <v>0</v>
      </c>
      <c r="H372" t="s">
        <v>9</v>
      </c>
      <c r="I372">
        <v>1362.1702780000001</v>
      </c>
    </row>
    <row r="373" spans="1:9" x14ac:dyDescent="0.2">
      <c r="A373">
        <v>147410</v>
      </c>
      <c r="B373">
        <v>67</v>
      </c>
      <c r="C373">
        <v>1</v>
      </c>
      <c r="D373">
        <v>3</v>
      </c>
      <c r="E373" t="s">
        <v>10</v>
      </c>
      <c r="F373" t="s">
        <v>4</v>
      </c>
      <c r="G373">
        <v>0</v>
      </c>
      <c r="H373" t="s">
        <v>12</v>
      </c>
      <c r="I373">
        <v>407.47819900000002</v>
      </c>
    </row>
    <row r="374" spans="1:9" x14ac:dyDescent="0.2">
      <c r="A374">
        <v>159859</v>
      </c>
      <c r="B374">
        <v>69</v>
      </c>
      <c r="C374">
        <v>6</v>
      </c>
      <c r="D374">
        <v>3</v>
      </c>
      <c r="E374" t="s">
        <v>8</v>
      </c>
      <c r="F374" t="s">
        <v>4</v>
      </c>
      <c r="G374">
        <v>0</v>
      </c>
      <c r="H374" t="s">
        <v>9</v>
      </c>
      <c r="I374">
        <v>1267.597166</v>
      </c>
    </row>
    <row r="375" spans="1:9" x14ac:dyDescent="0.2">
      <c r="A375">
        <v>161857</v>
      </c>
      <c r="B375">
        <v>49</v>
      </c>
      <c r="C375">
        <v>18</v>
      </c>
      <c r="D375">
        <v>3</v>
      </c>
      <c r="E375" t="s">
        <v>8</v>
      </c>
      <c r="F375" t="s">
        <v>4</v>
      </c>
      <c r="G375">
        <v>0</v>
      </c>
      <c r="H375" t="s">
        <v>12</v>
      </c>
      <c r="I375">
        <v>361.43246920000001</v>
      </c>
    </row>
    <row r="376" spans="1:9" x14ac:dyDescent="0.2">
      <c r="A376">
        <v>177000</v>
      </c>
      <c r="B376">
        <v>22</v>
      </c>
      <c r="C376">
        <v>42</v>
      </c>
      <c r="D376">
        <v>3</v>
      </c>
      <c r="E376" t="s">
        <v>8</v>
      </c>
      <c r="F376" t="s">
        <v>11</v>
      </c>
      <c r="G376">
        <v>0</v>
      </c>
      <c r="H376" t="s">
        <v>9</v>
      </c>
      <c r="I376">
        <v>667.35053000000005</v>
      </c>
    </row>
    <row r="377" spans="1:9" x14ac:dyDescent="0.2">
      <c r="A377">
        <v>120501</v>
      </c>
      <c r="B377">
        <v>59</v>
      </c>
      <c r="C377">
        <v>20</v>
      </c>
      <c r="D377">
        <v>3</v>
      </c>
      <c r="E377" t="s">
        <v>8</v>
      </c>
      <c r="F377" t="s">
        <v>11</v>
      </c>
      <c r="G377">
        <v>0</v>
      </c>
      <c r="H377" t="s">
        <v>9</v>
      </c>
      <c r="I377">
        <v>803.65279480000004</v>
      </c>
    </row>
    <row r="378" spans="1:9" x14ac:dyDescent="0.2">
      <c r="A378">
        <v>161478</v>
      </c>
      <c r="B378">
        <v>17</v>
      </c>
      <c r="C378">
        <v>19</v>
      </c>
      <c r="D378">
        <v>3</v>
      </c>
      <c r="E378" t="s">
        <v>8</v>
      </c>
      <c r="F378" t="s">
        <v>11</v>
      </c>
      <c r="G378">
        <v>0</v>
      </c>
      <c r="H378" t="s">
        <v>9</v>
      </c>
      <c r="I378">
        <v>583.61809700000003</v>
      </c>
    </row>
    <row r="379" spans="1:9" x14ac:dyDescent="0.2">
      <c r="A379">
        <v>118010</v>
      </c>
      <c r="B379">
        <v>62</v>
      </c>
      <c r="C379">
        <v>39</v>
      </c>
      <c r="D379">
        <v>3</v>
      </c>
      <c r="E379" t="s">
        <v>10</v>
      </c>
      <c r="F379" t="s">
        <v>4</v>
      </c>
      <c r="G379">
        <v>0</v>
      </c>
      <c r="H379" t="s">
        <v>12</v>
      </c>
      <c r="I379">
        <v>484.33060490000003</v>
      </c>
    </row>
    <row r="380" spans="1:9" x14ac:dyDescent="0.2">
      <c r="A380">
        <v>191306</v>
      </c>
      <c r="B380">
        <v>44</v>
      </c>
      <c r="C380">
        <v>26</v>
      </c>
      <c r="D380">
        <v>3</v>
      </c>
      <c r="E380" t="s">
        <v>8</v>
      </c>
      <c r="F380" t="s">
        <v>4</v>
      </c>
      <c r="G380">
        <v>0</v>
      </c>
      <c r="H380" t="s">
        <v>12</v>
      </c>
      <c r="I380">
        <v>386.57826549999999</v>
      </c>
    </row>
    <row r="381" spans="1:9" x14ac:dyDescent="0.2">
      <c r="A381">
        <v>101617</v>
      </c>
      <c r="B381">
        <v>25</v>
      </c>
      <c r="C381">
        <v>10</v>
      </c>
      <c r="D381">
        <v>3</v>
      </c>
      <c r="E381" t="s">
        <v>10</v>
      </c>
      <c r="F381" t="s">
        <v>4</v>
      </c>
      <c r="G381">
        <v>0</v>
      </c>
      <c r="H381" t="s">
        <v>12</v>
      </c>
      <c r="I381">
        <v>329.01255620000001</v>
      </c>
    </row>
    <row r="382" spans="1:9" x14ac:dyDescent="0.2">
      <c r="A382">
        <v>165122</v>
      </c>
      <c r="B382">
        <v>54</v>
      </c>
      <c r="C382">
        <v>50</v>
      </c>
      <c r="D382">
        <v>3</v>
      </c>
      <c r="E382" t="s">
        <v>8</v>
      </c>
      <c r="F382" t="s">
        <v>4</v>
      </c>
      <c r="G382">
        <v>0</v>
      </c>
      <c r="H382" t="s">
        <v>12</v>
      </c>
      <c r="I382">
        <v>132.86668599999999</v>
      </c>
    </row>
    <row r="383" spans="1:9" x14ac:dyDescent="0.2">
      <c r="A383">
        <v>150893</v>
      </c>
      <c r="B383">
        <v>22</v>
      </c>
      <c r="C383">
        <v>16</v>
      </c>
      <c r="D383">
        <v>3</v>
      </c>
      <c r="E383" t="s">
        <v>8</v>
      </c>
      <c r="F383" t="s">
        <v>11</v>
      </c>
      <c r="G383">
        <v>0</v>
      </c>
      <c r="H383" t="s">
        <v>9</v>
      </c>
      <c r="I383">
        <v>536.61791700000003</v>
      </c>
    </row>
    <row r="384" spans="1:9" x14ac:dyDescent="0.2">
      <c r="A384">
        <v>171784</v>
      </c>
      <c r="B384">
        <v>23</v>
      </c>
      <c r="C384">
        <v>6</v>
      </c>
      <c r="D384">
        <v>3</v>
      </c>
      <c r="E384" t="s">
        <v>10</v>
      </c>
      <c r="F384" t="s">
        <v>11</v>
      </c>
      <c r="G384">
        <v>0</v>
      </c>
      <c r="H384" t="s">
        <v>9</v>
      </c>
      <c r="I384">
        <v>1296.9900689999999</v>
      </c>
    </row>
    <row r="385" spans="1:9" x14ac:dyDescent="0.2">
      <c r="A385">
        <v>192894</v>
      </c>
      <c r="B385">
        <v>60</v>
      </c>
      <c r="C385">
        <v>37</v>
      </c>
      <c r="D385">
        <v>3</v>
      </c>
      <c r="E385" t="s">
        <v>8</v>
      </c>
      <c r="F385" t="s">
        <v>4</v>
      </c>
      <c r="G385">
        <v>0</v>
      </c>
      <c r="H385" t="s">
        <v>12</v>
      </c>
      <c r="I385">
        <v>443.5297142</v>
      </c>
    </row>
    <row r="386" spans="1:9" x14ac:dyDescent="0.2">
      <c r="A386">
        <v>184178</v>
      </c>
      <c r="B386">
        <v>21</v>
      </c>
      <c r="C386">
        <v>9</v>
      </c>
      <c r="D386">
        <v>3</v>
      </c>
      <c r="E386" t="s">
        <v>8</v>
      </c>
      <c r="F386" t="s">
        <v>4</v>
      </c>
      <c r="G386">
        <v>0</v>
      </c>
      <c r="H386" t="s">
        <v>9</v>
      </c>
      <c r="I386">
        <v>716.66271270000004</v>
      </c>
    </row>
    <row r="387" spans="1:9" x14ac:dyDescent="0.2">
      <c r="A387">
        <v>117590</v>
      </c>
      <c r="B387">
        <v>19</v>
      </c>
      <c r="C387">
        <v>44</v>
      </c>
      <c r="D387">
        <v>3</v>
      </c>
      <c r="E387" t="s">
        <v>8</v>
      </c>
      <c r="F387" t="s">
        <v>4</v>
      </c>
      <c r="G387">
        <v>0</v>
      </c>
      <c r="H387" t="s">
        <v>12</v>
      </c>
      <c r="I387">
        <v>74.483550320000006</v>
      </c>
    </row>
    <row r="388" spans="1:9" x14ac:dyDescent="0.2">
      <c r="A388">
        <v>103030</v>
      </c>
      <c r="B388">
        <v>24</v>
      </c>
      <c r="C388">
        <v>30</v>
      </c>
      <c r="D388">
        <v>3</v>
      </c>
      <c r="E388" t="s">
        <v>8</v>
      </c>
      <c r="F388" t="s">
        <v>4</v>
      </c>
      <c r="G388">
        <v>0</v>
      </c>
      <c r="H388" t="s">
        <v>9</v>
      </c>
      <c r="I388">
        <v>597.17267939999999</v>
      </c>
    </row>
    <row r="389" spans="1:9" x14ac:dyDescent="0.2">
      <c r="A389">
        <v>139116</v>
      </c>
      <c r="B389">
        <v>66</v>
      </c>
      <c r="C389">
        <v>25</v>
      </c>
      <c r="D389">
        <v>3</v>
      </c>
      <c r="E389" t="s">
        <v>8</v>
      </c>
      <c r="F389" t="s">
        <v>4</v>
      </c>
      <c r="G389">
        <v>0</v>
      </c>
      <c r="H389" t="s">
        <v>12</v>
      </c>
      <c r="I389">
        <v>431.11817239999999</v>
      </c>
    </row>
    <row r="390" spans="1:9" x14ac:dyDescent="0.2">
      <c r="A390">
        <v>133134</v>
      </c>
      <c r="B390">
        <v>31</v>
      </c>
      <c r="C390">
        <v>49</v>
      </c>
      <c r="D390">
        <v>3</v>
      </c>
      <c r="E390" t="s">
        <v>10</v>
      </c>
      <c r="F390" t="s">
        <v>4</v>
      </c>
      <c r="G390">
        <v>0</v>
      </c>
      <c r="H390" t="s">
        <v>12</v>
      </c>
      <c r="I390">
        <v>436.314571</v>
      </c>
    </row>
    <row r="391" spans="1:9" x14ac:dyDescent="0.2">
      <c r="A391">
        <v>127011</v>
      </c>
      <c r="B391">
        <v>42</v>
      </c>
      <c r="C391">
        <v>31</v>
      </c>
      <c r="D391">
        <v>3</v>
      </c>
      <c r="E391" t="s">
        <v>10</v>
      </c>
      <c r="F391" t="s">
        <v>4</v>
      </c>
      <c r="G391">
        <v>0</v>
      </c>
      <c r="H391" t="s">
        <v>12</v>
      </c>
      <c r="I391">
        <v>381.07147040000001</v>
      </c>
    </row>
    <row r="392" spans="1:9" x14ac:dyDescent="0.2">
      <c r="A392">
        <v>105550</v>
      </c>
      <c r="B392">
        <v>37</v>
      </c>
      <c r="C392">
        <v>14</v>
      </c>
      <c r="D392">
        <v>3</v>
      </c>
      <c r="E392" t="s">
        <v>8</v>
      </c>
      <c r="F392" t="s">
        <v>11</v>
      </c>
      <c r="G392">
        <v>0</v>
      </c>
      <c r="H392" t="s">
        <v>9</v>
      </c>
      <c r="I392">
        <v>544.40353589999995</v>
      </c>
    </row>
    <row r="393" spans="1:9" x14ac:dyDescent="0.2">
      <c r="A393">
        <v>137242</v>
      </c>
      <c r="B393">
        <v>32</v>
      </c>
      <c r="C393">
        <v>12</v>
      </c>
      <c r="D393">
        <v>3</v>
      </c>
      <c r="E393" t="s">
        <v>10</v>
      </c>
      <c r="F393" t="s">
        <v>11</v>
      </c>
      <c r="G393">
        <v>0</v>
      </c>
      <c r="H393" t="s">
        <v>9</v>
      </c>
      <c r="I393">
        <v>728.74021100000004</v>
      </c>
    </row>
    <row r="394" spans="1:9" x14ac:dyDescent="0.2">
      <c r="A394">
        <v>103067</v>
      </c>
      <c r="B394">
        <v>56</v>
      </c>
      <c r="C394">
        <v>30</v>
      </c>
      <c r="D394">
        <v>3</v>
      </c>
      <c r="E394" t="s">
        <v>8</v>
      </c>
      <c r="F394" t="s">
        <v>4</v>
      </c>
      <c r="G394">
        <v>0</v>
      </c>
      <c r="H394" t="s">
        <v>12</v>
      </c>
      <c r="I394">
        <v>409.85655910000003</v>
      </c>
    </row>
    <row r="395" spans="1:9" x14ac:dyDescent="0.2">
      <c r="A395">
        <v>128105</v>
      </c>
      <c r="B395">
        <v>57</v>
      </c>
      <c r="C395">
        <v>53</v>
      </c>
      <c r="D395">
        <v>3</v>
      </c>
      <c r="E395" t="s">
        <v>8</v>
      </c>
      <c r="F395" t="s">
        <v>4</v>
      </c>
      <c r="G395">
        <v>0</v>
      </c>
      <c r="H395" t="s">
        <v>12</v>
      </c>
      <c r="I395">
        <v>130.0411373</v>
      </c>
    </row>
    <row r="396" spans="1:9" x14ac:dyDescent="0.2">
      <c r="A396">
        <v>183795</v>
      </c>
      <c r="B396">
        <v>67</v>
      </c>
      <c r="C396">
        <v>33</v>
      </c>
      <c r="D396">
        <v>3</v>
      </c>
      <c r="E396" t="s">
        <v>10</v>
      </c>
      <c r="F396" t="s">
        <v>11</v>
      </c>
      <c r="G396">
        <v>0</v>
      </c>
      <c r="H396" t="s">
        <v>9</v>
      </c>
      <c r="I396">
        <v>533.85976059999996</v>
      </c>
    </row>
    <row r="397" spans="1:9" x14ac:dyDescent="0.2">
      <c r="A397">
        <v>172178</v>
      </c>
      <c r="B397">
        <v>24</v>
      </c>
      <c r="C397">
        <v>41</v>
      </c>
      <c r="D397">
        <v>3</v>
      </c>
      <c r="E397" t="s">
        <v>8</v>
      </c>
      <c r="F397" t="s">
        <v>11</v>
      </c>
      <c r="G397">
        <v>0</v>
      </c>
      <c r="H397" t="s">
        <v>12</v>
      </c>
      <c r="I397">
        <v>302.85272830000002</v>
      </c>
    </row>
    <row r="398" spans="1:9" x14ac:dyDescent="0.2">
      <c r="A398">
        <v>180064</v>
      </c>
      <c r="B398">
        <v>55</v>
      </c>
      <c r="C398">
        <v>20</v>
      </c>
      <c r="D398">
        <v>3</v>
      </c>
      <c r="E398" t="s">
        <v>8</v>
      </c>
      <c r="F398" t="s">
        <v>11</v>
      </c>
      <c r="G398">
        <v>0</v>
      </c>
      <c r="H398" t="s">
        <v>9</v>
      </c>
      <c r="I398">
        <v>749.07183970000006</v>
      </c>
    </row>
    <row r="399" spans="1:9" x14ac:dyDescent="0.2">
      <c r="A399">
        <v>110870</v>
      </c>
      <c r="B399">
        <v>36</v>
      </c>
      <c r="C399">
        <v>37</v>
      </c>
      <c r="D399">
        <v>3</v>
      </c>
      <c r="E399" t="s">
        <v>10</v>
      </c>
      <c r="F399" t="s">
        <v>11</v>
      </c>
      <c r="G399">
        <v>0</v>
      </c>
      <c r="H399" t="s">
        <v>9</v>
      </c>
      <c r="I399">
        <v>532.10565540000005</v>
      </c>
    </row>
    <row r="400" spans="1:9" x14ac:dyDescent="0.2">
      <c r="A400">
        <v>196933</v>
      </c>
      <c r="B400">
        <v>17</v>
      </c>
      <c r="C400">
        <v>22</v>
      </c>
      <c r="D400">
        <v>3</v>
      </c>
      <c r="E400" t="s">
        <v>8</v>
      </c>
      <c r="F400" t="s">
        <v>4</v>
      </c>
      <c r="G400">
        <v>0</v>
      </c>
      <c r="H400" t="s">
        <v>9</v>
      </c>
      <c r="I400">
        <v>582.62975489999997</v>
      </c>
    </row>
    <row r="401" spans="1:9" x14ac:dyDescent="0.2">
      <c r="A401">
        <v>156933</v>
      </c>
      <c r="B401">
        <v>23</v>
      </c>
      <c r="C401">
        <v>43</v>
      </c>
      <c r="D401">
        <v>3</v>
      </c>
      <c r="E401" t="s">
        <v>8</v>
      </c>
      <c r="F401" t="s">
        <v>4</v>
      </c>
      <c r="G401">
        <v>0</v>
      </c>
      <c r="H401" t="s">
        <v>12</v>
      </c>
      <c r="I401">
        <v>163.8877602</v>
      </c>
    </row>
    <row r="402" spans="1:9" x14ac:dyDescent="0.2">
      <c r="A402">
        <v>157911</v>
      </c>
      <c r="B402">
        <v>61</v>
      </c>
      <c r="C402">
        <v>19</v>
      </c>
      <c r="D402">
        <v>3</v>
      </c>
      <c r="E402" t="s">
        <v>8</v>
      </c>
      <c r="F402" t="s">
        <v>11</v>
      </c>
      <c r="G402">
        <v>0</v>
      </c>
      <c r="H402" t="s">
        <v>9</v>
      </c>
      <c r="I402">
        <v>970.4087184</v>
      </c>
    </row>
    <row r="403" spans="1:9" x14ac:dyDescent="0.2">
      <c r="A403">
        <v>163306</v>
      </c>
      <c r="B403">
        <v>48</v>
      </c>
      <c r="C403">
        <v>3</v>
      </c>
      <c r="D403">
        <v>3</v>
      </c>
      <c r="E403" t="s">
        <v>10</v>
      </c>
      <c r="F403" t="s">
        <v>11</v>
      </c>
      <c r="G403">
        <v>0</v>
      </c>
      <c r="H403" t="s">
        <v>9</v>
      </c>
      <c r="I403">
        <v>752.35333089999995</v>
      </c>
    </row>
    <row r="404" spans="1:9" x14ac:dyDescent="0.2">
      <c r="A404">
        <v>161277</v>
      </c>
      <c r="B404">
        <v>25</v>
      </c>
      <c r="C404">
        <v>49</v>
      </c>
      <c r="D404">
        <v>3</v>
      </c>
      <c r="E404" t="s">
        <v>8</v>
      </c>
      <c r="F404" t="s">
        <v>4</v>
      </c>
      <c r="G404">
        <v>0</v>
      </c>
      <c r="H404" t="s">
        <v>12</v>
      </c>
      <c r="I404">
        <v>110.97612820000001</v>
      </c>
    </row>
    <row r="405" spans="1:9" x14ac:dyDescent="0.2">
      <c r="A405">
        <v>117086</v>
      </c>
      <c r="B405">
        <v>16</v>
      </c>
      <c r="C405">
        <v>44</v>
      </c>
      <c r="D405">
        <v>3</v>
      </c>
      <c r="E405" t="s">
        <v>10</v>
      </c>
      <c r="F405" t="s">
        <v>11</v>
      </c>
      <c r="G405">
        <v>0</v>
      </c>
      <c r="H405" t="s">
        <v>12</v>
      </c>
      <c r="I405">
        <v>143.79545830000001</v>
      </c>
    </row>
    <row r="406" spans="1:9" x14ac:dyDescent="0.2">
      <c r="A406">
        <v>158744</v>
      </c>
      <c r="B406">
        <v>41</v>
      </c>
      <c r="C406">
        <v>32</v>
      </c>
      <c r="D406">
        <v>3</v>
      </c>
      <c r="E406" t="s">
        <v>10</v>
      </c>
      <c r="F406" t="s">
        <v>4</v>
      </c>
      <c r="G406">
        <v>0</v>
      </c>
      <c r="H406" t="s">
        <v>12</v>
      </c>
      <c r="I406">
        <v>383.35441350000002</v>
      </c>
    </row>
    <row r="407" spans="1:9" x14ac:dyDescent="0.2">
      <c r="A407">
        <v>195112</v>
      </c>
      <c r="B407">
        <v>21</v>
      </c>
      <c r="C407">
        <v>34</v>
      </c>
      <c r="D407">
        <v>3</v>
      </c>
      <c r="E407" t="s">
        <v>10</v>
      </c>
      <c r="F407" t="s">
        <v>11</v>
      </c>
      <c r="G407">
        <v>0</v>
      </c>
      <c r="H407" t="s">
        <v>9</v>
      </c>
      <c r="I407">
        <v>948.98423160000004</v>
      </c>
    </row>
    <row r="408" spans="1:9" x14ac:dyDescent="0.2">
      <c r="A408">
        <v>192661</v>
      </c>
      <c r="B408">
        <v>25</v>
      </c>
      <c r="C408">
        <v>47</v>
      </c>
      <c r="D408">
        <v>3</v>
      </c>
      <c r="E408" t="s">
        <v>10</v>
      </c>
      <c r="F408" t="s">
        <v>11</v>
      </c>
      <c r="G408">
        <v>0</v>
      </c>
      <c r="H408" t="s">
        <v>12</v>
      </c>
      <c r="I408">
        <v>108.1947388</v>
      </c>
    </row>
    <row r="409" spans="1:9" x14ac:dyDescent="0.2">
      <c r="A409">
        <v>116768</v>
      </c>
      <c r="B409">
        <v>55</v>
      </c>
      <c r="C409">
        <v>1</v>
      </c>
      <c r="D409">
        <v>3</v>
      </c>
      <c r="E409" t="s">
        <v>8</v>
      </c>
      <c r="F409" t="s">
        <v>11</v>
      </c>
      <c r="G409">
        <v>0</v>
      </c>
      <c r="H409" t="s">
        <v>9</v>
      </c>
      <c r="I409">
        <v>1041.848121</v>
      </c>
    </row>
    <row r="410" spans="1:9" x14ac:dyDescent="0.2">
      <c r="A410">
        <v>178402</v>
      </c>
      <c r="B410">
        <v>22</v>
      </c>
      <c r="C410">
        <v>26</v>
      </c>
      <c r="D410">
        <v>3</v>
      </c>
      <c r="E410" t="s">
        <v>8</v>
      </c>
      <c r="F410" t="s">
        <v>4</v>
      </c>
      <c r="G410">
        <v>0</v>
      </c>
      <c r="H410" t="s">
        <v>12</v>
      </c>
      <c r="I410">
        <v>446.17837159999999</v>
      </c>
    </row>
    <row r="411" spans="1:9" x14ac:dyDescent="0.2">
      <c r="A411">
        <v>157188</v>
      </c>
      <c r="B411">
        <v>19</v>
      </c>
      <c r="C411">
        <v>37</v>
      </c>
      <c r="D411">
        <v>3</v>
      </c>
      <c r="E411" t="s">
        <v>8</v>
      </c>
      <c r="F411" t="s">
        <v>4</v>
      </c>
      <c r="G411">
        <v>0</v>
      </c>
      <c r="H411" t="s">
        <v>9</v>
      </c>
      <c r="I411">
        <v>651.13149610000005</v>
      </c>
    </row>
    <row r="412" spans="1:9" x14ac:dyDescent="0.2">
      <c r="A412">
        <v>119640</v>
      </c>
      <c r="B412">
        <v>28</v>
      </c>
      <c r="C412">
        <v>20</v>
      </c>
      <c r="D412">
        <v>3</v>
      </c>
      <c r="E412" t="s">
        <v>8</v>
      </c>
      <c r="F412" t="s">
        <v>4</v>
      </c>
      <c r="G412">
        <v>0</v>
      </c>
      <c r="H412" t="s">
        <v>12</v>
      </c>
      <c r="I412">
        <v>374.63342820000003</v>
      </c>
    </row>
    <row r="413" spans="1:9" x14ac:dyDescent="0.2">
      <c r="A413">
        <v>106186</v>
      </c>
      <c r="B413">
        <v>21</v>
      </c>
      <c r="C413">
        <v>27</v>
      </c>
      <c r="D413">
        <v>3</v>
      </c>
      <c r="E413" t="s">
        <v>10</v>
      </c>
      <c r="F413" t="s">
        <v>4</v>
      </c>
      <c r="G413">
        <v>0</v>
      </c>
      <c r="H413" t="s">
        <v>12</v>
      </c>
      <c r="I413">
        <v>350.47662530000002</v>
      </c>
    </row>
    <row r="414" spans="1:9" x14ac:dyDescent="0.2">
      <c r="A414">
        <v>136386</v>
      </c>
      <c r="B414">
        <v>43</v>
      </c>
      <c r="C414">
        <v>0</v>
      </c>
      <c r="D414">
        <v>3</v>
      </c>
      <c r="E414" t="s">
        <v>8</v>
      </c>
      <c r="F414" t="s">
        <v>4</v>
      </c>
      <c r="G414">
        <v>0</v>
      </c>
      <c r="H414" t="s">
        <v>9</v>
      </c>
      <c r="I414">
        <v>1530.0568989999999</v>
      </c>
    </row>
    <row r="415" spans="1:9" x14ac:dyDescent="0.2">
      <c r="A415">
        <v>172482</v>
      </c>
      <c r="B415">
        <v>45</v>
      </c>
      <c r="C415">
        <v>29</v>
      </c>
      <c r="D415">
        <v>3</v>
      </c>
      <c r="E415" t="s">
        <v>8</v>
      </c>
      <c r="F415" t="s">
        <v>11</v>
      </c>
      <c r="G415">
        <v>0</v>
      </c>
      <c r="H415" t="s">
        <v>9</v>
      </c>
      <c r="I415">
        <v>697.16301109999995</v>
      </c>
    </row>
    <row r="416" spans="1:9" x14ac:dyDescent="0.2">
      <c r="A416">
        <v>190872</v>
      </c>
      <c r="B416">
        <v>18</v>
      </c>
      <c r="C416">
        <v>14</v>
      </c>
      <c r="D416">
        <v>3</v>
      </c>
      <c r="E416" t="s">
        <v>8</v>
      </c>
      <c r="F416" t="s">
        <v>4</v>
      </c>
      <c r="G416">
        <v>0</v>
      </c>
      <c r="H416" t="s">
        <v>12</v>
      </c>
      <c r="I416">
        <v>498.44848339999999</v>
      </c>
    </row>
    <row r="417" spans="1:9" x14ac:dyDescent="0.2">
      <c r="A417">
        <v>112220</v>
      </c>
      <c r="B417">
        <v>19</v>
      </c>
      <c r="C417">
        <v>44</v>
      </c>
      <c r="D417">
        <v>3</v>
      </c>
      <c r="E417" t="s">
        <v>10</v>
      </c>
      <c r="F417" t="s">
        <v>4</v>
      </c>
      <c r="G417">
        <v>0</v>
      </c>
      <c r="H417" t="s">
        <v>12</v>
      </c>
      <c r="I417">
        <v>231.1091174</v>
      </c>
    </row>
    <row r="418" spans="1:9" x14ac:dyDescent="0.2">
      <c r="A418">
        <v>162140</v>
      </c>
      <c r="B418">
        <v>35</v>
      </c>
      <c r="C418">
        <v>40</v>
      </c>
      <c r="D418">
        <v>3</v>
      </c>
      <c r="E418" t="s">
        <v>10</v>
      </c>
      <c r="F418" t="s">
        <v>4</v>
      </c>
      <c r="G418">
        <v>0</v>
      </c>
      <c r="H418" t="s">
        <v>12</v>
      </c>
      <c r="I418">
        <v>213.11463950000001</v>
      </c>
    </row>
    <row r="419" spans="1:9" x14ac:dyDescent="0.2">
      <c r="A419">
        <v>172063</v>
      </c>
      <c r="B419">
        <v>63</v>
      </c>
      <c r="C419">
        <v>23</v>
      </c>
      <c r="D419">
        <v>3</v>
      </c>
      <c r="E419" t="s">
        <v>10</v>
      </c>
      <c r="F419" t="s">
        <v>11</v>
      </c>
      <c r="G419">
        <v>0</v>
      </c>
      <c r="H419" t="s">
        <v>12</v>
      </c>
      <c r="I419">
        <v>468.09461060000001</v>
      </c>
    </row>
    <row r="420" spans="1:9" x14ac:dyDescent="0.2">
      <c r="A420">
        <v>159881</v>
      </c>
      <c r="B420">
        <v>39</v>
      </c>
      <c r="C420">
        <v>9</v>
      </c>
      <c r="D420">
        <v>3</v>
      </c>
      <c r="E420" t="s">
        <v>10</v>
      </c>
      <c r="F420" t="s">
        <v>4</v>
      </c>
      <c r="G420">
        <v>0</v>
      </c>
      <c r="H420" t="s">
        <v>9</v>
      </c>
      <c r="I420">
        <v>558.88472079999997</v>
      </c>
    </row>
    <row r="421" spans="1:9" x14ac:dyDescent="0.2">
      <c r="A421">
        <v>158441</v>
      </c>
      <c r="B421">
        <v>16</v>
      </c>
      <c r="C421">
        <v>7</v>
      </c>
      <c r="D421">
        <v>3</v>
      </c>
      <c r="E421" t="s">
        <v>8</v>
      </c>
      <c r="F421" t="s">
        <v>4</v>
      </c>
      <c r="G421">
        <v>0</v>
      </c>
      <c r="H421" t="s">
        <v>9</v>
      </c>
      <c r="I421">
        <v>1121.1630620000001</v>
      </c>
    </row>
    <row r="422" spans="1:9" x14ac:dyDescent="0.2">
      <c r="A422">
        <v>139083</v>
      </c>
      <c r="B422">
        <v>23</v>
      </c>
      <c r="C422">
        <v>49</v>
      </c>
      <c r="D422">
        <v>3</v>
      </c>
      <c r="E422" t="s">
        <v>10</v>
      </c>
      <c r="F422" t="s">
        <v>11</v>
      </c>
      <c r="G422">
        <v>0</v>
      </c>
      <c r="H422" t="s">
        <v>12</v>
      </c>
      <c r="I422">
        <v>198.36132129999999</v>
      </c>
    </row>
    <row r="423" spans="1:9" x14ac:dyDescent="0.2">
      <c r="A423">
        <v>126513</v>
      </c>
      <c r="B423">
        <v>17</v>
      </c>
      <c r="C423">
        <v>11</v>
      </c>
      <c r="D423">
        <v>3</v>
      </c>
      <c r="E423" t="s">
        <v>10</v>
      </c>
      <c r="F423" t="s">
        <v>11</v>
      </c>
      <c r="G423">
        <v>0</v>
      </c>
      <c r="H423" t="s">
        <v>9</v>
      </c>
      <c r="I423">
        <v>502.5834979</v>
      </c>
    </row>
    <row r="424" spans="1:9" x14ac:dyDescent="0.2">
      <c r="A424">
        <v>157712</v>
      </c>
      <c r="B424">
        <v>17</v>
      </c>
      <c r="C424">
        <v>18</v>
      </c>
      <c r="D424">
        <v>3</v>
      </c>
      <c r="E424" t="s">
        <v>10</v>
      </c>
      <c r="F424" t="s">
        <v>4</v>
      </c>
      <c r="G424">
        <v>0</v>
      </c>
      <c r="H424" t="s">
        <v>9</v>
      </c>
      <c r="I424">
        <v>513.81018210000002</v>
      </c>
    </row>
    <row r="425" spans="1:9" x14ac:dyDescent="0.2">
      <c r="A425">
        <v>123461</v>
      </c>
      <c r="B425">
        <v>20</v>
      </c>
      <c r="C425">
        <v>27</v>
      </c>
      <c r="D425">
        <v>3</v>
      </c>
      <c r="E425" t="s">
        <v>8</v>
      </c>
      <c r="F425" t="s">
        <v>4</v>
      </c>
      <c r="G425">
        <v>0</v>
      </c>
      <c r="H425" t="s">
        <v>12</v>
      </c>
      <c r="I425">
        <v>447.80645220000002</v>
      </c>
    </row>
    <row r="426" spans="1:9" x14ac:dyDescent="0.2">
      <c r="A426">
        <v>110371</v>
      </c>
      <c r="B426">
        <v>56</v>
      </c>
      <c r="C426">
        <v>34</v>
      </c>
      <c r="D426">
        <v>3</v>
      </c>
      <c r="E426" t="s">
        <v>10</v>
      </c>
      <c r="F426" t="s">
        <v>4</v>
      </c>
      <c r="G426">
        <v>0</v>
      </c>
      <c r="H426" t="s">
        <v>12</v>
      </c>
      <c r="I426">
        <v>362.04454980000003</v>
      </c>
    </row>
    <row r="427" spans="1:9" x14ac:dyDescent="0.2">
      <c r="A427">
        <v>178117</v>
      </c>
      <c r="B427">
        <v>26</v>
      </c>
      <c r="C427">
        <v>5</v>
      </c>
      <c r="D427">
        <v>3</v>
      </c>
      <c r="E427" t="s">
        <v>10</v>
      </c>
      <c r="F427" t="s">
        <v>11</v>
      </c>
      <c r="G427">
        <v>0</v>
      </c>
      <c r="H427" t="s">
        <v>9</v>
      </c>
      <c r="I427">
        <v>856.29893300000003</v>
      </c>
    </row>
    <row r="428" spans="1:9" x14ac:dyDescent="0.2">
      <c r="A428">
        <v>180764</v>
      </c>
      <c r="B428">
        <v>17</v>
      </c>
      <c r="C428">
        <v>39</v>
      </c>
      <c r="D428">
        <v>3</v>
      </c>
      <c r="E428" t="s">
        <v>10</v>
      </c>
      <c r="F428" t="s">
        <v>4</v>
      </c>
      <c r="G428">
        <v>0</v>
      </c>
      <c r="H428" t="s">
        <v>12</v>
      </c>
      <c r="I428">
        <v>485.00294539999999</v>
      </c>
    </row>
    <row r="429" spans="1:9" x14ac:dyDescent="0.2">
      <c r="A429">
        <v>120396</v>
      </c>
      <c r="B429">
        <v>53</v>
      </c>
      <c r="C429">
        <v>44</v>
      </c>
      <c r="D429">
        <v>3</v>
      </c>
      <c r="E429" t="s">
        <v>8</v>
      </c>
      <c r="F429" t="s">
        <v>11</v>
      </c>
      <c r="G429">
        <v>0</v>
      </c>
      <c r="H429" t="s">
        <v>12</v>
      </c>
      <c r="I429">
        <v>291.39637040000002</v>
      </c>
    </row>
    <row r="430" spans="1:9" x14ac:dyDescent="0.2">
      <c r="A430">
        <v>160342</v>
      </c>
      <c r="B430">
        <v>31</v>
      </c>
      <c r="C430">
        <v>10</v>
      </c>
      <c r="D430">
        <v>3</v>
      </c>
      <c r="E430" t="s">
        <v>10</v>
      </c>
      <c r="F430" t="s">
        <v>4</v>
      </c>
      <c r="G430">
        <v>0</v>
      </c>
      <c r="H430" t="s">
        <v>12</v>
      </c>
      <c r="I430">
        <v>368.25706869999999</v>
      </c>
    </row>
    <row r="431" spans="1:9" x14ac:dyDescent="0.2">
      <c r="A431">
        <v>100931</v>
      </c>
      <c r="B431">
        <v>19</v>
      </c>
      <c r="C431">
        <v>49</v>
      </c>
      <c r="D431">
        <v>3</v>
      </c>
      <c r="E431" t="s">
        <v>10</v>
      </c>
      <c r="F431" t="s">
        <v>4</v>
      </c>
      <c r="G431">
        <v>0</v>
      </c>
      <c r="H431" t="s">
        <v>12</v>
      </c>
      <c r="I431">
        <v>495.67868279999999</v>
      </c>
    </row>
    <row r="432" spans="1:9" x14ac:dyDescent="0.2">
      <c r="A432">
        <v>111247</v>
      </c>
      <c r="B432">
        <v>26</v>
      </c>
      <c r="C432">
        <v>26</v>
      </c>
      <c r="D432">
        <v>3</v>
      </c>
      <c r="E432" t="s">
        <v>10</v>
      </c>
      <c r="F432" t="s">
        <v>11</v>
      </c>
      <c r="G432">
        <v>0</v>
      </c>
      <c r="H432" t="s">
        <v>9</v>
      </c>
      <c r="I432">
        <v>690.00311620000002</v>
      </c>
    </row>
    <row r="433" spans="1:9" x14ac:dyDescent="0.2">
      <c r="A433">
        <v>146672</v>
      </c>
      <c r="B433">
        <v>29</v>
      </c>
      <c r="C433">
        <v>18</v>
      </c>
      <c r="D433">
        <v>3</v>
      </c>
      <c r="E433" t="s">
        <v>10</v>
      </c>
      <c r="F433" t="s">
        <v>4</v>
      </c>
      <c r="G433">
        <v>0</v>
      </c>
      <c r="H433" t="s">
        <v>12</v>
      </c>
      <c r="I433">
        <v>435.64441319999997</v>
      </c>
    </row>
    <row r="434" spans="1:9" x14ac:dyDescent="0.2">
      <c r="A434">
        <v>186335</v>
      </c>
      <c r="B434">
        <v>47</v>
      </c>
      <c r="C434">
        <v>52</v>
      </c>
      <c r="D434">
        <v>3</v>
      </c>
      <c r="E434" t="s">
        <v>8</v>
      </c>
      <c r="F434" t="s">
        <v>4</v>
      </c>
      <c r="G434">
        <v>0</v>
      </c>
      <c r="H434" t="s">
        <v>12</v>
      </c>
      <c r="I434">
        <v>261.93368800000002</v>
      </c>
    </row>
    <row r="435" spans="1:9" x14ac:dyDescent="0.2">
      <c r="A435">
        <v>134430</v>
      </c>
      <c r="B435">
        <v>24</v>
      </c>
      <c r="C435">
        <v>19</v>
      </c>
      <c r="D435">
        <v>3</v>
      </c>
      <c r="E435" t="s">
        <v>10</v>
      </c>
      <c r="F435" t="s">
        <v>11</v>
      </c>
      <c r="G435">
        <v>0</v>
      </c>
      <c r="H435" t="s">
        <v>9</v>
      </c>
      <c r="I435">
        <v>558.91010340000003</v>
      </c>
    </row>
    <row r="436" spans="1:9" x14ac:dyDescent="0.2">
      <c r="A436">
        <v>173346</v>
      </c>
      <c r="B436">
        <v>18</v>
      </c>
      <c r="C436">
        <v>45</v>
      </c>
      <c r="D436">
        <v>3</v>
      </c>
      <c r="E436" t="s">
        <v>8</v>
      </c>
      <c r="F436" t="s">
        <v>11</v>
      </c>
      <c r="G436">
        <v>0</v>
      </c>
      <c r="H436" t="s">
        <v>12</v>
      </c>
      <c r="I436">
        <v>270.39988699999998</v>
      </c>
    </row>
    <row r="437" spans="1:9" x14ac:dyDescent="0.2">
      <c r="A437">
        <v>100739</v>
      </c>
      <c r="B437">
        <v>68</v>
      </c>
      <c r="C437">
        <v>12</v>
      </c>
      <c r="D437">
        <v>3</v>
      </c>
      <c r="E437" t="s">
        <v>8</v>
      </c>
      <c r="F437" t="s">
        <v>4</v>
      </c>
      <c r="G437">
        <v>0</v>
      </c>
      <c r="H437" t="s">
        <v>9</v>
      </c>
      <c r="I437">
        <v>607.08103570000003</v>
      </c>
    </row>
    <row r="438" spans="1:9" x14ac:dyDescent="0.2">
      <c r="A438">
        <v>124356</v>
      </c>
      <c r="B438">
        <v>18</v>
      </c>
      <c r="C438">
        <v>17</v>
      </c>
      <c r="D438">
        <v>3</v>
      </c>
      <c r="E438" t="s">
        <v>10</v>
      </c>
      <c r="F438" t="s">
        <v>4</v>
      </c>
      <c r="G438">
        <v>0</v>
      </c>
      <c r="H438" t="s">
        <v>9</v>
      </c>
      <c r="I438">
        <v>626.24771290000001</v>
      </c>
    </row>
    <row r="439" spans="1:9" x14ac:dyDescent="0.2">
      <c r="A439">
        <v>122304</v>
      </c>
      <c r="B439">
        <v>67</v>
      </c>
      <c r="C439">
        <v>0</v>
      </c>
      <c r="D439">
        <v>3</v>
      </c>
      <c r="E439" t="s">
        <v>8</v>
      </c>
      <c r="F439" t="s">
        <v>11</v>
      </c>
      <c r="G439">
        <v>0</v>
      </c>
      <c r="H439" t="s">
        <v>9</v>
      </c>
      <c r="I439">
        <v>994.5109291</v>
      </c>
    </row>
    <row r="440" spans="1:9" x14ac:dyDescent="0.2">
      <c r="A440">
        <v>148403</v>
      </c>
      <c r="B440">
        <v>70</v>
      </c>
      <c r="C440">
        <v>35</v>
      </c>
      <c r="D440">
        <v>3</v>
      </c>
      <c r="E440" t="s">
        <v>8</v>
      </c>
      <c r="F440" t="s">
        <v>4</v>
      </c>
      <c r="G440">
        <v>0</v>
      </c>
      <c r="H440" t="s">
        <v>12</v>
      </c>
      <c r="I440">
        <v>473.08394520000002</v>
      </c>
    </row>
    <row r="441" spans="1:9" x14ac:dyDescent="0.2">
      <c r="A441">
        <v>169949</v>
      </c>
      <c r="B441">
        <v>28</v>
      </c>
      <c r="C441">
        <v>41</v>
      </c>
      <c r="D441">
        <v>3</v>
      </c>
      <c r="E441" t="s">
        <v>8</v>
      </c>
      <c r="F441" t="s">
        <v>4</v>
      </c>
      <c r="G441">
        <v>0</v>
      </c>
      <c r="H441" t="s">
        <v>12</v>
      </c>
      <c r="I441">
        <v>379.6722838</v>
      </c>
    </row>
    <row r="442" spans="1:9" x14ac:dyDescent="0.2">
      <c r="A442">
        <v>165319</v>
      </c>
      <c r="B442">
        <v>69</v>
      </c>
      <c r="C442">
        <v>24</v>
      </c>
      <c r="D442">
        <v>3</v>
      </c>
      <c r="E442" t="s">
        <v>10</v>
      </c>
      <c r="F442" t="s">
        <v>4</v>
      </c>
      <c r="G442">
        <v>0</v>
      </c>
      <c r="H442" t="s">
        <v>9</v>
      </c>
      <c r="I442">
        <v>603.66166959999998</v>
      </c>
    </row>
    <row r="443" spans="1:9" x14ac:dyDescent="0.2">
      <c r="A443">
        <v>103054</v>
      </c>
      <c r="B443">
        <v>28</v>
      </c>
      <c r="C443">
        <v>31</v>
      </c>
      <c r="D443">
        <v>3</v>
      </c>
      <c r="E443" t="s">
        <v>10</v>
      </c>
      <c r="F443" t="s">
        <v>11</v>
      </c>
      <c r="G443">
        <v>0</v>
      </c>
      <c r="H443" t="s">
        <v>12</v>
      </c>
      <c r="I443">
        <v>430.1435472</v>
      </c>
    </row>
    <row r="444" spans="1:9" x14ac:dyDescent="0.2">
      <c r="A444">
        <v>139550</v>
      </c>
      <c r="B444">
        <v>63</v>
      </c>
      <c r="C444">
        <v>50</v>
      </c>
      <c r="D444">
        <v>3</v>
      </c>
      <c r="E444" t="s">
        <v>10</v>
      </c>
      <c r="F444" t="s">
        <v>4</v>
      </c>
      <c r="G444">
        <v>0</v>
      </c>
      <c r="H444" t="s">
        <v>12</v>
      </c>
      <c r="I444">
        <v>227.74064910000001</v>
      </c>
    </row>
    <row r="445" spans="1:9" x14ac:dyDescent="0.2">
      <c r="A445">
        <v>153354</v>
      </c>
      <c r="B445">
        <v>25</v>
      </c>
      <c r="C445">
        <v>1</v>
      </c>
      <c r="D445">
        <v>3</v>
      </c>
      <c r="E445" t="s">
        <v>8</v>
      </c>
      <c r="F445" t="s">
        <v>11</v>
      </c>
      <c r="G445">
        <v>0</v>
      </c>
      <c r="H445" t="s">
        <v>9</v>
      </c>
      <c r="I445">
        <v>1299.059765</v>
      </c>
    </row>
    <row r="446" spans="1:9" x14ac:dyDescent="0.2">
      <c r="A446">
        <v>140938</v>
      </c>
      <c r="B446">
        <v>55</v>
      </c>
      <c r="C446">
        <v>49</v>
      </c>
      <c r="D446">
        <v>3</v>
      </c>
      <c r="E446" t="s">
        <v>10</v>
      </c>
      <c r="F446" t="s">
        <v>11</v>
      </c>
      <c r="G446">
        <v>0</v>
      </c>
      <c r="H446" t="s">
        <v>9</v>
      </c>
      <c r="I446">
        <v>505.30696560000001</v>
      </c>
    </row>
    <row r="447" spans="1:9" x14ac:dyDescent="0.2">
      <c r="A447">
        <v>149303</v>
      </c>
      <c r="B447">
        <v>25</v>
      </c>
      <c r="C447">
        <v>33</v>
      </c>
      <c r="D447">
        <v>3</v>
      </c>
      <c r="E447" t="s">
        <v>10</v>
      </c>
      <c r="F447" t="s">
        <v>11</v>
      </c>
      <c r="G447">
        <v>0</v>
      </c>
      <c r="H447" t="s">
        <v>9</v>
      </c>
      <c r="I447">
        <v>586.50513969999997</v>
      </c>
    </row>
    <row r="448" spans="1:9" x14ac:dyDescent="0.2">
      <c r="A448">
        <v>166431</v>
      </c>
      <c r="B448">
        <v>57</v>
      </c>
      <c r="C448">
        <v>0</v>
      </c>
      <c r="D448">
        <v>3</v>
      </c>
      <c r="E448" t="s">
        <v>10</v>
      </c>
      <c r="F448" t="s">
        <v>11</v>
      </c>
      <c r="G448">
        <v>0</v>
      </c>
      <c r="H448" t="s">
        <v>9</v>
      </c>
      <c r="I448">
        <v>1078.5982039999999</v>
      </c>
    </row>
    <row r="449" spans="1:9" x14ac:dyDescent="0.2">
      <c r="A449">
        <v>128867</v>
      </c>
      <c r="B449">
        <v>16</v>
      </c>
      <c r="C449">
        <v>50</v>
      </c>
      <c r="D449">
        <v>3</v>
      </c>
      <c r="E449" t="s">
        <v>10</v>
      </c>
      <c r="F449" t="s">
        <v>11</v>
      </c>
      <c r="G449">
        <v>0</v>
      </c>
      <c r="H449" t="s">
        <v>12</v>
      </c>
      <c r="I449">
        <v>64.230030459999995</v>
      </c>
    </row>
    <row r="450" spans="1:9" x14ac:dyDescent="0.2">
      <c r="A450">
        <v>186334</v>
      </c>
      <c r="B450">
        <v>22</v>
      </c>
      <c r="C450">
        <v>48</v>
      </c>
      <c r="D450">
        <v>3</v>
      </c>
      <c r="E450" t="s">
        <v>10</v>
      </c>
      <c r="F450" t="s">
        <v>11</v>
      </c>
      <c r="G450">
        <v>0</v>
      </c>
      <c r="H450" t="s">
        <v>12</v>
      </c>
      <c r="I450">
        <v>52.316313839999999</v>
      </c>
    </row>
    <row r="451" spans="1:9" x14ac:dyDescent="0.2">
      <c r="A451">
        <v>129404</v>
      </c>
      <c r="B451">
        <v>50</v>
      </c>
      <c r="C451">
        <v>42</v>
      </c>
      <c r="D451">
        <v>3</v>
      </c>
      <c r="E451" t="s">
        <v>8</v>
      </c>
      <c r="F451" t="s">
        <v>11</v>
      </c>
      <c r="G451">
        <v>0</v>
      </c>
      <c r="H451" t="s">
        <v>12</v>
      </c>
      <c r="I451">
        <v>404.01286340000001</v>
      </c>
    </row>
    <row r="452" spans="1:9" x14ac:dyDescent="0.2">
      <c r="A452">
        <v>138395</v>
      </c>
      <c r="B452">
        <v>24</v>
      </c>
      <c r="C452">
        <v>39</v>
      </c>
      <c r="D452">
        <v>3</v>
      </c>
      <c r="E452" t="s">
        <v>10</v>
      </c>
      <c r="F452" t="s">
        <v>11</v>
      </c>
      <c r="G452">
        <v>0</v>
      </c>
      <c r="H452" t="s">
        <v>12</v>
      </c>
      <c r="I452">
        <v>209.0993733</v>
      </c>
    </row>
    <row r="453" spans="1:9" x14ac:dyDescent="0.2">
      <c r="A453">
        <v>191140</v>
      </c>
      <c r="B453">
        <v>45</v>
      </c>
      <c r="C453">
        <v>40</v>
      </c>
      <c r="D453">
        <v>3</v>
      </c>
      <c r="E453" t="s">
        <v>8</v>
      </c>
      <c r="F453" t="s">
        <v>11</v>
      </c>
      <c r="G453">
        <v>0</v>
      </c>
      <c r="H453" t="s">
        <v>9</v>
      </c>
      <c r="I453">
        <v>649.04577040000004</v>
      </c>
    </row>
    <row r="454" spans="1:9" x14ac:dyDescent="0.2">
      <c r="A454">
        <v>133591</v>
      </c>
      <c r="B454">
        <v>49</v>
      </c>
      <c r="C454">
        <v>24</v>
      </c>
      <c r="D454">
        <v>3</v>
      </c>
      <c r="E454" t="s">
        <v>8</v>
      </c>
      <c r="F454" t="s">
        <v>4</v>
      </c>
      <c r="G454">
        <v>0</v>
      </c>
      <c r="H454" t="s">
        <v>9</v>
      </c>
      <c r="I454">
        <v>528.65302069999996</v>
      </c>
    </row>
    <row r="455" spans="1:9" x14ac:dyDescent="0.2">
      <c r="A455">
        <v>104826</v>
      </c>
      <c r="B455">
        <v>62</v>
      </c>
      <c r="C455">
        <v>46</v>
      </c>
      <c r="D455">
        <v>3</v>
      </c>
      <c r="E455" t="s">
        <v>10</v>
      </c>
      <c r="F455" t="s">
        <v>4</v>
      </c>
      <c r="G455">
        <v>0</v>
      </c>
      <c r="H455" t="s">
        <v>12</v>
      </c>
      <c r="I455">
        <v>264.91560029999999</v>
      </c>
    </row>
    <row r="456" spans="1:9" x14ac:dyDescent="0.2">
      <c r="A456">
        <v>164938</v>
      </c>
      <c r="B456">
        <v>16</v>
      </c>
      <c r="C456">
        <v>23</v>
      </c>
      <c r="D456">
        <v>3</v>
      </c>
      <c r="E456" t="s">
        <v>10</v>
      </c>
      <c r="F456" t="s">
        <v>4</v>
      </c>
      <c r="G456">
        <v>0</v>
      </c>
      <c r="H456" t="s">
        <v>9</v>
      </c>
      <c r="I456">
        <v>585.03515489999995</v>
      </c>
    </row>
    <row r="457" spans="1:9" x14ac:dyDescent="0.2">
      <c r="A457">
        <v>139800</v>
      </c>
      <c r="B457">
        <v>50</v>
      </c>
      <c r="C457">
        <v>48</v>
      </c>
      <c r="D457">
        <v>3</v>
      </c>
      <c r="E457" t="s">
        <v>10</v>
      </c>
      <c r="F457" t="s">
        <v>4</v>
      </c>
      <c r="G457">
        <v>0</v>
      </c>
      <c r="H457" t="s">
        <v>9</v>
      </c>
      <c r="I457">
        <v>626.50946150000004</v>
      </c>
    </row>
    <row r="458" spans="1:9" x14ac:dyDescent="0.2">
      <c r="A458">
        <v>134774</v>
      </c>
      <c r="B458">
        <v>43</v>
      </c>
      <c r="C458">
        <v>15</v>
      </c>
      <c r="D458">
        <v>3</v>
      </c>
      <c r="E458" t="s">
        <v>10</v>
      </c>
      <c r="F458" t="s">
        <v>4</v>
      </c>
      <c r="G458">
        <v>0</v>
      </c>
      <c r="H458" t="s">
        <v>9</v>
      </c>
      <c r="I458">
        <v>684.45786280000004</v>
      </c>
    </row>
    <row r="459" spans="1:9" x14ac:dyDescent="0.2">
      <c r="A459">
        <v>124523</v>
      </c>
      <c r="B459">
        <v>17</v>
      </c>
      <c r="C459">
        <v>4</v>
      </c>
      <c r="D459">
        <v>3</v>
      </c>
      <c r="E459" t="s">
        <v>8</v>
      </c>
      <c r="F459" t="s">
        <v>4</v>
      </c>
      <c r="G459">
        <v>0</v>
      </c>
      <c r="H459" t="s">
        <v>9</v>
      </c>
      <c r="I459">
        <v>595.2186944</v>
      </c>
    </row>
    <row r="460" spans="1:9" x14ac:dyDescent="0.2">
      <c r="A460">
        <v>122527</v>
      </c>
      <c r="B460">
        <v>19</v>
      </c>
      <c r="C460">
        <v>46</v>
      </c>
      <c r="D460">
        <v>3</v>
      </c>
      <c r="E460" t="s">
        <v>8</v>
      </c>
      <c r="F460" t="s">
        <v>11</v>
      </c>
      <c r="G460">
        <v>0</v>
      </c>
      <c r="H460" t="s">
        <v>12</v>
      </c>
      <c r="I460">
        <v>92.480263469999997</v>
      </c>
    </row>
    <row r="461" spans="1:9" x14ac:dyDescent="0.2">
      <c r="A461">
        <v>105418</v>
      </c>
      <c r="B461">
        <v>65</v>
      </c>
      <c r="C461">
        <v>20</v>
      </c>
      <c r="D461">
        <v>3</v>
      </c>
      <c r="E461" t="s">
        <v>10</v>
      </c>
      <c r="F461" t="s">
        <v>11</v>
      </c>
      <c r="G461">
        <v>0</v>
      </c>
      <c r="H461" t="s">
        <v>9</v>
      </c>
      <c r="I461">
        <v>763.4237607</v>
      </c>
    </row>
    <row r="462" spans="1:9" x14ac:dyDescent="0.2">
      <c r="A462">
        <v>172805</v>
      </c>
      <c r="B462">
        <v>17</v>
      </c>
      <c r="C462">
        <v>36</v>
      </c>
      <c r="D462">
        <v>3</v>
      </c>
      <c r="E462" t="s">
        <v>10</v>
      </c>
      <c r="F462" t="s">
        <v>4</v>
      </c>
      <c r="G462">
        <v>0</v>
      </c>
      <c r="H462" t="s">
        <v>12</v>
      </c>
      <c r="I462">
        <v>324.69194759999999</v>
      </c>
    </row>
    <row r="463" spans="1:9" x14ac:dyDescent="0.2">
      <c r="A463">
        <v>105262</v>
      </c>
      <c r="B463">
        <v>38</v>
      </c>
      <c r="C463">
        <v>46</v>
      </c>
      <c r="D463">
        <v>3</v>
      </c>
      <c r="E463" t="s">
        <v>8</v>
      </c>
      <c r="F463" t="s">
        <v>4</v>
      </c>
      <c r="G463">
        <v>0</v>
      </c>
      <c r="H463" t="s">
        <v>12</v>
      </c>
      <c r="I463">
        <v>470.3734647</v>
      </c>
    </row>
    <row r="464" spans="1:9" x14ac:dyDescent="0.2">
      <c r="A464">
        <v>158249</v>
      </c>
      <c r="B464">
        <v>48</v>
      </c>
      <c r="C464">
        <v>0</v>
      </c>
      <c r="D464">
        <v>3</v>
      </c>
      <c r="E464" t="s">
        <v>10</v>
      </c>
      <c r="F464" t="s">
        <v>11</v>
      </c>
      <c r="G464">
        <v>0</v>
      </c>
      <c r="H464" t="s">
        <v>9</v>
      </c>
      <c r="I464">
        <v>771.21055579999995</v>
      </c>
    </row>
    <row r="465" spans="1:9" x14ac:dyDescent="0.2">
      <c r="A465">
        <v>170144</v>
      </c>
      <c r="B465">
        <v>46</v>
      </c>
      <c r="C465">
        <v>42</v>
      </c>
      <c r="D465">
        <v>3</v>
      </c>
      <c r="E465" t="s">
        <v>8</v>
      </c>
      <c r="F465" t="s">
        <v>4</v>
      </c>
      <c r="G465">
        <v>0</v>
      </c>
      <c r="H465" t="s">
        <v>12</v>
      </c>
      <c r="I465">
        <v>248.88360259999999</v>
      </c>
    </row>
    <row r="466" spans="1:9" x14ac:dyDescent="0.2">
      <c r="A466">
        <v>191160</v>
      </c>
      <c r="B466">
        <v>25</v>
      </c>
      <c r="C466">
        <v>12</v>
      </c>
      <c r="D466">
        <v>3</v>
      </c>
      <c r="E466" t="s">
        <v>8</v>
      </c>
      <c r="F466" t="s">
        <v>11</v>
      </c>
      <c r="G466">
        <v>0</v>
      </c>
      <c r="H466" t="s">
        <v>9</v>
      </c>
      <c r="I466">
        <v>687.49719909999999</v>
      </c>
    </row>
    <row r="467" spans="1:9" x14ac:dyDescent="0.2">
      <c r="A467">
        <v>191628</v>
      </c>
      <c r="B467">
        <v>31</v>
      </c>
      <c r="C467">
        <v>46</v>
      </c>
      <c r="D467">
        <v>3</v>
      </c>
      <c r="E467" t="s">
        <v>8</v>
      </c>
      <c r="F467" t="s">
        <v>4</v>
      </c>
      <c r="G467">
        <v>0</v>
      </c>
      <c r="H467" t="s">
        <v>12</v>
      </c>
      <c r="I467">
        <v>101.8565895</v>
      </c>
    </row>
    <row r="468" spans="1:9" x14ac:dyDescent="0.2">
      <c r="A468">
        <v>198045</v>
      </c>
      <c r="B468">
        <v>44</v>
      </c>
      <c r="C468">
        <v>10</v>
      </c>
      <c r="D468">
        <v>3</v>
      </c>
      <c r="E468" t="s">
        <v>8</v>
      </c>
      <c r="F468" t="s">
        <v>4</v>
      </c>
      <c r="G468">
        <v>0</v>
      </c>
      <c r="H468" t="s">
        <v>12</v>
      </c>
      <c r="I468">
        <v>465.99481730000002</v>
      </c>
    </row>
    <row r="469" spans="1:9" x14ac:dyDescent="0.2">
      <c r="A469">
        <v>155792</v>
      </c>
      <c r="B469">
        <v>41</v>
      </c>
      <c r="C469">
        <v>46</v>
      </c>
      <c r="D469">
        <v>3</v>
      </c>
      <c r="E469" t="s">
        <v>8</v>
      </c>
      <c r="F469" t="s">
        <v>4</v>
      </c>
      <c r="G469">
        <v>0</v>
      </c>
      <c r="H469" t="s">
        <v>12</v>
      </c>
      <c r="I469">
        <v>301.59979479999998</v>
      </c>
    </row>
    <row r="470" spans="1:9" x14ac:dyDescent="0.2">
      <c r="A470">
        <v>132277</v>
      </c>
      <c r="B470">
        <v>17</v>
      </c>
      <c r="C470">
        <v>42</v>
      </c>
      <c r="D470">
        <v>3</v>
      </c>
      <c r="E470" t="s">
        <v>10</v>
      </c>
      <c r="F470" t="s">
        <v>11</v>
      </c>
      <c r="G470">
        <v>0</v>
      </c>
      <c r="H470" t="s">
        <v>12</v>
      </c>
      <c r="I470">
        <v>158.10090310000001</v>
      </c>
    </row>
    <row r="471" spans="1:9" x14ac:dyDescent="0.2">
      <c r="A471">
        <v>147909</v>
      </c>
      <c r="B471">
        <v>29</v>
      </c>
      <c r="C471">
        <v>35</v>
      </c>
      <c r="D471">
        <v>3</v>
      </c>
      <c r="E471" t="s">
        <v>8</v>
      </c>
      <c r="F471" t="s">
        <v>11</v>
      </c>
      <c r="G471">
        <v>0</v>
      </c>
      <c r="H471" t="s">
        <v>9</v>
      </c>
      <c r="I471">
        <v>948.1136788</v>
      </c>
    </row>
    <row r="472" spans="1:9" x14ac:dyDescent="0.2">
      <c r="A472">
        <v>182915</v>
      </c>
      <c r="B472">
        <v>32</v>
      </c>
      <c r="C472">
        <v>46</v>
      </c>
      <c r="D472">
        <v>3</v>
      </c>
      <c r="E472" t="s">
        <v>10</v>
      </c>
      <c r="F472" t="s">
        <v>11</v>
      </c>
      <c r="G472">
        <v>0</v>
      </c>
      <c r="H472" t="s">
        <v>9</v>
      </c>
      <c r="I472">
        <v>503.80903160000003</v>
      </c>
    </row>
    <row r="473" spans="1:9" x14ac:dyDescent="0.2">
      <c r="A473">
        <v>143075</v>
      </c>
      <c r="B473">
        <v>61</v>
      </c>
      <c r="C473">
        <v>24</v>
      </c>
      <c r="D473">
        <v>3</v>
      </c>
      <c r="E473" t="s">
        <v>10</v>
      </c>
      <c r="F473" t="s">
        <v>11</v>
      </c>
      <c r="G473">
        <v>0</v>
      </c>
      <c r="H473" t="s">
        <v>9</v>
      </c>
      <c r="I473">
        <v>623.85146510000004</v>
      </c>
    </row>
    <row r="474" spans="1:9" x14ac:dyDescent="0.2">
      <c r="A474">
        <v>104525</v>
      </c>
      <c r="B474">
        <v>28</v>
      </c>
      <c r="C474">
        <v>45</v>
      </c>
      <c r="D474">
        <v>3</v>
      </c>
      <c r="E474" t="s">
        <v>10</v>
      </c>
      <c r="F474" t="s">
        <v>4</v>
      </c>
      <c r="G474">
        <v>0</v>
      </c>
      <c r="H474" t="s">
        <v>12</v>
      </c>
      <c r="I474">
        <v>200.67001060000001</v>
      </c>
    </row>
    <row r="475" spans="1:9" x14ac:dyDescent="0.2">
      <c r="A475">
        <v>154713</v>
      </c>
      <c r="B475">
        <v>17</v>
      </c>
      <c r="C475">
        <v>41</v>
      </c>
      <c r="D475">
        <v>3</v>
      </c>
      <c r="E475" t="s">
        <v>10</v>
      </c>
      <c r="F475" t="s">
        <v>11</v>
      </c>
      <c r="G475">
        <v>0</v>
      </c>
      <c r="H475" t="s">
        <v>12</v>
      </c>
      <c r="I475">
        <v>141.94057660000001</v>
      </c>
    </row>
    <row r="476" spans="1:9" x14ac:dyDescent="0.2">
      <c r="A476">
        <v>150038</v>
      </c>
      <c r="B476">
        <v>55</v>
      </c>
      <c r="C476">
        <v>24</v>
      </c>
      <c r="D476">
        <v>3</v>
      </c>
      <c r="E476" t="s">
        <v>10</v>
      </c>
      <c r="F476" t="s">
        <v>4</v>
      </c>
      <c r="G476">
        <v>0</v>
      </c>
      <c r="H476" t="s">
        <v>9</v>
      </c>
      <c r="I476">
        <v>575.54109860000005</v>
      </c>
    </row>
    <row r="477" spans="1:9" x14ac:dyDescent="0.2">
      <c r="A477">
        <v>183774</v>
      </c>
      <c r="B477">
        <v>20</v>
      </c>
      <c r="C477">
        <v>52</v>
      </c>
      <c r="D477">
        <v>3</v>
      </c>
      <c r="E477" t="s">
        <v>10</v>
      </c>
      <c r="F477" t="s">
        <v>4</v>
      </c>
      <c r="G477">
        <v>0</v>
      </c>
      <c r="H477" t="s">
        <v>12</v>
      </c>
      <c r="I477">
        <v>251.11102210000001</v>
      </c>
    </row>
    <row r="478" spans="1:9" x14ac:dyDescent="0.2">
      <c r="A478">
        <v>131000</v>
      </c>
      <c r="B478">
        <v>70</v>
      </c>
      <c r="C478">
        <v>38</v>
      </c>
      <c r="D478">
        <v>3</v>
      </c>
      <c r="E478" t="s">
        <v>10</v>
      </c>
      <c r="F478" t="s">
        <v>11</v>
      </c>
      <c r="G478">
        <v>0</v>
      </c>
      <c r="H478" t="s">
        <v>12</v>
      </c>
      <c r="I478">
        <v>471.5194783</v>
      </c>
    </row>
    <row r="479" spans="1:9" x14ac:dyDescent="0.2">
      <c r="A479">
        <v>142771</v>
      </c>
      <c r="B479">
        <v>46</v>
      </c>
      <c r="C479">
        <v>27</v>
      </c>
      <c r="D479">
        <v>3</v>
      </c>
      <c r="E479" t="s">
        <v>8</v>
      </c>
      <c r="F479" t="s">
        <v>4</v>
      </c>
      <c r="G479">
        <v>0</v>
      </c>
      <c r="H479" t="s">
        <v>9</v>
      </c>
      <c r="I479">
        <v>642.87924199999998</v>
      </c>
    </row>
    <row r="480" spans="1:9" x14ac:dyDescent="0.2">
      <c r="A480">
        <v>193862</v>
      </c>
      <c r="B480">
        <v>37</v>
      </c>
      <c r="C480">
        <v>46</v>
      </c>
      <c r="D480">
        <v>3</v>
      </c>
      <c r="E480" t="s">
        <v>10</v>
      </c>
      <c r="F480" t="s">
        <v>11</v>
      </c>
      <c r="G480">
        <v>0</v>
      </c>
      <c r="H480" t="s">
        <v>12</v>
      </c>
      <c r="I480">
        <v>188.2023997</v>
      </c>
    </row>
    <row r="481" spans="1:9" x14ac:dyDescent="0.2">
      <c r="A481">
        <v>175991</v>
      </c>
      <c r="B481">
        <v>65</v>
      </c>
      <c r="C481">
        <v>43</v>
      </c>
      <c r="D481">
        <v>3</v>
      </c>
      <c r="E481" t="s">
        <v>8</v>
      </c>
      <c r="F481" t="s">
        <v>11</v>
      </c>
      <c r="G481">
        <v>0</v>
      </c>
      <c r="H481" t="s">
        <v>9</v>
      </c>
      <c r="I481">
        <v>606.07089980000001</v>
      </c>
    </row>
    <row r="482" spans="1:9" x14ac:dyDescent="0.2">
      <c r="A482">
        <v>112584</v>
      </c>
      <c r="B482">
        <v>17</v>
      </c>
      <c r="C482">
        <v>41</v>
      </c>
      <c r="D482">
        <v>3</v>
      </c>
      <c r="E482" t="s">
        <v>8</v>
      </c>
      <c r="F482" t="s">
        <v>11</v>
      </c>
      <c r="G482">
        <v>0</v>
      </c>
      <c r="H482" t="s">
        <v>12</v>
      </c>
      <c r="I482">
        <v>196.48315550000001</v>
      </c>
    </row>
    <row r="483" spans="1:9" x14ac:dyDescent="0.2">
      <c r="A483">
        <v>178839</v>
      </c>
      <c r="B483">
        <v>35</v>
      </c>
      <c r="C483">
        <v>25</v>
      </c>
      <c r="D483">
        <v>3</v>
      </c>
      <c r="E483" t="s">
        <v>10</v>
      </c>
      <c r="F483" t="s">
        <v>4</v>
      </c>
      <c r="G483">
        <v>0</v>
      </c>
      <c r="H483" t="s">
        <v>12</v>
      </c>
      <c r="I483">
        <v>372.13110920000003</v>
      </c>
    </row>
    <row r="484" spans="1:9" x14ac:dyDescent="0.2">
      <c r="A484">
        <v>178579</v>
      </c>
      <c r="B484">
        <v>42</v>
      </c>
      <c r="C484">
        <v>48</v>
      </c>
      <c r="D484">
        <v>3</v>
      </c>
      <c r="E484" t="s">
        <v>8</v>
      </c>
      <c r="F484" t="s">
        <v>4</v>
      </c>
      <c r="G484">
        <v>0</v>
      </c>
      <c r="H484" t="s">
        <v>9</v>
      </c>
      <c r="I484">
        <v>604.99706890000004</v>
      </c>
    </row>
    <row r="485" spans="1:9" x14ac:dyDescent="0.2">
      <c r="A485">
        <v>188144</v>
      </c>
      <c r="B485">
        <v>25</v>
      </c>
      <c r="C485">
        <v>39</v>
      </c>
      <c r="D485">
        <v>3</v>
      </c>
      <c r="E485" t="s">
        <v>10</v>
      </c>
      <c r="F485" t="s">
        <v>11</v>
      </c>
      <c r="G485">
        <v>0</v>
      </c>
      <c r="H485" t="s">
        <v>9</v>
      </c>
      <c r="I485">
        <v>870.59531909999998</v>
      </c>
    </row>
    <row r="486" spans="1:9" x14ac:dyDescent="0.2">
      <c r="A486">
        <v>168426</v>
      </c>
      <c r="B486">
        <v>32</v>
      </c>
      <c r="C486">
        <v>48</v>
      </c>
      <c r="D486">
        <v>3</v>
      </c>
      <c r="E486" t="s">
        <v>10</v>
      </c>
      <c r="F486" t="s">
        <v>11</v>
      </c>
      <c r="G486">
        <v>0</v>
      </c>
      <c r="H486" t="s">
        <v>9</v>
      </c>
      <c r="I486">
        <v>743.65267259999996</v>
      </c>
    </row>
    <row r="487" spans="1:9" x14ac:dyDescent="0.2">
      <c r="A487">
        <v>121837</v>
      </c>
      <c r="B487">
        <v>26</v>
      </c>
      <c r="C487">
        <v>9</v>
      </c>
      <c r="D487">
        <v>3</v>
      </c>
      <c r="E487" t="s">
        <v>8</v>
      </c>
      <c r="F487" t="s">
        <v>4</v>
      </c>
      <c r="G487">
        <v>0</v>
      </c>
      <c r="H487" t="s">
        <v>12</v>
      </c>
      <c r="I487">
        <v>392.0647141</v>
      </c>
    </row>
    <row r="488" spans="1:9" x14ac:dyDescent="0.2">
      <c r="A488">
        <v>185498</v>
      </c>
      <c r="B488">
        <v>24</v>
      </c>
      <c r="C488">
        <v>6</v>
      </c>
      <c r="D488">
        <v>3</v>
      </c>
      <c r="E488" t="s">
        <v>8</v>
      </c>
      <c r="F488" t="s">
        <v>11</v>
      </c>
      <c r="G488">
        <v>0</v>
      </c>
      <c r="H488" t="s">
        <v>9</v>
      </c>
      <c r="I488">
        <v>999.92122329999995</v>
      </c>
    </row>
    <row r="489" spans="1:9" x14ac:dyDescent="0.2">
      <c r="A489">
        <v>187994</v>
      </c>
      <c r="B489">
        <v>18</v>
      </c>
      <c r="C489">
        <v>42</v>
      </c>
      <c r="D489">
        <v>3</v>
      </c>
      <c r="E489" t="s">
        <v>10</v>
      </c>
      <c r="F489" t="s">
        <v>4</v>
      </c>
      <c r="G489">
        <v>0</v>
      </c>
      <c r="H489" t="s">
        <v>12</v>
      </c>
      <c r="I489">
        <v>253.42120850000001</v>
      </c>
    </row>
    <row r="490" spans="1:9" x14ac:dyDescent="0.2">
      <c r="A490">
        <v>144980</v>
      </c>
      <c r="B490">
        <v>51</v>
      </c>
      <c r="C490">
        <v>25</v>
      </c>
      <c r="D490">
        <v>3</v>
      </c>
      <c r="E490" t="s">
        <v>10</v>
      </c>
      <c r="F490" t="s">
        <v>4</v>
      </c>
      <c r="G490">
        <v>0</v>
      </c>
      <c r="H490" t="s">
        <v>9</v>
      </c>
      <c r="I490">
        <v>592.60505239999998</v>
      </c>
    </row>
    <row r="491" spans="1:9" x14ac:dyDescent="0.2">
      <c r="A491">
        <v>165791</v>
      </c>
      <c r="B491">
        <v>47</v>
      </c>
      <c r="C491">
        <v>20</v>
      </c>
      <c r="D491">
        <v>3</v>
      </c>
      <c r="E491" t="s">
        <v>8</v>
      </c>
      <c r="F491" t="s">
        <v>11</v>
      </c>
      <c r="G491">
        <v>0</v>
      </c>
      <c r="H491" t="s">
        <v>9</v>
      </c>
      <c r="I491">
        <v>693.17530880000004</v>
      </c>
    </row>
    <row r="492" spans="1:9" x14ac:dyDescent="0.2">
      <c r="A492">
        <v>136578</v>
      </c>
      <c r="B492">
        <v>21</v>
      </c>
      <c r="C492">
        <v>17</v>
      </c>
      <c r="D492">
        <v>3</v>
      </c>
      <c r="E492" t="s">
        <v>10</v>
      </c>
      <c r="F492" t="s">
        <v>11</v>
      </c>
      <c r="G492">
        <v>0</v>
      </c>
      <c r="H492" t="s">
        <v>9</v>
      </c>
      <c r="I492">
        <v>674.91529049999997</v>
      </c>
    </row>
    <row r="493" spans="1:9" x14ac:dyDescent="0.2">
      <c r="A493">
        <v>104486</v>
      </c>
      <c r="B493">
        <v>20</v>
      </c>
      <c r="C493">
        <v>33</v>
      </c>
      <c r="D493">
        <v>3</v>
      </c>
      <c r="E493" t="s">
        <v>8</v>
      </c>
      <c r="F493" t="s">
        <v>11</v>
      </c>
      <c r="G493">
        <v>0</v>
      </c>
      <c r="H493" t="s">
        <v>12</v>
      </c>
      <c r="I493">
        <v>495.88110390000003</v>
      </c>
    </row>
    <row r="494" spans="1:9" x14ac:dyDescent="0.2">
      <c r="A494">
        <v>127936</v>
      </c>
      <c r="B494">
        <v>66</v>
      </c>
      <c r="C494">
        <v>45</v>
      </c>
      <c r="D494">
        <v>3</v>
      </c>
      <c r="E494" t="s">
        <v>8</v>
      </c>
      <c r="F494" t="s">
        <v>4</v>
      </c>
      <c r="G494">
        <v>0</v>
      </c>
      <c r="H494" t="s">
        <v>9</v>
      </c>
      <c r="I494">
        <v>634.75432149999995</v>
      </c>
    </row>
    <row r="495" spans="1:9" x14ac:dyDescent="0.2">
      <c r="A495">
        <v>142200</v>
      </c>
      <c r="B495">
        <v>65</v>
      </c>
      <c r="C495">
        <v>12</v>
      </c>
      <c r="D495">
        <v>3</v>
      </c>
      <c r="E495" t="s">
        <v>8</v>
      </c>
      <c r="F495" t="s">
        <v>4</v>
      </c>
      <c r="G495">
        <v>0</v>
      </c>
      <c r="H495" t="s">
        <v>9</v>
      </c>
      <c r="I495">
        <v>568.45143259999998</v>
      </c>
    </row>
    <row r="496" spans="1:9" x14ac:dyDescent="0.2">
      <c r="A496">
        <v>132773</v>
      </c>
      <c r="B496">
        <v>30</v>
      </c>
      <c r="C496">
        <v>20</v>
      </c>
      <c r="D496">
        <v>3</v>
      </c>
      <c r="E496" t="s">
        <v>10</v>
      </c>
      <c r="F496" t="s">
        <v>4</v>
      </c>
      <c r="G496">
        <v>0</v>
      </c>
      <c r="H496" t="s">
        <v>9</v>
      </c>
      <c r="I496">
        <v>554.90686689999995</v>
      </c>
    </row>
    <row r="497" spans="1:9" x14ac:dyDescent="0.2">
      <c r="A497">
        <v>174649</v>
      </c>
      <c r="B497">
        <v>24</v>
      </c>
      <c r="C497">
        <v>6</v>
      </c>
      <c r="D497">
        <v>3</v>
      </c>
      <c r="E497" t="s">
        <v>10</v>
      </c>
      <c r="F497" t="s">
        <v>4</v>
      </c>
      <c r="G497">
        <v>0</v>
      </c>
      <c r="H497" t="s">
        <v>12</v>
      </c>
      <c r="I497">
        <v>332.52398410000001</v>
      </c>
    </row>
    <row r="498" spans="1:9" x14ac:dyDescent="0.2">
      <c r="A498">
        <v>107218</v>
      </c>
      <c r="B498">
        <v>35</v>
      </c>
      <c r="C498">
        <v>50</v>
      </c>
      <c r="D498">
        <v>4</v>
      </c>
      <c r="E498" t="s">
        <v>8</v>
      </c>
      <c r="F498" t="s">
        <v>11</v>
      </c>
      <c r="G498">
        <v>0</v>
      </c>
      <c r="H498" t="s">
        <v>9</v>
      </c>
      <c r="I498">
        <v>535.06230870000002</v>
      </c>
    </row>
    <row r="499" spans="1:9" x14ac:dyDescent="0.2">
      <c r="A499">
        <v>110966</v>
      </c>
      <c r="B499">
        <v>17</v>
      </c>
      <c r="C499">
        <v>21</v>
      </c>
      <c r="D499">
        <v>4</v>
      </c>
      <c r="E499" t="s">
        <v>10</v>
      </c>
      <c r="F499" t="s">
        <v>4</v>
      </c>
      <c r="G499">
        <v>0</v>
      </c>
      <c r="H499" t="s">
        <v>12</v>
      </c>
      <c r="I499">
        <v>472.74887769999998</v>
      </c>
    </row>
    <row r="500" spans="1:9" x14ac:dyDescent="0.2">
      <c r="A500">
        <v>134067</v>
      </c>
      <c r="B500">
        <v>41</v>
      </c>
      <c r="C500">
        <v>30</v>
      </c>
      <c r="D500">
        <v>4</v>
      </c>
      <c r="E500" t="s">
        <v>10</v>
      </c>
      <c r="F500" t="s">
        <v>4</v>
      </c>
      <c r="G500">
        <v>0</v>
      </c>
      <c r="H500" t="s">
        <v>12</v>
      </c>
      <c r="I500">
        <v>324.09382410000001</v>
      </c>
    </row>
    <row r="501" spans="1:9" x14ac:dyDescent="0.2">
      <c r="A501">
        <v>198001</v>
      </c>
      <c r="B501">
        <v>41</v>
      </c>
      <c r="C501">
        <v>0</v>
      </c>
      <c r="D501">
        <v>4</v>
      </c>
      <c r="E501" t="s">
        <v>10</v>
      </c>
      <c r="F501" t="s">
        <v>11</v>
      </c>
      <c r="G501">
        <v>0</v>
      </c>
      <c r="H501" t="s">
        <v>9</v>
      </c>
      <c r="I501">
        <v>936.87072769999997</v>
      </c>
    </row>
    <row r="502" spans="1:9" x14ac:dyDescent="0.2">
      <c r="A502">
        <v>112751</v>
      </c>
      <c r="B502">
        <v>39</v>
      </c>
      <c r="C502">
        <v>42</v>
      </c>
      <c r="D502">
        <v>4</v>
      </c>
      <c r="E502" t="s">
        <v>10</v>
      </c>
      <c r="F502" t="s">
        <v>4</v>
      </c>
      <c r="G502">
        <v>0</v>
      </c>
      <c r="H502" t="s">
        <v>12</v>
      </c>
      <c r="I502">
        <v>345.53893970000001</v>
      </c>
    </row>
    <row r="503" spans="1:9" x14ac:dyDescent="0.2">
      <c r="A503">
        <v>110330</v>
      </c>
      <c r="B503">
        <v>16</v>
      </c>
      <c r="C503">
        <v>50</v>
      </c>
      <c r="D503">
        <v>4</v>
      </c>
      <c r="E503" t="s">
        <v>8</v>
      </c>
      <c r="F503" t="s">
        <v>11</v>
      </c>
      <c r="G503">
        <v>0</v>
      </c>
      <c r="H503" t="s">
        <v>9</v>
      </c>
      <c r="I503">
        <v>852.79468929999996</v>
      </c>
    </row>
    <row r="504" spans="1:9" x14ac:dyDescent="0.2">
      <c r="A504">
        <v>152850</v>
      </c>
      <c r="B504">
        <v>41</v>
      </c>
      <c r="C504">
        <v>10</v>
      </c>
      <c r="D504">
        <v>4</v>
      </c>
      <c r="E504" t="s">
        <v>10</v>
      </c>
      <c r="F504" t="s">
        <v>11</v>
      </c>
      <c r="G504">
        <v>0</v>
      </c>
      <c r="H504" t="s">
        <v>9</v>
      </c>
      <c r="I504">
        <v>576.82736669999997</v>
      </c>
    </row>
    <row r="505" spans="1:9" x14ac:dyDescent="0.2">
      <c r="A505">
        <v>137449</v>
      </c>
      <c r="B505">
        <v>28</v>
      </c>
      <c r="C505">
        <v>32</v>
      </c>
      <c r="D505">
        <v>4</v>
      </c>
      <c r="E505" t="s">
        <v>8</v>
      </c>
      <c r="F505" t="s">
        <v>4</v>
      </c>
      <c r="G505">
        <v>0</v>
      </c>
      <c r="H505" t="s">
        <v>9</v>
      </c>
      <c r="I505">
        <v>545.09766300000001</v>
      </c>
    </row>
    <row r="506" spans="1:9" x14ac:dyDescent="0.2">
      <c r="A506">
        <v>146254</v>
      </c>
      <c r="B506">
        <v>66</v>
      </c>
      <c r="C506">
        <v>52</v>
      </c>
      <c r="D506">
        <v>4</v>
      </c>
      <c r="E506" t="s">
        <v>10</v>
      </c>
      <c r="F506" t="s">
        <v>11</v>
      </c>
      <c r="G506">
        <v>0</v>
      </c>
      <c r="H506" t="s">
        <v>12</v>
      </c>
      <c r="I506">
        <v>47.677796440000002</v>
      </c>
    </row>
    <row r="507" spans="1:9" x14ac:dyDescent="0.2">
      <c r="A507">
        <v>177554</v>
      </c>
      <c r="B507">
        <v>23</v>
      </c>
      <c r="C507">
        <v>49</v>
      </c>
      <c r="D507">
        <v>4</v>
      </c>
      <c r="E507" t="s">
        <v>8</v>
      </c>
      <c r="F507" t="s">
        <v>4</v>
      </c>
      <c r="G507">
        <v>0</v>
      </c>
      <c r="H507" t="s">
        <v>12</v>
      </c>
      <c r="I507">
        <v>421.10598829999998</v>
      </c>
    </row>
    <row r="508" spans="1:9" x14ac:dyDescent="0.2">
      <c r="A508">
        <v>161868</v>
      </c>
      <c r="B508">
        <v>64</v>
      </c>
      <c r="C508">
        <v>33</v>
      </c>
      <c r="D508">
        <v>4</v>
      </c>
      <c r="E508" t="s">
        <v>10</v>
      </c>
      <c r="F508" t="s">
        <v>4</v>
      </c>
      <c r="G508">
        <v>0</v>
      </c>
      <c r="H508" t="s">
        <v>9</v>
      </c>
      <c r="I508">
        <v>686.03617489999999</v>
      </c>
    </row>
    <row r="509" spans="1:9" x14ac:dyDescent="0.2">
      <c r="A509">
        <v>157353</v>
      </c>
      <c r="B509">
        <v>66</v>
      </c>
      <c r="C509">
        <v>42</v>
      </c>
      <c r="D509">
        <v>4</v>
      </c>
      <c r="E509" t="s">
        <v>10</v>
      </c>
      <c r="F509" t="s">
        <v>4</v>
      </c>
      <c r="G509">
        <v>0</v>
      </c>
      <c r="H509" t="s">
        <v>9</v>
      </c>
      <c r="I509">
        <v>541.23166879999997</v>
      </c>
    </row>
    <row r="510" spans="1:9" x14ac:dyDescent="0.2">
      <c r="A510">
        <v>127572</v>
      </c>
      <c r="B510">
        <v>25</v>
      </c>
      <c r="C510">
        <v>45</v>
      </c>
      <c r="D510">
        <v>4</v>
      </c>
      <c r="E510" t="s">
        <v>10</v>
      </c>
      <c r="F510" t="s">
        <v>11</v>
      </c>
      <c r="G510">
        <v>0</v>
      </c>
      <c r="H510" t="s">
        <v>9</v>
      </c>
      <c r="I510">
        <v>542.15352189999999</v>
      </c>
    </row>
    <row r="511" spans="1:9" x14ac:dyDescent="0.2">
      <c r="A511">
        <v>110946</v>
      </c>
      <c r="B511">
        <v>29</v>
      </c>
      <c r="C511">
        <v>48</v>
      </c>
      <c r="D511">
        <v>4</v>
      </c>
      <c r="E511" t="s">
        <v>8</v>
      </c>
      <c r="F511" t="s">
        <v>11</v>
      </c>
      <c r="G511">
        <v>0</v>
      </c>
      <c r="H511" t="s">
        <v>12</v>
      </c>
      <c r="I511">
        <v>142.46438459999999</v>
      </c>
    </row>
    <row r="512" spans="1:9" x14ac:dyDescent="0.2">
      <c r="A512">
        <v>179609</v>
      </c>
      <c r="B512">
        <v>64</v>
      </c>
      <c r="C512">
        <v>49</v>
      </c>
      <c r="D512">
        <v>4</v>
      </c>
      <c r="E512" t="s">
        <v>8</v>
      </c>
      <c r="F512" t="s">
        <v>11</v>
      </c>
      <c r="G512">
        <v>0</v>
      </c>
      <c r="H512" t="s">
        <v>12</v>
      </c>
      <c r="I512">
        <v>336.30249209999999</v>
      </c>
    </row>
    <row r="513" spans="1:9" x14ac:dyDescent="0.2">
      <c r="A513">
        <v>108007</v>
      </c>
      <c r="B513">
        <v>22</v>
      </c>
      <c r="C513">
        <v>41</v>
      </c>
      <c r="D513">
        <v>4</v>
      </c>
      <c r="E513" t="s">
        <v>8</v>
      </c>
      <c r="F513" t="s">
        <v>11</v>
      </c>
      <c r="G513">
        <v>0</v>
      </c>
      <c r="H513" t="s">
        <v>12</v>
      </c>
      <c r="I513">
        <v>108.17509459999999</v>
      </c>
    </row>
    <row r="514" spans="1:9" x14ac:dyDescent="0.2">
      <c r="A514">
        <v>139453</v>
      </c>
      <c r="B514">
        <v>69</v>
      </c>
      <c r="C514">
        <v>22</v>
      </c>
      <c r="D514">
        <v>4</v>
      </c>
      <c r="E514" t="s">
        <v>10</v>
      </c>
      <c r="F514" t="s">
        <v>11</v>
      </c>
      <c r="G514">
        <v>0</v>
      </c>
      <c r="H514" t="s">
        <v>9</v>
      </c>
      <c r="I514">
        <v>607.80270589999998</v>
      </c>
    </row>
    <row r="515" spans="1:9" x14ac:dyDescent="0.2">
      <c r="A515">
        <v>165686</v>
      </c>
      <c r="B515">
        <v>24</v>
      </c>
      <c r="C515">
        <v>43</v>
      </c>
      <c r="D515">
        <v>4</v>
      </c>
      <c r="E515" t="s">
        <v>10</v>
      </c>
      <c r="F515" t="s">
        <v>4</v>
      </c>
      <c r="G515">
        <v>0</v>
      </c>
      <c r="H515" t="s">
        <v>12</v>
      </c>
      <c r="I515">
        <v>138.07326380000001</v>
      </c>
    </row>
    <row r="516" spans="1:9" x14ac:dyDescent="0.2">
      <c r="A516">
        <v>108319</v>
      </c>
      <c r="B516">
        <v>18</v>
      </c>
      <c r="C516">
        <v>46</v>
      </c>
      <c r="D516">
        <v>4</v>
      </c>
      <c r="E516" t="s">
        <v>8</v>
      </c>
      <c r="F516" t="s">
        <v>4</v>
      </c>
      <c r="G516">
        <v>0</v>
      </c>
      <c r="H516" t="s">
        <v>12</v>
      </c>
      <c r="I516">
        <v>131.5856775</v>
      </c>
    </row>
    <row r="517" spans="1:9" x14ac:dyDescent="0.2">
      <c r="A517">
        <v>144855</v>
      </c>
      <c r="B517">
        <v>69</v>
      </c>
      <c r="C517">
        <v>42</v>
      </c>
      <c r="D517">
        <v>4</v>
      </c>
      <c r="E517" t="s">
        <v>8</v>
      </c>
      <c r="F517" t="s">
        <v>11</v>
      </c>
      <c r="G517">
        <v>0</v>
      </c>
      <c r="H517" t="s">
        <v>9</v>
      </c>
      <c r="I517">
        <v>553.63597300000004</v>
      </c>
    </row>
    <row r="518" spans="1:9" x14ac:dyDescent="0.2">
      <c r="A518">
        <v>163531</v>
      </c>
      <c r="B518">
        <v>19</v>
      </c>
      <c r="C518">
        <v>36</v>
      </c>
      <c r="D518">
        <v>4</v>
      </c>
      <c r="E518" t="s">
        <v>8</v>
      </c>
      <c r="F518" t="s">
        <v>11</v>
      </c>
      <c r="G518">
        <v>0</v>
      </c>
      <c r="H518" t="s">
        <v>9</v>
      </c>
      <c r="I518">
        <v>723.33441889999995</v>
      </c>
    </row>
    <row r="519" spans="1:9" x14ac:dyDescent="0.2">
      <c r="A519">
        <v>150077</v>
      </c>
      <c r="B519">
        <v>70</v>
      </c>
      <c r="C519">
        <v>52</v>
      </c>
      <c r="D519">
        <v>4</v>
      </c>
      <c r="E519" t="s">
        <v>8</v>
      </c>
      <c r="F519" t="s">
        <v>11</v>
      </c>
      <c r="G519">
        <v>0</v>
      </c>
      <c r="H519" t="s">
        <v>12</v>
      </c>
      <c r="I519">
        <v>213.99037720000001</v>
      </c>
    </row>
    <row r="520" spans="1:9" x14ac:dyDescent="0.2">
      <c r="A520">
        <v>191011</v>
      </c>
      <c r="B520">
        <v>38</v>
      </c>
      <c r="C520">
        <v>41</v>
      </c>
      <c r="D520">
        <v>4</v>
      </c>
      <c r="E520" t="s">
        <v>10</v>
      </c>
      <c r="F520" t="s">
        <v>4</v>
      </c>
      <c r="G520">
        <v>0</v>
      </c>
      <c r="H520" t="s">
        <v>12</v>
      </c>
      <c r="I520">
        <v>354.45767180000001</v>
      </c>
    </row>
    <row r="521" spans="1:9" x14ac:dyDescent="0.2">
      <c r="A521">
        <v>191637</v>
      </c>
      <c r="B521">
        <v>44</v>
      </c>
      <c r="C521">
        <v>43</v>
      </c>
      <c r="D521">
        <v>4</v>
      </c>
      <c r="E521" t="s">
        <v>8</v>
      </c>
      <c r="F521" t="s">
        <v>4</v>
      </c>
      <c r="G521">
        <v>0</v>
      </c>
      <c r="H521" t="s">
        <v>12</v>
      </c>
      <c r="I521">
        <v>190.57321899999999</v>
      </c>
    </row>
    <row r="522" spans="1:9" x14ac:dyDescent="0.2">
      <c r="A522">
        <v>118853</v>
      </c>
      <c r="B522">
        <v>64</v>
      </c>
      <c r="C522">
        <v>19</v>
      </c>
      <c r="D522">
        <v>4</v>
      </c>
      <c r="E522" t="s">
        <v>10</v>
      </c>
      <c r="F522" t="s">
        <v>11</v>
      </c>
      <c r="G522">
        <v>0</v>
      </c>
      <c r="H522" t="s">
        <v>9</v>
      </c>
      <c r="I522">
        <v>557.80219509999995</v>
      </c>
    </row>
    <row r="523" spans="1:9" x14ac:dyDescent="0.2">
      <c r="A523">
        <v>190042</v>
      </c>
      <c r="B523">
        <v>43</v>
      </c>
      <c r="C523">
        <v>53</v>
      </c>
      <c r="D523">
        <v>4</v>
      </c>
      <c r="E523" t="s">
        <v>10</v>
      </c>
      <c r="F523" t="s">
        <v>4</v>
      </c>
      <c r="G523">
        <v>0</v>
      </c>
      <c r="H523" t="s">
        <v>12</v>
      </c>
      <c r="I523">
        <v>413.6092759</v>
      </c>
    </row>
    <row r="524" spans="1:9" x14ac:dyDescent="0.2">
      <c r="A524">
        <v>113232</v>
      </c>
      <c r="B524">
        <v>18</v>
      </c>
      <c r="C524">
        <v>47</v>
      </c>
      <c r="D524">
        <v>4</v>
      </c>
      <c r="E524" t="s">
        <v>8</v>
      </c>
      <c r="F524" t="s">
        <v>4</v>
      </c>
      <c r="G524">
        <v>0</v>
      </c>
      <c r="H524" t="s">
        <v>12</v>
      </c>
      <c r="I524">
        <v>73.660042189999999</v>
      </c>
    </row>
    <row r="525" spans="1:9" x14ac:dyDescent="0.2">
      <c r="A525">
        <v>129426</v>
      </c>
      <c r="B525">
        <v>55</v>
      </c>
      <c r="C525">
        <v>21</v>
      </c>
      <c r="D525">
        <v>4</v>
      </c>
      <c r="E525" t="s">
        <v>8</v>
      </c>
      <c r="F525" t="s">
        <v>11</v>
      </c>
      <c r="G525">
        <v>0</v>
      </c>
      <c r="H525" t="s">
        <v>9</v>
      </c>
      <c r="I525">
        <v>894.14647490000004</v>
      </c>
    </row>
    <row r="526" spans="1:9" x14ac:dyDescent="0.2">
      <c r="A526">
        <v>161923</v>
      </c>
      <c r="B526">
        <v>35</v>
      </c>
      <c r="C526">
        <v>13</v>
      </c>
      <c r="D526">
        <v>4</v>
      </c>
      <c r="E526" t="s">
        <v>10</v>
      </c>
      <c r="F526" t="s">
        <v>11</v>
      </c>
      <c r="G526">
        <v>0</v>
      </c>
      <c r="H526" t="s">
        <v>9</v>
      </c>
      <c r="I526">
        <v>515.84698149999997</v>
      </c>
    </row>
    <row r="527" spans="1:9" x14ac:dyDescent="0.2">
      <c r="A527">
        <v>143315</v>
      </c>
      <c r="B527">
        <v>70</v>
      </c>
      <c r="C527">
        <v>40</v>
      </c>
      <c r="D527">
        <v>4</v>
      </c>
      <c r="E527" t="s">
        <v>10</v>
      </c>
      <c r="F527" t="s">
        <v>4</v>
      </c>
      <c r="G527">
        <v>0</v>
      </c>
      <c r="H527" t="s">
        <v>9</v>
      </c>
      <c r="I527">
        <v>587.61225739999998</v>
      </c>
    </row>
    <row r="528" spans="1:9" x14ac:dyDescent="0.2">
      <c r="A528">
        <v>112537</v>
      </c>
      <c r="B528">
        <v>22</v>
      </c>
      <c r="C528">
        <v>24</v>
      </c>
      <c r="D528">
        <v>4</v>
      </c>
      <c r="E528" t="s">
        <v>10</v>
      </c>
      <c r="F528" t="s">
        <v>11</v>
      </c>
      <c r="G528">
        <v>0</v>
      </c>
      <c r="H528" t="s">
        <v>9</v>
      </c>
      <c r="I528">
        <v>685.19282759999999</v>
      </c>
    </row>
    <row r="529" spans="1:9" x14ac:dyDescent="0.2">
      <c r="A529">
        <v>189651</v>
      </c>
      <c r="B529">
        <v>26</v>
      </c>
      <c r="C529">
        <v>43</v>
      </c>
      <c r="D529">
        <v>4</v>
      </c>
      <c r="E529" t="s">
        <v>10</v>
      </c>
      <c r="F529" t="s">
        <v>4</v>
      </c>
      <c r="G529">
        <v>0</v>
      </c>
      <c r="H529" t="s">
        <v>12</v>
      </c>
      <c r="I529">
        <v>33.167764300000002</v>
      </c>
    </row>
    <row r="530" spans="1:9" x14ac:dyDescent="0.2">
      <c r="A530">
        <v>175053</v>
      </c>
      <c r="B530">
        <v>27</v>
      </c>
      <c r="C530">
        <v>12</v>
      </c>
      <c r="D530">
        <v>4</v>
      </c>
      <c r="E530" t="s">
        <v>8</v>
      </c>
      <c r="F530" t="s">
        <v>4</v>
      </c>
      <c r="G530">
        <v>0</v>
      </c>
      <c r="H530" t="s">
        <v>12</v>
      </c>
      <c r="I530">
        <v>490.03551620000002</v>
      </c>
    </row>
    <row r="531" spans="1:9" x14ac:dyDescent="0.2">
      <c r="A531">
        <v>149333</v>
      </c>
      <c r="B531">
        <v>32</v>
      </c>
      <c r="C531">
        <v>18</v>
      </c>
      <c r="D531">
        <v>4</v>
      </c>
      <c r="E531" t="s">
        <v>8</v>
      </c>
      <c r="F531" t="s">
        <v>4</v>
      </c>
      <c r="G531">
        <v>0</v>
      </c>
      <c r="H531" t="s">
        <v>9</v>
      </c>
      <c r="I531">
        <v>622.93186549999996</v>
      </c>
    </row>
    <row r="532" spans="1:9" x14ac:dyDescent="0.2">
      <c r="A532">
        <v>106020</v>
      </c>
      <c r="B532">
        <v>25</v>
      </c>
      <c r="C532">
        <v>12</v>
      </c>
      <c r="D532">
        <v>4</v>
      </c>
      <c r="E532" t="s">
        <v>10</v>
      </c>
      <c r="F532" t="s">
        <v>4</v>
      </c>
      <c r="G532">
        <v>0</v>
      </c>
      <c r="H532" t="s">
        <v>12</v>
      </c>
      <c r="I532">
        <v>351.00863659999999</v>
      </c>
    </row>
    <row r="533" spans="1:9" x14ac:dyDescent="0.2">
      <c r="A533">
        <v>172144</v>
      </c>
      <c r="B533">
        <v>55</v>
      </c>
      <c r="C533">
        <v>23</v>
      </c>
      <c r="D533">
        <v>4</v>
      </c>
      <c r="E533" t="s">
        <v>8</v>
      </c>
      <c r="F533" t="s">
        <v>4</v>
      </c>
      <c r="G533">
        <v>0</v>
      </c>
      <c r="H533" t="s">
        <v>9</v>
      </c>
      <c r="I533">
        <v>557.55169720000004</v>
      </c>
    </row>
    <row r="534" spans="1:9" x14ac:dyDescent="0.2">
      <c r="A534">
        <v>181343</v>
      </c>
      <c r="B534">
        <v>23</v>
      </c>
      <c r="C534">
        <v>16</v>
      </c>
      <c r="D534">
        <v>4</v>
      </c>
      <c r="E534" t="s">
        <v>10</v>
      </c>
      <c r="F534" t="s">
        <v>4</v>
      </c>
      <c r="G534">
        <v>0</v>
      </c>
      <c r="H534" t="s">
        <v>12</v>
      </c>
      <c r="I534">
        <v>388.66146149999997</v>
      </c>
    </row>
    <row r="535" spans="1:9" x14ac:dyDescent="0.2">
      <c r="A535">
        <v>165969</v>
      </c>
      <c r="B535">
        <v>52</v>
      </c>
      <c r="C535">
        <v>18</v>
      </c>
      <c r="D535">
        <v>4</v>
      </c>
      <c r="E535" t="s">
        <v>8</v>
      </c>
      <c r="F535" t="s">
        <v>11</v>
      </c>
      <c r="G535">
        <v>0</v>
      </c>
      <c r="H535" t="s">
        <v>9</v>
      </c>
      <c r="I535">
        <v>759.26958830000001</v>
      </c>
    </row>
    <row r="536" spans="1:9" x14ac:dyDescent="0.2">
      <c r="A536">
        <v>175204</v>
      </c>
      <c r="B536">
        <v>53</v>
      </c>
      <c r="C536">
        <v>2</v>
      </c>
      <c r="D536">
        <v>4</v>
      </c>
      <c r="E536" t="s">
        <v>8</v>
      </c>
      <c r="F536" t="s">
        <v>4</v>
      </c>
      <c r="G536">
        <v>0</v>
      </c>
      <c r="H536" t="s">
        <v>9</v>
      </c>
      <c r="I536">
        <v>1144.362889</v>
      </c>
    </row>
    <row r="537" spans="1:9" x14ac:dyDescent="0.2">
      <c r="A537">
        <v>188905</v>
      </c>
      <c r="B537">
        <v>32</v>
      </c>
      <c r="C537">
        <v>34</v>
      </c>
      <c r="D537">
        <v>4</v>
      </c>
      <c r="E537" t="s">
        <v>8</v>
      </c>
      <c r="F537" t="s">
        <v>11</v>
      </c>
      <c r="G537">
        <v>0</v>
      </c>
      <c r="H537" t="s">
        <v>9</v>
      </c>
      <c r="I537">
        <v>574.90187430000003</v>
      </c>
    </row>
    <row r="538" spans="1:9" x14ac:dyDescent="0.2">
      <c r="A538">
        <v>174333</v>
      </c>
      <c r="B538">
        <v>53</v>
      </c>
      <c r="C538">
        <v>17</v>
      </c>
      <c r="D538">
        <v>4</v>
      </c>
      <c r="E538" t="s">
        <v>10</v>
      </c>
      <c r="F538" t="s">
        <v>4</v>
      </c>
      <c r="G538">
        <v>0</v>
      </c>
      <c r="H538" t="s">
        <v>12</v>
      </c>
      <c r="I538">
        <v>422.20942539999999</v>
      </c>
    </row>
    <row r="539" spans="1:9" x14ac:dyDescent="0.2">
      <c r="A539">
        <v>167470</v>
      </c>
      <c r="B539">
        <v>17</v>
      </c>
      <c r="C539">
        <v>35</v>
      </c>
      <c r="D539">
        <v>4</v>
      </c>
      <c r="E539" t="s">
        <v>10</v>
      </c>
      <c r="F539" t="s">
        <v>11</v>
      </c>
      <c r="G539">
        <v>0</v>
      </c>
      <c r="H539" t="s">
        <v>9</v>
      </c>
      <c r="I539">
        <v>868.24233730000003</v>
      </c>
    </row>
    <row r="540" spans="1:9" x14ac:dyDescent="0.2">
      <c r="A540">
        <v>120965</v>
      </c>
      <c r="B540">
        <v>20</v>
      </c>
      <c r="C540">
        <v>23</v>
      </c>
      <c r="D540">
        <v>4</v>
      </c>
      <c r="E540" t="s">
        <v>8</v>
      </c>
      <c r="F540" t="s">
        <v>11</v>
      </c>
      <c r="G540">
        <v>0</v>
      </c>
      <c r="H540" t="s">
        <v>9</v>
      </c>
      <c r="I540">
        <v>573.58628810000005</v>
      </c>
    </row>
    <row r="541" spans="1:9" x14ac:dyDescent="0.2">
      <c r="A541">
        <v>177195</v>
      </c>
      <c r="B541">
        <v>69</v>
      </c>
      <c r="C541">
        <v>5</v>
      </c>
      <c r="D541">
        <v>4</v>
      </c>
      <c r="E541" t="s">
        <v>8</v>
      </c>
      <c r="F541" t="s">
        <v>4</v>
      </c>
      <c r="G541">
        <v>0</v>
      </c>
      <c r="H541" t="s">
        <v>9</v>
      </c>
      <c r="I541">
        <v>546.88400890000003</v>
      </c>
    </row>
    <row r="542" spans="1:9" x14ac:dyDescent="0.2">
      <c r="A542">
        <v>140290</v>
      </c>
      <c r="B542">
        <v>17</v>
      </c>
      <c r="C542">
        <v>11</v>
      </c>
      <c r="D542">
        <v>4</v>
      </c>
      <c r="E542" t="s">
        <v>8</v>
      </c>
      <c r="F542" t="s">
        <v>11</v>
      </c>
      <c r="G542">
        <v>0</v>
      </c>
      <c r="H542" t="s">
        <v>9</v>
      </c>
      <c r="I542">
        <v>631.59469790000003</v>
      </c>
    </row>
    <row r="543" spans="1:9" x14ac:dyDescent="0.2">
      <c r="A543">
        <v>117642</v>
      </c>
      <c r="B543">
        <v>63</v>
      </c>
      <c r="C543">
        <v>3</v>
      </c>
      <c r="D543">
        <v>4</v>
      </c>
      <c r="E543" t="s">
        <v>8</v>
      </c>
      <c r="F543" t="s">
        <v>11</v>
      </c>
      <c r="G543">
        <v>0</v>
      </c>
      <c r="H543" t="s">
        <v>9</v>
      </c>
      <c r="I543">
        <v>1848.8453870000001</v>
      </c>
    </row>
    <row r="544" spans="1:9" x14ac:dyDescent="0.2">
      <c r="A544">
        <v>104411</v>
      </c>
      <c r="B544">
        <v>29</v>
      </c>
      <c r="C544">
        <v>31</v>
      </c>
      <c r="D544">
        <v>4</v>
      </c>
      <c r="E544" t="s">
        <v>8</v>
      </c>
      <c r="F544" t="s">
        <v>11</v>
      </c>
      <c r="G544">
        <v>0</v>
      </c>
      <c r="H544" t="s">
        <v>9</v>
      </c>
      <c r="I544">
        <v>599.66898830000002</v>
      </c>
    </row>
    <row r="545" spans="1:9" x14ac:dyDescent="0.2">
      <c r="A545">
        <v>182169</v>
      </c>
      <c r="B545">
        <v>62</v>
      </c>
      <c r="C545">
        <v>42</v>
      </c>
      <c r="D545">
        <v>4</v>
      </c>
      <c r="E545" t="s">
        <v>8</v>
      </c>
      <c r="F545" t="s">
        <v>4</v>
      </c>
      <c r="G545">
        <v>0</v>
      </c>
      <c r="H545" t="s">
        <v>12</v>
      </c>
      <c r="I545">
        <v>361.5514503</v>
      </c>
    </row>
    <row r="546" spans="1:9" x14ac:dyDescent="0.2">
      <c r="A546">
        <v>154432</v>
      </c>
      <c r="B546">
        <v>61</v>
      </c>
      <c r="C546">
        <v>1</v>
      </c>
      <c r="D546">
        <v>4</v>
      </c>
      <c r="E546" t="s">
        <v>8</v>
      </c>
      <c r="F546" t="s">
        <v>4</v>
      </c>
      <c r="G546">
        <v>0</v>
      </c>
      <c r="H546" t="s">
        <v>9</v>
      </c>
      <c r="I546">
        <v>540.40848100000005</v>
      </c>
    </row>
    <row r="547" spans="1:9" x14ac:dyDescent="0.2">
      <c r="A547">
        <v>106539</v>
      </c>
      <c r="B547">
        <v>66</v>
      </c>
      <c r="C547">
        <v>44</v>
      </c>
      <c r="D547">
        <v>4</v>
      </c>
      <c r="E547" t="s">
        <v>10</v>
      </c>
      <c r="F547" t="s">
        <v>11</v>
      </c>
      <c r="G547">
        <v>0</v>
      </c>
      <c r="H547" t="s">
        <v>12</v>
      </c>
      <c r="I547">
        <v>376.50637669999998</v>
      </c>
    </row>
    <row r="548" spans="1:9" x14ac:dyDescent="0.2">
      <c r="A548">
        <v>195625</v>
      </c>
      <c r="B548">
        <v>54</v>
      </c>
      <c r="C548">
        <v>22</v>
      </c>
      <c r="D548">
        <v>4</v>
      </c>
      <c r="E548" t="s">
        <v>10</v>
      </c>
      <c r="F548" t="s">
        <v>4</v>
      </c>
      <c r="G548">
        <v>0</v>
      </c>
      <c r="H548" t="s">
        <v>12</v>
      </c>
      <c r="I548">
        <v>364.77264980000001</v>
      </c>
    </row>
    <row r="549" spans="1:9" x14ac:dyDescent="0.2">
      <c r="A549">
        <v>196635</v>
      </c>
      <c r="B549">
        <v>48</v>
      </c>
      <c r="C549">
        <v>5</v>
      </c>
      <c r="D549">
        <v>4</v>
      </c>
      <c r="E549" t="s">
        <v>8</v>
      </c>
      <c r="F549" t="s">
        <v>11</v>
      </c>
      <c r="G549">
        <v>0</v>
      </c>
      <c r="H549" t="s">
        <v>9</v>
      </c>
      <c r="I549">
        <v>987.01217120000001</v>
      </c>
    </row>
    <row r="550" spans="1:9" x14ac:dyDescent="0.2">
      <c r="A550">
        <v>193413</v>
      </c>
      <c r="B550">
        <v>67</v>
      </c>
      <c r="C550">
        <v>22</v>
      </c>
      <c r="D550">
        <v>4</v>
      </c>
      <c r="E550" t="s">
        <v>8</v>
      </c>
      <c r="F550" t="s">
        <v>11</v>
      </c>
      <c r="G550">
        <v>0</v>
      </c>
      <c r="H550" t="s">
        <v>9</v>
      </c>
      <c r="I550">
        <v>515.8336994</v>
      </c>
    </row>
    <row r="551" spans="1:9" x14ac:dyDescent="0.2">
      <c r="A551">
        <v>191094</v>
      </c>
      <c r="B551">
        <v>66</v>
      </c>
      <c r="C551">
        <v>13</v>
      </c>
      <c r="D551">
        <v>4</v>
      </c>
      <c r="E551" t="s">
        <v>10</v>
      </c>
      <c r="F551" t="s">
        <v>11</v>
      </c>
      <c r="G551">
        <v>0</v>
      </c>
      <c r="H551" t="s">
        <v>9</v>
      </c>
      <c r="I551">
        <v>777.16309420000005</v>
      </c>
    </row>
    <row r="552" spans="1:9" x14ac:dyDescent="0.2">
      <c r="A552">
        <v>179271</v>
      </c>
      <c r="B552">
        <v>23</v>
      </c>
      <c r="C552">
        <v>12</v>
      </c>
      <c r="D552">
        <v>4</v>
      </c>
      <c r="E552" t="s">
        <v>8</v>
      </c>
      <c r="F552" t="s">
        <v>4</v>
      </c>
      <c r="G552">
        <v>0</v>
      </c>
      <c r="H552" t="s">
        <v>9</v>
      </c>
      <c r="I552">
        <v>570.59727439999995</v>
      </c>
    </row>
    <row r="553" spans="1:9" x14ac:dyDescent="0.2">
      <c r="A553">
        <v>189951</v>
      </c>
      <c r="B553">
        <v>26</v>
      </c>
      <c r="C553">
        <v>34</v>
      </c>
      <c r="D553">
        <v>4</v>
      </c>
      <c r="E553" t="s">
        <v>10</v>
      </c>
      <c r="F553" t="s">
        <v>11</v>
      </c>
      <c r="G553">
        <v>0</v>
      </c>
      <c r="H553" t="s">
        <v>9</v>
      </c>
      <c r="I553">
        <v>554.87459139999999</v>
      </c>
    </row>
    <row r="554" spans="1:9" x14ac:dyDescent="0.2">
      <c r="A554">
        <v>126236</v>
      </c>
      <c r="B554">
        <v>38</v>
      </c>
      <c r="C554">
        <v>35</v>
      </c>
      <c r="D554">
        <v>4</v>
      </c>
      <c r="E554" t="s">
        <v>10</v>
      </c>
      <c r="F554" t="s">
        <v>11</v>
      </c>
      <c r="G554">
        <v>0</v>
      </c>
      <c r="H554" t="s">
        <v>9</v>
      </c>
      <c r="I554">
        <v>779.60951909999994</v>
      </c>
    </row>
    <row r="555" spans="1:9" x14ac:dyDescent="0.2">
      <c r="A555">
        <v>130761</v>
      </c>
      <c r="B555">
        <v>69</v>
      </c>
      <c r="C555">
        <v>49</v>
      </c>
      <c r="D555">
        <v>4</v>
      </c>
      <c r="E555" t="s">
        <v>8</v>
      </c>
      <c r="F555" t="s">
        <v>4</v>
      </c>
      <c r="G555">
        <v>0</v>
      </c>
      <c r="H555" t="s">
        <v>12</v>
      </c>
      <c r="I555">
        <v>204.62213080000001</v>
      </c>
    </row>
    <row r="556" spans="1:9" x14ac:dyDescent="0.2">
      <c r="A556">
        <v>170986</v>
      </c>
      <c r="B556">
        <v>20</v>
      </c>
      <c r="C556">
        <v>45</v>
      </c>
      <c r="D556">
        <v>4</v>
      </c>
      <c r="E556" t="s">
        <v>8</v>
      </c>
      <c r="F556" t="s">
        <v>11</v>
      </c>
      <c r="G556">
        <v>0</v>
      </c>
      <c r="H556" t="s">
        <v>12</v>
      </c>
      <c r="I556">
        <v>201.3255307</v>
      </c>
    </row>
    <row r="557" spans="1:9" x14ac:dyDescent="0.2">
      <c r="A557">
        <v>157919</v>
      </c>
      <c r="B557">
        <v>21</v>
      </c>
      <c r="C557">
        <v>40</v>
      </c>
      <c r="D557">
        <v>4</v>
      </c>
      <c r="E557" t="s">
        <v>10</v>
      </c>
      <c r="F557" t="s">
        <v>11</v>
      </c>
      <c r="G557">
        <v>0</v>
      </c>
      <c r="H557" t="s">
        <v>9</v>
      </c>
      <c r="I557">
        <v>552.56554489999996</v>
      </c>
    </row>
    <row r="558" spans="1:9" x14ac:dyDescent="0.2">
      <c r="A558">
        <v>127745</v>
      </c>
      <c r="B558">
        <v>18</v>
      </c>
      <c r="C558">
        <v>35</v>
      </c>
      <c r="D558">
        <v>4</v>
      </c>
      <c r="E558" t="s">
        <v>10</v>
      </c>
      <c r="F558" t="s">
        <v>11</v>
      </c>
      <c r="G558">
        <v>0</v>
      </c>
      <c r="H558" t="s">
        <v>12</v>
      </c>
      <c r="I558">
        <v>465.78321499999998</v>
      </c>
    </row>
    <row r="559" spans="1:9" x14ac:dyDescent="0.2">
      <c r="A559">
        <v>191285</v>
      </c>
      <c r="B559">
        <v>34</v>
      </c>
      <c r="C559">
        <v>0</v>
      </c>
      <c r="D559">
        <v>4</v>
      </c>
      <c r="E559" t="s">
        <v>10</v>
      </c>
      <c r="F559" t="s">
        <v>4</v>
      </c>
      <c r="G559">
        <v>0</v>
      </c>
      <c r="H559" t="s">
        <v>9</v>
      </c>
      <c r="I559">
        <v>792.01128359999996</v>
      </c>
    </row>
    <row r="560" spans="1:9" x14ac:dyDescent="0.2">
      <c r="A560">
        <v>123166</v>
      </c>
      <c r="B560">
        <v>51</v>
      </c>
      <c r="C560">
        <v>15</v>
      </c>
      <c r="D560">
        <v>4</v>
      </c>
      <c r="E560" t="s">
        <v>8</v>
      </c>
      <c r="F560" t="s">
        <v>4</v>
      </c>
      <c r="G560">
        <v>0</v>
      </c>
      <c r="H560" t="s">
        <v>9</v>
      </c>
      <c r="I560">
        <v>614.70655390000002</v>
      </c>
    </row>
    <row r="561" spans="1:9" x14ac:dyDescent="0.2">
      <c r="A561">
        <v>155724</v>
      </c>
      <c r="B561">
        <v>23</v>
      </c>
      <c r="C561">
        <v>15</v>
      </c>
      <c r="D561">
        <v>4</v>
      </c>
      <c r="E561" t="s">
        <v>10</v>
      </c>
      <c r="F561" t="s">
        <v>11</v>
      </c>
      <c r="G561">
        <v>0</v>
      </c>
      <c r="H561" t="s">
        <v>12</v>
      </c>
      <c r="I561">
        <v>415.07573739999998</v>
      </c>
    </row>
    <row r="562" spans="1:9" x14ac:dyDescent="0.2">
      <c r="A562">
        <v>177504</v>
      </c>
      <c r="B562">
        <v>18</v>
      </c>
      <c r="C562">
        <v>29</v>
      </c>
      <c r="D562">
        <v>4</v>
      </c>
      <c r="E562" t="s">
        <v>8</v>
      </c>
      <c r="F562" t="s">
        <v>4</v>
      </c>
      <c r="G562">
        <v>0</v>
      </c>
      <c r="H562" t="s">
        <v>9</v>
      </c>
      <c r="I562">
        <v>653.77693810000005</v>
      </c>
    </row>
    <row r="563" spans="1:9" x14ac:dyDescent="0.2">
      <c r="A563">
        <v>136090</v>
      </c>
      <c r="B563">
        <v>60</v>
      </c>
      <c r="C563">
        <v>33</v>
      </c>
      <c r="D563">
        <v>4</v>
      </c>
      <c r="E563" t="s">
        <v>10</v>
      </c>
      <c r="F563" t="s">
        <v>4</v>
      </c>
      <c r="G563">
        <v>0</v>
      </c>
      <c r="H563" t="s">
        <v>9</v>
      </c>
      <c r="I563">
        <v>567.01270539999996</v>
      </c>
    </row>
    <row r="564" spans="1:9" x14ac:dyDescent="0.2">
      <c r="A564">
        <v>196704</v>
      </c>
      <c r="B564">
        <v>46</v>
      </c>
      <c r="C564">
        <v>46</v>
      </c>
      <c r="D564">
        <v>4</v>
      </c>
      <c r="E564" t="s">
        <v>8</v>
      </c>
      <c r="F564" t="s">
        <v>4</v>
      </c>
      <c r="G564">
        <v>0</v>
      </c>
      <c r="H564" t="s">
        <v>9</v>
      </c>
      <c r="I564">
        <v>533.54878770000005</v>
      </c>
    </row>
    <row r="565" spans="1:9" x14ac:dyDescent="0.2">
      <c r="A565">
        <v>164592</v>
      </c>
      <c r="B565">
        <v>64</v>
      </c>
      <c r="C565">
        <v>50</v>
      </c>
      <c r="D565">
        <v>4</v>
      </c>
      <c r="E565" t="s">
        <v>8</v>
      </c>
      <c r="F565" t="s">
        <v>4</v>
      </c>
      <c r="G565">
        <v>0</v>
      </c>
      <c r="H565" t="s">
        <v>12</v>
      </c>
      <c r="I565">
        <v>182.2331212</v>
      </c>
    </row>
    <row r="566" spans="1:9" x14ac:dyDescent="0.2">
      <c r="A566">
        <v>145321</v>
      </c>
      <c r="B566">
        <v>21</v>
      </c>
      <c r="C566">
        <v>29</v>
      </c>
      <c r="D566">
        <v>4</v>
      </c>
      <c r="E566" t="s">
        <v>8</v>
      </c>
      <c r="F566" t="s">
        <v>11</v>
      </c>
      <c r="G566">
        <v>0</v>
      </c>
      <c r="H566" t="s">
        <v>9</v>
      </c>
      <c r="I566">
        <v>595.52042319999998</v>
      </c>
    </row>
    <row r="567" spans="1:9" x14ac:dyDescent="0.2">
      <c r="A567">
        <v>104756</v>
      </c>
      <c r="B567">
        <v>22</v>
      </c>
      <c r="C567">
        <v>26</v>
      </c>
      <c r="D567">
        <v>4</v>
      </c>
      <c r="E567" t="s">
        <v>8</v>
      </c>
      <c r="F567" t="s">
        <v>11</v>
      </c>
      <c r="G567">
        <v>0</v>
      </c>
      <c r="H567" t="s">
        <v>12</v>
      </c>
      <c r="I567">
        <v>483.43265229999997</v>
      </c>
    </row>
    <row r="568" spans="1:9" x14ac:dyDescent="0.2">
      <c r="A568">
        <v>103377</v>
      </c>
      <c r="B568">
        <v>44</v>
      </c>
      <c r="C568">
        <v>44</v>
      </c>
      <c r="D568">
        <v>4</v>
      </c>
      <c r="E568" t="s">
        <v>8</v>
      </c>
      <c r="F568" t="s">
        <v>11</v>
      </c>
      <c r="G568">
        <v>0</v>
      </c>
      <c r="H568" t="s">
        <v>9</v>
      </c>
      <c r="I568">
        <v>878.89117420000002</v>
      </c>
    </row>
    <row r="569" spans="1:9" x14ac:dyDescent="0.2">
      <c r="A569">
        <v>139687</v>
      </c>
      <c r="B569">
        <v>36</v>
      </c>
      <c r="C569">
        <v>3</v>
      </c>
      <c r="D569">
        <v>4</v>
      </c>
      <c r="E569" t="s">
        <v>8</v>
      </c>
      <c r="F569" t="s">
        <v>4</v>
      </c>
      <c r="G569">
        <v>0</v>
      </c>
      <c r="H569" t="s">
        <v>9</v>
      </c>
      <c r="I569">
        <v>758.07240149999996</v>
      </c>
    </row>
    <row r="570" spans="1:9" x14ac:dyDescent="0.2">
      <c r="A570">
        <v>165487</v>
      </c>
      <c r="B570">
        <v>66</v>
      </c>
      <c r="C570">
        <v>46</v>
      </c>
      <c r="D570">
        <v>4</v>
      </c>
      <c r="E570" t="s">
        <v>10</v>
      </c>
      <c r="F570" t="s">
        <v>11</v>
      </c>
      <c r="G570">
        <v>0</v>
      </c>
      <c r="H570" t="s">
        <v>12</v>
      </c>
      <c r="I570">
        <v>441.61320310000002</v>
      </c>
    </row>
    <row r="571" spans="1:9" x14ac:dyDescent="0.2">
      <c r="A571">
        <v>126149</v>
      </c>
      <c r="B571">
        <v>21</v>
      </c>
      <c r="C571">
        <v>50</v>
      </c>
      <c r="D571">
        <v>4</v>
      </c>
      <c r="E571" t="s">
        <v>10</v>
      </c>
      <c r="F571" t="s">
        <v>4</v>
      </c>
      <c r="G571">
        <v>0</v>
      </c>
      <c r="H571" t="s">
        <v>12</v>
      </c>
      <c r="I571">
        <v>455.36600929999997</v>
      </c>
    </row>
    <row r="572" spans="1:9" x14ac:dyDescent="0.2">
      <c r="A572">
        <v>133180</v>
      </c>
      <c r="B572">
        <v>64</v>
      </c>
      <c r="C572">
        <v>31</v>
      </c>
      <c r="D572">
        <v>4</v>
      </c>
      <c r="E572" t="s">
        <v>10</v>
      </c>
      <c r="F572" t="s">
        <v>4</v>
      </c>
      <c r="G572">
        <v>0</v>
      </c>
      <c r="H572" t="s">
        <v>9</v>
      </c>
      <c r="I572">
        <v>634.839158</v>
      </c>
    </row>
    <row r="573" spans="1:9" x14ac:dyDescent="0.2">
      <c r="A573">
        <v>186820</v>
      </c>
      <c r="B573">
        <v>44</v>
      </c>
      <c r="C573">
        <v>8</v>
      </c>
      <c r="D573">
        <v>4</v>
      </c>
      <c r="E573" t="s">
        <v>10</v>
      </c>
      <c r="F573" t="s">
        <v>4</v>
      </c>
      <c r="G573">
        <v>0</v>
      </c>
      <c r="H573" t="s">
        <v>12</v>
      </c>
      <c r="I573">
        <v>439.29233959999999</v>
      </c>
    </row>
    <row r="574" spans="1:9" x14ac:dyDescent="0.2">
      <c r="A574">
        <v>185310</v>
      </c>
      <c r="B574">
        <v>47</v>
      </c>
      <c r="C574">
        <v>11</v>
      </c>
      <c r="D574">
        <v>4</v>
      </c>
      <c r="E574" t="s">
        <v>8</v>
      </c>
      <c r="F574" t="s">
        <v>11</v>
      </c>
      <c r="G574">
        <v>0</v>
      </c>
      <c r="H574" t="s">
        <v>9</v>
      </c>
      <c r="I574">
        <v>544.86082199999998</v>
      </c>
    </row>
    <row r="575" spans="1:9" x14ac:dyDescent="0.2">
      <c r="A575">
        <v>117930</v>
      </c>
      <c r="B575">
        <v>18</v>
      </c>
      <c r="C575">
        <v>43</v>
      </c>
      <c r="D575">
        <v>4</v>
      </c>
      <c r="E575" t="s">
        <v>10</v>
      </c>
      <c r="F575" t="s">
        <v>4</v>
      </c>
      <c r="G575">
        <v>0</v>
      </c>
      <c r="H575" t="s">
        <v>12</v>
      </c>
      <c r="I575">
        <v>350.34837829999998</v>
      </c>
    </row>
    <row r="576" spans="1:9" x14ac:dyDescent="0.2">
      <c r="A576">
        <v>133784</v>
      </c>
      <c r="B576">
        <v>40</v>
      </c>
      <c r="C576">
        <v>18</v>
      </c>
      <c r="D576">
        <v>4</v>
      </c>
      <c r="E576" t="s">
        <v>10</v>
      </c>
      <c r="F576" t="s">
        <v>11</v>
      </c>
      <c r="G576">
        <v>0</v>
      </c>
      <c r="H576" t="s">
        <v>12</v>
      </c>
      <c r="I576">
        <v>446.80916569999999</v>
      </c>
    </row>
    <row r="577" spans="1:9" x14ac:dyDescent="0.2">
      <c r="A577">
        <v>108804</v>
      </c>
      <c r="B577">
        <v>22</v>
      </c>
      <c r="C577">
        <v>3</v>
      </c>
      <c r="D577">
        <v>4</v>
      </c>
      <c r="E577" t="s">
        <v>10</v>
      </c>
      <c r="F577" t="s">
        <v>11</v>
      </c>
      <c r="G577">
        <v>0</v>
      </c>
      <c r="H577" t="s">
        <v>12</v>
      </c>
      <c r="I577">
        <v>465.67665010000002</v>
      </c>
    </row>
    <row r="578" spans="1:9" x14ac:dyDescent="0.2">
      <c r="A578">
        <v>109203</v>
      </c>
      <c r="B578">
        <v>24</v>
      </c>
      <c r="C578">
        <v>46</v>
      </c>
      <c r="D578">
        <v>4</v>
      </c>
      <c r="E578" t="s">
        <v>10</v>
      </c>
      <c r="F578" t="s">
        <v>4</v>
      </c>
      <c r="G578">
        <v>0</v>
      </c>
      <c r="H578" t="s">
        <v>12</v>
      </c>
      <c r="I578">
        <v>142.5694647</v>
      </c>
    </row>
    <row r="579" spans="1:9" x14ac:dyDescent="0.2">
      <c r="A579">
        <v>148258</v>
      </c>
      <c r="B579">
        <v>70</v>
      </c>
      <c r="C579">
        <v>2</v>
      </c>
      <c r="D579">
        <v>4</v>
      </c>
      <c r="E579" t="s">
        <v>10</v>
      </c>
      <c r="F579" t="s">
        <v>11</v>
      </c>
      <c r="G579">
        <v>0</v>
      </c>
      <c r="H579" t="s">
        <v>9</v>
      </c>
      <c r="I579">
        <v>816.55435420000003</v>
      </c>
    </row>
    <row r="580" spans="1:9" x14ac:dyDescent="0.2">
      <c r="A580">
        <v>108325</v>
      </c>
      <c r="B580">
        <v>61</v>
      </c>
      <c r="C580">
        <v>49</v>
      </c>
      <c r="D580">
        <v>4</v>
      </c>
      <c r="E580" t="s">
        <v>8</v>
      </c>
      <c r="F580" t="s">
        <v>11</v>
      </c>
      <c r="G580">
        <v>0</v>
      </c>
      <c r="H580" t="s">
        <v>12</v>
      </c>
      <c r="I580">
        <v>81.715501369999998</v>
      </c>
    </row>
    <row r="581" spans="1:9" x14ac:dyDescent="0.2">
      <c r="A581">
        <v>109970</v>
      </c>
      <c r="B581">
        <v>20</v>
      </c>
      <c r="C581">
        <v>50</v>
      </c>
      <c r="D581">
        <v>4</v>
      </c>
      <c r="E581" t="s">
        <v>10</v>
      </c>
      <c r="F581" t="s">
        <v>4</v>
      </c>
      <c r="G581">
        <v>0</v>
      </c>
      <c r="H581" t="s">
        <v>12</v>
      </c>
      <c r="I581">
        <v>450.89892179999998</v>
      </c>
    </row>
    <row r="582" spans="1:9" x14ac:dyDescent="0.2">
      <c r="A582">
        <v>189460</v>
      </c>
      <c r="B582">
        <v>22</v>
      </c>
      <c r="C582">
        <v>13</v>
      </c>
      <c r="D582">
        <v>1</v>
      </c>
      <c r="E582" t="s">
        <v>8</v>
      </c>
      <c r="F582" t="s">
        <v>11</v>
      </c>
      <c r="G582">
        <v>1</v>
      </c>
      <c r="H582" t="s">
        <v>12</v>
      </c>
      <c r="I582">
        <v>446.7508297</v>
      </c>
    </row>
    <row r="583" spans="1:9" x14ac:dyDescent="0.2">
      <c r="A583">
        <v>146438</v>
      </c>
      <c r="B583">
        <v>65</v>
      </c>
      <c r="C583">
        <v>20</v>
      </c>
      <c r="D583">
        <v>1</v>
      </c>
      <c r="E583" t="s">
        <v>8</v>
      </c>
      <c r="F583" t="s">
        <v>4</v>
      </c>
      <c r="G583">
        <v>1</v>
      </c>
      <c r="H583" t="s">
        <v>9</v>
      </c>
      <c r="I583">
        <v>522.83122089999995</v>
      </c>
    </row>
    <row r="584" spans="1:9" x14ac:dyDescent="0.2">
      <c r="A584">
        <v>129176</v>
      </c>
      <c r="B584">
        <v>38</v>
      </c>
      <c r="C584">
        <v>23</v>
      </c>
      <c r="D584">
        <v>1</v>
      </c>
      <c r="E584" t="s">
        <v>8</v>
      </c>
      <c r="F584" t="s">
        <v>4</v>
      </c>
      <c r="G584">
        <v>1</v>
      </c>
      <c r="H584" t="s">
        <v>9</v>
      </c>
      <c r="I584">
        <v>593.26664449999998</v>
      </c>
    </row>
    <row r="585" spans="1:9" x14ac:dyDescent="0.2">
      <c r="A585">
        <v>140722</v>
      </c>
      <c r="B585">
        <v>60</v>
      </c>
      <c r="C585">
        <v>3</v>
      </c>
      <c r="D585">
        <v>1</v>
      </c>
      <c r="E585" t="s">
        <v>8</v>
      </c>
      <c r="F585" t="s">
        <v>4</v>
      </c>
      <c r="G585">
        <v>1</v>
      </c>
      <c r="H585" t="s">
        <v>9</v>
      </c>
      <c r="I585">
        <v>681.58275160000005</v>
      </c>
    </row>
    <row r="586" spans="1:9" x14ac:dyDescent="0.2">
      <c r="A586">
        <v>114230</v>
      </c>
      <c r="B586">
        <v>31</v>
      </c>
      <c r="C586">
        <v>46</v>
      </c>
      <c r="D586">
        <v>1</v>
      </c>
      <c r="E586" t="s">
        <v>8</v>
      </c>
      <c r="F586" t="s">
        <v>11</v>
      </c>
      <c r="G586">
        <v>1</v>
      </c>
      <c r="H586" t="s">
        <v>9</v>
      </c>
      <c r="I586">
        <v>796.07092739999996</v>
      </c>
    </row>
    <row r="587" spans="1:9" x14ac:dyDescent="0.2">
      <c r="A587">
        <v>105121</v>
      </c>
      <c r="B587">
        <v>47</v>
      </c>
      <c r="C587">
        <v>39</v>
      </c>
      <c r="D587">
        <v>1</v>
      </c>
      <c r="E587" t="s">
        <v>8</v>
      </c>
      <c r="F587" t="s">
        <v>4</v>
      </c>
      <c r="G587">
        <v>1</v>
      </c>
      <c r="H587" t="s">
        <v>12</v>
      </c>
      <c r="I587">
        <v>203.0429805</v>
      </c>
    </row>
    <row r="588" spans="1:9" x14ac:dyDescent="0.2">
      <c r="A588">
        <v>115299</v>
      </c>
      <c r="B588">
        <v>62</v>
      </c>
      <c r="C588">
        <v>3</v>
      </c>
      <c r="D588">
        <v>1</v>
      </c>
      <c r="E588" t="s">
        <v>10</v>
      </c>
      <c r="F588" t="s">
        <v>4</v>
      </c>
      <c r="G588">
        <v>1</v>
      </c>
      <c r="H588" t="s">
        <v>9</v>
      </c>
      <c r="I588">
        <v>837.36778170000002</v>
      </c>
    </row>
    <row r="589" spans="1:9" x14ac:dyDescent="0.2">
      <c r="A589">
        <v>116313</v>
      </c>
      <c r="B589">
        <v>38</v>
      </c>
      <c r="C589">
        <v>7</v>
      </c>
      <c r="D589">
        <v>1</v>
      </c>
      <c r="E589" t="s">
        <v>10</v>
      </c>
      <c r="F589" t="s">
        <v>4</v>
      </c>
      <c r="G589">
        <v>1</v>
      </c>
      <c r="H589" t="s">
        <v>12</v>
      </c>
      <c r="I589">
        <v>488.69560969999998</v>
      </c>
    </row>
    <row r="590" spans="1:9" x14ac:dyDescent="0.2">
      <c r="A590">
        <v>111655</v>
      </c>
      <c r="B590">
        <v>23</v>
      </c>
      <c r="C590">
        <v>28</v>
      </c>
      <c r="D590">
        <v>1</v>
      </c>
      <c r="E590" t="s">
        <v>8</v>
      </c>
      <c r="F590" t="s">
        <v>4</v>
      </c>
      <c r="G590">
        <v>1</v>
      </c>
      <c r="H590" t="s">
        <v>9</v>
      </c>
      <c r="I590">
        <v>561.79677600000002</v>
      </c>
    </row>
    <row r="591" spans="1:9" x14ac:dyDescent="0.2">
      <c r="A591">
        <v>107539</v>
      </c>
      <c r="B591">
        <v>34</v>
      </c>
      <c r="C591">
        <v>13</v>
      </c>
      <c r="D591">
        <v>1</v>
      </c>
      <c r="E591" t="s">
        <v>10</v>
      </c>
      <c r="F591" t="s">
        <v>11</v>
      </c>
      <c r="G591">
        <v>1</v>
      </c>
      <c r="H591" t="s">
        <v>9</v>
      </c>
      <c r="I591">
        <v>696.02954890000001</v>
      </c>
    </row>
    <row r="592" spans="1:9" x14ac:dyDescent="0.2">
      <c r="A592">
        <v>102106</v>
      </c>
      <c r="B592">
        <v>65</v>
      </c>
      <c r="C592">
        <v>16</v>
      </c>
      <c r="D592">
        <v>1</v>
      </c>
      <c r="E592" t="s">
        <v>10</v>
      </c>
      <c r="F592" t="s">
        <v>11</v>
      </c>
      <c r="G592">
        <v>1</v>
      </c>
      <c r="H592" t="s">
        <v>12</v>
      </c>
      <c r="I592">
        <v>458.55796079999999</v>
      </c>
    </row>
    <row r="593" spans="1:9" x14ac:dyDescent="0.2">
      <c r="A593">
        <v>131977</v>
      </c>
      <c r="B593">
        <v>61</v>
      </c>
      <c r="C593">
        <v>15</v>
      </c>
      <c r="D593">
        <v>1</v>
      </c>
      <c r="E593" t="s">
        <v>8</v>
      </c>
      <c r="F593" t="s">
        <v>4</v>
      </c>
      <c r="G593">
        <v>1</v>
      </c>
      <c r="H593" t="s">
        <v>9</v>
      </c>
      <c r="I593">
        <v>546.53490239999996</v>
      </c>
    </row>
    <row r="594" spans="1:9" x14ac:dyDescent="0.2">
      <c r="A594">
        <v>174776</v>
      </c>
      <c r="B594">
        <v>62</v>
      </c>
      <c r="C594">
        <v>49</v>
      </c>
      <c r="D594">
        <v>1</v>
      </c>
      <c r="E594" t="s">
        <v>8</v>
      </c>
      <c r="F594" t="s">
        <v>4</v>
      </c>
      <c r="G594">
        <v>1</v>
      </c>
      <c r="H594" t="s">
        <v>12</v>
      </c>
      <c r="I594">
        <v>401.9377187</v>
      </c>
    </row>
    <row r="595" spans="1:9" x14ac:dyDescent="0.2">
      <c r="A595">
        <v>115117</v>
      </c>
      <c r="B595">
        <v>51</v>
      </c>
      <c r="C595">
        <v>27</v>
      </c>
      <c r="D595">
        <v>1</v>
      </c>
      <c r="E595" t="s">
        <v>8</v>
      </c>
      <c r="F595" t="s">
        <v>11</v>
      </c>
      <c r="G595">
        <v>1</v>
      </c>
      <c r="H595" t="s">
        <v>9</v>
      </c>
      <c r="I595">
        <v>684.98001409999995</v>
      </c>
    </row>
    <row r="596" spans="1:9" x14ac:dyDescent="0.2">
      <c r="A596">
        <v>170043</v>
      </c>
      <c r="B596">
        <v>34</v>
      </c>
      <c r="C596">
        <v>40</v>
      </c>
      <c r="D596">
        <v>1</v>
      </c>
      <c r="E596" t="s">
        <v>10</v>
      </c>
      <c r="F596" t="s">
        <v>4</v>
      </c>
      <c r="G596">
        <v>1</v>
      </c>
      <c r="H596" t="s">
        <v>12</v>
      </c>
      <c r="I596">
        <v>146.06365930000001</v>
      </c>
    </row>
    <row r="597" spans="1:9" x14ac:dyDescent="0.2">
      <c r="A597">
        <v>137679</v>
      </c>
      <c r="B597">
        <v>41</v>
      </c>
      <c r="C597">
        <v>8</v>
      </c>
      <c r="D597">
        <v>1</v>
      </c>
      <c r="E597" t="s">
        <v>10</v>
      </c>
      <c r="F597" t="s">
        <v>11</v>
      </c>
      <c r="G597">
        <v>1</v>
      </c>
      <c r="H597" t="s">
        <v>9</v>
      </c>
      <c r="I597">
        <v>809.14607149999995</v>
      </c>
    </row>
    <row r="598" spans="1:9" x14ac:dyDescent="0.2">
      <c r="A598">
        <v>167670</v>
      </c>
      <c r="B598">
        <v>63</v>
      </c>
      <c r="C598">
        <v>19</v>
      </c>
      <c r="D598">
        <v>1</v>
      </c>
      <c r="E598" t="s">
        <v>10</v>
      </c>
      <c r="F598" t="s">
        <v>4</v>
      </c>
      <c r="G598">
        <v>1</v>
      </c>
      <c r="H598" t="s">
        <v>12</v>
      </c>
      <c r="I598">
        <v>360.75191949999999</v>
      </c>
    </row>
    <row r="599" spans="1:9" x14ac:dyDescent="0.2">
      <c r="A599">
        <v>191667</v>
      </c>
      <c r="B599">
        <v>70</v>
      </c>
      <c r="C599">
        <v>45</v>
      </c>
      <c r="D599">
        <v>1</v>
      </c>
      <c r="E599" t="s">
        <v>10</v>
      </c>
      <c r="F599" t="s">
        <v>4</v>
      </c>
      <c r="G599">
        <v>1</v>
      </c>
      <c r="H599" t="s">
        <v>12</v>
      </c>
      <c r="I599">
        <v>318.33204699999999</v>
      </c>
    </row>
    <row r="600" spans="1:9" x14ac:dyDescent="0.2">
      <c r="A600">
        <v>118085</v>
      </c>
      <c r="B600">
        <v>53</v>
      </c>
      <c r="C600">
        <v>7</v>
      </c>
      <c r="D600">
        <v>1</v>
      </c>
      <c r="E600" t="s">
        <v>8</v>
      </c>
      <c r="F600" t="s">
        <v>4</v>
      </c>
      <c r="G600">
        <v>1</v>
      </c>
      <c r="H600" t="s">
        <v>9</v>
      </c>
      <c r="I600">
        <v>776.97657279999999</v>
      </c>
    </row>
    <row r="601" spans="1:9" x14ac:dyDescent="0.2">
      <c r="A601">
        <v>152351</v>
      </c>
      <c r="B601">
        <v>25</v>
      </c>
      <c r="C601">
        <v>35</v>
      </c>
      <c r="D601">
        <v>1</v>
      </c>
      <c r="E601" t="s">
        <v>8</v>
      </c>
      <c r="F601" t="s">
        <v>4</v>
      </c>
      <c r="G601">
        <v>1</v>
      </c>
      <c r="H601" t="s">
        <v>9</v>
      </c>
      <c r="I601">
        <v>644.72312999999997</v>
      </c>
    </row>
    <row r="602" spans="1:9" x14ac:dyDescent="0.2">
      <c r="A602">
        <v>191927</v>
      </c>
      <c r="B602">
        <v>16</v>
      </c>
      <c r="C602">
        <v>43</v>
      </c>
      <c r="D602">
        <v>1</v>
      </c>
      <c r="E602" t="s">
        <v>10</v>
      </c>
      <c r="F602" t="s">
        <v>11</v>
      </c>
      <c r="G602">
        <v>1</v>
      </c>
      <c r="H602" t="s">
        <v>12</v>
      </c>
      <c r="I602">
        <v>342.24475969999997</v>
      </c>
    </row>
    <row r="603" spans="1:9" x14ac:dyDescent="0.2">
      <c r="A603">
        <v>102450</v>
      </c>
      <c r="B603">
        <v>21</v>
      </c>
      <c r="C603">
        <v>17</v>
      </c>
      <c r="D603">
        <v>1</v>
      </c>
      <c r="E603" t="s">
        <v>10</v>
      </c>
      <c r="F603" t="s">
        <v>11</v>
      </c>
      <c r="G603">
        <v>1</v>
      </c>
      <c r="H603" t="s">
        <v>9</v>
      </c>
      <c r="I603">
        <v>544.5163493</v>
      </c>
    </row>
    <row r="604" spans="1:9" x14ac:dyDescent="0.2">
      <c r="A604">
        <v>154817</v>
      </c>
      <c r="B604">
        <v>68</v>
      </c>
      <c r="C604">
        <v>22</v>
      </c>
      <c r="D604">
        <v>1</v>
      </c>
      <c r="E604" t="s">
        <v>10</v>
      </c>
      <c r="F604" t="s">
        <v>4</v>
      </c>
      <c r="G604">
        <v>1</v>
      </c>
      <c r="H604" t="s">
        <v>12</v>
      </c>
      <c r="I604">
        <v>381.0411775</v>
      </c>
    </row>
    <row r="605" spans="1:9" x14ac:dyDescent="0.2">
      <c r="A605">
        <v>113307</v>
      </c>
      <c r="B605">
        <v>27</v>
      </c>
      <c r="C605">
        <v>6</v>
      </c>
      <c r="D605">
        <v>1</v>
      </c>
      <c r="E605" t="s">
        <v>10</v>
      </c>
      <c r="F605" t="s">
        <v>4</v>
      </c>
      <c r="G605">
        <v>1</v>
      </c>
      <c r="H605" t="s">
        <v>12</v>
      </c>
      <c r="I605">
        <v>496.98002389999999</v>
      </c>
    </row>
    <row r="606" spans="1:9" x14ac:dyDescent="0.2">
      <c r="A606">
        <v>174930</v>
      </c>
      <c r="B606">
        <v>19</v>
      </c>
      <c r="C606">
        <v>39</v>
      </c>
      <c r="D606">
        <v>1</v>
      </c>
      <c r="E606" t="s">
        <v>8</v>
      </c>
      <c r="F606" t="s">
        <v>11</v>
      </c>
      <c r="G606">
        <v>1</v>
      </c>
      <c r="H606" t="s">
        <v>9</v>
      </c>
      <c r="I606">
        <v>531.4576965</v>
      </c>
    </row>
    <row r="607" spans="1:9" x14ac:dyDescent="0.2">
      <c r="A607">
        <v>135471</v>
      </c>
      <c r="B607">
        <v>57</v>
      </c>
      <c r="C607">
        <v>15</v>
      </c>
      <c r="D607">
        <v>1</v>
      </c>
      <c r="E607" t="s">
        <v>8</v>
      </c>
      <c r="F607" t="s">
        <v>11</v>
      </c>
      <c r="G607">
        <v>1</v>
      </c>
      <c r="H607" t="s">
        <v>9</v>
      </c>
      <c r="I607">
        <v>735.19290550000005</v>
      </c>
    </row>
    <row r="608" spans="1:9" x14ac:dyDescent="0.2">
      <c r="A608">
        <v>124520</v>
      </c>
      <c r="B608">
        <v>23</v>
      </c>
      <c r="C608">
        <v>46</v>
      </c>
      <c r="D608">
        <v>1</v>
      </c>
      <c r="E608" t="s">
        <v>8</v>
      </c>
      <c r="F608" t="s">
        <v>4</v>
      </c>
      <c r="G608">
        <v>1</v>
      </c>
      <c r="H608" t="s">
        <v>12</v>
      </c>
      <c r="I608">
        <v>405.61575690000001</v>
      </c>
    </row>
    <row r="609" spans="1:9" x14ac:dyDescent="0.2">
      <c r="A609">
        <v>126999</v>
      </c>
      <c r="B609">
        <v>50</v>
      </c>
      <c r="C609">
        <v>1</v>
      </c>
      <c r="D609">
        <v>1</v>
      </c>
      <c r="E609" t="s">
        <v>8</v>
      </c>
      <c r="F609" t="s">
        <v>11</v>
      </c>
      <c r="G609">
        <v>1</v>
      </c>
      <c r="H609" t="s">
        <v>9</v>
      </c>
      <c r="I609">
        <v>1570.197729</v>
      </c>
    </row>
    <row r="610" spans="1:9" x14ac:dyDescent="0.2">
      <c r="A610">
        <v>147581</v>
      </c>
      <c r="B610">
        <v>60</v>
      </c>
      <c r="C610">
        <v>42</v>
      </c>
      <c r="D610">
        <v>1</v>
      </c>
      <c r="E610" t="s">
        <v>10</v>
      </c>
      <c r="F610" t="s">
        <v>11</v>
      </c>
      <c r="G610">
        <v>1</v>
      </c>
      <c r="H610" t="s">
        <v>12</v>
      </c>
      <c r="I610">
        <v>474.14686870000003</v>
      </c>
    </row>
    <row r="611" spans="1:9" x14ac:dyDescent="0.2">
      <c r="A611">
        <v>127409</v>
      </c>
      <c r="B611">
        <v>69</v>
      </c>
      <c r="C611">
        <v>35</v>
      </c>
      <c r="D611">
        <v>1</v>
      </c>
      <c r="E611" t="s">
        <v>8</v>
      </c>
      <c r="F611" t="s">
        <v>11</v>
      </c>
      <c r="G611">
        <v>1</v>
      </c>
      <c r="H611" t="s">
        <v>9</v>
      </c>
      <c r="I611">
        <v>679.05300790000001</v>
      </c>
    </row>
    <row r="612" spans="1:9" x14ac:dyDescent="0.2">
      <c r="A612">
        <v>108545</v>
      </c>
      <c r="B612">
        <v>26</v>
      </c>
      <c r="C612">
        <v>7</v>
      </c>
      <c r="D612">
        <v>1</v>
      </c>
      <c r="E612" t="s">
        <v>10</v>
      </c>
      <c r="F612" t="s">
        <v>4</v>
      </c>
      <c r="G612">
        <v>1</v>
      </c>
      <c r="H612" t="s">
        <v>12</v>
      </c>
      <c r="I612">
        <v>458.15871579999998</v>
      </c>
    </row>
    <row r="613" spans="1:9" x14ac:dyDescent="0.2">
      <c r="A613">
        <v>156939</v>
      </c>
      <c r="B613">
        <v>41</v>
      </c>
      <c r="C613">
        <v>34</v>
      </c>
      <c r="D613">
        <v>1</v>
      </c>
      <c r="E613" t="s">
        <v>10</v>
      </c>
      <c r="F613" t="s">
        <v>4</v>
      </c>
      <c r="G613">
        <v>1</v>
      </c>
      <c r="H613" t="s">
        <v>9</v>
      </c>
      <c r="I613">
        <v>503.05420240000001</v>
      </c>
    </row>
    <row r="614" spans="1:9" x14ac:dyDescent="0.2">
      <c r="A614">
        <v>158928</v>
      </c>
      <c r="B614">
        <v>66</v>
      </c>
      <c r="C614">
        <v>50</v>
      </c>
      <c r="D614">
        <v>1</v>
      </c>
      <c r="E614" t="s">
        <v>10</v>
      </c>
      <c r="F614" t="s">
        <v>11</v>
      </c>
      <c r="G614">
        <v>1</v>
      </c>
      <c r="H614" t="s">
        <v>12</v>
      </c>
      <c r="I614">
        <v>130.57861890000001</v>
      </c>
    </row>
    <row r="615" spans="1:9" x14ac:dyDescent="0.2">
      <c r="A615">
        <v>170024</v>
      </c>
      <c r="B615">
        <v>53</v>
      </c>
      <c r="C615">
        <v>52</v>
      </c>
      <c r="D615">
        <v>1</v>
      </c>
      <c r="E615" t="s">
        <v>10</v>
      </c>
      <c r="F615" t="s">
        <v>11</v>
      </c>
      <c r="G615">
        <v>1</v>
      </c>
      <c r="H615" t="s">
        <v>12</v>
      </c>
      <c r="I615">
        <v>385.02089740000002</v>
      </c>
    </row>
    <row r="616" spans="1:9" x14ac:dyDescent="0.2">
      <c r="A616">
        <v>127337</v>
      </c>
      <c r="B616">
        <v>29</v>
      </c>
      <c r="C616">
        <v>9</v>
      </c>
      <c r="D616">
        <v>1</v>
      </c>
      <c r="E616" t="s">
        <v>10</v>
      </c>
      <c r="F616" t="s">
        <v>11</v>
      </c>
      <c r="G616">
        <v>1</v>
      </c>
      <c r="H616" t="s">
        <v>9</v>
      </c>
      <c r="I616">
        <v>601.39266310000005</v>
      </c>
    </row>
    <row r="617" spans="1:9" x14ac:dyDescent="0.2">
      <c r="A617">
        <v>172679</v>
      </c>
      <c r="B617">
        <v>25</v>
      </c>
      <c r="C617">
        <v>6</v>
      </c>
      <c r="D617">
        <v>1</v>
      </c>
      <c r="E617" t="s">
        <v>10</v>
      </c>
      <c r="F617" t="s">
        <v>11</v>
      </c>
      <c r="G617">
        <v>1</v>
      </c>
      <c r="H617" t="s">
        <v>12</v>
      </c>
      <c r="I617">
        <v>481.24607989999998</v>
      </c>
    </row>
    <row r="618" spans="1:9" x14ac:dyDescent="0.2">
      <c r="A618">
        <v>100393</v>
      </c>
      <c r="B618">
        <v>58</v>
      </c>
      <c r="C618">
        <v>43</v>
      </c>
      <c r="D618">
        <v>1</v>
      </c>
      <c r="E618" t="s">
        <v>8</v>
      </c>
      <c r="F618" t="s">
        <v>4</v>
      </c>
      <c r="G618">
        <v>1</v>
      </c>
      <c r="H618" t="s">
        <v>12</v>
      </c>
      <c r="I618">
        <v>178.9945855</v>
      </c>
    </row>
    <row r="619" spans="1:9" x14ac:dyDescent="0.2">
      <c r="A619">
        <v>138394</v>
      </c>
      <c r="B619">
        <v>20</v>
      </c>
      <c r="C619">
        <v>36</v>
      </c>
      <c r="D619">
        <v>1</v>
      </c>
      <c r="E619" t="s">
        <v>10</v>
      </c>
      <c r="F619" t="s">
        <v>4</v>
      </c>
      <c r="G619">
        <v>1</v>
      </c>
      <c r="H619" t="s">
        <v>12</v>
      </c>
      <c r="I619">
        <v>444.59485740000002</v>
      </c>
    </row>
    <row r="620" spans="1:9" x14ac:dyDescent="0.2">
      <c r="A620">
        <v>143776</v>
      </c>
      <c r="B620">
        <v>18</v>
      </c>
      <c r="C620">
        <v>50</v>
      </c>
      <c r="D620">
        <v>1</v>
      </c>
      <c r="E620" t="s">
        <v>10</v>
      </c>
      <c r="F620" t="s">
        <v>4</v>
      </c>
      <c r="G620">
        <v>1</v>
      </c>
      <c r="H620" t="s">
        <v>12</v>
      </c>
      <c r="I620">
        <v>383.08449769999999</v>
      </c>
    </row>
    <row r="621" spans="1:9" x14ac:dyDescent="0.2">
      <c r="A621">
        <v>111978</v>
      </c>
      <c r="B621">
        <v>61</v>
      </c>
      <c r="C621">
        <v>45</v>
      </c>
      <c r="D621">
        <v>1</v>
      </c>
      <c r="E621" t="s">
        <v>8</v>
      </c>
      <c r="F621" t="s">
        <v>11</v>
      </c>
      <c r="G621">
        <v>1</v>
      </c>
      <c r="H621" t="s">
        <v>12</v>
      </c>
      <c r="I621">
        <v>101.6847135</v>
      </c>
    </row>
    <row r="622" spans="1:9" x14ac:dyDescent="0.2">
      <c r="A622">
        <v>156872</v>
      </c>
      <c r="B622">
        <v>41</v>
      </c>
      <c r="C622">
        <v>13</v>
      </c>
      <c r="D622">
        <v>1</v>
      </c>
      <c r="E622" t="s">
        <v>8</v>
      </c>
      <c r="F622" t="s">
        <v>4</v>
      </c>
      <c r="G622">
        <v>1</v>
      </c>
      <c r="H622" t="s">
        <v>12</v>
      </c>
      <c r="I622">
        <v>416.85682229999998</v>
      </c>
    </row>
    <row r="623" spans="1:9" x14ac:dyDescent="0.2">
      <c r="A623">
        <v>145921</v>
      </c>
      <c r="B623">
        <v>68</v>
      </c>
      <c r="C623">
        <v>49</v>
      </c>
      <c r="D623">
        <v>1</v>
      </c>
      <c r="E623" t="s">
        <v>8</v>
      </c>
      <c r="F623" t="s">
        <v>4</v>
      </c>
      <c r="G623">
        <v>1</v>
      </c>
      <c r="H623" t="s">
        <v>12</v>
      </c>
      <c r="I623">
        <v>365.73646609999997</v>
      </c>
    </row>
    <row r="624" spans="1:9" x14ac:dyDescent="0.2">
      <c r="A624">
        <v>159310</v>
      </c>
      <c r="B624">
        <v>68</v>
      </c>
      <c r="C624">
        <v>5</v>
      </c>
      <c r="D624">
        <v>1</v>
      </c>
      <c r="E624" t="s">
        <v>10</v>
      </c>
      <c r="F624" t="s">
        <v>11</v>
      </c>
      <c r="G624">
        <v>1</v>
      </c>
      <c r="H624" t="s">
        <v>9</v>
      </c>
      <c r="I624">
        <v>1069.4702130000001</v>
      </c>
    </row>
    <row r="625" spans="1:9" x14ac:dyDescent="0.2">
      <c r="A625">
        <v>143703</v>
      </c>
      <c r="B625">
        <v>63</v>
      </c>
      <c r="C625">
        <v>0</v>
      </c>
      <c r="D625">
        <v>1</v>
      </c>
      <c r="E625" t="s">
        <v>10</v>
      </c>
      <c r="F625" t="s">
        <v>4</v>
      </c>
      <c r="G625">
        <v>1</v>
      </c>
      <c r="H625" t="s">
        <v>9</v>
      </c>
      <c r="I625">
        <v>728.14879470000005</v>
      </c>
    </row>
    <row r="626" spans="1:9" x14ac:dyDescent="0.2">
      <c r="A626">
        <v>142662</v>
      </c>
      <c r="B626">
        <v>56</v>
      </c>
      <c r="C626">
        <v>13</v>
      </c>
      <c r="D626">
        <v>1</v>
      </c>
      <c r="E626" t="s">
        <v>8</v>
      </c>
      <c r="F626" t="s">
        <v>11</v>
      </c>
      <c r="G626">
        <v>1</v>
      </c>
      <c r="H626" t="s">
        <v>9</v>
      </c>
      <c r="I626">
        <v>616.03455329999997</v>
      </c>
    </row>
    <row r="627" spans="1:9" x14ac:dyDescent="0.2">
      <c r="A627">
        <v>139500</v>
      </c>
      <c r="B627">
        <v>22</v>
      </c>
      <c r="C627">
        <v>50</v>
      </c>
      <c r="D627">
        <v>1</v>
      </c>
      <c r="E627" t="s">
        <v>8</v>
      </c>
      <c r="F627" t="s">
        <v>11</v>
      </c>
      <c r="G627">
        <v>1</v>
      </c>
      <c r="H627" t="s">
        <v>12</v>
      </c>
      <c r="I627">
        <v>97.887224500000002</v>
      </c>
    </row>
    <row r="628" spans="1:9" x14ac:dyDescent="0.2">
      <c r="A628">
        <v>199067</v>
      </c>
      <c r="B628">
        <v>65</v>
      </c>
      <c r="C628">
        <v>29</v>
      </c>
      <c r="D628">
        <v>1</v>
      </c>
      <c r="E628" t="s">
        <v>8</v>
      </c>
      <c r="F628" t="s">
        <v>4</v>
      </c>
      <c r="G628">
        <v>1</v>
      </c>
      <c r="H628" t="s">
        <v>12</v>
      </c>
      <c r="I628">
        <v>422.16390469999999</v>
      </c>
    </row>
    <row r="629" spans="1:9" x14ac:dyDescent="0.2">
      <c r="A629">
        <v>184418</v>
      </c>
      <c r="B629">
        <v>53</v>
      </c>
      <c r="C629">
        <v>24</v>
      </c>
      <c r="D629">
        <v>1</v>
      </c>
      <c r="E629" t="s">
        <v>10</v>
      </c>
      <c r="F629" t="s">
        <v>4</v>
      </c>
      <c r="G629">
        <v>1</v>
      </c>
      <c r="H629" t="s">
        <v>12</v>
      </c>
      <c r="I629">
        <v>436.60284949999999</v>
      </c>
    </row>
    <row r="630" spans="1:9" x14ac:dyDescent="0.2">
      <c r="A630">
        <v>129661</v>
      </c>
      <c r="B630">
        <v>32</v>
      </c>
      <c r="C630">
        <v>24</v>
      </c>
      <c r="D630">
        <v>1</v>
      </c>
      <c r="E630" t="s">
        <v>10</v>
      </c>
      <c r="F630" t="s">
        <v>11</v>
      </c>
      <c r="G630">
        <v>1</v>
      </c>
      <c r="H630" t="s">
        <v>12</v>
      </c>
      <c r="I630">
        <v>480.67846209999999</v>
      </c>
    </row>
    <row r="631" spans="1:9" x14ac:dyDescent="0.2">
      <c r="A631">
        <v>150868</v>
      </c>
      <c r="B631">
        <v>25</v>
      </c>
      <c r="C631">
        <v>44</v>
      </c>
      <c r="D631">
        <v>1</v>
      </c>
      <c r="E631" t="s">
        <v>8</v>
      </c>
      <c r="F631" t="s">
        <v>11</v>
      </c>
      <c r="G631">
        <v>1</v>
      </c>
      <c r="H631" t="s">
        <v>9</v>
      </c>
      <c r="I631">
        <v>530.65008069999999</v>
      </c>
    </row>
    <row r="632" spans="1:9" x14ac:dyDescent="0.2">
      <c r="A632">
        <v>111483</v>
      </c>
      <c r="B632">
        <v>62</v>
      </c>
      <c r="C632">
        <v>46</v>
      </c>
      <c r="D632">
        <v>1</v>
      </c>
      <c r="E632" t="s">
        <v>10</v>
      </c>
      <c r="F632" t="s">
        <v>11</v>
      </c>
      <c r="G632">
        <v>1</v>
      </c>
      <c r="H632" t="s">
        <v>12</v>
      </c>
      <c r="I632">
        <v>142.49873160000001</v>
      </c>
    </row>
    <row r="633" spans="1:9" x14ac:dyDescent="0.2">
      <c r="A633">
        <v>179318</v>
      </c>
      <c r="B633">
        <v>58</v>
      </c>
      <c r="C633">
        <v>40</v>
      </c>
      <c r="D633">
        <v>1</v>
      </c>
      <c r="E633" t="s">
        <v>10</v>
      </c>
      <c r="F633" t="s">
        <v>11</v>
      </c>
      <c r="G633">
        <v>1</v>
      </c>
      <c r="H633" t="s">
        <v>12</v>
      </c>
      <c r="I633">
        <v>399.50538890000001</v>
      </c>
    </row>
    <row r="634" spans="1:9" x14ac:dyDescent="0.2">
      <c r="A634">
        <v>197615</v>
      </c>
      <c r="B634">
        <v>62</v>
      </c>
      <c r="C634">
        <v>6</v>
      </c>
      <c r="D634">
        <v>1</v>
      </c>
      <c r="E634" t="s">
        <v>10</v>
      </c>
      <c r="F634" t="s">
        <v>11</v>
      </c>
      <c r="G634">
        <v>1</v>
      </c>
      <c r="H634" t="s">
        <v>9</v>
      </c>
      <c r="I634">
        <v>879.82186119999994</v>
      </c>
    </row>
    <row r="635" spans="1:9" x14ac:dyDescent="0.2">
      <c r="A635">
        <v>125364</v>
      </c>
      <c r="B635">
        <v>20</v>
      </c>
      <c r="C635">
        <v>48</v>
      </c>
      <c r="D635">
        <v>1</v>
      </c>
      <c r="E635" t="s">
        <v>10</v>
      </c>
      <c r="F635" t="s">
        <v>4</v>
      </c>
      <c r="G635">
        <v>1</v>
      </c>
      <c r="H635" t="s">
        <v>12</v>
      </c>
      <c r="I635">
        <v>167.1251828</v>
      </c>
    </row>
    <row r="636" spans="1:9" x14ac:dyDescent="0.2">
      <c r="A636">
        <v>103001</v>
      </c>
      <c r="B636">
        <v>70</v>
      </c>
      <c r="C636">
        <v>28</v>
      </c>
      <c r="D636">
        <v>1</v>
      </c>
      <c r="E636" t="s">
        <v>10</v>
      </c>
      <c r="F636" t="s">
        <v>11</v>
      </c>
      <c r="G636">
        <v>1</v>
      </c>
      <c r="H636" t="s">
        <v>9</v>
      </c>
      <c r="I636">
        <v>576.54388400000005</v>
      </c>
    </row>
    <row r="637" spans="1:9" x14ac:dyDescent="0.2">
      <c r="A637">
        <v>122543</v>
      </c>
      <c r="B637">
        <v>20</v>
      </c>
      <c r="C637">
        <v>15</v>
      </c>
      <c r="D637">
        <v>1</v>
      </c>
      <c r="E637" t="s">
        <v>10</v>
      </c>
      <c r="F637" t="s">
        <v>4</v>
      </c>
      <c r="G637">
        <v>1</v>
      </c>
      <c r="H637" t="s">
        <v>12</v>
      </c>
      <c r="I637">
        <v>380.8848309</v>
      </c>
    </row>
    <row r="638" spans="1:9" x14ac:dyDescent="0.2">
      <c r="A638">
        <v>137055</v>
      </c>
      <c r="B638">
        <v>58</v>
      </c>
      <c r="C638">
        <v>37</v>
      </c>
      <c r="D638">
        <v>1</v>
      </c>
      <c r="E638" t="s">
        <v>8</v>
      </c>
      <c r="F638" t="s">
        <v>4</v>
      </c>
      <c r="G638">
        <v>1</v>
      </c>
      <c r="H638" t="s">
        <v>9</v>
      </c>
      <c r="I638">
        <v>668.94683599999996</v>
      </c>
    </row>
    <row r="639" spans="1:9" x14ac:dyDescent="0.2">
      <c r="A639">
        <v>107360</v>
      </c>
      <c r="B639">
        <v>68</v>
      </c>
      <c r="C639">
        <v>47</v>
      </c>
      <c r="D639">
        <v>1</v>
      </c>
      <c r="E639" t="s">
        <v>10</v>
      </c>
      <c r="F639" t="s">
        <v>4</v>
      </c>
      <c r="G639">
        <v>1</v>
      </c>
      <c r="H639" t="s">
        <v>12</v>
      </c>
      <c r="I639">
        <v>49.575820159999999</v>
      </c>
    </row>
    <row r="640" spans="1:9" x14ac:dyDescent="0.2">
      <c r="A640">
        <v>148198</v>
      </c>
      <c r="B640">
        <v>23</v>
      </c>
      <c r="C640">
        <v>32</v>
      </c>
      <c r="D640">
        <v>1</v>
      </c>
      <c r="E640" t="s">
        <v>10</v>
      </c>
      <c r="F640" t="s">
        <v>4</v>
      </c>
      <c r="G640">
        <v>1</v>
      </c>
      <c r="H640" t="s">
        <v>9</v>
      </c>
      <c r="I640">
        <v>517.20344590000002</v>
      </c>
    </row>
    <row r="641" spans="1:9" x14ac:dyDescent="0.2">
      <c r="A641">
        <v>134164</v>
      </c>
      <c r="B641">
        <v>22</v>
      </c>
      <c r="C641">
        <v>51</v>
      </c>
      <c r="D641">
        <v>1</v>
      </c>
      <c r="E641" t="s">
        <v>10</v>
      </c>
      <c r="F641" t="s">
        <v>11</v>
      </c>
      <c r="G641">
        <v>1</v>
      </c>
      <c r="H641" t="s">
        <v>12</v>
      </c>
      <c r="I641">
        <v>395.6797105</v>
      </c>
    </row>
    <row r="642" spans="1:9" x14ac:dyDescent="0.2">
      <c r="A642">
        <v>128866</v>
      </c>
      <c r="B642">
        <v>66</v>
      </c>
      <c r="C642">
        <v>29</v>
      </c>
      <c r="D642">
        <v>1</v>
      </c>
      <c r="E642" t="s">
        <v>8</v>
      </c>
      <c r="F642" t="s">
        <v>11</v>
      </c>
      <c r="G642">
        <v>1</v>
      </c>
      <c r="H642" t="s">
        <v>9</v>
      </c>
      <c r="I642">
        <v>989.82721400000003</v>
      </c>
    </row>
    <row r="643" spans="1:9" x14ac:dyDescent="0.2">
      <c r="A643">
        <v>146036</v>
      </c>
      <c r="B643">
        <v>27</v>
      </c>
      <c r="C643">
        <v>44</v>
      </c>
      <c r="D643">
        <v>1</v>
      </c>
      <c r="E643" t="s">
        <v>8</v>
      </c>
      <c r="F643" t="s">
        <v>4</v>
      </c>
      <c r="G643">
        <v>1</v>
      </c>
      <c r="H643" t="s">
        <v>12</v>
      </c>
      <c r="I643">
        <v>337.48637400000001</v>
      </c>
    </row>
    <row r="644" spans="1:9" x14ac:dyDescent="0.2">
      <c r="A644">
        <v>180309</v>
      </c>
      <c r="B644">
        <v>49</v>
      </c>
      <c r="C644">
        <v>40</v>
      </c>
      <c r="D644">
        <v>1</v>
      </c>
      <c r="E644" t="s">
        <v>10</v>
      </c>
      <c r="F644" t="s">
        <v>4</v>
      </c>
      <c r="G644">
        <v>1</v>
      </c>
      <c r="H644" t="s">
        <v>9</v>
      </c>
      <c r="I644">
        <v>523.94789849999995</v>
      </c>
    </row>
    <row r="645" spans="1:9" x14ac:dyDescent="0.2">
      <c r="A645">
        <v>158991</v>
      </c>
      <c r="B645">
        <v>16</v>
      </c>
      <c r="C645">
        <v>52</v>
      </c>
      <c r="D645">
        <v>1</v>
      </c>
      <c r="E645" t="s">
        <v>8</v>
      </c>
      <c r="F645" t="s">
        <v>4</v>
      </c>
      <c r="G645">
        <v>1</v>
      </c>
      <c r="H645" t="s">
        <v>12</v>
      </c>
      <c r="I645">
        <v>362.26320500000003</v>
      </c>
    </row>
    <row r="646" spans="1:9" x14ac:dyDescent="0.2">
      <c r="A646">
        <v>157357</v>
      </c>
      <c r="B646">
        <v>46</v>
      </c>
      <c r="C646">
        <v>39</v>
      </c>
      <c r="D646">
        <v>1</v>
      </c>
      <c r="E646" t="s">
        <v>10</v>
      </c>
      <c r="F646" t="s">
        <v>4</v>
      </c>
      <c r="G646">
        <v>1</v>
      </c>
      <c r="H646" t="s">
        <v>12</v>
      </c>
      <c r="I646">
        <v>411.57064329999997</v>
      </c>
    </row>
    <row r="647" spans="1:9" x14ac:dyDescent="0.2">
      <c r="A647">
        <v>184611</v>
      </c>
      <c r="B647">
        <v>26</v>
      </c>
      <c r="C647">
        <v>7</v>
      </c>
      <c r="D647">
        <v>1</v>
      </c>
      <c r="E647" t="s">
        <v>8</v>
      </c>
      <c r="F647" t="s">
        <v>4</v>
      </c>
      <c r="G647">
        <v>1</v>
      </c>
      <c r="H647" t="s">
        <v>9</v>
      </c>
      <c r="I647">
        <v>562.28753510000001</v>
      </c>
    </row>
    <row r="648" spans="1:9" x14ac:dyDescent="0.2">
      <c r="A648">
        <v>185622</v>
      </c>
      <c r="B648">
        <v>63</v>
      </c>
      <c r="C648">
        <v>1</v>
      </c>
      <c r="D648">
        <v>1</v>
      </c>
      <c r="E648" t="s">
        <v>10</v>
      </c>
      <c r="F648" t="s">
        <v>11</v>
      </c>
      <c r="G648">
        <v>1</v>
      </c>
      <c r="H648" t="s">
        <v>9</v>
      </c>
      <c r="I648">
        <v>1005.793409</v>
      </c>
    </row>
    <row r="649" spans="1:9" x14ac:dyDescent="0.2">
      <c r="A649">
        <v>195602</v>
      </c>
      <c r="B649">
        <v>34</v>
      </c>
      <c r="C649">
        <v>43</v>
      </c>
      <c r="D649">
        <v>1</v>
      </c>
      <c r="E649" t="s">
        <v>10</v>
      </c>
      <c r="F649" t="s">
        <v>4</v>
      </c>
      <c r="G649">
        <v>1</v>
      </c>
      <c r="H649" t="s">
        <v>12</v>
      </c>
      <c r="I649">
        <v>329.98641730000003</v>
      </c>
    </row>
    <row r="650" spans="1:9" x14ac:dyDescent="0.2">
      <c r="A650">
        <v>117004</v>
      </c>
      <c r="B650">
        <v>66</v>
      </c>
      <c r="C650">
        <v>47</v>
      </c>
      <c r="D650">
        <v>1</v>
      </c>
      <c r="E650" t="s">
        <v>10</v>
      </c>
      <c r="F650" t="s">
        <v>4</v>
      </c>
      <c r="G650">
        <v>1</v>
      </c>
      <c r="H650" t="s">
        <v>12</v>
      </c>
      <c r="I650">
        <v>87.441628750000007</v>
      </c>
    </row>
    <row r="651" spans="1:9" x14ac:dyDescent="0.2">
      <c r="A651">
        <v>145524</v>
      </c>
      <c r="B651">
        <v>62</v>
      </c>
      <c r="C651">
        <v>15</v>
      </c>
      <c r="D651">
        <v>1</v>
      </c>
      <c r="E651" t="s">
        <v>10</v>
      </c>
      <c r="F651" t="s">
        <v>11</v>
      </c>
      <c r="G651">
        <v>1</v>
      </c>
      <c r="H651" t="s">
        <v>9</v>
      </c>
      <c r="I651">
        <v>777.06252889999996</v>
      </c>
    </row>
    <row r="652" spans="1:9" x14ac:dyDescent="0.2">
      <c r="A652">
        <v>174530</v>
      </c>
      <c r="B652">
        <v>70</v>
      </c>
      <c r="C652">
        <v>47</v>
      </c>
      <c r="D652">
        <v>1</v>
      </c>
      <c r="E652" t="s">
        <v>8</v>
      </c>
      <c r="F652" t="s">
        <v>11</v>
      </c>
      <c r="G652">
        <v>1</v>
      </c>
      <c r="H652" t="s">
        <v>12</v>
      </c>
      <c r="I652">
        <v>437.17754259999998</v>
      </c>
    </row>
    <row r="653" spans="1:9" x14ac:dyDescent="0.2">
      <c r="A653">
        <v>158963</v>
      </c>
      <c r="B653">
        <v>61</v>
      </c>
      <c r="C653">
        <v>0</v>
      </c>
      <c r="D653">
        <v>1</v>
      </c>
      <c r="E653" t="s">
        <v>10</v>
      </c>
      <c r="F653" t="s">
        <v>11</v>
      </c>
      <c r="G653">
        <v>1</v>
      </c>
      <c r="H653" t="s">
        <v>9</v>
      </c>
      <c r="I653">
        <v>776.29914280000003</v>
      </c>
    </row>
    <row r="654" spans="1:9" x14ac:dyDescent="0.2">
      <c r="A654">
        <v>169392</v>
      </c>
      <c r="B654">
        <v>28</v>
      </c>
      <c r="C654">
        <v>17</v>
      </c>
      <c r="D654">
        <v>1</v>
      </c>
      <c r="E654" t="s">
        <v>10</v>
      </c>
      <c r="F654" t="s">
        <v>11</v>
      </c>
      <c r="G654">
        <v>1</v>
      </c>
      <c r="H654" t="s">
        <v>9</v>
      </c>
      <c r="I654">
        <v>575.91141259999995</v>
      </c>
    </row>
    <row r="655" spans="1:9" x14ac:dyDescent="0.2">
      <c r="A655">
        <v>136257</v>
      </c>
      <c r="B655">
        <v>22</v>
      </c>
      <c r="C655">
        <v>44</v>
      </c>
      <c r="D655">
        <v>1</v>
      </c>
      <c r="E655" t="s">
        <v>8</v>
      </c>
      <c r="F655" t="s">
        <v>4</v>
      </c>
      <c r="G655">
        <v>1</v>
      </c>
      <c r="H655" t="s">
        <v>12</v>
      </c>
      <c r="I655">
        <v>388.63107600000001</v>
      </c>
    </row>
    <row r="656" spans="1:9" x14ac:dyDescent="0.2">
      <c r="A656">
        <v>155439</v>
      </c>
      <c r="B656">
        <v>50</v>
      </c>
      <c r="C656">
        <v>24</v>
      </c>
      <c r="D656">
        <v>1</v>
      </c>
      <c r="E656" t="s">
        <v>10</v>
      </c>
      <c r="F656" t="s">
        <v>11</v>
      </c>
      <c r="G656">
        <v>1</v>
      </c>
      <c r="H656" t="s">
        <v>9</v>
      </c>
      <c r="I656">
        <v>609.78577069999994</v>
      </c>
    </row>
    <row r="657" spans="1:9" x14ac:dyDescent="0.2">
      <c r="A657">
        <v>191625</v>
      </c>
      <c r="B657">
        <v>20</v>
      </c>
      <c r="C657">
        <v>0</v>
      </c>
      <c r="D657">
        <v>1</v>
      </c>
      <c r="E657" t="s">
        <v>8</v>
      </c>
      <c r="F657" t="s">
        <v>4</v>
      </c>
      <c r="G657">
        <v>1</v>
      </c>
      <c r="H657" t="s">
        <v>9</v>
      </c>
      <c r="I657">
        <v>1401.284803</v>
      </c>
    </row>
    <row r="658" spans="1:9" x14ac:dyDescent="0.2">
      <c r="A658">
        <v>130894</v>
      </c>
      <c r="B658">
        <v>26</v>
      </c>
      <c r="C658">
        <v>9</v>
      </c>
      <c r="D658">
        <v>1</v>
      </c>
      <c r="E658" t="s">
        <v>10</v>
      </c>
      <c r="F658" t="s">
        <v>11</v>
      </c>
      <c r="G658">
        <v>1</v>
      </c>
      <c r="H658" t="s">
        <v>12</v>
      </c>
      <c r="I658">
        <v>481.81699220000002</v>
      </c>
    </row>
    <row r="659" spans="1:9" x14ac:dyDescent="0.2">
      <c r="A659">
        <v>176085</v>
      </c>
      <c r="B659">
        <v>18</v>
      </c>
      <c r="C659">
        <v>8</v>
      </c>
      <c r="D659">
        <v>1</v>
      </c>
      <c r="E659" t="s">
        <v>8</v>
      </c>
      <c r="F659" t="s">
        <v>11</v>
      </c>
      <c r="G659">
        <v>1</v>
      </c>
      <c r="H659" t="s">
        <v>12</v>
      </c>
      <c r="I659">
        <v>455.25464749999998</v>
      </c>
    </row>
    <row r="660" spans="1:9" x14ac:dyDescent="0.2">
      <c r="A660">
        <v>163579</v>
      </c>
      <c r="B660">
        <v>70</v>
      </c>
      <c r="C660">
        <v>46</v>
      </c>
      <c r="D660">
        <v>1</v>
      </c>
      <c r="E660" t="s">
        <v>8</v>
      </c>
      <c r="F660" t="s">
        <v>4</v>
      </c>
      <c r="G660">
        <v>1</v>
      </c>
      <c r="H660" t="s">
        <v>12</v>
      </c>
      <c r="I660">
        <v>237.24363289999999</v>
      </c>
    </row>
    <row r="661" spans="1:9" x14ac:dyDescent="0.2">
      <c r="A661">
        <v>165231</v>
      </c>
      <c r="B661">
        <v>23</v>
      </c>
      <c r="C661">
        <v>1</v>
      </c>
      <c r="D661">
        <v>1</v>
      </c>
      <c r="E661" t="s">
        <v>8</v>
      </c>
      <c r="F661" t="s">
        <v>4</v>
      </c>
      <c r="G661">
        <v>1</v>
      </c>
      <c r="H661" t="s">
        <v>12</v>
      </c>
      <c r="I661">
        <v>409.97451180000002</v>
      </c>
    </row>
    <row r="662" spans="1:9" x14ac:dyDescent="0.2">
      <c r="A662">
        <v>175849</v>
      </c>
      <c r="B662">
        <v>43</v>
      </c>
      <c r="C662">
        <v>26</v>
      </c>
      <c r="D662">
        <v>1</v>
      </c>
      <c r="E662" t="s">
        <v>8</v>
      </c>
      <c r="F662" t="s">
        <v>4</v>
      </c>
      <c r="G662">
        <v>1</v>
      </c>
      <c r="H662" t="s">
        <v>12</v>
      </c>
      <c r="I662">
        <v>493.0585896</v>
      </c>
    </row>
    <row r="663" spans="1:9" x14ac:dyDescent="0.2">
      <c r="A663">
        <v>166862</v>
      </c>
      <c r="B663">
        <v>25</v>
      </c>
      <c r="C663">
        <v>0</v>
      </c>
      <c r="D663">
        <v>1</v>
      </c>
      <c r="E663" t="s">
        <v>10</v>
      </c>
      <c r="F663" t="s">
        <v>4</v>
      </c>
      <c r="G663">
        <v>1</v>
      </c>
      <c r="H663" t="s">
        <v>12</v>
      </c>
      <c r="I663">
        <v>342.5996055</v>
      </c>
    </row>
    <row r="664" spans="1:9" x14ac:dyDescent="0.2">
      <c r="A664">
        <v>145985</v>
      </c>
      <c r="B664">
        <v>68</v>
      </c>
      <c r="C664">
        <v>36</v>
      </c>
      <c r="D664">
        <v>1</v>
      </c>
      <c r="E664" t="s">
        <v>8</v>
      </c>
      <c r="F664" t="s">
        <v>4</v>
      </c>
      <c r="G664">
        <v>1</v>
      </c>
      <c r="H664" t="s">
        <v>9</v>
      </c>
      <c r="I664">
        <v>622.80162700000005</v>
      </c>
    </row>
    <row r="665" spans="1:9" x14ac:dyDescent="0.2">
      <c r="A665">
        <v>161523</v>
      </c>
      <c r="B665">
        <v>18</v>
      </c>
      <c r="C665">
        <v>27</v>
      </c>
      <c r="D665">
        <v>1</v>
      </c>
      <c r="E665" t="s">
        <v>10</v>
      </c>
      <c r="F665" t="s">
        <v>4</v>
      </c>
      <c r="G665">
        <v>1</v>
      </c>
      <c r="H665" t="s">
        <v>12</v>
      </c>
      <c r="I665">
        <v>490.95073830000001</v>
      </c>
    </row>
    <row r="666" spans="1:9" x14ac:dyDescent="0.2">
      <c r="A666">
        <v>188537</v>
      </c>
      <c r="B666">
        <v>20</v>
      </c>
      <c r="C666">
        <v>16</v>
      </c>
      <c r="D666">
        <v>1</v>
      </c>
      <c r="E666" t="s">
        <v>10</v>
      </c>
      <c r="F666" t="s">
        <v>4</v>
      </c>
      <c r="G666">
        <v>1</v>
      </c>
      <c r="H666" t="s">
        <v>9</v>
      </c>
      <c r="I666">
        <v>516.53298480000001</v>
      </c>
    </row>
    <row r="667" spans="1:9" x14ac:dyDescent="0.2">
      <c r="A667">
        <v>148910</v>
      </c>
      <c r="B667">
        <v>53</v>
      </c>
      <c r="C667">
        <v>33</v>
      </c>
      <c r="D667">
        <v>1</v>
      </c>
      <c r="E667" t="s">
        <v>8</v>
      </c>
      <c r="F667" t="s">
        <v>4</v>
      </c>
      <c r="G667">
        <v>1</v>
      </c>
      <c r="H667" t="s">
        <v>9</v>
      </c>
      <c r="I667">
        <v>625.962084</v>
      </c>
    </row>
    <row r="668" spans="1:9" x14ac:dyDescent="0.2">
      <c r="A668">
        <v>114902</v>
      </c>
      <c r="B668">
        <v>48</v>
      </c>
      <c r="C668">
        <v>46</v>
      </c>
      <c r="D668">
        <v>1</v>
      </c>
      <c r="E668" t="s">
        <v>10</v>
      </c>
      <c r="F668" t="s">
        <v>4</v>
      </c>
      <c r="G668">
        <v>1</v>
      </c>
      <c r="H668" t="s">
        <v>12</v>
      </c>
      <c r="I668">
        <v>60.388924850000002</v>
      </c>
    </row>
    <row r="669" spans="1:9" x14ac:dyDescent="0.2">
      <c r="A669">
        <v>150766</v>
      </c>
      <c r="B669">
        <v>43</v>
      </c>
      <c r="C669">
        <v>47</v>
      </c>
      <c r="D669">
        <v>1</v>
      </c>
      <c r="E669" t="s">
        <v>8</v>
      </c>
      <c r="F669" t="s">
        <v>11</v>
      </c>
      <c r="G669">
        <v>1</v>
      </c>
      <c r="H669" t="s">
        <v>12</v>
      </c>
      <c r="I669">
        <v>69.228177639999998</v>
      </c>
    </row>
    <row r="670" spans="1:9" x14ac:dyDescent="0.2">
      <c r="A670">
        <v>110593</v>
      </c>
      <c r="B670">
        <v>67</v>
      </c>
      <c r="C670">
        <v>35</v>
      </c>
      <c r="D670">
        <v>1</v>
      </c>
      <c r="E670" t="s">
        <v>10</v>
      </c>
      <c r="F670" t="s">
        <v>11</v>
      </c>
      <c r="G670">
        <v>1</v>
      </c>
      <c r="H670" t="s">
        <v>9</v>
      </c>
      <c r="I670">
        <v>748.08925539999996</v>
      </c>
    </row>
    <row r="671" spans="1:9" x14ac:dyDescent="0.2">
      <c r="A671">
        <v>179759</v>
      </c>
      <c r="B671">
        <v>19</v>
      </c>
      <c r="C671">
        <v>31</v>
      </c>
      <c r="D671">
        <v>1</v>
      </c>
      <c r="E671" t="s">
        <v>10</v>
      </c>
      <c r="F671" t="s">
        <v>11</v>
      </c>
      <c r="G671">
        <v>1</v>
      </c>
      <c r="H671" t="s">
        <v>12</v>
      </c>
      <c r="I671">
        <v>428.04430639999998</v>
      </c>
    </row>
    <row r="672" spans="1:9" x14ac:dyDescent="0.2">
      <c r="A672">
        <v>121258</v>
      </c>
      <c r="B672">
        <v>59</v>
      </c>
      <c r="C672">
        <v>3</v>
      </c>
      <c r="D672">
        <v>1</v>
      </c>
      <c r="E672" t="s">
        <v>10</v>
      </c>
      <c r="F672" t="s">
        <v>11</v>
      </c>
      <c r="G672">
        <v>1</v>
      </c>
      <c r="H672" t="s">
        <v>9</v>
      </c>
      <c r="I672">
        <v>747.99489589999996</v>
      </c>
    </row>
    <row r="673" spans="1:9" x14ac:dyDescent="0.2">
      <c r="A673">
        <v>116173</v>
      </c>
      <c r="B673">
        <v>49</v>
      </c>
      <c r="C673">
        <v>40</v>
      </c>
      <c r="D673">
        <v>1</v>
      </c>
      <c r="E673" t="s">
        <v>10</v>
      </c>
      <c r="F673" t="s">
        <v>11</v>
      </c>
      <c r="G673">
        <v>1</v>
      </c>
      <c r="H673" t="s">
        <v>9</v>
      </c>
      <c r="I673">
        <v>520.16927469999996</v>
      </c>
    </row>
    <row r="674" spans="1:9" x14ac:dyDescent="0.2">
      <c r="A674">
        <v>157449</v>
      </c>
      <c r="B674">
        <v>23</v>
      </c>
      <c r="C674">
        <v>23</v>
      </c>
      <c r="D674">
        <v>1</v>
      </c>
      <c r="E674" t="s">
        <v>8</v>
      </c>
      <c r="F674" t="s">
        <v>11</v>
      </c>
      <c r="G674">
        <v>1</v>
      </c>
      <c r="H674" t="s">
        <v>12</v>
      </c>
      <c r="I674">
        <v>454.55888720000002</v>
      </c>
    </row>
    <row r="675" spans="1:9" x14ac:dyDescent="0.2">
      <c r="A675">
        <v>199294</v>
      </c>
      <c r="B675">
        <v>55</v>
      </c>
      <c r="C675">
        <v>42</v>
      </c>
      <c r="D675">
        <v>1</v>
      </c>
      <c r="E675" t="s">
        <v>8</v>
      </c>
      <c r="F675" t="s">
        <v>11</v>
      </c>
      <c r="G675">
        <v>1</v>
      </c>
      <c r="H675" t="s">
        <v>12</v>
      </c>
      <c r="I675">
        <v>57.516371900000003</v>
      </c>
    </row>
    <row r="676" spans="1:9" x14ac:dyDescent="0.2">
      <c r="A676">
        <v>107896</v>
      </c>
      <c r="B676">
        <v>68</v>
      </c>
      <c r="C676">
        <v>7</v>
      </c>
      <c r="D676">
        <v>1</v>
      </c>
      <c r="E676" t="s">
        <v>8</v>
      </c>
      <c r="F676" t="s">
        <v>4</v>
      </c>
      <c r="G676">
        <v>1</v>
      </c>
      <c r="H676" t="s">
        <v>9</v>
      </c>
      <c r="I676">
        <v>1199.9445350000001</v>
      </c>
    </row>
    <row r="677" spans="1:9" x14ac:dyDescent="0.2">
      <c r="A677">
        <v>196818</v>
      </c>
      <c r="B677">
        <v>49</v>
      </c>
      <c r="C677">
        <v>11</v>
      </c>
      <c r="D677">
        <v>1</v>
      </c>
      <c r="E677" t="s">
        <v>10</v>
      </c>
      <c r="F677" t="s">
        <v>11</v>
      </c>
      <c r="G677">
        <v>1</v>
      </c>
      <c r="H677" t="s">
        <v>9</v>
      </c>
      <c r="I677">
        <v>570.55474589999994</v>
      </c>
    </row>
    <row r="678" spans="1:9" x14ac:dyDescent="0.2">
      <c r="A678">
        <v>108840</v>
      </c>
      <c r="B678">
        <v>63</v>
      </c>
      <c r="C678">
        <v>8</v>
      </c>
      <c r="D678">
        <v>1</v>
      </c>
      <c r="E678" t="s">
        <v>10</v>
      </c>
      <c r="F678" t="s">
        <v>4</v>
      </c>
      <c r="G678">
        <v>1</v>
      </c>
      <c r="H678" t="s">
        <v>9</v>
      </c>
      <c r="I678">
        <v>805.59788630000003</v>
      </c>
    </row>
    <row r="679" spans="1:9" x14ac:dyDescent="0.2">
      <c r="A679">
        <v>195376</v>
      </c>
      <c r="B679">
        <v>51</v>
      </c>
      <c r="C679">
        <v>16</v>
      </c>
      <c r="D679">
        <v>1</v>
      </c>
      <c r="E679" t="s">
        <v>10</v>
      </c>
      <c r="F679" t="s">
        <v>4</v>
      </c>
      <c r="G679">
        <v>1</v>
      </c>
      <c r="H679" t="s">
        <v>12</v>
      </c>
      <c r="I679">
        <v>429.40727729999998</v>
      </c>
    </row>
    <row r="680" spans="1:9" x14ac:dyDescent="0.2">
      <c r="A680">
        <v>122051</v>
      </c>
      <c r="B680">
        <v>62</v>
      </c>
      <c r="C680">
        <v>25</v>
      </c>
      <c r="D680">
        <v>1</v>
      </c>
      <c r="E680" t="s">
        <v>8</v>
      </c>
      <c r="F680" t="s">
        <v>11</v>
      </c>
      <c r="G680">
        <v>1</v>
      </c>
      <c r="H680" t="s">
        <v>9</v>
      </c>
      <c r="I680">
        <v>575.68929820000005</v>
      </c>
    </row>
    <row r="681" spans="1:9" x14ac:dyDescent="0.2">
      <c r="A681">
        <v>173821</v>
      </c>
      <c r="B681">
        <v>20</v>
      </c>
      <c r="C681">
        <v>16</v>
      </c>
      <c r="D681">
        <v>1</v>
      </c>
      <c r="E681" t="s">
        <v>10</v>
      </c>
      <c r="F681" t="s">
        <v>4</v>
      </c>
      <c r="G681">
        <v>1</v>
      </c>
      <c r="H681" t="s">
        <v>9</v>
      </c>
      <c r="I681">
        <v>546.55236990000003</v>
      </c>
    </row>
    <row r="682" spans="1:9" x14ac:dyDescent="0.2">
      <c r="A682">
        <v>187100</v>
      </c>
      <c r="B682">
        <v>54</v>
      </c>
      <c r="C682">
        <v>37</v>
      </c>
      <c r="D682">
        <v>1</v>
      </c>
      <c r="E682" t="s">
        <v>10</v>
      </c>
      <c r="F682" t="s">
        <v>4</v>
      </c>
      <c r="G682">
        <v>1</v>
      </c>
      <c r="H682" t="s">
        <v>12</v>
      </c>
      <c r="I682">
        <v>351.09544030000001</v>
      </c>
    </row>
    <row r="683" spans="1:9" x14ac:dyDescent="0.2">
      <c r="A683">
        <v>143345</v>
      </c>
      <c r="B683">
        <v>65</v>
      </c>
      <c r="C683">
        <v>47</v>
      </c>
      <c r="D683">
        <v>2</v>
      </c>
      <c r="E683" t="s">
        <v>8</v>
      </c>
      <c r="F683" t="s">
        <v>4</v>
      </c>
      <c r="G683">
        <v>1</v>
      </c>
      <c r="H683" t="s">
        <v>12</v>
      </c>
      <c r="I683">
        <v>155.11769810000001</v>
      </c>
    </row>
    <row r="684" spans="1:9" x14ac:dyDescent="0.2">
      <c r="A684">
        <v>160012</v>
      </c>
      <c r="B684">
        <v>30</v>
      </c>
      <c r="C684">
        <v>11</v>
      </c>
      <c r="D684">
        <v>2</v>
      </c>
      <c r="E684" t="s">
        <v>10</v>
      </c>
      <c r="F684" t="s">
        <v>4</v>
      </c>
      <c r="G684">
        <v>1</v>
      </c>
      <c r="H684" t="s">
        <v>9</v>
      </c>
      <c r="I684">
        <v>612.06791510000005</v>
      </c>
    </row>
    <row r="685" spans="1:9" x14ac:dyDescent="0.2">
      <c r="A685">
        <v>136159</v>
      </c>
      <c r="B685">
        <v>56</v>
      </c>
      <c r="C685">
        <v>12</v>
      </c>
      <c r="D685">
        <v>2</v>
      </c>
      <c r="E685" t="s">
        <v>8</v>
      </c>
      <c r="F685" t="s">
        <v>4</v>
      </c>
      <c r="G685">
        <v>1</v>
      </c>
      <c r="H685" t="s">
        <v>9</v>
      </c>
      <c r="I685">
        <v>610.08147719999999</v>
      </c>
    </row>
    <row r="686" spans="1:9" x14ac:dyDescent="0.2">
      <c r="A686">
        <v>170878</v>
      </c>
      <c r="B686">
        <v>20</v>
      </c>
      <c r="C686">
        <v>13</v>
      </c>
      <c r="D686">
        <v>2</v>
      </c>
      <c r="E686" t="s">
        <v>8</v>
      </c>
      <c r="F686" t="s">
        <v>11</v>
      </c>
      <c r="G686">
        <v>1</v>
      </c>
      <c r="H686" t="s">
        <v>9</v>
      </c>
      <c r="I686">
        <v>769.95775500000002</v>
      </c>
    </row>
    <row r="687" spans="1:9" x14ac:dyDescent="0.2">
      <c r="A687">
        <v>195494</v>
      </c>
      <c r="B687">
        <v>67</v>
      </c>
      <c r="C687">
        <v>23</v>
      </c>
      <c r="D687">
        <v>2</v>
      </c>
      <c r="E687" t="s">
        <v>10</v>
      </c>
      <c r="F687" t="s">
        <v>4</v>
      </c>
      <c r="G687">
        <v>1</v>
      </c>
      <c r="H687" t="s">
        <v>12</v>
      </c>
      <c r="I687">
        <v>485.26991700000002</v>
      </c>
    </row>
    <row r="688" spans="1:9" x14ac:dyDescent="0.2">
      <c r="A688">
        <v>107555</v>
      </c>
      <c r="B688">
        <v>20</v>
      </c>
      <c r="C688">
        <v>46</v>
      </c>
      <c r="D688">
        <v>2</v>
      </c>
      <c r="E688" t="s">
        <v>8</v>
      </c>
      <c r="F688" t="s">
        <v>4</v>
      </c>
      <c r="G688">
        <v>1</v>
      </c>
      <c r="H688" t="s">
        <v>12</v>
      </c>
      <c r="I688">
        <v>425.51151440000001</v>
      </c>
    </row>
    <row r="689" spans="1:9" x14ac:dyDescent="0.2">
      <c r="A689">
        <v>110367</v>
      </c>
      <c r="B689">
        <v>68</v>
      </c>
      <c r="C689">
        <v>8</v>
      </c>
      <c r="D689">
        <v>2</v>
      </c>
      <c r="E689" t="s">
        <v>10</v>
      </c>
      <c r="F689" t="s">
        <v>11</v>
      </c>
      <c r="G689">
        <v>1</v>
      </c>
      <c r="H689" t="s">
        <v>9</v>
      </c>
      <c r="I689">
        <v>546.65535079999995</v>
      </c>
    </row>
    <row r="690" spans="1:9" x14ac:dyDescent="0.2">
      <c r="A690">
        <v>111541</v>
      </c>
      <c r="B690">
        <v>21</v>
      </c>
      <c r="C690">
        <v>53</v>
      </c>
      <c r="D690">
        <v>2</v>
      </c>
      <c r="E690" t="s">
        <v>8</v>
      </c>
      <c r="F690" t="s">
        <v>11</v>
      </c>
      <c r="G690">
        <v>1</v>
      </c>
      <c r="H690" t="s">
        <v>12</v>
      </c>
      <c r="I690">
        <v>298.12496019999998</v>
      </c>
    </row>
    <row r="691" spans="1:9" x14ac:dyDescent="0.2">
      <c r="A691">
        <v>168352</v>
      </c>
      <c r="B691">
        <v>25</v>
      </c>
      <c r="C691">
        <v>30</v>
      </c>
      <c r="D691">
        <v>2</v>
      </c>
      <c r="E691" t="s">
        <v>8</v>
      </c>
      <c r="F691" t="s">
        <v>4</v>
      </c>
      <c r="G691">
        <v>1</v>
      </c>
      <c r="H691" t="s">
        <v>12</v>
      </c>
      <c r="I691">
        <v>495.8239471</v>
      </c>
    </row>
    <row r="692" spans="1:9" x14ac:dyDescent="0.2">
      <c r="A692">
        <v>134503</v>
      </c>
      <c r="B692">
        <v>19</v>
      </c>
      <c r="C692">
        <v>0</v>
      </c>
      <c r="D692">
        <v>2</v>
      </c>
      <c r="E692" t="s">
        <v>8</v>
      </c>
      <c r="F692" t="s">
        <v>4</v>
      </c>
      <c r="G692">
        <v>1</v>
      </c>
      <c r="H692" t="s">
        <v>9</v>
      </c>
      <c r="I692">
        <v>994.06578960000002</v>
      </c>
    </row>
    <row r="693" spans="1:9" x14ac:dyDescent="0.2">
      <c r="A693">
        <v>144971</v>
      </c>
      <c r="B693">
        <v>62</v>
      </c>
      <c r="C693">
        <v>42</v>
      </c>
      <c r="D693">
        <v>2</v>
      </c>
      <c r="E693" t="s">
        <v>8</v>
      </c>
      <c r="F693" t="s">
        <v>4</v>
      </c>
      <c r="G693">
        <v>1</v>
      </c>
      <c r="H693" t="s">
        <v>12</v>
      </c>
      <c r="I693">
        <v>82.691810529999998</v>
      </c>
    </row>
    <row r="694" spans="1:9" x14ac:dyDescent="0.2">
      <c r="A694">
        <v>181186</v>
      </c>
      <c r="B694">
        <v>17</v>
      </c>
      <c r="C694">
        <v>32</v>
      </c>
      <c r="D694">
        <v>2</v>
      </c>
      <c r="E694" t="s">
        <v>10</v>
      </c>
      <c r="F694" t="s">
        <v>11</v>
      </c>
      <c r="G694">
        <v>1</v>
      </c>
      <c r="H694" t="s">
        <v>9</v>
      </c>
      <c r="I694">
        <v>653.22471199999995</v>
      </c>
    </row>
    <row r="695" spans="1:9" x14ac:dyDescent="0.2">
      <c r="A695">
        <v>139101</v>
      </c>
      <c r="B695">
        <v>54</v>
      </c>
      <c r="C695">
        <v>34</v>
      </c>
      <c r="D695">
        <v>2</v>
      </c>
      <c r="E695" t="s">
        <v>8</v>
      </c>
      <c r="F695" t="s">
        <v>11</v>
      </c>
      <c r="G695">
        <v>1</v>
      </c>
      <c r="H695" t="s">
        <v>9</v>
      </c>
      <c r="I695">
        <v>728.2463712</v>
      </c>
    </row>
    <row r="696" spans="1:9" x14ac:dyDescent="0.2">
      <c r="A696">
        <v>136641</v>
      </c>
      <c r="B696">
        <v>60</v>
      </c>
      <c r="C696">
        <v>29</v>
      </c>
      <c r="D696">
        <v>2</v>
      </c>
      <c r="E696" t="s">
        <v>10</v>
      </c>
      <c r="F696" t="s">
        <v>4</v>
      </c>
      <c r="G696">
        <v>1</v>
      </c>
      <c r="H696" t="s">
        <v>9</v>
      </c>
      <c r="I696">
        <v>579.34654039999998</v>
      </c>
    </row>
    <row r="697" spans="1:9" x14ac:dyDescent="0.2">
      <c r="A697">
        <v>141188</v>
      </c>
      <c r="B697">
        <v>67</v>
      </c>
      <c r="C697">
        <v>45</v>
      </c>
      <c r="D697">
        <v>2</v>
      </c>
      <c r="E697" t="s">
        <v>10</v>
      </c>
      <c r="F697" t="s">
        <v>11</v>
      </c>
      <c r="G697">
        <v>1</v>
      </c>
      <c r="H697" t="s">
        <v>12</v>
      </c>
      <c r="I697">
        <v>82.570917739999999</v>
      </c>
    </row>
    <row r="698" spans="1:9" x14ac:dyDescent="0.2">
      <c r="A698">
        <v>153623</v>
      </c>
      <c r="B698">
        <v>33</v>
      </c>
      <c r="C698">
        <v>52</v>
      </c>
      <c r="D698">
        <v>2</v>
      </c>
      <c r="E698" t="s">
        <v>10</v>
      </c>
      <c r="F698" t="s">
        <v>4</v>
      </c>
      <c r="G698">
        <v>1</v>
      </c>
      <c r="H698" t="s">
        <v>12</v>
      </c>
      <c r="I698">
        <v>93.578143330000003</v>
      </c>
    </row>
    <row r="699" spans="1:9" x14ac:dyDescent="0.2">
      <c r="A699">
        <v>150239</v>
      </c>
      <c r="B699">
        <v>67</v>
      </c>
      <c r="C699">
        <v>38</v>
      </c>
      <c r="D699">
        <v>2</v>
      </c>
      <c r="E699" t="s">
        <v>10</v>
      </c>
      <c r="F699" t="s">
        <v>4</v>
      </c>
      <c r="G699">
        <v>1</v>
      </c>
      <c r="H699" t="s">
        <v>12</v>
      </c>
      <c r="I699">
        <v>333.86945859999997</v>
      </c>
    </row>
    <row r="700" spans="1:9" x14ac:dyDescent="0.2">
      <c r="A700">
        <v>185354</v>
      </c>
      <c r="B700">
        <v>68</v>
      </c>
      <c r="C700">
        <v>33</v>
      </c>
      <c r="D700">
        <v>2</v>
      </c>
      <c r="E700" t="s">
        <v>8</v>
      </c>
      <c r="F700" t="s">
        <v>4</v>
      </c>
      <c r="G700">
        <v>1</v>
      </c>
      <c r="H700" t="s">
        <v>12</v>
      </c>
      <c r="I700">
        <v>410.0488244</v>
      </c>
    </row>
    <row r="701" spans="1:9" x14ac:dyDescent="0.2">
      <c r="A701">
        <v>127917</v>
      </c>
      <c r="B701">
        <v>18</v>
      </c>
      <c r="C701">
        <v>34</v>
      </c>
      <c r="D701">
        <v>2</v>
      </c>
      <c r="E701" t="s">
        <v>10</v>
      </c>
      <c r="F701" t="s">
        <v>4</v>
      </c>
      <c r="G701">
        <v>1</v>
      </c>
      <c r="H701" t="s">
        <v>9</v>
      </c>
      <c r="I701">
        <v>574.44000410000001</v>
      </c>
    </row>
    <row r="702" spans="1:9" x14ac:dyDescent="0.2">
      <c r="A702">
        <v>154975</v>
      </c>
      <c r="B702">
        <v>38</v>
      </c>
      <c r="C702">
        <v>47</v>
      </c>
      <c r="D702">
        <v>2</v>
      </c>
      <c r="E702" t="s">
        <v>10</v>
      </c>
      <c r="F702" t="s">
        <v>4</v>
      </c>
      <c r="G702">
        <v>1</v>
      </c>
      <c r="H702" t="s">
        <v>12</v>
      </c>
      <c r="I702">
        <v>386.85401810000002</v>
      </c>
    </row>
    <row r="703" spans="1:9" x14ac:dyDescent="0.2">
      <c r="A703">
        <v>117922</v>
      </c>
      <c r="B703">
        <v>21</v>
      </c>
      <c r="C703">
        <v>7</v>
      </c>
      <c r="D703">
        <v>2</v>
      </c>
      <c r="E703" t="s">
        <v>10</v>
      </c>
      <c r="F703" t="s">
        <v>4</v>
      </c>
      <c r="G703">
        <v>1</v>
      </c>
      <c r="H703" t="s">
        <v>12</v>
      </c>
      <c r="I703">
        <v>357.17671530000001</v>
      </c>
    </row>
    <row r="704" spans="1:9" x14ac:dyDescent="0.2">
      <c r="A704">
        <v>166897</v>
      </c>
      <c r="B704">
        <v>67</v>
      </c>
      <c r="C704">
        <v>40</v>
      </c>
      <c r="D704">
        <v>2</v>
      </c>
      <c r="E704" t="s">
        <v>8</v>
      </c>
      <c r="F704" t="s">
        <v>11</v>
      </c>
      <c r="G704">
        <v>1</v>
      </c>
      <c r="H704" t="s">
        <v>12</v>
      </c>
      <c r="I704">
        <v>57.020714140000003</v>
      </c>
    </row>
    <row r="705" spans="1:9" x14ac:dyDescent="0.2">
      <c r="A705">
        <v>166876</v>
      </c>
      <c r="B705">
        <v>21</v>
      </c>
      <c r="C705">
        <v>1</v>
      </c>
      <c r="D705">
        <v>2</v>
      </c>
      <c r="E705" t="s">
        <v>8</v>
      </c>
      <c r="F705" t="s">
        <v>11</v>
      </c>
      <c r="G705">
        <v>1</v>
      </c>
      <c r="H705" t="s">
        <v>9</v>
      </c>
      <c r="I705">
        <v>1283.7134510000001</v>
      </c>
    </row>
    <row r="706" spans="1:9" x14ac:dyDescent="0.2">
      <c r="A706">
        <v>197116</v>
      </c>
      <c r="B706">
        <v>46</v>
      </c>
      <c r="C706">
        <v>33</v>
      </c>
      <c r="D706">
        <v>2</v>
      </c>
      <c r="E706" t="s">
        <v>8</v>
      </c>
      <c r="F706" t="s">
        <v>11</v>
      </c>
      <c r="G706">
        <v>1</v>
      </c>
      <c r="H706" t="s">
        <v>9</v>
      </c>
      <c r="I706">
        <v>891.77573710000001</v>
      </c>
    </row>
    <row r="707" spans="1:9" x14ac:dyDescent="0.2">
      <c r="A707">
        <v>169334</v>
      </c>
      <c r="B707">
        <v>25</v>
      </c>
      <c r="C707">
        <v>23</v>
      </c>
      <c r="D707">
        <v>2</v>
      </c>
      <c r="E707" t="s">
        <v>10</v>
      </c>
      <c r="F707" t="s">
        <v>11</v>
      </c>
      <c r="G707">
        <v>1</v>
      </c>
      <c r="H707" t="s">
        <v>9</v>
      </c>
      <c r="I707">
        <v>652.46126389999995</v>
      </c>
    </row>
    <row r="708" spans="1:9" x14ac:dyDescent="0.2">
      <c r="A708">
        <v>155443</v>
      </c>
      <c r="B708">
        <v>68</v>
      </c>
      <c r="C708">
        <v>41</v>
      </c>
      <c r="D708">
        <v>2</v>
      </c>
      <c r="E708" t="s">
        <v>10</v>
      </c>
      <c r="F708" t="s">
        <v>11</v>
      </c>
      <c r="G708">
        <v>1</v>
      </c>
      <c r="H708" t="s">
        <v>12</v>
      </c>
      <c r="I708">
        <v>107.67866359999999</v>
      </c>
    </row>
    <row r="709" spans="1:9" x14ac:dyDescent="0.2">
      <c r="A709">
        <v>163409</v>
      </c>
      <c r="B709">
        <v>25</v>
      </c>
      <c r="C709">
        <v>42</v>
      </c>
      <c r="D709">
        <v>2</v>
      </c>
      <c r="E709" t="s">
        <v>10</v>
      </c>
      <c r="F709" t="s">
        <v>4</v>
      </c>
      <c r="G709">
        <v>1</v>
      </c>
      <c r="H709" t="s">
        <v>12</v>
      </c>
      <c r="I709">
        <v>216.87920980000001</v>
      </c>
    </row>
    <row r="710" spans="1:9" x14ac:dyDescent="0.2">
      <c r="A710">
        <v>140592</v>
      </c>
      <c r="B710">
        <v>44</v>
      </c>
      <c r="C710">
        <v>45</v>
      </c>
      <c r="D710">
        <v>2</v>
      </c>
      <c r="E710" t="s">
        <v>8</v>
      </c>
      <c r="F710" t="s">
        <v>11</v>
      </c>
      <c r="G710">
        <v>1</v>
      </c>
      <c r="H710" t="s">
        <v>12</v>
      </c>
      <c r="I710">
        <v>274.38317269999999</v>
      </c>
    </row>
    <row r="711" spans="1:9" x14ac:dyDescent="0.2">
      <c r="A711">
        <v>140510</v>
      </c>
      <c r="B711">
        <v>41</v>
      </c>
      <c r="C711">
        <v>30</v>
      </c>
      <c r="D711">
        <v>2</v>
      </c>
      <c r="E711" t="s">
        <v>8</v>
      </c>
      <c r="F711" t="s">
        <v>4</v>
      </c>
      <c r="G711">
        <v>1</v>
      </c>
      <c r="H711" t="s">
        <v>12</v>
      </c>
      <c r="I711">
        <v>377.26641569999998</v>
      </c>
    </row>
    <row r="712" spans="1:9" x14ac:dyDescent="0.2">
      <c r="A712">
        <v>167408</v>
      </c>
      <c r="B712">
        <v>24</v>
      </c>
      <c r="C712">
        <v>21</v>
      </c>
      <c r="D712">
        <v>2</v>
      </c>
      <c r="E712" t="s">
        <v>10</v>
      </c>
      <c r="F712" t="s">
        <v>4</v>
      </c>
      <c r="G712">
        <v>1</v>
      </c>
      <c r="H712" t="s">
        <v>9</v>
      </c>
      <c r="I712">
        <v>555.42711459999998</v>
      </c>
    </row>
    <row r="713" spans="1:9" x14ac:dyDescent="0.2">
      <c r="A713">
        <v>164781</v>
      </c>
      <c r="B713">
        <v>44</v>
      </c>
      <c r="C713">
        <v>43</v>
      </c>
      <c r="D713">
        <v>2</v>
      </c>
      <c r="E713" t="s">
        <v>8</v>
      </c>
      <c r="F713" t="s">
        <v>11</v>
      </c>
      <c r="G713">
        <v>1</v>
      </c>
      <c r="H713" t="s">
        <v>12</v>
      </c>
      <c r="I713">
        <v>433.32291270000002</v>
      </c>
    </row>
    <row r="714" spans="1:9" x14ac:dyDescent="0.2">
      <c r="A714">
        <v>101083</v>
      </c>
      <c r="B714">
        <v>54</v>
      </c>
      <c r="C714">
        <v>6</v>
      </c>
      <c r="D714">
        <v>2</v>
      </c>
      <c r="E714" t="s">
        <v>10</v>
      </c>
      <c r="F714" t="s">
        <v>4</v>
      </c>
      <c r="G714">
        <v>1</v>
      </c>
      <c r="H714" t="s">
        <v>9</v>
      </c>
      <c r="I714">
        <v>653.2742442</v>
      </c>
    </row>
    <row r="715" spans="1:9" x14ac:dyDescent="0.2">
      <c r="A715">
        <v>149604</v>
      </c>
      <c r="B715">
        <v>45</v>
      </c>
      <c r="C715">
        <v>4</v>
      </c>
      <c r="D715">
        <v>2</v>
      </c>
      <c r="E715" t="s">
        <v>8</v>
      </c>
      <c r="F715" t="s">
        <v>11</v>
      </c>
      <c r="G715">
        <v>1</v>
      </c>
      <c r="H715" t="s">
        <v>9</v>
      </c>
      <c r="I715">
        <v>1736.2874509999999</v>
      </c>
    </row>
    <row r="716" spans="1:9" x14ac:dyDescent="0.2">
      <c r="A716">
        <v>116273</v>
      </c>
      <c r="B716">
        <v>49</v>
      </c>
      <c r="C716">
        <v>32</v>
      </c>
      <c r="D716">
        <v>2</v>
      </c>
      <c r="E716" t="s">
        <v>10</v>
      </c>
      <c r="F716" t="s">
        <v>4</v>
      </c>
      <c r="G716">
        <v>1</v>
      </c>
      <c r="H716" t="s">
        <v>12</v>
      </c>
      <c r="I716">
        <v>462.45420710000002</v>
      </c>
    </row>
    <row r="717" spans="1:9" x14ac:dyDescent="0.2">
      <c r="A717">
        <v>134645</v>
      </c>
      <c r="B717">
        <v>64</v>
      </c>
      <c r="C717">
        <v>48</v>
      </c>
      <c r="D717">
        <v>2</v>
      </c>
      <c r="E717" t="s">
        <v>8</v>
      </c>
      <c r="F717" t="s">
        <v>4</v>
      </c>
      <c r="G717">
        <v>1</v>
      </c>
      <c r="H717" t="s">
        <v>12</v>
      </c>
      <c r="I717">
        <v>189.54754600000001</v>
      </c>
    </row>
    <row r="718" spans="1:9" x14ac:dyDescent="0.2">
      <c r="A718">
        <v>137626</v>
      </c>
      <c r="B718">
        <v>41</v>
      </c>
      <c r="C718">
        <v>4</v>
      </c>
      <c r="D718">
        <v>2</v>
      </c>
      <c r="E718" t="s">
        <v>8</v>
      </c>
      <c r="F718" t="s">
        <v>11</v>
      </c>
      <c r="G718">
        <v>1</v>
      </c>
      <c r="H718" t="s">
        <v>9</v>
      </c>
      <c r="I718">
        <v>1747.2976189999999</v>
      </c>
    </row>
    <row r="719" spans="1:9" x14ac:dyDescent="0.2">
      <c r="A719">
        <v>131676</v>
      </c>
      <c r="B719">
        <v>48</v>
      </c>
      <c r="C719">
        <v>10</v>
      </c>
      <c r="D719">
        <v>2</v>
      </c>
      <c r="E719" t="s">
        <v>10</v>
      </c>
      <c r="F719" t="s">
        <v>4</v>
      </c>
      <c r="G719">
        <v>1</v>
      </c>
      <c r="H719" t="s">
        <v>9</v>
      </c>
      <c r="I719">
        <v>602.43812330000003</v>
      </c>
    </row>
    <row r="720" spans="1:9" x14ac:dyDescent="0.2">
      <c r="A720">
        <v>191821</v>
      </c>
      <c r="B720">
        <v>60</v>
      </c>
      <c r="C720">
        <v>44</v>
      </c>
      <c r="D720">
        <v>2</v>
      </c>
      <c r="E720" t="s">
        <v>10</v>
      </c>
      <c r="F720" t="s">
        <v>11</v>
      </c>
      <c r="G720">
        <v>1</v>
      </c>
      <c r="H720" t="s">
        <v>12</v>
      </c>
      <c r="I720">
        <v>292.77810579999999</v>
      </c>
    </row>
    <row r="721" spans="1:9" x14ac:dyDescent="0.2">
      <c r="A721">
        <v>187013</v>
      </c>
      <c r="B721">
        <v>44</v>
      </c>
      <c r="C721">
        <v>17</v>
      </c>
      <c r="D721">
        <v>2</v>
      </c>
      <c r="E721" t="s">
        <v>8</v>
      </c>
      <c r="F721" t="s">
        <v>11</v>
      </c>
      <c r="G721">
        <v>1</v>
      </c>
      <c r="H721" t="s">
        <v>9</v>
      </c>
      <c r="I721">
        <v>729.98465339999996</v>
      </c>
    </row>
    <row r="722" spans="1:9" x14ac:dyDescent="0.2">
      <c r="A722">
        <v>160543</v>
      </c>
      <c r="B722">
        <v>53</v>
      </c>
      <c r="C722">
        <v>3</v>
      </c>
      <c r="D722">
        <v>2</v>
      </c>
      <c r="E722" t="s">
        <v>8</v>
      </c>
      <c r="F722" t="s">
        <v>11</v>
      </c>
      <c r="G722">
        <v>1</v>
      </c>
      <c r="H722" t="s">
        <v>9</v>
      </c>
      <c r="I722">
        <v>1667.1369979999999</v>
      </c>
    </row>
    <row r="723" spans="1:9" x14ac:dyDescent="0.2">
      <c r="A723">
        <v>170801</v>
      </c>
      <c r="B723">
        <v>54</v>
      </c>
      <c r="C723">
        <v>34</v>
      </c>
      <c r="D723">
        <v>2</v>
      </c>
      <c r="E723" t="s">
        <v>8</v>
      </c>
      <c r="F723" t="s">
        <v>4</v>
      </c>
      <c r="G723">
        <v>1</v>
      </c>
      <c r="H723" t="s">
        <v>9</v>
      </c>
      <c r="I723">
        <v>538.75822349999999</v>
      </c>
    </row>
    <row r="724" spans="1:9" x14ac:dyDescent="0.2">
      <c r="A724">
        <v>164081</v>
      </c>
      <c r="B724">
        <v>38</v>
      </c>
      <c r="C724">
        <v>43</v>
      </c>
      <c r="D724">
        <v>2</v>
      </c>
      <c r="E724" t="s">
        <v>8</v>
      </c>
      <c r="F724" t="s">
        <v>4</v>
      </c>
      <c r="G724">
        <v>1</v>
      </c>
      <c r="H724" t="s">
        <v>12</v>
      </c>
      <c r="I724">
        <v>115.92751680000001</v>
      </c>
    </row>
    <row r="725" spans="1:9" x14ac:dyDescent="0.2">
      <c r="A725">
        <v>196507</v>
      </c>
      <c r="B725">
        <v>45</v>
      </c>
      <c r="C725">
        <v>39</v>
      </c>
      <c r="D725">
        <v>2</v>
      </c>
      <c r="E725" t="s">
        <v>8</v>
      </c>
      <c r="F725" t="s">
        <v>4</v>
      </c>
      <c r="G725">
        <v>1</v>
      </c>
      <c r="H725" t="s">
        <v>12</v>
      </c>
      <c r="I725">
        <v>349.26128610000001</v>
      </c>
    </row>
    <row r="726" spans="1:9" x14ac:dyDescent="0.2">
      <c r="A726">
        <v>148396</v>
      </c>
      <c r="B726">
        <v>62</v>
      </c>
      <c r="C726">
        <v>13</v>
      </c>
      <c r="D726">
        <v>2</v>
      </c>
      <c r="E726" t="s">
        <v>8</v>
      </c>
      <c r="F726" t="s">
        <v>11</v>
      </c>
      <c r="G726">
        <v>1</v>
      </c>
      <c r="H726" t="s">
        <v>9</v>
      </c>
      <c r="I726">
        <v>978.03052030000003</v>
      </c>
    </row>
    <row r="727" spans="1:9" x14ac:dyDescent="0.2">
      <c r="A727">
        <v>146365</v>
      </c>
      <c r="B727">
        <v>70</v>
      </c>
      <c r="C727">
        <v>50</v>
      </c>
      <c r="D727">
        <v>2</v>
      </c>
      <c r="E727" t="s">
        <v>10</v>
      </c>
      <c r="F727" t="s">
        <v>11</v>
      </c>
      <c r="G727">
        <v>1</v>
      </c>
      <c r="H727" t="s">
        <v>12</v>
      </c>
      <c r="I727">
        <v>330.74995580000001</v>
      </c>
    </row>
    <row r="728" spans="1:9" x14ac:dyDescent="0.2">
      <c r="A728">
        <v>101768</v>
      </c>
      <c r="B728">
        <v>18</v>
      </c>
      <c r="C728">
        <v>34</v>
      </c>
      <c r="D728">
        <v>2</v>
      </c>
      <c r="E728" t="s">
        <v>8</v>
      </c>
      <c r="F728" t="s">
        <v>4</v>
      </c>
      <c r="G728">
        <v>1</v>
      </c>
      <c r="H728" t="s">
        <v>9</v>
      </c>
      <c r="I728">
        <v>708.63594460000002</v>
      </c>
    </row>
    <row r="729" spans="1:9" x14ac:dyDescent="0.2">
      <c r="A729">
        <v>170426</v>
      </c>
      <c r="B729">
        <v>47</v>
      </c>
      <c r="C729">
        <v>28</v>
      </c>
      <c r="D729">
        <v>2</v>
      </c>
      <c r="E729" t="s">
        <v>8</v>
      </c>
      <c r="F729" t="s">
        <v>4</v>
      </c>
      <c r="G729">
        <v>1</v>
      </c>
      <c r="H729" t="s">
        <v>9</v>
      </c>
      <c r="I729">
        <v>555.03745200000003</v>
      </c>
    </row>
    <row r="730" spans="1:9" x14ac:dyDescent="0.2">
      <c r="A730">
        <v>186998</v>
      </c>
      <c r="B730">
        <v>49</v>
      </c>
      <c r="C730">
        <v>50</v>
      </c>
      <c r="D730">
        <v>2</v>
      </c>
      <c r="E730" t="s">
        <v>10</v>
      </c>
      <c r="F730" t="s">
        <v>11</v>
      </c>
      <c r="G730">
        <v>1</v>
      </c>
      <c r="H730" t="s">
        <v>12</v>
      </c>
      <c r="I730">
        <v>386.18551639999998</v>
      </c>
    </row>
    <row r="731" spans="1:9" x14ac:dyDescent="0.2">
      <c r="A731">
        <v>100151</v>
      </c>
      <c r="B731">
        <v>70</v>
      </c>
      <c r="C731">
        <v>46</v>
      </c>
      <c r="D731">
        <v>2</v>
      </c>
      <c r="E731" t="s">
        <v>8</v>
      </c>
      <c r="F731" t="s">
        <v>4</v>
      </c>
      <c r="G731">
        <v>1</v>
      </c>
      <c r="H731" t="s">
        <v>12</v>
      </c>
      <c r="I731">
        <v>440.15402829999999</v>
      </c>
    </row>
    <row r="732" spans="1:9" x14ac:dyDescent="0.2">
      <c r="A732">
        <v>155174</v>
      </c>
      <c r="B732">
        <v>23</v>
      </c>
      <c r="C732">
        <v>10</v>
      </c>
      <c r="D732">
        <v>2</v>
      </c>
      <c r="E732" t="s">
        <v>8</v>
      </c>
      <c r="F732" t="s">
        <v>11</v>
      </c>
      <c r="G732">
        <v>1</v>
      </c>
      <c r="H732" t="s">
        <v>9</v>
      </c>
      <c r="I732">
        <v>776.3322799</v>
      </c>
    </row>
    <row r="733" spans="1:9" x14ac:dyDescent="0.2">
      <c r="A733">
        <v>165557</v>
      </c>
      <c r="B733">
        <v>62</v>
      </c>
      <c r="C733">
        <v>13</v>
      </c>
      <c r="D733">
        <v>2</v>
      </c>
      <c r="E733" t="s">
        <v>10</v>
      </c>
      <c r="F733" t="s">
        <v>4</v>
      </c>
      <c r="G733">
        <v>1</v>
      </c>
      <c r="H733" t="s">
        <v>12</v>
      </c>
      <c r="I733">
        <v>489.1019963</v>
      </c>
    </row>
    <row r="734" spans="1:9" x14ac:dyDescent="0.2">
      <c r="A734">
        <v>167074</v>
      </c>
      <c r="B734">
        <v>66</v>
      </c>
      <c r="C734">
        <v>15</v>
      </c>
      <c r="D734">
        <v>2</v>
      </c>
      <c r="E734" t="s">
        <v>10</v>
      </c>
      <c r="F734" t="s">
        <v>11</v>
      </c>
      <c r="G734">
        <v>1</v>
      </c>
      <c r="H734" t="s">
        <v>9</v>
      </c>
      <c r="I734">
        <v>742.1126203</v>
      </c>
    </row>
    <row r="735" spans="1:9" x14ac:dyDescent="0.2">
      <c r="A735">
        <v>150600</v>
      </c>
      <c r="B735">
        <v>35</v>
      </c>
      <c r="C735">
        <v>43</v>
      </c>
      <c r="D735">
        <v>2</v>
      </c>
      <c r="E735" t="s">
        <v>10</v>
      </c>
      <c r="F735" t="s">
        <v>4</v>
      </c>
      <c r="G735">
        <v>1</v>
      </c>
      <c r="H735" t="s">
        <v>12</v>
      </c>
      <c r="I735">
        <v>185.1302781</v>
      </c>
    </row>
    <row r="736" spans="1:9" x14ac:dyDescent="0.2">
      <c r="A736">
        <v>114136</v>
      </c>
      <c r="B736">
        <v>26</v>
      </c>
      <c r="C736">
        <v>39</v>
      </c>
      <c r="D736">
        <v>2</v>
      </c>
      <c r="E736" t="s">
        <v>10</v>
      </c>
      <c r="F736" t="s">
        <v>11</v>
      </c>
      <c r="G736">
        <v>1</v>
      </c>
      <c r="H736" t="s">
        <v>9</v>
      </c>
      <c r="I736">
        <v>754.10854240000003</v>
      </c>
    </row>
    <row r="737" spans="1:9" x14ac:dyDescent="0.2">
      <c r="A737">
        <v>102921</v>
      </c>
      <c r="B737">
        <v>22</v>
      </c>
      <c r="C737">
        <v>50</v>
      </c>
      <c r="D737">
        <v>2</v>
      </c>
      <c r="E737" t="s">
        <v>10</v>
      </c>
      <c r="F737" t="s">
        <v>4</v>
      </c>
      <c r="G737">
        <v>1</v>
      </c>
      <c r="H737" t="s">
        <v>12</v>
      </c>
      <c r="I737">
        <v>34.078087879999998</v>
      </c>
    </row>
    <row r="738" spans="1:9" x14ac:dyDescent="0.2">
      <c r="A738">
        <v>188497</v>
      </c>
      <c r="B738">
        <v>65</v>
      </c>
      <c r="C738">
        <v>47</v>
      </c>
      <c r="D738">
        <v>2</v>
      </c>
      <c r="E738" t="s">
        <v>8</v>
      </c>
      <c r="F738" t="s">
        <v>4</v>
      </c>
      <c r="G738">
        <v>1</v>
      </c>
      <c r="H738" t="s">
        <v>12</v>
      </c>
      <c r="I738">
        <v>82.53339398</v>
      </c>
    </row>
    <row r="739" spans="1:9" x14ac:dyDescent="0.2">
      <c r="A739">
        <v>181091</v>
      </c>
      <c r="B739">
        <v>59</v>
      </c>
      <c r="C739">
        <v>23</v>
      </c>
      <c r="D739">
        <v>2</v>
      </c>
      <c r="E739" t="s">
        <v>10</v>
      </c>
      <c r="F739" t="s">
        <v>4</v>
      </c>
      <c r="G739">
        <v>1</v>
      </c>
      <c r="H739" t="s">
        <v>12</v>
      </c>
      <c r="I739">
        <v>395.47837520000002</v>
      </c>
    </row>
    <row r="740" spans="1:9" x14ac:dyDescent="0.2">
      <c r="A740">
        <v>160522</v>
      </c>
      <c r="B740">
        <v>61</v>
      </c>
      <c r="C740">
        <v>23</v>
      </c>
      <c r="D740">
        <v>2</v>
      </c>
      <c r="E740" t="s">
        <v>8</v>
      </c>
      <c r="F740" t="s">
        <v>4</v>
      </c>
      <c r="G740">
        <v>1</v>
      </c>
      <c r="H740" t="s">
        <v>12</v>
      </c>
      <c r="I740">
        <v>447.71962409999998</v>
      </c>
    </row>
    <row r="741" spans="1:9" x14ac:dyDescent="0.2">
      <c r="A741">
        <v>105247</v>
      </c>
      <c r="B741">
        <v>69</v>
      </c>
      <c r="C741">
        <v>21</v>
      </c>
      <c r="D741">
        <v>2</v>
      </c>
      <c r="E741" t="s">
        <v>10</v>
      </c>
      <c r="F741" t="s">
        <v>4</v>
      </c>
      <c r="G741">
        <v>1</v>
      </c>
      <c r="H741" t="s">
        <v>9</v>
      </c>
      <c r="I741">
        <v>686.06748700000003</v>
      </c>
    </row>
    <row r="742" spans="1:9" x14ac:dyDescent="0.2">
      <c r="A742">
        <v>141491</v>
      </c>
      <c r="B742">
        <v>58</v>
      </c>
      <c r="C742">
        <v>12</v>
      </c>
      <c r="D742">
        <v>2</v>
      </c>
      <c r="E742" t="s">
        <v>8</v>
      </c>
      <c r="F742" t="s">
        <v>4</v>
      </c>
      <c r="G742">
        <v>1</v>
      </c>
      <c r="H742" t="s">
        <v>9</v>
      </c>
      <c r="I742">
        <v>649.6232377</v>
      </c>
    </row>
    <row r="743" spans="1:9" x14ac:dyDescent="0.2">
      <c r="A743">
        <v>124644</v>
      </c>
      <c r="B743">
        <v>66</v>
      </c>
      <c r="C743">
        <v>47</v>
      </c>
      <c r="D743">
        <v>2</v>
      </c>
      <c r="E743" t="s">
        <v>8</v>
      </c>
      <c r="F743" t="s">
        <v>11</v>
      </c>
      <c r="G743">
        <v>1</v>
      </c>
      <c r="H743" t="s">
        <v>12</v>
      </c>
      <c r="I743">
        <v>111.63587579999999</v>
      </c>
    </row>
    <row r="744" spans="1:9" x14ac:dyDescent="0.2">
      <c r="A744">
        <v>107649</v>
      </c>
      <c r="B744">
        <v>25</v>
      </c>
      <c r="C744">
        <v>45</v>
      </c>
      <c r="D744">
        <v>2</v>
      </c>
      <c r="E744" t="s">
        <v>8</v>
      </c>
      <c r="F744" t="s">
        <v>11</v>
      </c>
      <c r="G744">
        <v>1</v>
      </c>
      <c r="H744" t="s">
        <v>9</v>
      </c>
      <c r="I744">
        <v>808.97279140000001</v>
      </c>
    </row>
    <row r="745" spans="1:9" x14ac:dyDescent="0.2">
      <c r="A745">
        <v>162227</v>
      </c>
      <c r="B745">
        <v>51</v>
      </c>
      <c r="C745">
        <v>36</v>
      </c>
      <c r="D745">
        <v>2</v>
      </c>
      <c r="E745" t="s">
        <v>10</v>
      </c>
      <c r="F745" t="s">
        <v>11</v>
      </c>
      <c r="G745">
        <v>1</v>
      </c>
      <c r="H745" t="s">
        <v>9</v>
      </c>
      <c r="I745">
        <v>555.44454440000004</v>
      </c>
    </row>
    <row r="746" spans="1:9" x14ac:dyDescent="0.2">
      <c r="A746">
        <v>126775</v>
      </c>
      <c r="B746">
        <v>25</v>
      </c>
      <c r="C746">
        <v>34</v>
      </c>
      <c r="D746">
        <v>2</v>
      </c>
      <c r="E746" t="s">
        <v>10</v>
      </c>
      <c r="F746" t="s">
        <v>11</v>
      </c>
      <c r="G746">
        <v>1</v>
      </c>
      <c r="H746" t="s">
        <v>9</v>
      </c>
      <c r="I746">
        <v>580.52393340000003</v>
      </c>
    </row>
    <row r="747" spans="1:9" x14ac:dyDescent="0.2">
      <c r="A747">
        <v>174724</v>
      </c>
      <c r="B747">
        <v>55</v>
      </c>
      <c r="C747">
        <v>52</v>
      </c>
      <c r="D747">
        <v>2</v>
      </c>
      <c r="E747" t="s">
        <v>10</v>
      </c>
      <c r="F747" t="s">
        <v>4</v>
      </c>
      <c r="G747">
        <v>1</v>
      </c>
      <c r="H747" t="s">
        <v>12</v>
      </c>
      <c r="I747">
        <v>110.41647620000001</v>
      </c>
    </row>
    <row r="748" spans="1:9" x14ac:dyDescent="0.2">
      <c r="A748">
        <v>116565</v>
      </c>
      <c r="B748">
        <v>41</v>
      </c>
      <c r="C748">
        <v>23</v>
      </c>
      <c r="D748">
        <v>2</v>
      </c>
      <c r="E748" t="s">
        <v>10</v>
      </c>
      <c r="F748" t="s">
        <v>4</v>
      </c>
      <c r="G748">
        <v>1</v>
      </c>
      <c r="H748" t="s">
        <v>12</v>
      </c>
      <c r="I748">
        <v>320.15700709999999</v>
      </c>
    </row>
    <row r="749" spans="1:9" x14ac:dyDescent="0.2">
      <c r="A749">
        <v>145469</v>
      </c>
      <c r="B749">
        <v>23</v>
      </c>
      <c r="C749">
        <v>19</v>
      </c>
      <c r="D749">
        <v>2</v>
      </c>
      <c r="E749" t="s">
        <v>8</v>
      </c>
      <c r="F749" t="s">
        <v>11</v>
      </c>
      <c r="G749">
        <v>1</v>
      </c>
      <c r="H749" t="s">
        <v>9</v>
      </c>
      <c r="I749">
        <v>762.46988350000004</v>
      </c>
    </row>
    <row r="750" spans="1:9" x14ac:dyDescent="0.2">
      <c r="A750">
        <v>127245</v>
      </c>
      <c r="B750">
        <v>51</v>
      </c>
      <c r="C750">
        <v>15</v>
      </c>
      <c r="D750">
        <v>2</v>
      </c>
      <c r="E750" t="s">
        <v>8</v>
      </c>
      <c r="F750" t="s">
        <v>4</v>
      </c>
      <c r="G750">
        <v>1</v>
      </c>
      <c r="H750" t="s">
        <v>12</v>
      </c>
      <c r="I750">
        <v>487.6017329</v>
      </c>
    </row>
    <row r="751" spans="1:9" x14ac:dyDescent="0.2">
      <c r="A751">
        <v>118206</v>
      </c>
      <c r="B751">
        <v>67</v>
      </c>
      <c r="C751">
        <v>26</v>
      </c>
      <c r="D751">
        <v>2</v>
      </c>
      <c r="E751" t="s">
        <v>10</v>
      </c>
      <c r="F751" t="s">
        <v>11</v>
      </c>
      <c r="G751">
        <v>1</v>
      </c>
      <c r="H751" t="s">
        <v>9</v>
      </c>
      <c r="I751">
        <v>534.09850770000003</v>
      </c>
    </row>
    <row r="752" spans="1:9" x14ac:dyDescent="0.2">
      <c r="A752">
        <v>110815</v>
      </c>
      <c r="B752">
        <v>38</v>
      </c>
      <c r="C752">
        <v>29</v>
      </c>
      <c r="D752">
        <v>2</v>
      </c>
      <c r="E752" t="s">
        <v>8</v>
      </c>
      <c r="F752" t="s">
        <v>11</v>
      </c>
      <c r="G752">
        <v>1</v>
      </c>
      <c r="H752" t="s">
        <v>9</v>
      </c>
      <c r="I752">
        <v>875.24916310000003</v>
      </c>
    </row>
    <row r="753" spans="1:9" x14ac:dyDescent="0.2">
      <c r="A753">
        <v>133911</v>
      </c>
      <c r="B753">
        <v>44</v>
      </c>
      <c r="C753">
        <v>27</v>
      </c>
      <c r="D753">
        <v>2</v>
      </c>
      <c r="E753" t="s">
        <v>8</v>
      </c>
      <c r="F753" t="s">
        <v>11</v>
      </c>
      <c r="G753">
        <v>1</v>
      </c>
      <c r="H753" t="s">
        <v>9</v>
      </c>
      <c r="I753">
        <v>521.41356480000002</v>
      </c>
    </row>
    <row r="754" spans="1:9" x14ac:dyDescent="0.2">
      <c r="A754">
        <v>178457</v>
      </c>
      <c r="B754">
        <v>64</v>
      </c>
      <c r="C754">
        <v>45</v>
      </c>
      <c r="D754">
        <v>2</v>
      </c>
      <c r="E754" t="s">
        <v>8</v>
      </c>
      <c r="F754" t="s">
        <v>4</v>
      </c>
      <c r="G754">
        <v>1</v>
      </c>
      <c r="H754" t="s">
        <v>12</v>
      </c>
      <c r="I754">
        <v>368.14622450000002</v>
      </c>
    </row>
    <row r="755" spans="1:9" x14ac:dyDescent="0.2">
      <c r="A755">
        <v>149155</v>
      </c>
      <c r="B755">
        <v>52</v>
      </c>
      <c r="C755">
        <v>45</v>
      </c>
      <c r="D755">
        <v>2</v>
      </c>
      <c r="E755" t="s">
        <v>10</v>
      </c>
      <c r="F755" t="s">
        <v>11</v>
      </c>
      <c r="G755">
        <v>1</v>
      </c>
      <c r="H755" t="s">
        <v>12</v>
      </c>
      <c r="I755">
        <v>77.190252790000002</v>
      </c>
    </row>
    <row r="756" spans="1:9" x14ac:dyDescent="0.2">
      <c r="A756">
        <v>121021</v>
      </c>
      <c r="B756">
        <v>67</v>
      </c>
      <c r="C756">
        <v>6</v>
      </c>
      <c r="D756">
        <v>2</v>
      </c>
      <c r="E756" t="s">
        <v>10</v>
      </c>
      <c r="F756" t="s">
        <v>11</v>
      </c>
      <c r="G756">
        <v>1</v>
      </c>
      <c r="H756" t="s">
        <v>12</v>
      </c>
      <c r="I756">
        <v>485.38582430000002</v>
      </c>
    </row>
    <row r="757" spans="1:9" x14ac:dyDescent="0.2">
      <c r="A757">
        <v>177475</v>
      </c>
      <c r="B757">
        <v>16</v>
      </c>
      <c r="C757">
        <v>47</v>
      </c>
      <c r="D757">
        <v>2</v>
      </c>
      <c r="E757" t="s">
        <v>10</v>
      </c>
      <c r="F757" t="s">
        <v>4</v>
      </c>
      <c r="G757">
        <v>1</v>
      </c>
      <c r="H757" t="s">
        <v>12</v>
      </c>
      <c r="I757">
        <v>84.866184829999995</v>
      </c>
    </row>
    <row r="758" spans="1:9" x14ac:dyDescent="0.2">
      <c r="A758">
        <v>108154</v>
      </c>
      <c r="B758">
        <v>17</v>
      </c>
      <c r="C758">
        <v>42</v>
      </c>
      <c r="D758">
        <v>2</v>
      </c>
      <c r="E758" t="s">
        <v>8</v>
      </c>
      <c r="F758" t="s">
        <v>11</v>
      </c>
      <c r="G758">
        <v>1</v>
      </c>
      <c r="H758" t="s">
        <v>9</v>
      </c>
      <c r="I758">
        <v>645.38619649999998</v>
      </c>
    </row>
    <row r="759" spans="1:9" x14ac:dyDescent="0.2">
      <c r="A759">
        <v>109419</v>
      </c>
      <c r="B759">
        <v>62</v>
      </c>
      <c r="C759">
        <v>9</v>
      </c>
      <c r="D759">
        <v>2</v>
      </c>
      <c r="E759" t="s">
        <v>10</v>
      </c>
      <c r="F759" t="s">
        <v>4</v>
      </c>
      <c r="G759">
        <v>1</v>
      </c>
      <c r="H759" t="s">
        <v>12</v>
      </c>
      <c r="I759">
        <v>438.32624600000003</v>
      </c>
    </row>
    <row r="760" spans="1:9" x14ac:dyDescent="0.2">
      <c r="A760">
        <v>101213</v>
      </c>
      <c r="B760">
        <v>62</v>
      </c>
      <c r="C760">
        <v>12</v>
      </c>
      <c r="D760">
        <v>2</v>
      </c>
      <c r="E760" t="s">
        <v>8</v>
      </c>
      <c r="F760" t="s">
        <v>4</v>
      </c>
      <c r="G760">
        <v>1</v>
      </c>
      <c r="H760" t="s">
        <v>12</v>
      </c>
      <c r="I760">
        <v>437.37862030000002</v>
      </c>
    </row>
    <row r="761" spans="1:9" x14ac:dyDescent="0.2">
      <c r="A761">
        <v>169640</v>
      </c>
      <c r="B761">
        <v>53</v>
      </c>
      <c r="C761">
        <v>50</v>
      </c>
      <c r="D761">
        <v>2</v>
      </c>
      <c r="E761" t="s">
        <v>10</v>
      </c>
      <c r="F761" t="s">
        <v>11</v>
      </c>
      <c r="G761">
        <v>1</v>
      </c>
      <c r="H761" t="s">
        <v>12</v>
      </c>
      <c r="I761">
        <v>336.49894890000002</v>
      </c>
    </row>
    <row r="762" spans="1:9" x14ac:dyDescent="0.2">
      <c r="A762">
        <v>124833</v>
      </c>
      <c r="B762">
        <v>31</v>
      </c>
      <c r="C762">
        <v>32</v>
      </c>
      <c r="D762">
        <v>2</v>
      </c>
      <c r="E762" t="s">
        <v>10</v>
      </c>
      <c r="F762" t="s">
        <v>4</v>
      </c>
      <c r="G762">
        <v>1</v>
      </c>
      <c r="H762" t="s">
        <v>12</v>
      </c>
      <c r="I762">
        <v>465.6171367</v>
      </c>
    </row>
    <row r="763" spans="1:9" x14ac:dyDescent="0.2">
      <c r="A763">
        <v>159118</v>
      </c>
      <c r="B763">
        <v>37</v>
      </c>
      <c r="C763">
        <v>20</v>
      </c>
      <c r="D763">
        <v>2</v>
      </c>
      <c r="E763" t="s">
        <v>10</v>
      </c>
      <c r="F763" t="s">
        <v>11</v>
      </c>
      <c r="G763">
        <v>1</v>
      </c>
      <c r="H763" t="s">
        <v>9</v>
      </c>
      <c r="I763">
        <v>740.15090029999999</v>
      </c>
    </row>
    <row r="764" spans="1:9" x14ac:dyDescent="0.2">
      <c r="A764">
        <v>190380</v>
      </c>
      <c r="B764">
        <v>23</v>
      </c>
      <c r="C764">
        <v>25</v>
      </c>
      <c r="D764">
        <v>2</v>
      </c>
      <c r="E764" t="s">
        <v>10</v>
      </c>
      <c r="F764" t="s">
        <v>4</v>
      </c>
      <c r="G764">
        <v>1</v>
      </c>
      <c r="H764" t="s">
        <v>9</v>
      </c>
      <c r="I764">
        <v>637.88211179999996</v>
      </c>
    </row>
    <row r="765" spans="1:9" x14ac:dyDescent="0.2">
      <c r="A765">
        <v>196621</v>
      </c>
      <c r="B765">
        <v>51</v>
      </c>
      <c r="C765">
        <v>47</v>
      </c>
      <c r="D765">
        <v>2</v>
      </c>
      <c r="E765" t="s">
        <v>10</v>
      </c>
      <c r="F765" t="s">
        <v>11</v>
      </c>
      <c r="G765">
        <v>1</v>
      </c>
      <c r="H765" t="s">
        <v>12</v>
      </c>
      <c r="I765">
        <v>55.594785209999998</v>
      </c>
    </row>
    <row r="766" spans="1:9" x14ac:dyDescent="0.2">
      <c r="A766">
        <v>162258</v>
      </c>
      <c r="B766">
        <v>37</v>
      </c>
      <c r="C766">
        <v>3</v>
      </c>
      <c r="D766">
        <v>2</v>
      </c>
      <c r="E766" t="s">
        <v>8</v>
      </c>
      <c r="F766" t="s">
        <v>4</v>
      </c>
      <c r="G766">
        <v>1</v>
      </c>
      <c r="H766" t="s">
        <v>9</v>
      </c>
      <c r="I766">
        <v>1193.282553</v>
      </c>
    </row>
    <row r="767" spans="1:9" x14ac:dyDescent="0.2">
      <c r="A767">
        <v>172065</v>
      </c>
      <c r="B767">
        <v>65</v>
      </c>
      <c r="C767">
        <v>3</v>
      </c>
      <c r="D767">
        <v>2</v>
      </c>
      <c r="E767" t="s">
        <v>8</v>
      </c>
      <c r="F767" t="s">
        <v>4</v>
      </c>
      <c r="G767">
        <v>1</v>
      </c>
      <c r="H767" t="s">
        <v>9</v>
      </c>
      <c r="I767">
        <v>1151.6156530000001</v>
      </c>
    </row>
    <row r="768" spans="1:9" x14ac:dyDescent="0.2">
      <c r="A768">
        <v>199525</v>
      </c>
      <c r="B768">
        <v>23</v>
      </c>
      <c r="C768">
        <v>43</v>
      </c>
      <c r="D768">
        <v>2</v>
      </c>
      <c r="E768" t="s">
        <v>8</v>
      </c>
      <c r="F768" t="s">
        <v>11</v>
      </c>
      <c r="G768">
        <v>1</v>
      </c>
      <c r="H768" t="s">
        <v>12</v>
      </c>
      <c r="I768">
        <v>402.57411059999998</v>
      </c>
    </row>
    <row r="769" spans="1:9" x14ac:dyDescent="0.2">
      <c r="A769">
        <v>186553</v>
      </c>
      <c r="B769">
        <v>61</v>
      </c>
      <c r="C769">
        <v>43</v>
      </c>
      <c r="D769">
        <v>2</v>
      </c>
      <c r="E769" t="s">
        <v>10</v>
      </c>
      <c r="F769" t="s">
        <v>4</v>
      </c>
      <c r="G769">
        <v>1</v>
      </c>
      <c r="H769" t="s">
        <v>12</v>
      </c>
      <c r="I769">
        <v>109.59648970000001</v>
      </c>
    </row>
    <row r="770" spans="1:9" x14ac:dyDescent="0.2">
      <c r="A770">
        <v>144840</v>
      </c>
      <c r="B770">
        <v>53</v>
      </c>
      <c r="C770">
        <v>7</v>
      </c>
      <c r="D770">
        <v>2</v>
      </c>
      <c r="E770" t="s">
        <v>10</v>
      </c>
      <c r="F770" t="s">
        <v>11</v>
      </c>
      <c r="G770">
        <v>1</v>
      </c>
      <c r="H770" t="s">
        <v>9</v>
      </c>
      <c r="I770">
        <v>857.99353069999995</v>
      </c>
    </row>
    <row r="771" spans="1:9" x14ac:dyDescent="0.2">
      <c r="A771">
        <v>142589</v>
      </c>
      <c r="B771">
        <v>26</v>
      </c>
      <c r="C771">
        <v>18</v>
      </c>
      <c r="D771">
        <v>2</v>
      </c>
      <c r="E771" t="s">
        <v>10</v>
      </c>
      <c r="F771" t="s">
        <v>11</v>
      </c>
      <c r="G771">
        <v>1</v>
      </c>
      <c r="H771" t="s">
        <v>12</v>
      </c>
      <c r="I771">
        <v>477.27497119999998</v>
      </c>
    </row>
    <row r="772" spans="1:9" x14ac:dyDescent="0.2">
      <c r="A772">
        <v>178609</v>
      </c>
      <c r="B772">
        <v>70</v>
      </c>
      <c r="C772">
        <v>33</v>
      </c>
      <c r="D772">
        <v>2</v>
      </c>
      <c r="E772" t="s">
        <v>8</v>
      </c>
      <c r="F772" t="s">
        <v>11</v>
      </c>
      <c r="G772">
        <v>1</v>
      </c>
      <c r="H772" t="s">
        <v>9</v>
      </c>
      <c r="I772">
        <v>525.1884374</v>
      </c>
    </row>
    <row r="773" spans="1:9" x14ac:dyDescent="0.2">
      <c r="A773">
        <v>186321</v>
      </c>
      <c r="B773">
        <v>38</v>
      </c>
      <c r="C773">
        <v>37</v>
      </c>
      <c r="D773">
        <v>2</v>
      </c>
      <c r="E773" t="s">
        <v>8</v>
      </c>
      <c r="F773" t="s">
        <v>11</v>
      </c>
      <c r="G773">
        <v>1</v>
      </c>
      <c r="H773" t="s">
        <v>9</v>
      </c>
      <c r="I773">
        <v>602.33178859999998</v>
      </c>
    </row>
    <row r="774" spans="1:9" x14ac:dyDescent="0.2">
      <c r="A774">
        <v>139097</v>
      </c>
      <c r="B774">
        <v>19</v>
      </c>
      <c r="C774">
        <v>16</v>
      </c>
      <c r="D774">
        <v>2</v>
      </c>
      <c r="E774" t="s">
        <v>8</v>
      </c>
      <c r="F774" t="s">
        <v>11</v>
      </c>
      <c r="G774">
        <v>1</v>
      </c>
      <c r="H774" t="s">
        <v>9</v>
      </c>
      <c r="I774">
        <v>635.36215549999997</v>
      </c>
    </row>
    <row r="775" spans="1:9" x14ac:dyDescent="0.2">
      <c r="A775">
        <v>138650</v>
      </c>
      <c r="B775">
        <v>46</v>
      </c>
      <c r="C775">
        <v>49</v>
      </c>
      <c r="D775">
        <v>2</v>
      </c>
      <c r="E775" t="s">
        <v>10</v>
      </c>
      <c r="F775" t="s">
        <v>11</v>
      </c>
      <c r="G775">
        <v>1</v>
      </c>
      <c r="H775" t="s">
        <v>12</v>
      </c>
      <c r="I775">
        <v>43.408825020000002</v>
      </c>
    </row>
    <row r="776" spans="1:9" x14ac:dyDescent="0.2">
      <c r="A776">
        <v>189288</v>
      </c>
      <c r="B776">
        <v>70</v>
      </c>
      <c r="C776">
        <v>48</v>
      </c>
      <c r="D776">
        <v>2</v>
      </c>
      <c r="E776" t="s">
        <v>10</v>
      </c>
      <c r="F776" t="s">
        <v>11</v>
      </c>
      <c r="G776">
        <v>1</v>
      </c>
      <c r="H776" t="s">
        <v>12</v>
      </c>
      <c r="I776">
        <v>111.3605932</v>
      </c>
    </row>
    <row r="777" spans="1:9" x14ac:dyDescent="0.2">
      <c r="A777">
        <v>135080</v>
      </c>
      <c r="B777">
        <v>70</v>
      </c>
      <c r="C777">
        <v>28</v>
      </c>
      <c r="D777">
        <v>2</v>
      </c>
      <c r="E777" t="s">
        <v>8</v>
      </c>
      <c r="F777" t="s">
        <v>4</v>
      </c>
      <c r="G777">
        <v>1</v>
      </c>
      <c r="H777" t="s">
        <v>9</v>
      </c>
      <c r="I777">
        <v>518.36331470000005</v>
      </c>
    </row>
    <row r="778" spans="1:9" x14ac:dyDescent="0.2">
      <c r="A778">
        <v>145160</v>
      </c>
      <c r="B778">
        <v>52</v>
      </c>
      <c r="C778">
        <v>27</v>
      </c>
      <c r="D778">
        <v>2</v>
      </c>
      <c r="E778" t="s">
        <v>10</v>
      </c>
      <c r="F778" t="s">
        <v>4</v>
      </c>
      <c r="G778">
        <v>1</v>
      </c>
      <c r="H778" t="s">
        <v>9</v>
      </c>
      <c r="I778">
        <v>571.86430259999997</v>
      </c>
    </row>
    <row r="779" spans="1:9" x14ac:dyDescent="0.2">
      <c r="A779">
        <v>173340</v>
      </c>
      <c r="B779">
        <v>37</v>
      </c>
      <c r="C779">
        <v>35</v>
      </c>
      <c r="D779">
        <v>2</v>
      </c>
      <c r="E779" t="s">
        <v>8</v>
      </c>
      <c r="F779" t="s">
        <v>4</v>
      </c>
      <c r="G779">
        <v>1</v>
      </c>
      <c r="H779" t="s">
        <v>12</v>
      </c>
      <c r="I779">
        <v>488.2366164</v>
      </c>
    </row>
    <row r="780" spans="1:9" x14ac:dyDescent="0.2">
      <c r="A780">
        <v>104232</v>
      </c>
      <c r="B780">
        <v>70</v>
      </c>
      <c r="C780">
        <v>5</v>
      </c>
      <c r="D780">
        <v>2</v>
      </c>
      <c r="E780" t="s">
        <v>10</v>
      </c>
      <c r="F780" t="s">
        <v>4</v>
      </c>
      <c r="G780">
        <v>1</v>
      </c>
      <c r="H780" t="s">
        <v>9</v>
      </c>
      <c r="I780">
        <v>681.6681284</v>
      </c>
    </row>
    <row r="781" spans="1:9" x14ac:dyDescent="0.2">
      <c r="A781">
        <v>124329</v>
      </c>
      <c r="B781">
        <v>55</v>
      </c>
      <c r="C781">
        <v>36</v>
      </c>
      <c r="D781">
        <v>2</v>
      </c>
      <c r="E781" t="s">
        <v>10</v>
      </c>
      <c r="F781" t="s">
        <v>4</v>
      </c>
      <c r="G781">
        <v>1</v>
      </c>
      <c r="H781" t="s">
        <v>12</v>
      </c>
      <c r="I781">
        <v>476.56791939999999</v>
      </c>
    </row>
    <row r="782" spans="1:9" x14ac:dyDescent="0.2">
      <c r="A782">
        <v>168948</v>
      </c>
      <c r="B782">
        <v>49</v>
      </c>
      <c r="C782">
        <v>27</v>
      </c>
      <c r="D782">
        <v>2</v>
      </c>
      <c r="E782" t="s">
        <v>10</v>
      </c>
      <c r="F782" t="s">
        <v>11</v>
      </c>
      <c r="G782">
        <v>1</v>
      </c>
      <c r="H782" t="s">
        <v>9</v>
      </c>
      <c r="I782">
        <v>568.10486619999995</v>
      </c>
    </row>
    <row r="783" spans="1:9" x14ac:dyDescent="0.2">
      <c r="A783">
        <v>102591</v>
      </c>
      <c r="B783">
        <v>58</v>
      </c>
      <c r="C783">
        <v>32</v>
      </c>
      <c r="D783">
        <v>2</v>
      </c>
      <c r="E783" t="s">
        <v>10</v>
      </c>
      <c r="F783" t="s">
        <v>4</v>
      </c>
      <c r="G783">
        <v>1</v>
      </c>
      <c r="H783" t="s">
        <v>12</v>
      </c>
      <c r="I783">
        <v>476.49401510000001</v>
      </c>
    </row>
    <row r="784" spans="1:9" x14ac:dyDescent="0.2">
      <c r="A784">
        <v>161574</v>
      </c>
      <c r="B784">
        <v>54</v>
      </c>
      <c r="C784">
        <v>47</v>
      </c>
      <c r="D784">
        <v>2</v>
      </c>
      <c r="E784" t="s">
        <v>10</v>
      </c>
      <c r="F784" t="s">
        <v>4</v>
      </c>
      <c r="G784">
        <v>1</v>
      </c>
      <c r="H784" t="s">
        <v>12</v>
      </c>
      <c r="I784">
        <v>394.58952390000002</v>
      </c>
    </row>
    <row r="785" spans="1:9" x14ac:dyDescent="0.2">
      <c r="A785">
        <v>124158</v>
      </c>
      <c r="B785">
        <v>23</v>
      </c>
      <c r="C785">
        <v>43</v>
      </c>
      <c r="D785">
        <v>2</v>
      </c>
      <c r="E785" t="s">
        <v>10</v>
      </c>
      <c r="F785" t="s">
        <v>11</v>
      </c>
      <c r="G785">
        <v>1</v>
      </c>
      <c r="H785" t="s">
        <v>9</v>
      </c>
      <c r="I785">
        <v>673.70045249999998</v>
      </c>
    </row>
    <row r="786" spans="1:9" x14ac:dyDescent="0.2">
      <c r="A786">
        <v>187351</v>
      </c>
      <c r="B786">
        <v>22</v>
      </c>
      <c r="C786">
        <v>15</v>
      </c>
      <c r="D786">
        <v>2</v>
      </c>
      <c r="E786" t="s">
        <v>8</v>
      </c>
      <c r="F786" t="s">
        <v>11</v>
      </c>
      <c r="G786">
        <v>1</v>
      </c>
      <c r="H786" t="s">
        <v>9</v>
      </c>
      <c r="I786">
        <v>602.72051260000001</v>
      </c>
    </row>
    <row r="787" spans="1:9" x14ac:dyDescent="0.2">
      <c r="A787">
        <v>180840</v>
      </c>
      <c r="B787">
        <v>19</v>
      </c>
      <c r="C787">
        <v>0</v>
      </c>
      <c r="D787">
        <v>2</v>
      </c>
      <c r="E787" t="s">
        <v>10</v>
      </c>
      <c r="F787" t="s">
        <v>11</v>
      </c>
      <c r="G787">
        <v>1</v>
      </c>
      <c r="H787" t="s">
        <v>9</v>
      </c>
      <c r="I787">
        <v>735.47208890000002</v>
      </c>
    </row>
    <row r="788" spans="1:9" x14ac:dyDescent="0.2">
      <c r="A788">
        <v>173980</v>
      </c>
      <c r="B788">
        <v>68</v>
      </c>
      <c r="C788">
        <v>14</v>
      </c>
      <c r="D788">
        <v>2</v>
      </c>
      <c r="E788" t="s">
        <v>10</v>
      </c>
      <c r="F788" t="s">
        <v>11</v>
      </c>
      <c r="G788">
        <v>1</v>
      </c>
      <c r="H788" t="s">
        <v>9</v>
      </c>
      <c r="I788">
        <v>898.89480570000001</v>
      </c>
    </row>
    <row r="789" spans="1:9" x14ac:dyDescent="0.2">
      <c r="A789">
        <v>134977</v>
      </c>
      <c r="B789">
        <v>18</v>
      </c>
      <c r="C789">
        <v>22</v>
      </c>
      <c r="D789">
        <v>2</v>
      </c>
      <c r="E789" t="s">
        <v>8</v>
      </c>
      <c r="F789" t="s">
        <v>11</v>
      </c>
      <c r="G789">
        <v>1</v>
      </c>
      <c r="H789" t="s">
        <v>12</v>
      </c>
      <c r="I789">
        <v>468.93650580000002</v>
      </c>
    </row>
    <row r="790" spans="1:9" x14ac:dyDescent="0.2">
      <c r="A790">
        <v>171799</v>
      </c>
      <c r="B790">
        <v>50</v>
      </c>
      <c r="C790">
        <v>8</v>
      </c>
      <c r="D790">
        <v>2</v>
      </c>
      <c r="E790" t="s">
        <v>8</v>
      </c>
      <c r="F790" t="s">
        <v>11</v>
      </c>
      <c r="G790">
        <v>1</v>
      </c>
      <c r="H790" t="s">
        <v>9</v>
      </c>
      <c r="I790">
        <v>757.76477009999996</v>
      </c>
    </row>
    <row r="791" spans="1:9" x14ac:dyDescent="0.2">
      <c r="A791">
        <v>126736</v>
      </c>
      <c r="B791">
        <v>65</v>
      </c>
      <c r="C791">
        <v>15</v>
      </c>
      <c r="D791">
        <v>2</v>
      </c>
      <c r="E791" t="s">
        <v>8</v>
      </c>
      <c r="F791" t="s">
        <v>11</v>
      </c>
      <c r="G791">
        <v>1</v>
      </c>
      <c r="H791" t="s">
        <v>9</v>
      </c>
      <c r="I791">
        <v>609.43843530000004</v>
      </c>
    </row>
    <row r="792" spans="1:9" x14ac:dyDescent="0.2">
      <c r="A792">
        <v>111217</v>
      </c>
      <c r="B792">
        <v>63</v>
      </c>
      <c r="C792">
        <v>30</v>
      </c>
      <c r="D792">
        <v>2</v>
      </c>
      <c r="E792" t="s">
        <v>10</v>
      </c>
      <c r="F792" t="s">
        <v>4</v>
      </c>
      <c r="G792">
        <v>1</v>
      </c>
      <c r="H792" t="s">
        <v>12</v>
      </c>
      <c r="I792">
        <v>443.26413550000001</v>
      </c>
    </row>
    <row r="793" spans="1:9" x14ac:dyDescent="0.2">
      <c r="A793">
        <v>157575</v>
      </c>
      <c r="B793">
        <v>64</v>
      </c>
      <c r="C793">
        <v>39</v>
      </c>
      <c r="D793">
        <v>2</v>
      </c>
      <c r="E793" t="s">
        <v>10</v>
      </c>
      <c r="F793" t="s">
        <v>11</v>
      </c>
      <c r="G793">
        <v>1</v>
      </c>
      <c r="H793" t="s">
        <v>12</v>
      </c>
      <c r="I793">
        <v>169.82704820000001</v>
      </c>
    </row>
    <row r="794" spans="1:9" x14ac:dyDescent="0.2">
      <c r="A794">
        <v>176116</v>
      </c>
      <c r="B794">
        <v>39</v>
      </c>
      <c r="C794">
        <v>8</v>
      </c>
      <c r="D794">
        <v>2</v>
      </c>
      <c r="E794" t="s">
        <v>8</v>
      </c>
      <c r="F794" t="s">
        <v>4</v>
      </c>
      <c r="G794">
        <v>1</v>
      </c>
      <c r="H794" t="s">
        <v>9</v>
      </c>
      <c r="I794">
        <v>971.66159579999999</v>
      </c>
    </row>
    <row r="795" spans="1:9" x14ac:dyDescent="0.2">
      <c r="A795">
        <v>192887</v>
      </c>
      <c r="B795">
        <v>25</v>
      </c>
      <c r="C795">
        <v>29</v>
      </c>
      <c r="D795">
        <v>2</v>
      </c>
      <c r="E795" t="s">
        <v>8</v>
      </c>
      <c r="F795" t="s">
        <v>4</v>
      </c>
      <c r="G795">
        <v>1</v>
      </c>
      <c r="H795" t="s">
        <v>9</v>
      </c>
      <c r="I795">
        <v>626.86587440000005</v>
      </c>
    </row>
    <row r="796" spans="1:9" x14ac:dyDescent="0.2">
      <c r="A796">
        <v>191565</v>
      </c>
      <c r="B796">
        <v>37</v>
      </c>
      <c r="C796">
        <v>16</v>
      </c>
      <c r="D796">
        <v>2</v>
      </c>
      <c r="E796" t="s">
        <v>10</v>
      </c>
      <c r="F796" t="s">
        <v>4</v>
      </c>
      <c r="G796">
        <v>1</v>
      </c>
      <c r="H796" t="s">
        <v>12</v>
      </c>
      <c r="I796">
        <v>487.57939379999999</v>
      </c>
    </row>
    <row r="797" spans="1:9" x14ac:dyDescent="0.2">
      <c r="A797">
        <v>103479</v>
      </c>
      <c r="B797">
        <v>33</v>
      </c>
      <c r="C797">
        <v>40</v>
      </c>
      <c r="D797">
        <v>2</v>
      </c>
      <c r="E797" t="s">
        <v>10</v>
      </c>
      <c r="F797" t="s">
        <v>11</v>
      </c>
      <c r="G797">
        <v>1</v>
      </c>
      <c r="H797" t="s">
        <v>12</v>
      </c>
      <c r="I797">
        <v>481.36038969999998</v>
      </c>
    </row>
    <row r="798" spans="1:9" x14ac:dyDescent="0.2">
      <c r="A798">
        <v>193489</v>
      </c>
      <c r="B798">
        <v>55</v>
      </c>
      <c r="C798">
        <v>28</v>
      </c>
      <c r="D798">
        <v>2</v>
      </c>
      <c r="E798" t="s">
        <v>10</v>
      </c>
      <c r="F798" t="s">
        <v>11</v>
      </c>
      <c r="G798">
        <v>1</v>
      </c>
      <c r="H798" t="s">
        <v>9</v>
      </c>
      <c r="I798">
        <v>593.34469609999996</v>
      </c>
    </row>
    <row r="799" spans="1:9" x14ac:dyDescent="0.2">
      <c r="A799">
        <v>173815</v>
      </c>
      <c r="B799">
        <v>22</v>
      </c>
      <c r="C799">
        <v>47</v>
      </c>
      <c r="D799">
        <v>2</v>
      </c>
      <c r="E799" t="s">
        <v>10</v>
      </c>
      <c r="F799" t="s">
        <v>4</v>
      </c>
      <c r="G799">
        <v>1</v>
      </c>
      <c r="H799" t="s">
        <v>12</v>
      </c>
      <c r="I799">
        <v>64.253381899999994</v>
      </c>
    </row>
    <row r="800" spans="1:9" x14ac:dyDescent="0.2">
      <c r="A800">
        <v>107873</v>
      </c>
      <c r="B800">
        <v>58</v>
      </c>
      <c r="C800">
        <v>19</v>
      </c>
      <c r="D800">
        <v>2</v>
      </c>
      <c r="E800" t="s">
        <v>8</v>
      </c>
      <c r="F800" t="s">
        <v>11</v>
      </c>
      <c r="G800">
        <v>1</v>
      </c>
      <c r="H800" t="s">
        <v>9</v>
      </c>
      <c r="I800">
        <v>532.65569779999998</v>
      </c>
    </row>
    <row r="801" spans="1:9" x14ac:dyDescent="0.2">
      <c r="A801">
        <v>143536</v>
      </c>
      <c r="B801">
        <v>67</v>
      </c>
      <c r="C801">
        <v>25</v>
      </c>
      <c r="D801">
        <v>2</v>
      </c>
      <c r="E801" t="s">
        <v>10</v>
      </c>
      <c r="F801" t="s">
        <v>4</v>
      </c>
      <c r="G801">
        <v>1</v>
      </c>
      <c r="H801" t="s">
        <v>9</v>
      </c>
      <c r="I801">
        <v>643.15810090000002</v>
      </c>
    </row>
    <row r="802" spans="1:9" x14ac:dyDescent="0.2">
      <c r="A802">
        <v>147647</v>
      </c>
      <c r="B802">
        <v>30</v>
      </c>
      <c r="C802">
        <v>23</v>
      </c>
      <c r="D802">
        <v>2</v>
      </c>
      <c r="E802" t="s">
        <v>10</v>
      </c>
      <c r="F802" t="s">
        <v>11</v>
      </c>
      <c r="G802">
        <v>1</v>
      </c>
      <c r="H802" t="s">
        <v>12</v>
      </c>
      <c r="I802">
        <v>477.4794187</v>
      </c>
    </row>
    <row r="803" spans="1:9" x14ac:dyDescent="0.2">
      <c r="A803">
        <v>177830</v>
      </c>
      <c r="B803">
        <v>39</v>
      </c>
      <c r="C803">
        <v>33</v>
      </c>
      <c r="D803">
        <v>2</v>
      </c>
      <c r="E803" t="s">
        <v>10</v>
      </c>
      <c r="F803" t="s">
        <v>11</v>
      </c>
      <c r="G803">
        <v>1</v>
      </c>
      <c r="H803" t="s">
        <v>9</v>
      </c>
      <c r="I803">
        <v>514.71710970000004</v>
      </c>
    </row>
    <row r="804" spans="1:9" x14ac:dyDescent="0.2">
      <c r="A804">
        <v>142918</v>
      </c>
      <c r="B804">
        <v>37</v>
      </c>
      <c r="C804">
        <v>22</v>
      </c>
      <c r="D804">
        <v>2</v>
      </c>
      <c r="E804" t="s">
        <v>8</v>
      </c>
      <c r="F804" t="s">
        <v>11</v>
      </c>
      <c r="G804">
        <v>1</v>
      </c>
      <c r="H804" t="s">
        <v>9</v>
      </c>
      <c r="I804">
        <v>674.06405800000005</v>
      </c>
    </row>
    <row r="805" spans="1:9" x14ac:dyDescent="0.2">
      <c r="A805">
        <v>100328</v>
      </c>
      <c r="B805">
        <v>67</v>
      </c>
      <c r="C805">
        <v>35</v>
      </c>
      <c r="D805">
        <v>2</v>
      </c>
      <c r="E805" t="s">
        <v>10</v>
      </c>
      <c r="F805" t="s">
        <v>4</v>
      </c>
      <c r="G805">
        <v>1</v>
      </c>
      <c r="H805" t="s">
        <v>9</v>
      </c>
      <c r="I805">
        <v>504.58773450000001</v>
      </c>
    </row>
    <row r="806" spans="1:9" x14ac:dyDescent="0.2">
      <c r="A806">
        <v>132446</v>
      </c>
      <c r="B806">
        <v>41</v>
      </c>
      <c r="C806">
        <v>47</v>
      </c>
      <c r="D806">
        <v>2</v>
      </c>
      <c r="E806" t="s">
        <v>8</v>
      </c>
      <c r="F806" t="s">
        <v>11</v>
      </c>
      <c r="G806">
        <v>1</v>
      </c>
      <c r="H806" t="s">
        <v>12</v>
      </c>
      <c r="I806">
        <v>259.48062220000003</v>
      </c>
    </row>
    <row r="807" spans="1:9" x14ac:dyDescent="0.2">
      <c r="A807">
        <v>167551</v>
      </c>
      <c r="B807">
        <v>40</v>
      </c>
      <c r="C807">
        <v>7</v>
      </c>
      <c r="D807">
        <v>2</v>
      </c>
      <c r="E807" t="s">
        <v>8</v>
      </c>
      <c r="F807" t="s">
        <v>4</v>
      </c>
      <c r="G807">
        <v>1</v>
      </c>
      <c r="H807" t="s">
        <v>12</v>
      </c>
      <c r="I807">
        <v>456.40622500000001</v>
      </c>
    </row>
    <row r="808" spans="1:9" x14ac:dyDescent="0.2">
      <c r="A808">
        <v>128196</v>
      </c>
      <c r="B808">
        <v>16</v>
      </c>
      <c r="C808">
        <v>35</v>
      </c>
      <c r="D808">
        <v>2</v>
      </c>
      <c r="E808" t="s">
        <v>10</v>
      </c>
      <c r="F808" t="s">
        <v>11</v>
      </c>
      <c r="G808">
        <v>1</v>
      </c>
      <c r="H808" t="s">
        <v>9</v>
      </c>
      <c r="I808">
        <v>599.46644330000004</v>
      </c>
    </row>
    <row r="809" spans="1:9" x14ac:dyDescent="0.2">
      <c r="A809">
        <v>126686</v>
      </c>
      <c r="B809">
        <v>22</v>
      </c>
      <c r="C809">
        <v>40</v>
      </c>
      <c r="D809">
        <v>2</v>
      </c>
      <c r="E809" t="s">
        <v>10</v>
      </c>
      <c r="F809" t="s">
        <v>4</v>
      </c>
      <c r="G809">
        <v>1</v>
      </c>
      <c r="H809" t="s">
        <v>12</v>
      </c>
      <c r="I809">
        <v>57.191662870000002</v>
      </c>
    </row>
    <row r="810" spans="1:9" x14ac:dyDescent="0.2">
      <c r="A810">
        <v>161908</v>
      </c>
      <c r="B810">
        <v>63</v>
      </c>
      <c r="C810">
        <v>34</v>
      </c>
      <c r="D810">
        <v>2</v>
      </c>
      <c r="E810" t="s">
        <v>8</v>
      </c>
      <c r="F810" t="s">
        <v>11</v>
      </c>
      <c r="G810">
        <v>1</v>
      </c>
      <c r="H810" t="s">
        <v>9</v>
      </c>
      <c r="I810">
        <v>664.76262210000004</v>
      </c>
    </row>
    <row r="811" spans="1:9" x14ac:dyDescent="0.2">
      <c r="A811">
        <v>131627</v>
      </c>
      <c r="B811">
        <v>24</v>
      </c>
      <c r="C811">
        <v>26</v>
      </c>
      <c r="D811">
        <v>2</v>
      </c>
      <c r="E811" t="s">
        <v>8</v>
      </c>
      <c r="F811" t="s">
        <v>4</v>
      </c>
      <c r="G811">
        <v>1</v>
      </c>
      <c r="H811" t="s">
        <v>9</v>
      </c>
      <c r="I811">
        <v>681.72821180000005</v>
      </c>
    </row>
    <row r="812" spans="1:9" x14ac:dyDescent="0.2">
      <c r="A812">
        <v>188287</v>
      </c>
      <c r="B812">
        <v>70</v>
      </c>
      <c r="C812">
        <v>34</v>
      </c>
      <c r="D812">
        <v>2</v>
      </c>
      <c r="E812" t="s">
        <v>10</v>
      </c>
      <c r="F812" t="s">
        <v>11</v>
      </c>
      <c r="G812">
        <v>1</v>
      </c>
      <c r="H812" t="s">
        <v>12</v>
      </c>
      <c r="I812">
        <v>450.05303730000003</v>
      </c>
    </row>
    <row r="813" spans="1:9" x14ac:dyDescent="0.2">
      <c r="A813">
        <v>179614</v>
      </c>
      <c r="B813">
        <v>68</v>
      </c>
      <c r="C813">
        <v>42</v>
      </c>
      <c r="D813">
        <v>2</v>
      </c>
      <c r="E813" t="s">
        <v>8</v>
      </c>
      <c r="F813" t="s">
        <v>11</v>
      </c>
      <c r="G813">
        <v>1</v>
      </c>
      <c r="H813" t="s">
        <v>12</v>
      </c>
      <c r="I813">
        <v>242.63171969999999</v>
      </c>
    </row>
    <row r="814" spans="1:9" x14ac:dyDescent="0.2">
      <c r="A814">
        <v>192750</v>
      </c>
      <c r="B814">
        <v>56</v>
      </c>
      <c r="C814">
        <v>43</v>
      </c>
      <c r="D814">
        <v>2</v>
      </c>
      <c r="E814" t="s">
        <v>8</v>
      </c>
      <c r="F814" t="s">
        <v>4</v>
      </c>
      <c r="G814">
        <v>1</v>
      </c>
      <c r="H814" t="s">
        <v>12</v>
      </c>
      <c r="I814">
        <v>450.92827549999998</v>
      </c>
    </row>
    <row r="815" spans="1:9" x14ac:dyDescent="0.2">
      <c r="A815">
        <v>131686</v>
      </c>
      <c r="B815">
        <v>61</v>
      </c>
      <c r="C815">
        <v>18</v>
      </c>
      <c r="D815">
        <v>2</v>
      </c>
      <c r="E815" t="s">
        <v>10</v>
      </c>
      <c r="F815" t="s">
        <v>4</v>
      </c>
      <c r="G815">
        <v>1</v>
      </c>
      <c r="H815" t="s">
        <v>9</v>
      </c>
      <c r="I815">
        <v>545.15407240000002</v>
      </c>
    </row>
    <row r="816" spans="1:9" x14ac:dyDescent="0.2">
      <c r="A816">
        <v>110700</v>
      </c>
      <c r="B816">
        <v>60</v>
      </c>
      <c r="C816">
        <v>6</v>
      </c>
      <c r="D816">
        <v>2</v>
      </c>
      <c r="E816" t="s">
        <v>10</v>
      </c>
      <c r="F816" t="s">
        <v>4</v>
      </c>
      <c r="G816">
        <v>1</v>
      </c>
      <c r="H816" t="s">
        <v>12</v>
      </c>
      <c r="I816">
        <v>267.20863000000003</v>
      </c>
    </row>
    <row r="817" spans="1:9" x14ac:dyDescent="0.2">
      <c r="A817">
        <v>135717</v>
      </c>
      <c r="B817">
        <v>64</v>
      </c>
      <c r="C817">
        <v>31</v>
      </c>
      <c r="D817">
        <v>2</v>
      </c>
      <c r="E817" t="s">
        <v>10</v>
      </c>
      <c r="F817" t="s">
        <v>4</v>
      </c>
      <c r="G817">
        <v>1</v>
      </c>
      <c r="H817" t="s">
        <v>12</v>
      </c>
      <c r="I817">
        <v>398.25914549999999</v>
      </c>
    </row>
    <row r="818" spans="1:9" x14ac:dyDescent="0.2">
      <c r="A818">
        <v>111781</v>
      </c>
      <c r="B818">
        <v>28</v>
      </c>
      <c r="C818">
        <v>32</v>
      </c>
      <c r="D818">
        <v>2</v>
      </c>
      <c r="E818" t="s">
        <v>10</v>
      </c>
      <c r="F818" t="s">
        <v>11</v>
      </c>
      <c r="G818">
        <v>1</v>
      </c>
      <c r="H818" t="s">
        <v>9</v>
      </c>
      <c r="I818">
        <v>622.81667579999998</v>
      </c>
    </row>
    <row r="819" spans="1:9" x14ac:dyDescent="0.2">
      <c r="A819">
        <v>145661</v>
      </c>
      <c r="B819">
        <v>50</v>
      </c>
      <c r="C819">
        <v>42</v>
      </c>
      <c r="D819">
        <v>2</v>
      </c>
      <c r="E819" t="s">
        <v>10</v>
      </c>
      <c r="F819" t="s">
        <v>4</v>
      </c>
      <c r="G819">
        <v>1</v>
      </c>
      <c r="H819" t="s">
        <v>12</v>
      </c>
      <c r="I819">
        <v>52.643473659999998</v>
      </c>
    </row>
    <row r="820" spans="1:9" x14ac:dyDescent="0.2">
      <c r="A820">
        <v>100466</v>
      </c>
      <c r="B820">
        <v>43</v>
      </c>
      <c r="C820">
        <v>32</v>
      </c>
      <c r="D820">
        <v>2</v>
      </c>
      <c r="E820" t="s">
        <v>10</v>
      </c>
      <c r="F820" t="s">
        <v>4</v>
      </c>
      <c r="G820">
        <v>1</v>
      </c>
      <c r="H820" t="s">
        <v>9</v>
      </c>
      <c r="I820">
        <v>517.94284440000001</v>
      </c>
    </row>
    <row r="821" spans="1:9" x14ac:dyDescent="0.2">
      <c r="A821">
        <v>185949</v>
      </c>
      <c r="B821">
        <v>62</v>
      </c>
      <c r="C821">
        <v>15</v>
      </c>
      <c r="D821">
        <v>2</v>
      </c>
      <c r="E821" t="s">
        <v>8</v>
      </c>
      <c r="F821" t="s">
        <v>4</v>
      </c>
      <c r="G821">
        <v>1</v>
      </c>
      <c r="H821" t="s">
        <v>9</v>
      </c>
      <c r="I821">
        <v>683.94671740000001</v>
      </c>
    </row>
    <row r="822" spans="1:9" x14ac:dyDescent="0.2">
      <c r="A822">
        <v>123120</v>
      </c>
      <c r="B822">
        <v>57</v>
      </c>
      <c r="C822">
        <v>36</v>
      </c>
      <c r="D822">
        <v>2</v>
      </c>
      <c r="E822" t="s">
        <v>10</v>
      </c>
      <c r="F822" t="s">
        <v>4</v>
      </c>
      <c r="G822">
        <v>1</v>
      </c>
      <c r="H822" t="s">
        <v>12</v>
      </c>
      <c r="I822">
        <v>400.6379427</v>
      </c>
    </row>
    <row r="823" spans="1:9" x14ac:dyDescent="0.2">
      <c r="A823">
        <v>168636</v>
      </c>
      <c r="B823">
        <v>57</v>
      </c>
      <c r="C823">
        <v>49</v>
      </c>
      <c r="D823">
        <v>2</v>
      </c>
      <c r="E823" t="s">
        <v>10</v>
      </c>
      <c r="F823" t="s">
        <v>11</v>
      </c>
      <c r="G823">
        <v>1</v>
      </c>
      <c r="H823" t="s">
        <v>12</v>
      </c>
      <c r="I823">
        <v>133.95323260000001</v>
      </c>
    </row>
    <row r="824" spans="1:9" x14ac:dyDescent="0.2">
      <c r="A824">
        <v>145914</v>
      </c>
      <c r="B824">
        <v>40</v>
      </c>
      <c r="C824">
        <v>8</v>
      </c>
      <c r="D824">
        <v>2</v>
      </c>
      <c r="E824" t="s">
        <v>10</v>
      </c>
      <c r="F824" t="s">
        <v>11</v>
      </c>
      <c r="G824">
        <v>1</v>
      </c>
      <c r="H824" t="s">
        <v>9</v>
      </c>
      <c r="I824">
        <v>955.50549679999995</v>
      </c>
    </row>
    <row r="825" spans="1:9" x14ac:dyDescent="0.2">
      <c r="A825">
        <v>198974</v>
      </c>
      <c r="B825">
        <v>49</v>
      </c>
      <c r="C825">
        <v>17</v>
      </c>
      <c r="D825">
        <v>2</v>
      </c>
      <c r="E825" t="s">
        <v>8</v>
      </c>
      <c r="F825" t="s">
        <v>4</v>
      </c>
      <c r="G825">
        <v>1</v>
      </c>
      <c r="H825" t="s">
        <v>9</v>
      </c>
      <c r="I825">
        <v>640.69904729999996</v>
      </c>
    </row>
    <row r="826" spans="1:9" x14ac:dyDescent="0.2">
      <c r="A826">
        <v>178634</v>
      </c>
      <c r="B826">
        <v>61</v>
      </c>
      <c r="C826">
        <v>36</v>
      </c>
      <c r="D826">
        <v>2</v>
      </c>
      <c r="E826" t="s">
        <v>8</v>
      </c>
      <c r="F826" t="s">
        <v>4</v>
      </c>
      <c r="G826">
        <v>1</v>
      </c>
      <c r="H826" t="s">
        <v>12</v>
      </c>
      <c r="I826">
        <v>446.19029440000003</v>
      </c>
    </row>
    <row r="827" spans="1:9" x14ac:dyDescent="0.2">
      <c r="A827">
        <v>154644</v>
      </c>
      <c r="B827">
        <v>64</v>
      </c>
      <c r="C827">
        <v>30</v>
      </c>
      <c r="D827">
        <v>2</v>
      </c>
      <c r="E827" t="s">
        <v>8</v>
      </c>
      <c r="F827" t="s">
        <v>11</v>
      </c>
      <c r="G827">
        <v>1</v>
      </c>
      <c r="H827" t="s">
        <v>12</v>
      </c>
      <c r="I827">
        <v>486.39395300000001</v>
      </c>
    </row>
    <row r="828" spans="1:9" x14ac:dyDescent="0.2">
      <c r="A828">
        <v>194121</v>
      </c>
      <c r="B828">
        <v>41</v>
      </c>
      <c r="C828">
        <v>48</v>
      </c>
      <c r="D828">
        <v>2</v>
      </c>
      <c r="E828" t="s">
        <v>8</v>
      </c>
      <c r="F828" t="s">
        <v>4</v>
      </c>
      <c r="G828">
        <v>1</v>
      </c>
      <c r="H828" t="s">
        <v>12</v>
      </c>
      <c r="I828">
        <v>140.03696439999999</v>
      </c>
    </row>
    <row r="829" spans="1:9" x14ac:dyDescent="0.2">
      <c r="A829">
        <v>116227</v>
      </c>
      <c r="B829">
        <v>62</v>
      </c>
      <c r="C829">
        <v>44</v>
      </c>
      <c r="D829">
        <v>2</v>
      </c>
      <c r="E829" t="s">
        <v>8</v>
      </c>
      <c r="F829" t="s">
        <v>4</v>
      </c>
      <c r="G829">
        <v>1</v>
      </c>
      <c r="H829" t="s">
        <v>12</v>
      </c>
      <c r="I829">
        <v>197.3907116</v>
      </c>
    </row>
    <row r="830" spans="1:9" x14ac:dyDescent="0.2">
      <c r="A830">
        <v>191814</v>
      </c>
      <c r="B830">
        <v>37</v>
      </c>
      <c r="C830">
        <v>50</v>
      </c>
      <c r="D830">
        <v>2</v>
      </c>
      <c r="E830" t="s">
        <v>8</v>
      </c>
      <c r="F830" t="s">
        <v>11</v>
      </c>
      <c r="G830">
        <v>1</v>
      </c>
      <c r="H830" t="s">
        <v>12</v>
      </c>
      <c r="I830">
        <v>43.691507489999999</v>
      </c>
    </row>
    <row r="831" spans="1:9" x14ac:dyDescent="0.2">
      <c r="A831">
        <v>109289</v>
      </c>
      <c r="B831">
        <v>63</v>
      </c>
      <c r="C831">
        <v>0</v>
      </c>
      <c r="D831">
        <v>2</v>
      </c>
      <c r="E831" t="s">
        <v>10</v>
      </c>
      <c r="F831" t="s">
        <v>11</v>
      </c>
      <c r="G831">
        <v>1</v>
      </c>
      <c r="H831" t="s">
        <v>9</v>
      </c>
      <c r="I831">
        <v>903.81869930000005</v>
      </c>
    </row>
    <row r="832" spans="1:9" x14ac:dyDescent="0.2">
      <c r="A832">
        <v>178345</v>
      </c>
      <c r="B832">
        <v>31</v>
      </c>
      <c r="C832">
        <v>40</v>
      </c>
      <c r="D832">
        <v>2</v>
      </c>
      <c r="E832" t="s">
        <v>10</v>
      </c>
      <c r="F832" t="s">
        <v>4</v>
      </c>
      <c r="G832">
        <v>1</v>
      </c>
      <c r="H832" t="s">
        <v>12</v>
      </c>
      <c r="I832">
        <v>288.8449569</v>
      </c>
    </row>
    <row r="833" spans="1:9" x14ac:dyDescent="0.2">
      <c r="A833">
        <v>154693</v>
      </c>
      <c r="B833">
        <v>41</v>
      </c>
      <c r="C833">
        <v>41</v>
      </c>
      <c r="D833">
        <v>2</v>
      </c>
      <c r="E833" t="s">
        <v>10</v>
      </c>
      <c r="F833" t="s">
        <v>11</v>
      </c>
      <c r="G833">
        <v>1</v>
      </c>
      <c r="H833" t="s">
        <v>12</v>
      </c>
      <c r="I833">
        <v>178.7833904</v>
      </c>
    </row>
    <row r="834" spans="1:9" x14ac:dyDescent="0.2">
      <c r="A834">
        <v>125227</v>
      </c>
      <c r="B834">
        <v>20</v>
      </c>
      <c r="C834">
        <v>0</v>
      </c>
      <c r="D834">
        <v>2</v>
      </c>
      <c r="E834" t="s">
        <v>8</v>
      </c>
      <c r="F834" t="s">
        <v>4</v>
      </c>
      <c r="G834">
        <v>1</v>
      </c>
      <c r="H834" t="s">
        <v>9</v>
      </c>
      <c r="I834">
        <v>1170.3180609999999</v>
      </c>
    </row>
    <row r="835" spans="1:9" x14ac:dyDescent="0.2">
      <c r="A835">
        <v>150132</v>
      </c>
      <c r="B835">
        <v>39</v>
      </c>
      <c r="C835">
        <v>44</v>
      </c>
      <c r="D835">
        <v>2</v>
      </c>
      <c r="E835" t="s">
        <v>8</v>
      </c>
      <c r="F835" t="s">
        <v>4</v>
      </c>
      <c r="G835">
        <v>1</v>
      </c>
      <c r="H835" t="s">
        <v>12</v>
      </c>
      <c r="I835">
        <v>390.30094789999998</v>
      </c>
    </row>
    <row r="836" spans="1:9" x14ac:dyDescent="0.2">
      <c r="A836">
        <v>126266</v>
      </c>
      <c r="B836">
        <v>22</v>
      </c>
      <c r="C836">
        <v>47</v>
      </c>
      <c r="D836">
        <v>2</v>
      </c>
      <c r="E836" t="s">
        <v>10</v>
      </c>
      <c r="F836" t="s">
        <v>4</v>
      </c>
      <c r="G836">
        <v>1</v>
      </c>
      <c r="H836" t="s">
        <v>12</v>
      </c>
      <c r="I836">
        <v>127.7929693</v>
      </c>
    </row>
    <row r="837" spans="1:9" x14ac:dyDescent="0.2">
      <c r="A837">
        <v>118850</v>
      </c>
      <c r="B837">
        <v>23</v>
      </c>
      <c r="C837">
        <v>32</v>
      </c>
      <c r="D837">
        <v>2</v>
      </c>
      <c r="E837" t="s">
        <v>10</v>
      </c>
      <c r="F837" t="s">
        <v>11</v>
      </c>
      <c r="G837">
        <v>1</v>
      </c>
      <c r="H837" t="s">
        <v>9</v>
      </c>
      <c r="I837">
        <v>623.50910999999996</v>
      </c>
    </row>
    <row r="838" spans="1:9" x14ac:dyDescent="0.2">
      <c r="A838">
        <v>124463</v>
      </c>
      <c r="B838">
        <v>65</v>
      </c>
      <c r="C838">
        <v>48</v>
      </c>
      <c r="D838">
        <v>2</v>
      </c>
      <c r="E838" t="s">
        <v>8</v>
      </c>
      <c r="F838" t="s">
        <v>11</v>
      </c>
      <c r="G838">
        <v>1</v>
      </c>
      <c r="H838" t="s">
        <v>12</v>
      </c>
      <c r="I838">
        <v>51.426122159999998</v>
      </c>
    </row>
    <row r="839" spans="1:9" x14ac:dyDescent="0.2">
      <c r="A839">
        <v>131180</v>
      </c>
      <c r="B839">
        <v>60</v>
      </c>
      <c r="C839">
        <v>28</v>
      </c>
      <c r="D839">
        <v>2</v>
      </c>
      <c r="E839" t="s">
        <v>10</v>
      </c>
      <c r="F839" t="s">
        <v>11</v>
      </c>
      <c r="G839">
        <v>1</v>
      </c>
      <c r="H839" t="s">
        <v>12</v>
      </c>
      <c r="I839">
        <v>490.07930640000001</v>
      </c>
    </row>
    <row r="840" spans="1:9" x14ac:dyDescent="0.2">
      <c r="A840">
        <v>186749</v>
      </c>
      <c r="B840">
        <v>57</v>
      </c>
      <c r="C840">
        <v>16</v>
      </c>
      <c r="D840">
        <v>2</v>
      </c>
      <c r="E840" t="s">
        <v>10</v>
      </c>
      <c r="F840" t="s">
        <v>11</v>
      </c>
      <c r="G840">
        <v>1</v>
      </c>
      <c r="H840" t="s">
        <v>9</v>
      </c>
      <c r="I840">
        <v>665.55633639999996</v>
      </c>
    </row>
    <row r="841" spans="1:9" x14ac:dyDescent="0.2">
      <c r="A841">
        <v>122657</v>
      </c>
      <c r="B841">
        <v>38</v>
      </c>
      <c r="C841">
        <v>23</v>
      </c>
      <c r="D841">
        <v>2</v>
      </c>
      <c r="E841" t="s">
        <v>10</v>
      </c>
      <c r="F841" t="s">
        <v>4</v>
      </c>
      <c r="G841">
        <v>1</v>
      </c>
      <c r="H841" t="s">
        <v>9</v>
      </c>
      <c r="I841">
        <v>512.42555730000004</v>
      </c>
    </row>
    <row r="842" spans="1:9" x14ac:dyDescent="0.2">
      <c r="A842">
        <v>145012</v>
      </c>
      <c r="B842">
        <v>69</v>
      </c>
      <c r="C842">
        <v>11</v>
      </c>
      <c r="D842">
        <v>2</v>
      </c>
      <c r="E842" t="s">
        <v>8</v>
      </c>
      <c r="F842" t="s">
        <v>4</v>
      </c>
      <c r="G842">
        <v>1</v>
      </c>
      <c r="H842" t="s">
        <v>12</v>
      </c>
      <c r="I842">
        <v>479.41864479999998</v>
      </c>
    </row>
    <row r="843" spans="1:9" x14ac:dyDescent="0.2">
      <c r="A843">
        <v>100786</v>
      </c>
      <c r="B843">
        <v>68</v>
      </c>
      <c r="C843">
        <v>49</v>
      </c>
      <c r="D843">
        <v>2</v>
      </c>
      <c r="E843" t="s">
        <v>10</v>
      </c>
      <c r="F843" t="s">
        <v>4</v>
      </c>
      <c r="G843">
        <v>1</v>
      </c>
      <c r="H843" t="s">
        <v>12</v>
      </c>
      <c r="I843">
        <v>192.65967789999999</v>
      </c>
    </row>
    <row r="844" spans="1:9" x14ac:dyDescent="0.2">
      <c r="A844">
        <v>192390</v>
      </c>
      <c r="B844">
        <v>66</v>
      </c>
      <c r="C844">
        <v>18</v>
      </c>
      <c r="D844">
        <v>2</v>
      </c>
      <c r="E844" t="s">
        <v>10</v>
      </c>
      <c r="F844" t="s">
        <v>4</v>
      </c>
      <c r="G844">
        <v>1</v>
      </c>
      <c r="H844" t="s">
        <v>12</v>
      </c>
      <c r="I844">
        <v>470.64786989999999</v>
      </c>
    </row>
    <row r="845" spans="1:9" x14ac:dyDescent="0.2">
      <c r="A845">
        <v>158539</v>
      </c>
      <c r="B845">
        <v>18</v>
      </c>
      <c r="C845">
        <v>28</v>
      </c>
      <c r="D845">
        <v>2</v>
      </c>
      <c r="E845" t="s">
        <v>10</v>
      </c>
      <c r="F845" t="s">
        <v>4</v>
      </c>
      <c r="G845">
        <v>1</v>
      </c>
      <c r="H845" t="s">
        <v>9</v>
      </c>
      <c r="I845">
        <v>523.37375710000003</v>
      </c>
    </row>
    <row r="846" spans="1:9" x14ac:dyDescent="0.2">
      <c r="A846">
        <v>146923</v>
      </c>
      <c r="B846">
        <v>36</v>
      </c>
      <c r="C846">
        <v>40</v>
      </c>
      <c r="D846">
        <v>2</v>
      </c>
      <c r="E846" t="s">
        <v>10</v>
      </c>
      <c r="F846" t="s">
        <v>4</v>
      </c>
      <c r="G846">
        <v>1</v>
      </c>
      <c r="H846" t="s">
        <v>12</v>
      </c>
      <c r="I846">
        <v>494.68218899999999</v>
      </c>
    </row>
    <row r="847" spans="1:9" x14ac:dyDescent="0.2">
      <c r="A847">
        <v>162109</v>
      </c>
      <c r="B847">
        <v>24</v>
      </c>
      <c r="C847">
        <v>0</v>
      </c>
      <c r="D847">
        <v>2</v>
      </c>
      <c r="E847" t="s">
        <v>10</v>
      </c>
      <c r="F847" t="s">
        <v>4</v>
      </c>
      <c r="G847">
        <v>1</v>
      </c>
      <c r="H847" t="s">
        <v>9</v>
      </c>
      <c r="I847">
        <v>690.14427620000004</v>
      </c>
    </row>
    <row r="848" spans="1:9" x14ac:dyDescent="0.2">
      <c r="A848">
        <v>116124</v>
      </c>
      <c r="B848">
        <v>28</v>
      </c>
      <c r="C848">
        <v>22</v>
      </c>
      <c r="D848">
        <v>2</v>
      </c>
      <c r="E848" t="s">
        <v>8</v>
      </c>
      <c r="F848" t="s">
        <v>4</v>
      </c>
      <c r="G848">
        <v>1</v>
      </c>
      <c r="H848" t="s">
        <v>9</v>
      </c>
      <c r="I848">
        <v>633.22552470000005</v>
      </c>
    </row>
    <row r="849" spans="1:9" x14ac:dyDescent="0.2">
      <c r="A849">
        <v>100778</v>
      </c>
      <c r="B849">
        <v>26</v>
      </c>
      <c r="C849">
        <v>26</v>
      </c>
      <c r="D849">
        <v>2</v>
      </c>
      <c r="E849" t="s">
        <v>10</v>
      </c>
      <c r="F849" t="s">
        <v>4</v>
      </c>
      <c r="G849">
        <v>1</v>
      </c>
      <c r="H849" t="s">
        <v>12</v>
      </c>
      <c r="I849">
        <v>475.05637530000001</v>
      </c>
    </row>
    <row r="850" spans="1:9" x14ac:dyDescent="0.2">
      <c r="A850">
        <v>139081</v>
      </c>
      <c r="B850">
        <v>69</v>
      </c>
      <c r="C850">
        <v>43</v>
      </c>
      <c r="D850">
        <v>2</v>
      </c>
      <c r="E850" t="s">
        <v>10</v>
      </c>
      <c r="F850" t="s">
        <v>4</v>
      </c>
      <c r="G850">
        <v>1</v>
      </c>
      <c r="H850" t="s">
        <v>12</v>
      </c>
      <c r="I850">
        <v>282.46776210000002</v>
      </c>
    </row>
    <row r="851" spans="1:9" x14ac:dyDescent="0.2">
      <c r="A851">
        <v>187168</v>
      </c>
      <c r="B851">
        <v>29</v>
      </c>
      <c r="C851">
        <v>46</v>
      </c>
      <c r="D851">
        <v>2</v>
      </c>
      <c r="E851" t="s">
        <v>10</v>
      </c>
      <c r="F851" t="s">
        <v>11</v>
      </c>
      <c r="G851">
        <v>1</v>
      </c>
      <c r="H851" t="s">
        <v>12</v>
      </c>
      <c r="I851">
        <v>489.18149740000001</v>
      </c>
    </row>
    <row r="852" spans="1:9" x14ac:dyDescent="0.2">
      <c r="A852">
        <v>175049</v>
      </c>
      <c r="B852">
        <v>40</v>
      </c>
      <c r="C852">
        <v>21</v>
      </c>
      <c r="D852">
        <v>2</v>
      </c>
      <c r="E852" t="s">
        <v>10</v>
      </c>
      <c r="F852" t="s">
        <v>4</v>
      </c>
      <c r="G852">
        <v>1</v>
      </c>
      <c r="H852" t="s">
        <v>9</v>
      </c>
      <c r="I852">
        <v>533.00207360000002</v>
      </c>
    </row>
    <row r="853" spans="1:9" x14ac:dyDescent="0.2">
      <c r="A853">
        <v>173363</v>
      </c>
      <c r="B853">
        <v>33</v>
      </c>
      <c r="C853">
        <v>45</v>
      </c>
      <c r="D853">
        <v>2</v>
      </c>
      <c r="E853" t="s">
        <v>8</v>
      </c>
      <c r="F853" t="s">
        <v>4</v>
      </c>
      <c r="G853">
        <v>1</v>
      </c>
      <c r="H853" t="s">
        <v>12</v>
      </c>
      <c r="I853">
        <v>280.664265</v>
      </c>
    </row>
    <row r="854" spans="1:9" x14ac:dyDescent="0.2">
      <c r="A854">
        <v>144054</v>
      </c>
      <c r="B854">
        <v>22</v>
      </c>
      <c r="C854">
        <v>2</v>
      </c>
      <c r="D854">
        <v>2</v>
      </c>
      <c r="E854" t="s">
        <v>8</v>
      </c>
      <c r="F854" t="s">
        <v>11</v>
      </c>
      <c r="G854">
        <v>1</v>
      </c>
      <c r="H854" t="s">
        <v>9</v>
      </c>
      <c r="I854">
        <v>1103.528284</v>
      </c>
    </row>
    <row r="855" spans="1:9" x14ac:dyDescent="0.2">
      <c r="A855">
        <v>152671</v>
      </c>
      <c r="B855">
        <v>44</v>
      </c>
      <c r="C855">
        <v>22</v>
      </c>
      <c r="D855">
        <v>2</v>
      </c>
      <c r="E855" t="s">
        <v>8</v>
      </c>
      <c r="F855" t="s">
        <v>4</v>
      </c>
      <c r="G855">
        <v>1</v>
      </c>
      <c r="H855" t="s">
        <v>12</v>
      </c>
      <c r="I855">
        <v>416.88767819999998</v>
      </c>
    </row>
    <row r="856" spans="1:9" x14ac:dyDescent="0.2">
      <c r="A856">
        <v>153403</v>
      </c>
      <c r="B856">
        <v>32</v>
      </c>
      <c r="C856">
        <v>23</v>
      </c>
      <c r="D856">
        <v>2</v>
      </c>
      <c r="E856" t="s">
        <v>10</v>
      </c>
      <c r="F856" t="s">
        <v>4</v>
      </c>
      <c r="G856">
        <v>1</v>
      </c>
      <c r="H856" t="s">
        <v>9</v>
      </c>
      <c r="I856">
        <v>600.39441109999996</v>
      </c>
    </row>
    <row r="857" spans="1:9" x14ac:dyDescent="0.2">
      <c r="A857">
        <v>160694</v>
      </c>
      <c r="B857">
        <v>19</v>
      </c>
      <c r="C857">
        <v>39</v>
      </c>
      <c r="D857">
        <v>2</v>
      </c>
      <c r="E857" t="s">
        <v>10</v>
      </c>
      <c r="F857" t="s">
        <v>11</v>
      </c>
      <c r="G857">
        <v>1</v>
      </c>
      <c r="H857" t="s">
        <v>12</v>
      </c>
      <c r="I857">
        <v>436.47612190000001</v>
      </c>
    </row>
    <row r="858" spans="1:9" x14ac:dyDescent="0.2">
      <c r="A858">
        <v>147937</v>
      </c>
      <c r="B858">
        <v>33</v>
      </c>
      <c r="C858">
        <v>7</v>
      </c>
      <c r="D858">
        <v>2</v>
      </c>
      <c r="E858" t="s">
        <v>8</v>
      </c>
      <c r="F858" t="s">
        <v>11</v>
      </c>
      <c r="G858">
        <v>1</v>
      </c>
      <c r="H858" t="s">
        <v>9</v>
      </c>
      <c r="I858">
        <v>964.18864810000002</v>
      </c>
    </row>
    <row r="859" spans="1:9" x14ac:dyDescent="0.2">
      <c r="A859">
        <v>176186</v>
      </c>
      <c r="B859">
        <v>69</v>
      </c>
      <c r="C859">
        <v>0</v>
      </c>
      <c r="D859">
        <v>2</v>
      </c>
      <c r="E859" t="s">
        <v>10</v>
      </c>
      <c r="F859" t="s">
        <v>11</v>
      </c>
      <c r="G859">
        <v>1</v>
      </c>
      <c r="H859" t="s">
        <v>9</v>
      </c>
      <c r="I859">
        <v>1498.9580370000001</v>
      </c>
    </row>
    <row r="860" spans="1:9" x14ac:dyDescent="0.2">
      <c r="A860">
        <v>118255</v>
      </c>
      <c r="B860">
        <v>28</v>
      </c>
      <c r="C860">
        <v>36</v>
      </c>
      <c r="D860">
        <v>2</v>
      </c>
      <c r="E860" t="s">
        <v>10</v>
      </c>
      <c r="F860" t="s">
        <v>11</v>
      </c>
      <c r="G860">
        <v>1</v>
      </c>
      <c r="H860" t="s">
        <v>9</v>
      </c>
      <c r="I860">
        <v>523.95257960000004</v>
      </c>
    </row>
    <row r="861" spans="1:9" x14ac:dyDescent="0.2">
      <c r="A861">
        <v>109043</v>
      </c>
      <c r="B861">
        <v>25</v>
      </c>
      <c r="C861">
        <v>31</v>
      </c>
      <c r="D861">
        <v>2</v>
      </c>
      <c r="E861" t="s">
        <v>8</v>
      </c>
      <c r="F861" t="s">
        <v>11</v>
      </c>
      <c r="G861">
        <v>1</v>
      </c>
      <c r="H861" t="s">
        <v>9</v>
      </c>
      <c r="I861">
        <v>796.29034490000004</v>
      </c>
    </row>
    <row r="862" spans="1:9" x14ac:dyDescent="0.2">
      <c r="A862">
        <v>104541</v>
      </c>
      <c r="B862">
        <v>26</v>
      </c>
      <c r="C862">
        <v>22</v>
      </c>
      <c r="D862">
        <v>2</v>
      </c>
      <c r="E862" t="s">
        <v>8</v>
      </c>
      <c r="F862" t="s">
        <v>4</v>
      </c>
      <c r="G862">
        <v>1</v>
      </c>
      <c r="H862" t="s">
        <v>9</v>
      </c>
      <c r="I862">
        <v>551.54166729999997</v>
      </c>
    </row>
    <row r="863" spans="1:9" x14ac:dyDescent="0.2">
      <c r="A863">
        <v>166825</v>
      </c>
      <c r="B863">
        <v>61</v>
      </c>
      <c r="C863">
        <v>40</v>
      </c>
      <c r="D863">
        <v>2</v>
      </c>
      <c r="E863" t="s">
        <v>8</v>
      </c>
      <c r="F863" t="s">
        <v>11</v>
      </c>
      <c r="G863">
        <v>1</v>
      </c>
      <c r="H863" t="s">
        <v>12</v>
      </c>
      <c r="I863">
        <v>321.27914759999999</v>
      </c>
    </row>
    <row r="864" spans="1:9" x14ac:dyDescent="0.2">
      <c r="A864">
        <v>159500</v>
      </c>
      <c r="B864">
        <v>28</v>
      </c>
      <c r="C864">
        <v>19</v>
      </c>
      <c r="D864">
        <v>2</v>
      </c>
      <c r="E864" t="s">
        <v>8</v>
      </c>
      <c r="F864" t="s">
        <v>11</v>
      </c>
      <c r="G864">
        <v>1</v>
      </c>
      <c r="H864" t="s">
        <v>9</v>
      </c>
      <c r="I864">
        <v>644.79001129999995</v>
      </c>
    </row>
    <row r="865" spans="1:9" x14ac:dyDescent="0.2">
      <c r="A865">
        <v>177911</v>
      </c>
      <c r="B865">
        <v>57</v>
      </c>
      <c r="C865">
        <v>39</v>
      </c>
      <c r="D865">
        <v>2</v>
      </c>
      <c r="E865" t="s">
        <v>8</v>
      </c>
      <c r="F865" t="s">
        <v>11</v>
      </c>
      <c r="G865">
        <v>1</v>
      </c>
      <c r="H865" t="s">
        <v>12</v>
      </c>
      <c r="I865">
        <v>64.580641650000004</v>
      </c>
    </row>
    <row r="866" spans="1:9" x14ac:dyDescent="0.2">
      <c r="A866">
        <v>153573</v>
      </c>
      <c r="B866">
        <v>36</v>
      </c>
      <c r="C866">
        <v>4</v>
      </c>
      <c r="D866">
        <v>2</v>
      </c>
      <c r="E866" t="s">
        <v>8</v>
      </c>
      <c r="F866" t="s">
        <v>11</v>
      </c>
      <c r="G866">
        <v>1</v>
      </c>
      <c r="H866" t="s">
        <v>9</v>
      </c>
      <c r="I866">
        <v>1883.373932</v>
      </c>
    </row>
    <row r="867" spans="1:9" x14ac:dyDescent="0.2">
      <c r="A867">
        <v>119092</v>
      </c>
      <c r="B867">
        <v>69</v>
      </c>
      <c r="C867">
        <v>24</v>
      </c>
      <c r="D867">
        <v>2</v>
      </c>
      <c r="E867" t="s">
        <v>10</v>
      </c>
      <c r="F867" t="s">
        <v>11</v>
      </c>
      <c r="G867">
        <v>1</v>
      </c>
      <c r="H867" t="s">
        <v>9</v>
      </c>
      <c r="I867">
        <v>526.21103949999997</v>
      </c>
    </row>
    <row r="868" spans="1:9" x14ac:dyDescent="0.2">
      <c r="A868">
        <v>129748</v>
      </c>
      <c r="B868">
        <v>22</v>
      </c>
      <c r="C868">
        <v>17</v>
      </c>
      <c r="D868">
        <v>2</v>
      </c>
      <c r="E868" t="s">
        <v>10</v>
      </c>
      <c r="F868" t="s">
        <v>4</v>
      </c>
      <c r="G868">
        <v>1</v>
      </c>
      <c r="H868" t="s">
        <v>9</v>
      </c>
      <c r="I868">
        <v>595.25004379999996</v>
      </c>
    </row>
    <row r="869" spans="1:9" x14ac:dyDescent="0.2">
      <c r="A869">
        <v>126456</v>
      </c>
      <c r="B869">
        <v>50</v>
      </c>
      <c r="C869">
        <v>29</v>
      </c>
      <c r="D869">
        <v>2</v>
      </c>
      <c r="E869" t="s">
        <v>8</v>
      </c>
      <c r="F869" t="s">
        <v>11</v>
      </c>
      <c r="G869">
        <v>1</v>
      </c>
      <c r="H869" t="s">
        <v>9</v>
      </c>
      <c r="I869">
        <v>861.39505429999997</v>
      </c>
    </row>
    <row r="870" spans="1:9" x14ac:dyDescent="0.2">
      <c r="A870">
        <v>122069</v>
      </c>
      <c r="B870">
        <v>18</v>
      </c>
      <c r="C870">
        <v>21</v>
      </c>
      <c r="D870">
        <v>2</v>
      </c>
      <c r="E870" t="s">
        <v>8</v>
      </c>
      <c r="F870" t="s">
        <v>11</v>
      </c>
      <c r="G870">
        <v>1</v>
      </c>
      <c r="H870" t="s">
        <v>9</v>
      </c>
      <c r="I870">
        <v>710.6181282</v>
      </c>
    </row>
    <row r="871" spans="1:9" x14ac:dyDescent="0.2">
      <c r="A871">
        <v>131356</v>
      </c>
      <c r="B871">
        <v>22</v>
      </c>
      <c r="C871">
        <v>7</v>
      </c>
      <c r="D871">
        <v>2</v>
      </c>
      <c r="E871" t="s">
        <v>8</v>
      </c>
      <c r="F871" t="s">
        <v>11</v>
      </c>
      <c r="G871">
        <v>1</v>
      </c>
      <c r="H871" t="s">
        <v>9</v>
      </c>
      <c r="I871">
        <v>690.85005469999999</v>
      </c>
    </row>
    <row r="872" spans="1:9" x14ac:dyDescent="0.2">
      <c r="A872">
        <v>151642</v>
      </c>
      <c r="B872">
        <v>65</v>
      </c>
      <c r="C872">
        <v>34</v>
      </c>
      <c r="D872">
        <v>2</v>
      </c>
      <c r="E872" t="s">
        <v>10</v>
      </c>
      <c r="F872" t="s">
        <v>11</v>
      </c>
      <c r="G872">
        <v>1</v>
      </c>
      <c r="H872" t="s">
        <v>9</v>
      </c>
      <c r="I872">
        <v>685.02778590000003</v>
      </c>
    </row>
    <row r="873" spans="1:9" x14ac:dyDescent="0.2">
      <c r="A873">
        <v>113032</v>
      </c>
      <c r="B873">
        <v>20</v>
      </c>
      <c r="C873">
        <v>49</v>
      </c>
      <c r="D873">
        <v>2</v>
      </c>
      <c r="E873" t="s">
        <v>8</v>
      </c>
      <c r="F873" t="s">
        <v>4</v>
      </c>
      <c r="G873">
        <v>1</v>
      </c>
      <c r="H873" t="s">
        <v>12</v>
      </c>
      <c r="I873">
        <v>499.01432629999999</v>
      </c>
    </row>
    <row r="874" spans="1:9" x14ac:dyDescent="0.2">
      <c r="A874">
        <v>108463</v>
      </c>
      <c r="B874">
        <v>70</v>
      </c>
      <c r="C874">
        <v>22</v>
      </c>
      <c r="D874">
        <v>2</v>
      </c>
      <c r="E874" t="s">
        <v>8</v>
      </c>
      <c r="F874" t="s">
        <v>11</v>
      </c>
      <c r="G874">
        <v>1</v>
      </c>
      <c r="H874" t="s">
        <v>9</v>
      </c>
      <c r="I874">
        <v>530.68762619999995</v>
      </c>
    </row>
    <row r="875" spans="1:9" x14ac:dyDescent="0.2">
      <c r="A875">
        <v>176059</v>
      </c>
      <c r="B875">
        <v>63</v>
      </c>
      <c r="C875">
        <v>6</v>
      </c>
      <c r="D875">
        <v>2</v>
      </c>
      <c r="E875" t="s">
        <v>8</v>
      </c>
      <c r="F875" t="s">
        <v>11</v>
      </c>
      <c r="G875">
        <v>1</v>
      </c>
      <c r="H875" t="s">
        <v>9</v>
      </c>
      <c r="I875">
        <v>1313.38813</v>
      </c>
    </row>
    <row r="876" spans="1:9" x14ac:dyDescent="0.2">
      <c r="A876">
        <v>143523</v>
      </c>
      <c r="B876">
        <v>49</v>
      </c>
      <c r="C876">
        <v>4</v>
      </c>
      <c r="D876">
        <v>2</v>
      </c>
      <c r="E876" t="s">
        <v>10</v>
      </c>
      <c r="F876" t="s">
        <v>4</v>
      </c>
      <c r="G876">
        <v>1</v>
      </c>
      <c r="H876" t="s">
        <v>12</v>
      </c>
      <c r="I876">
        <v>481.79407379999998</v>
      </c>
    </row>
    <row r="877" spans="1:9" x14ac:dyDescent="0.2">
      <c r="A877">
        <v>186245</v>
      </c>
      <c r="B877">
        <v>17</v>
      </c>
      <c r="C877">
        <v>33</v>
      </c>
      <c r="D877">
        <v>2</v>
      </c>
      <c r="E877" t="s">
        <v>10</v>
      </c>
      <c r="F877" t="s">
        <v>4</v>
      </c>
      <c r="G877">
        <v>1</v>
      </c>
      <c r="H877" t="s">
        <v>9</v>
      </c>
      <c r="I877">
        <v>662.89561379999998</v>
      </c>
    </row>
    <row r="878" spans="1:9" x14ac:dyDescent="0.2">
      <c r="A878">
        <v>198629</v>
      </c>
      <c r="B878">
        <v>23</v>
      </c>
      <c r="C878">
        <v>26</v>
      </c>
      <c r="D878">
        <v>2</v>
      </c>
      <c r="E878" t="s">
        <v>8</v>
      </c>
      <c r="F878" t="s">
        <v>4</v>
      </c>
      <c r="G878">
        <v>1</v>
      </c>
      <c r="H878" t="s">
        <v>12</v>
      </c>
      <c r="I878">
        <v>390.1296231</v>
      </c>
    </row>
    <row r="879" spans="1:9" x14ac:dyDescent="0.2">
      <c r="A879">
        <v>119432</v>
      </c>
      <c r="B879">
        <v>57</v>
      </c>
      <c r="C879">
        <v>16</v>
      </c>
      <c r="D879">
        <v>2</v>
      </c>
      <c r="E879" t="s">
        <v>10</v>
      </c>
      <c r="F879" t="s">
        <v>11</v>
      </c>
      <c r="G879">
        <v>1</v>
      </c>
      <c r="H879" t="s">
        <v>9</v>
      </c>
      <c r="I879">
        <v>662.56057329999999</v>
      </c>
    </row>
    <row r="880" spans="1:9" x14ac:dyDescent="0.2">
      <c r="A880">
        <v>192266</v>
      </c>
      <c r="B880">
        <v>37</v>
      </c>
      <c r="C880">
        <v>32</v>
      </c>
      <c r="D880">
        <v>2</v>
      </c>
      <c r="E880" t="s">
        <v>8</v>
      </c>
      <c r="F880" t="s">
        <v>4</v>
      </c>
      <c r="G880">
        <v>1</v>
      </c>
      <c r="H880" t="s">
        <v>9</v>
      </c>
      <c r="I880">
        <v>620.82789879999996</v>
      </c>
    </row>
    <row r="881" spans="1:9" x14ac:dyDescent="0.2">
      <c r="A881">
        <v>102045</v>
      </c>
      <c r="B881">
        <v>25</v>
      </c>
      <c r="C881">
        <v>40</v>
      </c>
      <c r="D881">
        <v>2</v>
      </c>
      <c r="E881" t="s">
        <v>8</v>
      </c>
      <c r="F881" t="s">
        <v>11</v>
      </c>
      <c r="G881">
        <v>1</v>
      </c>
      <c r="H881" t="s">
        <v>9</v>
      </c>
      <c r="I881">
        <v>712.76314079999997</v>
      </c>
    </row>
    <row r="882" spans="1:9" x14ac:dyDescent="0.2">
      <c r="A882">
        <v>179112</v>
      </c>
      <c r="B882">
        <v>26</v>
      </c>
      <c r="C882">
        <v>14</v>
      </c>
      <c r="D882">
        <v>2</v>
      </c>
      <c r="E882" t="s">
        <v>10</v>
      </c>
      <c r="F882" t="s">
        <v>4</v>
      </c>
      <c r="G882">
        <v>1</v>
      </c>
      <c r="H882" t="s">
        <v>9</v>
      </c>
      <c r="I882">
        <v>509.46171090000001</v>
      </c>
    </row>
    <row r="883" spans="1:9" x14ac:dyDescent="0.2">
      <c r="A883">
        <v>189352</v>
      </c>
      <c r="B883">
        <v>44</v>
      </c>
      <c r="C883">
        <v>47</v>
      </c>
      <c r="D883">
        <v>2</v>
      </c>
      <c r="E883" t="s">
        <v>10</v>
      </c>
      <c r="F883" t="s">
        <v>11</v>
      </c>
      <c r="G883">
        <v>1</v>
      </c>
      <c r="H883" t="s">
        <v>9</v>
      </c>
      <c r="I883">
        <v>502.643824</v>
      </c>
    </row>
    <row r="884" spans="1:9" x14ac:dyDescent="0.2">
      <c r="A884">
        <v>156529</v>
      </c>
      <c r="B884">
        <v>27</v>
      </c>
      <c r="C884">
        <v>47</v>
      </c>
      <c r="D884">
        <v>2</v>
      </c>
      <c r="E884" t="s">
        <v>10</v>
      </c>
      <c r="F884" t="s">
        <v>11</v>
      </c>
      <c r="G884">
        <v>1</v>
      </c>
      <c r="H884" t="s">
        <v>12</v>
      </c>
      <c r="I884">
        <v>246.7029727</v>
      </c>
    </row>
    <row r="885" spans="1:9" x14ac:dyDescent="0.2">
      <c r="A885">
        <v>163874</v>
      </c>
      <c r="B885">
        <v>26</v>
      </c>
      <c r="C885">
        <v>32</v>
      </c>
      <c r="D885">
        <v>2</v>
      </c>
      <c r="E885" t="s">
        <v>8</v>
      </c>
      <c r="F885" t="s">
        <v>11</v>
      </c>
      <c r="G885">
        <v>1</v>
      </c>
      <c r="H885" t="s">
        <v>12</v>
      </c>
      <c r="I885">
        <v>413.75442429999998</v>
      </c>
    </row>
    <row r="886" spans="1:9" x14ac:dyDescent="0.2">
      <c r="A886">
        <v>114484</v>
      </c>
      <c r="B886">
        <v>35</v>
      </c>
      <c r="C886">
        <v>37</v>
      </c>
      <c r="D886">
        <v>2</v>
      </c>
      <c r="E886" t="s">
        <v>8</v>
      </c>
      <c r="F886" t="s">
        <v>4</v>
      </c>
      <c r="G886">
        <v>1</v>
      </c>
      <c r="H886" t="s">
        <v>12</v>
      </c>
      <c r="I886">
        <v>450.30633369999998</v>
      </c>
    </row>
    <row r="887" spans="1:9" x14ac:dyDescent="0.2">
      <c r="A887">
        <v>145495</v>
      </c>
      <c r="B887">
        <v>46</v>
      </c>
      <c r="C887">
        <v>25</v>
      </c>
      <c r="D887">
        <v>2</v>
      </c>
      <c r="E887" t="s">
        <v>8</v>
      </c>
      <c r="F887" t="s">
        <v>4</v>
      </c>
      <c r="G887">
        <v>1</v>
      </c>
      <c r="H887" t="s">
        <v>12</v>
      </c>
      <c r="I887">
        <v>402.00859320000001</v>
      </c>
    </row>
    <row r="888" spans="1:9" x14ac:dyDescent="0.2">
      <c r="A888">
        <v>123426</v>
      </c>
      <c r="B888">
        <v>65</v>
      </c>
      <c r="C888">
        <v>0</v>
      </c>
      <c r="D888">
        <v>2</v>
      </c>
      <c r="E888" t="s">
        <v>8</v>
      </c>
      <c r="F888" t="s">
        <v>4</v>
      </c>
      <c r="G888">
        <v>1</v>
      </c>
      <c r="H888" t="s">
        <v>9</v>
      </c>
      <c r="I888">
        <v>721.35472760000005</v>
      </c>
    </row>
    <row r="889" spans="1:9" x14ac:dyDescent="0.2">
      <c r="A889">
        <v>190221</v>
      </c>
      <c r="B889">
        <v>23</v>
      </c>
      <c r="C889">
        <v>49</v>
      </c>
      <c r="D889">
        <v>2</v>
      </c>
      <c r="E889" t="s">
        <v>10</v>
      </c>
      <c r="F889" t="s">
        <v>4</v>
      </c>
      <c r="G889">
        <v>1</v>
      </c>
      <c r="H889" t="s">
        <v>12</v>
      </c>
      <c r="I889">
        <v>352.24867189999998</v>
      </c>
    </row>
    <row r="890" spans="1:9" x14ac:dyDescent="0.2">
      <c r="A890">
        <v>146679</v>
      </c>
      <c r="B890">
        <v>26</v>
      </c>
      <c r="C890">
        <v>25</v>
      </c>
      <c r="D890">
        <v>2</v>
      </c>
      <c r="E890" t="s">
        <v>8</v>
      </c>
      <c r="F890" t="s">
        <v>11</v>
      </c>
      <c r="G890">
        <v>1</v>
      </c>
      <c r="H890" t="s">
        <v>9</v>
      </c>
      <c r="I890">
        <v>944.06405689999997</v>
      </c>
    </row>
    <row r="891" spans="1:9" x14ac:dyDescent="0.2">
      <c r="A891">
        <v>170472</v>
      </c>
      <c r="B891">
        <v>47</v>
      </c>
      <c r="C891">
        <v>23</v>
      </c>
      <c r="D891">
        <v>2</v>
      </c>
      <c r="E891" t="s">
        <v>8</v>
      </c>
      <c r="F891" t="s">
        <v>4</v>
      </c>
      <c r="G891">
        <v>1</v>
      </c>
      <c r="H891" t="s">
        <v>9</v>
      </c>
      <c r="I891">
        <v>640.79107599999998</v>
      </c>
    </row>
    <row r="892" spans="1:9" x14ac:dyDescent="0.2">
      <c r="A892">
        <v>190925</v>
      </c>
      <c r="B892">
        <v>69</v>
      </c>
      <c r="C892">
        <v>48</v>
      </c>
      <c r="D892">
        <v>2</v>
      </c>
      <c r="E892" t="s">
        <v>8</v>
      </c>
      <c r="F892" t="s">
        <v>11</v>
      </c>
      <c r="G892">
        <v>1</v>
      </c>
      <c r="H892" t="s">
        <v>12</v>
      </c>
      <c r="I892">
        <v>71.048853640000004</v>
      </c>
    </row>
    <row r="893" spans="1:9" x14ac:dyDescent="0.2">
      <c r="A893">
        <v>115145</v>
      </c>
      <c r="B893">
        <v>61</v>
      </c>
      <c r="C893">
        <v>1</v>
      </c>
      <c r="D893">
        <v>2</v>
      </c>
      <c r="E893" t="s">
        <v>10</v>
      </c>
      <c r="F893" t="s">
        <v>11</v>
      </c>
      <c r="G893">
        <v>1</v>
      </c>
      <c r="H893" t="s">
        <v>9</v>
      </c>
      <c r="I893">
        <v>734.53823629999999</v>
      </c>
    </row>
    <row r="894" spans="1:9" x14ac:dyDescent="0.2">
      <c r="A894">
        <v>175375</v>
      </c>
      <c r="B894">
        <v>53</v>
      </c>
      <c r="C894">
        <v>18</v>
      </c>
      <c r="D894">
        <v>2</v>
      </c>
      <c r="E894" t="s">
        <v>10</v>
      </c>
      <c r="F894" t="s">
        <v>11</v>
      </c>
      <c r="G894">
        <v>1</v>
      </c>
      <c r="H894" t="s">
        <v>9</v>
      </c>
      <c r="I894">
        <v>880.31580340000005</v>
      </c>
    </row>
    <row r="895" spans="1:9" x14ac:dyDescent="0.2">
      <c r="A895">
        <v>115477</v>
      </c>
      <c r="B895">
        <v>69</v>
      </c>
      <c r="C895">
        <v>6</v>
      </c>
      <c r="D895">
        <v>2</v>
      </c>
      <c r="E895" t="s">
        <v>10</v>
      </c>
      <c r="F895" t="s">
        <v>4</v>
      </c>
      <c r="G895">
        <v>1</v>
      </c>
      <c r="H895" t="s">
        <v>12</v>
      </c>
      <c r="I895">
        <v>484.54399840000002</v>
      </c>
    </row>
    <row r="896" spans="1:9" x14ac:dyDescent="0.2">
      <c r="A896">
        <v>125091</v>
      </c>
      <c r="B896">
        <v>22</v>
      </c>
      <c r="C896">
        <v>14</v>
      </c>
      <c r="D896">
        <v>2</v>
      </c>
      <c r="E896" t="s">
        <v>10</v>
      </c>
      <c r="F896" t="s">
        <v>11</v>
      </c>
      <c r="G896">
        <v>1</v>
      </c>
      <c r="H896" t="s">
        <v>9</v>
      </c>
      <c r="I896">
        <v>562.20452120000004</v>
      </c>
    </row>
    <row r="897" spans="1:9" x14ac:dyDescent="0.2">
      <c r="A897">
        <v>193856</v>
      </c>
      <c r="B897">
        <v>66</v>
      </c>
      <c r="C897">
        <v>15</v>
      </c>
      <c r="D897">
        <v>2</v>
      </c>
      <c r="E897" t="s">
        <v>8</v>
      </c>
      <c r="F897" t="s">
        <v>11</v>
      </c>
      <c r="G897">
        <v>1</v>
      </c>
      <c r="H897" t="s">
        <v>9</v>
      </c>
      <c r="I897">
        <v>865.32947830000001</v>
      </c>
    </row>
    <row r="898" spans="1:9" x14ac:dyDescent="0.2">
      <c r="A898">
        <v>149488</v>
      </c>
      <c r="B898">
        <v>31</v>
      </c>
      <c r="C898">
        <v>13</v>
      </c>
      <c r="D898">
        <v>2</v>
      </c>
      <c r="E898" t="s">
        <v>10</v>
      </c>
      <c r="F898" t="s">
        <v>11</v>
      </c>
      <c r="G898">
        <v>1</v>
      </c>
      <c r="H898" t="s">
        <v>9</v>
      </c>
      <c r="I898">
        <v>542.70392319999996</v>
      </c>
    </row>
    <row r="899" spans="1:9" x14ac:dyDescent="0.2">
      <c r="A899">
        <v>118991</v>
      </c>
      <c r="B899">
        <v>68</v>
      </c>
      <c r="C899">
        <v>40</v>
      </c>
      <c r="D899">
        <v>2</v>
      </c>
      <c r="E899" t="s">
        <v>10</v>
      </c>
      <c r="F899" t="s">
        <v>4</v>
      </c>
      <c r="G899">
        <v>1</v>
      </c>
      <c r="H899" t="s">
        <v>12</v>
      </c>
      <c r="I899">
        <v>172.35722050000001</v>
      </c>
    </row>
    <row r="900" spans="1:9" x14ac:dyDescent="0.2">
      <c r="A900">
        <v>136917</v>
      </c>
      <c r="B900">
        <v>16</v>
      </c>
      <c r="C900">
        <v>34</v>
      </c>
      <c r="D900">
        <v>2</v>
      </c>
      <c r="E900" t="s">
        <v>8</v>
      </c>
      <c r="F900" t="s">
        <v>4</v>
      </c>
      <c r="G900">
        <v>1</v>
      </c>
      <c r="H900" t="s">
        <v>9</v>
      </c>
      <c r="I900">
        <v>787.94579590000001</v>
      </c>
    </row>
    <row r="901" spans="1:9" x14ac:dyDescent="0.2">
      <c r="A901">
        <v>116160</v>
      </c>
      <c r="B901">
        <v>44</v>
      </c>
      <c r="C901">
        <v>50</v>
      </c>
      <c r="D901">
        <v>2</v>
      </c>
      <c r="E901" t="s">
        <v>8</v>
      </c>
      <c r="F901" t="s">
        <v>4</v>
      </c>
      <c r="G901">
        <v>1</v>
      </c>
      <c r="H901" t="s">
        <v>12</v>
      </c>
      <c r="I901">
        <v>241.2812083</v>
      </c>
    </row>
    <row r="902" spans="1:9" x14ac:dyDescent="0.2">
      <c r="A902">
        <v>110919</v>
      </c>
      <c r="B902">
        <v>51</v>
      </c>
      <c r="C902">
        <v>50</v>
      </c>
      <c r="D902">
        <v>2</v>
      </c>
      <c r="E902" t="s">
        <v>8</v>
      </c>
      <c r="F902" t="s">
        <v>4</v>
      </c>
      <c r="G902">
        <v>1</v>
      </c>
      <c r="H902" t="s">
        <v>12</v>
      </c>
      <c r="I902">
        <v>160.58178889999999</v>
      </c>
    </row>
    <row r="903" spans="1:9" x14ac:dyDescent="0.2">
      <c r="A903">
        <v>152775</v>
      </c>
      <c r="B903">
        <v>21</v>
      </c>
      <c r="C903">
        <v>51</v>
      </c>
      <c r="D903">
        <v>2</v>
      </c>
      <c r="E903" t="s">
        <v>10</v>
      </c>
      <c r="F903" t="s">
        <v>4</v>
      </c>
      <c r="G903">
        <v>1</v>
      </c>
      <c r="H903" t="s">
        <v>12</v>
      </c>
      <c r="I903">
        <v>59.95154582</v>
      </c>
    </row>
    <row r="904" spans="1:9" x14ac:dyDescent="0.2">
      <c r="A904">
        <v>125754</v>
      </c>
      <c r="B904">
        <v>25</v>
      </c>
      <c r="C904">
        <v>35</v>
      </c>
      <c r="D904">
        <v>2</v>
      </c>
      <c r="E904" t="s">
        <v>8</v>
      </c>
      <c r="F904" t="s">
        <v>11</v>
      </c>
      <c r="G904">
        <v>1</v>
      </c>
      <c r="H904" t="s">
        <v>12</v>
      </c>
      <c r="I904">
        <v>436.20930659999999</v>
      </c>
    </row>
    <row r="905" spans="1:9" x14ac:dyDescent="0.2">
      <c r="A905">
        <v>134751</v>
      </c>
      <c r="B905">
        <v>70</v>
      </c>
      <c r="C905">
        <v>16</v>
      </c>
      <c r="D905">
        <v>2</v>
      </c>
      <c r="E905" t="s">
        <v>10</v>
      </c>
      <c r="F905" t="s">
        <v>11</v>
      </c>
      <c r="G905">
        <v>1</v>
      </c>
      <c r="H905" t="s">
        <v>9</v>
      </c>
      <c r="I905">
        <v>586.57809569999995</v>
      </c>
    </row>
    <row r="906" spans="1:9" x14ac:dyDescent="0.2">
      <c r="A906">
        <v>132670</v>
      </c>
      <c r="B906">
        <v>68</v>
      </c>
      <c r="C906">
        <v>23</v>
      </c>
      <c r="D906">
        <v>2</v>
      </c>
      <c r="E906" t="s">
        <v>10</v>
      </c>
      <c r="F906" t="s">
        <v>11</v>
      </c>
      <c r="G906">
        <v>1</v>
      </c>
      <c r="H906" t="s">
        <v>12</v>
      </c>
      <c r="I906">
        <v>494.65081140000001</v>
      </c>
    </row>
    <row r="907" spans="1:9" x14ac:dyDescent="0.2">
      <c r="A907">
        <v>183541</v>
      </c>
      <c r="B907">
        <v>25</v>
      </c>
      <c r="C907">
        <v>29</v>
      </c>
      <c r="D907">
        <v>2</v>
      </c>
      <c r="E907" t="s">
        <v>10</v>
      </c>
      <c r="F907" t="s">
        <v>11</v>
      </c>
      <c r="G907">
        <v>1</v>
      </c>
      <c r="H907" t="s">
        <v>9</v>
      </c>
      <c r="I907">
        <v>508.61892060000002</v>
      </c>
    </row>
    <row r="908" spans="1:9" x14ac:dyDescent="0.2">
      <c r="A908">
        <v>111262</v>
      </c>
      <c r="B908">
        <v>23</v>
      </c>
      <c r="C908">
        <v>40</v>
      </c>
      <c r="D908">
        <v>2</v>
      </c>
      <c r="E908" t="s">
        <v>8</v>
      </c>
      <c r="F908" t="s">
        <v>11</v>
      </c>
      <c r="G908">
        <v>1</v>
      </c>
      <c r="H908" t="s">
        <v>9</v>
      </c>
      <c r="I908">
        <v>641.82339009999998</v>
      </c>
    </row>
    <row r="909" spans="1:9" x14ac:dyDescent="0.2">
      <c r="A909">
        <v>188528</v>
      </c>
      <c r="B909">
        <v>62</v>
      </c>
      <c r="C909">
        <v>41</v>
      </c>
      <c r="D909">
        <v>2</v>
      </c>
      <c r="E909" t="s">
        <v>10</v>
      </c>
      <c r="F909" t="s">
        <v>11</v>
      </c>
      <c r="G909">
        <v>1</v>
      </c>
      <c r="H909" t="s">
        <v>9</v>
      </c>
      <c r="I909">
        <v>624.06491870000002</v>
      </c>
    </row>
    <row r="910" spans="1:9" x14ac:dyDescent="0.2">
      <c r="A910">
        <v>170272</v>
      </c>
      <c r="B910">
        <v>24</v>
      </c>
      <c r="C910">
        <v>24</v>
      </c>
      <c r="D910">
        <v>2</v>
      </c>
      <c r="E910" t="s">
        <v>10</v>
      </c>
      <c r="F910" t="s">
        <v>11</v>
      </c>
      <c r="G910">
        <v>1</v>
      </c>
      <c r="H910" t="s">
        <v>9</v>
      </c>
      <c r="I910">
        <v>654.48479199999997</v>
      </c>
    </row>
    <row r="911" spans="1:9" x14ac:dyDescent="0.2">
      <c r="A911">
        <v>118295</v>
      </c>
      <c r="B911">
        <v>62</v>
      </c>
      <c r="C911">
        <v>28</v>
      </c>
      <c r="D911">
        <v>2</v>
      </c>
      <c r="E911" t="s">
        <v>10</v>
      </c>
      <c r="F911" t="s">
        <v>11</v>
      </c>
      <c r="G911">
        <v>1</v>
      </c>
      <c r="H911" t="s">
        <v>9</v>
      </c>
      <c r="I911">
        <v>623.60196050000002</v>
      </c>
    </row>
    <row r="912" spans="1:9" x14ac:dyDescent="0.2">
      <c r="A912">
        <v>152108</v>
      </c>
      <c r="B912">
        <v>33</v>
      </c>
      <c r="C912">
        <v>21</v>
      </c>
      <c r="D912">
        <v>2</v>
      </c>
      <c r="E912" t="s">
        <v>10</v>
      </c>
      <c r="F912" t="s">
        <v>11</v>
      </c>
      <c r="G912">
        <v>1</v>
      </c>
      <c r="H912" t="s">
        <v>12</v>
      </c>
      <c r="I912">
        <v>491.85731759999999</v>
      </c>
    </row>
    <row r="913" spans="1:9" x14ac:dyDescent="0.2">
      <c r="A913">
        <v>160767</v>
      </c>
      <c r="B913">
        <v>31</v>
      </c>
      <c r="C913">
        <v>5</v>
      </c>
      <c r="D913">
        <v>2</v>
      </c>
      <c r="E913" t="s">
        <v>10</v>
      </c>
      <c r="F913" t="s">
        <v>4</v>
      </c>
      <c r="G913">
        <v>1</v>
      </c>
      <c r="H913" t="s">
        <v>12</v>
      </c>
      <c r="I913">
        <v>446.31458229999998</v>
      </c>
    </row>
    <row r="914" spans="1:9" x14ac:dyDescent="0.2">
      <c r="A914">
        <v>108895</v>
      </c>
      <c r="B914">
        <v>52</v>
      </c>
      <c r="C914">
        <v>40</v>
      </c>
      <c r="D914">
        <v>2</v>
      </c>
      <c r="E914" t="s">
        <v>10</v>
      </c>
      <c r="F914" t="s">
        <v>4</v>
      </c>
      <c r="G914">
        <v>1</v>
      </c>
      <c r="H914" t="s">
        <v>9</v>
      </c>
      <c r="I914">
        <v>612.86077260000002</v>
      </c>
    </row>
    <row r="915" spans="1:9" x14ac:dyDescent="0.2">
      <c r="A915">
        <v>103314</v>
      </c>
      <c r="B915">
        <v>69</v>
      </c>
      <c r="C915">
        <v>45</v>
      </c>
      <c r="D915">
        <v>3</v>
      </c>
      <c r="E915" t="s">
        <v>10</v>
      </c>
      <c r="F915" t="s">
        <v>4</v>
      </c>
      <c r="G915">
        <v>1</v>
      </c>
      <c r="H915" t="s">
        <v>12</v>
      </c>
      <c r="I915">
        <v>46.676136909999997</v>
      </c>
    </row>
    <row r="916" spans="1:9" x14ac:dyDescent="0.2">
      <c r="A916">
        <v>139998</v>
      </c>
      <c r="B916">
        <v>43</v>
      </c>
      <c r="C916">
        <v>4</v>
      </c>
      <c r="D916">
        <v>3</v>
      </c>
      <c r="E916" t="s">
        <v>8</v>
      </c>
      <c r="F916" t="s">
        <v>4</v>
      </c>
      <c r="G916">
        <v>1</v>
      </c>
      <c r="H916" t="s">
        <v>9</v>
      </c>
      <c r="I916">
        <v>631.80194879999999</v>
      </c>
    </row>
    <row r="917" spans="1:9" x14ac:dyDescent="0.2">
      <c r="A917">
        <v>158343</v>
      </c>
      <c r="B917">
        <v>52</v>
      </c>
      <c r="C917">
        <v>3</v>
      </c>
      <c r="D917">
        <v>3</v>
      </c>
      <c r="E917" t="s">
        <v>10</v>
      </c>
      <c r="F917" t="s">
        <v>4</v>
      </c>
      <c r="G917">
        <v>1</v>
      </c>
      <c r="H917" t="s">
        <v>9</v>
      </c>
      <c r="I917">
        <v>587.98439540000004</v>
      </c>
    </row>
    <row r="918" spans="1:9" x14ac:dyDescent="0.2">
      <c r="A918">
        <v>118235</v>
      </c>
      <c r="B918">
        <v>62</v>
      </c>
      <c r="C918">
        <v>41</v>
      </c>
      <c r="D918">
        <v>3</v>
      </c>
      <c r="E918" t="s">
        <v>8</v>
      </c>
      <c r="F918" t="s">
        <v>4</v>
      </c>
      <c r="G918">
        <v>1</v>
      </c>
      <c r="H918" t="s">
        <v>12</v>
      </c>
      <c r="I918">
        <v>138.59915129999999</v>
      </c>
    </row>
    <row r="919" spans="1:9" x14ac:dyDescent="0.2">
      <c r="A919">
        <v>156799</v>
      </c>
      <c r="B919">
        <v>28</v>
      </c>
      <c r="C919">
        <v>6</v>
      </c>
      <c r="D919">
        <v>3</v>
      </c>
      <c r="E919" t="s">
        <v>10</v>
      </c>
      <c r="F919" t="s">
        <v>11</v>
      </c>
      <c r="G919">
        <v>1</v>
      </c>
      <c r="H919" t="s">
        <v>9</v>
      </c>
      <c r="I919">
        <v>583.19738930000005</v>
      </c>
    </row>
    <row r="920" spans="1:9" x14ac:dyDescent="0.2">
      <c r="A920">
        <v>183711</v>
      </c>
      <c r="B920">
        <v>46</v>
      </c>
      <c r="C920">
        <v>31</v>
      </c>
      <c r="D920">
        <v>3</v>
      </c>
      <c r="E920" t="s">
        <v>10</v>
      </c>
      <c r="F920" t="s">
        <v>11</v>
      </c>
      <c r="G920">
        <v>1</v>
      </c>
      <c r="H920" t="s">
        <v>9</v>
      </c>
      <c r="I920">
        <v>686.44411360000004</v>
      </c>
    </row>
    <row r="921" spans="1:9" x14ac:dyDescent="0.2">
      <c r="A921">
        <v>188597</v>
      </c>
      <c r="B921">
        <v>27</v>
      </c>
      <c r="C921">
        <v>21</v>
      </c>
      <c r="D921">
        <v>3</v>
      </c>
      <c r="E921" t="s">
        <v>8</v>
      </c>
      <c r="F921" t="s">
        <v>11</v>
      </c>
      <c r="G921">
        <v>1</v>
      </c>
      <c r="H921" t="s">
        <v>12</v>
      </c>
      <c r="I921">
        <v>464.5602035</v>
      </c>
    </row>
    <row r="922" spans="1:9" x14ac:dyDescent="0.2">
      <c r="A922">
        <v>100749</v>
      </c>
      <c r="B922">
        <v>43</v>
      </c>
      <c r="C922">
        <v>29</v>
      </c>
      <c r="D922">
        <v>3</v>
      </c>
      <c r="E922" t="s">
        <v>8</v>
      </c>
      <c r="F922" t="s">
        <v>11</v>
      </c>
      <c r="G922">
        <v>1</v>
      </c>
      <c r="H922" t="s">
        <v>9</v>
      </c>
      <c r="I922">
        <v>611.2013614</v>
      </c>
    </row>
    <row r="923" spans="1:9" x14ac:dyDescent="0.2">
      <c r="A923">
        <v>164115</v>
      </c>
      <c r="B923">
        <v>68</v>
      </c>
      <c r="C923">
        <v>26</v>
      </c>
      <c r="D923">
        <v>3</v>
      </c>
      <c r="E923" t="s">
        <v>8</v>
      </c>
      <c r="F923" t="s">
        <v>4</v>
      </c>
      <c r="G923">
        <v>1</v>
      </c>
      <c r="H923" t="s">
        <v>9</v>
      </c>
      <c r="I923">
        <v>545.43775919999996</v>
      </c>
    </row>
    <row r="924" spans="1:9" x14ac:dyDescent="0.2">
      <c r="A924">
        <v>132666</v>
      </c>
      <c r="B924">
        <v>70</v>
      </c>
      <c r="C924">
        <v>18</v>
      </c>
      <c r="D924">
        <v>3</v>
      </c>
      <c r="E924" t="s">
        <v>8</v>
      </c>
      <c r="F924" t="s">
        <v>11</v>
      </c>
      <c r="G924">
        <v>1</v>
      </c>
      <c r="H924" t="s">
        <v>9</v>
      </c>
      <c r="I924">
        <v>674.69625980000001</v>
      </c>
    </row>
    <row r="925" spans="1:9" x14ac:dyDescent="0.2">
      <c r="A925">
        <v>170477</v>
      </c>
      <c r="B925">
        <v>27</v>
      </c>
      <c r="C925">
        <v>32</v>
      </c>
      <c r="D925">
        <v>3</v>
      </c>
      <c r="E925" t="s">
        <v>10</v>
      </c>
      <c r="F925" t="s">
        <v>4</v>
      </c>
      <c r="G925">
        <v>1</v>
      </c>
      <c r="H925" t="s">
        <v>9</v>
      </c>
      <c r="I925">
        <v>558.1007803</v>
      </c>
    </row>
    <row r="926" spans="1:9" x14ac:dyDescent="0.2">
      <c r="A926">
        <v>164401</v>
      </c>
      <c r="B926">
        <v>62</v>
      </c>
      <c r="C926">
        <v>46</v>
      </c>
      <c r="D926">
        <v>3</v>
      </c>
      <c r="E926" t="s">
        <v>8</v>
      </c>
      <c r="F926" t="s">
        <v>4</v>
      </c>
      <c r="G926">
        <v>1</v>
      </c>
      <c r="H926" t="s">
        <v>12</v>
      </c>
      <c r="I926">
        <v>274.64658650000001</v>
      </c>
    </row>
    <row r="927" spans="1:9" x14ac:dyDescent="0.2">
      <c r="A927">
        <v>130529</v>
      </c>
      <c r="B927">
        <v>17</v>
      </c>
      <c r="C927">
        <v>32</v>
      </c>
      <c r="D927">
        <v>3</v>
      </c>
      <c r="E927" t="s">
        <v>8</v>
      </c>
      <c r="F927" t="s">
        <v>4</v>
      </c>
      <c r="G927">
        <v>1</v>
      </c>
      <c r="H927" t="s">
        <v>12</v>
      </c>
      <c r="I927">
        <v>456.80438889999999</v>
      </c>
    </row>
    <row r="928" spans="1:9" x14ac:dyDescent="0.2">
      <c r="A928">
        <v>147956</v>
      </c>
      <c r="B928">
        <v>67</v>
      </c>
      <c r="C928">
        <v>19</v>
      </c>
      <c r="D928">
        <v>3</v>
      </c>
      <c r="E928" t="s">
        <v>10</v>
      </c>
      <c r="F928" t="s">
        <v>4</v>
      </c>
      <c r="G928">
        <v>1</v>
      </c>
      <c r="H928" t="s">
        <v>12</v>
      </c>
      <c r="I928">
        <v>296.9675239</v>
      </c>
    </row>
    <row r="929" spans="1:9" x14ac:dyDescent="0.2">
      <c r="A929">
        <v>134885</v>
      </c>
      <c r="B929">
        <v>44</v>
      </c>
      <c r="C929">
        <v>36</v>
      </c>
      <c r="D929">
        <v>3</v>
      </c>
      <c r="E929" t="s">
        <v>10</v>
      </c>
      <c r="F929" t="s">
        <v>11</v>
      </c>
      <c r="G929">
        <v>1</v>
      </c>
      <c r="H929" t="s">
        <v>9</v>
      </c>
      <c r="I929">
        <v>693.27750409999999</v>
      </c>
    </row>
    <row r="930" spans="1:9" x14ac:dyDescent="0.2">
      <c r="A930">
        <v>171570</v>
      </c>
      <c r="B930">
        <v>51</v>
      </c>
      <c r="C930">
        <v>46</v>
      </c>
      <c r="D930">
        <v>3</v>
      </c>
      <c r="E930" t="s">
        <v>8</v>
      </c>
      <c r="F930" t="s">
        <v>4</v>
      </c>
      <c r="G930">
        <v>1</v>
      </c>
      <c r="H930" t="s">
        <v>12</v>
      </c>
      <c r="I930">
        <v>377.33978880000001</v>
      </c>
    </row>
    <row r="931" spans="1:9" x14ac:dyDescent="0.2">
      <c r="A931">
        <v>171431</v>
      </c>
      <c r="B931">
        <v>48</v>
      </c>
      <c r="C931">
        <v>0</v>
      </c>
      <c r="D931">
        <v>3</v>
      </c>
      <c r="E931" t="s">
        <v>8</v>
      </c>
      <c r="F931" t="s">
        <v>11</v>
      </c>
      <c r="G931">
        <v>1</v>
      </c>
      <c r="H931" t="s">
        <v>9</v>
      </c>
      <c r="I931">
        <v>720.99941100000001</v>
      </c>
    </row>
    <row r="932" spans="1:9" x14ac:dyDescent="0.2">
      <c r="A932">
        <v>126908</v>
      </c>
      <c r="B932">
        <v>58</v>
      </c>
      <c r="C932">
        <v>14</v>
      </c>
      <c r="D932">
        <v>3</v>
      </c>
      <c r="E932" t="s">
        <v>8</v>
      </c>
      <c r="F932" t="s">
        <v>11</v>
      </c>
      <c r="G932">
        <v>1</v>
      </c>
      <c r="H932" t="s">
        <v>12</v>
      </c>
      <c r="I932">
        <v>481.46731790000001</v>
      </c>
    </row>
    <row r="933" spans="1:9" x14ac:dyDescent="0.2">
      <c r="A933">
        <v>149066</v>
      </c>
      <c r="B933">
        <v>41</v>
      </c>
      <c r="C933">
        <v>25</v>
      </c>
      <c r="D933">
        <v>3</v>
      </c>
      <c r="E933" t="s">
        <v>10</v>
      </c>
      <c r="F933" t="s">
        <v>4</v>
      </c>
      <c r="G933">
        <v>1</v>
      </c>
      <c r="H933" t="s">
        <v>12</v>
      </c>
      <c r="I933">
        <v>462.12026539999999</v>
      </c>
    </row>
    <row r="934" spans="1:9" x14ac:dyDescent="0.2">
      <c r="A934">
        <v>195325</v>
      </c>
      <c r="B934">
        <v>61</v>
      </c>
      <c r="C934">
        <v>33</v>
      </c>
      <c r="D934">
        <v>3</v>
      </c>
      <c r="E934" t="s">
        <v>8</v>
      </c>
      <c r="F934" t="s">
        <v>11</v>
      </c>
      <c r="G934">
        <v>1</v>
      </c>
      <c r="H934" t="s">
        <v>12</v>
      </c>
      <c r="I934">
        <v>488.27034529999997</v>
      </c>
    </row>
    <row r="935" spans="1:9" x14ac:dyDescent="0.2">
      <c r="A935">
        <v>113159</v>
      </c>
      <c r="B935">
        <v>22</v>
      </c>
      <c r="C935">
        <v>32</v>
      </c>
      <c r="D935">
        <v>3</v>
      </c>
      <c r="E935" t="s">
        <v>10</v>
      </c>
      <c r="F935" t="s">
        <v>4</v>
      </c>
      <c r="G935">
        <v>1</v>
      </c>
      <c r="H935" t="s">
        <v>9</v>
      </c>
      <c r="I935">
        <v>554.71389469999997</v>
      </c>
    </row>
    <row r="936" spans="1:9" x14ac:dyDescent="0.2">
      <c r="A936">
        <v>184508</v>
      </c>
      <c r="B936">
        <v>67</v>
      </c>
      <c r="C936">
        <v>9</v>
      </c>
      <c r="D936">
        <v>3</v>
      </c>
      <c r="E936" t="s">
        <v>8</v>
      </c>
      <c r="F936" t="s">
        <v>4</v>
      </c>
      <c r="G936">
        <v>1</v>
      </c>
      <c r="H936" t="s">
        <v>12</v>
      </c>
      <c r="I936">
        <v>430.12226099999998</v>
      </c>
    </row>
    <row r="937" spans="1:9" x14ac:dyDescent="0.2">
      <c r="A937">
        <v>114217</v>
      </c>
      <c r="B937">
        <v>31</v>
      </c>
      <c r="C937">
        <v>45</v>
      </c>
      <c r="D937">
        <v>3</v>
      </c>
      <c r="E937" t="s">
        <v>10</v>
      </c>
      <c r="F937" t="s">
        <v>11</v>
      </c>
      <c r="G937">
        <v>1</v>
      </c>
      <c r="H937" t="s">
        <v>12</v>
      </c>
      <c r="I937">
        <v>400.64389180000001</v>
      </c>
    </row>
    <row r="938" spans="1:9" x14ac:dyDescent="0.2">
      <c r="A938">
        <v>130640</v>
      </c>
      <c r="B938">
        <v>42</v>
      </c>
      <c r="C938">
        <v>11</v>
      </c>
      <c r="D938">
        <v>3</v>
      </c>
      <c r="E938" t="s">
        <v>8</v>
      </c>
      <c r="F938" t="s">
        <v>4</v>
      </c>
      <c r="G938">
        <v>1</v>
      </c>
      <c r="H938" t="s">
        <v>12</v>
      </c>
      <c r="I938">
        <v>484.3687625</v>
      </c>
    </row>
    <row r="939" spans="1:9" x14ac:dyDescent="0.2">
      <c r="A939">
        <v>153534</v>
      </c>
      <c r="B939">
        <v>16</v>
      </c>
      <c r="C939">
        <v>45</v>
      </c>
      <c r="D939">
        <v>3</v>
      </c>
      <c r="E939" t="s">
        <v>8</v>
      </c>
      <c r="F939" t="s">
        <v>11</v>
      </c>
      <c r="G939">
        <v>1</v>
      </c>
      <c r="H939" t="s">
        <v>12</v>
      </c>
      <c r="I939">
        <v>483.54794759999999</v>
      </c>
    </row>
    <row r="940" spans="1:9" x14ac:dyDescent="0.2">
      <c r="A940">
        <v>190425</v>
      </c>
      <c r="B940">
        <v>61</v>
      </c>
      <c r="C940">
        <v>11</v>
      </c>
      <c r="D940">
        <v>3</v>
      </c>
      <c r="E940" t="s">
        <v>8</v>
      </c>
      <c r="F940" t="s">
        <v>4</v>
      </c>
      <c r="G940">
        <v>1</v>
      </c>
      <c r="H940" t="s">
        <v>12</v>
      </c>
      <c r="I940">
        <v>488.05956689999999</v>
      </c>
    </row>
    <row r="941" spans="1:9" x14ac:dyDescent="0.2">
      <c r="A941">
        <v>187343</v>
      </c>
      <c r="B941">
        <v>43</v>
      </c>
      <c r="C941">
        <v>48</v>
      </c>
      <c r="D941">
        <v>3</v>
      </c>
      <c r="E941" t="s">
        <v>8</v>
      </c>
      <c r="F941" t="s">
        <v>4</v>
      </c>
      <c r="G941">
        <v>1</v>
      </c>
      <c r="H941" t="s">
        <v>12</v>
      </c>
      <c r="I941">
        <v>69.484655910000001</v>
      </c>
    </row>
    <row r="942" spans="1:9" x14ac:dyDescent="0.2">
      <c r="A942">
        <v>198805</v>
      </c>
      <c r="B942">
        <v>30</v>
      </c>
      <c r="C942">
        <v>44</v>
      </c>
      <c r="D942">
        <v>3</v>
      </c>
      <c r="E942" t="s">
        <v>8</v>
      </c>
      <c r="F942" t="s">
        <v>4</v>
      </c>
      <c r="G942">
        <v>1</v>
      </c>
      <c r="H942" t="s">
        <v>9</v>
      </c>
      <c r="I942">
        <v>565.87403600000005</v>
      </c>
    </row>
    <row r="943" spans="1:9" x14ac:dyDescent="0.2">
      <c r="A943">
        <v>109426</v>
      </c>
      <c r="B943">
        <v>42</v>
      </c>
      <c r="C943">
        <v>38</v>
      </c>
      <c r="D943">
        <v>3</v>
      </c>
      <c r="E943" t="s">
        <v>8</v>
      </c>
      <c r="F943" t="s">
        <v>11</v>
      </c>
      <c r="G943">
        <v>1</v>
      </c>
      <c r="H943" t="s">
        <v>9</v>
      </c>
      <c r="I943">
        <v>581.1573171</v>
      </c>
    </row>
    <row r="944" spans="1:9" x14ac:dyDescent="0.2">
      <c r="A944">
        <v>128094</v>
      </c>
      <c r="B944">
        <v>42</v>
      </c>
      <c r="C944">
        <v>18</v>
      </c>
      <c r="D944">
        <v>3</v>
      </c>
      <c r="E944" t="s">
        <v>8</v>
      </c>
      <c r="F944" t="s">
        <v>4</v>
      </c>
      <c r="G944">
        <v>1</v>
      </c>
      <c r="H944" t="s">
        <v>9</v>
      </c>
      <c r="I944">
        <v>640.88541429999998</v>
      </c>
    </row>
    <row r="945" spans="1:9" x14ac:dyDescent="0.2">
      <c r="A945">
        <v>169338</v>
      </c>
      <c r="B945">
        <v>34</v>
      </c>
      <c r="C945">
        <v>18</v>
      </c>
      <c r="D945">
        <v>3</v>
      </c>
      <c r="E945" t="s">
        <v>10</v>
      </c>
      <c r="F945" t="s">
        <v>11</v>
      </c>
      <c r="G945">
        <v>1</v>
      </c>
      <c r="H945" t="s">
        <v>9</v>
      </c>
      <c r="I945">
        <v>625.03300820000004</v>
      </c>
    </row>
    <row r="946" spans="1:9" x14ac:dyDescent="0.2">
      <c r="A946">
        <v>177247</v>
      </c>
      <c r="B946">
        <v>40</v>
      </c>
      <c r="C946">
        <v>0</v>
      </c>
      <c r="D946">
        <v>3</v>
      </c>
      <c r="E946" t="s">
        <v>10</v>
      </c>
      <c r="F946" t="s">
        <v>11</v>
      </c>
      <c r="G946">
        <v>1</v>
      </c>
      <c r="H946" t="s">
        <v>9</v>
      </c>
      <c r="I946">
        <v>733.02396910000004</v>
      </c>
    </row>
    <row r="947" spans="1:9" x14ac:dyDescent="0.2">
      <c r="A947">
        <v>154004</v>
      </c>
      <c r="B947">
        <v>64</v>
      </c>
      <c r="C947">
        <v>25</v>
      </c>
      <c r="D947">
        <v>3</v>
      </c>
      <c r="E947" t="s">
        <v>10</v>
      </c>
      <c r="F947" t="s">
        <v>11</v>
      </c>
      <c r="G947">
        <v>1</v>
      </c>
      <c r="H947" t="s">
        <v>9</v>
      </c>
      <c r="I947">
        <v>529.92175269999996</v>
      </c>
    </row>
    <row r="948" spans="1:9" x14ac:dyDescent="0.2">
      <c r="A948">
        <v>137599</v>
      </c>
      <c r="B948">
        <v>32</v>
      </c>
      <c r="C948">
        <v>0</v>
      </c>
      <c r="D948">
        <v>3</v>
      </c>
      <c r="E948" t="s">
        <v>8</v>
      </c>
      <c r="F948" t="s">
        <v>4</v>
      </c>
      <c r="G948">
        <v>1</v>
      </c>
      <c r="H948" t="s">
        <v>9</v>
      </c>
      <c r="I948">
        <v>1501.75855</v>
      </c>
    </row>
    <row r="949" spans="1:9" x14ac:dyDescent="0.2">
      <c r="A949">
        <v>146401</v>
      </c>
      <c r="B949">
        <v>41</v>
      </c>
      <c r="C949">
        <v>8</v>
      </c>
      <c r="D949">
        <v>3</v>
      </c>
      <c r="E949" t="s">
        <v>10</v>
      </c>
      <c r="F949" t="s">
        <v>4</v>
      </c>
      <c r="G949">
        <v>1</v>
      </c>
      <c r="H949" t="s">
        <v>9</v>
      </c>
      <c r="I949">
        <v>638.44089010000005</v>
      </c>
    </row>
    <row r="950" spans="1:9" x14ac:dyDescent="0.2">
      <c r="A950">
        <v>148634</v>
      </c>
      <c r="B950">
        <v>38</v>
      </c>
      <c r="C950">
        <v>23</v>
      </c>
      <c r="D950">
        <v>3</v>
      </c>
      <c r="E950" t="s">
        <v>10</v>
      </c>
      <c r="F950" t="s">
        <v>4</v>
      </c>
      <c r="G950">
        <v>1</v>
      </c>
      <c r="H950" t="s">
        <v>12</v>
      </c>
      <c r="I950">
        <v>425.1740805</v>
      </c>
    </row>
    <row r="951" spans="1:9" x14ac:dyDescent="0.2">
      <c r="A951">
        <v>128822</v>
      </c>
      <c r="B951">
        <v>21</v>
      </c>
      <c r="C951">
        <v>40</v>
      </c>
      <c r="D951">
        <v>3</v>
      </c>
      <c r="E951" t="s">
        <v>8</v>
      </c>
      <c r="F951" t="s">
        <v>4</v>
      </c>
      <c r="G951">
        <v>1</v>
      </c>
      <c r="H951" t="s">
        <v>12</v>
      </c>
      <c r="I951">
        <v>318.48699329999999</v>
      </c>
    </row>
    <row r="952" spans="1:9" x14ac:dyDescent="0.2">
      <c r="A952">
        <v>138623</v>
      </c>
      <c r="B952">
        <v>21</v>
      </c>
      <c r="C952">
        <v>45</v>
      </c>
      <c r="D952">
        <v>3</v>
      </c>
      <c r="E952" t="s">
        <v>10</v>
      </c>
      <c r="F952" t="s">
        <v>11</v>
      </c>
      <c r="G952">
        <v>1</v>
      </c>
      <c r="H952" t="s">
        <v>12</v>
      </c>
      <c r="I952">
        <v>186.2644712</v>
      </c>
    </row>
    <row r="953" spans="1:9" x14ac:dyDescent="0.2">
      <c r="A953">
        <v>164760</v>
      </c>
      <c r="B953">
        <v>65</v>
      </c>
      <c r="C953">
        <v>48</v>
      </c>
      <c r="D953">
        <v>3</v>
      </c>
      <c r="E953" t="s">
        <v>8</v>
      </c>
      <c r="F953" t="s">
        <v>11</v>
      </c>
      <c r="G953">
        <v>1</v>
      </c>
      <c r="H953" t="s">
        <v>9</v>
      </c>
      <c r="I953">
        <v>575.71097529999997</v>
      </c>
    </row>
    <row r="954" spans="1:9" x14ac:dyDescent="0.2">
      <c r="A954">
        <v>129417</v>
      </c>
      <c r="B954">
        <v>64</v>
      </c>
      <c r="C954">
        <v>31</v>
      </c>
      <c r="D954">
        <v>3</v>
      </c>
      <c r="E954" t="s">
        <v>8</v>
      </c>
      <c r="F954" t="s">
        <v>4</v>
      </c>
      <c r="G954">
        <v>1</v>
      </c>
      <c r="H954" t="s">
        <v>9</v>
      </c>
      <c r="I954">
        <v>587.89955529999997</v>
      </c>
    </row>
    <row r="955" spans="1:9" x14ac:dyDescent="0.2">
      <c r="A955">
        <v>177456</v>
      </c>
      <c r="B955">
        <v>19</v>
      </c>
      <c r="C955">
        <v>42</v>
      </c>
      <c r="D955">
        <v>3</v>
      </c>
      <c r="E955" t="s">
        <v>10</v>
      </c>
      <c r="F955" t="s">
        <v>4</v>
      </c>
      <c r="G955">
        <v>1</v>
      </c>
      <c r="H955" t="s">
        <v>12</v>
      </c>
      <c r="I955">
        <v>239.5380711</v>
      </c>
    </row>
    <row r="956" spans="1:9" x14ac:dyDescent="0.2">
      <c r="A956">
        <v>172545</v>
      </c>
      <c r="B956">
        <v>54</v>
      </c>
      <c r="C956">
        <v>0</v>
      </c>
      <c r="D956">
        <v>3</v>
      </c>
      <c r="E956" t="s">
        <v>10</v>
      </c>
      <c r="F956" t="s">
        <v>4</v>
      </c>
      <c r="G956">
        <v>1</v>
      </c>
      <c r="H956" t="s">
        <v>9</v>
      </c>
      <c r="I956">
        <v>691.04894190000005</v>
      </c>
    </row>
    <row r="957" spans="1:9" x14ac:dyDescent="0.2">
      <c r="A957">
        <v>186696</v>
      </c>
      <c r="B957">
        <v>58</v>
      </c>
      <c r="C957">
        <v>45</v>
      </c>
      <c r="D957">
        <v>3</v>
      </c>
      <c r="E957" t="s">
        <v>8</v>
      </c>
      <c r="F957" t="s">
        <v>4</v>
      </c>
      <c r="G957">
        <v>1</v>
      </c>
      <c r="H957" t="s">
        <v>12</v>
      </c>
      <c r="I957">
        <v>407.90240189999997</v>
      </c>
    </row>
    <row r="958" spans="1:9" x14ac:dyDescent="0.2">
      <c r="A958">
        <v>126188</v>
      </c>
      <c r="B958">
        <v>17</v>
      </c>
      <c r="C958">
        <v>15</v>
      </c>
      <c r="D958">
        <v>3</v>
      </c>
      <c r="E958" t="s">
        <v>10</v>
      </c>
      <c r="F958" t="s">
        <v>4</v>
      </c>
      <c r="G958">
        <v>1</v>
      </c>
      <c r="H958" t="s">
        <v>12</v>
      </c>
      <c r="I958">
        <v>473.7378405</v>
      </c>
    </row>
    <row r="959" spans="1:9" x14ac:dyDescent="0.2">
      <c r="A959">
        <v>163501</v>
      </c>
      <c r="B959">
        <v>19</v>
      </c>
      <c r="C959">
        <v>13</v>
      </c>
      <c r="D959">
        <v>3</v>
      </c>
      <c r="E959" t="s">
        <v>10</v>
      </c>
      <c r="F959" t="s">
        <v>4</v>
      </c>
      <c r="G959">
        <v>1</v>
      </c>
      <c r="H959" t="s">
        <v>9</v>
      </c>
      <c r="I959">
        <v>524.93690609999999</v>
      </c>
    </row>
    <row r="960" spans="1:9" x14ac:dyDescent="0.2">
      <c r="A960">
        <v>160863</v>
      </c>
      <c r="B960">
        <v>66</v>
      </c>
      <c r="C960">
        <v>49</v>
      </c>
      <c r="D960">
        <v>3</v>
      </c>
      <c r="E960" t="s">
        <v>10</v>
      </c>
      <c r="F960" t="s">
        <v>11</v>
      </c>
      <c r="G960">
        <v>1</v>
      </c>
      <c r="H960" t="s">
        <v>12</v>
      </c>
      <c r="I960">
        <v>392.46443529999999</v>
      </c>
    </row>
    <row r="961" spans="1:9" x14ac:dyDescent="0.2">
      <c r="A961">
        <v>109324</v>
      </c>
      <c r="B961">
        <v>70</v>
      </c>
      <c r="C961">
        <v>42</v>
      </c>
      <c r="D961">
        <v>3</v>
      </c>
      <c r="E961" t="s">
        <v>10</v>
      </c>
      <c r="F961" t="s">
        <v>4</v>
      </c>
      <c r="G961">
        <v>1</v>
      </c>
      <c r="H961" t="s">
        <v>12</v>
      </c>
      <c r="I961">
        <v>161.7843451</v>
      </c>
    </row>
    <row r="962" spans="1:9" x14ac:dyDescent="0.2">
      <c r="A962">
        <v>133285</v>
      </c>
      <c r="B962">
        <v>60</v>
      </c>
      <c r="C962">
        <v>8</v>
      </c>
      <c r="D962">
        <v>3</v>
      </c>
      <c r="E962" t="s">
        <v>10</v>
      </c>
      <c r="F962" t="s">
        <v>11</v>
      </c>
      <c r="G962">
        <v>1</v>
      </c>
      <c r="H962" t="s">
        <v>9</v>
      </c>
      <c r="I962">
        <v>1355.412924</v>
      </c>
    </row>
    <row r="963" spans="1:9" x14ac:dyDescent="0.2">
      <c r="A963">
        <v>145555</v>
      </c>
      <c r="B963">
        <v>63</v>
      </c>
      <c r="C963">
        <v>49</v>
      </c>
      <c r="D963">
        <v>3</v>
      </c>
      <c r="E963" t="s">
        <v>8</v>
      </c>
      <c r="F963" t="s">
        <v>4</v>
      </c>
      <c r="G963">
        <v>1</v>
      </c>
      <c r="H963" t="s">
        <v>12</v>
      </c>
      <c r="I963">
        <v>310.71723559999998</v>
      </c>
    </row>
    <row r="964" spans="1:9" x14ac:dyDescent="0.2">
      <c r="A964">
        <v>183570</v>
      </c>
      <c r="B964">
        <v>22</v>
      </c>
      <c r="C964">
        <v>26</v>
      </c>
      <c r="D964">
        <v>3</v>
      </c>
      <c r="E964" t="s">
        <v>8</v>
      </c>
      <c r="F964" t="s">
        <v>4</v>
      </c>
      <c r="G964">
        <v>1</v>
      </c>
      <c r="H964" t="s">
        <v>9</v>
      </c>
      <c r="I964">
        <v>591.04353189999995</v>
      </c>
    </row>
    <row r="965" spans="1:9" x14ac:dyDescent="0.2">
      <c r="A965">
        <v>110500</v>
      </c>
      <c r="B965">
        <v>29</v>
      </c>
      <c r="C965">
        <v>15</v>
      </c>
      <c r="D965">
        <v>3</v>
      </c>
      <c r="E965" t="s">
        <v>10</v>
      </c>
      <c r="F965" t="s">
        <v>11</v>
      </c>
      <c r="G965">
        <v>1</v>
      </c>
      <c r="H965" t="s">
        <v>12</v>
      </c>
      <c r="I965">
        <v>454.45556800000003</v>
      </c>
    </row>
    <row r="966" spans="1:9" x14ac:dyDescent="0.2">
      <c r="A966">
        <v>192550</v>
      </c>
      <c r="B966">
        <v>64</v>
      </c>
      <c r="C966">
        <v>43</v>
      </c>
      <c r="D966">
        <v>3</v>
      </c>
      <c r="E966" t="s">
        <v>10</v>
      </c>
      <c r="F966" t="s">
        <v>4</v>
      </c>
      <c r="G966">
        <v>1</v>
      </c>
      <c r="H966" t="s">
        <v>12</v>
      </c>
      <c r="I966">
        <v>122.56699279999999</v>
      </c>
    </row>
    <row r="967" spans="1:9" x14ac:dyDescent="0.2">
      <c r="A967">
        <v>114834</v>
      </c>
      <c r="B967">
        <v>56</v>
      </c>
      <c r="C967">
        <v>12</v>
      </c>
      <c r="D967">
        <v>3</v>
      </c>
      <c r="E967" t="s">
        <v>10</v>
      </c>
      <c r="F967" t="s">
        <v>11</v>
      </c>
      <c r="G967">
        <v>1</v>
      </c>
      <c r="H967" t="s">
        <v>9</v>
      </c>
      <c r="I967">
        <v>639.71200780000004</v>
      </c>
    </row>
    <row r="968" spans="1:9" x14ac:dyDescent="0.2">
      <c r="A968">
        <v>113103</v>
      </c>
      <c r="B968">
        <v>39</v>
      </c>
      <c r="C968">
        <v>51</v>
      </c>
      <c r="D968">
        <v>3</v>
      </c>
      <c r="E968" t="s">
        <v>8</v>
      </c>
      <c r="F968" t="s">
        <v>4</v>
      </c>
      <c r="G968">
        <v>1</v>
      </c>
      <c r="H968" t="s">
        <v>12</v>
      </c>
      <c r="I968">
        <v>219.0498408</v>
      </c>
    </row>
    <row r="969" spans="1:9" x14ac:dyDescent="0.2">
      <c r="A969">
        <v>114225</v>
      </c>
      <c r="B969">
        <v>52</v>
      </c>
      <c r="C969">
        <v>46</v>
      </c>
      <c r="D969">
        <v>3</v>
      </c>
      <c r="E969" t="s">
        <v>8</v>
      </c>
      <c r="F969" t="s">
        <v>4</v>
      </c>
      <c r="G969">
        <v>1</v>
      </c>
      <c r="H969" t="s">
        <v>12</v>
      </c>
      <c r="I969">
        <v>376.33183639999999</v>
      </c>
    </row>
    <row r="970" spans="1:9" x14ac:dyDescent="0.2">
      <c r="A970">
        <v>174405</v>
      </c>
      <c r="B970">
        <v>67</v>
      </c>
      <c r="C970">
        <v>39</v>
      </c>
      <c r="D970">
        <v>3</v>
      </c>
      <c r="E970" t="s">
        <v>8</v>
      </c>
      <c r="F970" t="s">
        <v>4</v>
      </c>
      <c r="G970">
        <v>1</v>
      </c>
      <c r="H970" t="s">
        <v>9</v>
      </c>
      <c r="I970">
        <v>635.6589864</v>
      </c>
    </row>
    <row r="971" spans="1:9" x14ac:dyDescent="0.2">
      <c r="A971">
        <v>151729</v>
      </c>
      <c r="B971">
        <v>57</v>
      </c>
      <c r="C971">
        <v>32</v>
      </c>
      <c r="D971">
        <v>3</v>
      </c>
      <c r="E971" t="s">
        <v>10</v>
      </c>
      <c r="F971" t="s">
        <v>4</v>
      </c>
      <c r="G971">
        <v>1</v>
      </c>
      <c r="H971" t="s">
        <v>9</v>
      </c>
      <c r="I971">
        <v>670.65907070000003</v>
      </c>
    </row>
    <row r="972" spans="1:9" x14ac:dyDescent="0.2">
      <c r="A972">
        <v>135404</v>
      </c>
      <c r="B972">
        <v>58</v>
      </c>
      <c r="C972">
        <v>17</v>
      </c>
      <c r="D972">
        <v>3</v>
      </c>
      <c r="E972" t="s">
        <v>10</v>
      </c>
      <c r="F972" t="s">
        <v>11</v>
      </c>
      <c r="G972">
        <v>1</v>
      </c>
      <c r="H972" t="s">
        <v>9</v>
      </c>
      <c r="I972">
        <v>648.22370880000005</v>
      </c>
    </row>
    <row r="973" spans="1:9" x14ac:dyDescent="0.2">
      <c r="A973">
        <v>187258</v>
      </c>
      <c r="B973">
        <v>64</v>
      </c>
      <c r="C973">
        <v>39</v>
      </c>
      <c r="D973">
        <v>3</v>
      </c>
      <c r="E973" t="s">
        <v>8</v>
      </c>
      <c r="F973" t="s">
        <v>4</v>
      </c>
      <c r="G973">
        <v>1</v>
      </c>
      <c r="H973" t="s">
        <v>9</v>
      </c>
      <c r="I973">
        <v>612.11910260000002</v>
      </c>
    </row>
    <row r="974" spans="1:9" x14ac:dyDescent="0.2">
      <c r="A974">
        <v>181116</v>
      </c>
      <c r="B974">
        <v>22</v>
      </c>
      <c r="C974">
        <v>5</v>
      </c>
      <c r="D974">
        <v>3</v>
      </c>
      <c r="E974" t="s">
        <v>8</v>
      </c>
      <c r="F974" t="s">
        <v>11</v>
      </c>
      <c r="G974">
        <v>1</v>
      </c>
      <c r="H974" t="s">
        <v>9</v>
      </c>
      <c r="I974">
        <v>1269.4434209999999</v>
      </c>
    </row>
    <row r="975" spans="1:9" x14ac:dyDescent="0.2">
      <c r="A975">
        <v>101613</v>
      </c>
      <c r="B975">
        <v>21</v>
      </c>
      <c r="C975">
        <v>49</v>
      </c>
      <c r="D975">
        <v>3</v>
      </c>
      <c r="E975" t="s">
        <v>8</v>
      </c>
      <c r="F975" t="s">
        <v>11</v>
      </c>
      <c r="G975">
        <v>1</v>
      </c>
      <c r="H975" t="s">
        <v>12</v>
      </c>
      <c r="I975">
        <v>192.9668642</v>
      </c>
    </row>
    <row r="976" spans="1:9" x14ac:dyDescent="0.2">
      <c r="A976">
        <v>176590</v>
      </c>
      <c r="B976">
        <v>53</v>
      </c>
      <c r="C976">
        <v>21</v>
      </c>
      <c r="D976">
        <v>3</v>
      </c>
      <c r="E976" t="s">
        <v>10</v>
      </c>
      <c r="F976" t="s">
        <v>4</v>
      </c>
      <c r="G976">
        <v>1</v>
      </c>
      <c r="H976" t="s">
        <v>9</v>
      </c>
      <c r="I976">
        <v>570.00056910000001</v>
      </c>
    </row>
    <row r="977" spans="1:9" x14ac:dyDescent="0.2">
      <c r="A977">
        <v>175844</v>
      </c>
      <c r="B977">
        <v>24</v>
      </c>
      <c r="C977">
        <v>37</v>
      </c>
      <c r="D977">
        <v>3</v>
      </c>
      <c r="E977" t="s">
        <v>10</v>
      </c>
      <c r="F977" t="s">
        <v>4</v>
      </c>
      <c r="G977">
        <v>1</v>
      </c>
      <c r="H977" t="s">
        <v>9</v>
      </c>
      <c r="I977">
        <v>658.08987179999997</v>
      </c>
    </row>
    <row r="978" spans="1:9" x14ac:dyDescent="0.2">
      <c r="A978">
        <v>111950</v>
      </c>
      <c r="B978">
        <v>26</v>
      </c>
      <c r="C978">
        <v>48</v>
      </c>
      <c r="D978">
        <v>3</v>
      </c>
      <c r="E978" t="s">
        <v>8</v>
      </c>
      <c r="F978" t="s">
        <v>4</v>
      </c>
      <c r="G978">
        <v>1</v>
      </c>
      <c r="H978" t="s">
        <v>9</v>
      </c>
      <c r="I978">
        <v>720.99262069999997</v>
      </c>
    </row>
    <row r="979" spans="1:9" x14ac:dyDescent="0.2">
      <c r="A979">
        <v>133739</v>
      </c>
      <c r="B979">
        <v>47</v>
      </c>
      <c r="C979">
        <v>41</v>
      </c>
      <c r="D979">
        <v>3</v>
      </c>
      <c r="E979" t="s">
        <v>10</v>
      </c>
      <c r="F979" t="s">
        <v>11</v>
      </c>
      <c r="G979">
        <v>1</v>
      </c>
      <c r="H979" t="s">
        <v>9</v>
      </c>
      <c r="I979">
        <v>614.13586439999995</v>
      </c>
    </row>
    <row r="980" spans="1:9" x14ac:dyDescent="0.2">
      <c r="A980">
        <v>186803</v>
      </c>
      <c r="B980">
        <v>19</v>
      </c>
      <c r="C980">
        <v>47</v>
      </c>
      <c r="D980">
        <v>3</v>
      </c>
      <c r="E980" t="s">
        <v>10</v>
      </c>
      <c r="F980" t="s">
        <v>11</v>
      </c>
      <c r="G980">
        <v>1</v>
      </c>
      <c r="H980" t="s">
        <v>12</v>
      </c>
      <c r="I980">
        <v>381.48215069999998</v>
      </c>
    </row>
    <row r="981" spans="1:9" x14ac:dyDescent="0.2">
      <c r="A981">
        <v>137221</v>
      </c>
      <c r="B981">
        <v>63</v>
      </c>
      <c r="C981">
        <v>30</v>
      </c>
      <c r="D981">
        <v>3</v>
      </c>
      <c r="E981" t="s">
        <v>10</v>
      </c>
      <c r="F981" t="s">
        <v>4</v>
      </c>
      <c r="G981">
        <v>1</v>
      </c>
      <c r="H981" t="s">
        <v>12</v>
      </c>
      <c r="I981">
        <v>396.51682520000003</v>
      </c>
    </row>
    <row r="982" spans="1:9" x14ac:dyDescent="0.2">
      <c r="A982">
        <v>102201</v>
      </c>
      <c r="B982">
        <v>50</v>
      </c>
      <c r="C982">
        <v>15</v>
      </c>
      <c r="D982">
        <v>3</v>
      </c>
      <c r="E982" t="s">
        <v>8</v>
      </c>
      <c r="F982" t="s">
        <v>11</v>
      </c>
      <c r="G982">
        <v>1</v>
      </c>
      <c r="H982" t="s">
        <v>9</v>
      </c>
      <c r="I982">
        <v>522.89060310000002</v>
      </c>
    </row>
    <row r="983" spans="1:9" x14ac:dyDescent="0.2">
      <c r="A983">
        <v>196797</v>
      </c>
      <c r="B983">
        <v>16</v>
      </c>
      <c r="C983">
        <v>38</v>
      </c>
      <c r="D983">
        <v>3</v>
      </c>
      <c r="E983" t="s">
        <v>10</v>
      </c>
      <c r="F983" t="s">
        <v>4</v>
      </c>
      <c r="G983">
        <v>1</v>
      </c>
      <c r="H983" t="s">
        <v>12</v>
      </c>
      <c r="I983">
        <v>322.9303903</v>
      </c>
    </row>
    <row r="984" spans="1:9" x14ac:dyDescent="0.2">
      <c r="A984">
        <v>180874</v>
      </c>
      <c r="B984">
        <v>49</v>
      </c>
      <c r="C984">
        <v>17</v>
      </c>
      <c r="D984">
        <v>3</v>
      </c>
      <c r="E984" t="s">
        <v>10</v>
      </c>
      <c r="F984" t="s">
        <v>11</v>
      </c>
      <c r="G984">
        <v>1</v>
      </c>
      <c r="H984" t="s">
        <v>9</v>
      </c>
      <c r="I984">
        <v>682.81442159999995</v>
      </c>
    </row>
    <row r="985" spans="1:9" x14ac:dyDescent="0.2">
      <c r="A985">
        <v>184119</v>
      </c>
      <c r="B985">
        <v>57</v>
      </c>
      <c r="C985">
        <v>46</v>
      </c>
      <c r="D985">
        <v>3</v>
      </c>
      <c r="E985" t="s">
        <v>8</v>
      </c>
      <c r="F985" t="s">
        <v>11</v>
      </c>
      <c r="G985">
        <v>1</v>
      </c>
      <c r="H985" t="s">
        <v>12</v>
      </c>
      <c r="I985">
        <v>56.186664380000003</v>
      </c>
    </row>
    <row r="986" spans="1:9" x14ac:dyDescent="0.2">
      <c r="A986">
        <v>154426</v>
      </c>
      <c r="B986">
        <v>70</v>
      </c>
      <c r="C986">
        <v>44</v>
      </c>
      <c r="D986">
        <v>3</v>
      </c>
      <c r="E986" t="s">
        <v>8</v>
      </c>
      <c r="F986" t="s">
        <v>4</v>
      </c>
      <c r="G986">
        <v>1</v>
      </c>
      <c r="H986" t="s">
        <v>12</v>
      </c>
      <c r="I986">
        <v>282.54516640000003</v>
      </c>
    </row>
    <row r="987" spans="1:9" x14ac:dyDescent="0.2">
      <c r="A987">
        <v>155732</v>
      </c>
      <c r="B987">
        <v>30</v>
      </c>
      <c r="C987">
        <v>24</v>
      </c>
      <c r="D987">
        <v>3</v>
      </c>
      <c r="E987" t="s">
        <v>10</v>
      </c>
      <c r="F987" t="s">
        <v>11</v>
      </c>
      <c r="G987">
        <v>1</v>
      </c>
      <c r="H987" t="s">
        <v>9</v>
      </c>
      <c r="I987">
        <v>656.66551019999997</v>
      </c>
    </row>
    <row r="988" spans="1:9" x14ac:dyDescent="0.2">
      <c r="A988">
        <v>147903</v>
      </c>
      <c r="B988">
        <v>66</v>
      </c>
      <c r="C988">
        <v>15</v>
      </c>
      <c r="D988">
        <v>3</v>
      </c>
      <c r="E988" t="s">
        <v>10</v>
      </c>
      <c r="F988" t="s">
        <v>4</v>
      </c>
      <c r="G988">
        <v>1</v>
      </c>
      <c r="H988" t="s">
        <v>12</v>
      </c>
      <c r="I988">
        <v>339.8535018</v>
      </c>
    </row>
    <row r="989" spans="1:9" x14ac:dyDescent="0.2">
      <c r="A989">
        <v>166932</v>
      </c>
      <c r="B989">
        <v>30</v>
      </c>
      <c r="C989">
        <v>45</v>
      </c>
      <c r="D989">
        <v>3</v>
      </c>
      <c r="E989" t="s">
        <v>10</v>
      </c>
      <c r="F989" t="s">
        <v>11</v>
      </c>
      <c r="G989">
        <v>1</v>
      </c>
      <c r="H989" t="s">
        <v>12</v>
      </c>
      <c r="I989">
        <v>122.5853378</v>
      </c>
    </row>
    <row r="990" spans="1:9" x14ac:dyDescent="0.2">
      <c r="A990">
        <v>118090</v>
      </c>
      <c r="B990">
        <v>66</v>
      </c>
      <c r="C990">
        <v>50</v>
      </c>
      <c r="D990">
        <v>3</v>
      </c>
      <c r="E990" t="s">
        <v>8</v>
      </c>
      <c r="F990" t="s">
        <v>4</v>
      </c>
      <c r="G990">
        <v>1</v>
      </c>
      <c r="H990" t="s">
        <v>12</v>
      </c>
      <c r="I990">
        <v>354.15852599999999</v>
      </c>
    </row>
    <row r="991" spans="1:9" x14ac:dyDescent="0.2">
      <c r="A991">
        <v>167464</v>
      </c>
      <c r="B991">
        <v>56</v>
      </c>
      <c r="C991">
        <v>24</v>
      </c>
      <c r="D991">
        <v>3</v>
      </c>
      <c r="E991" t="s">
        <v>8</v>
      </c>
      <c r="F991" t="s">
        <v>11</v>
      </c>
      <c r="G991">
        <v>1</v>
      </c>
      <c r="H991" t="s">
        <v>9</v>
      </c>
      <c r="I991">
        <v>752.66787590000001</v>
      </c>
    </row>
    <row r="992" spans="1:9" x14ac:dyDescent="0.2">
      <c r="A992">
        <v>190059</v>
      </c>
      <c r="B992">
        <v>68</v>
      </c>
      <c r="C992">
        <v>30</v>
      </c>
      <c r="D992">
        <v>3</v>
      </c>
      <c r="E992" t="s">
        <v>10</v>
      </c>
      <c r="F992" t="s">
        <v>4</v>
      </c>
      <c r="G992">
        <v>1</v>
      </c>
      <c r="H992" t="s">
        <v>12</v>
      </c>
      <c r="I992">
        <v>421.50931439999999</v>
      </c>
    </row>
    <row r="993" spans="1:9" x14ac:dyDescent="0.2">
      <c r="A993">
        <v>107952</v>
      </c>
      <c r="B993">
        <v>67</v>
      </c>
      <c r="C993">
        <v>12</v>
      </c>
      <c r="D993">
        <v>3</v>
      </c>
      <c r="E993" t="s">
        <v>8</v>
      </c>
      <c r="F993" t="s">
        <v>11</v>
      </c>
      <c r="G993">
        <v>1</v>
      </c>
      <c r="H993" t="s">
        <v>9</v>
      </c>
      <c r="I993">
        <v>626.21912710000004</v>
      </c>
    </row>
    <row r="994" spans="1:9" x14ac:dyDescent="0.2">
      <c r="A994">
        <v>111407</v>
      </c>
      <c r="B994">
        <v>36</v>
      </c>
      <c r="C994">
        <v>0</v>
      </c>
      <c r="D994">
        <v>3</v>
      </c>
      <c r="E994" t="s">
        <v>8</v>
      </c>
      <c r="F994" t="s">
        <v>4</v>
      </c>
      <c r="G994">
        <v>1</v>
      </c>
      <c r="H994" t="s">
        <v>12</v>
      </c>
      <c r="I994">
        <v>439.12867230000001</v>
      </c>
    </row>
    <row r="995" spans="1:9" x14ac:dyDescent="0.2">
      <c r="A995">
        <v>178800</v>
      </c>
      <c r="B995">
        <v>70</v>
      </c>
      <c r="C995">
        <v>7</v>
      </c>
      <c r="D995">
        <v>3</v>
      </c>
      <c r="E995" t="s">
        <v>8</v>
      </c>
      <c r="F995" t="s">
        <v>11</v>
      </c>
      <c r="G995">
        <v>1</v>
      </c>
      <c r="H995" t="s">
        <v>9</v>
      </c>
      <c r="I995">
        <v>797.33449629999996</v>
      </c>
    </row>
    <row r="996" spans="1:9" x14ac:dyDescent="0.2">
      <c r="A996">
        <v>170569</v>
      </c>
      <c r="B996">
        <v>68</v>
      </c>
      <c r="C996">
        <v>8</v>
      </c>
      <c r="D996">
        <v>3</v>
      </c>
      <c r="E996" t="s">
        <v>10</v>
      </c>
      <c r="F996" t="s">
        <v>11</v>
      </c>
      <c r="G996">
        <v>1</v>
      </c>
      <c r="H996" t="s">
        <v>9</v>
      </c>
      <c r="I996">
        <v>807.65924340000004</v>
      </c>
    </row>
    <row r="997" spans="1:9" x14ac:dyDescent="0.2">
      <c r="A997">
        <v>142228</v>
      </c>
      <c r="B997">
        <v>16</v>
      </c>
      <c r="C997">
        <v>4</v>
      </c>
      <c r="D997">
        <v>3</v>
      </c>
      <c r="E997" t="s">
        <v>8</v>
      </c>
      <c r="F997" t="s">
        <v>11</v>
      </c>
      <c r="G997">
        <v>1</v>
      </c>
      <c r="H997" t="s">
        <v>9</v>
      </c>
      <c r="I997">
        <v>1305.9859980000001</v>
      </c>
    </row>
    <row r="998" spans="1:9" x14ac:dyDescent="0.2">
      <c r="A998">
        <v>172181</v>
      </c>
      <c r="B998">
        <v>19</v>
      </c>
      <c r="C998">
        <v>14</v>
      </c>
      <c r="D998">
        <v>3</v>
      </c>
      <c r="E998" t="s">
        <v>10</v>
      </c>
      <c r="F998" t="s">
        <v>11</v>
      </c>
      <c r="G998">
        <v>1</v>
      </c>
      <c r="H998" t="s">
        <v>9</v>
      </c>
      <c r="I998">
        <v>660.27758819999997</v>
      </c>
    </row>
    <row r="999" spans="1:9" x14ac:dyDescent="0.2">
      <c r="A999">
        <v>149102</v>
      </c>
      <c r="B999">
        <v>19</v>
      </c>
      <c r="C999">
        <v>37</v>
      </c>
      <c r="D999">
        <v>3</v>
      </c>
      <c r="E999" t="s">
        <v>8</v>
      </c>
      <c r="F999" t="s">
        <v>4</v>
      </c>
      <c r="G999">
        <v>1</v>
      </c>
      <c r="H999" t="s">
        <v>9</v>
      </c>
      <c r="I999">
        <v>529.70274849999998</v>
      </c>
    </row>
    <row r="1000" spans="1:9" x14ac:dyDescent="0.2">
      <c r="A1000">
        <v>114383</v>
      </c>
      <c r="B1000">
        <v>20</v>
      </c>
      <c r="C1000">
        <v>50</v>
      </c>
      <c r="D1000">
        <v>3</v>
      </c>
      <c r="E1000" t="s">
        <v>8</v>
      </c>
      <c r="F1000" t="s">
        <v>11</v>
      </c>
      <c r="G1000">
        <v>1</v>
      </c>
      <c r="H1000" t="s">
        <v>9</v>
      </c>
      <c r="I1000">
        <v>546.24509469999998</v>
      </c>
    </row>
    <row r="1001" spans="1:9" x14ac:dyDescent="0.2">
      <c r="A1001">
        <v>119492</v>
      </c>
      <c r="B1001">
        <v>16</v>
      </c>
      <c r="C1001">
        <v>32</v>
      </c>
      <c r="D1001">
        <v>3</v>
      </c>
      <c r="E1001" t="s">
        <v>8</v>
      </c>
      <c r="F1001" t="s">
        <v>11</v>
      </c>
      <c r="G1001">
        <v>1</v>
      </c>
      <c r="H1001" t="s">
        <v>9</v>
      </c>
      <c r="I1001">
        <v>858.11288339999999</v>
      </c>
    </row>
    <row r="1002" spans="1:9" x14ac:dyDescent="0.2">
      <c r="A1002">
        <v>138210</v>
      </c>
      <c r="B1002">
        <v>68</v>
      </c>
      <c r="C1002">
        <v>51</v>
      </c>
      <c r="D1002">
        <v>3</v>
      </c>
      <c r="E1002" t="s">
        <v>8</v>
      </c>
      <c r="F1002" t="s">
        <v>4</v>
      </c>
      <c r="G1002">
        <v>1</v>
      </c>
      <c r="H1002" t="s">
        <v>12</v>
      </c>
      <c r="I1002">
        <v>156.5496923</v>
      </c>
    </row>
    <row r="1003" spans="1:9" x14ac:dyDescent="0.2">
      <c r="A1003">
        <v>193059</v>
      </c>
      <c r="B1003">
        <v>16</v>
      </c>
      <c r="C1003">
        <v>39</v>
      </c>
      <c r="D1003">
        <v>3</v>
      </c>
      <c r="E1003" t="s">
        <v>8</v>
      </c>
      <c r="F1003" t="s">
        <v>4</v>
      </c>
      <c r="G1003">
        <v>1</v>
      </c>
      <c r="H1003" t="s">
        <v>12</v>
      </c>
      <c r="I1003">
        <v>54.107878890000002</v>
      </c>
    </row>
    <row r="1004" spans="1:9" x14ac:dyDescent="0.2">
      <c r="A1004">
        <v>139789</v>
      </c>
      <c r="B1004">
        <v>23</v>
      </c>
      <c r="C1004">
        <v>6</v>
      </c>
      <c r="D1004">
        <v>3</v>
      </c>
      <c r="E1004" t="s">
        <v>10</v>
      </c>
      <c r="F1004" t="s">
        <v>4</v>
      </c>
      <c r="G1004">
        <v>1</v>
      </c>
      <c r="H1004" t="s">
        <v>9</v>
      </c>
      <c r="I1004">
        <v>516.68338600000004</v>
      </c>
    </row>
    <row r="1005" spans="1:9" x14ac:dyDescent="0.2">
      <c r="A1005">
        <v>157767</v>
      </c>
      <c r="B1005">
        <v>33</v>
      </c>
      <c r="C1005">
        <v>40</v>
      </c>
      <c r="D1005">
        <v>3</v>
      </c>
      <c r="E1005" t="s">
        <v>8</v>
      </c>
      <c r="F1005" t="s">
        <v>11</v>
      </c>
      <c r="G1005">
        <v>1</v>
      </c>
      <c r="H1005" t="s">
        <v>9</v>
      </c>
      <c r="I1005">
        <v>759.73455039999999</v>
      </c>
    </row>
    <row r="1006" spans="1:9" x14ac:dyDescent="0.2">
      <c r="A1006">
        <v>161497</v>
      </c>
      <c r="B1006">
        <v>69</v>
      </c>
      <c r="C1006">
        <v>21</v>
      </c>
      <c r="D1006">
        <v>3</v>
      </c>
      <c r="E1006" t="s">
        <v>10</v>
      </c>
      <c r="F1006" t="s">
        <v>11</v>
      </c>
      <c r="G1006">
        <v>1</v>
      </c>
      <c r="H1006" t="s">
        <v>9</v>
      </c>
      <c r="I1006">
        <v>790.00949920000005</v>
      </c>
    </row>
    <row r="1007" spans="1:9" x14ac:dyDescent="0.2">
      <c r="A1007">
        <v>174691</v>
      </c>
      <c r="B1007">
        <v>52</v>
      </c>
      <c r="C1007">
        <v>22</v>
      </c>
      <c r="D1007">
        <v>3</v>
      </c>
      <c r="E1007" t="s">
        <v>10</v>
      </c>
      <c r="F1007" t="s">
        <v>4</v>
      </c>
      <c r="G1007">
        <v>1</v>
      </c>
      <c r="H1007" t="s">
        <v>9</v>
      </c>
      <c r="I1007">
        <v>505.32467200000002</v>
      </c>
    </row>
    <row r="1008" spans="1:9" x14ac:dyDescent="0.2">
      <c r="A1008">
        <v>117770</v>
      </c>
      <c r="B1008">
        <v>20</v>
      </c>
      <c r="C1008">
        <v>31</v>
      </c>
      <c r="D1008">
        <v>3</v>
      </c>
      <c r="E1008" t="s">
        <v>10</v>
      </c>
      <c r="F1008" t="s">
        <v>11</v>
      </c>
      <c r="G1008">
        <v>1</v>
      </c>
      <c r="H1008" t="s">
        <v>12</v>
      </c>
      <c r="I1008">
        <v>496.01530480000002</v>
      </c>
    </row>
    <row r="1009" spans="1:9" x14ac:dyDescent="0.2">
      <c r="A1009">
        <v>181759</v>
      </c>
      <c r="B1009">
        <v>27</v>
      </c>
      <c r="C1009">
        <v>36</v>
      </c>
      <c r="D1009">
        <v>3</v>
      </c>
      <c r="E1009" t="s">
        <v>8</v>
      </c>
      <c r="F1009" t="s">
        <v>4</v>
      </c>
      <c r="G1009">
        <v>1</v>
      </c>
      <c r="H1009" t="s">
        <v>12</v>
      </c>
      <c r="I1009">
        <v>453.5452161</v>
      </c>
    </row>
    <row r="1010" spans="1:9" x14ac:dyDescent="0.2">
      <c r="A1010">
        <v>115759</v>
      </c>
      <c r="B1010">
        <v>70</v>
      </c>
      <c r="C1010">
        <v>38</v>
      </c>
      <c r="D1010">
        <v>3</v>
      </c>
      <c r="E1010" t="s">
        <v>8</v>
      </c>
      <c r="F1010" t="s">
        <v>4</v>
      </c>
      <c r="G1010">
        <v>1</v>
      </c>
      <c r="H1010" t="s">
        <v>9</v>
      </c>
      <c r="I1010">
        <v>664.64592219999997</v>
      </c>
    </row>
    <row r="1011" spans="1:9" x14ac:dyDescent="0.2">
      <c r="A1011">
        <v>141628</v>
      </c>
      <c r="B1011">
        <v>22</v>
      </c>
      <c r="C1011">
        <v>10</v>
      </c>
      <c r="D1011">
        <v>3</v>
      </c>
      <c r="E1011" t="s">
        <v>10</v>
      </c>
      <c r="F1011" t="s">
        <v>4</v>
      </c>
      <c r="G1011">
        <v>1</v>
      </c>
      <c r="H1011" t="s">
        <v>12</v>
      </c>
      <c r="I1011">
        <v>376.851857</v>
      </c>
    </row>
    <row r="1012" spans="1:9" x14ac:dyDescent="0.2">
      <c r="A1012">
        <v>144657</v>
      </c>
      <c r="B1012">
        <v>16</v>
      </c>
      <c r="C1012">
        <v>38</v>
      </c>
      <c r="D1012">
        <v>3</v>
      </c>
      <c r="E1012" t="s">
        <v>8</v>
      </c>
      <c r="F1012" t="s">
        <v>11</v>
      </c>
      <c r="G1012">
        <v>1</v>
      </c>
      <c r="H1012" t="s">
        <v>9</v>
      </c>
      <c r="I1012">
        <v>906.19886919999999</v>
      </c>
    </row>
    <row r="1013" spans="1:9" x14ac:dyDescent="0.2">
      <c r="A1013">
        <v>132983</v>
      </c>
      <c r="B1013">
        <v>23</v>
      </c>
      <c r="C1013">
        <v>0</v>
      </c>
      <c r="D1013">
        <v>3</v>
      </c>
      <c r="E1013" t="s">
        <v>10</v>
      </c>
      <c r="F1013" t="s">
        <v>11</v>
      </c>
      <c r="G1013">
        <v>1</v>
      </c>
      <c r="H1013" t="s">
        <v>9</v>
      </c>
      <c r="I1013">
        <v>826.13105259999998</v>
      </c>
    </row>
    <row r="1014" spans="1:9" x14ac:dyDescent="0.2">
      <c r="A1014">
        <v>150218</v>
      </c>
      <c r="B1014">
        <v>69</v>
      </c>
      <c r="C1014">
        <v>48</v>
      </c>
      <c r="D1014">
        <v>3</v>
      </c>
      <c r="E1014" t="s">
        <v>8</v>
      </c>
      <c r="F1014" t="s">
        <v>4</v>
      </c>
      <c r="G1014">
        <v>1</v>
      </c>
      <c r="H1014" t="s">
        <v>12</v>
      </c>
      <c r="I1014">
        <v>41.875288789999999</v>
      </c>
    </row>
    <row r="1015" spans="1:9" x14ac:dyDescent="0.2">
      <c r="A1015">
        <v>169299</v>
      </c>
      <c r="B1015">
        <v>51</v>
      </c>
      <c r="C1015">
        <v>32</v>
      </c>
      <c r="D1015">
        <v>3</v>
      </c>
      <c r="E1015" t="s">
        <v>10</v>
      </c>
      <c r="F1015" t="s">
        <v>11</v>
      </c>
      <c r="G1015">
        <v>1</v>
      </c>
      <c r="H1015" t="s">
        <v>9</v>
      </c>
      <c r="I1015">
        <v>611.88502200000005</v>
      </c>
    </row>
    <row r="1016" spans="1:9" x14ac:dyDescent="0.2">
      <c r="A1016">
        <v>112455</v>
      </c>
      <c r="B1016">
        <v>37</v>
      </c>
      <c r="C1016">
        <v>11</v>
      </c>
      <c r="D1016">
        <v>3</v>
      </c>
      <c r="E1016" t="s">
        <v>8</v>
      </c>
      <c r="F1016" t="s">
        <v>11</v>
      </c>
      <c r="G1016">
        <v>1</v>
      </c>
      <c r="H1016" t="s">
        <v>9</v>
      </c>
      <c r="I1016">
        <v>896.0307292</v>
      </c>
    </row>
    <row r="1017" spans="1:9" x14ac:dyDescent="0.2">
      <c r="A1017">
        <v>129126</v>
      </c>
      <c r="B1017">
        <v>39</v>
      </c>
      <c r="C1017">
        <v>44</v>
      </c>
      <c r="D1017">
        <v>3</v>
      </c>
      <c r="E1017" t="s">
        <v>8</v>
      </c>
      <c r="F1017" t="s">
        <v>11</v>
      </c>
      <c r="G1017">
        <v>1</v>
      </c>
      <c r="H1017" t="s">
        <v>12</v>
      </c>
      <c r="I1017">
        <v>213.3879924</v>
      </c>
    </row>
    <row r="1018" spans="1:9" x14ac:dyDescent="0.2">
      <c r="A1018">
        <v>199532</v>
      </c>
      <c r="B1018">
        <v>26</v>
      </c>
      <c r="C1018">
        <v>26</v>
      </c>
      <c r="D1018">
        <v>3</v>
      </c>
      <c r="E1018" t="s">
        <v>10</v>
      </c>
      <c r="F1018" t="s">
        <v>4</v>
      </c>
      <c r="G1018">
        <v>1</v>
      </c>
      <c r="H1018" t="s">
        <v>9</v>
      </c>
      <c r="I1018">
        <v>600.44325519999995</v>
      </c>
    </row>
    <row r="1019" spans="1:9" x14ac:dyDescent="0.2">
      <c r="A1019">
        <v>197834</v>
      </c>
      <c r="B1019">
        <v>36</v>
      </c>
      <c r="C1019">
        <v>27</v>
      </c>
      <c r="D1019">
        <v>3</v>
      </c>
      <c r="E1019" t="s">
        <v>10</v>
      </c>
      <c r="F1019" t="s">
        <v>4</v>
      </c>
      <c r="G1019">
        <v>1</v>
      </c>
      <c r="H1019" t="s">
        <v>12</v>
      </c>
      <c r="I1019">
        <v>407.42881890000001</v>
      </c>
    </row>
    <row r="1020" spans="1:9" x14ac:dyDescent="0.2">
      <c r="A1020">
        <v>199301</v>
      </c>
      <c r="B1020">
        <v>21</v>
      </c>
      <c r="C1020">
        <v>29</v>
      </c>
      <c r="D1020">
        <v>3</v>
      </c>
      <c r="E1020" t="s">
        <v>8</v>
      </c>
      <c r="F1020" t="s">
        <v>11</v>
      </c>
      <c r="G1020">
        <v>1</v>
      </c>
      <c r="H1020" t="s">
        <v>9</v>
      </c>
      <c r="I1020">
        <v>804.65571669999997</v>
      </c>
    </row>
    <row r="1021" spans="1:9" x14ac:dyDescent="0.2">
      <c r="A1021">
        <v>176055</v>
      </c>
      <c r="B1021">
        <v>39</v>
      </c>
      <c r="C1021">
        <v>39</v>
      </c>
      <c r="D1021">
        <v>3</v>
      </c>
      <c r="E1021" t="s">
        <v>8</v>
      </c>
      <c r="F1021" t="s">
        <v>4</v>
      </c>
      <c r="G1021">
        <v>1</v>
      </c>
      <c r="H1021" t="s">
        <v>9</v>
      </c>
      <c r="I1021">
        <v>581.15782639999998</v>
      </c>
    </row>
    <row r="1022" spans="1:9" x14ac:dyDescent="0.2">
      <c r="A1022">
        <v>110213</v>
      </c>
      <c r="B1022">
        <v>47</v>
      </c>
      <c r="C1022">
        <v>19</v>
      </c>
      <c r="D1022">
        <v>3</v>
      </c>
      <c r="E1022" t="s">
        <v>8</v>
      </c>
      <c r="F1022" t="s">
        <v>11</v>
      </c>
      <c r="G1022">
        <v>1</v>
      </c>
      <c r="H1022" t="s">
        <v>9</v>
      </c>
      <c r="I1022">
        <v>837.71177009999997</v>
      </c>
    </row>
    <row r="1023" spans="1:9" x14ac:dyDescent="0.2">
      <c r="A1023">
        <v>175460</v>
      </c>
      <c r="B1023">
        <v>66</v>
      </c>
      <c r="C1023">
        <v>14</v>
      </c>
      <c r="D1023">
        <v>3</v>
      </c>
      <c r="E1023" t="s">
        <v>10</v>
      </c>
      <c r="F1023" t="s">
        <v>11</v>
      </c>
      <c r="G1023">
        <v>1</v>
      </c>
      <c r="H1023" t="s">
        <v>9</v>
      </c>
      <c r="I1023">
        <v>602.261663</v>
      </c>
    </row>
    <row r="1024" spans="1:9" x14ac:dyDescent="0.2">
      <c r="A1024">
        <v>196111</v>
      </c>
      <c r="B1024">
        <v>19</v>
      </c>
      <c r="C1024">
        <v>50</v>
      </c>
      <c r="D1024">
        <v>3</v>
      </c>
      <c r="E1024" t="s">
        <v>10</v>
      </c>
      <c r="F1024" t="s">
        <v>11</v>
      </c>
      <c r="G1024">
        <v>1</v>
      </c>
      <c r="H1024" t="s">
        <v>12</v>
      </c>
      <c r="I1024">
        <v>184.52501040000001</v>
      </c>
    </row>
    <row r="1025" spans="1:9" x14ac:dyDescent="0.2">
      <c r="A1025">
        <v>177948</v>
      </c>
      <c r="B1025">
        <v>44</v>
      </c>
      <c r="C1025">
        <v>45</v>
      </c>
      <c r="D1025">
        <v>3</v>
      </c>
      <c r="E1025" t="s">
        <v>10</v>
      </c>
      <c r="F1025" t="s">
        <v>4</v>
      </c>
      <c r="G1025">
        <v>1</v>
      </c>
      <c r="H1025" t="s">
        <v>12</v>
      </c>
      <c r="I1025">
        <v>118.88299050000001</v>
      </c>
    </row>
    <row r="1026" spans="1:9" x14ac:dyDescent="0.2">
      <c r="A1026">
        <v>123025</v>
      </c>
      <c r="B1026">
        <v>24</v>
      </c>
      <c r="C1026">
        <v>8</v>
      </c>
      <c r="D1026">
        <v>3</v>
      </c>
      <c r="E1026" t="s">
        <v>10</v>
      </c>
      <c r="F1026" t="s">
        <v>4</v>
      </c>
      <c r="G1026">
        <v>1</v>
      </c>
      <c r="H1026" t="s">
        <v>9</v>
      </c>
      <c r="I1026">
        <v>569.23462930000005</v>
      </c>
    </row>
    <row r="1027" spans="1:9" x14ac:dyDescent="0.2">
      <c r="A1027">
        <v>130340</v>
      </c>
      <c r="B1027">
        <v>51</v>
      </c>
      <c r="C1027">
        <v>27</v>
      </c>
      <c r="D1027">
        <v>3</v>
      </c>
      <c r="E1027" t="s">
        <v>8</v>
      </c>
      <c r="F1027" t="s">
        <v>11</v>
      </c>
      <c r="G1027">
        <v>1</v>
      </c>
      <c r="H1027" t="s">
        <v>9</v>
      </c>
      <c r="I1027">
        <v>524.02657569999997</v>
      </c>
    </row>
    <row r="1028" spans="1:9" x14ac:dyDescent="0.2">
      <c r="A1028">
        <v>199204</v>
      </c>
      <c r="B1028">
        <v>39</v>
      </c>
      <c r="C1028">
        <v>2</v>
      </c>
      <c r="D1028">
        <v>3</v>
      </c>
      <c r="E1028" t="s">
        <v>10</v>
      </c>
      <c r="F1028" t="s">
        <v>11</v>
      </c>
      <c r="G1028">
        <v>1</v>
      </c>
      <c r="H1028" t="s">
        <v>9</v>
      </c>
      <c r="I1028">
        <v>747.40449809999996</v>
      </c>
    </row>
    <row r="1029" spans="1:9" x14ac:dyDescent="0.2">
      <c r="A1029">
        <v>197568</v>
      </c>
      <c r="B1029">
        <v>38</v>
      </c>
      <c r="C1029">
        <v>46</v>
      </c>
      <c r="D1029">
        <v>3</v>
      </c>
      <c r="E1029" t="s">
        <v>8</v>
      </c>
      <c r="F1029" t="s">
        <v>4</v>
      </c>
      <c r="G1029">
        <v>1</v>
      </c>
      <c r="H1029" t="s">
        <v>12</v>
      </c>
      <c r="I1029">
        <v>439.87570490000002</v>
      </c>
    </row>
    <row r="1030" spans="1:9" x14ac:dyDescent="0.2">
      <c r="A1030">
        <v>162636</v>
      </c>
      <c r="B1030">
        <v>44</v>
      </c>
      <c r="C1030">
        <v>6</v>
      </c>
      <c r="D1030">
        <v>3</v>
      </c>
      <c r="E1030" t="s">
        <v>10</v>
      </c>
      <c r="F1030" t="s">
        <v>4</v>
      </c>
      <c r="G1030">
        <v>1</v>
      </c>
      <c r="H1030" t="s">
        <v>9</v>
      </c>
      <c r="I1030">
        <v>595.38608829999998</v>
      </c>
    </row>
    <row r="1031" spans="1:9" x14ac:dyDescent="0.2">
      <c r="A1031">
        <v>151496</v>
      </c>
      <c r="B1031">
        <v>61</v>
      </c>
      <c r="C1031">
        <v>25</v>
      </c>
      <c r="D1031">
        <v>3</v>
      </c>
      <c r="E1031" t="s">
        <v>10</v>
      </c>
      <c r="F1031" t="s">
        <v>4</v>
      </c>
      <c r="G1031">
        <v>1</v>
      </c>
      <c r="H1031" t="s">
        <v>12</v>
      </c>
      <c r="I1031">
        <v>453.9322856</v>
      </c>
    </row>
    <row r="1032" spans="1:9" x14ac:dyDescent="0.2">
      <c r="A1032">
        <v>191771</v>
      </c>
      <c r="B1032">
        <v>41</v>
      </c>
      <c r="C1032">
        <v>36</v>
      </c>
      <c r="D1032">
        <v>3</v>
      </c>
      <c r="E1032" t="s">
        <v>8</v>
      </c>
      <c r="F1032" t="s">
        <v>11</v>
      </c>
      <c r="G1032">
        <v>1</v>
      </c>
      <c r="H1032" t="s">
        <v>9</v>
      </c>
      <c r="I1032">
        <v>699.52156049999996</v>
      </c>
    </row>
    <row r="1033" spans="1:9" x14ac:dyDescent="0.2">
      <c r="A1033">
        <v>195426</v>
      </c>
      <c r="B1033">
        <v>67</v>
      </c>
      <c r="C1033">
        <v>15</v>
      </c>
      <c r="D1033">
        <v>3</v>
      </c>
      <c r="E1033" t="s">
        <v>8</v>
      </c>
      <c r="F1033" t="s">
        <v>4</v>
      </c>
      <c r="G1033">
        <v>1</v>
      </c>
      <c r="H1033" t="s">
        <v>9</v>
      </c>
      <c r="I1033">
        <v>504.80837050000002</v>
      </c>
    </row>
    <row r="1034" spans="1:9" x14ac:dyDescent="0.2">
      <c r="A1034">
        <v>196322</v>
      </c>
      <c r="B1034">
        <v>20</v>
      </c>
      <c r="C1034">
        <v>41</v>
      </c>
      <c r="D1034">
        <v>3</v>
      </c>
      <c r="E1034" t="s">
        <v>8</v>
      </c>
      <c r="F1034" t="s">
        <v>4</v>
      </c>
      <c r="G1034">
        <v>1</v>
      </c>
      <c r="H1034" t="s">
        <v>12</v>
      </c>
      <c r="I1034">
        <v>212.4583193</v>
      </c>
    </row>
    <row r="1035" spans="1:9" x14ac:dyDescent="0.2">
      <c r="A1035">
        <v>156319</v>
      </c>
      <c r="B1035">
        <v>32</v>
      </c>
      <c r="C1035">
        <v>23</v>
      </c>
      <c r="D1035">
        <v>3</v>
      </c>
      <c r="E1035" t="s">
        <v>8</v>
      </c>
      <c r="F1035" t="s">
        <v>4</v>
      </c>
      <c r="G1035">
        <v>1</v>
      </c>
      <c r="H1035" t="s">
        <v>9</v>
      </c>
      <c r="I1035">
        <v>639.73937530000001</v>
      </c>
    </row>
    <row r="1036" spans="1:9" x14ac:dyDescent="0.2">
      <c r="A1036">
        <v>121043</v>
      </c>
      <c r="B1036">
        <v>20</v>
      </c>
      <c r="C1036">
        <v>12</v>
      </c>
      <c r="D1036">
        <v>3</v>
      </c>
      <c r="E1036" t="s">
        <v>10</v>
      </c>
      <c r="F1036" t="s">
        <v>11</v>
      </c>
      <c r="G1036">
        <v>1</v>
      </c>
      <c r="H1036" t="s">
        <v>12</v>
      </c>
      <c r="I1036">
        <v>368.59084589999998</v>
      </c>
    </row>
    <row r="1037" spans="1:9" x14ac:dyDescent="0.2">
      <c r="A1037">
        <v>178330</v>
      </c>
      <c r="B1037">
        <v>61</v>
      </c>
      <c r="C1037">
        <v>48</v>
      </c>
      <c r="D1037">
        <v>3</v>
      </c>
      <c r="E1037" t="s">
        <v>10</v>
      </c>
      <c r="F1037" t="s">
        <v>4</v>
      </c>
      <c r="G1037">
        <v>1</v>
      </c>
      <c r="H1037" t="s">
        <v>12</v>
      </c>
      <c r="I1037">
        <v>413.88996200000003</v>
      </c>
    </row>
    <row r="1038" spans="1:9" x14ac:dyDescent="0.2">
      <c r="A1038">
        <v>158855</v>
      </c>
      <c r="B1038">
        <v>19</v>
      </c>
      <c r="C1038">
        <v>23</v>
      </c>
      <c r="D1038">
        <v>3</v>
      </c>
      <c r="E1038" t="s">
        <v>10</v>
      </c>
      <c r="F1038" t="s">
        <v>11</v>
      </c>
      <c r="G1038">
        <v>1</v>
      </c>
      <c r="H1038" t="s">
        <v>9</v>
      </c>
      <c r="I1038">
        <v>682.37381000000005</v>
      </c>
    </row>
    <row r="1039" spans="1:9" x14ac:dyDescent="0.2">
      <c r="A1039">
        <v>180944</v>
      </c>
      <c r="B1039">
        <v>23</v>
      </c>
      <c r="C1039">
        <v>39</v>
      </c>
      <c r="D1039">
        <v>3</v>
      </c>
      <c r="E1039" t="s">
        <v>8</v>
      </c>
      <c r="F1039" t="s">
        <v>11</v>
      </c>
      <c r="G1039">
        <v>1</v>
      </c>
      <c r="H1039" t="s">
        <v>9</v>
      </c>
      <c r="I1039">
        <v>742.40662480000003</v>
      </c>
    </row>
    <row r="1040" spans="1:9" x14ac:dyDescent="0.2">
      <c r="A1040">
        <v>148240</v>
      </c>
      <c r="B1040">
        <v>58</v>
      </c>
      <c r="C1040">
        <v>46</v>
      </c>
      <c r="D1040">
        <v>3</v>
      </c>
      <c r="E1040" t="s">
        <v>8</v>
      </c>
      <c r="F1040" t="s">
        <v>11</v>
      </c>
      <c r="G1040">
        <v>1</v>
      </c>
      <c r="H1040" t="s">
        <v>12</v>
      </c>
      <c r="I1040">
        <v>355.44206550000001</v>
      </c>
    </row>
    <row r="1041" spans="1:9" x14ac:dyDescent="0.2">
      <c r="A1041">
        <v>144420</v>
      </c>
      <c r="B1041">
        <v>55</v>
      </c>
      <c r="C1041">
        <v>1</v>
      </c>
      <c r="D1041">
        <v>3</v>
      </c>
      <c r="E1041" t="s">
        <v>8</v>
      </c>
      <c r="F1041" t="s">
        <v>11</v>
      </c>
      <c r="G1041">
        <v>1</v>
      </c>
      <c r="H1041" t="s">
        <v>9</v>
      </c>
      <c r="I1041">
        <v>1709.3078889999999</v>
      </c>
    </row>
    <row r="1042" spans="1:9" x14ac:dyDescent="0.2">
      <c r="A1042">
        <v>157213</v>
      </c>
      <c r="B1042">
        <v>62</v>
      </c>
      <c r="C1042">
        <v>51</v>
      </c>
      <c r="D1042">
        <v>3</v>
      </c>
      <c r="E1042" t="s">
        <v>8</v>
      </c>
      <c r="F1042" t="s">
        <v>11</v>
      </c>
      <c r="G1042">
        <v>1</v>
      </c>
      <c r="H1042" t="s">
        <v>12</v>
      </c>
      <c r="I1042">
        <v>387.70018670000002</v>
      </c>
    </row>
    <row r="1043" spans="1:9" x14ac:dyDescent="0.2">
      <c r="A1043">
        <v>164170</v>
      </c>
      <c r="B1043">
        <v>43</v>
      </c>
      <c r="C1043">
        <v>18</v>
      </c>
      <c r="D1043">
        <v>3</v>
      </c>
      <c r="E1043" t="s">
        <v>10</v>
      </c>
      <c r="F1043" t="s">
        <v>4</v>
      </c>
      <c r="G1043">
        <v>1</v>
      </c>
      <c r="H1043" t="s">
        <v>12</v>
      </c>
      <c r="I1043">
        <v>383.37411040000001</v>
      </c>
    </row>
    <row r="1044" spans="1:9" x14ac:dyDescent="0.2">
      <c r="A1044">
        <v>107331</v>
      </c>
      <c r="B1044">
        <v>17</v>
      </c>
      <c r="C1044">
        <v>4</v>
      </c>
      <c r="D1044">
        <v>3</v>
      </c>
      <c r="E1044" t="s">
        <v>10</v>
      </c>
      <c r="F1044" t="s">
        <v>4</v>
      </c>
      <c r="G1044">
        <v>1</v>
      </c>
      <c r="H1044" t="s">
        <v>9</v>
      </c>
      <c r="I1044">
        <v>512.2381967</v>
      </c>
    </row>
    <row r="1045" spans="1:9" x14ac:dyDescent="0.2">
      <c r="A1045">
        <v>108070</v>
      </c>
      <c r="B1045">
        <v>64</v>
      </c>
      <c r="C1045">
        <v>50</v>
      </c>
      <c r="D1045">
        <v>3</v>
      </c>
      <c r="E1045" t="s">
        <v>8</v>
      </c>
      <c r="F1045" t="s">
        <v>11</v>
      </c>
      <c r="G1045">
        <v>1</v>
      </c>
      <c r="H1045" t="s">
        <v>12</v>
      </c>
      <c r="I1045">
        <v>93.565746730000001</v>
      </c>
    </row>
    <row r="1046" spans="1:9" x14ac:dyDescent="0.2">
      <c r="A1046">
        <v>191798</v>
      </c>
      <c r="B1046">
        <v>68</v>
      </c>
      <c r="C1046">
        <v>36</v>
      </c>
      <c r="D1046">
        <v>3</v>
      </c>
      <c r="E1046" t="s">
        <v>8</v>
      </c>
      <c r="F1046" t="s">
        <v>11</v>
      </c>
      <c r="G1046">
        <v>1</v>
      </c>
      <c r="H1046" t="s">
        <v>9</v>
      </c>
      <c r="I1046">
        <v>813.50791909999998</v>
      </c>
    </row>
    <row r="1047" spans="1:9" x14ac:dyDescent="0.2">
      <c r="A1047">
        <v>106607</v>
      </c>
      <c r="B1047">
        <v>41</v>
      </c>
      <c r="C1047">
        <v>7</v>
      </c>
      <c r="D1047">
        <v>3</v>
      </c>
      <c r="E1047" t="s">
        <v>8</v>
      </c>
      <c r="F1047" t="s">
        <v>11</v>
      </c>
      <c r="G1047">
        <v>1</v>
      </c>
      <c r="H1047" t="s">
        <v>9</v>
      </c>
      <c r="I1047">
        <v>594.22727250000003</v>
      </c>
    </row>
    <row r="1048" spans="1:9" x14ac:dyDescent="0.2">
      <c r="A1048">
        <v>195955</v>
      </c>
      <c r="B1048">
        <v>53</v>
      </c>
      <c r="C1048">
        <v>46</v>
      </c>
      <c r="D1048">
        <v>3</v>
      </c>
      <c r="E1048" t="s">
        <v>8</v>
      </c>
      <c r="F1048" t="s">
        <v>11</v>
      </c>
      <c r="G1048">
        <v>1</v>
      </c>
      <c r="H1048" t="s">
        <v>12</v>
      </c>
      <c r="I1048">
        <v>338.4848283</v>
      </c>
    </row>
    <row r="1049" spans="1:9" x14ac:dyDescent="0.2">
      <c r="A1049">
        <v>163791</v>
      </c>
      <c r="B1049">
        <v>32</v>
      </c>
      <c r="C1049">
        <v>39</v>
      </c>
      <c r="D1049">
        <v>3</v>
      </c>
      <c r="E1049" t="s">
        <v>8</v>
      </c>
      <c r="F1049" t="s">
        <v>4</v>
      </c>
      <c r="G1049">
        <v>1</v>
      </c>
      <c r="H1049" t="s">
        <v>12</v>
      </c>
      <c r="I1049">
        <v>56.94671486</v>
      </c>
    </row>
    <row r="1050" spans="1:9" x14ac:dyDescent="0.2">
      <c r="A1050">
        <v>147385</v>
      </c>
      <c r="B1050">
        <v>30</v>
      </c>
      <c r="C1050">
        <v>32</v>
      </c>
      <c r="D1050">
        <v>3</v>
      </c>
      <c r="E1050" t="s">
        <v>8</v>
      </c>
      <c r="F1050" t="s">
        <v>11</v>
      </c>
      <c r="G1050">
        <v>1</v>
      </c>
      <c r="H1050" t="s">
        <v>9</v>
      </c>
      <c r="I1050">
        <v>562.81523159999995</v>
      </c>
    </row>
    <row r="1051" spans="1:9" x14ac:dyDescent="0.2">
      <c r="A1051">
        <v>178441</v>
      </c>
      <c r="B1051">
        <v>19</v>
      </c>
      <c r="C1051">
        <v>42</v>
      </c>
      <c r="D1051">
        <v>3</v>
      </c>
      <c r="E1051" t="s">
        <v>10</v>
      </c>
      <c r="F1051" t="s">
        <v>4</v>
      </c>
      <c r="G1051">
        <v>1</v>
      </c>
      <c r="H1051" t="s">
        <v>12</v>
      </c>
      <c r="I1051">
        <v>96.667752879999995</v>
      </c>
    </row>
    <row r="1052" spans="1:9" x14ac:dyDescent="0.2">
      <c r="A1052">
        <v>123977</v>
      </c>
      <c r="B1052">
        <v>42</v>
      </c>
      <c r="C1052">
        <v>51</v>
      </c>
      <c r="D1052">
        <v>3</v>
      </c>
      <c r="E1052" t="s">
        <v>10</v>
      </c>
      <c r="F1052" t="s">
        <v>4</v>
      </c>
      <c r="G1052">
        <v>1</v>
      </c>
      <c r="H1052" t="s">
        <v>12</v>
      </c>
      <c r="I1052">
        <v>242.04805089999999</v>
      </c>
    </row>
    <row r="1053" spans="1:9" x14ac:dyDescent="0.2">
      <c r="A1053">
        <v>186755</v>
      </c>
      <c r="B1053">
        <v>36</v>
      </c>
      <c r="C1053">
        <v>17</v>
      </c>
      <c r="D1053">
        <v>3</v>
      </c>
      <c r="E1053" t="s">
        <v>10</v>
      </c>
      <c r="F1053" t="s">
        <v>4</v>
      </c>
      <c r="G1053">
        <v>1</v>
      </c>
      <c r="H1053" t="s">
        <v>12</v>
      </c>
      <c r="I1053">
        <v>364.36237890000001</v>
      </c>
    </row>
    <row r="1054" spans="1:9" x14ac:dyDescent="0.2">
      <c r="A1054">
        <v>145204</v>
      </c>
      <c r="B1054">
        <v>62</v>
      </c>
      <c r="C1054">
        <v>6</v>
      </c>
      <c r="D1054">
        <v>3</v>
      </c>
      <c r="E1054" t="s">
        <v>10</v>
      </c>
      <c r="F1054" t="s">
        <v>4</v>
      </c>
      <c r="G1054">
        <v>1</v>
      </c>
      <c r="H1054" t="s">
        <v>9</v>
      </c>
      <c r="I1054">
        <v>539.36371559999998</v>
      </c>
    </row>
    <row r="1055" spans="1:9" x14ac:dyDescent="0.2">
      <c r="A1055">
        <v>193091</v>
      </c>
      <c r="B1055">
        <v>64</v>
      </c>
      <c r="C1055">
        <v>45</v>
      </c>
      <c r="D1055">
        <v>3</v>
      </c>
      <c r="E1055" t="s">
        <v>8</v>
      </c>
      <c r="F1055" t="s">
        <v>4</v>
      </c>
      <c r="G1055">
        <v>1</v>
      </c>
      <c r="H1055" t="s">
        <v>12</v>
      </c>
      <c r="I1055">
        <v>279.30356610000001</v>
      </c>
    </row>
    <row r="1056" spans="1:9" x14ac:dyDescent="0.2">
      <c r="A1056">
        <v>100865</v>
      </c>
      <c r="B1056">
        <v>25</v>
      </c>
      <c r="C1056">
        <v>50</v>
      </c>
      <c r="D1056">
        <v>3</v>
      </c>
      <c r="E1056" t="s">
        <v>8</v>
      </c>
      <c r="F1056" t="s">
        <v>4</v>
      </c>
      <c r="G1056">
        <v>1</v>
      </c>
      <c r="H1056" t="s">
        <v>12</v>
      </c>
      <c r="I1056">
        <v>37.55027467</v>
      </c>
    </row>
    <row r="1057" spans="1:9" x14ac:dyDescent="0.2">
      <c r="A1057">
        <v>169080</v>
      </c>
      <c r="B1057">
        <v>47</v>
      </c>
      <c r="C1057">
        <v>50</v>
      </c>
      <c r="D1057">
        <v>3</v>
      </c>
      <c r="E1057" t="s">
        <v>8</v>
      </c>
      <c r="F1057" t="s">
        <v>4</v>
      </c>
      <c r="G1057">
        <v>1</v>
      </c>
      <c r="H1057" t="s">
        <v>12</v>
      </c>
      <c r="I1057">
        <v>430.22311530000002</v>
      </c>
    </row>
    <row r="1058" spans="1:9" x14ac:dyDescent="0.2">
      <c r="A1058">
        <v>193669</v>
      </c>
      <c r="B1058">
        <v>67</v>
      </c>
      <c r="C1058">
        <v>18</v>
      </c>
      <c r="D1058">
        <v>3</v>
      </c>
      <c r="E1058" t="s">
        <v>8</v>
      </c>
      <c r="F1058" t="s">
        <v>4</v>
      </c>
      <c r="G1058">
        <v>1</v>
      </c>
      <c r="H1058" t="s">
        <v>12</v>
      </c>
      <c r="I1058">
        <v>472.99436250000002</v>
      </c>
    </row>
    <row r="1059" spans="1:9" x14ac:dyDescent="0.2">
      <c r="A1059">
        <v>122312</v>
      </c>
      <c r="B1059">
        <v>39</v>
      </c>
      <c r="C1059">
        <v>13</v>
      </c>
      <c r="D1059">
        <v>3</v>
      </c>
      <c r="E1059" t="s">
        <v>8</v>
      </c>
      <c r="F1059" t="s">
        <v>4</v>
      </c>
      <c r="G1059">
        <v>1</v>
      </c>
      <c r="H1059" t="s">
        <v>12</v>
      </c>
      <c r="I1059">
        <v>430.64219259999999</v>
      </c>
    </row>
    <row r="1060" spans="1:9" x14ac:dyDescent="0.2">
      <c r="A1060">
        <v>101711</v>
      </c>
      <c r="B1060">
        <v>21</v>
      </c>
      <c r="C1060">
        <v>0</v>
      </c>
      <c r="D1060">
        <v>3</v>
      </c>
      <c r="E1060" t="s">
        <v>10</v>
      </c>
      <c r="F1060" t="s">
        <v>4</v>
      </c>
      <c r="G1060">
        <v>1</v>
      </c>
      <c r="H1060" t="s">
        <v>9</v>
      </c>
      <c r="I1060">
        <v>543.60922059999996</v>
      </c>
    </row>
    <row r="1061" spans="1:9" x14ac:dyDescent="0.2">
      <c r="A1061">
        <v>179457</v>
      </c>
      <c r="B1061">
        <v>27</v>
      </c>
      <c r="C1061">
        <v>6</v>
      </c>
      <c r="D1061">
        <v>3</v>
      </c>
      <c r="E1061" t="s">
        <v>8</v>
      </c>
      <c r="F1061" t="s">
        <v>4</v>
      </c>
      <c r="G1061">
        <v>1</v>
      </c>
      <c r="H1061" t="s">
        <v>9</v>
      </c>
      <c r="I1061">
        <v>603.42436669999995</v>
      </c>
    </row>
    <row r="1062" spans="1:9" x14ac:dyDescent="0.2">
      <c r="A1062">
        <v>129038</v>
      </c>
      <c r="B1062">
        <v>65</v>
      </c>
      <c r="C1062">
        <v>10</v>
      </c>
      <c r="D1062">
        <v>3</v>
      </c>
      <c r="E1062" t="s">
        <v>10</v>
      </c>
      <c r="F1062" t="s">
        <v>4</v>
      </c>
      <c r="G1062">
        <v>1</v>
      </c>
      <c r="H1062" t="s">
        <v>12</v>
      </c>
      <c r="I1062">
        <v>407.5406097</v>
      </c>
    </row>
    <row r="1063" spans="1:9" x14ac:dyDescent="0.2">
      <c r="A1063">
        <v>116970</v>
      </c>
      <c r="B1063">
        <v>25</v>
      </c>
      <c r="C1063">
        <v>24</v>
      </c>
      <c r="D1063">
        <v>3</v>
      </c>
      <c r="E1063" t="s">
        <v>8</v>
      </c>
      <c r="F1063" t="s">
        <v>4</v>
      </c>
      <c r="G1063">
        <v>1</v>
      </c>
      <c r="H1063" t="s">
        <v>9</v>
      </c>
      <c r="I1063">
        <v>530.8330641</v>
      </c>
    </row>
    <row r="1064" spans="1:9" x14ac:dyDescent="0.2">
      <c r="A1064">
        <v>112251</v>
      </c>
      <c r="B1064">
        <v>67</v>
      </c>
      <c r="C1064">
        <v>19</v>
      </c>
      <c r="D1064">
        <v>3</v>
      </c>
      <c r="E1064" t="s">
        <v>8</v>
      </c>
      <c r="F1064" t="s">
        <v>11</v>
      </c>
      <c r="G1064">
        <v>1</v>
      </c>
      <c r="H1064" t="s">
        <v>9</v>
      </c>
      <c r="I1064">
        <v>790.13891909999995</v>
      </c>
    </row>
    <row r="1065" spans="1:9" x14ac:dyDescent="0.2">
      <c r="A1065">
        <v>196688</v>
      </c>
      <c r="B1065">
        <v>25</v>
      </c>
      <c r="C1065">
        <v>47</v>
      </c>
      <c r="D1065">
        <v>3</v>
      </c>
      <c r="E1065" t="s">
        <v>10</v>
      </c>
      <c r="F1065" t="s">
        <v>11</v>
      </c>
      <c r="G1065">
        <v>1</v>
      </c>
      <c r="H1065" t="s">
        <v>12</v>
      </c>
      <c r="I1065">
        <v>256.64260239999999</v>
      </c>
    </row>
    <row r="1066" spans="1:9" x14ac:dyDescent="0.2">
      <c r="A1066">
        <v>113794</v>
      </c>
      <c r="B1066">
        <v>58</v>
      </c>
      <c r="C1066">
        <v>41</v>
      </c>
      <c r="D1066">
        <v>3</v>
      </c>
      <c r="E1066" t="s">
        <v>10</v>
      </c>
      <c r="F1066" t="s">
        <v>11</v>
      </c>
      <c r="G1066">
        <v>1</v>
      </c>
      <c r="H1066" t="s">
        <v>12</v>
      </c>
      <c r="I1066">
        <v>429.59675279999999</v>
      </c>
    </row>
    <row r="1067" spans="1:9" x14ac:dyDescent="0.2">
      <c r="A1067">
        <v>115383</v>
      </c>
      <c r="B1067">
        <v>55</v>
      </c>
      <c r="C1067">
        <v>6</v>
      </c>
      <c r="D1067">
        <v>3</v>
      </c>
      <c r="E1067" t="s">
        <v>8</v>
      </c>
      <c r="F1067" t="s">
        <v>4</v>
      </c>
      <c r="G1067">
        <v>1</v>
      </c>
      <c r="H1067" t="s">
        <v>9</v>
      </c>
      <c r="I1067">
        <v>636.51058460000002</v>
      </c>
    </row>
    <row r="1068" spans="1:9" x14ac:dyDescent="0.2">
      <c r="A1068">
        <v>147959</v>
      </c>
      <c r="B1068">
        <v>35</v>
      </c>
      <c r="C1068">
        <v>26</v>
      </c>
      <c r="D1068">
        <v>3</v>
      </c>
      <c r="E1068" t="s">
        <v>8</v>
      </c>
      <c r="F1068" t="s">
        <v>11</v>
      </c>
      <c r="G1068">
        <v>1</v>
      </c>
      <c r="H1068" t="s">
        <v>12</v>
      </c>
      <c r="I1068">
        <v>478.00206980000002</v>
      </c>
    </row>
    <row r="1069" spans="1:9" x14ac:dyDescent="0.2">
      <c r="A1069">
        <v>136616</v>
      </c>
      <c r="B1069">
        <v>17</v>
      </c>
      <c r="C1069">
        <v>34</v>
      </c>
      <c r="D1069">
        <v>3</v>
      </c>
      <c r="E1069" t="s">
        <v>10</v>
      </c>
      <c r="F1069" t="s">
        <v>4</v>
      </c>
      <c r="G1069">
        <v>1</v>
      </c>
      <c r="H1069" t="s">
        <v>12</v>
      </c>
      <c r="I1069">
        <v>325.42725480000001</v>
      </c>
    </row>
    <row r="1070" spans="1:9" x14ac:dyDescent="0.2">
      <c r="A1070">
        <v>167843</v>
      </c>
      <c r="B1070">
        <v>60</v>
      </c>
      <c r="C1070">
        <v>29</v>
      </c>
      <c r="D1070">
        <v>3</v>
      </c>
      <c r="E1070" t="s">
        <v>8</v>
      </c>
      <c r="F1070" t="s">
        <v>11</v>
      </c>
      <c r="G1070">
        <v>1</v>
      </c>
      <c r="H1070" t="s">
        <v>12</v>
      </c>
      <c r="I1070">
        <v>381.62673810000001</v>
      </c>
    </row>
    <row r="1071" spans="1:9" x14ac:dyDescent="0.2">
      <c r="A1071">
        <v>178817</v>
      </c>
      <c r="B1071">
        <v>20</v>
      </c>
      <c r="C1071">
        <v>32</v>
      </c>
      <c r="D1071">
        <v>3</v>
      </c>
      <c r="E1071" t="s">
        <v>8</v>
      </c>
      <c r="F1071" t="s">
        <v>4</v>
      </c>
      <c r="G1071">
        <v>1</v>
      </c>
      <c r="H1071" t="s">
        <v>9</v>
      </c>
      <c r="I1071">
        <v>651.91548790000002</v>
      </c>
    </row>
    <row r="1072" spans="1:9" x14ac:dyDescent="0.2">
      <c r="A1072">
        <v>123654</v>
      </c>
      <c r="B1072">
        <v>18</v>
      </c>
      <c r="C1072">
        <v>29</v>
      </c>
      <c r="D1072">
        <v>3</v>
      </c>
      <c r="E1072" t="s">
        <v>10</v>
      </c>
      <c r="F1072" t="s">
        <v>11</v>
      </c>
      <c r="G1072">
        <v>1</v>
      </c>
      <c r="H1072" t="s">
        <v>9</v>
      </c>
      <c r="I1072">
        <v>699.90123110000002</v>
      </c>
    </row>
    <row r="1073" spans="1:9" x14ac:dyDescent="0.2">
      <c r="A1073">
        <v>119260</v>
      </c>
      <c r="B1073">
        <v>61</v>
      </c>
      <c r="C1073">
        <v>38</v>
      </c>
      <c r="D1073">
        <v>3</v>
      </c>
      <c r="E1073" t="s">
        <v>8</v>
      </c>
      <c r="F1073" t="s">
        <v>4</v>
      </c>
      <c r="G1073">
        <v>1</v>
      </c>
      <c r="H1073" t="s">
        <v>12</v>
      </c>
      <c r="I1073">
        <v>410.29672979999998</v>
      </c>
    </row>
    <row r="1074" spans="1:9" x14ac:dyDescent="0.2">
      <c r="A1074">
        <v>156108</v>
      </c>
      <c r="B1074">
        <v>17</v>
      </c>
      <c r="C1074">
        <v>44</v>
      </c>
      <c r="D1074">
        <v>3</v>
      </c>
      <c r="E1074" t="s">
        <v>10</v>
      </c>
      <c r="F1074" t="s">
        <v>4</v>
      </c>
      <c r="G1074">
        <v>1</v>
      </c>
      <c r="H1074" t="s">
        <v>12</v>
      </c>
      <c r="I1074">
        <v>441.6845237</v>
      </c>
    </row>
    <row r="1075" spans="1:9" x14ac:dyDescent="0.2">
      <c r="A1075">
        <v>194350</v>
      </c>
      <c r="B1075">
        <v>39</v>
      </c>
      <c r="C1075">
        <v>25</v>
      </c>
      <c r="D1075">
        <v>3</v>
      </c>
      <c r="E1075" t="s">
        <v>8</v>
      </c>
      <c r="F1075" t="s">
        <v>4</v>
      </c>
      <c r="G1075">
        <v>1</v>
      </c>
      <c r="H1075" t="s">
        <v>9</v>
      </c>
      <c r="I1075">
        <v>541.44128899999998</v>
      </c>
    </row>
    <row r="1076" spans="1:9" x14ac:dyDescent="0.2">
      <c r="A1076">
        <v>177905</v>
      </c>
      <c r="B1076">
        <v>22</v>
      </c>
      <c r="C1076">
        <v>9</v>
      </c>
      <c r="D1076">
        <v>3</v>
      </c>
      <c r="E1076" t="s">
        <v>8</v>
      </c>
      <c r="F1076" t="s">
        <v>4</v>
      </c>
      <c r="G1076">
        <v>1</v>
      </c>
      <c r="H1076" t="s">
        <v>12</v>
      </c>
      <c r="I1076">
        <v>449.96098080000002</v>
      </c>
    </row>
    <row r="1077" spans="1:9" x14ac:dyDescent="0.2">
      <c r="A1077">
        <v>186695</v>
      </c>
      <c r="B1077">
        <v>64</v>
      </c>
      <c r="C1077">
        <v>15</v>
      </c>
      <c r="D1077">
        <v>3</v>
      </c>
      <c r="E1077" t="s">
        <v>8</v>
      </c>
      <c r="F1077" t="s">
        <v>11</v>
      </c>
      <c r="G1077">
        <v>1</v>
      </c>
      <c r="H1077" t="s">
        <v>9</v>
      </c>
      <c r="I1077">
        <v>653.29843189999997</v>
      </c>
    </row>
    <row r="1078" spans="1:9" x14ac:dyDescent="0.2">
      <c r="A1078">
        <v>140582</v>
      </c>
      <c r="B1078">
        <v>50</v>
      </c>
      <c r="C1078">
        <v>51</v>
      </c>
      <c r="D1078">
        <v>3</v>
      </c>
      <c r="E1078" t="s">
        <v>8</v>
      </c>
      <c r="F1078" t="s">
        <v>4</v>
      </c>
      <c r="G1078">
        <v>1</v>
      </c>
      <c r="H1078" t="s">
        <v>12</v>
      </c>
      <c r="I1078">
        <v>171.65440229999999</v>
      </c>
    </row>
    <row r="1079" spans="1:9" x14ac:dyDescent="0.2">
      <c r="A1079">
        <v>149779</v>
      </c>
      <c r="B1079">
        <v>66</v>
      </c>
      <c r="C1079">
        <v>37</v>
      </c>
      <c r="D1079">
        <v>3</v>
      </c>
      <c r="E1079" t="s">
        <v>8</v>
      </c>
      <c r="F1079" t="s">
        <v>11</v>
      </c>
      <c r="G1079">
        <v>1</v>
      </c>
      <c r="H1079" t="s">
        <v>9</v>
      </c>
      <c r="I1079">
        <v>605.56708470000001</v>
      </c>
    </row>
    <row r="1080" spans="1:9" x14ac:dyDescent="0.2">
      <c r="A1080">
        <v>143893</v>
      </c>
      <c r="B1080">
        <v>47</v>
      </c>
      <c r="C1080">
        <v>50</v>
      </c>
      <c r="D1080">
        <v>3</v>
      </c>
      <c r="E1080" t="s">
        <v>10</v>
      </c>
      <c r="F1080" t="s">
        <v>11</v>
      </c>
      <c r="G1080">
        <v>1</v>
      </c>
      <c r="H1080" t="s">
        <v>12</v>
      </c>
      <c r="I1080">
        <v>164.78859310000001</v>
      </c>
    </row>
    <row r="1081" spans="1:9" x14ac:dyDescent="0.2">
      <c r="A1081">
        <v>133469</v>
      </c>
      <c r="B1081">
        <v>68</v>
      </c>
      <c r="C1081">
        <v>43</v>
      </c>
      <c r="D1081">
        <v>3</v>
      </c>
      <c r="E1081" t="s">
        <v>8</v>
      </c>
      <c r="F1081" t="s">
        <v>4</v>
      </c>
      <c r="G1081">
        <v>1</v>
      </c>
      <c r="H1081" t="s">
        <v>9</v>
      </c>
      <c r="I1081">
        <v>577.3169418</v>
      </c>
    </row>
    <row r="1082" spans="1:9" x14ac:dyDescent="0.2">
      <c r="A1082">
        <v>122220</v>
      </c>
      <c r="B1082">
        <v>17</v>
      </c>
      <c r="C1082">
        <v>45</v>
      </c>
      <c r="D1082">
        <v>3</v>
      </c>
      <c r="E1082" t="s">
        <v>10</v>
      </c>
      <c r="F1082" t="s">
        <v>4</v>
      </c>
      <c r="G1082">
        <v>1</v>
      </c>
      <c r="H1082" t="s">
        <v>12</v>
      </c>
      <c r="I1082">
        <v>288.70875799999999</v>
      </c>
    </row>
    <row r="1083" spans="1:9" x14ac:dyDescent="0.2">
      <c r="A1083">
        <v>153422</v>
      </c>
      <c r="B1083">
        <v>68</v>
      </c>
      <c r="C1083">
        <v>52</v>
      </c>
      <c r="D1083">
        <v>3</v>
      </c>
      <c r="E1083" t="s">
        <v>8</v>
      </c>
      <c r="F1083" t="s">
        <v>11</v>
      </c>
      <c r="G1083">
        <v>1</v>
      </c>
      <c r="H1083" t="s">
        <v>9</v>
      </c>
      <c r="I1083">
        <v>500.08842520000002</v>
      </c>
    </row>
    <row r="1084" spans="1:9" x14ac:dyDescent="0.2">
      <c r="A1084">
        <v>179705</v>
      </c>
      <c r="B1084">
        <v>39</v>
      </c>
      <c r="C1084">
        <v>37</v>
      </c>
      <c r="D1084">
        <v>3</v>
      </c>
      <c r="E1084" t="s">
        <v>10</v>
      </c>
      <c r="F1084" t="s">
        <v>11</v>
      </c>
      <c r="G1084">
        <v>1</v>
      </c>
      <c r="H1084" t="s">
        <v>9</v>
      </c>
      <c r="I1084">
        <v>752.46498340000005</v>
      </c>
    </row>
    <row r="1085" spans="1:9" x14ac:dyDescent="0.2">
      <c r="A1085">
        <v>127878</v>
      </c>
      <c r="B1085">
        <v>43</v>
      </c>
      <c r="C1085">
        <v>16</v>
      </c>
      <c r="D1085">
        <v>3</v>
      </c>
      <c r="E1085" t="s">
        <v>10</v>
      </c>
      <c r="F1085" t="s">
        <v>4</v>
      </c>
      <c r="G1085">
        <v>1</v>
      </c>
      <c r="H1085" t="s">
        <v>12</v>
      </c>
      <c r="I1085">
        <v>488.66050840000003</v>
      </c>
    </row>
    <row r="1086" spans="1:9" x14ac:dyDescent="0.2">
      <c r="A1086">
        <v>150485</v>
      </c>
      <c r="B1086">
        <v>62</v>
      </c>
      <c r="C1086">
        <v>44</v>
      </c>
      <c r="D1086">
        <v>3</v>
      </c>
      <c r="E1086" t="s">
        <v>8</v>
      </c>
      <c r="F1086" t="s">
        <v>4</v>
      </c>
      <c r="G1086">
        <v>1</v>
      </c>
      <c r="H1086" t="s">
        <v>12</v>
      </c>
      <c r="I1086">
        <v>445.90374889999998</v>
      </c>
    </row>
    <row r="1087" spans="1:9" x14ac:dyDescent="0.2">
      <c r="A1087">
        <v>150318</v>
      </c>
      <c r="B1087">
        <v>32</v>
      </c>
      <c r="C1087">
        <v>18</v>
      </c>
      <c r="D1087">
        <v>3</v>
      </c>
      <c r="E1087" t="s">
        <v>8</v>
      </c>
      <c r="F1087" t="s">
        <v>4</v>
      </c>
      <c r="G1087">
        <v>1</v>
      </c>
      <c r="H1087" t="s">
        <v>9</v>
      </c>
      <c r="I1087">
        <v>539.33824140000002</v>
      </c>
    </row>
    <row r="1088" spans="1:9" x14ac:dyDescent="0.2">
      <c r="A1088">
        <v>184859</v>
      </c>
      <c r="B1088">
        <v>65</v>
      </c>
      <c r="C1088">
        <v>53</v>
      </c>
      <c r="D1088">
        <v>3</v>
      </c>
      <c r="E1088" t="s">
        <v>8</v>
      </c>
      <c r="F1088" t="s">
        <v>11</v>
      </c>
      <c r="G1088">
        <v>1</v>
      </c>
      <c r="H1088" t="s">
        <v>12</v>
      </c>
      <c r="I1088">
        <v>63.486881150000002</v>
      </c>
    </row>
    <row r="1089" spans="1:9" x14ac:dyDescent="0.2">
      <c r="A1089">
        <v>131590</v>
      </c>
      <c r="B1089">
        <v>31</v>
      </c>
      <c r="C1089">
        <v>45</v>
      </c>
      <c r="D1089">
        <v>3</v>
      </c>
      <c r="E1089" t="s">
        <v>8</v>
      </c>
      <c r="F1089" t="s">
        <v>11</v>
      </c>
      <c r="G1089">
        <v>1</v>
      </c>
      <c r="H1089" t="s">
        <v>12</v>
      </c>
      <c r="I1089">
        <v>44.460681649999998</v>
      </c>
    </row>
    <row r="1090" spans="1:9" x14ac:dyDescent="0.2">
      <c r="A1090">
        <v>126364</v>
      </c>
      <c r="B1090">
        <v>70</v>
      </c>
      <c r="C1090">
        <v>18</v>
      </c>
      <c r="D1090">
        <v>3</v>
      </c>
      <c r="E1090" t="s">
        <v>8</v>
      </c>
      <c r="F1090" t="s">
        <v>4</v>
      </c>
      <c r="G1090">
        <v>1</v>
      </c>
      <c r="H1090" t="s">
        <v>12</v>
      </c>
      <c r="I1090">
        <v>499.89443089999997</v>
      </c>
    </row>
    <row r="1091" spans="1:9" x14ac:dyDescent="0.2">
      <c r="A1091">
        <v>174263</v>
      </c>
      <c r="B1091">
        <v>47</v>
      </c>
      <c r="C1091">
        <v>35</v>
      </c>
      <c r="D1091">
        <v>3</v>
      </c>
      <c r="E1091" t="s">
        <v>8</v>
      </c>
      <c r="F1091" t="s">
        <v>4</v>
      </c>
      <c r="G1091">
        <v>1</v>
      </c>
      <c r="H1091" t="s">
        <v>9</v>
      </c>
      <c r="I1091">
        <v>599.55364359999999</v>
      </c>
    </row>
    <row r="1092" spans="1:9" x14ac:dyDescent="0.2">
      <c r="A1092">
        <v>101997</v>
      </c>
      <c r="B1092">
        <v>46</v>
      </c>
      <c r="C1092">
        <v>19</v>
      </c>
      <c r="D1092">
        <v>3</v>
      </c>
      <c r="E1092" t="s">
        <v>8</v>
      </c>
      <c r="F1092" t="s">
        <v>4</v>
      </c>
      <c r="G1092">
        <v>1</v>
      </c>
      <c r="H1092" t="s">
        <v>9</v>
      </c>
      <c r="I1092">
        <v>557.76853970000002</v>
      </c>
    </row>
    <row r="1093" spans="1:9" x14ac:dyDescent="0.2">
      <c r="A1093">
        <v>145644</v>
      </c>
      <c r="B1093">
        <v>28</v>
      </c>
      <c r="C1093">
        <v>40</v>
      </c>
      <c r="D1093">
        <v>3</v>
      </c>
      <c r="E1093" t="s">
        <v>10</v>
      </c>
      <c r="F1093" t="s">
        <v>11</v>
      </c>
      <c r="G1093">
        <v>1</v>
      </c>
      <c r="H1093" t="s">
        <v>12</v>
      </c>
      <c r="I1093">
        <v>373.76281349999999</v>
      </c>
    </row>
    <row r="1094" spans="1:9" x14ac:dyDescent="0.2">
      <c r="A1094">
        <v>156502</v>
      </c>
      <c r="B1094">
        <v>43</v>
      </c>
      <c r="C1094">
        <v>27</v>
      </c>
      <c r="D1094">
        <v>3</v>
      </c>
      <c r="E1094" t="s">
        <v>8</v>
      </c>
      <c r="F1094" t="s">
        <v>11</v>
      </c>
      <c r="G1094">
        <v>1</v>
      </c>
      <c r="H1094" t="s">
        <v>9</v>
      </c>
      <c r="I1094">
        <v>532.15061470000001</v>
      </c>
    </row>
    <row r="1095" spans="1:9" x14ac:dyDescent="0.2">
      <c r="A1095">
        <v>112132</v>
      </c>
      <c r="B1095">
        <v>65</v>
      </c>
      <c r="C1095">
        <v>24</v>
      </c>
      <c r="D1095">
        <v>3</v>
      </c>
      <c r="E1095" t="s">
        <v>8</v>
      </c>
      <c r="F1095" t="s">
        <v>4</v>
      </c>
      <c r="G1095">
        <v>1</v>
      </c>
      <c r="H1095" t="s">
        <v>12</v>
      </c>
      <c r="I1095">
        <v>414.0474787</v>
      </c>
    </row>
    <row r="1096" spans="1:9" x14ac:dyDescent="0.2">
      <c r="A1096">
        <v>195610</v>
      </c>
      <c r="B1096">
        <v>40</v>
      </c>
      <c r="C1096">
        <v>25</v>
      </c>
      <c r="D1096">
        <v>3</v>
      </c>
      <c r="E1096" t="s">
        <v>8</v>
      </c>
      <c r="F1096" t="s">
        <v>11</v>
      </c>
      <c r="G1096">
        <v>1</v>
      </c>
      <c r="H1096" t="s">
        <v>9</v>
      </c>
      <c r="I1096">
        <v>518.85393790000001</v>
      </c>
    </row>
    <row r="1097" spans="1:9" x14ac:dyDescent="0.2">
      <c r="A1097">
        <v>134149</v>
      </c>
      <c r="B1097">
        <v>63</v>
      </c>
      <c r="C1097">
        <v>9</v>
      </c>
      <c r="D1097">
        <v>3</v>
      </c>
      <c r="E1097" t="s">
        <v>8</v>
      </c>
      <c r="F1097" t="s">
        <v>4</v>
      </c>
      <c r="G1097">
        <v>1</v>
      </c>
      <c r="H1097" t="s">
        <v>9</v>
      </c>
      <c r="I1097">
        <v>548.00533849999999</v>
      </c>
    </row>
    <row r="1098" spans="1:9" x14ac:dyDescent="0.2">
      <c r="A1098">
        <v>133468</v>
      </c>
      <c r="B1098">
        <v>28</v>
      </c>
      <c r="C1098">
        <v>46</v>
      </c>
      <c r="D1098">
        <v>3</v>
      </c>
      <c r="E1098" t="s">
        <v>10</v>
      </c>
      <c r="F1098" t="s">
        <v>11</v>
      </c>
      <c r="G1098">
        <v>1</v>
      </c>
      <c r="H1098" t="s">
        <v>12</v>
      </c>
      <c r="I1098">
        <v>243.3202757</v>
      </c>
    </row>
    <row r="1099" spans="1:9" x14ac:dyDescent="0.2">
      <c r="A1099">
        <v>134101</v>
      </c>
      <c r="B1099">
        <v>60</v>
      </c>
      <c r="C1099">
        <v>48</v>
      </c>
      <c r="D1099">
        <v>3</v>
      </c>
      <c r="E1099" t="s">
        <v>8</v>
      </c>
      <c r="F1099" t="s">
        <v>4</v>
      </c>
      <c r="G1099">
        <v>1</v>
      </c>
      <c r="H1099" t="s">
        <v>12</v>
      </c>
      <c r="I1099">
        <v>72.210335839999999</v>
      </c>
    </row>
    <row r="1100" spans="1:9" x14ac:dyDescent="0.2">
      <c r="A1100">
        <v>155082</v>
      </c>
      <c r="B1100">
        <v>68</v>
      </c>
      <c r="C1100">
        <v>29</v>
      </c>
      <c r="D1100">
        <v>3</v>
      </c>
      <c r="E1100" t="s">
        <v>10</v>
      </c>
      <c r="F1100" t="s">
        <v>11</v>
      </c>
      <c r="G1100">
        <v>1</v>
      </c>
      <c r="H1100" t="s">
        <v>9</v>
      </c>
      <c r="I1100">
        <v>946.62850179999998</v>
      </c>
    </row>
    <row r="1101" spans="1:9" x14ac:dyDescent="0.2">
      <c r="A1101">
        <v>115142</v>
      </c>
      <c r="B1101">
        <v>25</v>
      </c>
      <c r="C1101">
        <v>39</v>
      </c>
      <c r="D1101">
        <v>3</v>
      </c>
      <c r="E1101" t="s">
        <v>10</v>
      </c>
      <c r="F1101" t="s">
        <v>11</v>
      </c>
      <c r="G1101">
        <v>1</v>
      </c>
      <c r="H1101" t="s">
        <v>12</v>
      </c>
      <c r="I1101">
        <v>487.35607190000002</v>
      </c>
    </row>
    <row r="1102" spans="1:9" x14ac:dyDescent="0.2">
      <c r="A1102">
        <v>103670</v>
      </c>
      <c r="B1102">
        <v>64</v>
      </c>
      <c r="C1102">
        <v>48</v>
      </c>
      <c r="D1102">
        <v>3</v>
      </c>
      <c r="E1102" t="s">
        <v>8</v>
      </c>
      <c r="F1102" t="s">
        <v>11</v>
      </c>
      <c r="G1102">
        <v>1</v>
      </c>
      <c r="H1102" t="s">
        <v>12</v>
      </c>
      <c r="I1102">
        <v>80.872724399999996</v>
      </c>
    </row>
    <row r="1103" spans="1:9" x14ac:dyDescent="0.2">
      <c r="A1103">
        <v>154343</v>
      </c>
      <c r="B1103">
        <v>32</v>
      </c>
      <c r="C1103">
        <v>44</v>
      </c>
      <c r="D1103">
        <v>3</v>
      </c>
      <c r="E1103" t="s">
        <v>8</v>
      </c>
      <c r="F1103" t="s">
        <v>11</v>
      </c>
      <c r="G1103">
        <v>1</v>
      </c>
      <c r="H1103" t="s">
        <v>9</v>
      </c>
      <c r="I1103">
        <v>698.59602129999996</v>
      </c>
    </row>
    <row r="1104" spans="1:9" x14ac:dyDescent="0.2">
      <c r="A1104">
        <v>128942</v>
      </c>
      <c r="B1104">
        <v>19</v>
      </c>
      <c r="C1104">
        <v>37</v>
      </c>
      <c r="D1104">
        <v>3</v>
      </c>
      <c r="E1104" t="s">
        <v>8</v>
      </c>
      <c r="F1104" t="s">
        <v>4</v>
      </c>
      <c r="G1104">
        <v>1</v>
      </c>
      <c r="H1104" t="s">
        <v>12</v>
      </c>
      <c r="I1104">
        <v>406.74794020000002</v>
      </c>
    </row>
    <row r="1105" spans="1:9" x14ac:dyDescent="0.2">
      <c r="A1105">
        <v>109093</v>
      </c>
      <c r="B1105">
        <v>39</v>
      </c>
      <c r="C1105">
        <v>49</v>
      </c>
      <c r="D1105">
        <v>3</v>
      </c>
      <c r="E1105" t="s">
        <v>10</v>
      </c>
      <c r="F1105" t="s">
        <v>11</v>
      </c>
      <c r="G1105">
        <v>1</v>
      </c>
      <c r="H1105" t="s">
        <v>12</v>
      </c>
      <c r="I1105">
        <v>325.33978259999998</v>
      </c>
    </row>
    <row r="1106" spans="1:9" x14ac:dyDescent="0.2">
      <c r="A1106">
        <v>146649</v>
      </c>
      <c r="B1106">
        <v>20</v>
      </c>
      <c r="C1106">
        <v>45</v>
      </c>
      <c r="D1106">
        <v>3</v>
      </c>
      <c r="E1106" t="s">
        <v>8</v>
      </c>
      <c r="F1106" t="s">
        <v>4</v>
      </c>
      <c r="G1106">
        <v>1</v>
      </c>
      <c r="H1106" t="s">
        <v>12</v>
      </c>
      <c r="I1106">
        <v>277.5412207</v>
      </c>
    </row>
    <row r="1107" spans="1:9" x14ac:dyDescent="0.2">
      <c r="A1107">
        <v>162980</v>
      </c>
      <c r="B1107">
        <v>70</v>
      </c>
      <c r="C1107">
        <v>29</v>
      </c>
      <c r="D1107">
        <v>3</v>
      </c>
      <c r="E1107" t="s">
        <v>10</v>
      </c>
      <c r="F1107" t="s">
        <v>4</v>
      </c>
      <c r="G1107">
        <v>1</v>
      </c>
      <c r="H1107" t="s">
        <v>12</v>
      </c>
      <c r="I1107">
        <v>307.95024899999999</v>
      </c>
    </row>
    <row r="1108" spans="1:9" x14ac:dyDescent="0.2">
      <c r="A1108">
        <v>131374</v>
      </c>
      <c r="B1108">
        <v>25</v>
      </c>
      <c r="C1108">
        <v>27</v>
      </c>
      <c r="D1108">
        <v>3</v>
      </c>
      <c r="E1108" t="s">
        <v>8</v>
      </c>
      <c r="F1108" t="s">
        <v>11</v>
      </c>
      <c r="G1108">
        <v>1</v>
      </c>
      <c r="H1108" t="s">
        <v>9</v>
      </c>
      <c r="I1108">
        <v>831.70039929999996</v>
      </c>
    </row>
    <row r="1109" spans="1:9" x14ac:dyDescent="0.2">
      <c r="A1109">
        <v>100285</v>
      </c>
      <c r="B1109">
        <v>66</v>
      </c>
      <c r="C1109">
        <v>26</v>
      </c>
      <c r="D1109">
        <v>3</v>
      </c>
      <c r="E1109" t="s">
        <v>8</v>
      </c>
      <c r="F1109" t="s">
        <v>4</v>
      </c>
      <c r="G1109">
        <v>1</v>
      </c>
      <c r="H1109" t="s">
        <v>9</v>
      </c>
      <c r="I1109">
        <v>691.98629700000004</v>
      </c>
    </row>
    <row r="1110" spans="1:9" x14ac:dyDescent="0.2">
      <c r="A1110">
        <v>147736</v>
      </c>
      <c r="B1110">
        <v>47</v>
      </c>
      <c r="C1110">
        <v>3</v>
      </c>
      <c r="D1110">
        <v>3</v>
      </c>
      <c r="E1110" t="s">
        <v>8</v>
      </c>
      <c r="F1110" t="s">
        <v>11</v>
      </c>
      <c r="G1110">
        <v>1</v>
      </c>
      <c r="H1110" t="s">
        <v>9</v>
      </c>
      <c r="I1110">
        <v>917.96998540000004</v>
      </c>
    </row>
    <row r="1111" spans="1:9" x14ac:dyDescent="0.2">
      <c r="A1111">
        <v>104527</v>
      </c>
      <c r="B1111">
        <v>36</v>
      </c>
      <c r="C1111">
        <v>14</v>
      </c>
      <c r="D1111">
        <v>3</v>
      </c>
      <c r="E1111" t="s">
        <v>10</v>
      </c>
      <c r="F1111" t="s">
        <v>4</v>
      </c>
      <c r="G1111">
        <v>1</v>
      </c>
      <c r="H1111" t="s">
        <v>9</v>
      </c>
      <c r="I1111">
        <v>506.6642713</v>
      </c>
    </row>
    <row r="1112" spans="1:9" x14ac:dyDescent="0.2">
      <c r="A1112">
        <v>193241</v>
      </c>
      <c r="B1112">
        <v>60</v>
      </c>
      <c r="C1112">
        <v>45</v>
      </c>
      <c r="D1112">
        <v>3</v>
      </c>
      <c r="E1112" t="s">
        <v>10</v>
      </c>
      <c r="F1112" t="s">
        <v>4</v>
      </c>
      <c r="G1112">
        <v>1</v>
      </c>
      <c r="H1112" t="s">
        <v>12</v>
      </c>
      <c r="I1112">
        <v>61.279751320000003</v>
      </c>
    </row>
    <row r="1113" spans="1:9" x14ac:dyDescent="0.2">
      <c r="A1113">
        <v>156296</v>
      </c>
      <c r="B1113">
        <v>27</v>
      </c>
      <c r="C1113">
        <v>45</v>
      </c>
      <c r="D1113">
        <v>3</v>
      </c>
      <c r="E1113" t="s">
        <v>10</v>
      </c>
      <c r="F1113" t="s">
        <v>4</v>
      </c>
      <c r="G1113">
        <v>1</v>
      </c>
      <c r="H1113" t="s">
        <v>12</v>
      </c>
      <c r="I1113">
        <v>362.44797949999997</v>
      </c>
    </row>
    <row r="1114" spans="1:9" x14ac:dyDescent="0.2">
      <c r="A1114">
        <v>134318</v>
      </c>
      <c r="B1114">
        <v>60</v>
      </c>
      <c r="C1114">
        <v>22</v>
      </c>
      <c r="D1114">
        <v>3</v>
      </c>
      <c r="E1114" t="s">
        <v>8</v>
      </c>
      <c r="F1114" t="s">
        <v>11</v>
      </c>
      <c r="G1114">
        <v>1</v>
      </c>
      <c r="H1114" t="s">
        <v>9</v>
      </c>
      <c r="I1114">
        <v>666.36925589999998</v>
      </c>
    </row>
    <row r="1115" spans="1:9" x14ac:dyDescent="0.2">
      <c r="A1115">
        <v>176052</v>
      </c>
      <c r="B1115">
        <v>68</v>
      </c>
      <c r="C1115">
        <v>44</v>
      </c>
      <c r="D1115">
        <v>3</v>
      </c>
      <c r="E1115" t="s">
        <v>8</v>
      </c>
      <c r="F1115" t="s">
        <v>4</v>
      </c>
      <c r="G1115">
        <v>1</v>
      </c>
      <c r="H1115" t="s">
        <v>12</v>
      </c>
      <c r="I1115">
        <v>432.5580693</v>
      </c>
    </row>
    <row r="1116" spans="1:9" x14ac:dyDescent="0.2">
      <c r="A1116">
        <v>142880</v>
      </c>
      <c r="B1116">
        <v>43</v>
      </c>
      <c r="C1116">
        <v>14</v>
      </c>
      <c r="D1116">
        <v>3</v>
      </c>
      <c r="E1116" t="s">
        <v>10</v>
      </c>
      <c r="F1116" t="s">
        <v>11</v>
      </c>
      <c r="G1116">
        <v>1</v>
      </c>
      <c r="H1116" t="s">
        <v>9</v>
      </c>
      <c r="I1116">
        <v>825.93559089999997</v>
      </c>
    </row>
    <row r="1117" spans="1:9" x14ac:dyDescent="0.2">
      <c r="A1117">
        <v>164802</v>
      </c>
      <c r="B1117">
        <v>31</v>
      </c>
      <c r="C1117">
        <v>15</v>
      </c>
      <c r="D1117">
        <v>3</v>
      </c>
      <c r="E1117" t="s">
        <v>8</v>
      </c>
      <c r="F1117" t="s">
        <v>4</v>
      </c>
      <c r="G1117">
        <v>1</v>
      </c>
      <c r="H1117" t="s">
        <v>12</v>
      </c>
      <c r="I1117">
        <v>449.22301270000003</v>
      </c>
    </row>
    <row r="1118" spans="1:9" x14ac:dyDescent="0.2">
      <c r="A1118">
        <v>184416</v>
      </c>
      <c r="B1118">
        <v>56</v>
      </c>
      <c r="C1118">
        <v>0</v>
      </c>
      <c r="D1118">
        <v>3</v>
      </c>
      <c r="E1118" t="s">
        <v>8</v>
      </c>
      <c r="F1118" t="s">
        <v>11</v>
      </c>
      <c r="G1118">
        <v>1</v>
      </c>
      <c r="H1118" t="s">
        <v>9</v>
      </c>
      <c r="I1118">
        <v>1326.4266560000001</v>
      </c>
    </row>
    <row r="1119" spans="1:9" x14ac:dyDescent="0.2">
      <c r="A1119">
        <v>188884</v>
      </c>
      <c r="B1119">
        <v>17</v>
      </c>
      <c r="C1119">
        <v>49</v>
      </c>
      <c r="D1119">
        <v>3</v>
      </c>
      <c r="E1119" t="s">
        <v>10</v>
      </c>
      <c r="F1119" t="s">
        <v>4</v>
      </c>
      <c r="G1119">
        <v>1</v>
      </c>
      <c r="H1119" t="s">
        <v>12</v>
      </c>
      <c r="I1119">
        <v>98.874045469999999</v>
      </c>
    </row>
    <row r="1120" spans="1:9" x14ac:dyDescent="0.2">
      <c r="A1120">
        <v>176278</v>
      </c>
      <c r="B1120">
        <v>65</v>
      </c>
      <c r="C1120">
        <v>0</v>
      </c>
      <c r="D1120">
        <v>4</v>
      </c>
      <c r="E1120" t="s">
        <v>10</v>
      </c>
      <c r="F1120" t="s">
        <v>4</v>
      </c>
      <c r="G1120">
        <v>1</v>
      </c>
      <c r="H1120" t="s">
        <v>9</v>
      </c>
      <c r="I1120">
        <v>700.39456399999995</v>
      </c>
    </row>
    <row r="1121" spans="1:9" x14ac:dyDescent="0.2">
      <c r="A1121">
        <v>177905</v>
      </c>
      <c r="B1121">
        <v>32</v>
      </c>
      <c r="C1121">
        <v>40</v>
      </c>
      <c r="D1121">
        <v>4</v>
      </c>
      <c r="E1121" t="s">
        <v>8</v>
      </c>
      <c r="F1121" t="s">
        <v>4</v>
      </c>
      <c r="G1121">
        <v>1</v>
      </c>
      <c r="H1121" t="s">
        <v>9</v>
      </c>
      <c r="I1121">
        <v>574.75786719999996</v>
      </c>
    </row>
    <row r="1122" spans="1:9" x14ac:dyDescent="0.2">
      <c r="A1122">
        <v>176016</v>
      </c>
      <c r="B1122">
        <v>22</v>
      </c>
      <c r="C1122">
        <v>50</v>
      </c>
      <c r="D1122">
        <v>4</v>
      </c>
      <c r="E1122" t="s">
        <v>8</v>
      </c>
      <c r="F1122" t="s">
        <v>11</v>
      </c>
      <c r="G1122">
        <v>1</v>
      </c>
      <c r="H1122" t="s">
        <v>12</v>
      </c>
      <c r="I1122">
        <v>222.091632</v>
      </c>
    </row>
    <row r="1123" spans="1:9" x14ac:dyDescent="0.2">
      <c r="A1123">
        <v>158925</v>
      </c>
      <c r="B1123">
        <v>52</v>
      </c>
      <c r="C1123">
        <v>14</v>
      </c>
      <c r="D1123">
        <v>4</v>
      </c>
      <c r="E1123" t="s">
        <v>8</v>
      </c>
      <c r="F1123" t="s">
        <v>4</v>
      </c>
      <c r="G1123">
        <v>1</v>
      </c>
      <c r="H1123" t="s">
        <v>9</v>
      </c>
      <c r="I1123">
        <v>600.55398349999996</v>
      </c>
    </row>
    <row r="1124" spans="1:9" x14ac:dyDescent="0.2">
      <c r="A1124">
        <v>131450</v>
      </c>
      <c r="B1124">
        <v>67</v>
      </c>
      <c r="C1124">
        <v>33</v>
      </c>
      <c r="D1124">
        <v>4</v>
      </c>
      <c r="E1124" t="s">
        <v>10</v>
      </c>
      <c r="F1124" t="s">
        <v>11</v>
      </c>
      <c r="G1124">
        <v>1</v>
      </c>
      <c r="H1124" t="s">
        <v>9</v>
      </c>
      <c r="I1124">
        <v>532.13281219999999</v>
      </c>
    </row>
    <row r="1125" spans="1:9" x14ac:dyDescent="0.2">
      <c r="A1125">
        <v>144515</v>
      </c>
      <c r="B1125">
        <v>28</v>
      </c>
      <c r="C1125">
        <v>48</v>
      </c>
      <c r="D1125">
        <v>4</v>
      </c>
      <c r="E1125" t="s">
        <v>8</v>
      </c>
      <c r="F1125" t="s">
        <v>4</v>
      </c>
      <c r="G1125">
        <v>1</v>
      </c>
      <c r="H1125" t="s">
        <v>12</v>
      </c>
      <c r="I1125">
        <v>84.795794200000003</v>
      </c>
    </row>
    <row r="1126" spans="1:9" x14ac:dyDescent="0.2">
      <c r="A1126">
        <v>106507</v>
      </c>
      <c r="B1126">
        <v>47</v>
      </c>
      <c r="C1126">
        <v>25</v>
      </c>
      <c r="D1126">
        <v>4</v>
      </c>
      <c r="E1126" t="s">
        <v>10</v>
      </c>
      <c r="F1126" t="s">
        <v>4</v>
      </c>
      <c r="G1126">
        <v>1</v>
      </c>
      <c r="H1126" t="s">
        <v>12</v>
      </c>
      <c r="I1126">
        <v>393.90974820000002</v>
      </c>
    </row>
    <row r="1127" spans="1:9" x14ac:dyDescent="0.2">
      <c r="A1127">
        <v>132202</v>
      </c>
      <c r="B1127">
        <v>48</v>
      </c>
      <c r="C1127">
        <v>28</v>
      </c>
      <c r="D1127">
        <v>4</v>
      </c>
      <c r="E1127" t="s">
        <v>10</v>
      </c>
      <c r="F1127" t="s">
        <v>4</v>
      </c>
      <c r="G1127">
        <v>1</v>
      </c>
      <c r="H1127" t="s">
        <v>12</v>
      </c>
      <c r="I1127">
        <v>486.65954590000001</v>
      </c>
    </row>
    <row r="1128" spans="1:9" x14ac:dyDescent="0.2">
      <c r="A1128">
        <v>131607</v>
      </c>
      <c r="B1128">
        <v>43</v>
      </c>
      <c r="C1128">
        <v>27</v>
      </c>
      <c r="D1128">
        <v>4</v>
      </c>
      <c r="E1128" t="s">
        <v>8</v>
      </c>
      <c r="F1128" t="s">
        <v>4</v>
      </c>
      <c r="G1128">
        <v>1</v>
      </c>
      <c r="H1128" t="s">
        <v>9</v>
      </c>
      <c r="I1128">
        <v>681.0571377</v>
      </c>
    </row>
    <row r="1129" spans="1:9" x14ac:dyDescent="0.2">
      <c r="A1129">
        <v>152294</v>
      </c>
      <c r="B1129">
        <v>57</v>
      </c>
      <c r="C1129">
        <v>51</v>
      </c>
      <c r="D1129">
        <v>4</v>
      </c>
      <c r="E1129" t="s">
        <v>8</v>
      </c>
      <c r="F1129" t="s">
        <v>11</v>
      </c>
      <c r="G1129">
        <v>1</v>
      </c>
      <c r="H1129" t="s">
        <v>9</v>
      </c>
      <c r="I1129">
        <v>536.0607195</v>
      </c>
    </row>
    <row r="1130" spans="1:9" x14ac:dyDescent="0.2">
      <c r="A1130">
        <v>190404</v>
      </c>
      <c r="B1130">
        <v>25</v>
      </c>
      <c r="C1130">
        <v>7</v>
      </c>
      <c r="D1130">
        <v>4</v>
      </c>
      <c r="E1130" t="s">
        <v>10</v>
      </c>
      <c r="F1130" t="s">
        <v>11</v>
      </c>
      <c r="G1130">
        <v>1</v>
      </c>
      <c r="H1130" t="s">
        <v>9</v>
      </c>
      <c r="I1130">
        <v>600.67293910000001</v>
      </c>
    </row>
    <row r="1131" spans="1:9" x14ac:dyDescent="0.2">
      <c r="A1131">
        <v>132962</v>
      </c>
      <c r="B1131">
        <v>43</v>
      </c>
      <c r="C1131">
        <v>26</v>
      </c>
      <c r="D1131">
        <v>4</v>
      </c>
      <c r="E1131" t="s">
        <v>10</v>
      </c>
      <c r="F1131" t="s">
        <v>11</v>
      </c>
      <c r="G1131">
        <v>1</v>
      </c>
      <c r="H1131" t="s">
        <v>9</v>
      </c>
      <c r="I1131">
        <v>503.6657596</v>
      </c>
    </row>
    <row r="1132" spans="1:9" x14ac:dyDescent="0.2">
      <c r="A1132">
        <v>149721</v>
      </c>
      <c r="B1132">
        <v>70</v>
      </c>
      <c r="C1132">
        <v>12</v>
      </c>
      <c r="D1132">
        <v>4</v>
      </c>
      <c r="E1132" t="s">
        <v>8</v>
      </c>
      <c r="F1132" t="s">
        <v>11</v>
      </c>
      <c r="G1132">
        <v>1</v>
      </c>
      <c r="H1132" t="s">
        <v>9</v>
      </c>
      <c r="I1132">
        <v>824.18496970000001</v>
      </c>
    </row>
    <row r="1133" spans="1:9" x14ac:dyDescent="0.2">
      <c r="A1133">
        <v>111512</v>
      </c>
      <c r="B1133">
        <v>69</v>
      </c>
      <c r="C1133">
        <v>0</v>
      </c>
      <c r="D1133">
        <v>4</v>
      </c>
      <c r="E1133" t="s">
        <v>10</v>
      </c>
      <c r="F1133" t="s">
        <v>11</v>
      </c>
      <c r="G1133">
        <v>1</v>
      </c>
      <c r="H1133" t="s">
        <v>9</v>
      </c>
      <c r="I1133">
        <v>1314.475359</v>
      </c>
    </row>
    <row r="1134" spans="1:9" x14ac:dyDescent="0.2">
      <c r="A1134">
        <v>149939</v>
      </c>
      <c r="B1134">
        <v>70</v>
      </c>
      <c r="C1134">
        <v>3</v>
      </c>
      <c r="D1134">
        <v>4</v>
      </c>
      <c r="E1134" t="s">
        <v>8</v>
      </c>
      <c r="F1134" t="s">
        <v>11</v>
      </c>
      <c r="G1134">
        <v>1</v>
      </c>
      <c r="H1134" t="s">
        <v>9</v>
      </c>
      <c r="I1134">
        <v>1731.433041</v>
      </c>
    </row>
    <row r="1135" spans="1:9" x14ac:dyDescent="0.2">
      <c r="A1135">
        <v>116276</v>
      </c>
      <c r="B1135">
        <v>25</v>
      </c>
      <c r="C1135">
        <v>41</v>
      </c>
      <c r="D1135">
        <v>4</v>
      </c>
      <c r="E1135" t="s">
        <v>10</v>
      </c>
      <c r="F1135" t="s">
        <v>4</v>
      </c>
      <c r="G1135">
        <v>1</v>
      </c>
      <c r="H1135" t="s">
        <v>12</v>
      </c>
      <c r="I1135">
        <v>283.54269219999998</v>
      </c>
    </row>
    <row r="1136" spans="1:9" x14ac:dyDescent="0.2">
      <c r="A1136">
        <v>130583</v>
      </c>
      <c r="B1136">
        <v>43</v>
      </c>
      <c r="C1136">
        <v>44</v>
      </c>
      <c r="D1136">
        <v>4</v>
      </c>
      <c r="E1136" t="s">
        <v>10</v>
      </c>
      <c r="F1136" t="s">
        <v>4</v>
      </c>
      <c r="G1136">
        <v>1</v>
      </c>
      <c r="H1136" t="s">
        <v>12</v>
      </c>
      <c r="I1136">
        <v>87.147371519999993</v>
      </c>
    </row>
    <row r="1137" spans="1:9" x14ac:dyDescent="0.2">
      <c r="A1137">
        <v>119016</v>
      </c>
      <c r="B1137">
        <v>70</v>
      </c>
      <c r="C1137">
        <v>5</v>
      </c>
      <c r="D1137">
        <v>4</v>
      </c>
      <c r="E1137" t="s">
        <v>8</v>
      </c>
      <c r="F1137" t="s">
        <v>4</v>
      </c>
      <c r="G1137">
        <v>1</v>
      </c>
      <c r="H1137" t="s">
        <v>12</v>
      </c>
      <c r="I1137">
        <v>456.56293290000002</v>
      </c>
    </row>
    <row r="1138" spans="1:9" x14ac:dyDescent="0.2">
      <c r="A1138">
        <v>189771</v>
      </c>
      <c r="B1138">
        <v>23</v>
      </c>
      <c r="C1138">
        <v>38</v>
      </c>
      <c r="D1138">
        <v>4</v>
      </c>
      <c r="E1138" t="s">
        <v>10</v>
      </c>
      <c r="F1138" t="s">
        <v>4</v>
      </c>
      <c r="G1138">
        <v>1</v>
      </c>
      <c r="H1138" t="s">
        <v>9</v>
      </c>
      <c r="I1138">
        <v>678.31937719999996</v>
      </c>
    </row>
    <row r="1139" spans="1:9" x14ac:dyDescent="0.2">
      <c r="A1139">
        <v>190812</v>
      </c>
      <c r="B1139">
        <v>29</v>
      </c>
      <c r="C1139">
        <v>27</v>
      </c>
      <c r="D1139">
        <v>4</v>
      </c>
      <c r="E1139" t="s">
        <v>10</v>
      </c>
      <c r="F1139" t="s">
        <v>11</v>
      </c>
      <c r="G1139">
        <v>1</v>
      </c>
      <c r="H1139" t="s">
        <v>9</v>
      </c>
      <c r="I1139">
        <v>545.52969840000003</v>
      </c>
    </row>
    <row r="1140" spans="1:9" x14ac:dyDescent="0.2">
      <c r="A1140">
        <v>197495</v>
      </c>
      <c r="B1140">
        <v>64</v>
      </c>
      <c r="C1140">
        <v>21</v>
      </c>
      <c r="D1140">
        <v>4</v>
      </c>
      <c r="E1140" t="s">
        <v>10</v>
      </c>
      <c r="F1140" t="s">
        <v>4</v>
      </c>
      <c r="G1140">
        <v>1</v>
      </c>
      <c r="H1140" t="s">
        <v>9</v>
      </c>
      <c r="I1140">
        <v>502.2764181</v>
      </c>
    </row>
    <row r="1141" spans="1:9" x14ac:dyDescent="0.2">
      <c r="A1141">
        <v>185418</v>
      </c>
      <c r="B1141">
        <v>38</v>
      </c>
      <c r="C1141">
        <v>19</v>
      </c>
      <c r="D1141">
        <v>4</v>
      </c>
      <c r="E1141" t="s">
        <v>10</v>
      </c>
      <c r="F1141" t="s">
        <v>4</v>
      </c>
      <c r="G1141">
        <v>1</v>
      </c>
      <c r="H1141" t="s">
        <v>12</v>
      </c>
      <c r="I1141">
        <v>324.1757887</v>
      </c>
    </row>
    <row r="1142" spans="1:9" x14ac:dyDescent="0.2">
      <c r="A1142">
        <v>130769</v>
      </c>
      <c r="B1142">
        <v>25</v>
      </c>
      <c r="C1142">
        <v>44</v>
      </c>
      <c r="D1142">
        <v>4</v>
      </c>
      <c r="E1142" t="s">
        <v>10</v>
      </c>
      <c r="F1142" t="s">
        <v>11</v>
      </c>
      <c r="G1142">
        <v>1</v>
      </c>
      <c r="H1142" t="s">
        <v>12</v>
      </c>
      <c r="I1142">
        <v>167.34912940000001</v>
      </c>
    </row>
    <row r="1143" spans="1:9" x14ac:dyDescent="0.2">
      <c r="A1143">
        <v>162881</v>
      </c>
      <c r="B1143">
        <v>60</v>
      </c>
      <c r="C1143">
        <v>0</v>
      </c>
      <c r="D1143">
        <v>4</v>
      </c>
      <c r="E1143" t="s">
        <v>8</v>
      </c>
      <c r="F1143" t="s">
        <v>4</v>
      </c>
      <c r="G1143">
        <v>1</v>
      </c>
      <c r="H1143" t="s">
        <v>9</v>
      </c>
      <c r="I1143">
        <v>1177.1155980000001</v>
      </c>
    </row>
    <row r="1144" spans="1:9" x14ac:dyDescent="0.2">
      <c r="A1144">
        <v>182077</v>
      </c>
      <c r="B1144">
        <v>42</v>
      </c>
      <c r="C1144">
        <v>24</v>
      </c>
      <c r="D1144">
        <v>4</v>
      </c>
      <c r="E1144" t="s">
        <v>10</v>
      </c>
      <c r="F1144" t="s">
        <v>11</v>
      </c>
      <c r="G1144">
        <v>1</v>
      </c>
      <c r="H1144" t="s">
        <v>9</v>
      </c>
      <c r="I1144">
        <v>721.00384329999997</v>
      </c>
    </row>
    <row r="1145" spans="1:9" x14ac:dyDescent="0.2">
      <c r="A1145">
        <v>115585</v>
      </c>
      <c r="B1145">
        <v>70</v>
      </c>
      <c r="C1145">
        <v>4</v>
      </c>
      <c r="D1145">
        <v>4</v>
      </c>
      <c r="E1145" t="s">
        <v>8</v>
      </c>
      <c r="F1145" t="s">
        <v>4</v>
      </c>
      <c r="G1145">
        <v>1</v>
      </c>
      <c r="H1145" t="s">
        <v>9</v>
      </c>
      <c r="I1145">
        <v>721.14896080000005</v>
      </c>
    </row>
    <row r="1146" spans="1:9" x14ac:dyDescent="0.2">
      <c r="A1146">
        <v>104074</v>
      </c>
      <c r="B1146">
        <v>70</v>
      </c>
      <c r="C1146">
        <v>45</v>
      </c>
      <c r="D1146">
        <v>4</v>
      </c>
      <c r="E1146" t="s">
        <v>10</v>
      </c>
      <c r="F1146" t="s">
        <v>4</v>
      </c>
      <c r="G1146">
        <v>1</v>
      </c>
      <c r="H1146" t="s">
        <v>12</v>
      </c>
      <c r="I1146">
        <v>434.55487929999998</v>
      </c>
    </row>
    <row r="1147" spans="1:9" x14ac:dyDescent="0.2">
      <c r="A1147">
        <v>157822</v>
      </c>
      <c r="B1147">
        <v>59</v>
      </c>
      <c r="C1147">
        <v>12</v>
      </c>
      <c r="D1147">
        <v>4</v>
      </c>
      <c r="E1147" t="s">
        <v>8</v>
      </c>
      <c r="F1147" t="s">
        <v>4</v>
      </c>
      <c r="G1147">
        <v>1</v>
      </c>
      <c r="H1147" t="s">
        <v>9</v>
      </c>
      <c r="I1147">
        <v>664.52552830000002</v>
      </c>
    </row>
    <row r="1148" spans="1:9" x14ac:dyDescent="0.2">
      <c r="A1148">
        <v>154695</v>
      </c>
      <c r="B1148">
        <v>58</v>
      </c>
      <c r="C1148">
        <v>7</v>
      </c>
      <c r="D1148">
        <v>4</v>
      </c>
      <c r="E1148" t="s">
        <v>10</v>
      </c>
      <c r="F1148" t="s">
        <v>4</v>
      </c>
      <c r="G1148">
        <v>1</v>
      </c>
      <c r="H1148" t="s">
        <v>9</v>
      </c>
      <c r="I1148">
        <v>612.78304830000002</v>
      </c>
    </row>
    <row r="1149" spans="1:9" x14ac:dyDescent="0.2">
      <c r="A1149">
        <v>185050</v>
      </c>
      <c r="B1149">
        <v>52</v>
      </c>
      <c r="C1149">
        <v>0</v>
      </c>
      <c r="D1149">
        <v>4</v>
      </c>
      <c r="E1149" t="s">
        <v>8</v>
      </c>
      <c r="F1149" t="s">
        <v>4</v>
      </c>
      <c r="G1149">
        <v>1</v>
      </c>
      <c r="H1149" t="s">
        <v>9</v>
      </c>
      <c r="I1149">
        <v>1130.2763629999999</v>
      </c>
    </row>
    <row r="1150" spans="1:9" x14ac:dyDescent="0.2">
      <c r="A1150">
        <v>183979</v>
      </c>
      <c r="B1150">
        <v>61</v>
      </c>
      <c r="C1150">
        <v>46</v>
      </c>
      <c r="D1150">
        <v>4</v>
      </c>
      <c r="E1150" t="s">
        <v>8</v>
      </c>
      <c r="F1150" t="s">
        <v>4</v>
      </c>
      <c r="G1150">
        <v>1</v>
      </c>
      <c r="H1150" t="s">
        <v>12</v>
      </c>
      <c r="I1150">
        <v>411.81808280000001</v>
      </c>
    </row>
    <row r="1151" spans="1:9" x14ac:dyDescent="0.2">
      <c r="A1151">
        <v>188331</v>
      </c>
      <c r="B1151">
        <v>68</v>
      </c>
      <c r="C1151">
        <v>44</v>
      </c>
      <c r="D1151">
        <v>4</v>
      </c>
      <c r="E1151" t="s">
        <v>10</v>
      </c>
      <c r="F1151" t="s">
        <v>11</v>
      </c>
      <c r="G1151">
        <v>1</v>
      </c>
      <c r="H1151" t="s">
        <v>12</v>
      </c>
      <c r="I1151">
        <v>139.10030560000001</v>
      </c>
    </row>
    <row r="1152" spans="1:9" x14ac:dyDescent="0.2">
      <c r="A1152">
        <v>143484</v>
      </c>
      <c r="B1152">
        <v>40</v>
      </c>
      <c r="C1152">
        <v>22</v>
      </c>
      <c r="D1152">
        <v>4</v>
      </c>
      <c r="E1152" t="s">
        <v>10</v>
      </c>
      <c r="F1152" t="s">
        <v>11</v>
      </c>
      <c r="G1152">
        <v>1</v>
      </c>
      <c r="H1152" t="s">
        <v>9</v>
      </c>
      <c r="I1152">
        <v>725.68084539999995</v>
      </c>
    </row>
    <row r="1153" spans="1:9" x14ac:dyDescent="0.2">
      <c r="A1153">
        <v>191389</v>
      </c>
      <c r="B1153">
        <v>68</v>
      </c>
      <c r="C1153">
        <v>35</v>
      </c>
      <c r="D1153">
        <v>4</v>
      </c>
      <c r="E1153" t="s">
        <v>10</v>
      </c>
      <c r="F1153" t="s">
        <v>11</v>
      </c>
      <c r="G1153">
        <v>1</v>
      </c>
      <c r="H1153" t="s">
        <v>9</v>
      </c>
      <c r="I1153">
        <v>563.42647790000001</v>
      </c>
    </row>
    <row r="1154" spans="1:9" x14ac:dyDescent="0.2">
      <c r="A1154">
        <v>196611</v>
      </c>
      <c r="B1154">
        <v>18</v>
      </c>
      <c r="C1154">
        <v>50</v>
      </c>
      <c r="D1154">
        <v>4</v>
      </c>
      <c r="E1154" t="s">
        <v>10</v>
      </c>
      <c r="F1154" t="s">
        <v>11</v>
      </c>
      <c r="G1154">
        <v>1</v>
      </c>
      <c r="H1154" t="s">
        <v>12</v>
      </c>
      <c r="I1154">
        <v>151.96532980000001</v>
      </c>
    </row>
    <row r="1155" spans="1:9" x14ac:dyDescent="0.2">
      <c r="A1155">
        <v>132478</v>
      </c>
      <c r="B1155">
        <v>55</v>
      </c>
      <c r="C1155">
        <v>50</v>
      </c>
      <c r="D1155">
        <v>4</v>
      </c>
      <c r="E1155" t="s">
        <v>10</v>
      </c>
      <c r="F1155" t="s">
        <v>4</v>
      </c>
      <c r="G1155">
        <v>1</v>
      </c>
      <c r="H1155" t="s">
        <v>12</v>
      </c>
      <c r="I1155">
        <v>284.499931</v>
      </c>
    </row>
    <row r="1156" spans="1:9" x14ac:dyDescent="0.2">
      <c r="A1156">
        <v>162503</v>
      </c>
      <c r="B1156">
        <v>49</v>
      </c>
      <c r="C1156">
        <v>40</v>
      </c>
      <c r="D1156">
        <v>4</v>
      </c>
      <c r="E1156" t="s">
        <v>10</v>
      </c>
      <c r="F1156" t="s">
        <v>11</v>
      </c>
      <c r="G1156">
        <v>1</v>
      </c>
      <c r="H1156" t="s">
        <v>9</v>
      </c>
      <c r="I1156">
        <v>532.31229080000003</v>
      </c>
    </row>
    <row r="1157" spans="1:9" x14ac:dyDescent="0.2">
      <c r="A1157">
        <v>188139</v>
      </c>
      <c r="B1157">
        <v>43</v>
      </c>
      <c r="C1157">
        <v>18</v>
      </c>
      <c r="D1157">
        <v>4</v>
      </c>
      <c r="E1157" t="s">
        <v>10</v>
      </c>
      <c r="F1157" t="s">
        <v>4</v>
      </c>
      <c r="G1157">
        <v>1</v>
      </c>
      <c r="H1157" t="s">
        <v>12</v>
      </c>
      <c r="I1157">
        <v>452.06125600000001</v>
      </c>
    </row>
    <row r="1158" spans="1:9" x14ac:dyDescent="0.2">
      <c r="A1158">
        <v>114054</v>
      </c>
      <c r="B1158">
        <v>22</v>
      </c>
      <c r="C1158">
        <v>36</v>
      </c>
      <c r="D1158">
        <v>4</v>
      </c>
      <c r="E1158" t="s">
        <v>8</v>
      </c>
      <c r="F1158" t="s">
        <v>11</v>
      </c>
      <c r="G1158">
        <v>1</v>
      </c>
      <c r="H1158" t="s">
        <v>9</v>
      </c>
      <c r="I1158">
        <v>658.58763080000006</v>
      </c>
    </row>
    <row r="1159" spans="1:9" x14ac:dyDescent="0.2">
      <c r="A1159">
        <v>184811</v>
      </c>
      <c r="B1159">
        <v>35</v>
      </c>
      <c r="C1159">
        <v>6</v>
      </c>
      <c r="D1159">
        <v>4</v>
      </c>
      <c r="E1159" t="s">
        <v>10</v>
      </c>
      <c r="F1159" t="s">
        <v>4</v>
      </c>
      <c r="G1159">
        <v>1</v>
      </c>
      <c r="H1159" t="s">
        <v>12</v>
      </c>
      <c r="I1159">
        <v>387.72938360000001</v>
      </c>
    </row>
    <row r="1160" spans="1:9" x14ac:dyDescent="0.2">
      <c r="A1160">
        <v>114357</v>
      </c>
      <c r="B1160">
        <v>21</v>
      </c>
      <c r="C1160">
        <v>5</v>
      </c>
      <c r="D1160">
        <v>4</v>
      </c>
      <c r="E1160" t="s">
        <v>10</v>
      </c>
      <c r="F1160" t="s">
        <v>11</v>
      </c>
      <c r="G1160">
        <v>1</v>
      </c>
      <c r="H1160" t="s">
        <v>12</v>
      </c>
      <c r="I1160">
        <v>454.94218940000002</v>
      </c>
    </row>
    <row r="1161" spans="1:9" x14ac:dyDescent="0.2">
      <c r="A1161">
        <v>173922</v>
      </c>
      <c r="B1161">
        <v>22</v>
      </c>
      <c r="C1161">
        <v>49</v>
      </c>
      <c r="D1161">
        <v>4</v>
      </c>
      <c r="E1161" t="s">
        <v>10</v>
      </c>
      <c r="F1161" t="s">
        <v>4</v>
      </c>
      <c r="G1161">
        <v>1</v>
      </c>
      <c r="H1161" t="s">
        <v>12</v>
      </c>
      <c r="I1161">
        <v>77.996273489999993</v>
      </c>
    </row>
    <row r="1162" spans="1:9" x14ac:dyDescent="0.2">
      <c r="A1162">
        <v>181090</v>
      </c>
      <c r="B1162">
        <v>55</v>
      </c>
      <c r="C1162">
        <v>25</v>
      </c>
      <c r="D1162">
        <v>4</v>
      </c>
      <c r="E1162" t="s">
        <v>10</v>
      </c>
      <c r="F1162" t="s">
        <v>4</v>
      </c>
      <c r="G1162">
        <v>1</v>
      </c>
      <c r="H1162" t="s">
        <v>12</v>
      </c>
      <c r="I1162">
        <v>369.54787490000001</v>
      </c>
    </row>
    <row r="1163" spans="1:9" x14ac:dyDescent="0.2">
      <c r="A1163">
        <v>171007</v>
      </c>
      <c r="B1163">
        <v>27</v>
      </c>
      <c r="C1163">
        <v>0</v>
      </c>
      <c r="D1163">
        <v>4</v>
      </c>
      <c r="E1163" t="s">
        <v>8</v>
      </c>
      <c r="F1163" t="s">
        <v>4</v>
      </c>
      <c r="G1163">
        <v>1</v>
      </c>
      <c r="H1163" t="s">
        <v>9</v>
      </c>
      <c r="I1163">
        <v>769.56976599999996</v>
      </c>
    </row>
    <row r="1164" spans="1:9" x14ac:dyDescent="0.2">
      <c r="A1164">
        <v>185576</v>
      </c>
      <c r="B1164">
        <v>55</v>
      </c>
      <c r="C1164">
        <v>34</v>
      </c>
      <c r="D1164">
        <v>4</v>
      </c>
      <c r="E1164" t="s">
        <v>8</v>
      </c>
      <c r="F1164" t="s">
        <v>11</v>
      </c>
      <c r="G1164">
        <v>1</v>
      </c>
      <c r="H1164" t="s">
        <v>9</v>
      </c>
      <c r="I1164">
        <v>707.99652079999998</v>
      </c>
    </row>
    <row r="1165" spans="1:9" x14ac:dyDescent="0.2">
      <c r="A1165">
        <v>109483</v>
      </c>
      <c r="B1165">
        <v>63</v>
      </c>
      <c r="C1165">
        <v>0</v>
      </c>
      <c r="D1165">
        <v>4</v>
      </c>
      <c r="E1165" t="s">
        <v>8</v>
      </c>
      <c r="F1165" t="s">
        <v>11</v>
      </c>
      <c r="G1165">
        <v>1</v>
      </c>
      <c r="H1165" t="s">
        <v>9</v>
      </c>
      <c r="I1165">
        <v>1109.6283960000001</v>
      </c>
    </row>
    <row r="1166" spans="1:9" x14ac:dyDescent="0.2">
      <c r="A1166">
        <v>162559</v>
      </c>
      <c r="B1166">
        <v>22</v>
      </c>
      <c r="C1166">
        <v>52</v>
      </c>
      <c r="D1166">
        <v>4</v>
      </c>
      <c r="E1166" t="s">
        <v>10</v>
      </c>
      <c r="F1166" t="s">
        <v>4</v>
      </c>
      <c r="G1166">
        <v>1</v>
      </c>
      <c r="H1166" t="s">
        <v>12</v>
      </c>
      <c r="I1166">
        <v>171.1947519</v>
      </c>
    </row>
    <row r="1167" spans="1:9" x14ac:dyDescent="0.2">
      <c r="A1167">
        <v>121784</v>
      </c>
      <c r="B1167">
        <v>20</v>
      </c>
      <c r="C1167">
        <v>20</v>
      </c>
      <c r="D1167">
        <v>4</v>
      </c>
      <c r="E1167" t="s">
        <v>10</v>
      </c>
      <c r="F1167" t="s">
        <v>11</v>
      </c>
      <c r="G1167">
        <v>1</v>
      </c>
      <c r="H1167" t="s">
        <v>12</v>
      </c>
      <c r="I1167">
        <v>462.50240150000002</v>
      </c>
    </row>
    <row r="1168" spans="1:9" x14ac:dyDescent="0.2">
      <c r="A1168">
        <v>181434</v>
      </c>
      <c r="B1168">
        <v>69</v>
      </c>
      <c r="C1168">
        <v>39</v>
      </c>
      <c r="D1168">
        <v>4</v>
      </c>
      <c r="E1168" t="s">
        <v>10</v>
      </c>
      <c r="F1168" t="s">
        <v>4</v>
      </c>
      <c r="G1168">
        <v>1</v>
      </c>
      <c r="H1168" t="s">
        <v>9</v>
      </c>
      <c r="I1168">
        <v>628.4233997</v>
      </c>
    </row>
    <row r="1169" spans="1:9" x14ac:dyDescent="0.2">
      <c r="A1169">
        <v>163322</v>
      </c>
      <c r="B1169">
        <v>22</v>
      </c>
      <c r="C1169">
        <v>43</v>
      </c>
      <c r="D1169">
        <v>4</v>
      </c>
      <c r="E1169" t="s">
        <v>8</v>
      </c>
      <c r="F1169" t="s">
        <v>4</v>
      </c>
      <c r="G1169">
        <v>1</v>
      </c>
      <c r="H1169" t="s">
        <v>12</v>
      </c>
      <c r="I1169">
        <v>111.6783922</v>
      </c>
    </row>
    <row r="1170" spans="1:9" x14ac:dyDescent="0.2">
      <c r="A1170">
        <v>192393</v>
      </c>
      <c r="B1170">
        <v>45</v>
      </c>
      <c r="C1170">
        <v>42</v>
      </c>
      <c r="D1170">
        <v>4</v>
      </c>
      <c r="E1170" t="s">
        <v>8</v>
      </c>
      <c r="F1170" t="s">
        <v>4</v>
      </c>
      <c r="G1170">
        <v>1</v>
      </c>
      <c r="H1170" t="s">
        <v>12</v>
      </c>
      <c r="I1170">
        <v>59.240401110000001</v>
      </c>
    </row>
    <row r="1171" spans="1:9" x14ac:dyDescent="0.2">
      <c r="A1171">
        <v>173162</v>
      </c>
      <c r="B1171">
        <v>31</v>
      </c>
      <c r="C1171">
        <v>21</v>
      </c>
      <c r="D1171">
        <v>4</v>
      </c>
      <c r="E1171" t="s">
        <v>10</v>
      </c>
      <c r="F1171" t="s">
        <v>11</v>
      </c>
      <c r="G1171">
        <v>1</v>
      </c>
      <c r="H1171" t="s">
        <v>9</v>
      </c>
      <c r="I1171">
        <v>727.40624960000002</v>
      </c>
    </row>
    <row r="1172" spans="1:9" x14ac:dyDescent="0.2">
      <c r="A1172">
        <v>151843</v>
      </c>
      <c r="B1172">
        <v>41</v>
      </c>
      <c r="C1172">
        <v>4</v>
      </c>
      <c r="D1172">
        <v>4</v>
      </c>
      <c r="E1172" t="s">
        <v>8</v>
      </c>
      <c r="F1172" t="s">
        <v>11</v>
      </c>
      <c r="G1172">
        <v>1</v>
      </c>
      <c r="H1172" t="s">
        <v>9</v>
      </c>
      <c r="I1172">
        <v>1050.5384200000001</v>
      </c>
    </row>
    <row r="1173" spans="1:9" x14ac:dyDescent="0.2">
      <c r="A1173">
        <v>160115</v>
      </c>
      <c r="B1173">
        <v>51</v>
      </c>
      <c r="C1173">
        <v>16</v>
      </c>
      <c r="D1173">
        <v>4</v>
      </c>
      <c r="E1173" t="s">
        <v>8</v>
      </c>
      <c r="F1173" t="s">
        <v>4</v>
      </c>
      <c r="G1173">
        <v>1</v>
      </c>
      <c r="H1173" t="s">
        <v>9</v>
      </c>
      <c r="I1173">
        <v>524.11412089999999</v>
      </c>
    </row>
    <row r="1174" spans="1:9" x14ac:dyDescent="0.2">
      <c r="A1174">
        <v>140578</v>
      </c>
      <c r="B1174">
        <v>32</v>
      </c>
      <c r="C1174">
        <v>47</v>
      </c>
      <c r="D1174">
        <v>4</v>
      </c>
      <c r="E1174" t="s">
        <v>8</v>
      </c>
      <c r="F1174" t="s">
        <v>11</v>
      </c>
      <c r="G1174">
        <v>1</v>
      </c>
      <c r="H1174" t="s">
        <v>9</v>
      </c>
      <c r="I1174">
        <v>611.54398519999995</v>
      </c>
    </row>
    <row r="1175" spans="1:9" x14ac:dyDescent="0.2">
      <c r="A1175">
        <v>139539</v>
      </c>
      <c r="B1175">
        <v>50</v>
      </c>
      <c r="C1175">
        <v>19</v>
      </c>
      <c r="D1175">
        <v>4</v>
      </c>
      <c r="E1175" t="s">
        <v>8</v>
      </c>
      <c r="F1175" t="s">
        <v>11</v>
      </c>
      <c r="G1175">
        <v>1</v>
      </c>
      <c r="H1175" t="s">
        <v>9</v>
      </c>
      <c r="I1175">
        <v>668.20327580000003</v>
      </c>
    </row>
    <row r="1176" spans="1:9" x14ac:dyDescent="0.2">
      <c r="A1176">
        <v>128135</v>
      </c>
      <c r="B1176">
        <v>33</v>
      </c>
      <c r="C1176">
        <v>28</v>
      </c>
      <c r="D1176">
        <v>4</v>
      </c>
      <c r="E1176" t="s">
        <v>8</v>
      </c>
      <c r="F1176" t="s">
        <v>4</v>
      </c>
      <c r="G1176">
        <v>1</v>
      </c>
      <c r="H1176" t="s">
        <v>12</v>
      </c>
      <c r="I1176">
        <v>452.94218069999999</v>
      </c>
    </row>
    <row r="1177" spans="1:9" x14ac:dyDescent="0.2">
      <c r="A1177">
        <v>136631</v>
      </c>
      <c r="B1177">
        <v>20</v>
      </c>
      <c r="C1177">
        <v>38</v>
      </c>
      <c r="D1177">
        <v>4</v>
      </c>
      <c r="E1177" t="s">
        <v>10</v>
      </c>
      <c r="F1177" t="s">
        <v>4</v>
      </c>
      <c r="G1177">
        <v>1</v>
      </c>
      <c r="H1177" t="s">
        <v>9</v>
      </c>
      <c r="I1177">
        <v>600.95939220000002</v>
      </c>
    </row>
    <row r="1178" spans="1:9" x14ac:dyDescent="0.2">
      <c r="A1178">
        <v>159342</v>
      </c>
      <c r="B1178">
        <v>34</v>
      </c>
      <c r="C1178">
        <v>11</v>
      </c>
      <c r="D1178">
        <v>4</v>
      </c>
      <c r="E1178" t="s">
        <v>8</v>
      </c>
      <c r="F1178" t="s">
        <v>4</v>
      </c>
      <c r="G1178">
        <v>1</v>
      </c>
      <c r="H1178" t="s">
        <v>9</v>
      </c>
      <c r="I1178">
        <v>565.38117550000004</v>
      </c>
    </row>
    <row r="1179" spans="1:9" x14ac:dyDescent="0.2">
      <c r="A1179">
        <v>187431</v>
      </c>
      <c r="B1179">
        <v>18</v>
      </c>
      <c r="C1179">
        <v>16</v>
      </c>
      <c r="D1179">
        <v>4</v>
      </c>
      <c r="E1179" t="s">
        <v>10</v>
      </c>
      <c r="F1179" t="s">
        <v>11</v>
      </c>
      <c r="G1179">
        <v>1</v>
      </c>
      <c r="H1179" t="s">
        <v>9</v>
      </c>
      <c r="I1179">
        <v>652.94232460000001</v>
      </c>
    </row>
    <row r="1180" spans="1:9" x14ac:dyDescent="0.2">
      <c r="A1180">
        <v>113780</v>
      </c>
      <c r="B1180">
        <v>64</v>
      </c>
      <c r="C1180">
        <v>7</v>
      </c>
      <c r="D1180">
        <v>4</v>
      </c>
      <c r="E1180" t="s">
        <v>8</v>
      </c>
      <c r="F1180" t="s">
        <v>11</v>
      </c>
      <c r="G1180">
        <v>1</v>
      </c>
      <c r="H1180" t="s">
        <v>9</v>
      </c>
      <c r="I1180">
        <v>3227</v>
      </c>
    </row>
    <row r="1181" spans="1:9" x14ac:dyDescent="0.2">
      <c r="A1181">
        <v>108052</v>
      </c>
      <c r="B1181">
        <v>20</v>
      </c>
      <c r="C1181">
        <v>38</v>
      </c>
      <c r="D1181">
        <v>4</v>
      </c>
      <c r="E1181" t="s">
        <v>8</v>
      </c>
      <c r="F1181" t="s">
        <v>4</v>
      </c>
      <c r="G1181">
        <v>1</v>
      </c>
      <c r="H1181" t="s">
        <v>9</v>
      </c>
      <c r="I1181">
        <v>579.35880410000004</v>
      </c>
    </row>
    <row r="1182" spans="1:9" x14ac:dyDescent="0.2">
      <c r="A1182">
        <v>120707</v>
      </c>
      <c r="B1182">
        <v>22</v>
      </c>
      <c r="C1182">
        <v>0</v>
      </c>
      <c r="D1182">
        <v>4</v>
      </c>
      <c r="E1182" t="s">
        <v>8</v>
      </c>
      <c r="F1182" t="s">
        <v>11</v>
      </c>
      <c r="G1182">
        <v>1</v>
      </c>
      <c r="H1182" t="s">
        <v>9</v>
      </c>
      <c r="I1182">
        <v>1776.5252390000001</v>
      </c>
    </row>
    <row r="1183" spans="1:9" x14ac:dyDescent="0.2">
      <c r="A1183">
        <v>120777</v>
      </c>
      <c r="B1183">
        <v>68</v>
      </c>
      <c r="C1183">
        <v>23</v>
      </c>
      <c r="D1183">
        <v>4</v>
      </c>
      <c r="E1183" t="s">
        <v>8</v>
      </c>
      <c r="F1183" t="s">
        <v>11</v>
      </c>
      <c r="G1183">
        <v>1</v>
      </c>
      <c r="H1183" t="s">
        <v>9</v>
      </c>
      <c r="I1183">
        <v>545.415933</v>
      </c>
    </row>
    <row r="1184" spans="1:9" x14ac:dyDescent="0.2">
      <c r="A1184">
        <v>199074</v>
      </c>
      <c r="B1184">
        <v>70</v>
      </c>
      <c r="C1184">
        <v>11</v>
      </c>
      <c r="D1184">
        <v>4</v>
      </c>
      <c r="E1184" t="s">
        <v>8</v>
      </c>
      <c r="F1184" t="s">
        <v>11</v>
      </c>
      <c r="G1184">
        <v>1</v>
      </c>
      <c r="H1184" t="s">
        <v>9</v>
      </c>
      <c r="I1184">
        <v>813.79487919999997</v>
      </c>
    </row>
    <row r="1185" spans="1:9" x14ac:dyDescent="0.2">
      <c r="A1185">
        <v>102319</v>
      </c>
      <c r="B1185">
        <v>22</v>
      </c>
      <c r="C1185">
        <v>23</v>
      </c>
      <c r="D1185">
        <v>4</v>
      </c>
      <c r="E1185" t="s">
        <v>8</v>
      </c>
      <c r="F1185" t="s">
        <v>11</v>
      </c>
      <c r="G1185">
        <v>1</v>
      </c>
      <c r="H1185" t="s">
        <v>9</v>
      </c>
      <c r="I1185">
        <v>775.20160569999996</v>
      </c>
    </row>
    <row r="1186" spans="1:9" x14ac:dyDescent="0.2">
      <c r="A1186">
        <v>104980</v>
      </c>
      <c r="B1186">
        <v>17</v>
      </c>
      <c r="C1186">
        <v>50</v>
      </c>
      <c r="D1186">
        <v>4</v>
      </c>
      <c r="E1186" t="s">
        <v>10</v>
      </c>
      <c r="F1186" t="s">
        <v>4</v>
      </c>
      <c r="G1186">
        <v>1</v>
      </c>
      <c r="H1186" t="s">
        <v>12</v>
      </c>
      <c r="I1186">
        <v>233.29267780000001</v>
      </c>
    </row>
    <row r="1187" spans="1:9" x14ac:dyDescent="0.2">
      <c r="A1187">
        <v>181837</v>
      </c>
      <c r="B1187">
        <v>21</v>
      </c>
      <c r="C1187">
        <v>31</v>
      </c>
      <c r="D1187">
        <v>4</v>
      </c>
      <c r="E1187" t="s">
        <v>8</v>
      </c>
      <c r="F1187" t="s">
        <v>4</v>
      </c>
      <c r="G1187">
        <v>1</v>
      </c>
      <c r="H1187" t="s">
        <v>9</v>
      </c>
      <c r="I1187">
        <v>574.43746339999996</v>
      </c>
    </row>
    <row r="1188" spans="1:9" x14ac:dyDescent="0.2">
      <c r="A1188">
        <v>196356</v>
      </c>
      <c r="B1188">
        <v>16</v>
      </c>
      <c r="C1188">
        <v>0</v>
      </c>
      <c r="D1188">
        <v>4</v>
      </c>
      <c r="E1188" t="s">
        <v>8</v>
      </c>
      <c r="F1188" t="s">
        <v>11</v>
      </c>
      <c r="G1188">
        <v>1</v>
      </c>
      <c r="H1188" t="s">
        <v>9</v>
      </c>
      <c r="I1188">
        <v>1710.178261</v>
      </c>
    </row>
    <row r="1189" spans="1:9" x14ac:dyDescent="0.2">
      <c r="A1189">
        <v>164360</v>
      </c>
      <c r="B1189">
        <v>19</v>
      </c>
      <c r="C1189">
        <v>50</v>
      </c>
      <c r="D1189">
        <v>4</v>
      </c>
      <c r="E1189" t="s">
        <v>8</v>
      </c>
      <c r="F1189" t="s">
        <v>4</v>
      </c>
      <c r="G1189">
        <v>1</v>
      </c>
      <c r="H1189" t="s">
        <v>12</v>
      </c>
      <c r="I1189">
        <v>71.726663950000003</v>
      </c>
    </row>
    <row r="1190" spans="1:9" x14ac:dyDescent="0.2">
      <c r="A1190">
        <v>136359</v>
      </c>
      <c r="B1190">
        <v>20</v>
      </c>
      <c r="C1190">
        <v>9</v>
      </c>
      <c r="D1190">
        <v>4</v>
      </c>
      <c r="E1190" t="s">
        <v>10</v>
      </c>
      <c r="F1190" t="s">
        <v>4</v>
      </c>
      <c r="G1190">
        <v>1</v>
      </c>
      <c r="H1190" t="s">
        <v>9</v>
      </c>
      <c r="I1190">
        <v>566.36650859999997</v>
      </c>
    </row>
    <row r="1191" spans="1:9" x14ac:dyDescent="0.2">
      <c r="A1191">
        <v>113819</v>
      </c>
      <c r="B1191">
        <v>53</v>
      </c>
      <c r="C1191">
        <v>43</v>
      </c>
      <c r="D1191">
        <v>4</v>
      </c>
      <c r="E1191" t="s">
        <v>10</v>
      </c>
      <c r="F1191" t="s">
        <v>11</v>
      </c>
      <c r="G1191">
        <v>1</v>
      </c>
      <c r="H1191" t="s">
        <v>12</v>
      </c>
      <c r="I1191">
        <v>325.56204070000001</v>
      </c>
    </row>
    <row r="1192" spans="1:9" x14ac:dyDescent="0.2">
      <c r="A1192">
        <v>150686</v>
      </c>
      <c r="B1192">
        <v>44</v>
      </c>
      <c r="C1192">
        <v>13</v>
      </c>
      <c r="D1192">
        <v>4</v>
      </c>
      <c r="E1192" t="s">
        <v>8</v>
      </c>
      <c r="F1192" t="s">
        <v>11</v>
      </c>
      <c r="G1192">
        <v>1</v>
      </c>
      <c r="H1192" t="s">
        <v>9</v>
      </c>
      <c r="I1192">
        <v>801.52569029999995</v>
      </c>
    </row>
    <row r="1193" spans="1:9" x14ac:dyDescent="0.2">
      <c r="A1193">
        <v>113036</v>
      </c>
      <c r="B1193">
        <v>32</v>
      </c>
      <c r="C1193">
        <v>11</v>
      </c>
      <c r="D1193">
        <v>4</v>
      </c>
      <c r="E1193" t="s">
        <v>10</v>
      </c>
      <c r="F1193" t="s">
        <v>4</v>
      </c>
      <c r="G1193">
        <v>1</v>
      </c>
      <c r="H1193" t="s">
        <v>12</v>
      </c>
      <c r="I1193">
        <v>434.70782320000001</v>
      </c>
    </row>
    <row r="1194" spans="1:9" x14ac:dyDescent="0.2">
      <c r="A1194">
        <v>108161</v>
      </c>
      <c r="B1194">
        <v>43</v>
      </c>
      <c r="C1194">
        <v>0</v>
      </c>
      <c r="D1194">
        <v>4</v>
      </c>
      <c r="E1194" t="s">
        <v>8</v>
      </c>
      <c r="F1194" t="s">
        <v>4</v>
      </c>
      <c r="G1194">
        <v>1</v>
      </c>
      <c r="H1194" t="s">
        <v>9</v>
      </c>
      <c r="I1194">
        <v>905.76645199999996</v>
      </c>
    </row>
    <row r="1195" spans="1:9" x14ac:dyDescent="0.2">
      <c r="A1195">
        <v>131341</v>
      </c>
      <c r="B1195">
        <v>26</v>
      </c>
      <c r="C1195">
        <v>26</v>
      </c>
      <c r="D1195">
        <v>4</v>
      </c>
      <c r="E1195" t="s">
        <v>8</v>
      </c>
      <c r="F1195" t="s">
        <v>11</v>
      </c>
      <c r="G1195">
        <v>1</v>
      </c>
      <c r="H1195" t="s">
        <v>9</v>
      </c>
      <c r="I1195">
        <v>580.0371126</v>
      </c>
    </row>
    <row r="1196" spans="1:9" x14ac:dyDescent="0.2">
      <c r="A1196">
        <v>183715</v>
      </c>
      <c r="B1196">
        <v>61</v>
      </c>
      <c r="C1196">
        <v>38</v>
      </c>
      <c r="D1196">
        <v>4</v>
      </c>
      <c r="E1196" t="s">
        <v>10</v>
      </c>
      <c r="F1196" t="s">
        <v>11</v>
      </c>
      <c r="G1196">
        <v>1</v>
      </c>
      <c r="H1196" t="s">
        <v>9</v>
      </c>
      <c r="I1196">
        <v>637.1596088</v>
      </c>
    </row>
    <row r="1197" spans="1:9" x14ac:dyDescent="0.2">
      <c r="A1197">
        <v>194376</v>
      </c>
      <c r="B1197">
        <v>69</v>
      </c>
      <c r="C1197">
        <v>31</v>
      </c>
      <c r="D1197">
        <v>4</v>
      </c>
      <c r="E1197" t="s">
        <v>10</v>
      </c>
      <c r="F1197" t="s">
        <v>11</v>
      </c>
      <c r="G1197">
        <v>1</v>
      </c>
      <c r="H1197" t="s">
        <v>9</v>
      </c>
      <c r="I1197">
        <v>540.22307230000001</v>
      </c>
    </row>
    <row r="1198" spans="1:9" x14ac:dyDescent="0.2">
      <c r="A1198">
        <v>179585</v>
      </c>
      <c r="B1198">
        <v>55</v>
      </c>
      <c r="C1198">
        <v>24</v>
      </c>
      <c r="D1198">
        <v>4</v>
      </c>
      <c r="E1198" t="s">
        <v>8</v>
      </c>
      <c r="F1198" t="s">
        <v>11</v>
      </c>
      <c r="G1198">
        <v>1</v>
      </c>
      <c r="H1198" t="s">
        <v>9</v>
      </c>
      <c r="I1198">
        <v>550.40051010000002</v>
      </c>
    </row>
    <row r="1199" spans="1:9" x14ac:dyDescent="0.2">
      <c r="A1199">
        <v>178821</v>
      </c>
      <c r="B1199">
        <v>59</v>
      </c>
      <c r="C1199">
        <v>22</v>
      </c>
      <c r="D1199">
        <v>4</v>
      </c>
      <c r="E1199" t="s">
        <v>8</v>
      </c>
      <c r="F1199" t="s">
        <v>4</v>
      </c>
      <c r="G1199">
        <v>1</v>
      </c>
      <c r="H1199" t="s">
        <v>9</v>
      </c>
      <c r="I1199">
        <v>530.83737559999997</v>
      </c>
    </row>
    <row r="1200" spans="1:9" x14ac:dyDescent="0.2">
      <c r="A1200">
        <v>152551</v>
      </c>
      <c r="B1200">
        <v>18</v>
      </c>
      <c r="C1200">
        <v>12</v>
      </c>
      <c r="D1200">
        <v>4</v>
      </c>
      <c r="E1200" t="s">
        <v>8</v>
      </c>
      <c r="F1200" t="s">
        <v>11</v>
      </c>
      <c r="G1200">
        <v>1</v>
      </c>
      <c r="H1200" t="s">
        <v>9</v>
      </c>
      <c r="I1200">
        <v>626.04861570000003</v>
      </c>
    </row>
    <row r="1201" spans="1:9" x14ac:dyDescent="0.2">
      <c r="A1201">
        <v>120184</v>
      </c>
      <c r="B1201">
        <v>53</v>
      </c>
      <c r="C1201">
        <v>45</v>
      </c>
      <c r="D1201">
        <v>4</v>
      </c>
      <c r="E1201" t="s">
        <v>10</v>
      </c>
      <c r="F1201" t="s">
        <v>11</v>
      </c>
      <c r="G1201">
        <v>1</v>
      </c>
      <c r="H1201" t="s">
        <v>9</v>
      </c>
      <c r="I1201">
        <v>505.55406790000001</v>
      </c>
    </row>
    <row r="1202" spans="1:9" x14ac:dyDescent="0.2">
      <c r="A1202">
        <v>127064</v>
      </c>
      <c r="B1202">
        <v>27</v>
      </c>
      <c r="C1202">
        <v>6</v>
      </c>
      <c r="D1202">
        <v>4</v>
      </c>
      <c r="E1202" t="s">
        <v>10</v>
      </c>
      <c r="F1202" t="s">
        <v>11</v>
      </c>
      <c r="G1202">
        <v>1</v>
      </c>
      <c r="H1202" t="s">
        <v>12</v>
      </c>
      <c r="I1202">
        <v>364.04403819999999</v>
      </c>
    </row>
    <row r="1203" spans="1:9" x14ac:dyDescent="0.2">
      <c r="A1203">
        <v>101209</v>
      </c>
      <c r="B1203">
        <v>61</v>
      </c>
      <c r="C1203">
        <v>51</v>
      </c>
      <c r="D1203">
        <v>4</v>
      </c>
      <c r="E1203" t="s">
        <v>10</v>
      </c>
      <c r="F1203" t="s">
        <v>4</v>
      </c>
      <c r="G1203">
        <v>1</v>
      </c>
      <c r="H1203" t="s">
        <v>12</v>
      </c>
      <c r="I1203">
        <v>62.363945880000003</v>
      </c>
    </row>
    <row r="1204" spans="1:9" x14ac:dyDescent="0.2">
      <c r="A1204">
        <v>132131</v>
      </c>
      <c r="B1204">
        <v>37</v>
      </c>
      <c r="C1204">
        <v>1</v>
      </c>
      <c r="D1204">
        <v>4</v>
      </c>
      <c r="E1204" t="s">
        <v>10</v>
      </c>
      <c r="F1204" t="s">
        <v>4</v>
      </c>
      <c r="G1204">
        <v>1</v>
      </c>
      <c r="H1204" t="s">
        <v>12</v>
      </c>
      <c r="I1204">
        <v>442.79930530000001</v>
      </c>
    </row>
    <row r="1205" spans="1:9" x14ac:dyDescent="0.2">
      <c r="A1205">
        <v>112370</v>
      </c>
      <c r="B1205">
        <v>66</v>
      </c>
      <c r="C1205">
        <v>33</v>
      </c>
      <c r="D1205">
        <v>4</v>
      </c>
      <c r="E1205" t="s">
        <v>10</v>
      </c>
      <c r="F1205" t="s">
        <v>4</v>
      </c>
      <c r="G1205">
        <v>1</v>
      </c>
      <c r="H1205" t="s">
        <v>12</v>
      </c>
      <c r="I1205">
        <v>446.71924610000002</v>
      </c>
    </row>
    <row r="1206" spans="1:9" x14ac:dyDescent="0.2">
      <c r="A1206">
        <v>101733</v>
      </c>
      <c r="B1206">
        <v>52</v>
      </c>
      <c r="C1206">
        <v>47</v>
      </c>
      <c r="D1206">
        <v>4</v>
      </c>
      <c r="E1206" t="s">
        <v>8</v>
      </c>
      <c r="F1206" t="s">
        <v>4</v>
      </c>
      <c r="G1206">
        <v>1</v>
      </c>
      <c r="H1206" t="s">
        <v>12</v>
      </c>
      <c r="I1206">
        <v>175.020681</v>
      </c>
    </row>
    <row r="1207" spans="1:9" x14ac:dyDescent="0.2">
      <c r="A1207">
        <v>152774</v>
      </c>
      <c r="B1207">
        <v>38</v>
      </c>
      <c r="C1207">
        <v>43</v>
      </c>
      <c r="D1207">
        <v>4</v>
      </c>
      <c r="E1207" t="s">
        <v>8</v>
      </c>
      <c r="F1207" t="s">
        <v>4</v>
      </c>
      <c r="G1207">
        <v>1</v>
      </c>
      <c r="H1207" t="s">
        <v>12</v>
      </c>
      <c r="I1207">
        <v>43.221056709999999</v>
      </c>
    </row>
    <row r="1208" spans="1:9" x14ac:dyDescent="0.2">
      <c r="A1208">
        <v>157408</v>
      </c>
      <c r="B1208">
        <v>16</v>
      </c>
      <c r="C1208">
        <v>50</v>
      </c>
      <c r="D1208">
        <v>4</v>
      </c>
      <c r="E1208" t="s">
        <v>10</v>
      </c>
      <c r="F1208" t="s">
        <v>11</v>
      </c>
      <c r="G1208">
        <v>1</v>
      </c>
      <c r="H1208" t="s">
        <v>12</v>
      </c>
      <c r="I1208">
        <v>55.20901516</v>
      </c>
    </row>
    <row r="1209" spans="1:9" x14ac:dyDescent="0.2">
      <c r="A1209">
        <v>182149</v>
      </c>
      <c r="B1209">
        <v>18</v>
      </c>
      <c r="C1209">
        <v>40</v>
      </c>
      <c r="D1209">
        <v>4</v>
      </c>
      <c r="E1209" t="s">
        <v>8</v>
      </c>
      <c r="F1209" t="s">
        <v>4</v>
      </c>
      <c r="G1209">
        <v>1</v>
      </c>
      <c r="H1209" t="s">
        <v>12</v>
      </c>
      <c r="I1209">
        <v>131.0132821</v>
      </c>
    </row>
    <row r="1210" spans="1:9" x14ac:dyDescent="0.2">
      <c r="A1210">
        <v>188268</v>
      </c>
      <c r="B1210">
        <v>63</v>
      </c>
      <c r="C1210">
        <v>10</v>
      </c>
      <c r="D1210">
        <v>4</v>
      </c>
      <c r="E1210" t="s">
        <v>10</v>
      </c>
      <c r="F1210" t="s">
        <v>4</v>
      </c>
      <c r="G1210">
        <v>1</v>
      </c>
      <c r="H1210" t="s">
        <v>9</v>
      </c>
      <c r="I1210">
        <v>618.38181050000003</v>
      </c>
    </row>
    <row r="1211" spans="1:9" x14ac:dyDescent="0.2">
      <c r="A1211">
        <v>128649</v>
      </c>
      <c r="B1211">
        <v>26</v>
      </c>
      <c r="C1211">
        <v>31</v>
      </c>
      <c r="D1211">
        <v>4</v>
      </c>
      <c r="E1211" t="s">
        <v>8</v>
      </c>
      <c r="F1211" t="s">
        <v>4</v>
      </c>
      <c r="G1211">
        <v>1</v>
      </c>
      <c r="H1211" t="s">
        <v>9</v>
      </c>
      <c r="I1211">
        <v>546.78209130000005</v>
      </c>
    </row>
    <row r="1212" spans="1:9" x14ac:dyDescent="0.2">
      <c r="A1212">
        <v>152732</v>
      </c>
      <c r="B1212">
        <v>69</v>
      </c>
      <c r="C1212">
        <v>38</v>
      </c>
      <c r="D1212">
        <v>4</v>
      </c>
      <c r="E1212" t="s">
        <v>8</v>
      </c>
      <c r="F1212" t="s">
        <v>11</v>
      </c>
      <c r="G1212">
        <v>1</v>
      </c>
      <c r="H1212" t="s">
        <v>9</v>
      </c>
      <c r="I1212">
        <v>981.64390779999997</v>
      </c>
    </row>
    <row r="1213" spans="1:9" x14ac:dyDescent="0.2">
      <c r="A1213">
        <v>121023</v>
      </c>
      <c r="B1213">
        <v>21</v>
      </c>
      <c r="C1213">
        <v>13</v>
      </c>
      <c r="D1213">
        <v>4</v>
      </c>
      <c r="E1213" t="s">
        <v>10</v>
      </c>
      <c r="F1213" t="s">
        <v>4</v>
      </c>
      <c r="G1213">
        <v>1</v>
      </c>
      <c r="H1213" t="s">
        <v>12</v>
      </c>
      <c r="I1213">
        <v>453.1583048</v>
      </c>
    </row>
    <row r="1214" spans="1:9" x14ac:dyDescent="0.2">
      <c r="A1214">
        <v>123822</v>
      </c>
      <c r="B1214">
        <v>19</v>
      </c>
      <c r="C1214">
        <v>20</v>
      </c>
      <c r="D1214">
        <v>4</v>
      </c>
      <c r="E1214" t="s">
        <v>10</v>
      </c>
      <c r="F1214" t="s">
        <v>4</v>
      </c>
      <c r="G1214">
        <v>1</v>
      </c>
      <c r="H1214" t="s">
        <v>9</v>
      </c>
      <c r="I1214">
        <v>504.2440072</v>
      </c>
    </row>
    <row r="1215" spans="1:9" x14ac:dyDescent="0.2">
      <c r="A1215">
        <v>155758</v>
      </c>
      <c r="B1215">
        <v>70</v>
      </c>
      <c r="C1215">
        <v>36</v>
      </c>
      <c r="D1215">
        <v>4</v>
      </c>
      <c r="E1215" t="s">
        <v>10</v>
      </c>
      <c r="F1215" t="s">
        <v>4</v>
      </c>
      <c r="G1215">
        <v>1</v>
      </c>
      <c r="H1215" t="s">
        <v>12</v>
      </c>
      <c r="I1215">
        <v>311.30496520000003</v>
      </c>
    </row>
    <row r="1216" spans="1:9" x14ac:dyDescent="0.2">
      <c r="A1216">
        <v>140201</v>
      </c>
      <c r="B1216">
        <v>23</v>
      </c>
      <c r="C1216">
        <v>32</v>
      </c>
      <c r="D1216">
        <v>4</v>
      </c>
      <c r="E1216" t="s">
        <v>8</v>
      </c>
      <c r="F1216" t="s">
        <v>4</v>
      </c>
      <c r="G1216">
        <v>1</v>
      </c>
      <c r="H1216" t="s">
        <v>12</v>
      </c>
      <c r="I1216">
        <v>385.59207629999997</v>
      </c>
    </row>
    <row r="1217" spans="1:9" x14ac:dyDescent="0.2">
      <c r="A1217">
        <v>133123</v>
      </c>
      <c r="B1217">
        <v>19</v>
      </c>
      <c r="C1217">
        <v>32</v>
      </c>
      <c r="D1217">
        <v>4</v>
      </c>
      <c r="E1217" t="s">
        <v>10</v>
      </c>
      <c r="F1217" t="s">
        <v>11</v>
      </c>
      <c r="G1217">
        <v>1</v>
      </c>
      <c r="H1217" t="s">
        <v>12</v>
      </c>
      <c r="I1217">
        <v>446.3276583</v>
      </c>
    </row>
    <row r="1218" spans="1:9" x14ac:dyDescent="0.2">
      <c r="A1218">
        <v>192355</v>
      </c>
      <c r="B1218">
        <v>63</v>
      </c>
      <c r="C1218">
        <v>48</v>
      </c>
      <c r="D1218">
        <v>4</v>
      </c>
      <c r="E1218" t="s">
        <v>10</v>
      </c>
      <c r="F1218" t="s">
        <v>4</v>
      </c>
      <c r="G1218">
        <v>1</v>
      </c>
      <c r="H1218" t="s">
        <v>12</v>
      </c>
      <c r="I1218">
        <v>44.241433600000001</v>
      </c>
    </row>
    <row r="1219" spans="1:9" x14ac:dyDescent="0.2">
      <c r="A1219">
        <v>104292</v>
      </c>
      <c r="B1219">
        <v>62</v>
      </c>
      <c r="C1219">
        <v>45</v>
      </c>
      <c r="D1219">
        <v>4</v>
      </c>
      <c r="E1219" t="s">
        <v>10</v>
      </c>
      <c r="F1219" t="s">
        <v>4</v>
      </c>
      <c r="G1219">
        <v>1</v>
      </c>
      <c r="H1219" t="s">
        <v>12</v>
      </c>
      <c r="I1219">
        <v>49.489394359999999</v>
      </c>
    </row>
    <row r="1220" spans="1:9" x14ac:dyDescent="0.2">
      <c r="A1220">
        <v>145276</v>
      </c>
      <c r="B1220">
        <v>23</v>
      </c>
      <c r="C1220">
        <v>43</v>
      </c>
      <c r="D1220">
        <v>4</v>
      </c>
      <c r="E1220" t="s">
        <v>8</v>
      </c>
      <c r="F1220" t="s">
        <v>4</v>
      </c>
      <c r="G1220">
        <v>1</v>
      </c>
      <c r="H1220" t="s">
        <v>12</v>
      </c>
      <c r="I1220">
        <v>261.11498870000003</v>
      </c>
    </row>
    <row r="1221" spans="1:9" x14ac:dyDescent="0.2">
      <c r="A1221">
        <v>106458</v>
      </c>
      <c r="B1221">
        <v>22</v>
      </c>
      <c r="C1221">
        <v>40</v>
      </c>
      <c r="D1221">
        <v>4</v>
      </c>
      <c r="E1221" t="s">
        <v>10</v>
      </c>
      <c r="F1221" t="s">
        <v>11</v>
      </c>
      <c r="G1221">
        <v>1</v>
      </c>
      <c r="H1221" t="s">
        <v>12</v>
      </c>
      <c r="I1221">
        <v>92.872393119999998</v>
      </c>
    </row>
    <row r="1222" spans="1:9" x14ac:dyDescent="0.2">
      <c r="A1222">
        <v>171066</v>
      </c>
      <c r="B1222">
        <v>63</v>
      </c>
      <c r="C1222">
        <v>30</v>
      </c>
      <c r="D1222">
        <v>4</v>
      </c>
      <c r="E1222" t="s">
        <v>10</v>
      </c>
      <c r="F1222" t="s">
        <v>4</v>
      </c>
      <c r="G1222">
        <v>1</v>
      </c>
      <c r="H1222" t="s">
        <v>12</v>
      </c>
      <c r="I1222">
        <v>455.62104240000002</v>
      </c>
    </row>
    <row r="1223" spans="1:9" x14ac:dyDescent="0.2">
      <c r="A1223">
        <v>153763</v>
      </c>
      <c r="B1223">
        <v>16</v>
      </c>
      <c r="C1223">
        <v>39</v>
      </c>
      <c r="D1223">
        <v>4</v>
      </c>
      <c r="E1223" t="s">
        <v>8</v>
      </c>
      <c r="F1223" t="s">
        <v>11</v>
      </c>
      <c r="G1223">
        <v>1</v>
      </c>
      <c r="H1223" t="s">
        <v>9</v>
      </c>
      <c r="I1223">
        <v>904.54257600000005</v>
      </c>
    </row>
    <row r="1224" spans="1:9" x14ac:dyDescent="0.2">
      <c r="A1224">
        <v>113131</v>
      </c>
      <c r="B1224">
        <v>16</v>
      </c>
      <c r="C1224">
        <v>24</v>
      </c>
      <c r="D1224">
        <v>4</v>
      </c>
      <c r="E1224" t="s">
        <v>10</v>
      </c>
      <c r="F1224" t="s">
        <v>11</v>
      </c>
      <c r="G1224">
        <v>1</v>
      </c>
      <c r="H1224" t="s">
        <v>12</v>
      </c>
      <c r="I1224">
        <v>441.37938029999998</v>
      </c>
    </row>
    <row r="1225" spans="1:9" x14ac:dyDescent="0.2">
      <c r="A1225">
        <v>153668</v>
      </c>
      <c r="B1225">
        <v>66</v>
      </c>
      <c r="C1225">
        <v>41</v>
      </c>
      <c r="D1225">
        <v>4</v>
      </c>
      <c r="E1225" t="s">
        <v>8</v>
      </c>
      <c r="F1225" t="s">
        <v>4</v>
      </c>
      <c r="G1225">
        <v>1</v>
      </c>
      <c r="H1225" t="s">
        <v>12</v>
      </c>
      <c r="I1225">
        <v>187.65997669999999</v>
      </c>
    </row>
    <row r="1226" spans="1:9" x14ac:dyDescent="0.2">
      <c r="A1226">
        <v>152669</v>
      </c>
      <c r="B1226">
        <v>34</v>
      </c>
      <c r="C1226">
        <v>24</v>
      </c>
      <c r="D1226">
        <v>4</v>
      </c>
      <c r="E1226" t="s">
        <v>8</v>
      </c>
      <c r="F1226" t="s">
        <v>4</v>
      </c>
      <c r="G1226">
        <v>1</v>
      </c>
      <c r="H1226" t="s">
        <v>12</v>
      </c>
      <c r="I1226">
        <v>477.93708709999999</v>
      </c>
    </row>
    <row r="1227" spans="1:9" x14ac:dyDescent="0.2">
      <c r="A1227">
        <v>181057</v>
      </c>
      <c r="B1227">
        <v>59</v>
      </c>
      <c r="C1227">
        <v>52</v>
      </c>
      <c r="D1227">
        <v>4</v>
      </c>
      <c r="E1227" t="s">
        <v>8</v>
      </c>
      <c r="F1227" t="s">
        <v>4</v>
      </c>
      <c r="G1227">
        <v>1</v>
      </c>
      <c r="H1227" t="s">
        <v>12</v>
      </c>
      <c r="I1227">
        <v>66.520752009999995</v>
      </c>
    </row>
    <row r="1228" spans="1:9" x14ac:dyDescent="0.2">
      <c r="A1228">
        <v>106693</v>
      </c>
      <c r="B1228">
        <v>54</v>
      </c>
      <c r="C1228">
        <v>1</v>
      </c>
      <c r="D1228">
        <v>4</v>
      </c>
      <c r="E1228" t="s">
        <v>8</v>
      </c>
      <c r="F1228" t="s">
        <v>11</v>
      </c>
      <c r="G1228">
        <v>1</v>
      </c>
      <c r="H1228" t="s">
        <v>9</v>
      </c>
      <c r="I1228">
        <v>1619.073617</v>
      </c>
    </row>
    <row r="1229" spans="1:9" x14ac:dyDescent="0.2">
      <c r="A1229">
        <v>129418</v>
      </c>
      <c r="B1229">
        <v>67</v>
      </c>
      <c r="C1229">
        <v>36</v>
      </c>
      <c r="D1229">
        <v>4</v>
      </c>
      <c r="E1229" t="s">
        <v>10</v>
      </c>
      <c r="F1229" t="s">
        <v>4</v>
      </c>
      <c r="G1229">
        <v>1</v>
      </c>
      <c r="H1229" t="s">
        <v>12</v>
      </c>
      <c r="I1229">
        <v>354.47194309999998</v>
      </c>
    </row>
    <row r="1230" spans="1:9" x14ac:dyDescent="0.2">
      <c r="A1230">
        <v>160916</v>
      </c>
      <c r="B1230">
        <v>19</v>
      </c>
      <c r="C1230">
        <v>41</v>
      </c>
      <c r="D1230">
        <v>4</v>
      </c>
      <c r="E1230" t="s">
        <v>10</v>
      </c>
      <c r="F1230" t="s">
        <v>4</v>
      </c>
      <c r="G1230">
        <v>1</v>
      </c>
      <c r="H1230" t="s">
        <v>12</v>
      </c>
      <c r="I1230">
        <v>447.64616480000001</v>
      </c>
    </row>
    <row r="1231" spans="1:9" x14ac:dyDescent="0.2">
      <c r="A1231">
        <v>125172</v>
      </c>
      <c r="B1231">
        <v>41</v>
      </c>
      <c r="C1231">
        <v>34</v>
      </c>
      <c r="D1231">
        <v>4</v>
      </c>
      <c r="E1231" t="s">
        <v>8</v>
      </c>
      <c r="F1231" t="s">
        <v>11</v>
      </c>
      <c r="G1231">
        <v>1</v>
      </c>
      <c r="H1231" t="s">
        <v>9</v>
      </c>
      <c r="I1231">
        <v>815.97003440000003</v>
      </c>
    </row>
    <row r="1232" spans="1:9" x14ac:dyDescent="0.2">
      <c r="A1232">
        <v>108517</v>
      </c>
      <c r="B1232">
        <v>45</v>
      </c>
      <c r="C1232">
        <v>32</v>
      </c>
      <c r="D1232">
        <v>4</v>
      </c>
      <c r="E1232" t="s">
        <v>10</v>
      </c>
      <c r="F1232" t="s">
        <v>11</v>
      </c>
      <c r="G1232">
        <v>1</v>
      </c>
      <c r="H1232" t="s">
        <v>9</v>
      </c>
      <c r="I1232">
        <v>727.41828009999995</v>
      </c>
    </row>
    <row r="1233" spans="1:9" x14ac:dyDescent="0.2">
      <c r="A1233">
        <v>137465</v>
      </c>
      <c r="B1233">
        <v>25</v>
      </c>
      <c r="C1233">
        <v>18</v>
      </c>
      <c r="D1233">
        <v>4</v>
      </c>
      <c r="E1233" t="s">
        <v>8</v>
      </c>
      <c r="F1233" t="s">
        <v>11</v>
      </c>
      <c r="G1233">
        <v>1</v>
      </c>
      <c r="H1233" t="s">
        <v>9</v>
      </c>
      <c r="I1233">
        <v>750.71011840000006</v>
      </c>
    </row>
    <row r="1234" spans="1:9" x14ac:dyDescent="0.2">
      <c r="A1234">
        <v>134189</v>
      </c>
      <c r="B1234">
        <v>24</v>
      </c>
      <c r="C1234">
        <v>39</v>
      </c>
      <c r="D1234">
        <v>1</v>
      </c>
      <c r="E1234" t="s">
        <v>10</v>
      </c>
      <c r="F1234" t="s">
        <v>11</v>
      </c>
      <c r="G1234">
        <v>2</v>
      </c>
      <c r="H1234" t="s">
        <v>12</v>
      </c>
      <c r="I1234">
        <v>381.74773090000002</v>
      </c>
    </row>
    <row r="1235" spans="1:9" x14ac:dyDescent="0.2">
      <c r="A1235">
        <v>141943</v>
      </c>
      <c r="B1235">
        <v>50</v>
      </c>
      <c r="C1235">
        <v>41</v>
      </c>
      <c r="D1235">
        <v>1</v>
      </c>
      <c r="E1235" t="s">
        <v>10</v>
      </c>
      <c r="F1235" t="s">
        <v>11</v>
      </c>
      <c r="G1235">
        <v>2</v>
      </c>
      <c r="H1235" t="s">
        <v>9</v>
      </c>
      <c r="I1235">
        <v>720.26416110000002</v>
      </c>
    </row>
    <row r="1236" spans="1:9" x14ac:dyDescent="0.2">
      <c r="A1236">
        <v>102157</v>
      </c>
      <c r="B1236">
        <v>21</v>
      </c>
      <c r="C1236">
        <v>44</v>
      </c>
      <c r="D1236">
        <v>1</v>
      </c>
      <c r="E1236" t="s">
        <v>10</v>
      </c>
      <c r="F1236" t="s">
        <v>11</v>
      </c>
      <c r="G1236">
        <v>2</v>
      </c>
      <c r="H1236" t="s">
        <v>12</v>
      </c>
      <c r="I1236">
        <v>84.753661579999999</v>
      </c>
    </row>
    <row r="1237" spans="1:9" x14ac:dyDescent="0.2">
      <c r="A1237">
        <v>139778</v>
      </c>
      <c r="B1237">
        <v>66</v>
      </c>
      <c r="C1237">
        <v>49</v>
      </c>
      <c r="D1237">
        <v>1</v>
      </c>
      <c r="E1237" t="s">
        <v>10</v>
      </c>
      <c r="F1237" t="s">
        <v>4</v>
      </c>
      <c r="G1237">
        <v>2</v>
      </c>
      <c r="H1237" t="s">
        <v>12</v>
      </c>
      <c r="I1237">
        <v>235.1357629</v>
      </c>
    </row>
    <row r="1238" spans="1:9" x14ac:dyDescent="0.2">
      <c r="A1238">
        <v>187135</v>
      </c>
      <c r="B1238">
        <v>69</v>
      </c>
      <c r="C1238">
        <v>5</v>
      </c>
      <c r="D1238">
        <v>1</v>
      </c>
      <c r="E1238" t="s">
        <v>10</v>
      </c>
      <c r="F1238" t="s">
        <v>11</v>
      </c>
      <c r="G1238">
        <v>2</v>
      </c>
      <c r="H1238" t="s">
        <v>9</v>
      </c>
      <c r="I1238">
        <v>768.33694430000003</v>
      </c>
    </row>
    <row r="1239" spans="1:9" x14ac:dyDescent="0.2">
      <c r="A1239">
        <v>155755</v>
      </c>
      <c r="B1239">
        <v>25</v>
      </c>
      <c r="C1239">
        <v>5</v>
      </c>
      <c r="D1239">
        <v>1</v>
      </c>
      <c r="E1239" t="s">
        <v>8</v>
      </c>
      <c r="F1239" t="s">
        <v>11</v>
      </c>
      <c r="G1239">
        <v>2</v>
      </c>
      <c r="H1239" t="s">
        <v>9</v>
      </c>
      <c r="I1239">
        <v>513.90911470000003</v>
      </c>
    </row>
    <row r="1240" spans="1:9" x14ac:dyDescent="0.2">
      <c r="A1240">
        <v>110474</v>
      </c>
      <c r="B1240">
        <v>19</v>
      </c>
      <c r="C1240">
        <v>15</v>
      </c>
      <c r="D1240">
        <v>1</v>
      </c>
      <c r="E1240" t="s">
        <v>10</v>
      </c>
      <c r="F1240" t="s">
        <v>4</v>
      </c>
      <c r="G1240">
        <v>2</v>
      </c>
      <c r="H1240" t="s">
        <v>12</v>
      </c>
      <c r="I1240">
        <v>376.29718489999999</v>
      </c>
    </row>
    <row r="1241" spans="1:9" x14ac:dyDescent="0.2">
      <c r="A1241">
        <v>196644</v>
      </c>
      <c r="B1241">
        <v>53</v>
      </c>
      <c r="C1241">
        <v>9</v>
      </c>
      <c r="D1241">
        <v>1</v>
      </c>
      <c r="E1241" t="s">
        <v>8</v>
      </c>
      <c r="F1241" t="s">
        <v>4</v>
      </c>
      <c r="G1241">
        <v>2</v>
      </c>
      <c r="H1241" t="s">
        <v>12</v>
      </c>
      <c r="I1241">
        <v>487.85155529999997</v>
      </c>
    </row>
    <row r="1242" spans="1:9" x14ac:dyDescent="0.2">
      <c r="A1242">
        <v>177381</v>
      </c>
      <c r="B1242">
        <v>70</v>
      </c>
      <c r="C1242">
        <v>13</v>
      </c>
      <c r="D1242">
        <v>1</v>
      </c>
      <c r="E1242" t="s">
        <v>10</v>
      </c>
      <c r="F1242" t="s">
        <v>4</v>
      </c>
      <c r="G1242">
        <v>2</v>
      </c>
      <c r="H1242" t="s">
        <v>12</v>
      </c>
      <c r="I1242">
        <v>395.60676059999997</v>
      </c>
    </row>
    <row r="1243" spans="1:9" x14ac:dyDescent="0.2">
      <c r="A1243">
        <v>175368</v>
      </c>
      <c r="B1243">
        <v>41</v>
      </c>
      <c r="C1243">
        <v>34</v>
      </c>
      <c r="D1243">
        <v>1</v>
      </c>
      <c r="E1243" t="s">
        <v>10</v>
      </c>
      <c r="F1243" t="s">
        <v>4</v>
      </c>
      <c r="G1243">
        <v>2</v>
      </c>
      <c r="H1243" t="s">
        <v>9</v>
      </c>
      <c r="I1243">
        <v>522.90704659999994</v>
      </c>
    </row>
    <row r="1244" spans="1:9" x14ac:dyDescent="0.2">
      <c r="A1244">
        <v>126150</v>
      </c>
      <c r="B1244">
        <v>69</v>
      </c>
      <c r="C1244">
        <v>22</v>
      </c>
      <c r="D1244">
        <v>1</v>
      </c>
      <c r="E1244" t="s">
        <v>10</v>
      </c>
      <c r="F1244" t="s">
        <v>11</v>
      </c>
      <c r="G1244">
        <v>2</v>
      </c>
      <c r="H1244" t="s">
        <v>9</v>
      </c>
      <c r="I1244">
        <v>629.444886</v>
      </c>
    </row>
    <row r="1245" spans="1:9" x14ac:dyDescent="0.2">
      <c r="A1245">
        <v>191603</v>
      </c>
      <c r="B1245">
        <v>65</v>
      </c>
      <c r="C1245">
        <v>14</v>
      </c>
      <c r="D1245">
        <v>1</v>
      </c>
      <c r="E1245" t="s">
        <v>8</v>
      </c>
      <c r="F1245" t="s">
        <v>11</v>
      </c>
      <c r="G1245">
        <v>2</v>
      </c>
      <c r="H1245" t="s">
        <v>9</v>
      </c>
      <c r="I1245">
        <v>762.01915210000004</v>
      </c>
    </row>
    <row r="1246" spans="1:9" x14ac:dyDescent="0.2">
      <c r="A1246">
        <v>113027</v>
      </c>
      <c r="B1246">
        <v>35</v>
      </c>
      <c r="C1246">
        <v>50</v>
      </c>
      <c r="D1246">
        <v>1</v>
      </c>
      <c r="E1246" t="s">
        <v>8</v>
      </c>
      <c r="F1246" t="s">
        <v>4</v>
      </c>
      <c r="G1246">
        <v>2</v>
      </c>
      <c r="H1246" t="s">
        <v>12</v>
      </c>
      <c r="I1246">
        <v>302.48648809999997</v>
      </c>
    </row>
    <row r="1247" spans="1:9" x14ac:dyDescent="0.2">
      <c r="A1247">
        <v>131459</v>
      </c>
      <c r="B1247">
        <v>28</v>
      </c>
      <c r="C1247">
        <v>46</v>
      </c>
      <c r="D1247">
        <v>1</v>
      </c>
      <c r="E1247" t="s">
        <v>8</v>
      </c>
      <c r="F1247" t="s">
        <v>4</v>
      </c>
      <c r="G1247">
        <v>2</v>
      </c>
      <c r="H1247" t="s">
        <v>12</v>
      </c>
      <c r="I1247">
        <v>75.811744320000003</v>
      </c>
    </row>
    <row r="1248" spans="1:9" x14ac:dyDescent="0.2">
      <c r="A1248">
        <v>107265</v>
      </c>
      <c r="B1248">
        <v>22</v>
      </c>
      <c r="C1248">
        <v>19</v>
      </c>
      <c r="D1248">
        <v>1</v>
      </c>
      <c r="E1248" t="s">
        <v>8</v>
      </c>
      <c r="F1248" t="s">
        <v>11</v>
      </c>
      <c r="G1248">
        <v>2</v>
      </c>
      <c r="H1248" t="s">
        <v>9</v>
      </c>
      <c r="I1248">
        <v>726.09855589999995</v>
      </c>
    </row>
    <row r="1249" spans="1:9" x14ac:dyDescent="0.2">
      <c r="A1249">
        <v>186064</v>
      </c>
      <c r="B1249">
        <v>20</v>
      </c>
      <c r="C1249">
        <v>49</v>
      </c>
      <c r="D1249">
        <v>1</v>
      </c>
      <c r="E1249" t="s">
        <v>8</v>
      </c>
      <c r="F1249" t="s">
        <v>11</v>
      </c>
      <c r="G1249">
        <v>2</v>
      </c>
      <c r="H1249" t="s">
        <v>9</v>
      </c>
      <c r="I1249">
        <v>639.26173300000005</v>
      </c>
    </row>
    <row r="1250" spans="1:9" x14ac:dyDescent="0.2">
      <c r="A1250">
        <v>118262</v>
      </c>
      <c r="B1250">
        <v>21</v>
      </c>
      <c r="C1250">
        <v>12</v>
      </c>
      <c r="D1250">
        <v>1</v>
      </c>
      <c r="E1250" t="s">
        <v>8</v>
      </c>
      <c r="F1250" t="s">
        <v>11</v>
      </c>
      <c r="G1250">
        <v>2</v>
      </c>
      <c r="H1250" t="s">
        <v>9</v>
      </c>
      <c r="I1250">
        <v>800.62108969999997</v>
      </c>
    </row>
    <row r="1251" spans="1:9" x14ac:dyDescent="0.2">
      <c r="A1251">
        <v>175141</v>
      </c>
      <c r="B1251">
        <v>65</v>
      </c>
      <c r="C1251">
        <v>40</v>
      </c>
      <c r="D1251">
        <v>1</v>
      </c>
      <c r="E1251" t="s">
        <v>8</v>
      </c>
      <c r="F1251" t="s">
        <v>11</v>
      </c>
      <c r="G1251">
        <v>2</v>
      </c>
      <c r="H1251" t="s">
        <v>9</v>
      </c>
      <c r="I1251">
        <v>780.20214190000002</v>
      </c>
    </row>
    <row r="1252" spans="1:9" x14ac:dyDescent="0.2">
      <c r="A1252">
        <v>135261</v>
      </c>
      <c r="B1252">
        <v>17</v>
      </c>
      <c r="C1252">
        <v>38</v>
      </c>
      <c r="D1252">
        <v>1</v>
      </c>
      <c r="E1252" t="s">
        <v>10</v>
      </c>
      <c r="F1252" t="s">
        <v>4</v>
      </c>
      <c r="G1252">
        <v>2</v>
      </c>
      <c r="H1252" t="s">
        <v>9</v>
      </c>
      <c r="I1252">
        <v>587.12106500000004</v>
      </c>
    </row>
    <row r="1253" spans="1:9" x14ac:dyDescent="0.2">
      <c r="A1253">
        <v>112865</v>
      </c>
      <c r="B1253">
        <v>60</v>
      </c>
      <c r="C1253">
        <v>9</v>
      </c>
      <c r="D1253">
        <v>1</v>
      </c>
      <c r="E1253" t="s">
        <v>8</v>
      </c>
      <c r="F1253" t="s">
        <v>4</v>
      </c>
      <c r="G1253">
        <v>2</v>
      </c>
      <c r="H1253" t="s">
        <v>9</v>
      </c>
      <c r="I1253">
        <v>668.780303</v>
      </c>
    </row>
    <row r="1254" spans="1:9" x14ac:dyDescent="0.2">
      <c r="A1254">
        <v>175324</v>
      </c>
      <c r="B1254">
        <v>64</v>
      </c>
      <c r="C1254">
        <v>51</v>
      </c>
      <c r="D1254">
        <v>1</v>
      </c>
      <c r="E1254" t="s">
        <v>8</v>
      </c>
      <c r="F1254" t="s">
        <v>4</v>
      </c>
      <c r="G1254">
        <v>2</v>
      </c>
      <c r="H1254" t="s">
        <v>12</v>
      </c>
      <c r="I1254">
        <v>345.2723201</v>
      </c>
    </row>
    <row r="1255" spans="1:9" x14ac:dyDescent="0.2">
      <c r="A1255">
        <v>154115</v>
      </c>
      <c r="B1255">
        <v>25</v>
      </c>
      <c r="C1255">
        <v>36</v>
      </c>
      <c r="D1255">
        <v>1</v>
      </c>
      <c r="E1255" t="s">
        <v>10</v>
      </c>
      <c r="F1255" t="s">
        <v>11</v>
      </c>
      <c r="G1255">
        <v>2</v>
      </c>
      <c r="H1255" t="s">
        <v>9</v>
      </c>
      <c r="I1255">
        <v>861.77173679999999</v>
      </c>
    </row>
    <row r="1256" spans="1:9" x14ac:dyDescent="0.2">
      <c r="A1256">
        <v>136045</v>
      </c>
      <c r="B1256">
        <v>28</v>
      </c>
      <c r="C1256">
        <v>8</v>
      </c>
      <c r="D1256">
        <v>1</v>
      </c>
      <c r="E1256" t="s">
        <v>10</v>
      </c>
      <c r="F1256" t="s">
        <v>11</v>
      </c>
      <c r="G1256">
        <v>2</v>
      </c>
      <c r="H1256" t="s">
        <v>9</v>
      </c>
      <c r="I1256">
        <v>603.10891560000005</v>
      </c>
    </row>
    <row r="1257" spans="1:9" x14ac:dyDescent="0.2">
      <c r="A1257">
        <v>156028</v>
      </c>
      <c r="B1257">
        <v>65</v>
      </c>
      <c r="C1257">
        <v>39</v>
      </c>
      <c r="D1257">
        <v>1</v>
      </c>
      <c r="E1257" t="s">
        <v>8</v>
      </c>
      <c r="F1257" t="s">
        <v>4</v>
      </c>
      <c r="G1257">
        <v>2</v>
      </c>
      <c r="H1257" t="s">
        <v>12</v>
      </c>
      <c r="I1257">
        <v>65.439460100000005</v>
      </c>
    </row>
    <row r="1258" spans="1:9" x14ac:dyDescent="0.2">
      <c r="A1258">
        <v>163731</v>
      </c>
      <c r="B1258">
        <v>16</v>
      </c>
      <c r="C1258">
        <v>15</v>
      </c>
      <c r="D1258">
        <v>1</v>
      </c>
      <c r="E1258" t="s">
        <v>8</v>
      </c>
      <c r="F1258" t="s">
        <v>11</v>
      </c>
      <c r="G1258">
        <v>2</v>
      </c>
      <c r="H1258" t="s">
        <v>9</v>
      </c>
      <c r="I1258">
        <v>707.70987390000005</v>
      </c>
    </row>
    <row r="1259" spans="1:9" x14ac:dyDescent="0.2">
      <c r="A1259">
        <v>194671</v>
      </c>
      <c r="B1259">
        <v>60</v>
      </c>
      <c r="C1259">
        <v>48</v>
      </c>
      <c r="D1259">
        <v>1</v>
      </c>
      <c r="E1259" t="s">
        <v>8</v>
      </c>
      <c r="F1259" t="s">
        <v>4</v>
      </c>
      <c r="G1259">
        <v>2</v>
      </c>
      <c r="H1259" t="s">
        <v>12</v>
      </c>
      <c r="I1259">
        <v>276.99824940000002</v>
      </c>
    </row>
    <row r="1260" spans="1:9" x14ac:dyDescent="0.2">
      <c r="A1260">
        <v>127563</v>
      </c>
      <c r="B1260">
        <v>69</v>
      </c>
      <c r="C1260">
        <v>2</v>
      </c>
      <c r="D1260">
        <v>1</v>
      </c>
      <c r="E1260" t="s">
        <v>8</v>
      </c>
      <c r="F1260" t="s">
        <v>4</v>
      </c>
      <c r="G1260">
        <v>2</v>
      </c>
      <c r="H1260" t="s">
        <v>9</v>
      </c>
      <c r="I1260">
        <v>891.51879589999999</v>
      </c>
    </row>
    <row r="1261" spans="1:9" x14ac:dyDescent="0.2">
      <c r="A1261">
        <v>154480</v>
      </c>
      <c r="B1261">
        <v>44</v>
      </c>
      <c r="C1261">
        <v>42</v>
      </c>
      <c r="D1261">
        <v>1</v>
      </c>
      <c r="E1261" t="s">
        <v>8</v>
      </c>
      <c r="F1261" t="s">
        <v>4</v>
      </c>
      <c r="G1261">
        <v>2</v>
      </c>
      <c r="H1261" t="s">
        <v>9</v>
      </c>
      <c r="I1261">
        <v>555.60053119999998</v>
      </c>
    </row>
    <row r="1262" spans="1:9" x14ac:dyDescent="0.2">
      <c r="A1262">
        <v>188834</v>
      </c>
      <c r="B1262">
        <v>21</v>
      </c>
      <c r="C1262">
        <v>33</v>
      </c>
      <c r="D1262">
        <v>1</v>
      </c>
      <c r="E1262" t="s">
        <v>8</v>
      </c>
      <c r="F1262" t="s">
        <v>4</v>
      </c>
      <c r="G1262">
        <v>2</v>
      </c>
      <c r="H1262" t="s">
        <v>9</v>
      </c>
      <c r="I1262">
        <v>561.50395530000003</v>
      </c>
    </row>
    <row r="1263" spans="1:9" x14ac:dyDescent="0.2">
      <c r="A1263">
        <v>144689</v>
      </c>
      <c r="B1263">
        <v>63</v>
      </c>
      <c r="C1263">
        <v>33</v>
      </c>
      <c r="D1263">
        <v>1</v>
      </c>
      <c r="E1263" t="s">
        <v>8</v>
      </c>
      <c r="F1263" t="s">
        <v>11</v>
      </c>
      <c r="G1263">
        <v>2</v>
      </c>
      <c r="H1263" t="s">
        <v>9</v>
      </c>
      <c r="I1263">
        <v>815.61276229999999</v>
      </c>
    </row>
    <row r="1264" spans="1:9" x14ac:dyDescent="0.2">
      <c r="A1264">
        <v>160702</v>
      </c>
      <c r="B1264">
        <v>70</v>
      </c>
      <c r="C1264">
        <v>48</v>
      </c>
      <c r="D1264">
        <v>1</v>
      </c>
      <c r="E1264" t="s">
        <v>8</v>
      </c>
      <c r="F1264" t="s">
        <v>4</v>
      </c>
      <c r="G1264">
        <v>2</v>
      </c>
      <c r="H1264" t="s">
        <v>12</v>
      </c>
      <c r="I1264">
        <v>39.12363354</v>
      </c>
    </row>
    <row r="1265" spans="1:9" x14ac:dyDescent="0.2">
      <c r="A1265">
        <v>145914</v>
      </c>
      <c r="B1265">
        <v>70</v>
      </c>
      <c r="C1265">
        <v>46</v>
      </c>
      <c r="D1265">
        <v>1</v>
      </c>
      <c r="E1265" t="s">
        <v>8</v>
      </c>
      <c r="F1265" t="s">
        <v>4</v>
      </c>
      <c r="G1265">
        <v>2</v>
      </c>
      <c r="H1265" t="s">
        <v>12</v>
      </c>
      <c r="I1265">
        <v>434.72348390000002</v>
      </c>
    </row>
    <row r="1266" spans="1:9" x14ac:dyDescent="0.2">
      <c r="A1266">
        <v>127510</v>
      </c>
      <c r="B1266">
        <v>23</v>
      </c>
      <c r="C1266">
        <v>38</v>
      </c>
      <c r="D1266">
        <v>1</v>
      </c>
      <c r="E1266" t="s">
        <v>10</v>
      </c>
      <c r="F1266" t="s">
        <v>4</v>
      </c>
      <c r="G1266">
        <v>2</v>
      </c>
      <c r="H1266" t="s">
        <v>12</v>
      </c>
      <c r="I1266">
        <v>386.12703820000002</v>
      </c>
    </row>
    <row r="1267" spans="1:9" x14ac:dyDescent="0.2">
      <c r="A1267">
        <v>174515</v>
      </c>
      <c r="B1267">
        <v>64</v>
      </c>
      <c r="C1267">
        <v>44</v>
      </c>
      <c r="D1267">
        <v>1</v>
      </c>
      <c r="E1267" t="s">
        <v>8</v>
      </c>
      <c r="F1267" t="s">
        <v>4</v>
      </c>
      <c r="G1267">
        <v>2</v>
      </c>
      <c r="H1267" t="s">
        <v>12</v>
      </c>
      <c r="I1267">
        <v>479.81332049999997</v>
      </c>
    </row>
    <row r="1268" spans="1:9" x14ac:dyDescent="0.2">
      <c r="A1268">
        <v>129161</v>
      </c>
      <c r="B1268">
        <v>45</v>
      </c>
      <c r="C1268">
        <v>43</v>
      </c>
      <c r="D1268">
        <v>1</v>
      </c>
      <c r="E1268" t="s">
        <v>10</v>
      </c>
      <c r="F1268" t="s">
        <v>4</v>
      </c>
      <c r="G1268">
        <v>2</v>
      </c>
      <c r="H1268" t="s">
        <v>9</v>
      </c>
      <c r="I1268">
        <v>599.97787049999999</v>
      </c>
    </row>
    <row r="1269" spans="1:9" x14ac:dyDescent="0.2">
      <c r="A1269">
        <v>186293</v>
      </c>
      <c r="B1269">
        <v>26</v>
      </c>
      <c r="C1269">
        <v>25</v>
      </c>
      <c r="D1269">
        <v>1</v>
      </c>
      <c r="E1269" t="s">
        <v>8</v>
      </c>
      <c r="F1269" t="s">
        <v>4</v>
      </c>
      <c r="G1269">
        <v>2</v>
      </c>
      <c r="H1269" t="s">
        <v>12</v>
      </c>
      <c r="I1269">
        <v>390.0515833</v>
      </c>
    </row>
    <row r="1270" spans="1:9" x14ac:dyDescent="0.2">
      <c r="A1270">
        <v>131849</v>
      </c>
      <c r="B1270">
        <v>46</v>
      </c>
      <c r="C1270">
        <v>26</v>
      </c>
      <c r="D1270">
        <v>1</v>
      </c>
      <c r="E1270" t="s">
        <v>8</v>
      </c>
      <c r="F1270" t="s">
        <v>4</v>
      </c>
      <c r="G1270">
        <v>2</v>
      </c>
      <c r="H1270" t="s">
        <v>9</v>
      </c>
      <c r="I1270">
        <v>592.28718119999996</v>
      </c>
    </row>
    <row r="1271" spans="1:9" x14ac:dyDescent="0.2">
      <c r="A1271">
        <v>130405</v>
      </c>
      <c r="B1271">
        <v>21</v>
      </c>
      <c r="C1271">
        <v>25</v>
      </c>
      <c r="D1271">
        <v>1</v>
      </c>
      <c r="E1271" t="s">
        <v>10</v>
      </c>
      <c r="F1271" t="s">
        <v>4</v>
      </c>
      <c r="G1271">
        <v>2</v>
      </c>
      <c r="H1271" t="s">
        <v>12</v>
      </c>
      <c r="I1271">
        <v>471.81905160000002</v>
      </c>
    </row>
    <row r="1272" spans="1:9" x14ac:dyDescent="0.2">
      <c r="A1272">
        <v>190620</v>
      </c>
      <c r="B1272">
        <v>16</v>
      </c>
      <c r="C1272">
        <v>48</v>
      </c>
      <c r="D1272">
        <v>1</v>
      </c>
      <c r="E1272" t="s">
        <v>10</v>
      </c>
      <c r="F1272" t="s">
        <v>11</v>
      </c>
      <c r="G1272">
        <v>2</v>
      </c>
      <c r="H1272" t="s">
        <v>12</v>
      </c>
      <c r="I1272">
        <v>280.98482139999999</v>
      </c>
    </row>
    <row r="1273" spans="1:9" x14ac:dyDescent="0.2">
      <c r="A1273">
        <v>160732</v>
      </c>
      <c r="B1273">
        <v>23</v>
      </c>
      <c r="C1273">
        <v>49</v>
      </c>
      <c r="D1273">
        <v>1</v>
      </c>
      <c r="E1273" t="s">
        <v>10</v>
      </c>
      <c r="F1273" t="s">
        <v>4</v>
      </c>
      <c r="G1273">
        <v>2</v>
      </c>
      <c r="H1273" t="s">
        <v>12</v>
      </c>
      <c r="I1273">
        <v>150.6347241</v>
      </c>
    </row>
    <row r="1274" spans="1:9" x14ac:dyDescent="0.2">
      <c r="A1274">
        <v>178493</v>
      </c>
      <c r="B1274">
        <v>25</v>
      </c>
      <c r="C1274">
        <v>1</v>
      </c>
      <c r="D1274">
        <v>1</v>
      </c>
      <c r="E1274" t="s">
        <v>10</v>
      </c>
      <c r="F1274" t="s">
        <v>4</v>
      </c>
      <c r="G1274">
        <v>2</v>
      </c>
      <c r="H1274" t="s">
        <v>12</v>
      </c>
      <c r="I1274">
        <v>488.28830740000001</v>
      </c>
    </row>
    <row r="1275" spans="1:9" x14ac:dyDescent="0.2">
      <c r="A1275">
        <v>151124</v>
      </c>
      <c r="B1275">
        <v>19</v>
      </c>
      <c r="C1275">
        <v>7</v>
      </c>
      <c r="D1275">
        <v>1</v>
      </c>
      <c r="E1275" t="s">
        <v>8</v>
      </c>
      <c r="F1275" t="s">
        <v>11</v>
      </c>
      <c r="G1275">
        <v>2</v>
      </c>
      <c r="H1275" t="s">
        <v>9</v>
      </c>
      <c r="I1275">
        <v>1380.915346</v>
      </c>
    </row>
    <row r="1276" spans="1:9" x14ac:dyDescent="0.2">
      <c r="A1276">
        <v>168263</v>
      </c>
      <c r="B1276">
        <v>66</v>
      </c>
      <c r="C1276">
        <v>47</v>
      </c>
      <c r="D1276">
        <v>1</v>
      </c>
      <c r="E1276" t="s">
        <v>10</v>
      </c>
      <c r="F1276" t="s">
        <v>4</v>
      </c>
      <c r="G1276">
        <v>2</v>
      </c>
      <c r="H1276" t="s">
        <v>12</v>
      </c>
      <c r="I1276">
        <v>245.60012420000001</v>
      </c>
    </row>
    <row r="1277" spans="1:9" x14ac:dyDescent="0.2">
      <c r="A1277">
        <v>173044</v>
      </c>
      <c r="B1277">
        <v>47</v>
      </c>
      <c r="C1277">
        <v>18</v>
      </c>
      <c r="D1277">
        <v>1</v>
      </c>
      <c r="E1277" t="s">
        <v>8</v>
      </c>
      <c r="F1277" t="s">
        <v>4</v>
      </c>
      <c r="G1277">
        <v>2</v>
      </c>
      <c r="H1277" t="s">
        <v>9</v>
      </c>
      <c r="I1277">
        <v>600.78748959999996</v>
      </c>
    </row>
    <row r="1278" spans="1:9" x14ac:dyDescent="0.2">
      <c r="A1278">
        <v>181070</v>
      </c>
      <c r="B1278">
        <v>63</v>
      </c>
      <c r="C1278">
        <v>44</v>
      </c>
      <c r="D1278">
        <v>1</v>
      </c>
      <c r="E1278" t="s">
        <v>10</v>
      </c>
      <c r="F1278" t="s">
        <v>4</v>
      </c>
      <c r="G1278">
        <v>2</v>
      </c>
      <c r="H1278" t="s">
        <v>12</v>
      </c>
      <c r="I1278">
        <v>235.6730053</v>
      </c>
    </row>
    <row r="1279" spans="1:9" x14ac:dyDescent="0.2">
      <c r="A1279">
        <v>149419</v>
      </c>
      <c r="B1279">
        <v>30</v>
      </c>
      <c r="C1279">
        <v>51</v>
      </c>
      <c r="D1279">
        <v>1</v>
      </c>
      <c r="E1279" t="s">
        <v>8</v>
      </c>
      <c r="F1279" t="s">
        <v>4</v>
      </c>
      <c r="G1279">
        <v>2</v>
      </c>
      <c r="H1279" t="s">
        <v>12</v>
      </c>
      <c r="I1279">
        <v>152.83767270000001</v>
      </c>
    </row>
    <row r="1280" spans="1:9" x14ac:dyDescent="0.2">
      <c r="A1280">
        <v>162111</v>
      </c>
      <c r="B1280">
        <v>46</v>
      </c>
      <c r="C1280">
        <v>35</v>
      </c>
      <c r="D1280">
        <v>1</v>
      </c>
      <c r="E1280" t="s">
        <v>10</v>
      </c>
      <c r="F1280" t="s">
        <v>4</v>
      </c>
      <c r="G1280">
        <v>2</v>
      </c>
      <c r="H1280" t="s">
        <v>12</v>
      </c>
      <c r="I1280">
        <v>329.64735899999999</v>
      </c>
    </row>
    <row r="1281" spans="1:9" x14ac:dyDescent="0.2">
      <c r="A1281">
        <v>185377</v>
      </c>
      <c r="B1281">
        <v>18</v>
      </c>
      <c r="C1281">
        <v>11</v>
      </c>
      <c r="D1281">
        <v>1</v>
      </c>
      <c r="E1281" t="s">
        <v>8</v>
      </c>
      <c r="F1281" t="s">
        <v>4</v>
      </c>
      <c r="G1281">
        <v>2</v>
      </c>
      <c r="H1281" t="s">
        <v>9</v>
      </c>
      <c r="I1281">
        <v>537.30452309999998</v>
      </c>
    </row>
    <row r="1282" spans="1:9" x14ac:dyDescent="0.2">
      <c r="A1282">
        <v>182724</v>
      </c>
      <c r="B1282">
        <v>61</v>
      </c>
      <c r="C1282">
        <v>50</v>
      </c>
      <c r="D1282">
        <v>1</v>
      </c>
      <c r="E1282" t="s">
        <v>8</v>
      </c>
      <c r="F1282" t="s">
        <v>4</v>
      </c>
      <c r="G1282">
        <v>2</v>
      </c>
      <c r="H1282" t="s">
        <v>12</v>
      </c>
      <c r="I1282">
        <v>449.42694160000002</v>
      </c>
    </row>
    <row r="1283" spans="1:9" x14ac:dyDescent="0.2">
      <c r="A1283">
        <v>127716</v>
      </c>
      <c r="B1283">
        <v>31</v>
      </c>
      <c r="C1283">
        <v>31</v>
      </c>
      <c r="D1283">
        <v>1</v>
      </c>
      <c r="E1283" t="s">
        <v>10</v>
      </c>
      <c r="F1283" t="s">
        <v>4</v>
      </c>
      <c r="G1283">
        <v>2</v>
      </c>
      <c r="H1283" t="s">
        <v>9</v>
      </c>
      <c r="I1283">
        <v>645.02604810000003</v>
      </c>
    </row>
    <row r="1284" spans="1:9" x14ac:dyDescent="0.2">
      <c r="A1284">
        <v>180478</v>
      </c>
      <c r="B1284">
        <v>24</v>
      </c>
      <c r="C1284">
        <v>51</v>
      </c>
      <c r="D1284">
        <v>1</v>
      </c>
      <c r="E1284" t="s">
        <v>10</v>
      </c>
      <c r="F1284" t="s">
        <v>4</v>
      </c>
      <c r="G1284">
        <v>2</v>
      </c>
      <c r="H1284" t="s">
        <v>12</v>
      </c>
      <c r="I1284">
        <v>350.33381259999999</v>
      </c>
    </row>
    <row r="1285" spans="1:9" x14ac:dyDescent="0.2">
      <c r="A1285">
        <v>165149</v>
      </c>
      <c r="B1285">
        <v>40</v>
      </c>
      <c r="C1285">
        <v>26</v>
      </c>
      <c r="D1285">
        <v>1</v>
      </c>
      <c r="E1285" t="s">
        <v>8</v>
      </c>
      <c r="F1285" t="s">
        <v>11</v>
      </c>
      <c r="G1285">
        <v>2</v>
      </c>
      <c r="H1285" t="s">
        <v>9</v>
      </c>
      <c r="I1285">
        <v>516.64732289999995</v>
      </c>
    </row>
    <row r="1286" spans="1:9" x14ac:dyDescent="0.2">
      <c r="A1286">
        <v>191464</v>
      </c>
      <c r="B1286">
        <v>63</v>
      </c>
      <c r="C1286">
        <v>13</v>
      </c>
      <c r="D1286">
        <v>1</v>
      </c>
      <c r="E1286" t="s">
        <v>10</v>
      </c>
      <c r="F1286" t="s">
        <v>11</v>
      </c>
      <c r="G1286">
        <v>2</v>
      </c>
      <c r="H1286" t="s">
        <v>9</v>
      </c>
      <c r="I1286">
        <v>708.37752239999998</v>
      </c>
    </row>
    <row r="1287" spans="1:9" x14ac:dyDescent="0.2">
      <c r="A1287">
        <v>172571</v>
      </c>
      <c r="B1287">
        <v>44</v>
      </c>
      <c r="C1287">
        <v>21</v>
      </c>
      <c r="D1287">
        <v>1</v>
      </c>
      <c r="E1287" t="s">
        <v>10</v>
      </c>
      <c r="F1287" t="s">
        <v>11</v>
      </c>
      <c r="G1287">
        <v>2</v>
      </c>
      <c r="H1287" t="s">
        <v>9</v>
      </c>
      <c r="I1287">
        <v>602.05056920000004</v>
      </c>
    </row>
    <row r="1288" spans="1:9" x14ac:dyDescent="0.2">
      <c r="A1288">
        <v>143774</v>
      </c>
      <c r="B1288">
        <v>17</v>
      </c>
      <c r="C1288">
        <v>47</v>
      </c>
      <c r="D1288">
        <v>1</v>
      </c>
      <c r="E1288" t="s">
        <v>10</v>
      </c>
      <c r="F1288" t="s">
        <v>4</v>
      </c>
      <c r="G1288">
        <v>2</v>
      </c>
      <c r="H1288" t="s">
        <v>12</v>
      </c>
      <c r="I1288">
        <v>222.29342130000001</v>
      </c>
    </row>
    <row r="1289" spans="1:9" x14ac:dyDescent="0.2">
      <c r="A1289">
        <v>152479</v>
      </c>
      <c r="B1289">
        <v>33</v>
      </c>
      <c r="C1289">
        <v>51</v>
      </c>
      <c r="D1289">
        <v>1</v>
      </c>
      <c r="E1289" t="s">
        <v>8</v>
      </c>
      <c r="F1289" t="s">
        <v>4</v>
      </c>
      <c r="G1289">
        <v>2</v>
      </c>
      <c r="H1289" t="s">
        <v>9</v>
      </c>
      <c r="I1289">
        <v>588.32417829999997</v>
      </c>
    </row>
    <row r="1290" spans="1:9" x14ac:dyDescent="0.2">
      <c r="A1290">
        <v>111131</v>
      </c>
      <c r="B1290">
        <v>49</v>
      </c>
      <c r="C1290">
        <v>11</v>
      </c>
      <c r="D1290">
        <v>1</v>
      </c>
      <c r="E1290" t="s">
        <v>10</v>
      </c>
      <c r="F1290" t="s">
        <v>11</v>
      </c>
      <c r="G1290">
        <v>2</v>
      </c>
      <c r="H1290" t="s">
        <v>12</v>
      </c>
      <c r="I1290">
        <v>425.62300149999999</v>
      </c>
    </row>
    <row r="1291" spans="1:9" x14ac:dyDescent="0.2">
      <c r="A1291">
        <v>115591</v>
      </c>
      <c r="B1291">
        <v>30</v>
      </c>
      <c r="C1291">
        <v>40</v>
      </c>
      <c r="D1291">
        <v>1</v>
      </c>
      <c r="E1291" t="s">
        <v>8</v>
      </c>
      <c r="F1291" t="s">
        <v>4</v>
      </c>
      <c r="G1291">
        <v>2</v>
      </c>
      <c r="H1291" t="s">
        <v>9</v>
      </c>
      <c r="I1291">
        <v>746.52663289999998</v>
      </c>
    </row>
    <row r="1292" spans="1:9" x14ac:dyDescent="0.2">
      <c r="A1292">
        <v>169182</v>
      </c>
      <c r="B1292">
        <v>65</v>
      </c>
      <c r="C1292">
        <v>42</v>
      </c>
      <c r="D1292">
        <v>1</v>
      </c>
      <c r="E1292" t="s">
        <v>8</v>
      </c>
      <c r="F1292" t="s">
        <v>11</v>
      </c>
      <c r="G1292">
        <v>2</v>
      </c>
      <c r="H1292" t="s">
        <v>12</v>
      </c>
      <c r="I1292">
        <v>368.72343139999998</v>
      </c>
    </row>
    <row r="1293" spans="1:9" x14ac:dyDescent="0.2">
      <c r="A1293">
        <v>190402</v>
      </c>
      <c r="B1293">
        <v>63</v>
      </c>
      <c r="C1293">
        <v>47</v>
      </c>
      <c r="D1293">
        <v>1</v>
      </c>
      <c r="E1293" t="s">
        <v>10</v>
      </c>
      <c r="F1293" t="s">
        <v>4</v>
      </c>
      <c r="G1293">
        <v>2</v>
      </c>
      <c r="H1293" t="s">
        <v>12</v>
      </c>
      <c r="I1293">
        <v>186.51163919999999</v>
      </c>
    </row>
    <row r="1294" spans="1:9" x14ac:dyDescent="0.2">
      <c r="A1294">
        <v>129879</v>
      </c>
      <c r="B1294">
        <v>65</v>
      </c>
      <c r="C1294">
        <v>18</v>
      </c>
      <c r="D1294">
        <v>1</v>
      </c>
      <c r="E1294" t="s">
        <v>8</v>
      </c>
      <c r="F1294" t="s">
        <v>4</v>
      </c>
      <c r="G1294">
        <v>2</v>
      </c>
      <c r="H1294" t="s">
        <v>9</v>
      </c>
      <c r="I1294">
        <v>598.93508540000005</v>
      </c>
    </row>
    <row r="1295" spans="1:9" x14ac:dyDescent="0.2">
      <c r="A1295">
        <v>194685</v>
      </c>
      <c r="B1295">
        <v>21</v>
      </c>
      <c r="C1295">
        <v>31</v>
      </c>
      <c r="D1295">
        <v>1</v>
      </c>
      <c r="E1295" t="s">
        <v>8</v>
      </c>
      <c r="F1295" t="s">
        <v>11</v>
      </c>
      <c r="G1295">
        <v>2</v>
      </c>
      <c r="H1295" t="s">
        <v>9</v>
      </c>
      <c r="I1295">
        <v>510.26784379999998</v>
      </c>
    </row>
    <row r="1296" spans="1:9" x14ac:dyDescent="0.2">
      <c r="A1296">
        <v>100599</v>
      </c>
      <c r="B1296">
        <v>44</v>
      </c>
      <c r="C1296">
        <v>9</v>
      </c>
      <c r="D1296">
        <v>1</v>
      </c>
      <c r="E1296" t="s">
        <v>10</v>
      </c>
      <c r="F1296" t="s">
        <v>4</v>
      </c>
      <c r="G1296">
        <v>2</v>
      </c>
      <c r="H1296" t="s">
        <v>9</v>
      </c>
      <c r="I1296">
        <v>573.77304340000001</v>
      </c>
    </row>
    <row r="1297" spans="1:9" x14ac:dyDescent="0.2">
      <c r="A1297">
        <v>123039</v>
      </c>
      <c r="B1297">
        <v>25</v>
      </c>
      <c r="C1297">
        <v>25</v>
      </c>
      <c r="D1297">
        <v>1</v>
      </c>
      <c r="E1297" t="s">
        <v>8</v>
      </c>
      <c r="F1297" t="s">
        <v>11</v>
      </c>
      <c r="G1297">
        <v>2</v>
      </c>
      <c r="H1297" t="s">
        <v>9</v>
      </c>
      <c r="I1297">
        <v>720.50095859999999</v>
      </c>
    </row>
    <row r="1298" spans="1:9" x14ac:dyDescent="0.2">
      <c r="A1298">
        <v>166267</v>
      </c>
      <c r="B1298">
        <v>21</v>
      </c>
      <c r="C1298">
        <v>40</v>
      </c>
      <c r="D1298">
        <v>1</v>
      </c>
      <c r="E1298" t="s">
        <v>8</v>
      </c>
      <c r="F1298" t="s">
        <v>11</v>
      </c>
      <c r="G1298">
        <v>2</v>
      </c>
      <c r="H1298" t="s">
        <v>9</v>
      </c>
      <c r="I1298">
        <v>807.28397659999996</v>
      </c>
    </row>
    <row r="1299" spans="1:9" x14ac:dyDescent="0.2">
      <c r="A1299">
        <v>170631</v>
      </c>
      <c r="B1299">
        <v>45</v>
      </c>
      <c r="C1299">
        <v>43</v>
      </c>
      <c r="D1299">
        <v>1</v>
      </c>
      <c r="E1299" t="s">
        <v>8</v>
      </c>
      <c r="F1299" t="s">
        <v>11</v>
      </c>
      <c r="G1299">
        <v>2</v>
      </c>
      <c r="H1299" t="s">
        <v>12</v>
      </c>
      <c r="I1299">
        <v>59.465034459999998</v>
      </c>
    </row>
    <row r="1300" spans="1:9" x14ac:dyDescent="0.2">
      <c r="A1300">
        <v>117296</v>
      </c>
      <c r="B1300">
        <v>40</v>
      </c>
      <c r="C1300">
        <v>0</v>
      </c>
      <c r="D1300">
        <v>1</v>
      </c>
      <c r="E1300" t="s">
        <v>10</v>
      </c>
      <c r="F1300" t="s">
        <v>11</v>
      </c>
      <c r="G1300">
        <v>2</v>
      </c>
      <c r="H1300" t="s">
        <v>9</v>
      </c>
      <c r="I1300">
        <v>839.42424129999995</v>
      </c>
    </row>
    <row r="1301" spans="1:9" x14ac:dyDescent="0.2">
      <c r="A1301">
        <v>176266</v>
      </c>
      <c r="B1301">
        <v>18</v>
      </c>
      <c r="C1301">
        <v>46</v>
      </c>
      <c r="D1301">
        <v>1</v>
      </c>
      <c r="E1301" t="s">
        <v>10</v>
      </c>
      <c r="F1301" t="s">
        <v>4</v>
      </c>
      <c r="G1301">
        <v>2</v>
      </c>
      <c r="H1301" t="s">
        <v>12</v>
      </c>
      <c r="I1301">
        <v>335.38799549999999</v>
      </c>
    </row>
    <row r="1302" spans="1:9" x14ac:dyDescent="0.2">
      <c r="A1302">
        <v>166099</v>
      </c>
      <c r="B1302">
        <v>69</v>
      </c>
      <c r="C1302">
        <v>7</v>
      </c>
      <c r="D1302">
        <v>1</v>
      </c>
      <c r="E1302" t="s">
        <v>10</v>
      </c>
      <c r="F1302" t="s">
        <v>11</v>
      </c>
      <c r="G1302">
        <v>2</v>
      </c>
      <c r="H1302" t="s">
        <v>9</v>
      </c>
      <c r="I1302">
        <v>794.66379289999998</v>
      </c>
    </row>
    <row r="1303" spans="1:9" x14ac:dyDescent="0.2">
      <c r="A1303">
        <v>110149</v>
      </c>
      <c r="B1303">
        <v>59</v>
      </c>
      <c r="C1303">
        <v>45</v>
      </c>
      <c r="D1303">
        <v>1</v>
      </c>
      <c r="E1303" t="s">
        <v>10</v>
      </c>
      <c r="F1303" t="s">
        <v>4</v>
      </c>
      <c r="G1303">
        <v>2</v>
      </c>
      <c r="H1303" t="s">
        <v>12</v>
      </c>
      <c r="I1303">
        <v>324.73697700000002</v>
      </c>
    </row>
    <row r="1304" spans="1:9" x14ac:dyDescent="0.2">
      <c r="A1304">
        <v>195044</v>
      </c>
      <c r="B1304">
        <v>29</v>
      </c>
      <c r="C1304">
        <v>23</v>
      </c>
      <c r="D1304">
        <v>1</v>
      </c>
      <c r="E1304" t="s">
        <v>10</v>
      </c>
      <c r="F1304" t="s">
        <v>11</v>
      </c>
      <c r="G1304">
        <v>2</v>
      </c>
      <c r="H1304" t="s">
        <v>9</v>
      </c>
      <c r="I1304">
        <v>825.53074500000002</v>
      </c>
    </row>
    <row r="1305" spans="1:9" x14ac:dyDescent="0.2">
      <c r="A1305">
        <v>141276</v>
      </c>
      <c r="B1305">
        <v>64</v>
      </c>
      <c r="C1305">
        <v>42</v>
      </c>
      <c r="D1305">
        <v>1</v>
      </c>
      <c r="E1305" t="s">
        <v>10</v>
      </c>
      <c r="F1305" t="s">
        <v>11</v>
      </c>
      <c r="G1305">
        <v>2</v>
      </c>
      <c r="H1305" t="s">
        <v>12</v>
      </c>
      <c r="I1305">
        <v>261.64444959999997</v>
      </c>
    </row>
    <row r="1306" spans="1:9" x14ac:dyDescent="0.2">
      <c r="A1306">
        <v>130880</v>
      </c>
      <c r="B1306">
        <v>52</v>
      </c>
      <c r="C1306">
        <v>46</v>
      </c>
      <c r="D1306">
        <v>1</v>
      </c>
      <c r="E1306" t="s">
        <v>8</v>
      </c>
      <c r="F1306" t="s">
        <v>11</v>
      </c>
      <c r="G1306">
        <v>2</v>
      </c>
      <c r="H1306" t="s">
        <v>9</v>
      </c>
      <c r="I1306">
        <v>803.706458</v>
      </c>
    </row>
    <row r="1307" spans="1:9" x14ac:dyDescent="0.2">
      <c r="A1307">
        <v>102965</v>
      </c>
      <c r="B1307">
        <v>66</v>
      </c>
      <c r="C1307">
        <v>14</v>
      </c>
      <c r="D1307">
        <v>1</v>
      </c>
      <c r="E1307" t="s">
        <v>8</v>
      </c>
      <c r="F1307" t="s">
        <v>4</v>
      </c>
      <c r="G1307">
        <v>2</v>
      </c>
      <c r="H1307" t="s">
        <v>9</v>
      </c>
      <c r="I1307">
        <v>511.75804319999997</v>
      </c>
    </row>
    <row r="1308" spans="1:9" x14ac:dyDescent="0.2">
      <c r="A1308">
        <v>170061</v>
      </c>
      <c r="B1308">
        <v>16</v>
      </c>
      <c r="C1308">
        <v>29</v>
      </c>
      <c r="D1308">
        <v>1</v>
      </c>
      <c r="E1308" t="s">
        <v>10</v>
      </c>
      <c r="F1308" t="s">
        <v>4</v>
      </c>
      <c r="G1308">
        <v>2</v>
      </c>
      <c r="H1308" t="s">
        <v>9</v>
      </c>
      <c r="I1308">
        <v>517.22795240000005</v>
      </c>
    </row>
    <row r="1309" spans="1:9" x14ac:dyDescent="0.2">
      <c r="A1309">
        <v>116113</v>
      </c>
      <c r="B1309">
        <v>45</v>
      </c>
      <c r="C1309">
        <v>6</v>
      </c>
      <c r="D1309">
        <v>1</v>
      </c>
      <c r="E1309" t="s">
        <v>8</v>
      </c>
      <c r="F1309" t="s">
        <v>11</v>
      </c>
      <c r="G1309">
        <v>2</v>
      </c>
      <c r="H1309" t="s">
        <v>9</v>
      </c>
      <c r="I1309">
        <v>519.16255220000005</v>
      </c>
    </row>
    <row r="1310" spans="1:9" x14ac:dyDescent="0.2">
      <c r="A1310">
        <v>127645</v>
      </c>
      <c r="B1310">
        <v>68</v>
      </c>
      <c r="C1310">
        <v>47</v>
      </c>
      <c r="D1310">
        <v>1</v>
      </c>
      <c r="E1310" t="s">
        <v>8</v>
      </c>
      <c r="F1310" t="s">
        <v>4</v>
      </c>
      <c r="G1310">
        <v>2</v>
      </c>
      <c r="H1310" t="s">
        <v>9</v>
      </c>
      <c r="I1310">
        <v>570.11820669999997</v>
      </c>
    </row>
    <row r="1311" spans="1:9" x14ac:dyDescent="0.2">
      <c r="A1311">
        <v>198391</v>
      </c>
      <c r="B1311">
        <v>31</v>
      </c>
      <c r="C1311">
        <v>25</v>
      </c>
      <c r="D1311">
        <v>1</v>
      </c>
      <c r="E1311" t="s">
        <v>8</v>
      </c>
      <c r="F1311" t="s">
        <v>4</v>
      </c>
      <c r="G1311">
        <v>2</v>
      </c>
      <c r="H1311" t="s">
        <v>9</v>
      </c>
      <c r="I1311">
        <v>634.28700100000003</v>
      </c>
    </row>
    <row r="1312" spans="1:9" x14ac:dyDescent="0.2">
      <c r="A1312">
        <v>105405</v>
      </c>
      <c r="B1312">
        <v>16</v>
      </c>
      <c r="C1312">
        <v>0</v>
      </c>
      <c r="D1312">
        <v>1</v>
      </c>
      <c r="E1312" t="s">
        <v>8</v>
      </c>
      <c r="F1312" t="s">
        <v>11</v>
      </c>
      <c r="G1312">
        <v>2</v>
      </c>
      <c r="H1312" t="s">
        <v>9</v>
      </c>
      <c r="I1312">
        <v>1355.1547599999999</v>
      </c>
    </row>
    <row r="1313" spans="1:9" x14ac:dyDescent="0.2">
      <c r="A1313">
        <v>116177</v>
      </c>
      <c r="B1313">
        <v>62</v>
      </c>
      <c r="C1313">
        <v>49</v>
      </c>
      <c r="D1313">
        <v>1</v>
      </c>
      <c r="E1313" t="s">
        <v>8</v>
      </c>
      <c r="F1313" t="s">
        <v>11</v>
      </c>
      <c r="G1313">
        <v>2</v>
      </c>
      <c r="H1313" t="s">
        <v>9</v>
      </c>
      <c r="I1313">
        <v>554.21722209999996</v>
      </c>
    </row>
    <row r="1314" spans="1:9" x14ac:dyDescent="0.2">
      <c r="A1314">
        <v>113068</v>
      </c>
      <c r="B1314">
        <v>22</v>
      </c>
      <c r="C1314">
        <v>46</v>
      </c>
      <c r="D1314">
        <v>1</v>
      </c>
      <c r="E1314" t="s">
        <v>10</v>
      </c>
      <c r="F1314" t="s">
        <v>11</v>
      </c>
      <c r="G1314">
        <v>2</v>
      </c>
      <c r="H1314" t="s">
        <v>9</v>
      </c>
      <c r="I1314">
        <v>561.29680919999998</v>
      </c>
    </row>
    <row r="1315" spans="1:9" x14ac:dyDescent="0.2">
      <c r="A1315">
        <v>184120</v>
      </c>
      <c r="B1315">
        <v>51</v>
      </c>
      <c r="C1315">
        <v>13</v>
      </c>
      <c r="D1315">
        <v>1</v>
      </c>
      <c r="E1315" t="s">
        <v>8</v>
      </c>
      <c r="F1315" t="s">
        <v>11</v>
      </c>
      <c r="G1315">
        <v>2</v>
      </c>
      <c r="H1315" t="s">
        <v>9</v>
      </c>
      <c r="I1315">
        <v>817.96415160000004</v>
      </c>
    </row>
    <row r="1316" spans="1:9" x14ac:dyDescent="0.2">
      <c r="A1316">
        <v>148268</v>
      </c>
      <c r="B1316">
        <v>30</v>
      </c>
      <c r="C1316">
        <v>46</v>
      </c>
      <c r="D1316">
        <v>1</v>
      </c>
      <c r="E1316" t="s">
        <v>8</v>
      </c>
      <c r="F1316" t="s">
        <v>11</v>
      </c>
      <c r="G1316">
        <v>2</v>
      </c>
      <c r="H1316" t="s">
        <v>12</v>
      </c>
      <c r="I1316">
        <v>173.21626879999999</v>
      </c>
    </row>
    <row r="1317" spans="1:9" x14ac:dyDescent="0.2">
      <c r="A1317">
        <v>113794</v>
      </c>
      <c r="B1317">
        <v>44</v>
      </c>
      <c r="C1317">
        <v>27</v>
      </c>
      <c r="D1317">
        <v>1</v>
      </c>
      <c r="E1317" t="s">
        <v>10</v>
      </c>
      <c r="F1317" t="s">
        <v>11</v>
      </c>
      <c r="G1317">
        <v>2</v>
      </c>
      <c r="H1317" t="s">
        <v>9</v>
      </c>
      <c r="I1317">
        <v>793.15363720000005</v>
      </c>
    </row>
    <row r="1318" spans="1:9" x14ac:dyDescent="0.2">
      <c r="A1318">
        <v>162128</v>
      </c>
      <c r="B1318">
        <v>52</v>
      </c>
      <c r="C1318">
        <v>39</v>
      </c>
      <c r="D1318">
        <v>1</v>
      </c>
      <c r="E1318" t="s">
        <v>8</v>
      </c>
      <c r="F1318" t="s">
        <v>11</v>
      </c>
      <c r="G1318">
        <v>2</v>
      </c>
      <c r="H1318" t="s">
        <v>9</v>
      </c>
      <c r="I1318">
        <v>773.63043119999998</v>
      </c>
    </row>
    <row r="1319" spans="1:9" x14ac:dyDescent="0.2">
      <c r="A1319">
        <v>128988</v>
      </c>
      <c r="B1319">
        <v>29</v>
      </c>
      <c r="C1319">
        <v>5</v>
      </c>
      <c r="D1319">
        <v>1</v>
      </c>
      <c r="E1319" t="s">
        <v>8</v>
      </c>
      <c r="F1319" t="s">
        <v>4</v>
      </c>
      <c r="G1319">
        <v>2</v>
      </c>
      <c r="H1319" t="s">
        <v>12</v>
      </c>
      <c r="I1319">
        <v>495.19543859999999</v>
      </c>
    </row>
    <row r="1320" spans="1:9" x14ac:dyDescent="0.2">
      <c r="A1320">
        <v>107925</v>
      </c>
      <c r="B1320">
        <v>43</v>
      </c>
      <c r="C1320">
        <v>2</v>
      </c>
      <c r="D1320">
        <v>1</v>
      </c>
      <c r="E1320" t="s">
        <v>10</v>
      </c>
      <c r="F1320" t="s">
        <v>11</v>
      </c>
      <c r="G1320">
        <v>2</v>
      </c>
      <c r="H1320" t="s">
        <v>9</v>
      </c>
      <c r="I1320">
        <v>559.17289540000002</v>
      </c>
    </row>
    <row r="1321" spans="1:9" x14ac:dyDescent="0.2">
      <c r="A1321">
        <v>176097</v>
      </c>
      <c r="B1321">
        <v>42</v>
      </c>
      <c r="C1321">
        <v>15</v>
      </c>
      <c r="D1321">
        <v>1</v>
      </c>
      <c r="E1321" t="s">
        <v>8</v>
      </c>
      <c r="F1321" t="s">
        <v>11</v>
      </c>
      <c r="G1321">
        <v>2</v>
      </c>
      <c r="H1321" t="s">
        <v>9</v>
      </c>
      <c r="I1321">
        <v>522.65795679999997</v>
      </c>
    </row>
    <row r="1322" spans="1:9" x14ac:dyDescent="0.2">
      <c r="A1322">
        <v>126368</v>
      </c>
      <c r="B1322">
        <v>50</v>
      </c>
      <c r="C1322">
        <v>36</v>
      </c>
      <c r="D1322">
        <v>1</v>
      </c>
      <c r="E1322" t="s">
        <v>10</v>
      </c>
      <c r="F1322" t="s">
        <v>4</v>
      </c>
      <c r="G1322">
        <v>2</v>
      </c>
      <c r="H1322" t="s">
        <v>9</v>
      </c>
      <c r="I1322">
        <v>603.73385150000001</v>
      </c>
    </row>
    <row r="1323" spans="1:9" x14ac:dyDescent="0.2">
      <c r="A1323">
        <v>139959</v>
      </c>
      <c r="B1323">
        <v>45</v>
      </c>
      <c r="C1323">
        <v>42</v>
      </c>
      <c r="D1323">
        <v>1</v>
      </c>
      <c r="E1323" t="s">
        <v>10</v>
      </c>
      <c r="F1323" t="s">
        <v>4</v>
      </c>
      <c r="G1323">
        <v>2</v>
      </c>
      <c r="H1323" t="s">
        <v>12</v>
      </c>
      <c r="I1323">
        <v>236.7089588</v>
      </c>
    </row>
    <row r="1324" spans="1:9" x14ac:dyDescent="0.2">
      <c r="A1324">
        <v>180914</v>
      </c>
      <c r="B1324">
        <v>53</v>
      </c>
      <c r="C1324">
        <v>43</v>
      </c>
      <c r="D1324">
        <v>1</v>
      </c>
      <c r="E1324" t="s">
        <v>10</v>
      </c>
      <c r="F1324" t="s">
        <v>11</v>
      </c>
      <c r="G1324">
        <v>2</v>
      </c>
      <c r="H1324" t="s">
        <v>12</v>
      </c>
      <c r="I1324">
        <v>422.99307329999999</v>
      </c>
    </row>
    <row r="1325" spans="1:9" x14ac:dyDescent="0.2">
      <c r="A1325">
        <v>128087</v>
      </c>
      <c r="B1325">
        <v>23</v>
      </c>
      <c r="C1325">
        <v>48</v>
      </c>
      <c r="D1325">
        <v>2</v>
      </c>
      <c r="E1325" t="s">
        <v>10</v>
      </c>
      <c r="F1325" t="s">
        <v>11</v>
      </c>
      <c r="G1325">
        <v>2</v>
      </c>
      <c r="H1325" t="s">
        <v>12</v>
      </c>
      <c r="I1325">
        <v>245.54950249999999</v>
      </c>
    </row>
    <row r="1326" spans="1:9" x14ac:dyDescent="0.2">
      <c r="A1326">
        <v>114224</v>
      </c>
      <c r="B1326">
        <v>66</v>
      </c>
      <c r="C1326">
        <v>41</v>
      </c>
      <c r="D1326">
        <v>2</v>
      </c>
      <c r="E1326" t="s">
        <v>10</v>
      </c>
      <c r="F1326" t="s">
        <v>11</v>
      </c>
      <c r="G1326">
        <v>2</v>
      </c>
      <c r="H1326" t="s">
        <v>9</v>
      </c>
      <c r="I1326">
        <v>591.32761949999997</v>
      </c>
    </row>
    <row r="1327" spans="1:9" x14ac:dyDescent="0.2">
      <c r="A1327">
        <v>154742</v>
      </c>
      <c r="B1327">
        <v>36</v>
      </c>
      <c r="C1327">
        <v>46</v>
      </c>
      <c r="D1327">
        <v>2</v>
      </c>
      <c r="E1327" t="s">
        <v>8</v>
      </c>
      <c r="F1327" t="s">
        <v>4</v>
      </c>
      <c r="G1327">
        <v>2</v>
      </c>
      <c r="H1327" t="s">
        <v>12</v>
      </c>
      <c r="I1327">
        <v>106.9917583</v>
      </c>
    </row>
    <row r="1328" spans="1:9" x14ac:dyDescent="0.2">
      <c r="A1328">
        <v>158125</v>
      </c>
      <c r="B1328">
        <v>23</v>
      </c>
      <c r="C1328">
        <v>44</v>
      </c>
      <c r="D1328">
        <v>2</v>
      </c>
      <c r="E1328" t="s">
        <v>8</v>
      </c>
      <c r="F1328" t="s">
        <v>4</v>
      </c>
      <c r="G1328">
        <v>2</v>
      </c>
      <c r="H1328" t="s">
        <v>12</v>
      </c>
      <c r="I1328">
        <v>87.041824689999999</v>
      </c>
    </row>
    <row r="1329" spans="1:9" x14ac:dyDescent="0.2">
      <c r="A1329">
        <v>131509</v>
      </c>
      <c r="B1329">
        <v>22</v>
      </c>
      <c r="C1329">
        <v>3</v>
      </c>
      <c r="D1329">
        <v>2</v>
      </c>
      <c r="E1329" t="s">
        <v>8</v>
      </c>
      <c r="F1329" t="s">
        <v>11</v>
      </c>
      <c r="G1329">
        <v>2</v>
      </c>
      <c r="H1329" t="s">
        <v>9</v>
      </c>
      <c r="I1329">
        <v>1058.035625</v>
      </c>
    </row>
    <row r="1330" spans="1:9" x14ac:dyDescent="0.2">
      <c r="A1330">
        <v>181260</v>
      </c>
      <c r="B1330">
        <v>17</v>
      </c>
      <c r="C1330">
        <v>47</v>
      </c>
      <c r="D1330">
        <v>2</v>
      </c>
      <c r="E1330" t="s">
        <v>8</v>
      </c>
      <c r="F1330" t="s">
        <v>4</v>
      </c>
      <c r="G1330">
        <v>2</v>
      </c>
      <c r="H1330" t="s">
        <v>9</v>
      </c>
      <c r="I1330">
        <v>547.88674719999995</v>
      </c>
    </row>
    <row r="1331" spans="1:9" x14ac:dyDescent="0.2">
      <c r="A1331">
        <v>124724</v>
      </c>
      <c r="B1331">
        <v>21</v>
      </c>
      <c r="C1331">
        <v>12</v>
      </c>
      <c r="D1331">
        <v>2</v>
      </c>
      <c r="E1331" t="s">
        <v>8</v>
      </c>
      <c r="F1331" t="s">
        <v>11</v>
      </c>
      <c r="G1331">
        <v>2</v>
      </c>
      <c r="H1331" t="s">
        <v>9</v>
      </c>
      <c r="I1331">
        <v>784.21401820000006</v>
      </c>
    </row>
    <row r="1332" spans="1:9" x14ac:dyDescent="0.2">
      <c r="A1332">
        <v>161929</v>
      </c>
      <c r="B1332">
        <v>49</v>
      </c>
      <c r="C1332">
        <v>37</v>
      </c>
      <c r="D1332">
        <v>2</v>
      </c>
      <c r="E1332" t="s">
        <v>10</v>
      </c>
      <c r="F1332" t="s">
        <v>4</v>
      </c>
      <c r="G1332">
        <v>2</v>
      </c>
      <c r="H1332" t="s">
        <v>12</v>
      </c>
      <c r="I1332">
        <v>405.7733647</v>
      </c>
    </row>
    <row r="1333" spans="1:9" x14ac:dyDescent="0.2">
      <c r="A1333">
        <v>178289</v>
      </c>
      <c r="B1333">
        <v>17</v>
      </c>
      <c r="C1333">
        <v>48</v>
      </c>
      <c r="D1333">
        <v>2</v>
      </c>
      <c r="E1333" t="s">
        <v>10</v>
      </c>
      <c r="F1333" t="s">
        <v>4</v>
      </c>
      <c r="G1333">
        <v>2</v>
      </c>
      <c r="H1333" t="s">
        <v>12</v>
      </c>
      <c r="I1333">
        <v>323.01288299999999</v>
      </c>
    </row>
    <row r="1334" spans="1:9" x14ac:dyDescent="0.2">
      <c r="A1334">
        <v>133381</v>
      </c>
      <c r="B1334">
        <v>25</v>
      </c>
      <c r="C1334">
        <v>1</v>
      </c>
      <c r="D1334">
        <v>2</v>
      </c>
      <c r="E1334" t="s">
        <v>10</v>
      </c>
      <c r="F1334" t="s">
        <v>4</v>
      </c>
      <c r="G1334">
        <v>2</v>
      </c>
      <c r="H1334" t="s">
        <v>12</v>
      </c>
      <c r="I1334">
        <v>398.04871309999999</v>
      </c>
    </row>
    <row r="1335" spans="1:9" x14ac:dyDescent="0.2">
      <c r="A1335">
        <v>159302</v>
      </c>
      <c r="B1335">
        <v>34</v>
      </c>
      <c r="C1335">
        <v>38</v>
      </c>
      <c r="D1335">
        <v>2</v>
      </c>
      <c r="E1335" t="s">
        <v>8</v>
      </c>
      <c r="F1335" t="s">
        <v>11</v>
      </c>
      <c r="G1335">
        <v>2</v>
      </c>
      <c r="H1335" t="s">
        <v>9</v>
      </c>
      <c r="I1335">
        <v>906.61190939999994</v>
      </c>
    </row>
    <row r="1336" spans="1:9" x14ac:dyDescent="0.2">
      <c r="A1336">
        <v>163061</v>
      </c>
      <c r="B1336">
        <v>34</v>
      </c>
      <c r="C1336">
        <v>51</v>
      </c>
      <c r="D1336">
        <v>2</v>
      </c>
      <c r="E1336" t="s">
        <v>10</v>
      </c>
      <c r="F1336" t="s">
        <v>11</v>
      </c>
      <c r="G1336">
        <v>2</v>
      </c>
      <c r="H1336" t="s">
        <v>12</v>
      </c>
      <c r="I1336">
        <v>140.62001140000001</v>
      </c>
    </row>
    <row r="1337" spans="1:9" x14ac:dyDescent="0.2">
      <c r="A1337">
        <v>182950</v>
      </c>
      <c r="B1337">
        <v>18</v>
      </c>
      <c r="C1337">
        <v>3</v>
      </c>
      <c r="D1337">
        <v>2</v>
      </c>
      <c r="E1337" t="s">
        <v>8</v>
      </c>
      <c r="F1337" t="s">
        <v>4</v>
      </c>
      <c r="G1337">
        <v>2</v>
      </c>
      <c r="H1337" t="s">
        <v>9</v>
      </c>
      <c r="I1337">
        <v>807.73506169999996</v>
      </c>
    </row>
    <row r="1338" spans="1:9" x14ac:dyDescent="0.2">
      <c r="A1338">
        <v>141876</v>
      </c>
      <c r="B1338">
        <v>60</v>
      </c>
      <c r="C1338">
        <v>20</v>
      </c>
      <c r="D1338">
        <v>2</v>
      </c>
      <c r="E1338" t="s">
        <v>10</v>
      </c>
      <c r="F1338" t="s">
        <v>4</v>
      </c>
      <c r="G1338">
        <v>2</v>
      </c>
      <c r="H1338" t="s">
        <v>9</v>
      </c>
      <c r="I1338">
        <v>646.65075609999997</v>
      </c>
    </row>
    <row r="1339" spans="1:9" x14ac:dyDescent="0.2">
      <c r="A1339">
        <v>188354</v>
      </c>
      <c r="B1339">
        <v>35</v>
      </c>
      <c r="C1339">
        <v>25</v>
      </c>
      <c r="D1339">
        <v>2</v>
      </c>
      <c r="E1339" t="s">
        <v>8</v>
      </c>
      <c r="F1339" t="s">
        <v>4</v>
      </c>
      <c r="G1339">
        <v>2</v>
      </c>
      <c r="H1339" t="s">
        <v>12</v>
      </c>
      <c r="I1339">
        <v>400.4156792</v>
      </c>
    </row>
    <row r="1340" spans="1:9" x14ac:dyDescent="0.2">
      <c r="A1340">
        <v>153109</v>
      </c>
      <c r="B1340">
        <v>22</v>
      </c>
      <c r="C1340">
        <v>30</v>
      </c>
      <c r="D1340">
        <v>2</v>
      </c>
      <c r="E1340" t="s">
        <v>8</v>
      </c>
      <c r="F1340" t="s">
        <v>11</v>
      </c>
      <c r="G1340">
        <v>2</v>
      </c>
      <c r="H1340" t="s">
        <v>9</v>
      </c>
      <c r="I1340">
        <v>750.14230910000003</v>
      </c>
    </row>
    <row r="1341" spans="1:9" x14ac:dyDescent="0.2">
      <c r="A1341">
        <v>183778</v>
      </c>
      <c r="B1341">
        <v>57</v>
      </c>
      <c r="C1341">
        <v>46</v>
      </c>
      <c r="D1341">
        <v>2</v>
      </c>
      <c r="E1341" t="s">
        <v>8</v>
      </c>
      <c r="F1341" t="s">
        <v>11</v>
      </c>
      <c r="G1341">
        <v>2</v>
      </c>
      <c r="H1341" t="s">
        <v>9</v>
      </c>
      <c r="I1341">
        <v>655.02438559999996</v>
      </c>
    </row>
    <row r="1342" spans="1:9" x14ac:dyDescent="0.2">
      <c r="A1342">
        <v>150525</v>
      </c>
      <c r="B1342">
        <v>22</v>
      </c>
      <c r="C1342">
        <v>7</v>
      </c>
      <c r="D1342">
        <v>2</v>
      </c>
      <c r="E1342" t="s">
        <v>8</v>
      </c>
      <c r="F1342" t="s">
        <v>11</v>
      </c>
      <c r="G1342">
        <v>2</v>
      </c>
      <c r="H1342" t="s">
        <v>9</v>
      </c>
      <c r="I1342">
        <v>609.47394759999997</v>
      </c>
    </row>
    <row r="1343" spans="1:9" x14ac:dyDescent="0.2">
      <c r="A1343">
        <v>144991</v>
      </c>
      <c r="B1343">
        <v>25</v>
      </c>
      <c r="C1343">
        <v>17</v>
      </c>
      <c r="D1343">
        <v>2</v>
      </c>
      <c r="E1343" t="s">
        <v>10</v>
      </c>
      <c r="F1343" t="s">
        <v>11</v>
      </c>
      <c r="G1343">
        <v>2</v>
      </c>
      <c r="H1343" t="s">
        <v>9</v>
      </c>
      <c r="I1343">
        <v>524.77492930000005</v>
      </c>
    </row>
    <row r="1344" spans="1:9" x14ac:dyDescent="0.2">
      <c r="A1344">
        <v>166068</v>
      </c>
      <c r="B1344">
        <v>46</v>
      </c>
      <c r="C1344">
        <v>41</v>
      </c>
      <c r="D1344">
        <v>2</v>
      </c>
      <c r="E1344" t="s">
        <v>8</v>
      </c>
      <c r="F1344" t="s">
        <v>11</v>
      </c>
      <c r="G1344">
        <v>2</v>
      </c>
      <c r="H1344" t="s">
        <v>9</v>
      </c>
      <c r="I1344">
        <v>568.50542180000002</v>
      </c>
    </row>
    <row r="1345" spans="1:9" x14ac:dyDescent="0.2">
      <c r="A1345">
        <v>167739</v>
      </c>
      <c r="B1345">
        <v>22</v>
      </c>
      <c r="C1345">
        <v>51</v>
      </c>
      <c r="D1345">
        <v>2</v>
      </c>
      <c r="E1345" t="s">
        <v>10</v>
      </c>
      <c r="F1345" t="s">
        <v>4</v>
      </c>
      <c r="G1345">
        <v>2</v>
      </c>
      <c r="H1345" t="s">
        <v>12</v>
      </c>
      <c r="I1345">
        <v>337.79533379999998</v>
      </c>
    </row>
    <row r="1346" spans="1:9" x14ac:dyDescent="0.2">
      <c r="A1346">
        <v>100774</v>
      </c>
      <c r="B1346">
        <v>49</v>
      </c>
      <c r="C1346">
        <v>21</v>
      </c>
      <c r="D1346">
        <v>2</v>
      </c>
      <c r="E1346" t="s">
        <v>8</v>
      </c>
      <c r="F1346" t="s">
        <v>4</v>
      </c>
      <c r="G1346">
        <v>2</v>
      </c>
      <c r="H1346" t="s">
        <v>9</v>
      </c>
      <c r="I1346">
        <v>574.78602069999999</v>
      </c>
    </row>
    <row r="1347" spans="1:9" x14ac:dyDescent="0.2">
      <c r="A1347">
        <v>154532</v>
      </c>
      <c r="B1347">
        <v>48</v>
      </c>
      <c r="C1347">
        <v>51</v>
      </c>
      <c r="D1347">
        <v>2</v>
      </c>
      <c r="E1347" t="s">
        <v>8</v>
      </c>
      <c r="F1347" t="s">
        <v>4</v>
      </c>
      <c r="G1347">
        <v>2</v>
      </c>
      <c r="H1347" t="s">
        <v>12</v>
      </c>
      <c r="I1347">
        <v>62.629148200000003</v>
      </c>
    </row>
    <row r="1348" spans="1:9" x14ac:dyDescent="0.2">
      <c r="A1348">
        <v>126765</v>
      </c>
      <c r="B1348">
        <v>41</v>
      </c>
      <c r="C1348">
        <v>49</v>
      </c>
      <c r="D1348">
        <v>2</v>
      </c>
      <c r="E1348" t="s">
        <v>8</v>
      </c>
      <c r="F1348" t="s">
        <v>11</v>
      </c>
      <c r="G1348">
        <v>2</v>
      </c>
      <c r="H1348" t="s">
        <v>12</v>
      </c>
      <c r="I1348">
        <v>57.825889230000001</v>
      </c>
    </row>
    <row r="1349" spans="1:9" x14ac:dyDescent="0.2">
      <c r="A1349">
        <v>122083</v>
      </c>
      <c r="B1349">
        <v>23</v>
      </c>
      <c r="C1349">
        <v>28</v>
      </c>
      <c r="D1349">
        <v>2</v>
      </c>
      <c r="E1349" t="s">
        <v>10</v>
      </c>
      <c r="F1349" t="s">
        <v>11</v>
      </c>
      <c r="G1349">
        <v>2</v>
      </c>
      <c r="H1349" t="s">
        <v>12</v>
      </c>
      <c r="I1349">
        <v>494.93377930000003</v>
      </c>
    </row>
    <row r="1350" spans="1:9" x14ac:dyDescent="0.2">
      <c r="A1350">
        <v>160884</v>
      </c>
      <c r="B1350">
        <v>63</v>
      </c>
      <c r="C1350">
        <v>43</v>
      </c>
      <c r="D1350">
        <v>2</v>
      </c>
      <c r="E1350" t="s">
        <v>8</v>
      </c>
      <c r="F1350" t="s">
        <v>4</v>
      </c>
      <c r="G1350">
        <v>2</v>
      </c>
      <c r="H1350" t="s">
        <v>12</v>
      </c>
      <c r="I1350">
        <v>77.425753889999996</v>
      </c>
    </row>
    <row r="1351" spans="1:9" x14ac:dyDescent="0.2">
      <c r="A1351">
        <v>105433</v>
      </c>
      <c r="B1351">
        <v>25</v>
      </c>
      <c r="C1351">
        <v>0</v>
      </c>
      <c r="D1351">
        <v>2</v>
      </c>
      <c r="E1351" t="s">
        <v>10</v>
      </c>
      <c r="F1351" t="s">
        <v>4</v>
      </c>
      <c r="G1351">
        <v>2</v>
      </c>
      <c r="H1351" t="s">
        <v>9</v>
      </c>
      <c r="I1351">
        <v>847.39712759999998</v>
      </c>
    </row>
    <row r="1352" spans="1:9" x14ac:dyDescent="0.2">
      <c r="A1352">
        <v>107635</v>
      </c>
      <c r="B1352">
        <v>39</v>
      </c>
      <c r="C1352">
        <v>23</v>
      </c>
      <c r="D1352">
        <v>2</v>
      </c>
      <c r="E1352" t="s">
        <v>8</v>
      </c>
      <c r="F1352" t="s">
        <v>4</v>
      </c>
      <c r="G1352">
        <v>2</v>
      </c>
      <c r="H1352" t="s">
        <v>12</v>
      </c>
      <c r="I1352">
        <v>436.02923479999998</v>
      </c>
    </row>
    <row r="1353" spans="1:9" x14ac:dyDescent="0.2">
      <c r="A1353">
        <v>149376</v>
      </c>
      <c r="B1353">
        <v>42</v>
      </c>
      <c r="C1353">
        <v>52</v>
      </c>
      <c r="D1353">
        <v>2</v>
      </c>
      <c r="E1353" t="s">
        <v>8</v>
      </c>
      <c r="F1353" t="s">
        <v>11</v>
      </c>
      <c r="G1353">
        <v>2</v>
      </c>
      <c r="H1353" t="s">
        <v>12</v>
      </c>
      <c r="I1353">
        <v>413.96408960000002</v>
      </c>
    </row>
    <row r="1354" spans="1:9" x14ac:dyDescent="0.2">
      <c r="A1354">
        <v>102304</v>
      </c>
      <c r="B1354">
        <v>52</v>
      </c>
      <c r="C1354">
        <v>19</v>
      </c>
      <c r="D1354">
        <v>2</v>
      </c>
      <c r="E1354" t="s">
        <v>8</v>
      </c>
      <c r="F1354" t="s">
        <v>11</v>
      </c>
      <c r="G1354">
        <v>2</v>
      </c>
      <c r="H1354" t="s">
        <v>9</v>
      </c>
      <c r="I1354">
        <v>635.78438989999995</v>
      </c>
    </row>
    <row r="1355" spans="1:9" x14ac:dyDescent="0.2">
      <c r="A1355">
        <v>152480</v>
      </c>
      <c r="B1355">
        <v>65</v>
      </c>
      <c r="C1355">
        <v>0</v>
      </c>
      <c r="D1355">
        <v>2</v>
      </c>
      <c r="E1355" t="s">
        <v>8</v>
      </c>
      <c r="F1355" t="s">
        <v>4</v>
      </c>
      <c r="G1355">
        <v>2</v>
      </c>
      <c r="H1355" t="s">
        <v>9</v>
      </c>
      <c r="I1355">
        <v>585.41259439999999</v>
      </c>
    </row>
    <row r="1356" spans="1:9" x14ac:dyDescent="0.2">
      <c r="A1356">
        <v>181019</v>
      </c>
      <c r="B1356">
        <v>16</v>
      </c>
      <c r="C1356">
        <v>7</v>
      </c>
      <c r="D1356">
        <v>2</v>
      </c>
      <c r="E1356" t="s">
        <v>8</v>
      </c>
      <c r="F1356" t="s">
        <v>11</v>
      </c>
      <c r="G1356">
        <v>2</v>
      </c>
      <c r="H1356" t="s">
        <v>12</v>
      </c>
      <c r="I1356">
        <v>404.83447560000002</v>
      </c>
    </row>
    <row r="1357" spans="1:9" x14ac:dyDescent="0.2">
      <c r="A1357">
        <v>126645</v>
      </c>
      <c r="B1357">
        <v>38</v>
      </c>
      <c r="C1357">
        <v>46</v>
      </c>
      <c r="D1357">
        <v>2</v>
      </c>
      <c r="E1357" t="s">
        <v>8</v>
      </c>
      <c r="F1357" t="s">
        <v>11</v>
      </c>
      <c r="G1357">
        <v>2</v>
      </c>
      <c r="H1357" t="s">
        <v>12</v>
      </c>
      <c r="I1357">
        <v>273.8764314</v>
      </c>
    </row>
    <row r="1358" spans="1:9" x14ac:dyDescent="0.2">
      <c r="A1358">
        <v>151038</v>
      </c>
      <c r="B1358">
        <v>60</v>
      </c>
      <c r="C1358">
        <v>43</v>
      </c>
      <c r="D1358">
        <v>2</v>
      </c>
      <c r="E1358" t="s">
        <v>10</v>
      </c>
      <c r="F1358" t="s">
        <v>4</v>
      </c>
      <c r="G1358">
        <v>2</v>
      </c>
      <c r="H1358" t="s">
        <v>12</v>
      </c>
      <c r="I1358">
        <v>323.76295149999999</v>
      </c>
    </row>
    <row r="1359" spans="1:9" x14ac:dyDescent="0.2">
      <c r="A1359">
        <v>148820</v>
      </c>
      <c r="B1359">
        <v>67</v>
      </c>
      <c r="C1359">
        <v>45</v>
      </c>
      <c r="D1359">
        <v>2</v>
      </c>
      <c r="E1359" t="s">
        <v>10</v>
      </c>
      <c r="F1359" t="s">
        <v>4</v>
      </c>
      <c r="G1359">
        <v>2</v>
      </c>
      <c r="H1359" t="s">
        <v>12</v>
      </c>
      <c r="I1359">
        <v>116.04089860000001</v>
      </c>
    </row>
    <row r="1360" spans="1:9" x14ac:dyDescent="0.2">
      <c r="A1360">
        <v>125398</v>
      </c>
      <c r="B1360">
        <v>25</v>
      </c>
      <c r="C1360">
        <v>41</v>
      </c>
      <c r="D1360">
        <v>2</v>
      </c>
      <c r="E1360" t="s">
        <v>10</v>
      </c>
      <c r="F1360" t="s">
        <v>4</v>
      </c>
      <c r="G1360">
        <v>2</v>
      </c>
      <c r="H1360" t="s">
        <v>9</v>
      </c>
      <c r="I1360">
        <v>528.9243841</v>
      </c>
    </row>
    <row r="1361" spans="1:9" x14ac:dyDescent="0.2">
      <c r="A1361">
        <v>146706</v>
      </c>
      <c r="B1361">
        <v>46</v>
      </c>
      <c r="C1361">
        <v>15</v>
      </c>
      <c r="D1361">
        <v>2</v>
      </c>
      <c r="E1361" t="s">
        <v>8</v>
      </c>
      <c r="F1361" t="s">
        <v>4</v>
      </c>
      <c r="G1361">
        <v>2</v>
      </c>
      <c r="H1361" t="s">
        <v>12</v>
      </c>
      <c r="I1361">
        <v>404.4756817</v>
      </c>
    </row>
    <row r="1362" spans="1:9" x14ac:dyDescent="0.2">
      <c r="A1362">
        <v>168111</v>
      </c>
      <c r="B1362">
        <v>33</v>
      </c>
      <c r="C1362">
        <v>5</v>
      </c>
      <c r="D1362">
        <v>2</v>
      </c>
      <c r="E1362" t="s">
        <v>10</v>
      </c>
      <c r="F1362" t="s">
        <v>11</v>
      </c>
      <c r="G1362">
        <v>2</v>
      </c>
      <c r="H1362" t="s">
        <v>9</v>
      </c>
      <c r="I1362">
        <v>736.25925859999995</v>
      </c>
    </row>
    <row r="1363" spans="1:9" x14ac:dyDescent="0.2">
      <c r="A1363">
        <v>153613</v>
      </c>
      <c r="B1363">
        <v>28</v>
      </c>
      <c r="C1363">
        <v>14</v>
      </c>
      <c r="D1363">
        <v>2</v>
      </c>
      <c r="E1363" t="s">
        <v>10</v>
      </c>
      <c r="F1363" t="s">
        <v>11</v>
      </c>
      <c r="G1363">
        <v>2</v>
      </c>
      <c r="H1363" t="s">
        <v>12</v>
      </c>
      <c r="I1363">
        <v>373.62700969999997</v>
      </c>
    </row>
    <row r="1364" spans="1:9" x14ac:dyDescent="0.2">
      <c r="A1364">
        <v>127331</v>
      </c>
      <c r="B1364">
        <v>24</v>
      </c>
      <c r="C1364">
        <v>36</v>
      </c>
      <c r="D1364">
        <v>2</v>
      </c>
      <c r="E1364" t="s">
        <v>8</v>
      </c>
      <c r="F1364" t="s">
        <v>11</v>
      </c>
      <c r="G1364">
        <v>2</v>
      </c>
      <c r="H1364" t="s">
        <v>9</v>
      </c>
      <c r="I1364">
        <v>560.27082140000005</v>
      </c>
    </row>
    <row r="1365" spans="1:9" x14ac:dyDescent="0.2">
      <c r="A1365">
        <v>197182</v>
      </c>
      <c r="B1365">
        <v>68</v>
      </c>
      <c r="C1365">
        <v>48</v>
      </c>
      <c r="D1365">
        <v>2</v>
      </c>
      <c r="E1365" t="s">
        <v>10</v>
      </c>
      <c r="F1365" t="s">
        <v>4</v>
      </c>
      <c r="G1365">
        <v>2</v>
      </c>
      <c r="H1365" t="s">
        <v>12</v>
      </c>
      <c r="I1365">
        <v>381.6604906</v>
      </c>
    </row>
    <row r="1366" spans="1:9" x14ac:dyDescent="0.2">
      <c r="A1366">
        <v>195601</v>
      </c>
      <c r="B1366">
        <v>18</v>
      </c>
      <c r="C1366">
        <v>50</v>
      </c>
      <c r="D1366">
        <v>2</v>
      </c>
      <c r="E1366" t="s">
        <v>10</v>
      </c>
      <c r="F1366" t="s">
        <v>11</v>
      </c>
      <c r="G1366">
        <v>2</v>
      </c>
      <c r="H1366" t="s">
        <v>12</v>
      </c>
      <c r="I1366">
        <v>245.6653967</v>
      </c>
    </row>
    <row r="1367" spans="1:9" x14ac:dyDescent="0.2">
      <c r="A1367">
        <v>150562</v>
      </c>
      <c r="B1367">
        <v>65</v>
      </c>
      <c r="C1367">
        <v>33</v>
      </c>
      <c r="D1367">
        <v>2</v>
      </c>
      <c r="E1367" t="s">
        <v>8</v>
      </c>
      <c r="F1367" t="s">
        <v>11</v>
      </c>
      <c r="G1367">
        <v>2</v>
      </c>
      <c r="H1367" t="s">
        <v>9</v>
      </c>
      <c r="I1367">
        <v>1013.473644</v>
      </c>
    </row>
    <row r="1368" spans="1:9" x14ac:dyDescent="0.2">
      <c r="A1368">
        <v>135632</v>
      </c>
      <c r="B1368">
        <v>50</v>
      </c>
      <c r="C1368">
        <v>28</v>
      </c>
      <c r="D1368">
        <v>2</v>
      </c>
      <c r="E1368" t="s">
        <v>10</v>
      </c>
      <c r="F1368" t="s">
        <v>4</v>
      </c>
      <c r="G1368">
        <v>2</v>
      </c>
      <c r="H1368" t="s">
        <v>9</v>
      </c>
      <c r="I1368">
        <v>619.46058949999997</v>
      </c>
    </row>
    <row r="1369" spans="1:9" x14ac:dyDescent="0.2">
      <c r="A1369">
        <v>168453</v>
      </c>
      <c r="B1369">
        <v>26</v>
      </c>
      <c r="C1369">
        <v>48</v>
      </c>
      <c r="D1369">
        <v>2</v>
      </c>
      <c r="E1369" t="s">
        <v>10</v>
      </c>
      <c r="F1369" t="s">
        <v>11</v>
      </c>
      <c r="G1369">
        <v>2</v>
      </c>
      <c r="H1369" t="s">
        <v>12</v>
      </c>
      <c r="I1369">
        <v>452.5183265</v>
      </c>
    </row>
    <row r="1370" spans="1:9" x14ac:dyDescent="0.2">
      <c r="A1370">
        <v>184932</v>
      </c>
      <c r="B1370">
        <v>52</v>
      </c>
      <c r="C1370">
        <v>10</v>
      </c>
      <c r="D1370">
        <v>2</v>
      </c>
      <c r="E1370" t="s">
        <v>8</v>
      </c>
      <c r="F1370" t="s">
        <v>4</v>
      </c>
      <c r="G1370">
        <v>2</v>
      </c>
      <c r="H1370" t="s">
        <v>9</v>
      </c>
      <c r="I1370">
        <v>573.43755109999995</v>
      </c>
    </row>
    <row r="1371" spans="1:9" x14ac:dyDescent="0.2">
      <c r="A1371">
        <v>175027</v>
      </c>
      <c r="B1371">
        <v>67</v>
      </c>
      <c r="C1371">
        <v>23</v>
      </c>
      <c r="D1371">
        <v>2</v>
      </c>
      <c r="E1371" t="s">
        <v>10</v>
      </c>
      <c r="F1371" t="s">
        <v>4</v>
      </c>
      <c r="G1371">
        <v>2</v>
      </c>
      <c r="H1371" t="s">
        <v>9</v>
      </c>
      <c r="I1371">
        <v>588.42061790000002</v>
      </c>
    </row>
    <row r="1372" spans="1:9" x14ac:dyDescent="0.2">
      <c r="A1372">
        <v>143057</v>
      </c>
      <c r="B1372">
        <v>69</v>
      </c>
      <c r="C1372">
        <v>49</v>
      </c>
      <c r="D1372">
        <v>2</v>
      </c>
      <c r="E1372" t="s">
        <v>8</v>
      </c>
      <c r="F1372" t="s">
        <v>11</v>
      </c>
      <c r="G1372">
        <v>2</v>
      </c>
      <c r="H1372" t="s">
        <v>12</v>
      </c>
      <c r="I1372">
        <v>398.46676810000002</v>
      </c>
    </row>
    <row r="1373" spans="1:9" x14ac:dyDescent="0.2">
      <c r="A1373">
        <v>146321</v>
      </c>
      <c r="B1373">
        <v>68</v>
      </c>
      <c r="C1373">
        <v>1</v>
      </c>
      <c r="D1373">
        <v>2</v>
      </c>
      <c r="E1373" t="s">
        <v>10</v>
      </c>
      <c r="F1373" t="s">
        <v>4</v>
      </c>
      <c r="G1373">
        <v>2</v>
      </c>
      <c r="H1373" t="s">
        <v>9</v>
      </c>
      <c r="I1373">
        <v>974.08829519999995</v>
      </c>
    </row>
    <row r="1374" spans="1:9" x14ac:dyDescent="0.2">
      <c r="A1374">
        <v>120742</v>
      </c>
      <c r="B1374">
        <v>22</v>
      </c>
      <c r="C1374">
        <v>34</v>
      </c>
      <c r="D1374">
        <v>2</v>
      </c>
      <c r="E1374" t="s">
        <v>8</v>
      </c>
      <c r="F1374" t="s">
        <v>4</v>
      </c>
      <c r="G1374">
        <v>2</v>
      </c>
      <c r="H1374" t="s">
        <v>9</v>
      </c>
      <c r="I1374">
        <v>735.17361640000001</v>
      </c>
    </row>
    <row r="1375" spans="1:9" x14ac:dyDescent="0.2">
      <c r="A1375">
        <v>108621</v>
      </c>
      <c r="B1375">
        <v>34</v>
      </c>
      <c r="C1375">
        <v>30</v>
      </c>
      <c r="D1375">
        <v>2</v>
      </c>
      <c r="E1375" t="s">
        <v>10</v>
      </c>
      <c r="F1375" t="s">
        <v>4</v>
      </c>
      <c r="G1375">
        <v>2</v>
      </c>
      <c r="H1375" t="s">
        <v>9</v>
      </c>
      <c r="I1375">
        <v>633.91203470000005</v>
      </c>
    </row>
    <row r="1376" spans="1:9" x14ac:dyDescent="0.2">
      <c r="A1376">
        <v>126104</v>
      </c>
      <c r="B1376">
        <v>70</v>
      </c>
      <c r="C1376">
        <v>38</v>
      </c>
      <c r="D1376">
        <v>2</v>
      </c>
      <c r="E1376" t="s">
        <v>10</v>
      </c>
      <c r="F1376" t="s">
        <v>4</v>
      </c>
      <c r="G1376">
        <v>2</v>
      </c>
      <c r="H1376" t="s">
        <v>9</v>
      </c>
      <c r="I1376">
        <v>545.67449920000001</v>
      </c>
    </row>
    <row r="1377" spans="1:9" x14ac:dyDescent="0.2">
      <c r="A1377">
        <v>176273</v>
      </c>
      <c r="B1377">
        <v>19</v>
      </c>
      <c r="C1377">
        <v>19</v>
      </c>
      <c r="D1377">
        <v>2</v>
      </c>
      <c r="E1377" t="s">
        <v>8</v>
      </c>
      <c r="F1377" t="s">
        <v>11</v>
      </c>
      <c r="G1377">
        <v>2</v>
      </c>
      <c r="H1377" t="s">
        <v>12</v>
      </c>
      <c r="I1377">
        <v>468.28814319999998</v>
      </c>
    </row>
    <row r="1378" spans="1:9" x14ac:dyDescent="0.2">
      <c r="A1378">
        <v>176827</v>
      </c>
      <c r="B1378">
        <v>29</v>
      </c>
      <c r="C1378">
        <v>44</v>
      </c>
      <c r="D1378">
        <v>2</v>
      </c>
      <c r="E1378" t="s">
        <v>8</v>
      </c>
      <c r="F1378" t="s">
        <v>11</v>
      </c>
      <c r="G1378">
        <v>2</v>
      </c>
      <c r="H1378" t="s">
        <v>12</v>
      </c>
      <c r="I1378">
        <v>164.92416470000001</v>
      </c>
    </row>
    <row r="1379" spans="1:9" x14ac:dyDescent="0.2">
      <c r="A1379">
        <v>160708</v>
      </c>
      <c r="B1379">
        <v>36</v>
      </c>
      <c r="C1379">
        <v>8</v>
      </c>
      <c r="D1379">
        <v>2</v>
      </c>
      <c r="E1379" t="s">
        <v>8</v>
      </c>
      <c r="F1379" t="s">
        <v>4</v>
      </c>
      <c r="G1379">
        <v>2</v>
      </c>
      <c r="H1379" t="s">
        <v>12</v>
      </c>
      <c r="I1379">
        <v>414.04294249999998</v>
      </c>
    </row>
    <row r="1380" spans="1:9" x14ac:dyDescent="0.2">
      <c r="A1380">
        <v>194543</v>
      </c>
      <c r="B1380">
        <v>69</v>
      </c>
      <c r="C1380">
        <v>8</v>
      </c>
      <c r="D1380">
        <v>2</v>
      </c>
      <c r="E1380" t="s">
        <v>10</v>
      </c>
      <c r="F1380" t="s">
        <v>11</v>
      </c>
      <c r="G1380">
        <v>2</v>
      </c>
      <c r="H1380" t="s">
        <v>9</v>
      </c>
      <c r="I1380">
        <v>685.31574490000003</v>
      </c>
    </row>
    <row r="1381" spans="1:9" x14ac:dyDescent="0.2">
      <c r="A1381">
        <v>173970</v>
      </c>
      <c r="B1381">
        <v>33</v>
      </c>
      <c r="C1381">
        <v>0</v>
      </c>
      <c r="D1381">
        <v>2</v>
      </c>
      <c r="E1381" t="s">
        <v>8</v>
      </c>
      <c r="F1381" t="s">
        <v>4</v>
      </c>
      <c r="G1381">
        <v>2</v>
      </c>
      <c r="H1381" t="s">
        <v>9</v>
      </c>
      <c r="I1381">
        <v>839.05003139999997</v>
      </c>
    </row>
    <row r="1382" spans="1:9" x14ac:dyDescent="0.2">
      <c r="A1382">
        <v>172897</v>
      </c>
      <c r="B1382">
        <v>21</v>
      </c>
      <c r="C1382">
        <v>47</v>
      </c>
      <c r="D1382">
        <v>2</v>
      </c>
      <c r="E1382" t="s">
        <v>10</v>
      </c>
      <c r="F1382" t="s">
        <v>4</v>
      </c>
      <c r="G1382">
        <v>2</v>
      </c>
      <c r="H1382" t="s">
        <v>9</v>
      </c>
      <c r="I1382">
        <v>568.95789769999999</v>
      </c>
    </row>
    <row r="1383" spans="1:9" x14ac:dyDescent="0.2">
      <c r="A1383">
        <v>172979</v>
      </c>
      <c r="B1383">
        <v>23</v>
      </c>
      <c r="C1383">
        <v>18</v>
      </c>
      <c r="D1383">
        <v>2</v>
      </c>
      <c r="E1383" t="s">
        <v>8</v>
      </c>
      <c r="F1383" t="s">
        <v>4</v>
      </c>
      <c r="G1383">
        <v>2</v>
      </c>
      <c r="H1383" t="s">
        <v>12</v>
      </c>
      <c r="I1383">
        <v>460.048472</v>
      </c>
    </row>
    <row r="1384" spans="1:9" x14ac:dyDescent="0.2">
      <c r="A1384">
        <v>148421</v>
      </c>
      <c r="B1384">
        <v>27</v>
      </c>
      <c r="C1384">
        <v>12</v>
      </c>
      <c r="D1384">
        <v>2</v>
      </c>
      <c r="E1384" t="s">
        <v>10</v>
      </c>
      <c r="F1384" t="s">
        <v>11</v>
      </c>
      <c r="G1384">
        <v>2</v>
      </c>
      <c r="H1384" t="s">
        <v>9</v>
      </c>
      <c r="I1384">
        <v>501.19053830000001</v>
      </c>
    </row>
    <row r="1385" spans="1:9" x14ac:dyDescent="0.2">
      <c r="A1385">
        <v>196991</v>
      </c>
      <c r="B1385">
        <v>50</v>
      </c>
      <c r="C1385">
        <v>43</v>
      </c>
      <c r="D1385">
        <v>2</v>
      </c>
      <c r="E1385" t="s">
        <v>10</v>
      </c>
      <c r="F1385" t="s">
        <v>4</v>
      </c>
      <c r="G1385">
        <v>2</v>
      </c>
      <c r="H1385" t="s">
        <v>12</v>
      </c>
      <c r="I1385">
        <v>402.2262839</v>
      </c>
    </row>
    <row r="1386" spans="1:9" x14ac:dyDescent="0.2">
      <c r="A1386">
        <v>171806</v>
      </c>
      <c r="B1386">
        <v>35</v>
      </c>
      <c r="C1386">
        <v>15</v>
      </c>
      <c r="D1386">
        <v>2</v>
      </c>
      <c r="E1386" t="s">
        <v>8</v>
      </c>
      <c r="F1386" t="s">
        <v>11</v>
      </c>
      <c r="G1386">
        <v>2</v>
      </c>
      <c r="H1386" t="s">
        <v>12</v>
      </c>
      <c r="I1386">
        <v>437.84767369999997</v>
      </c>
    </row>
    <row r="1387" spans="1:9" x14ac:dyDescent="0.2">
      <c r="A1387">
        <v>161900</v>
      </c>
      <c r="B1387">
        <v>50</v>
      </c>
      <c r="C1387">
        <v>49</v>
      </c>
      <c r="D1387">
        <v>2</v>
      </c>
      <c r="E1387" t="s">
        <v>8</v>
      </c>
      <c r="F1387" t="s">
        <v>4</v>
      </c>
      <c r="G1387">
        <v>2</v>
      </c>
      <c r="H1387" t="s">
        <v>12</v>
      </c>
      <c r="I1387">
        <v>200.35664890000001</v>
      </c>
    </row>
    <row r="1388" spans="1:9" x14ac:dyDescent="0.2">
      <c r="A1388">
        <v>119017</v>
      </c>
      <c r="B1388">
        <v>34</v>
      </c>
      <c r="C1388">
        <v>0</v>
      </c>
      <c r="D1388">
        <v>2</v>
      </c>
      <c r="E1388" t="s">
        <v>8</v>
      </c>
      <c r="F1388" t="s">
        <v>4</v>
      </c>
      <c r="G1388">
        <v>2</v>
      </c>
      <c r="H1388" t="s">
        <v>9</v>
      </c>
      <c r="I1388">
        <v>1590.1575270000001</v>
      </c>
    </row>
    <row r="1389" spans="1:9" x14ac:dyDescent="0.2">
      <c r="A1389">
        <v>189205</v>
      </c>
      <c r="B1389">
        <v>19</v>
      </c>
      <c r="C1389">
        <v>0</v>
      </c>
      <c r="D1389">
        <v>2</v>
      </c>
      <c r="E1389" t="s">
        <v>10</v>
      </c>
      <c r="F1389" t="s">
        <v>11</v>
      </c>
      <c r="G1389">
        <v>2</v>
      </c>
      <c r="H1389" t="s">
        <v>9</v>
      </c>
      <c r="I1389">
        <v>525.30458429999999</v>
      </c>
    </row>
    <row r="1390" spans="1:9" x14ac:dyDescent="0.2">
      <c r="A1390">
        <v>140645</v>
      </c>
      <c r="B1390">
        <v>47</v>
      </c>
      <c r="C1390">
        <v>41</v>
      </c>
      <c r="D1390">
        <v>2</v>
      </c>
      <c r="E1390" t="s">
        <v>10</v>
      </c>
      <c r="F1390" t="s">
        <v>11</v>
      </c>
      <c r="G1390">
        <v>2</v>
      </c>
      <c r="H1390" t="s">
        <v>9</v>
      </c>
      <c r="I1390">
        <v>612.25465110000005</v>
      </c>
    </row>
    <row r="1391" spans="1:9" x14ac:dyDescent="0.2">
      <c r="A1391">
        <v>189565</v>
      </c>
      <c r="B1391">
        <v>40</v>
      </c>
      <c r="C1391">
        <v>51</v>
      </c>
      <c r="D1391">
        <v>2</v>
      </c>
      <c r="E1391" t="s">
        <v>8</v>
      </c>
      <c r="F1391" t="s">
        <v>11</v>
      </c>
      <c r="G1391">
        <v>2</v>
      </c>
      <c r="H1391" t="s">
        <v>12</v>
      </c>
      <c r="I1391">
        <v>189.9808457</v>
      </c>
    </row>
    <row r="1392" spans="1:9" x14ac:dyDescent="0.2">
      <c r="A1392">
        <v>199813</v>
      </c>
      <c r="B1392">
        <v>43</v>
      </c>
      <c r="C1392">
        <v>49</v>
      </c>
      <c r="D1392">
        <v>2</v>
      </c>
      <c r="E1392" t="s">
        <v>10</v>
      </c>
      <c r="F1392" t="s">
        <v>4</v>
      </c>
      <c r="G1392">
        <v>2</v>
      </c>
      <c r="H1392" t="s">
        <v>12</v>
      </c>
      <c r="I1392">
        <v>349.3780289</v>
      </c>
    </row>
    <row r="1393" spans="1:9" x14ac:dyDescent="0.2">
      <c r="A1393">
        <v>199511</v>
      </c>
      <c r="B1393">
        <v>21</v>
      </c>
      <c r="C1393">
        <v>46</v>
      </c>
      <c r="D1393">
        <v>2</v>
      </c>
      <c r="E1393" t="s">
        <v>8</v>
      </c>
      <c r="F1393" t="s">
        <v>11</v>
      </c>
      <c r="G1393">
        <v>2</v>
      </c>
      <c r="H1393" t="s">
        <v>12</v>
      </c>
      <c r="I1393">
        <v>451.39519109999998</v>
      </c>
    </row>
    <row r="1394" spans="1:9" x14ac:dyDescent="0.2">
      <c r="A1394">
        <v>108917</v>
      </c>
      <c r="B1394">
        <v>61</v>
      </c>
      <c r="C1394">
        <v>4</v>
      </c>
      <c r="D1394">
        <v>2</v>
      </c>
      <c r="E1394" t="s">
        <v>10</v>
      </c>
      <c r="F1394" t="s">
        <v>4</v>
      </c>
      <c r="G1394">
        <v>2</v>
      </c>
      <c r="H1394" t="s">
        <v>9</v>
      </c>
      <c r="I1394">
        <v>903.5620212</v>
      </c>
    </row>
    <row r="1395" spans="1:9" x14ac:dyDescent="0.2">
      <c r="A1395">
        <v>167934</v>
      </c>
      <c r="B1395">
        <v>31</v>
      </c>
      <c r="C1395">
        <v>45</v>
      </c>
      <c r="D1395">
        <v>2</v>
      </c>
      <c r="E1395" t="s">
        <v>10</v>
      </c>
      <c r="F1395" t="s">
        <v>4</v>
      </c>
      <c r="G1395">
        <v>2</v>
      </c>
      <c r="H1395" t="s">
        <v>9</v>
      </c>
      <c r="I1395">
        <v>648.56289760000004</v>
      </c>
    </row>
    <row r="1396" spans="1:9" x14ac:dyDescent="0.2">
      <c r="A1396">
        <v>182178</v>
      </c>
      <c r="B1396">
        <v>23</v>
      </c>
      <c r="C1396">
        <v>48</v>
      </c>
      <c r="D1396">
        <v>2</v>
      </c>
      <c r="E1396" t="s">
        <v>10</v>
      </c>
      <c r="F1396" t="s">
        <v>11</v>
      </c>
      <c r="G1396">
        <v>2</v>
      </c>
      <c r="H1396" t="s">
        <v>9</v>
      </c>
      <c r="I1396">
        <v>581.44278929999996</v>
      </c>
    </row>
    <row r="1397" spans="1:9" x14ac:dyDescent="0.2">
      <c r="A1397">
        <v>136178</v>
      </c>
      <c r="B1397">
        <v>65</v>
      </c>
      <c r="C1397">
        <v>10</v>
      </c>
      <c r="D1397">
        <v>2</v>
      </c>
      <c r="E1397" t="s">
        <v>10</v>
      </c>
      <c r="F1397" t="s">
        <v>4</v>
      </c>
      <c r="G1397">
        <v>2</v>
      </c>
      <c r="H1397" t="s">
        <v>9</v>
      </c>
      <c r="I1397">
        <v>660.04597809999996</v>
      </c>
    </row>
    <row r="1398" spans="1:9" x14ac:dyDescent="0.2">
      <c r="A1398">
        <v>179182</v>
      </c>
      <c r="B1398">
        <v>44</v>
      </c>
      <c r="C1398">
        <v>14</v>
      </c>
      <c r="D1398">
        <v>2</v>
      </c>
      <c r="E1398" t="s">
        <v>8</v>
      </c>
      <c r="F1398" t="s">
        <v>11</v>
      </c>
      <c r="G1398">
        <v>2</v>
      </c>
      <c r="H1398" t="s">
        <v>9</v>
      </c>
      <c r="I1398">
        <v>762.19413329999998</v>
      </c>
    </row>
    <row r="1399" spans="1:9" x14ac:dyDescent="0.2">
      <c r="A1399">
        <v>152589</v>
      </c>
      <c r="B1399">
        <v>69</v>
      </c>
      <c r="C1399">
        <v>15</v>
      </c>
      <c r="D1399">
        <v>2</v>
      </c>
      <c r="E1399" t="s">
        <v>10</v>
      </c>
      <c r="F1399" t="s">
        <v>11</v>
      </c>
      <c r="G1399">
        <v>2</v>
      </c>
      <c r="H1399" t="s">
        <v>9</v>
      </c>
      <c r="I1399">
        <v>586.38772070000005</v>
      </c>
    </row>
    <row r="1400" spans="1:9" x14ac:dyDescent="0.2">
      <c r="A1400">
        <v>122888</v>
      </c>
      <c r="B1400">
        <v>23</v>
      </c>
      <c r="C1400">
        <v>23</v>
      </c>
      <c r="D1400">
        <v>2</v>
      </c>
      <c r="E1400" t="s">
        <v>10</v>
      </c>
      <c r="F1400" t="s">
        <v>11</v>
      </c>
      <c r="G1400">
        <v>2</v>
      </c>
      <c r="H1400" t="s">
        <v>9</v>
      </c>
      <c r="I1400">
        <v>666.94325179999998</v>
      </c>
    </row>
    <row r="1401" spans="1:9" x14ac:dyDescent="0.2">
      <c r="A1401">
        <v>167399</v>
      </c>
      <c r="B1401">
        <v>37</v>
      </c>
      <c r="C1401">
        <v>34</v>
      </c>
      <c r="D1401">
        <v>2</v>
      </c>
      <c r="E1401" t="s">
        <v>10</v>
      </c>
      <c r="F1401" t="s">
        <v>11</v>
      </c>
      <c r="G1401">
        <v>2</v>
      </c>
      <c r="H1401" t="s">
        <v>9</v>
      </c>
      <c r="I1401">
        <v>504.19458969999999</v>
      </c>
    </row>
    <row r="1402" spans="1:9" x14ac:dyDescent="0.2">
      <c r="A1402">
        <v>162438</v>
      </c>
      <c r="B1402">
        <v>65</v>
      </c>
      <c r="C1402">
        <v>42</v>
      </c>
      <c r="D1402">
        <v>2</v>
      </c>
      <c r="E1402" t="s">
        <v>10</v>
      </c>
      <c r="F1402" t="s">
        <v>11</v>
      </c>
      <c r="G1402">
        <v>2</v>
      </c>
      <c r="H1402" t="s">
        <v>12</v>
      </c>
      <c r="I1402">
        <v>124.4352468</v>
      </c>
    </row>
    <row r="1403" spans="1:9" x14ac:dyDescent="0.2">
      <c r="A1403">
        <v>183711</v>
      </c>
      <c r="B1403">
        <v>47</v>
      </c>
      <c r="C1403">
        <v>28</v>
      </c>
      <c r="D1403">
        <v>2</v>
      </c>
      <c r="E1403" t="s">
        <v>8</v>
      </c>
      <c r="F1403" t="s">
        <v>11</v>
      </c>
      <c r="G1403">
        <v>2</v>
      </c>
      <c r="H1403" t="s">
        <v>9</v>
      </c>
      <c r="I1403">
        <v>563.42269439999995</v>
      </c>
    </row>
    <row r="1404" spans="1:9" x14ac:dyDescent="0.2">
      <c r="A1404">
        <v>119248</v>
      </c>
      <c r="B1404">
        <v>22</v>
      </c>
      <c r="C1404">
        <v>44</v>
      </c>
      <c r="D1404">
        <v>2</v>
      </c>
      <c r="E1404" t="s">
        <v>8</v>
      </c>
      <c r="F1404" t="s">
        <v>4</v>
      </c>
      <c r="G1404">
        <v>2</v>
      </c>
      <c r="H1404" t="s">
        <v>12</v>
      </c>
      <c r="I1404">
        <v>342.80137070000001</v>
      </c>
    </row>
    <row r="1405" spans="1:9" x14ac:dyDescent="0.2">
      <c r="A1405">
        <v>145024</v>
      </c>
      <c r="B1405">
        <v>22</v>
      </c>
      <c r="C1405">
        <v>25</v>
      </c>
      <c r="D1405">
        <v>2</v>
      </c>
      <c r="E1405" t="s">
        <v>10</v>
      </c>
      <c r="F1405" t="s">
        <v>11</v>
      </c>
      <c r="G1405">
        <v>2</v>
      </c>
      <c r="H1405" t="s">
        <v>9</v>
      </c>
      <c r="I1405">
        <v>861.71529659999999</v>
      </c>
    </row>
    <row r="1406" spans="1:9" x14ac:dyDescent="0.2">
      <c r="A1406">
        <v>129544</v>
      </c>
      <c r="B1406">
        <v>67</v>
      </c>
      <c r="C1406">
        <v>16</v>
      </c>
      <c r="D1406">
        <v>2</v>
      </c>
      <c r="E1406" t="s">
        <v>8</v>
      </c>
      <c r="F1406" t="s">
        <v>4</v>
      </c>
      <c r="G1406">
        <v>2</v>
      </c>
      <c r="H1406" t="s">
        <v>9</v>
      </c>
      <c r="I1406">
        <v>686.66823120000004</v>
      </c>
    </row>
    <row r="1407" spans="1:9" x14ac:dyDescent="0.2">
      <c r="A1407">
        <v>141310</v>
      </c>
      <c r="B1407">
        <v>48</v>
      </c>
      <c r="C1407">
        <v>45</v>
      </c>
      <c r="D1407">
        <v>2</v>
      </c>
      <c r="E1407" t="s">
        <v>8</v>
      </c>
      <c r="F1407" t="s">
        <v>11</v>
      </c>
      <c r="G1407">
        <v>2</v>
      </c>
      <c r="H1407" t="s">
        <v>12</v>
      </c>
      <c r="I1407">
        <v>459.80516169999999</v>
      </c>
    </row>
    <row r="1408" spans="1:9" x14ac:dyDescent="0.2">
      <c r="A1408">
        <v>164792</v>
      </c>
      <c r="B1408">
        <v>32</v>
      </c>
      <c r="C1408">
        <v>14</v>
      </c>
      <c r="D1408">
        <v>2</v>
      </c>
      <c r="E1408" t="s">
        <v>10</v>
      </c>
      <c r="F1408" t="s">
        <v>11</v>
      </c>
      <c r="G1408">
        <v>2</v>
      </c>
      <c r="H1408" t="s">
        <v>9</v>
      </c>
      <c r="I1408">
        <v>675.80740219999996</v>
      </c>
    </row>
    <row r="1409" spans="1:9" x14ac:dyDescent="0.2">
      <c r="A1409">
        <v>161198</v>
      </c>
      <c r="B1409">
        <v>67</v>
      </c>
      <c r="C1409">
        <v>50</v>
      </c>
      <c r="D1409">
        <v>2</v>
      </c>
      <c r="E1409" t="s">
        <v>8</v>
      </c>
      <c r="F1409" t="s">
        <v>11</v>
      </c>
      <c r="G1409">
        <v>2</v>
      </c>
      <c r="H1409" t="s">
        <v>12</v>
      </c>
      <c r="I1409">
        <v>81.921750040000006</v>
      </c>
    </row>
    <row r="1410" spans="1:9" x14ac:dyDescent="0.2">
      <c r="A1410">
        <v>191739</v>
      </c>
      <c r="B1410">
        <v>21</v>
      </c>
      <c r="C1410">
        <v>19</v>
      </c>
      <c r="D1410">
        <v>2</v>
      </c>
      <c r="E1410" t="s">
        <v>8</v>
      </c>
      <c r="F1410" t="s">
        <v>4</v>
      </c>
      <c r="G1410">
        <v>2</v>
      </c>
      <c r="H1410" t="s">
        <v>12</v>
      </c>
      <c r="I1410">
        <v>398.0874134</v>
      </c>
    </row>
    <row r="1411" spans="1:9" x14ac:dyDescent="0.2">
      <c r="A1411">
        <v>105845</v>
      </c>
      <c r="B1411">
        <v>67</v>
      </c>
      <c r="C1411">
        <v>41</v>
      </c>
      <c r="D1411">
        <v>2</v>
      </c>
      <c r="E1411" t="s">
        <v>10</v>
      </c>
      <c r="F1411" t="s">
        <v>11</v>
      </c>
      <c r="G1411">
        <v>2</v>
      </c>
      <c r="H1411" t="s">
        <v>12</v>
      </c>
      <c r="I1411">
        <v>296.6977344</v>
      </c>
    </row>
    <row r="1412" spans="1:9" x14ac:dyDescent="0.2">
      <c r="A1412">
        <v>192416</v>
      </c>
      <c r="B1412">
        <v>45</v>
      </c>
      <c r="C1412">
        <v>45</v>
      </c>
      <c r="D1412">
        <v>2</v>
      </c>
      <c r="E1412" t="s">
        <v>8</v>
      </c>
      <c r="F1412" t="s">
        <v>11</v>
      </c>
      <c r="G1412">
        <v>2</v>
      </c>
      <c r="H1412" t="s">
        <v>9</v>
      </c>
      <c r="I1412">
        <v>524.35600699999998</v>
      </c>
    </row>
    <row r="1413" spans="1:9" x14ac:dyDescent="0.2">
      <c r="A1413">
        <v>137315</v>
      </c>
      <c r="B1413">
        <v>64</v>
      </c>
      <c r="C1413">
        <v>40</v>
      </c>
      <c r="D1413">
        <v>2</v>
      </c>
      <c r="E1413" t="s">
        <v>8</v>
      </c>
      <c r="F1413" t="s">
        <v>4</v>
      </c>
      <c r="G1413">
        <v>2</v>
      </c>
      <c r="H1413" t="s">
        <v>12</v>
      </c>
      <c r="I1413">
        <v>100.1397243</v>
      </c>
    </row>
    <row r="1414" spans="1:9" x14ac:dyDescent="0.2">
      <c r="A1414">
        <v>145997</v>
      </c>
      <c r="B1414">
        <v>60</v>
      </c>
      <c r="C1414">
        <v>51</v>
      </c>
      <c r="D1414">
        <v>2</v>
      </c>
      <c r="E1414" t="s">
        <v>10</v>
      </c>
      <c r="F1414" t="s">
        <v>11</v>
      </c>
      <c r="G1414">
        <v>2</v>
      </c>
      <c r="H1414" t="s">
        <v>12</v>
      </c>
      <c r="I1414">
        <v>340.75355280000002</v>
      </c>
    </row>
    <row r="1415" spans="1:9" x14ac:dyDescent="0.2">
      <c r="A1415">
        <v>168877</v>
      </c>
      <c r="B1415">
        <v>64</v>
      </c>
      <c r="C1415">
        <v>43</v>
      </c>
      <c r="D1415">
        <v>2</v>
      </c>
      <c r="E1415" t="s">
        <v>8</v>
      </c>
      <c r="F1415" t="s">
        <v>4</v>
      </c>
      <c r="G1415">
        <v>2</v>
      </c>
      <c r="H1415" t="s">
        <v>12</v>
      </c>
      <c r="I1415">
        <v>213.51759709999999</v>
      </c>
    </row>
    <row r="1416" spans="1:9" x14ac:dyDescent="0.2">
      <c r="A1416">
        <v>120992</v>
      </c>
      <c r="B1416">
        <v>34</v>
      </c>
      <c r="C1416">
        <v>12</v>
      </c>
      <c r="D1416">
        <v>2</v>
      </c>
      <c r="E1416" t="s">
        <v>10</v>
      </c>
      <c r="F1416" t="s">
        <v>4</v>
      </c>
      <c r="G1416">
        <v>2</v>
      </c>
      <c r="H1416" t="s">
        <v>9</v>
      </c>
      <c r="I1416">
        <v>509.45197689999998</v>
      </c>
    </row>
    <row r="1417" spans="1:9" x14ac:dyDescent="0.2">
      <c r="A1417">
        <v>157672</v>
      </c>
      <c r="B1417">
        <v>62</v>
      </c>
      <c r="C1417">
        <v>24</v>
      </c>
      <c r="D1417">
        <v>2</v>
      </c>
      <c r="E1417" t="s">
        <v>10</v>
      </c>
      <c r="F1417" t="s">
        <v>11</v>
      </c>
      <c r="G1417">
        <v>2</v>
      </c>
      <c r="H1417" t="s">
        <v>9</v>
      </c>
      <c r="I1417">
        <v>690.39774150000005</v>
      </c>
    </row>
    <row r="1418" spans="1:9" x14ac:dyDescent="0.2">
      <c r="A1418">
        <v>103481</v>
      </c>
      <c r="B1418">
        <v>18</v>
      </c>
      <c r="C1418">
        <v>23</v>
      </c>
      <c r="D1418">
        <v>2</v>
      </c>
      <c r="E1418" t="s">
        <v>10</v>
      </c>
      <c r="F1418" t="s">
        <v>4</v>
      </c>
      <c r="G1418">
        <v>2</v>
      </c>
      <c r="H1418" t="s">
        <v>12</v>
      </c>
      <c r="I1418">
        <v>390.94381709999999</v>
      </c>
    </row>
    <row r="1419" spans="1:9" x14ac:dyDescent="0.2">
      <c r="A1419">
        <v>191466</v>
      </c>
      <c r="B1419">
        <v>27</v>
      </c>
      <c r="C1419">
        <v>24</v>
      </c>
      <c r="D1419">
        <v>2</v>
      </c>
      <c r="E1419" t="s">
        <v>10</v>
      </c>
      <c r="F1419" t="s">
        <v>11</v>
      </c>
      <c r="G1419">
        <v>2</v>
      </c>
      <c r="H1419" t="s">
        <v>12</v>
      </c>
      <c r="I1419">
        <v>478.95651500000002</v>
      </c>
    </row>
    <row r="1420" spans="1:9" x14ac:dyDescent="0.2">
      <c r="A1420">
        <v>192899</v>
      </c>
      <c r="B1420">
        <v>70</v>
      </c>
      <c r="C1420">
        <v>4</v>
      </c>
      <c r="D1420">
        <v>2</v>
      </c>
      <c r="E1420" t="s">
        <v>8</v>
      </c>
      <c r="F1420" t="s">
        <v>11</v>
      </c>
      <c r="G1420">
        <v>2</v>
      </c>
      <c r="H1420" t="s">
        <v>9</v>
      </c>
      <c r="I1420">
        <v>1394.0850680000001</v>
      </c>
    </row>
    <row r="1421" spans="1:9" x14ac:dyDescent="0.2">
      <c r="A1421">
        <v>169329</v>
      </c>
      <c r="B1421">
        <v>67</v>
      </c>
      <c r="C1421">
        <v>38</v>
      </c>
      <c r="D1421">
        <v>2</v>
      </c>
      <c r="E1421" t="s">
        <v>8</v>
      </c>
      <c r="F1421" t="s">
        <v>4</v>
      </c>
      <c r="G1421">
        <v>2</v>
      </c>
      <c r="H1421" t="s">
        <v>12</v>
      </c>
      <c r="I1421">
        <v>375.80908959999999</v>
      </c>
    </row>
    <row r="1422" spans="1:9" x14ac:dyDescent="0.2">
      <c r="A1422">
        <v>109526</v>
      </c>
      <c r="B1422">
        <v>70</v>
      </c>
      <c r="C1422">
        <v>17</v>
      </c>
      <c r="D1422">
        <v>2</v>
      </c>
      <c r="E1422" t="s">
        <v>8</v>
      </c>
      <c r="F1422" t="s">
        <v>11</v>
      </c>
      <c r="G1422">
        <v>2</v>
      </c>
      <c r="H1422" t="s">
        <v>9</v>
      </c>
      <c r="I1422">
        <v>784.46852909999996</v>
      </c>
    </row>
    <row r="1423" spans="1:9" x14ac:dyDescent="0.2">
      <c r="A1423">
        <v>199860</v>
      </c>
      <c r="B1423">
        <v>38</v>
      </c>
      <c r="C1423">
        <v>46</v>
      </c>
      <c r="D1423">
        <v>2</v>
      </c>
      <c r="E1423" t="s">
        <v>8</v>
      </c>
      <c r="F1423" t="s">
        <v>4</v>
      </c>
      <c r="G1423">
        <v>2</v>
      </c>
      <c r="H1423" t="s">
        <v>12</v>
      </c>
      <c r="I1423">
        <v>189.11901810000001</v>
      </c>
    </row>
    <row r="1424" spans="1:9" x14ac:dyDescent="0.2">
      <c r="A1424">
        <v>103072</v>
      </c>
      <c r="B1424">
        <v>18</v>
      </c>
      <c r="C1424">
        <v>22</v>
      </c>
      <c r="D1424">
        <v>2</v>
      </c>
      <c r="E1424" t="s">
        <v>8</v>
      </c>
      <c r="F1424" t="s">
        <v>4</v>
      </c>
      <c r="G1424">
        <v>2</v>
      </c>
      <c r="H1424" t="s">
        <v>12</v>
      </c>
      <c r="I1424">
        <v>448.20283000000001</v>
      </c>
    </row>
    <row r="1425" spans="1:9" x14ac:dyDescent="0.2">
      <c r="A1425">
        <v>137678</v>
      </c>
      <c r="B1425">
        <v>17</v>
      </c>
      <c r="C1425">
        <v>45</v>
      </c>
      <c r="D1425">
        <v>2</v>
      </c>
      <c r="E1425" t="s">
        <v>10</v>
      </c>
      <c r="F1425" t="s">
        <v>4</v>
      </c>
      <c r="G1425">
        <v>2</v>
      </c>
      <c r="H1425" t="s">
        <v>12</v>
      </c>
      <c r="I1425">
        <v>106.9182747</v>
      </c>
    </row>
    <row r="1426" spans="1:9" x14ac:dyDescent="0.2">
      <c r="A1426">
        <v>174446</v>
      </c>
      <c r="B1426">
        <v>23</v>
      </c>
      <c r="C1426">
        <v>12</v>
      </c>
      <c r="D1426">
        <v>2</v>
      </c>
      <c r="E1426" t="s">
        <v>10</v>
      </c>
      <c r="F1426" t="s">
        <v>11</v>
      </c>
      <c r="G1426">
        <v>2</v>
      </c>
      <c r="H1426" t="s">
        <v>9</v>
      </c>
      <c r="I1426">
        <v>617.09916850000002</v>
      </c>
    </row>
    <row r="1427" spans="1:9" x14ac:dyDescent="0.2">
      <c r="A1427">
        <v>151393</v>
      </c>
      <c r="B1427">
        <v>21</v>
      </c>
      <c r="C1427">
        <v>49</v>
      </c>
      <c r="D1427">
        <v>2</v>
      </c>
      <c r="E1427" t="s">
        <v>8</v>
      </c>
      <c r="F1427" t="s">
        <v>4</v>
      </c>
      <c r="G1427">
        <v>2</v>
      </c>
      <c r="H1427" t="s">
        <v>12</v>
      </c>
      <c r="I1427">
        <v>321.06244479999998</v>
      </c>
    </row>
    <row r="1428" spans="1:9" x14ac:dyDescent="0.2">
      <c r="A1428">
        <v>149842</v>
      </c>
      <c r="B1428">
        <v>17</v>
      </c>
      <c r="C1428">
        <v>25</v>
      </c>
      <c r="D1428">
        <v>2</v>
      </c>
      <c r="E1428" t="s">
        <v>8</v>
      </c>
      <c r="F1428" t="s">
        <v>11</v>
      </c>
      <c r="G1428">
        <v>2</v>
      </c>
      <c r="H1428" t="s">
        <v>9</v>
      </c>
      <c r="I1428">
        <v>594.80414450000001</v>
      </c>
    </row>
    <row r="1429" spans="1:9" x14ac:dyDescent="0.2">
      <c r="A1429">
        <v>156856</v>
      </c>
      <c r="B1429">
        <v>36</v>
      </c>
      <c r="C1429">
        <v>38</v>
      </c>
      <c r="D1429">
        <v>2</v>
      </c>
      <c r="E1429" t="s">
        <v>8</v>
      </c>
      <c r="F1429" t="s">
        <v>11</v>
      </c>
      <c r="G1429">
        <v>2</v>
      </c>
      <c r="H1429" t="s">
        <v>9</v>
      </c>
      <c r="I1429">
        <v>813.33571010000003</v>
      </c>
    </row>
    <row r="1430" spans="1:9" x14ac:dyDescent="0.2">
      <c r="A1430">
        <v>101967</v>
      </c>
      <c r="B1430">
        <v>54</v>
      </c>
      <c r="C1430">
        <v>50</v>
      </c>
      <c r="D1430">
        <v>2</v>
      </c>
      <c r="E1430" t="s">
        <v>10</v>
      </c>
      <c r="F1430" t="s">
        <v>4</v>
      </c>
      <c r="G1430">
        <v>2</v>
      </c>
      <c r="H1430" t="s">
        <v>12</v>
      </c>
      <c r="I1430">
        <v>386.89857819999997</v>
      </c>
    </row>
    <row r="1431" spans="1:9" x14ac:dyDescent="0.2">
      <c r="A1431">
        <v>156850</v>
      </c>
      <c r="B1431">
        <v>22</v>
      </c>
      <c r="C1431">
        <v>10</v>
      </c>
      <c r="D1431">
        <v>2</v>
      </c>
      <c r="E1431" t="s">
        <v>10</v>
      </c>
      <c r="F1431" t="s">
        <v>4</v>
      </c>
      <c r="G1431">
        <v>2</v>
      </c>
      <c r="H1431" t="s">
        <v>9</v>
      </c>
      <c r="I1431">
        <v>553.54484630000002</v>
      </c>
    </row>
    <row r="1432" spans="1:9" x14ac:dyDescent="0.2">
      <c r="A1432">
        <v>114328</v>
      </c>
      <c r="B1432">
        <v>52</v>
      </c>
      <c r="C1432">
        <v>20</v>
      </c>
      <c r="D1432">
        <v>2</v>
      </c>
      <c r="E1432" t="s">
        <v>8</v>
      </c>
      <c r="F1432" t="s">
        <v>4</v>
      </c>
      <c r="G1432">
        <v>2</v>
      </c>
      <c r="H1432" t="s">
        <v>9</v>
      </c>
      <c r="I1432">
        <v>518.47116240000003</v>
      </c>
    </row>
    <row r="1433" spans="1:9" x14ac:dyDescent="0.2">
      <c r="A1433">
        <v>185959</v>
      </c>
      <c r="B1433">
        <v>25</v>
      </c>
      <c r="C1433">
        <v>4</v>
      </c>
      <c r="D1433">
        <v>2</v>
      </c>
      <c r="E1433" t="s">
        <v>8</v>
      </c>
      <c r="F1433" t="s">
        <v>4</v>
      </c>
      <c r="G1433">
        <v>2</v>
      </c>
      <c r="H1433" t="s">
        <v>9</v>
      </c>
      <c r="I1433">
        <v>651.46015720000003</v>
      </c>
    </row>
    <row r="1434" spans="1:9" x14ac:dyDescent="0.2">
      <c r="A1434">
        <v>155386</v>
      </c>
      <c r="B1434">
        <v>57</v>
      </c>
      <c r="C1434">
        <v>39</v>
      </c>
      <c r="D1434">
        <v>2</v>
      </c>
      <c r="E1434" t="s">
        <v>10</v>
      </c>
      <c r="F1434" t="s">
        <v>4</v>
      </c>
      <c r="G1434">
        <v>2</v>
      </c>
      <c r="H1434" t="s">
        <v>9</v>
      </c>
      <c r="I1434">
        <v>565.23580830000003</v>
      </c>
    </row>
    <row r="1435" spans="1:9" x14ac:dyDescent="0.2">
      <c r="A1435">
        <v>197307</v>
      </c>
      <c r="B1435">
        <v>17</v>
      </c>
      <c r="C1435">
        <v>40</v>
      </c>
      <c r="D1435">
        <v>2</v>
      </c>
      <c r="E1435" t="s">
        <v>8</v>
      </c>
      <c r="F1435" t="s">
        <v>11</v>
      </c>
      <c r="G1435">
        <v>2</v>
      </c>
      <c r="H1435" t="s">
        <v>9</v>
      </c>
      <c r="I1435">
        <v>918.26021070000002</v>
      </c>
    </row>
    <row r="1436" spans="1:9" x14ac:dyDescent="0.2">
      <c r="A1436">
        <v>161949</v>
      </c>
      <c r="B1436">
        <v>22</v>
      </c>
      <c r="C1436">
        <v>49</v>
      </c>
      <c r="D1436">
        <v>2</v>
      </c>
      <c r="E1436" t="s">
        <v>8</v>
      </c>
      <c r="F1436" t="s">
        <v>11</v>
      </c>
      <c r="G1436">
        <v>2</v>
      </c>
      <c r="H1436" t="s">
        <v>12</v>
      </c>
      <c r="I1436">
        <v>233.0582785</v>
      </c>
    </row>
    <row r="1437" spans="1:9" x14ac:dyDescent="0.2">
      <c r="A1437">
        <v>185442</v>
      </c>
      <c r="B1437">
        <v>46</v>
      </c>
      <c r="C1437">
        <v>39</v>
      </c>
      <c r="D1437">
        <v>2</v>
      </c>
      <c r="E1437" t="s">
        <v>8</v>
      </c>
      <c r="F1437" t="s">
        <v>4</v>
      </c>
      <c r="G1437">
        <v>2</v>
      </c>
      <c r="H1437" t="s">
        <v>12</v>
      </c>
      <c r="I1437">
        <v>276.66647039999998</v>
      </c>
    </row>
    <row r="1438" spans="1:9" x14ac:dyDescent="0.2">
      <c r="A1438">
        <v>161656</v>
      </c>
      <c r="B1438">
        <v>55</v>
      </c>
      <c r="C1438">
        <v>16</v>
      </c>
      <c r="D1438">
        <v>2</v>
      </c>
      <c r="E1438" t="s">
        <v>8</v>
      </c>
      <c r="F1438" t="s">
        <v>11</v>
      </c>
      <c r="G1438">
        <v>2</v>
      </c>
      <c r="H1438" t="s">
        <v>9</v>
      </c>
      <c r="I1438">
        <v>600.89628589999995</v>
      </c>
    </row>
    <row r="1439" spans="1:9" x14ac:dyDescent="0.2">
      <c r="A1439">
        <v>120916</v>
      </c>
      <c r="B1439">
        <v>57</v>
      </c>
      <c r="C1439">
        <v>5</v>
      </c>
      <c r="D1439">
        <v>2</v>
      </c>
      <c r="E1439" t="s">
        <v>10</v>
      </c>
      <c r="F1439" t="s">
        <v>4</v>
      </c>
      <c r="G1439">
        <v>2</v>
      </c>
      <c r="H1439" t="s">
        <v>9</v>
      </c>
      <c r="I1439">
        <v>561.20202270000004</v>
      </c>
    </row>
    <row r="1440" spans="1:9" x14ac:dyDescent="0.2">
      <c r="A1440">
        <v>187071</v>
      </c>
      <c r="B1440">
        <v>22</v>
      </c>
      <c r="C1440">
        <v>52</v>
      </c>
      <c r="D1440">
        <v>2</v>
      </c>
      <c r="E1440" t="s">
        <v>8</v>
      </c>
      <c r="F1440" t="s">
        <v>11</v>
      </c>
      <c r="G1440">
        <v>2</v>
      </c>
      <c r="H1440" t="s">
        <v>9</v>
      </c>
      <c r="I1440">
        <v>577.82402070000001</v>
      </c>
    </row>
    <row r="1441" spans="1:9" x14ac:dyDescent="0.2">
      <c r="A1441">
        <v>131351</v>
      </c>
      <c r="B1441">
        <v>20</v>
      </c>
      <c r="C1441">
        <v>50</v>
      </c>
      <c r="D1441">
        <v>2</v>
      </c>
      <c r="E1441" t="s">
        <v>8</v>
      </c>
      <c r="F1441" t="s">
        <v>11</v>
      </c>
      <c r="G1441">
        <v>2</v>
      </c>
      <c r="H1441" t="s">
        <v>12</v>
      </c>
      <c r="I1441">
        <v>454.17093069999999</v>
      </c>
    </row>
    <row r="1442" spans="1:9" x14ac:dyDescent="0.2">
      <c r="A1442">
        <v>158387</v>
      </c>
      <c r="B1442">
        <v>24</v>
      </c>
      <c r="C1442">
        <v>45</v>
      </c>
      <c r="D1442">
        <v>2</v>
      </c>
      <c r="E1442" t="s">
        <v>8</v>
      </c>
      <c r="F1442" t="s">
        <v>4</v>
      </c>
      <c r="G1442">
        <v>2</v>
      </c>
      <c r="H1442" t="s">
        <v>12</v>
      </c>
      <c r="I1442">
        <v>55.871649159999997</v>
      </c>
    </row>
    <row r="1443" spans="1:9" x14ac:dyDescent="0.2">
      <c r="A1443">
        <v>117473</v>
      </c>
      <c r="B1443">
        <v>17</v>
      </c>
      <c r="C1443">
        <v>44</v>
      </c>
      <c r="D1443">
        <v>2</v>
      </c>
      <c r="E1443" t="s">
        <v>8</v>
      </c>
      <c r="F1443" t="s">
        <v>11</v>
      </c>
      <c r="G1443">
        <v>2</v>
      </c>
      <c r="H1443" t="s">
        <v>12</v>
      </c>
      <c r="I1443">
        <v>116.8334234</v>
      </c>
    </row>
    <row r="1444" spans="1:9" x14ac:dyDescent="0.2">
      <c r="A1444">
        <v>173074</v>
      </c>
      <c r="B1444">
        <v>35</v>
      </c>
      <c r="C1444">
        <v>3</v>
      </c>
      <c r="D1444">
        <v>2</v>
      </c>
      <c r="E1444" t="s">
        <v>8</v>
      </c>
      <c r="F1444" t="s">
        <v>11</v>
      </c>
      <c r="G1444">
        <v>2</v>
      </c>
      <c r="H1444" t="s">
        <v>9</v>
      </c>
      <c r="I1444">
        <v>964.55090370000005</v>
      </c>
    </row>
    <row r="1445" spans="1:9" x14ac:dyDescent="0.2">
      <c r="A1445">
        <v>182624</v>
      </c>
      <c r="B1445">
        <v>20</v>
      </c>
      <c r="C1445">
        <v>45</v>
      </c>
      <c r="D1445">
        <v>2</v>
      </c>
      <c r="E1445" t="s">
        <v>8</v>
      </c>
      <c r="F1445" t="s">
        <v>4</v>
      </c>
      <c r="G1445">
        <v>2</v>
      </c>
      <c r="H1445" t="s">
        <v>9</v>
      </c>
      <c r="I1445">
        <v>696.61230439999997</v>
      </c>
    </row>
    <row r="1446" spans="1:9" x14ac:dyDescent="0.2">
      <c r="A1446">
        <v>159758</v>
      </c>
      <c r="B1446">
        <v>53</v>
      </c>
      <c r="C1446">
        <v>1</v>
      </c>
      <c r="D1446">
        <v>2</v>
      </c>
      <c r="E1446" t="s">
        <v>10</v>
      </c>
      <c r="F1446" t="s">
        <v>11</v>
      </c>
      <c r="G1446">
        <v>2</v>
      </c>
      <c r="H1446" t="s">
        <v>12</v>
      </c>
      <c r="I1446">
        <v>456.04120870000003</v>
      </c>
    </row>
    <row r="1447" spans="1:9" x14ac:dyDescent="0.2">
      <c r="A1447">
        <v>116338</v>
      </c>
      <c r="B1447">
        <v>27</v>
      </c>
      <c r="C1447">
        <v>0</v>
      </c>
      <c r="D1447">
        <v>2</v>
      </c>
      <c r="E1447" t="s">
        <v>8</v>
      </c>
      <c r="F1447" t="s">
        <v>11</v>
      </c>
      <c r="G1447">
        <v>2</v>
      </c>
      <c r="H1447" t="s">
        <v>9</v>
      </c>
      <c r="I1447">
        <v>2852</v>
      </c>
    </row>
    <row r="1448" spans="1:9" x14ac:dyDescent="0.2">
      <c r="A1448">
        <v>107134</v>
      </c>
      <c r="B1448">
        <v>52</v>
      </c>
      <c r="C1448">
        <v>43</v>
      </c>
      <c r="D1448">
        <v>2</v>
      </c>
      <c r="E1448" t="s">
        <v>8</v>
      </c>
      <c r="F1448" t="s">
        <v>4</v>
      </c>
      <c r="G1448">
        <v>2</v>
      </c>
      <c r="H1448" t="s">
        <v>12</v>
      </c>
      <c r="I1448">
        <v>329.06039720000001</v>
      </c>
    </row>
    <row r="1449" spans="1:9" x14ac:dyDescent="0.2">
      <c r="A1449">
        <v>148453</v>
      </c>
      <c r="B1449">
        <v>40</v>
      </c>
      <c r="C1449">
        <v>24</v>
      </c>
      <c r="D1449">
        <v>2</v>
      </c>
      <c r="E1449" t="s">
        <v>8</v>
      </c>
      <c r="F1449" t="s">
        <v>4</v>
      </c>
      <c r="G1449">
        <v>2</v>
      </c>
      <c r="H1449" t="s">
        <v>9</v>
      </c>
      <c r="I1449">
        <v>631.3342652</v>
      </c>
    </row>
    <row r="1450" spans="1:9" x14ac:dyDescent="0.2">
      <c r="A1450">
        <v>118755</v>
      </c>
      <c r="B1450">
        <v>45</v>
      </c>
      <c r="C1450">
        <v>49</v>
      </c>
      <c r="D1450">
        <v>2</v>
      </c>
      <c r="E1450" t="s">
        <v>8</v>
      </c>
      <c r="F1450" t="s">
        <v>4</v>
      </c>
      <c r="G1450">
        <v>2</v>
      </c>
      <c r="H1450" t="s">
        <v>12</v>
      </c>
      <c r="I1450">
        <v>137.03274780000001</v>
      </c>
    </row>
    <row r="1451" spans="1:9" x14ac:dyDescent="0.2">
      <c r="A1451">
        <v>101320</v>
      </c>
      <c r="B1451">
        <v>54</v>
      </c>
      <c r="C1451">
        <v>37</v>
      </c>
      <c r="D1451">
        <v>2</v>
      </c>
      <c r="E1451" t="s">
        <v>10</v>
      </c>
      <c r="F1451" t="s">
        <v>11</v>
      </c>
      <c r="G1451">
        <v>2</v>
      </c>
      <c r="H1451" t="s">
        <v>9</v>
      </c>
      <c r="I1451">
        <v>710.69138740000005</v>
      </c>
    </row>
    <row r="1452" spans="1:9" x14ac:dyDescent="0.2">
      <c r="A1452">
        <v>128544</v>
      </c>
      <c r="B1452">
        <v>44</v>
      </c>
      <c r="C1452">
        <v>45</v>
      </c>
      <c r="D1452">
        <v>2</v>
      </c>
      <c r="E1452" t="s">
        <v>10</v>
      </c>
      <c r="F1452" t="s">
        <v>11</v>
      </c>
      <c r="G1452">
        <v>2</v>
      </c>
      <c r="H1452" t="s">
        <v>12</v>
      </c>
      <c r="I1452">
        <v>380.41163610000001</v>
      </c>
    </row>
    <row r="1453" spans="1:9" x14ac:dyDescent="0.2">
      <c r="A1453">
        <v>131971</v>
      </c>
      <c r="B1453">
        <v>58</v>
      </c>
      <c r="C1453">
        <v>14</v>
      </c>
      <c r="D1453">
        <v>2</v>
      </c>
      <c r="E1453" t="s">
        <v>10</v>
      </c>
      <c r="F1453" t="s">
        <v>4</v>
      </c>
      <c r="G1453">
        <v>2</v>
      </c>
      <c r="H1453" t="s">
        <v>9</v>
      </c>
      <c r="I1453">
        <v>591.5242872</v>
      </c>
    </row>
    <row r="1454" spans="1:9" x14ac:dyDescent="0.2">
      <c r="A1454">
        <v>125625</v>
      </c>
      <c r="B1454">
        <v>24</v>
      </c>
      <c r="C1454">
        <v>31</v>
      </c>
      <c r="D1454">
        <v>2</v>
      </c>
      <c r="E1454" t="s">
        <v>8</v>
      </c>
      <c r="F1454" t="s">
        <v>4</v>
      </c>
      <c r="G1454">
        <v>2</v>
      </c>
      <c r="H1454" t="s">
        <v>12</v>
      </c>
      <c r="I1454">
        <v>411.01104950000001</v>
      </c>
    </row>
    <row r="1455" spans="1:9" x14ac:dyDescent="0.2">
      <c r="A1455">
        <v>160246</v>
      </c>
      <c r="B1455">
        <v>22</v>
      </c>
      <c r="C1455">
        <v>6</v>
      </c>
      <c r="D1455">
        <v>2</v>
      </c>
      <c r="E1455" t="s">
        <v>8</v>
      </c>
      <c r="F1455" t="s">
        <v>11</v>
      </c>
      <c r="G1455">
        <v>2</v>
      </c>
      <c r="H1455" t="s">
        <v>9</v>
      </c>
      <c r="I1455">
        <v>1223.159682</v>
      </c>
    </row>
    <row r="1456" spans="1:9" x14ac:dyDescent="0.2">
      <c r="A1456">
        <v>118829</v>
      </c>
      <c r="B1456">
        <v>26</v>
      </c>
      <c r="C1456">
        <v>35</v>
      </c>
      <c r="D1456">
        <v>2</v>
      </c>
      <c r="E1456" t="s">
        <v>8</v>
      </c>
      <c r="F1456" t="s">
        <v>4</v>
      </c>
      <c r="G1456">
        <v>2</v>
      </c>
      <c r="H1456" t="s">
        <v>9</v>
      </c>
      <c r="I1456">
        <v>572.82563970000001</v>
      </c>
    </row>
    <row r="1457" spans="1:9" x14ac:dyDescent="0.2">
      <c r="A1457">
        <v>188150</v>
      </c>
      <c r="B1457">
        <v>24</v>
      </c>
      <c r="C1457">
        <v>24</v>
      </c>
      <c r="D1457">
        <v>2</v>
      </c>
      <c r="E1457" t="s">
        <v>10</v>
      </c>
      <c r="F1457" t="s">
        <v>11</v>
      </c>
      <c r="G1457">
        <v>2</v>
      </c>
      <c r="H1457" t="s">
        <v>9</v>
      </c>
      <c r="I1457">
        <v>638.98866129999999</v>
      </c>
    </row>
    <row r="1458" spans="1:9" x14ac:dyDescent="0.2">
      <c r="A1458">
        <v>189615</v>
      </c>
      <c r="B1458">
        <v>22</v>
      </c>
      <c r="C1458">
        <v>4</v>
      </c>
      <c r="D1458">
        <v>2</v>
      </c>
      <c r="E1458" t="s">
        <v>8</v>
      </c>
      <c r="F1458" t="s">
        <v>4</v>
      </c>
      <c r="G1458">
        <v>2</v>
      </c>
      <c r="H1458" t="s">
        <v>9</v>
      </c>
      <c r="I1458">
        <v>1094.928187</v>
      </c>
    </row>
    <row r="1459" spans="1:9" x14ac:dyDescent="0.2">
      <c r="A1459">
        <v>183501</v>
      </c>
      <c r="B1459">
        <v>47</v>
      </c>
      <c r="C1459">
        <v>7</v>
      </c>
      <c r="D1459">
        <v>2</v>
      </c>
      <c r="E1459" t="s">
        <v>8</v>
      </c>
      <c r="F1459" t="s">
        <v>11</v>
      </c>
      <c r="G1459">
        <v>2</v>
      </c>
      <c r="H1459" t="s">
        <v>9</v>
      </c>
      <c r="I1459">
        <v>523.52474459999996</v>
      </c>
    </row>
    <row r="1460" spans="1:9" x14ac:dyDescent="0.2">
      <c r="A1460">
        <v>165237</v>
      </c>
      <c r="B1460">
        <v>65</v>
      </c>
      <c r="C1460">
        <v>27</v>
      </c>
      <c r="D1460">
        <v>2</v>
      </c>
      <c r="E1460" t="s">
        <v>8</v>
      </c>
      <c r="F1460" t="s">
        <v>11</v>
      </c>
      <c r="G1460">
        <v>2</v>
      </c>
      <c r="H1460" t="s">
        <v>9</v>
      </c>
      <c r="I1460">
        <v>707.64642119999996</v>
      </c>
    </row>
    <row r="1461" spans="1:9" x14ac:dyDescent="0.2">
      <c r="A1461">
        <v>199314</v>
      </c>
      <c r="B1461">
        <v>51</v>
      </c>
      <c r="C1461">
        <v>5</v>
      </c>
      <c r="D1461">
        <v>2</v>
      </c>
      <c r="E1461" t="s">
        <v>10</v>
      </c>
      <c r="F1461" t="s">
        <v>4</v>
      </c>
      <c r="G1461">
        <v>2</v>
      </c>
      <c r="H1461" t="s">
        <v>9</v>
      </c>
      <c r="I1461">
        <v>695.7030896</v>
      </c>
    </row>
    <row r="1462" spans="1:9" x14ac:dyDescent="0.2">
      <c r="A1462">
        <v>134203</v>
      </c>
      <c r="B1462">
        <v>58</v>
      </c>
      <c r="C1462">
        <v>8</v>
      </c>
      <c r="D1462">
        <v>2</v>
      </c>
      <c r="E1462" t="s">
        <v>10</v>
      </c>
      <c r="F1462" t="s">
        <v>4</v>
      </c>
      <c r="G1462">
        <v>2</v>
      </c>
      <c r="H1462" t="s">
        <v>12</v>
      </c>
      <c r="I1462">
        <v>320.3349091</v>
      </c>
    </row>
    <row r="1463" spans="1:9" x14ac:dyDescent="0.2">
      <c r="A1463">
        <v>191325</v>
      </c>
      <c r="B1463">
        <v>50</v>
      </c>
      <c r="C1463">
        <v>36</v>
      </c>
      <c r="D1463">
        <v>2</v>
      </c>
      <c r="E1463" t="s">
        <v>10</v>
      </c>
      <c r="F1463" t="s">
        <v>11</v>
      </c>
      <c r="G1463">
        <v>2</v>
      </c>
      <c r="H1463" t="s">
        <v>9</v>
      </c>
      <c r="I1463">
        <v>812.09704810000005</v>
      </c>
    </row>
    <row r="1464" spans="1:9" x14ac:dyDescent="0.2">
      <c r="A1464">
        <v>156940</v>
      </c>
      <c r="B1464">
        <v>26</v>
      </c>
      <c r="C1464">
        <v>41</v>
      </c>
      <c r="D1464">
        <v>2</v>
      </c>
      <c r="E1464" t="s">
        <v>8</v>
      </c>
      <c r="F1464" t="s">
        <v>4</v>
      </c>
      <c r="G1464">
        <v>2</v>
      </c>
      <c r="H1464" t="s">
        <v>12</v>
      </c>
      <c r="I1464">
        <v>68.87011296</v>
      </c>
    </row>
    <row r="1465" spans="1:9" x14ac:dyDescent="0.2">
      <c r="A1465">
        <v>162880</v>
      </c>
      <c r="B1465">
        <v>38</v>
      </c>
      <c r="C1465">
        <v>42</v>
      </c>
      <c r="D1465">
        <v>2</v>
      </c>
      <c r="E1465" t="s">
        <v>10</v>
      </c>
      <c r="F1465" t="s">
        <v>4</v>
      </c>
      <c r="G1465">
        <v>2</v>
      </c>
      <c r="H1465" t="s">
        <v>12</v>
      </c>
      <c r="I1465">
        <v>271.75219429999999</v>
      </c>
    </row>
    <row r="1466" spans="1:9" x14ac:dyDescent="0.2">
      <c r="A1466">
        <v>137313</v>
      </c>
      <c r="B1466">
        <v>54</v>
      </c>
      <c r="C1466">
        <v>41</v>
      </c>
      <c r="D1466">
        <v>2</v>
      </c>
      <c r="E1466" t="s">
        <v>8</v>
      </c>
      <c r="F1466" t="s">
        <v>11</v>
      </c>
      <c r="G1466">
        <v>2</v>
      </c>
      <c r="H1466" t="s">
        <v>9</v>
      </c>
      <c r="I1466">
        <v>688.31140930000004</v>
      </c>
    </row>
    <row r="1467" spans="1:9" x14ac:dyDescent="0.2">
      <c r="A1467">
        <v>126655</v>
      </c>
      <c r="B1467">
        <v>29</v>
      </c>
      <c r="C1467">
        <v>43</v>
      </c>
      <c r="D1467">
        <v>2</v>
      </c>
      <c r="E1467" t="s">
        <v>10</v>
      </c>
      <c r="F1467" t="s">
        <v>4</v>
      </c>
      <c r="G1467">
        <v>2</v>
      </c>
      <c r="H1467" t="s">
        <v>12</v>
      </c>
      <c r="I1467">
        <v>275.67028970000001</v>
      </c>
    </row>
    <row r="1468" spans="1:9" x14ac:dyDescent="0.2">
      <c r="A1468">
        <v>130163</v>
      </c>
      <c r="B1468">
        <v>60</v>
      </c>
      <c r="C1468">
        <v>44</v>
      </c>
      <c r="D1468">
        <v>2</v>
      </c>
      <c r="E1468" t="s">
        <v>10</v>
      </c>
      <c r="F1468" t="s">
        <v>11</v>
      </c>
      <c r="G1468">
        <v>2</v>
      </c>
      <c r="H1468" t="s">
        <v>12</v>
      </c>
      <c r="I1468">
        <v>188.89934160000001</v>
      </c>
    </row>
    <row r="1469" spans="1:9" x14ac:dyDescent="0.2">
      <c r="A1469">
        <v>145801</v>
      </c>
      <c r="B1469">
        <v>70</v>
      </c>
      <c r="C1469">
        <v>0</v>
      </c>
      <c r="D1469">
        <v>2</v>
      </c>
      <c r="E1469" t="s">
        <v>8</v>
      </c>
      <c r="F1469" t="s">
        <v>11</v>
      </c>
      <c r="G1469">
        <v>2</v>
      </c>
      <c r="H1469" t="s">
        <v>9</v>
      </c>
      <c r="I1469">
        <v>1345.610516</v>
      </c>
    </row>
    <row r="1470" spans="1:9" x14ac:dyDescent="0.2">
      <c r="A1470">
        <v>119020</v>
      </c>
      <c r="B1470">
        <v>53</v>
      </c>
      <c r="C1470">
        <v>4</v>
      </c>
      <c r="D1470">
        <v>2</v>
      </c>
      <c r="E1470" t="s">
        <v>8</v>
      </c>
      <c r="F1470" t="s">
        <v>11</v>
      </c>
      <c r="G1470">
        <v>2</v>
      </c>
      <c r="H1470" t="s">
        <v>9</v>
      </c>
      <c r="I1470">
        <v>1641.5159060000001</v>
      </c>
    </row>
    <row r="1471" spans="1:9" x14ac:dyDescent="0.2">
      <c r="A1471">
        <v>129792</v>
      </c>
      <c r="B1471">
        <v>65</v>
      </c>
      <c r="C1471">
        <v>45</v>
      </c>
      <c r="D1471">
        <v>2</v>
      </c>
      <c r="E1471" t="s">
        <v>10</v>
      </c>
      <c r="F1471" t="s">
        <v>11</v>
      </c>
      <c r="G1471">
        <v>2</v>
      </c>
      <c r="H1471" t="s">
        <v>12</v>
      </c>
      <c r="I1471">
        <v>60.648714470000002</v>
      </c>
    </row>
    <row r="1472" spans="1:9" x14ac:dyDescent="0.2">
      <c r="A1472">
        <v>136534</v>
      </c>
      <c r="B1472">
        <v>48</v>
      </c>
      <c r="C1472">
        <v>20</v>
      </c>
      <c r="D1472">
        <v>2</v>
      </c>
      <c r="E1472" t="s">
        <v>8</v>
      </c>
      <c r="F1472" t="s">
        <v>11</v>
      </c>
      <c r="G1472">
        <v>2</v>
      </c>
      <c r="H1472" t="s">
        <v>12</v>
      </c>
      <c r="I1472">
        <v>381.372027</v>
      </c>
    </row>
    <row r="1473" spans="1:9" x14ac:dyDescent="0.2">
      <c r="A1473">
        <v>153814</v>
      </c>
      <c r="B1473">
        <v>70</v>
      </c>
      <c r="C1473">
        <v>19</v>
      </c>
      <c r="D1473">
        <v>2</v>
      </c>
      <c r="E1473" t="s">
        <v>10</v>
      </c>
      <c r="F1473" t="s">
        <v>11</v>
      </c>
      <c r="G1473">
        <v>2</v>
      </c>
      <c r="H1473" t="s">
        <v>9</v>
      </c>
      <c r="I1473">
        <v>503.83198770000001</v>
      </c>
    </row>
    <row r="1474" spans="1:9" x14ac:dyDescent="0.2">
      <c r="A1474">
        <v>170659</v>
      </c>
      <c r="B1474">
        <v>26</v>
      </c>
      <c r="C1474">
        <v>0</v>
      </c>
      <c r="D1474">
        <v>2</v>
      </c>
      <c r="E1474" t="s">
        <v>8</v>
      </c>
      <c r="F1474" t="s">
        <v>4</v>
      </c>
      <c r="G1474">
        <v>2</v>
      </c>
      <c r="H1474" t="s">
        <v>9</v>
      </c>
      <c r="I1474">
        <v>506.56188930000002</v>
      </c>
    </row>
    <row r="1475" spans="1:9" x14ac:dyDescent="0.2">
      <c r="A1475">
        <v>188698</v>
      </c>
      <c r="B1475">
        <v>53</v>
      </c>
      <c r="C1475">
        <v>9</v>
      </c>
      <c r="D1475">
        <v>2</v>
      </c>
      <c r="E1475" t="s">
        <v>10</v>
      </c>
      <c r="F1475" t="s">
        <v>11</v>
      </c>
      <c r="G1475">
        <v>2</v>
      </c>
      <c r="H1475" t="s">
        <v>12</v>
      </c>
      <c r="I1475">
        <v>463.28611160000003</v>
      </c>
    </row>
    <row r="1476" spans="1:9" x14ac:dyDescent="0.2">
      <c r="A1476">
        <v>154331</v>
      </c>
      <c r="B1476">
        <v>68</v>
      </c>
      <c r="C1476">
        <v>29</v>
      </c>
      <c r="D1476">
        <v>2</v>
      </c>
      <c r="E1476" t="s">
        <v>10</v>
      </c>
      <c r="F1476" t="s">
        <v>11</v>
      </c>
      <c r="G1476">
        <v>2</v>
      </c>
      <c r="H1476" t="s">
        <v>9</v>
      </c>
      <c r="I1476">
        <v>755.41997530000003</v>
      </c>
    </row>
    <row r="1477" spans="1:9" x14ac:dyDescent="0.2">
      <c r="A1477">
        <v>175472</v>
      </c>
      <c r="B1477">
        <v>54</v>
      </c>
      <c r="C1477">
        <v>9</v>
      </c>
      <c r="D1477">
        <v>2</v>
      </c>
      <c r="E1477" t="s">
        <v>10</v>
      </c>
      <c r="F1477" t="s">
        <v>4</v>
      </c>
      <c r="G1477">
        <v>2</v>
      </c>
      <c r="H1477" t="s">
        <v>9</v>
      </c>
      <c r="I1477">
        <v>645.23749190000001</v>
      </c>
    </row>
    <row r="1478" spans="1:9" x14ac:dyDescent="0.2">
      <c r="A1478">
        <v>111505</v>
      </c>
      <c r="B1478">
        <v>68</v>
      </c>
      <c r="C1478">
        <v>2</v>
      </c>
      <c r="D1478">
        <v>2</v>
      </c>
      <c r="E1478" t="s">
        <v>10</v>
      </c>
      <c r="F1478" t="s">
        <v>11</v>
      </c>
      <c r="G1478">
        <v>2</v>
      </c>
      <c r="H1478" t="s">
        <v>9</v>
      </c>
      <c r="I1478">
        <v>805.85647519999998</v>
      </c>
    </row>
    <row r="1479" spans="1:9" x14ac:dyDescent="0.2">
      <c r="A1479">
        <v>177143</v>
      </c>
      <c r="B1479">
        <v>40</v>
      </c>
      <c r="C1479">
        <v>14</v>
      </c>
      <c r="D1479">
        <v>2</v>
      </c>
      <c r="E1479" t="s">
        <v>10</v>
      </c>
      <c r="F1479" t="s">
        <v>4</v>
      </c>
      <c r="G1479">
        <v>2</v>
      </c>
      <c r="H1479" t="s">
        <v>9</v>
      </c>
      <c r="I1479">
        <v>561.15403690000005</v>
      </c>
    </row>
    <row r="1480" spans="1:9" x14ac:dyDescent="0.2">
      <c r="A1480">
        <v>127717</v>
      </c>
      <c r="B1480">
        <v>18</v>
      </c>
      <c r="C1480">
        <v>45</v>
      </c>
      <c r="D1480">
        <v>2</v>
      </c>
      <c r="E1480" t="s">
        <v>8</v>
      </c>
      <c r="F1480" t="s">
        <v>4</v>
      </c>
      <c r="G1480">
        <v>2</v>
      </c>
      <c r="H1480" t="s">
        <v>12</v>
      </c>
      <c r="I1480">
        <v>448.56409050000002</v>
      </c>
    </row>
    <row r="1481" spans="1:9" x14ac:dyDescent="0.2">
      <c r="A1481">
        <v>194534</v>
      </c>
      <c r="B1481">
        <v>25</v>
      </c>
      <c r="C1481">
        <v>32</v>
      </c>
      <c r="D1481">
        <v>2</v>
      </c>
      <c r="E1481" t="s">
        <v>8</v>
      </c>
      <c r="F1481" t="s">
        <v>4</v>
      </c>
      <c r="G1481">
        <v>2</v>
      </c>
      <c r="H1481" t="s">
        <v>12</v>
      </c>
      <c r="I1481">
        <v>381.40779579999997</v>
      </c>
    </row>
    <row r="1482" spans="1:9" x14ac:dyDescent="0.2">
      <c r="A1482">
        <v>168167</v>
      </c>
      <c r="B1482">
        <v>60</v>
      </c>
      <c r="C1482">
        <v>43</v>
      </c>
      <c r="D1482">
        <v>2</v>
      </c>
      <c r="E1482" t="s">
        <v>8</v>
      </c>
      <c r="F1482" t="s">
        <v>11</v>
      </c>
      <c r="G1482">
        <v>2</v>
      </c>
      <c r="H1482" t="s">
        <v>12</v>
      </c>
      <c r="I1482">
        <v>96.066786769999993</v>
      </c>
    </row>
    <row r="1483" spans="1:9" x14ac:dyDescent="0.2">
      <c r="A1483">
        <v>165338</v>
      </c>
      <c r="B1483">
        <v>24</v>
      </c>
      <c r="C1483">
        <v>52</v>
      </c>
      <c r="D1483">
        <v>2</v>
      </c>
      <c r="E1483" t="s">
        <v>8</v>
      </c>
      <c r="F1483" t="s">
        <v>4</v>
      </c>
      <c r="G1483">
        <v>2</v>
      </c>
      <c r="H1483" t="s">
        <v>12</v>
      </c>
      <c r="I1483">
        <v>147.94649279999999</v>
      </c>
    </row>
    <row r="1484" spans="1:9" x14ac:dyDescent="0.2">
      <c r="A1484">
        <v>146920</v>
      </c>
      <c r="B1484">
        <v>22</v>
      </c>
      <c r="C1484">
        <v>10</v>
      </c>
      <c r="D1484">
        <v>2</v>
      </c>
      <c r="E1484" t="s">
        <v>10</v>
      </c>
      <c r="F1484" t="s">
        <v>11</v>
      </c>
      <c r="G1484">
        <v>2</v>
      </c>
      <c r="H1484" t="s">
        <v>9</v>
      </c>
      <c r="I1484">
        <v>586.52379759999997</v>
      </c>
    </row>
    <row r="1485" spans="1:9" x14ac:dyDescent="0.2">
      <c r="A1485">
        <v>186684</v>
      </c>
      <c r="B1485">
        <v>22</v>
      </c>
      <c r="C1485">
        <v>48</v>
      </c>
      <c r="D1485">
        <v>2</v>
      </c>
      <c r="E1485" t="s">
        <v>8</v>
      </c>
      <c r="F1485" t="s">
        <v>4</v>
      </c>
      <c r="G1485">
        <v>2</v>
      </c>
      <c r="H1485" t="s">
        <v>12</v>
      </c>
      <c r="I1485">
        <v>317.3049656</v>
      </c>
    </row>
    <row r="1486" spans="1:9" x14ac:dyDescent="0.2">
      <c r="A1486">
        <v>192345</v>
      </c>
      <c r="B1486">
        <v>55</v>
      </c>
      <c r="C1486">
        <v>27</v>
      </c>
      <c r="D1486">
        <v>2</v>
      </c>
      <c r="E1486" t="s">
        <v>10</v>
      </c>
      <c r="F1486" t="s">
        <v>4</v>
      </c>
      <c r="G1486">
        <v>2</v>
      </c>
      <c r="H1486" t="s">
        <v>12</v>
      </c>
      <c r="I1486">
        <v>432.88032420000002</v>
      </c>
    </row>
    <row r="1487" spans="1:9" x14ac:dyDescent="0.2">
      <c r="A1487">
        <v>196591</v>
      </c>
      <c r="B1487">
        <v>42</v>
      </c>
      <c r="C1487">
        <v>11</v>
      </c>
      <c r="D1487">
        <v>2</v>
      </c>
      <c r="E1487" t="s">
        <v>8</v>
      </c>
      <c r="F1487" t="s">
        <v>4</v>
      </c>
      <c r="G1487">
        <v>2</v>
      </c>
      <c r="H1487" t="s">
        <v>9</v>
      </c>
      <c r="I1487">
        <v>782.35940089999997</v>
      </c>
    </row>
    <row r="1488" spans="1:9" x14ac:dyDescent="0.2">
      <c r="A1488">
        <v>140096</v>
      </c>
      <c r="B1488">
        <v>25</v>
      </c>
      <c r="C1488">
        <v>49</v>
      </c>
      <c r="D1488">
        <v>2</v>
      </c>
      <c r="E1488" t="s">
        <v>10</v>
      </c>
      <c r="F1488" t="s">
        <v>4</v>
      </c>
      <c r="G1488">
        <v>2</v>
      </c>
      <c r="H1488" t="s">
        <v>12</v>
      </c>
      <c r="I1488">
        <v>174.6473393</v>
      </c>
    </row>
    <row r="1489" spans="1:9" x14ac:dyDescent="0.2">
      <c r="A1489">
        <v>174783</v>
      </c>
      <c r="B1489">
        <v>70</v>
      </c>
      <c r="C1489">
        <v>28</v>
      </c>
      <c r="D1489">
        <v>2</v>
      </c>
      <c r="E1489" t="s">
        <v>8</v>
      </c>
      <c r="F1489" t="s">
        <v>11</v>
      </c>
      <c r="G1489">
        <v>2</v>
      </c>
      <c r="H1489" t="s">
        <v>9</v>
      </c>
      <c r="I1489">
        <v>528.28534430000002</v>
      </c>
    </row>
    <row r="1490" spans="1:9" x14ac:dyDescent="0.2">
      <c r="A1490">
        <v>180625</v>
      </c>
      <c r="B1490">
        <v>65</v>
      </c>
      <c r="C1490">
        <v>33</v>
      </c>
      <c r="D1490">
        <v>2</v>
      </c>
      <c r="E1490" t="s">
        <v>10</v>
      </c>
      <c r="F1490" t="s">
        <v>4</v>
      </c>
      <c r="G1490">
        <v>2</v>
      </c>
      <c r="H1490" t="s">
        <v>12</v>
      </c>
      <c r="I1490">
        <v>456.17754669999999</v>
      </c>
    </row>
    <row r="1491" spans="1:9" x14ac:dyDescent="0.2">
      <c r="A1491">
        <v>103046</v>
      </c>
      <c r="B1491">
        <v>19</v>
      </c>
      <c r="C1491">
        <v>53</v>
      </c>
      <c r="D1491">
        <v>2</v>
      </c>
      <c r="E1491" t="s">
        <v>8</v>
      </c>
      <c r="F1491" t="s">
        <v>4</v>
      </c>
      <c r="G1491">
        <v>2</v>
      </c>
      <c r="H1491" t="s">
        <v>12</v>
      </c>
      <c r="I1491">
        <v>298.58894950000001</v>
      </c>
    </row>
    <row r="1492" spans="1:9" x14ac:dyDescent="0.2">
      <c r="A1492">
        <v>100720</v>
      </c>
      <c r="B1492">
        <v>23</v>
      </c>
      <c r="C1492">
        <v>48</v>
      </c>
      <c r="D1492">
        <v>2</v>
      </c>
      <c r="E1492" t="s">
        <v>10</v>
      </c>
      <c r="F1492" t="s">
        <v>4</v>
      </c>
      <c r="G1492">
        <v>2</v>
      </c>
      <c r="H1492" t="s">
        <v>12</v>
      </c>
      <c r="I1492">
        <v>220.5360282</v>
      </c>
    </row>
    <row r="1493" spans="1:9" x14ac:dyDescent="0.2">
      <c r="A1493">
        <v>144813</v>
      </c>
      <c r="B1493">
        <v>60</v>
      </c>
      <c r="C1493">
        <v>46</v>
      </c>
      <c r="D1493">
        <v>2</v>
      </c>
      <c r="E1493" t="s">
        <v>8</v>
      </c>
      <c r="F1493" t="s">
        <v>4</v>
      </c>
      <c r="G1493">
        <v>2</v>
      </c>
      <c r="H1493" t="s">
        <v>9</v>
      </c>
      <c r="I1493">
        <v>531.42592530000002</v>
      </c>
    </row>
    <row r="1494" spans="1:9" x14ac:dyDescent="0.2">
      <c r="A1494">
        <v>168453</v>
      </c>
      <c r="B1494">
        <v>47</v>
      </c>
      <c r="C1494">
        <v>33</v>
      </c>
      <c r="D1494">
        <v>2</v>
      </c>
      <c r="E1494" t="s">
        <v>8</v>
      </c>
      <c r="F1494" t="s">
        <v>4</v>
      </c>
      <c r="G1494">
        <v>2</v>
      </c>
      <c r="H1494" t="s">
        <v>9</v>
      </c>
      <c r="I1494">
        <v>567.64710590000004</v>
      </c>
    </row>
    <row r="1495" spans="1:9" x14ac:dyDescent="0.2">
      <c r="A1495">
        <v>139651</v>
      </c>
      <c r="B1495">
        <v>17</v>
      </c>
      <c r="C1495">
        <v>32</v>
      </c>
      <c r="D1495">
        <v>2</v>
      </c>
      <c r="E1495" t="s">
        <v>8</v>
      </c>
      <c r="F1495" t="s">
        <v>4</v>
      </c>
      <c r="G1495">
        <v>2</v>
      </c>
      <c r="H1495" t="s">
        <v>9</v>
      </c>
      <c r="I1495">
        <v>582.76403519999997</v>
      </c>
    </row>
    <row r="1496" spans="1:9" x14ac:dyDescent="0.2">
      <c r="A1496">
        <v>180143</v>
      </c>
      <c r="B1496">
        <v>46</v>
      </c>
      <c r="C1496">
        <v>35</v>
      </c>
      <c r="D1496">
        <v>2</v>
      </c>
      <c r="E1496" t="s">
        <v>10</v>
      </c>
      <c r="F1496" t="s">
        <v>11</v>
      </c>
      <c r="G1496">
        <v>2</v>
      </c>
      <c r="H1496" t="s">
        <v>12</v>
      </c>
      <c r="I1496">
        <v>477.05164139999999</v>
      </c>
    </row>
    <row r="1497" spans="1:9" x14ac:dyDescent="0.2">
      <c r="A1497">
        <v>170149</v>
      </c>
      <c r="B1497">
        <v>37</v>
      </c>
      <c r="C1497">
        <v>47</v>
      </c>
      <c r="D1497">
        <v>2</v>
      </c>
      <c r="E1497" t="s">
        <v>8</v>
      </c>
      <c r="F1497" t="s">
        <v>4</v>
      </c>
      <c r="G1497">
        <v>2</v>
      </c>
      <c r="H1497" t="s">
        <v>12</v>
      </c>
      <c r="I1497">
        <v>455.01819330000001</v>
      </c>
    </row>
    <row r="1498" spans="1:9" x14ac:dyDescent="0.2">
      <c r="A1498">
        <v>158427</v>
      </c>
      <c r="B1498">
        <v>30</v>
      </c>
      <c r="C1498">
        <v>20</v>
      </c>
      <c r="D1498">
        <v>2</v>
      </c>
      <c r="E1498" t="s">
        <v>8</v>
      </c>
      <c r="F1498" t="s">
        <v>4</v>
      </c>
      <c r="G1498">
        <v>2</v>
      </c>
      <c r="H1498" t="s">
        <v>9</v>
      </c>
      <c r="I1498">
        <v>580.48341459999995</v>
      </c>
    </row>
    <row r="1499" spans="1:9" x14ac:dyDescent="0.2">
      <c r="A1499">
        <v>123320</v>
      </c>
      <c r="B1499">
        <v>21</v>
      </c>
      <c r="C1499">
        <v>24</v>
      </c>
      <c r="D1499">
        <v>2</v>
      </c>
      <c r="E1499" t="s">
        <v>10</v>
      </c>
      <c r="F1499" t="s">
        <v>4</v>
      </c>
      <c r="G1499">
        <v>2</v>
      </c>
      <c r="H1499" t="s">
        <v>9</v>
      </c>
      <c r="I1499">
        <v>604.40751269999998</v>
      </c>
    </row>
    <row r="1500" spans="1:9" x14ac:dyDescent="0.2">
      <c r="A1500">
        <v>136216</v>
      </c>
      <c r="B1500">
        <v>43</v>
      </c>
      <c r="C1500">
        <v>29</v>
      </c>
      <c r="D1500">
        <v>2</v>
      </c>
      <c r="E1500" t="s">
        <v>10</v>
      </c>
      <c r="F1500" t="s">
        <v>4</v>
      </c>
      <c r="G1500">
        <v>2</v>
      </c>
      <c r="H1500" t="s">
        <v>9</v>
      </c>
      <c r="I1500">
        <v>644.8848643</v>
      </c>
    </row>
    <row r="1501" spans="1:9" x14ac:dyDescent="0.2">
      <c r="A1501">
        <v>102352</v>
      </c>
      <c r="B1501">
        <v>63</v>
      </c>
      <c r="C1501">
        <v>38</v>
      </c>
      <c r="D1501">
        <v>2</v>
      </c>
      <c r="E1501" t="s">
        <v>8</v>
      </c>
      <c r="F1501" t="s">
        <v>11</v>
      </c>
      <c r="G1501">
        <v>2</v>
      </c>
      <c r="H1501" t="s">
        <v>9</v>
      </c>
      <c r="I1501">
        <v>554.85811999999999</v>
      </c>
    </row>
    <row r="1502" spans="1:9" x14ac:dyDescent="0.2">
      <c r="A1502">
        <v>162488</v>
      </c>
      <c r="B1502">
        <v>69</v>
      </c>
      <c r="C1502">
        <v>0</v>
      </c>
      <c r="D1502">
        <v>2</v>
      </c>
      <c r="E1502" t="s">
        <v>10</v>
      </c>
      <c r="F1502" t="s">
        <v>11</v>
      </c>
      <c r="G1502">
        <v>2</v>
      </c>
      <c r="H1502" t="s">
        <v>9</v>
      </c>
      <c r="I1502">
        <v>853.51723340000001</v>
      </c>
    </row>
    <row r="1503" spans="1:9" x14ac:dyDescent="0.2">
      <c r="A1503">
        <v>180889</v>
      </c>
      <c r="B1503">
        <v>34</v>
      </c>
      <c r="C1503">
        <v>23</v>
      </c>
      <c r="D1503">
        <v>2</v>
      </c>
      <c r="E1503" t="s">
        <v>10</v>
      </c>
      <c r="F1503" t="s">
        <v>4</v>
      </c>
      <c r="G1503">
        <v>2</v>
      </c>
      <c r="H1503" t="s">
        <v>12</v>
      </c>
      <c r="I1503">
        <v>470.77233899999999</v>
      </c>
    </row>
    <row r="1504" spans="1:9" x14ac:dyDescent="0.2">
      <c r="A1504">
        <v>177583</v>
      </c>
      <c r="B1504">
        <v>18</v>
      </c>
      <c r="C1504">
        <v>44</v>
      </c>
      <c r="D1504">
        <v>2</v>
      </c>
      <c r="E1504" t="s">
        <v>10</v>
      </c>
      <c r="F1504" t="s">
        <v>4</v>
      </c>
      <c r="G1504">
        <v>2</v>
      </c>
      <c r="H1504" t="s">
        <v>9</v>
      </c>
      <c r="I1504">
        <v>549.86508330000004</v>
      </c>
    </row>
    <row r="1505" spans="1:9" x14ac:dyDescent="0.2">
      <c r="A1505">
        <v>195854</v>
      </c>
      <c r="B1505">
        <v>16</v>
      </c>
      <c r="C1505">
        <v>16</v>
      </c>
      <c r="D1505">
        <v>2</v>
      </c>
      <c r="E1505" t="s">
        <v>8</v>
      </c>
      <c r="F1505" t="s">
        <v>11</v>
      </c>
      <c r="G1505">
        <v>2</v>
      </c>
      <c r="H1505" t="s">
        <v>9</v>
      </c>
      <c r="I1505">
        <v>924.3987952</v>
      </c>
    </row>
    <row r="1506" spans="1:9" x14ac:dyDescent="0.2">
      <c r="A1506">
        <v>109539</v>
      </c>
      <c r="B1506">
        <v>52</v>
      </c>
      <c r="C1506">
        <v>46</v>
      </c>
      <c r="D1506">
        <v>2</v>
      </c>
      <c r="E1506" t="s">
        <v>10</v>
      </c>
      <c r="F1506" t="s">
        <v>11</v>
      </c>
      <c r="G1506">
        <v>2</v>
      </c>
      <c r="H1506" t="s">
        <v>12</v>
      </c>
      <c r="I1506">
        <v>196.2813898</v>
      </c>
    </row>
    <row r="1507" spans="1:9" x14ac:dyDescent="0.2">
      <c r="A1507">
        <v>197499</v>
      </c>
      <c r="B1507">
        <v>70</v>
      </c>
      <c r="C1507">
        <v>34</v>
      </c>
      <c r="D1507">
        <v>2</v>
      </c>
      <c r="E1507" t="s">
        <v>8</v>
      </c>
      <c r="F1507" t="s">
        <v>11</v>
      </c>
      <c r="G1507">
        <v>2</v>
      </c>
      <c r="H1507" t="s">
        <v>9</v>
      </c>
      <c r="I1507">
        <v>603.01194529999998</v>
      </c>
    </row>
    <row r="1508" spans="1:9" x14ac:dyDescent="0.2">
      <c r="A1508">
        <v>125976</v>
      </c>
      <c r="B1508">
        <v>24</v>
      </c>
      <c r="C1508">
        <v>39</v>
      </c>
      <c r="D1508">
        <v>2</v>
      </c>
      <c r="E1508" t="s">
        <v>8</v>
      </c>
      <c r="F1508" t="s">
        <v>11</v>
      </c>
      <c r="G1508">
        <v>2</v>
      </c>
      <c r="H1508" t="s">
        <v>9</v>
      </c>
      <c r="I1508">
        <v>506.79665269999998</v>
      </c>
    </row>
    <row r="1509" spans="1:9" x14ac:dyDescent="0.2">
      <c r="A1509">
        <v>121888</v>
      </c>
      <c r="B1509">
        <v>59</v>
      </c>
      <c r="C1509">
        <v>51</v>
      </c>
      <c r="D1509">
        <v>2</v>
      </c>
      <c r="E1509" t="s">
        <v>10</v>
      </c>
      <c r="F1509" t="s">
        <v>11</v>
      </c>
      <c r="G1509">
        <v>2</v>
      </c>
      <c r="H1509" t="s">
        <v>12</v>
      </c>
      <c r="I1509">
        <v>231.4608776</v>
      </c>
    </row>
    <row r="1510" spans="1:9" x14ac:dyDescent="0.2">
      <c r="A1510">
        <v>140043</v>
      </c>
      <c r="B1510">
        <v>38</v>
      </c>
      <c r="C1510">
        <v>0</v>
      </c>
      <c r="D1510">
        <v>2</v>
      </c>
      <c r="E1510" t="s">
        <v>8</v>
      </c>
      <c r="F1510" t="s">
        <v>4</v>
      </c>
      <c r="G1510">
        <v>2</v>
      </c>
      <c r="H1510" t="s">
        <v>9</v>
      </c>
      <c r="I1510">
        <v>678.7030456</v>
      </c>
    </row>
    <row r="1511" spans="1:9" x14ac:dyDescent="0.2">
      <c r="A1511">
        <v>149615</v>
      </c>
      <c r="B1511">
        <v>65</v>
      </c>
      <c r="C1511">
        <v>9</v>
      </c>
      <c r="D1511">
        <v>2</v>
      </c>
      <c r="E1511" t="s">
        <v>8</v>
      </c>
      <c r="F1511" t="s">
        <v>4</v>
      </c>
      <c r="G1511">
        <v>2</v>
      </c>
      <c r="H1511" t="s">
        <v>12</v>
      </c>
      <c r="I1511">
        <v>472.06464010000002</v>
      </c>
    </row>
    <row r="1512" spans="1:9" x14ac:dyDescent="0.2">
      <c r="A1512">
        <v>133032</v>
      </c>
      <c r="B1512">
        <v>69</v>
      </c>
      <c r="C1512">
        <v>7</v>
      </c>
      <c r="D1512">
        <v>2</v>
      </c>
      <c r="E1512" t="s">
        <v>10</v>
      </c>
      <c r="F1512" t="s">
        <v>4</v>
      </c>
      <c r="G1512">
        <v>2</v>
      </c>
      <c r="H1512" t="s">
        <v>9</v>
      </c>
      <c r="I1512">
        <v>654.18926759999999</v>
      </c>
    </row>
    <row r="1513" spans="1:9" x14ac:dyDescent="0.2">
      <c r="A1513">
        <v>149075</v>
      </c>
      <c r="B1513">
        <v>60</v>
      </c>
      <c r="C1513">
        <v>23</v>
      </c>
      <c r="D1513">
        <v>2</v>
      </c>
      <c r="E1513" t="s">
        <v>8</v>
      </c>
      <c r="F1513" t="s">
        <v>11</v>
      </c>
      <c r="G1513">
        <v>2</v>
      </c>
      <c r="H1513" t="s">
        <v>9</v>
      </c>
      <c r="I1513">
        <v>797.31706759999997</v>
      </c>
    </row>
    <row r="1514" spans="1:9" x14ac:dyDescent="0.2">
      <c r="A1514">
        <v>190392</v>
      </c>
      <c r="B1514">
        <v>16</v>
      </c>
      <c r="C1514">
        <v>29</v>
      </c>
      <c r="D1514">
        <v>2</v>
      </c>
      <c r="E1514" t="s">
        <v>8</v>
      </c>
      <c r="F1514" t="s">
        <v>11</v>
      </c>
      <c r="G1514">
        <v>2</v>
      </c>
      <c r="H1514" t="s">
        <v>9</v>
      </c>
      <c r="I1514">
        <v>605.11327900000003</v>
      </c>
    </row>
    <row r="1515" spans="1:9" x14ac:dyDescent="0.2">
      <c r="A1515">
        <v>177243</v>
      </c>
      <c r="B1515">
        <v>46</v>
      </c>
      <c r="C1515">
        <v>8</v>
      </c>
      <c r="D1515">
        <v>2</v>
      </c>
      <c r="E1515" t="s">
        <v>10</v>
      </c>
      <c r="F1515" t="s">
        <v>11</v>
      </c>
      <c r="G1515">
        <v>2</v>
      </c>
      <c r="H1515" t="s">
        <v>12</v>
      </c>
      <c r="I1515">
        <v>429.72368180000001</v>
      </c>
    </row>
    <row r="1516" spans="1:9" x14ac:dyDescent="0.2">
      <c r="A1516">
        <v>149862</v>
      </c>
      <c r="B1516">
        <v>24</v>
      </c>
      <c r="C1516">
        <v>29</v>
      </c>
      <c r="D1516">
        <v>2</v>
      </c>
      <c r="E1516" t="s">
        <v>10</v>
      </c>
      <c r="F1516" t="s">
        <v>4</v>
      </c>
      <c r="G1516">
        <v>2</v>
      </c>
      <c r="H1516" t="s">
        <v>9</v>
      </c>
      <c r="I1516">
        <v>607.12691900000004</v>
      </c>
    </row>
    <row r="1517" spans="1:9" x14ac:dyDescent="0.2">
      <c r="A1517">
        <v>128959</v>
      </c>
      <c r="B1517">
        <v>51</v>
      </c>
      <c r="C1517">
        <v>11</v>
      </c>
      <c r="D1517">
        <v>2</v>
      </c>
      <c r="E1517" t="s">
        <v>8</v>
      </c>
      <c r="F1517" t="s">
        <v>11</v>
      </c>
      <c r="G1517">
        <v>2</v>
      </c>
      <c r="H1517" t="s">
        <v>9</v>
      </c>
      <c r="I1517">
        <v>596.13407549999999</v>
      </c>
    </row>
    <row r="1518" spans="1:9" x14ac:dyDescent="0.2">
      <c r="A1518">
        <v>198118</v>
      </c>
      <c r="B1518">
        <v>65</v>
      </c>
      <c r="C1518">
        <v>38</v>
      </c>
      <c r="D1518">
        <v>2</v>
      </c>
      <c r="E1518" t="s">
        <v>8</v>
      </c>
      <c r="F1518" t="s">
        <v>11</v>
      </c>
      <c r="G1518">
        <v>2</v>
      </c>
      <c r="H1518" t="s">
        <v>9</v>
      </c>
      <c r="I1518">
        <v>565.91033670000002</v>
      </c>
    </row>
    <row r="1519" spans="1:9" x14ac:dyDescent="0.2">
      <c r="A1519">
        <v>194514</v>
      </c>
      <c r="B1519">
        <v>57</v>
      </c>
      <c r="C1519">
        <v>48</v>
      </c>
      <c r="D1519">
        <v>2</v>
      </c>
      <c r="E1519" t="s">
        <v>8</v>
      </c>
      <c r="F1519" t="s">
        <v>4</v>
      </c>
      <c r="G1519">
        <v>2</v>
      </c>
      <c r="H1519" t="s">
        <v>12</v>
      </c>
      <c r="I1519">
        <v>64.727945270000006</v>
      </c>
    </row>
    <row r="1520" spans="1:9" x14ac:dyDescent="0.2">
      <c r="A1520">
        <v>158043</v>
      </c>
      <c r="B1520">
        <v>67</v>
      </c>
      <c r="C1520">
        <v>31</v>
      </c>
      <c r="D1520">
        <v>2</v>
      </c>
      <c r="E1520" t="s">
        <v>8</v>
      </c>
      <c r="F1520" t="s">
        <v>11</v>
      </c>
      <c r="G1520">
        <v>2</v>
      </c>
      <c r="H1520" t="s">
        <v>9</v>
      </c>
      <c r="I1520">
        <v>710.87288100000001</v>
      </c>
    </row>
    <row r="1521" spans="1:9" x14ac:dyDescent="0.2">
      <c r="A1521">
        <v>171514</v>
      </c>
      <c r="B1521">
        <v>22</v>
      </c>
      <c r="C1521">
        <v>51</v>
      </c>
      <c r="D1521">
        <v>2</v>
      </c>
      <c r="E1521" t="s">
        <v>8</v>
      </c>
      <c r="F1521" t="s">
        <v>4</v>
      </c>
      <c r="G1521">
        <v>2</v>
      </c>
      <c r="H1521" t="s">
        <v>12</v>
      </c>
      <c r="I1521">
        <v>153.182301</v>
      </c>
    </row>
    <row r="1522" spans="1:9" x14ac:dyDescent="0.2">
      <c r="A1522">
        <v>157141</v>
      </c>
      <c r="B1522">
        <v>47</v>
      </c>
      <c r="C1522">
        <v>48</v>
      </c>
      <c r="D1522">
        <v>2</v>
      </c>
      <c r="E1522" t="s">
        <v>10</v>
      </c>
      <c r="F1522" t="s">
        <v>4</v>
      </c>
      <c r="G1522">
        <v>2</v>
      </c>
      <c r="H1522" t="s">
        <v>12</v>
      </c>
      <c r="I1522">
        <v>161.62397659999999</v>
      </c>
    </row>
    <row r="1523" spans="1:9" x14ac:dyDescent="0.2">
      <c r="A1523">
        <v>100137</v>
      </c>
      <c r="B1523">
        <v>70</v>
      </c>
      <c r="C1523">
        <v>18</v>
      </c>
      <c r="D1523">
        <v>2</v>
      </c>
      <c r="E1523" t="s">
        <v>8</v>
      </c>
      <c r="F1523" t="s">
        <v>4</v>
      </c>
      <c r="G1523">
        <v>2</v>
      </c>
      <c r="H1523" t="s">
        <v>12</v>
      </c>
      <c r="I1523">
        <v>406.7601439</v>
      </c>
    </row>
    <row r="1524" spans="1:9" x14ac:dyDescent="0.2">
      <c r="A1524">
        <v>170974</v>
      </c>
      <c r="B1524">
        <v>25</v>
      </c>
      <c r="C1524">
        <v>40</v>
      </c>
      <c r="D1524">
        <v>2</v>
      </c>
      <c r="E1524" t="s">
        <v>8</v>
      </c>
      <c r="F1524" t="s">
        <v>4</v>
      </c>
      <c r="G1524">
        <v>2</v>
      </c>
      <c r="H1524" t="s">
        <v>9</v>
      </c>
      <c r="I1524">
        <v>652.10799770000006</v>
      </c>
    </row>
    <row r="1525" spans="1:9" x14ac:dyDescent="0.2">
      <c r="A1525">
        <v>106563</v>
      </c>
      <c r="B1525">
        <v>59</v>
      </c>
      <c r="C1525">
        <v>42</v>
      </c>
      <c r="D1525">
        <v>2</v>
      </c>
      <c r="E1525" t="s">
        <v>8</v>
      </c>
      <c r="F1525" t="s">
        <v>11</v>
      </c>
      <c r="G1525">
        <v>2</v>
      </c>
      <c r="H1525" t="s">
        <v>12</v>
      </c>
      <c r="I1525">
        <v>84.578020910000006</v>
      </c>
    </row>
    <row r="1526" spans="1:9" x14ac:dyDescent="0.2">
      <c r="A1526">
        <v>114951</v>
      </c>
      <c r="B1526">
        <v>39</v>
      </c>
      <c r="C1526">
        <v>10</v>
      </c>
      <c r="D1526">
        <v>2</v>
      </c>
      <c r="E1526" t="s">
        <v>8</v>
      </c>
      <c r="F1526" t="s">
        <v>11</v>
      </c>
      <c r="G1526">
        <v>2</v>
      </c>
      <c r="H1526" t="s">
        <v>12</v>
      </c>
      <c r="I1526">
        <v>433.81762800000001</v>
      </c>
    </row>
    <row r="1527" spans="1:9" x14ac:dyDescent="0.2">
      <c r="A1527">
        <v>149005</v>
      </c>
      <c r="B1527">
        <v>16</v>
      </c>
      <c r="C1527">
        <v>0</v>
      </c>
      <c r="D1527">
        <v>3</v>
      </c>
      <c r="E1527" t="s">
        <v>10</v>
      </c>
      <c r="F1527" t="s">
        <v>4</v>
      </c>
      <c r="G1527">
        <v>2</v>
      </c>
      <c r="H1527" t="s">
        <v>9</v>
      </c>
      <c r="I1527">
        <v>612.69856930000003</v>
      </c>
    </row>
    <row r="1528" spans="1:9" x14ac:dyDescent="0.2">
      <c r="A1528">
        <v>196730</v>
      </c>
      <c r="B1528">
        <v>25</v>
      </c>
      <c r="C1528">
        <v>42</v>
      </c>
      <c r="D1528">
        <v>3</v>
      </c>
      <c r="E1528" t="s">
        <v>8</v>
      </c>
      <c r="F1528" t="s">
        <v>11</v>
      </c>
      <c r="G1528">
        <v>2</v>
      </c>
      <c r="H1528" t="s">
        <v>12</v>
      </c>
      <c r="I1528">
        <v>110.973556</v>
      </c>
    </row>
    <row r="1529" spans="1:9" x14ac:dyDescent="0.2">
      <c r="A1529">
        <v>151004</v>
      </c>
      <c r="B1529">
        <v>47</v>
      </c>
      <c r="C1529">
        <v>4</v>
      </c>
      <c r="D1529">
        <v>3</v>
      </c>
      <c r="E1529" t="s">
        <v>8</v>
      </c>
      <c r="F1529" t="s">
        <v>11</v>
      </c>
      <c r="G1529">
        <v>2</v>
      </c>
      <c r="H1529" t="s">
        <v>9</v>
      </c>
      <c r="I1529">
        <v>1435.870915</v>
      </c>
    </row>
    <row r="1530" spans="1:9" x14ac:dyDescent="0.2">
      <c r="A1530">
        <v>160066</v>
      </c>
      <c r="B1530">
        <v>48</v>
      </c>
      <c r="C1530">
        <v>4</v>
      </c>
      <c r="D1530">
        <v>3</v>
      </c>
      <c r="E1530" t="s">
        <v>10</v>
      </c>
      <c r="F1530" t="s">
        <v>11</v>
      </c>
      <c r="G1530">
        <v>2</v>
      </c>
      <c r="H1530" t="s">
        <v>12</v>
      </c>
      <c r="I1530">
        <v>478.96292119999998</v>
      </c>
    </row>
    <row r="1531" spans="1:9" x14ac:dyDescent="0.2">
      <c r="A1531">
        <v>165088</v>
      </c>
      <c r="B1531">
        <v>65</v>
      </c>
      <c r="C1531">
        <v>13</v>
      </c>
      <c r="D1531">
        <v>3</v>
      </c>
      <c r="E1531" t="s">
        <v>8</v>
      </c>
      <c r="F1531" t="s">
        <v>4</v>
      </c>
      <c r="G1531">
        <v>2</v>
      </c>
      <c r="H1531" t="s">
        <v>9</v>
      </c>
      <c r="I1531">
        <v>641.03925549999997</v>
      </c>
    </row>
    <row r="1532" spans="1:9" x14ac:dyDescent="0.2">
      <c r="A1532">
        <v>185675</v>
      </c>
      <c r="B1532">
        <v>23</v>
      </c>
      <c r="C1532">
        <v>42</v>
      </c>
      <c r="D1532">
        <v>3</v>
      </c>
      <c r="E1532" t="s">
        <v>10</v>
      </c>
      <c r="F1532" t="s">
        <v>11</v>
      </c>
      <c r="G1532">
        <v>2</v>
      </c>
      <c r="H1532" t="s">
        <v>12</v>
      </c>
      <c r="I1532">
        <v>241.40388419999999</v>
      </c>
    </row>
    <row r="1533" spans="1:9" x14ac:dyDescent="0.2">
      <c r="A1533">
        <v>147692</v>
      </c>
      <c r="B1533">
        <v>28</v>
      </c>
      <c r="C1533">
        <v>48</v>
      </c>
      <c r="D1533">
        <v>3</v>
      </c>
      <c r="E1533" t="s">
        <v>10</v>
      </c>
      <c r="F1533" t="s">
        <v>11</v>
      </c>
      <c r="G1533">
        <v>2</v>
      </c>
      <c r="H1533" t="s">
        <v>9</v>
      </c>
      <c r="I1533">
        <v>751.65548390000004</v>
      </c>
    </row>
    <row r="1534" spans="1:9" x14ac:dyDescent="0.2">
      <c r="A1534">
        <v>120790</v>
      </c>
      <c r="B1534">
        <v>66</v>
      </c>
      <c r="C1534">
        <v>9</v>
      </c>
      <c r="D1534">
        <v>3</v>
      </c>
      <c r="E1534" t="s">
        <v>8</v>
      </c>
      <c r="F1534" t="s">
        <v>4</v>
      </c>
      <c r="G1534">
        <v>2</v>
      </c>
      <c r="H1534" t="s">
        <v>12</v>
      </c>
      <c r="I1534">
        <v>424.8302291</v>
      </c>
    </row>
    <row r="1535" spans="1:9" x14ac:dyDescent="0.2">
      <c r="A1535">
        <v>180372</v>
      </c>
      <c r="B1535">
        <v>18</v>
      </c>
      <c r="C1535">
        <v>45</v>
      </c>
      <c r="D1535">
        <v>3</v>
      </c>
      <c r="E1535" t="s">
        <v>8</v>
      </c>
      <c r="F1535" t="s">
        <v>11</v>
      </c>
      <c r="G1535">
        <v>2</v>
      </c>
      <c r="H1535" t="s">
        <v>12</v>
      </c>
      <c r="I1535">
        <v>385.20217869999999</v>
      </c>
    </row>
    <row r="1536" spans="1:9" x14ac:dyDescent="0.2">
      <c r="A1536">
        <v>120286</v>
      </c>
      <c r="B1536">
        <v>67</v>
      </c>
      <c r="C1536">
        <v>50</v>
      </c>
      <c r="D1536">
        <v>3</v>
      </c>
      <c r="E1536" t="s">
        <v>10</v>
      </c>
      <c r="F1536" t="s">
        <v>11</v>
      </c>
      <c r="G1536">
        <v>2</v>
      </c>
      <c r="H1536" t="s">
        <v>12</v>
      </c>
      <c r="I1536">
        <v>497.84307280000002</v>
      </c>
    </row>
    <row r="1537" spans="1:9" x14ac:dyDescent="0.2">
      <c r="A1537">
        <v>120211</v>
      </c>
      <c r="B1537">
        <v>63</v>
      </c>
      <c r="C1537">
        <v>40</v>
      </c>
      <c r="D1537">
        <v>3</v>
      </c>
      <c r="E1537" t="s">
        <v>10</v>
      </c>
      <c r="F1537" t="s">
        <v>4</v>
      </c>
      <c r="G1537">
        <v>2</v>
      </c>
      <c r="H1537" t="s">
        <v>9</v>
      </c>
      <c r="I1537">
        <v>544.30645630000004</v>
      </c>
    </row>
    <row r="1538" spans="1:9" x14ac:dyDescent="0.2">
      <c r="A1538">
        <v>171120</v>
      </c>
      <c r="B1538">
        <v>67</v>
      </c>
      <c r="C1538">
        <v>0</v>
      </c>
      <c r="D1538">
        <v>3</v>
      </c>
      <c r="E1538" t="s">
        <v>8</v>
      </c>
      <c r="F1538" t="s">
        <v>11</v>
      </c>
      <c r="G1538">
        <v>2</v>
      </c>
      <c r="H1538" t="s">
        <v>9</v>
      </c>
      <c r="I1538">
        <v>1204.833206</v>
      </c>
    </row>
    <row r="1539" spans="1:9" x14ac:dyDescent="0.2">
      <c r="A1539">
        <v>195039</v>
      </c>
      <c r="B1539">
        <v>67</v>
      </c>
      <c r="C1539">
        <v>12</v>
      </c>
      <c r="D1539">
        <v>3</v>
      </c>
      <c r="E1539" t="s">
        <v>10</v>
      </c>
      <c r="F1539" t="s">
        <v>4</v>
      </c>
      <c r="G1539">
        <v>2</v>
      </c>
      <c r="H1539" t="s">
        <v>9</v>
      </c>
      <c r="I1539">
        <v>582.33485399999995</v>
      </c>
    </row>
    <row r="1540" spans="1:9" x14ac:dyDescent="0.2">
      <c r="A1540">
        <v>143814</v>
      </c>
      <c r="B1540">
        <v>44</v>
      </c>
      <c r="C1540">
        <v>43</v>
      </c>
      <c r="D1540">
        <v>3</v>
      </c>
      <c r="E1540" t="s">
        <v>10</v>
      </c>
      <c r="F1540" t="s">
        <v>11</v>
      </c>
      <c r="G1540">
        <v>2</v>
      </c>
      <c r="H1540" t="s">
        <v>12</v>
      </c>
      <c r="I1540">
        <v>51.275378930000002</v>
      </c>
    </row>
    <row r="1541" spans="1:9" x14ac:dyDescent="0.2">
      <c r="A1541">
        <v>172244</v>
      </c>
      <c r="B1541">
        <v>66</v>
      </c>
      <c r="C1541">
        <v>7</v>
      </c>
      <c r="D1541">
        <v>3</v>
      </c>
      <c r="E1541" t="s">
        <v>10</v>
      </c>
      <c r="F1541" t="s">
        <v>4</v>
      </c>
      <c r="G1541">
        <v>2</v>
      </c>
      <c r="H1541" t="s">
        <v>12</v>
      </c>
      <c r="I1541">
        <v>426.6371651</v>
      </c>
    </row>
    <row r="1542" spans="1:9" x14ac:dyDescent="0.2">
      <c r="A1542">
        <v>108246</v>
      </c>
      <c r="B1542">
        <v>17</v>
      </c>
      <c r="C1542">
        <v>45</v>
      </c>
      <c r="D1542">
        <v>3</v>
      </c>
      <c r="E1542" t="s">
        <v>10</v>
      </c>
      <c r="F1542" t="s">
        <v>4</v>
      </c>
      <c r="G1542">
        <v>2</v>
      </c>
      <c r="H1542" t="s">
        <v>12</v>
      </c>
      <c r="I1542">
        <v>452.30148159999999</v>
      </c>
    </row>
    <row r="1543" spans="1:9" x14ac:dyDescent="0.2">
      <c r="A1543">
        <v>145763</v>
      </c>
      <c r="B1543">
        <v>23</v>
      </c>
      <c r="C1543">
        <v>20</v>
      </c>
      <c r="D1543">
        <v>3</v>
      </c>
      <c r="E1543" t="s">
        <v>10</v>
      </c>
      <c r="F1543" t="s">
        <v>4</v>
      </c>
      <c r="G1543">
        <v>2</v>
      </c>
      <c r="H1543" t="s">
        <v>12</v>
      </c>
      <c r="I1543">
        <v>449.29769570000002</v>
      </c>
    </row>
    <row r="1544" spans="1:9" x14ac:dyDescent="0.2">
      <c r="A1544">
        <v>140159</v>
      </c>
      <c r="B1544">
        <v>26</v>
      </c>
      <c r="C1544">
        <v>47</v>
      </c>
      <c r="D1544">
        <v>3</v>
      </c>
      <c r="E1544" t="s">
        <v>10</v>
      </c>
      <c r="F1544" t="s">
        <v>11</v>
      </c>
      <c r="G1544">
        <v>2</v>
      </c>
      <c r="H1544" t="s">
        <v>9</v>
      </c>
      <c r="I1544">
        <v>529.59245039999996</v>
      </c>
    </row>
    <row r="1545" spans="1:9" x14ac:dyDescent="0.2">
      <c r="A1545">
        <v>144735</v>
      </c>
      <c r="B1545">
        <v>40</v>
      </c>
      <c r="C1545">
        <v>44</v>
      </c>
      <c r="D1545">
        <v>3</v>
      </c>
      <c r="E1545" t="s">
        <v>10</v>
      </c>
      <c r="F1545" t="s">
        <v>4</v>
      </c>
      <c r="G1545">
        <v>2</v>
      </c>
      <c r="H1545" t="s">
        <v>12</v>
      </c>
      <c r="I1545">
        <v>255.58047819999999</v>
      </c>
    </row>
    <row r="1546" spans="1:9" x14ac:dyDescent="0.2">
      <c r="A1546">
        <v>182800</v>
      </c>
      <c r="B1546">
        <v>42</v>
      </c>
      <c r="C1546">
        <v>12</v>
      </c>
      <c r="D1546">
        <v>3</v>
      </c>
      <c r="E1546" t="s">
        <v>10</v>
      </c>
      <c r="F1546" t="s">
        <v>11</v>
      </c>
      <c r="G1546">
        <v>2</v>
      </c>
      <c r="H1546" t="s">
        <v>9</v>
      </c>
      <c r="I1546">
        <v>652.7468437</v>
      </c>
    </row>
    <row r="1547" spans="1:9" x14ac:dyDescent="0.2">
      <c r="A1547">
        <v>129782</v>
      </c>
      <c r="B1547">
        <v>43</v>
      </c>
      <c r="C1547">
        <v>1</v>
      </c>
      <c r="D1547">
        <v>3</v>
      </c>
      <c r="E1547" t="s">
        <v>8</v>
      </c>
      <c r="F1547" t="s">
        <v>11</v>
      </c>
      <c r="G1547">
        <v>2</v>
      </c>
      <c r="H1547" t="s">
        <v>9</v>
      </c>
      <c r="I1547">
        <v>980.13102949999995</v>
      </c>
    </row>
    <row r="1548" spans="1:9" x14ac:dyDescent="0.2">
      <c r="A1548">
        <v>155642</v>
      </c>
      <c r="B1548">
        <v>24</v>
      </c>
      <c r="C1548">
        <v>35</v>
      </c>
      <c r="D1548">
        <v>3</v>
      </c>
      <c r="E1548" t="s">
        <v>10</v>
      </c>
      <c r="F1548" t="s">
        <v>4</v>
      </c>
      <c r="G1548">
        <v>2</v>
      </c>
      <c r="H1548" t="s">
        <v>12</v>
      </c>
      <c r="I1548">
        <v>392.68197420000001</v>
      </c>
    </row>
    <row r="1549" spans="1:9" x14ac:dyDescent="0.2">
      <c r="A1549">
        <v>180218</v>
      </c>
      <c r="B1549">
        <v>17</v>
      </c>
      <c r="C1549">
        <v>30</v>
      </c>
      <c r="D1549">
        <v>3</v>
      </c>
      <c r="E1549" t="s">
        <v>8</v>
      </c>
      <c r="F1549" t="s">
        <v>11</v>
      </c>
      <c r="G1549">
        <v>2</v>
      </c>
      <c r="H1549" t="s">
        <v>9</v>
      </c>
      <c r="I1549">
        <v>761.78173690000006</v>
      </c>
    </row>
    <row r="1550" spans="1:9" x14ac:dyDescent="0.2">
      <c r="A1550">
        <v>116512</v>
      </c>
      <c r="B1550">
        <v>21</v>
      </c>
      <c r="C1550">
        <v>1</v>
      </c>
      <c r="D1550">
        <v>3</v>
      </c>
      <c r="E1550" t="s">
        <v>8</v>
      </c>
      <c r="F1550" t="s">
        <v>4</v>
      </c>
      <c r="G1550">
        <v>2</v>
      </c>
      <c r="H1550" t="s">
        <v>9</v>
      </c>
      <c r="I1550">
        <v>1223.990411</v>
      </c>
    </row>
    <row r="1551" spans="1:9" x14ac:dyDescent="0.2">
      <c r="A1551">
        <v>180934</v>
      </c>
      <c r="B1551">
        <v>53</v>
      </c>
      <c r="C1551">
        <v>43</v>
      </c>
      <c r="D1551">
        <v>3</v>
      </c>
      <c r="E1551" t="s">
        <v>8</v>
      </c>
      <c r="F1551" t="s">
        <v>4</v>
      </c>
      <c r="G1551">
        <v>2</v>
      </c>
      <c r="H1551" t="s">
        <v>12</v>
      </c>
      <c r="I1551">
        <v>301.61867510000002</v>
      </c>
    </row>
    <row r="1552" spans="1:9" x14ac:dyDescent="0.2">
      <c r="A1552">
        <v>179762</v>
      </c>
      <c r="B1552">
        <v>20</v>
      </c>
      <c r="C1552">
        <v>45</v>
      </c>
      <c r="D1552">
        <v>3</v>
      </c>
      <c r="E1552" t="s">
        <v>10</v>
      </c>
      <c r="F1552" t="s">
        <v>4</v>
      </c>
      <c r="G1552">
        <v>2</v>
      </c>
      <c r="H1552" t="s">
        <v>9</v>
      </c>
      <c r="I1552">
        <v>598.37408989999994</v>
      </c>
    </row>
    <row r="1553" spans="1:9" x14ac:dyDescent="0.2">
      <c r="A1553">
        <v>109487</v>
      </c>
      <c r="B1553">
        <v>19</v>
      </c>
      <c r="C1553">
        <v>46</v>
      </c>
      <c r="D1553">
        <v>3</v>
      </c>
      <c r="E1553" t="s">
        <v>8</v>
      </c>
      <c r="F1553" t="s">
        <v>11</v>
      </c>
      <c r="G1553">
        <v>2</v>
      </c>
      <c r="H1553" t="s">
        <v>9</v>
      </c>
      <c r="I1553">
        <v>823.03316240000004</v>
      </c>
    </row>
    <row r="1554" spans="1:9" x14ac:dyDescent="0.2">
      <c r="A1554">
        <v>103047</v>
      </c>
      <c r="B1554">
        <v>48</v>
      </c>
      <c r="C1554">
        <v>40</v>
      </c>
      <c r="D1554">
        <v>3</v>
      </c>
      <c r="E1554" t="s">
        <v>10</v>
      </c>
      <c r="F1554" t="s">
        <v>11</v>
      </c>
      <c r="G1554">
        <v>2</v>
      </c>
      <c r="H1554" t="s">
        <v>12</v>
      </c>
      <c r="I1554">
        <v>124.6380942</v>
      </c>
    </row>
    <row r="1555" spans="1:9" x14ac:dyDescent="0.2">
      <c r="A1555">
        <v>190296</v>
      </c>
      <c r="B1555">
        <v>54</v>
      </c>
      <c r="C1555">
        <v>45</v>
      </c>
      <c r="D1555">
        <v>3</v>
      </c>
      <c r="E1555" t="s">
        <v>8</v>
      </c>
      <c r="F1555" t="s">
        <v>4</v>
      </c>
      <c r="G1555">
        <v>2</v>
      </c>
      <c r="H1555" t="s">
        <v>12</v>
      </c>
      <c r="I1555">
        <v>63.738270929999999</v>
      </c>
    </row>
    <row r="1556" spans="1:9" x14ac:dyDescent="0.2">
      <c r="A1556">
        <v>112697</v>
      </c>
      <c r="B1556">
        <v>61</v>
      </c>
      <c r="C1556">
        <v>6</v>
      </c>
      <c r="D1556">
        <v>3</v>
      </c>
      <c r="E1556" t="s">
        <v>8</v>
      </c>
      <c r="F1556" t="s">
        <v>4</v>
      </c>
      <c r="G1556">
        <v>2</v>
      </c>
      <c r="H1556" t="s">
        <v>9</v>
      </c>
      <c r="I1556">
        <v>654.58729319999998</v>
      </c>
    </row>
    <row r="1557" spans="1:9" x14ac:dyDescent="0.2">
      <c r="A1557">
        <v>186623</v>
      </c>
      <c r="B1557">
        <v>38</v>
      </c>
      <c r="C1557">
        <v>20</v>
      </c>
      <c r="D1557">
        <v>3</v>
      </c>
      <c r="E1557" t="s">
        <v>10</v>
      </c>
      <c r="F1557" t="s">
        <v>4</v>
      </c>
      <c r="G1557">
        <v>2</v>
      </c>
      <c r="H1557" t="s">
        <v>9</v>
      </c>
      <c r="I1557">
        <v>639.60235520000003</v>
      </c>
    </row>
    <row r="1558" spans="1:9" x14ac:dyDescent="0.2">
      <c r="A1558">
        <v>175335</v>
      </c>
      <c r="B1558">
        <v>23</v>
      </c>
      <c r="C1558">
        <v>44</v>
      </c>
      <c r="D1558">
        <v>3</v>
      </c>
      <c r="E1558" t="s">
        <v>10</v>
      </c>
      <c r="F1558" t="s">
        <v>4</v>
      </c>
      <c r="G1558">
        <v>2</v>
      </c>
      <c r="H1558" t="s">
        <v>12</v>
      </c>
      <c r="I1558">
        <v>285.37691269999999</v>
      </c>
    </row>
    <row r="1559" spans="1:9" x14ac:dyDescent="0.2">
      <c r="A1559">
        <v>187748</v>
      </c>
      <c r="B1559">
        <v>20</v>
      </c>
      <c r="C1559">
        <v>39</v>
      </c>
      <c r="D1559">
        <v>3</v>
      </c>
      <c r="E1559" t="s">
        <v>8</v>
      </c>
      <c r="F1559" t="s">
        <v>4</v>
      </c>
      <c r="G1559">
        <v>2</v>
      </c>
      <c r="H1559" t="s">
        <v>9</v>
      </c>
      <c r="I1559">
        <v>712.51015299999995</v>
      </c>
    </row>
    <row r="1560" spans="1:9" x14ac:dyDescent="0.2">
      <c r="A1560">
        <v>100032</v>
      </c>
      <c r="B1560">
        <v>64</v>
      </c>
      <c r="C1560">
        <v>43</v>
      </c>
      <c r="D1560">
        <v>3</v>
      </c>
      <c r="E1560" t="s">
        <v>8</v>
      </c>
      <c r="F1560" t="s">
        <v>4</v>
      </c>
      <c r="G1560">
        <v>2</v>
      </c>
      <c r="H1560" t="s">
        <v>12</v>
      </c>
      <c r="I1560">
        <v>259.22073779999999</v>
      </c>
    </row>
    <row r="1561" spans="1:9" x14ac:dyDescent="0.2">
      <c r="A1561">
        <v>162163</v>
      </c>
      <c r="B1561">
        <v>60</v>
      </c>
      <c r="C1561">
        <v>26</v>
      </c>
      <c r="D1561">
        <v>3</v>
      </c>
      <c r="E1561" t="s">
        <v>10</v>
      </c>
      <c r="F1561" t="s">
        <v>4</v>
      </c>
      <c r="G1561">
        <v>2</v>
      </c>
      <c r="H1561" t="s">
        <v>9</v>
      </c>
      <c r="I1561">
        <v>573.1388359</v>
      </c>
    </row>
    <row r="1562" spans="1:9" x14ac:dyDescent="0.2">
      <c r="A1562">
        <v>187618</v>
      </c>
      <c r="B1562">
        <v>29</v>
      </c>
      <c r="C1562">
        <v>20</v>
      </c>
      <c r="D1562">
        <v>3</v>
      </c>
      <c r="E1562" t="s">
        <v>8</v>
      </c>
      <c r="F1562" t="s">
        <v>4</v>
      </c>
      <c r="G1562">
        <v>2</v>
      </c>
      <c r="H1562" t="s">
        <v>9</v>
      </c>
      <c r="I1562">
        <v>554.14553000000001</v>
      </c>
    </row>
    <row r="1563" spans="1:9" x14ac:dyDescent="0.2">
      <c r="A1563">
        <v>112136</v>
      </c>
      <c r="B1563">
        <v>64</v>
      </c>
      <c r="C1563">
        <v>6</v>
      </c>
      <c r="D1563">
        <v>3</v>
      </c>
      <c r="E1563" t="s">
        <v>8</v>
      </c>
      <c r="F1563" t="s">
        <v>4</v>
      </c>
      <c r="G1563">
        <v>2</v>
      </c>
      <c r="H1563" t="s">
        <v>9</v>
      </c>
      <c r="I1563">
        <v>617.84715400000005</v>
      </c>
    </row>
    <row r="1564" spans="1:9" x14ac:dyDescent="0.2">
      <c r="A1564">
        <v>186780</v>
      </c>
      <c r="B1564">
        <v>27</v>
      </c>
      <c r="C1564">
        <v>41</v>
      </c>
      <c r="D1564">
        <v>3</v>
      </c>
      <c r="E1564" t="s">
        <v>8</v>
      </c>
      <c r="F1564" t="s">
        <v>4</v>
      </c>
      <c r="G1564">
        <v>2</v>
      </c>
      <c r="H1564" t="s">
        <v>12</v>
      </c>
      <c r="I1564">
        <v>459.02704510000001</v>
      </c>
    </row>
    <row r="1565" spans="1:9" x14ac:dyDescent="0.2">
      <c r="A1565">
        <v>144689</v>
      </c>
      <c r="B1565">
        <v>44</v>
      </c>
      <c r="C1565">
        <v>53</v>
      </c>
      <c r="D1565">
        <v>3</v>
      </c>
      <c r="E1565" t="s">
        <v>10</v>
      </c>
      <c r="F1565" t="s">
        <v>11</v>
      </c>
      <c r="G1565">
        <v>2</v>
      </c>
      <c r="H1565" t="s">
        <v>12</v>
      </c>
      <c r="I1565">
        <v>235.08192940000001</v>
      </c>
    </row>
    <row r="1566" spans="1:9" x14ac:dyDescent="0.2">
      <c r="A1566">
        <v>123153</v>
      </c>
      <c r="B1566">
        <v>16</v>
      </c>
      <c r="C1566">
        <v>29</v>
      </c>
      <c r="D1566">
        <v>3</v>
      </c>
      <c r="E1566" t="s">
        <v>10</v>
      </c>
      <c r="F1566" t="s">
        <v>11</v>
      </c>
      <c r="G1566">
        <v>2</v>
      </c>
      <c r="H1566" t="s">
        <v>12</v>
      </c>
      <c r="I1566">
        <v>495.44740530000001</v>
      </c>
    </row>
    <row r="1567" spans="1:9" x14ac:dyDescent="0.2">
      <c r="A1567">
        <v>134300</v>
      </c>
      <c r="B1567">
        <v>51</v>
      </c>
      <c r="C1567">
        <v>43</v>
      </c>
      <c r="D1567">
        <v>3</v>
      </c>
      <c r="E1567" t="s">
        <v>10</v>
      </c>
      <c r="F1567" t="s">
        <v>11</v>
      </c>
      <c r="G1567">
        <v>2</v>
      </c>
      <c r="H1567" t="s">
        <v>12</v>
      </c>
      <c r="I1567">
        <v>465.53720329999999</v>
      </c>
    </row>
    <row r="1568" spans="1:9" x14ac:dyDescent="0.2">
      <c r="A1568">
        <v>173963</v>
      </c>
      <c r="B1568">
        <v>19</v>
      </c>
      <c r="C1568">
        <v>42</v>
      </c>
      <c r="D1568">
        <v>3</v>
      </c>
      <c r="E1568" t="s">
        <v>8</v>
      </c>
      <c r="F1568" t="s">
        <v>11</v>
      </c>
      <c r="G1568">
        <v>2</v>
      </c>
      <c r="H1568" t="s">
        <v>12</v>
      </c>
      <c r="I1568">
        <v>405.65956449999999</v>
      </c>
    </row>
    <row r="1569" spans="1:9" x14ac:dyDescent="0.2">
      <c r="A1569">
        <v>143662</v>
      </c>
      <c r="B1569">
        <v>59</v>
      </c>
      <c r="C1569">
        <v>22</v>
      </c>
      <c r="D1569">
        <v>3</v>
      </c>
      <c r="E1569" t="s">
        <v>10</v>
      </c>
      <c r="F1569" t="s">
        <v>4</v>
      </c>
      <c r="G1569">
        <v>2</v>
      </c>
      <c r="H1569" t="s">
        <v>12</v>
      </c>
      <c r="I1569">
        <v>391.26923879999998</v>
      </c>
    </row>
    <row r="1570" spans="1:9" x14ac:dyDescent="0.2">
      <c r="A1570">
        <v>116688</v>
      </c>
      <c r="B1570">
        <v>22</v>
      </c>
      <c r="C1570">
        <v>21</v>
      </c>
      <c r="D1570">
        <v>3</v>
      </c>
      <c r="E1570" t="s">
        <v>8</v>
      </c>
      <c r="F1570" t="s">
        <v>4</v>
      </c>
      <c r="G1570">
        <v>2</v>
      </c>
      <c r="H1570" t="s">
        <v>12</v>
      </c>
      <c r="I1570">
        <v>390.46543930000001</v>
      </c>
    </row>
    <row r="1571" spans="1:9" x14ac:dyDescent="0.2">
      <c r="A1571">
        <v>182093</v>
      </c>
      <c r="B1571">
        <v>70</v>
      </c>
      <c r="C1571">
        <v>47</v>
      </c>
      <c r="D1571">
        <v>3</v>
      </c>
      <c r="E1571" t="s">
        <v>8</v>
      </c>
      <c r="F1571" t="s">
        <v>4</v>
      </c>
      <c r="G1571">
        <v>2</v>
      </c>
      <c r="H1571" t="s">
        <v>12</v>
      </c>
      <c r="I1571">
        <v>214.8925247</v>
      </c>
    </row>
    <row r="1572" spans="1:9" x14ac:dyDescent="0.2">
      <c r="A1572">
        <v>125726</v>
      </c>
      <c r="B1572">
        <v>23</v>
      </c>
      <c r="C1572">
        <v>13</v>
      </c>
      <c r="D1572">
        <v>3</v>
      </c>
      <c r="E1572" t="s">
        <v>8</v>
      </c>
      <c r="F1572" t="s">
        <v>11</v>
      </c>
      <c r="G1572">
        <v>2</v>
      </c>
      <c r="H1572" t="s">
        <v>9</v>
      </c>
      <c r="I1572">
        <v>896.74932320000005</v>
      </c>
    </row>
    <row r="1573" spans="1:9" x14ac:dyDescent="0.2">
      <c r="A1573">
        <v>140812</v>
      </c>
      <c r="B1573">
        <v>61</v>
      </c>
      <c r="C1573">
        <v>40</v>
      </c>
      <c r="D1573">
        <v>3</v>
      </c>
      <c r="E1573" t="s">
        <v>8</v>
      </c>
      <c r="F1573" t="s">
        <v>4</v>
      </c>
      <c r="G1573">
        <v>2</v>
      </c>
      <c r="H1573" t="s">
        <v>12</v>
      </c>
      <c r="I1573">
        <v>416.75979439999998</v>
      </c>
    </row>
    <row r="1574" spans="1:9" x14ac:dyDescent="0.2">
      <c r="A1574">
        <v>192585</v>
      </c>
      <c r="B1574">
        <v>62</v>
      </c>
      <c r="C1574">
        <v>17</v>
      </c>
      <c r="D1574">
        <v>3</v>
      </c>
      <c r="E1574" t="s">
        <v>8</v>
      </c>
      <c r="F1574" t="s">
        <v>11</v>
      </c>
      <c r="G1574">
        <v>2</v>
      </c>
      <c r="H1574" t="s">
        <v>9</v>
      </c>
      <c r="I1574">
        <v>629.51309070000002</v>
      </c>
    </row>
    <row r="1575" spans="1:9" x14ac:dyDescent="0.2">
      <c r="A1575">
        <v>114603</v>
      </c>
      <c r="B1575">
        <v>34</v>
      </c>
      <c r="C1575">
        <v>0</v>
      </c>
      <c r="D1575">
        <v>3</v>
      </c>
      <c r="E1575" t="s">
        <v>8</v>
      </c>
      <c r="F1575" t="s">
        <v>11</v>
      </c>
      <c r="G1575">
        <v>2</v>
      </c>
      <c r="H1575" t="s">
        <v>9</v>
      </c>
      <c r="I1575">
        <v>1802.444618</v>
      </c>
    </row>
    <row r="1576" spans="1:9" x14ac:dyDescent="0.2">
      <c r="A1576">
        <v>138903</v>
      </c>
      <c r="B1576">
        <v>44</v>
      </c>
      <c r="C1576">
        <v>40</v>
      </c>
      <c r="D1576">
        <v>3</v>
      </c>
      <c r="E1576" t="s">
        <v>8</v>
      </c>
      <c r="F1576" t="s">
        <v>11</v>
      </c>
      <c r="G1576">
        <v>2</v>
      </c>
      <c r="H1576" t="s">
        <v>9</v>
      </c>
      <c r="I1576">
        <v>581.30157989999998</v>
      </c>
    </row>
    <row r="1577" spans="1:9" x14ac:dyDescent="0.2">
      <c r="A1577">
        <v>173587</v>
      </c>
      <c r="B1577">
        <v>35</v>
      </c>
      <c r="C1577">
        <v>51</v>
      </c>
      <c r="D1577">
        <v>3</v>
      </c>
      <c r="E1577" t="s">
        <v>10</v>
      </c>
      <c r="F1577" t="s">
        <v>11</v>
      </c>
      <c r="G1577">
        <v>2</v>
      </c>
      <c r="H1577" t="s">
        <v>9</v>
      </c>
      <c r="I1577">
        <v>659.75272719999998</v>
      </c>
    </row>
    <row r="1578" spans="1:9" x14ac:dyDescent="0.2">
      <c r="A1578">
        <v>107460</v>
      </c>
      <c r="B1578">
        <v>28</v>
      </c>
      <c r="C1578">
        <v>50</v>
      </c>
      <c r="D1578">
        <v>3</v>
      </c>
      <c r="E1578" t="s">
        <v>10</v>
      </c>
      <c r="F1578" t="s">
        <v>4</v>
      </c>
      <c r="G1578">
        <v>2</v>
      </c>
      <c r="H1578" t="s">
        <v>12</v>
      </c>
      <c r="I1578">
        <v>203.62779560000001</v>
      </c>
    </row>
    <row r="1579" spans="1:9" x14ac:dyDescent="0.2">
      <c r="A1579">
        <v>134914</v>
      </c>
      <c r="B1579">
        <v>70</v>
      </c>
      <c r="C1579">
        <v>2</v>
      </c>
      <c r="D1579">
        <v>3</v>
      </c>
      <c r="E1579" t="s">
        <v>10</v>
      </c>
      <c r="F1579" t="s">
        <v>4</v>
      </c>
      <c r="G1579">
        <v>2</v>
      </c>
      <c r="H1579" t="s">
        <v>9</v>
      </c>
      <c r="I1579">
        <v>590.55466039999999</v>
      </c>
    </row>
    <row r="1580" spans="1:9" x14ac:dyDescent="0.2">
      <c r="A1580">
        <v>128571</v>
      </c>
      <c r="B1580">
        <v>64</v>
      </c>
      <c r="C1580">
        <v>46</v>
      </c>
      <c r="D1580">
        <v>3</v>
      </c>
      <c r="E1580" t="s">
        <v>10</v>
      </c>
      <c r="F1580" t="s">
        <v>11</v>
      </c>
      <c r="G1580">
        <v>2</v>
      </c>
      <c r="H1580" t="s">
        <v>12</v>
      </c>
      <c r="I1580">
        <v>442.3541467</v>
      </c>
    </row>
    <row r="1581" spans="1:9" x14ac:dyDescent="0.2">
      <c r="A1581">
        <v>135076</v>
      </c>
      <c r="B1581">
        <v>55</v>
      </c>
      <c r="C1581">
        <v>21</v>
      </c>
      <c r="D1581">
        <v>3</v>
      </c>
      <c r="E1581" t="s">
        <v>10</v>
      </c>
      <c r="F1581" t="s">
        <v>4</v>
      </c>
      <c r="G1581">
        <v>2</v>
      </c>
      <c r="H1581" t="s">
        <v>12</v>
      </c>
      <c r="I1581">
        <v>363.83997119999998</v>
      </c>
    </row>
    <row r="1582" spans="1:9" x14ac:dyDescent="0.2">
      <c r="A1582">
        <v>110700</v>
      </c>
      <c r="B1582">
        <v>22</v>
      </c>
      <c r="C1582">
        <v>0</v>
      </c>
      <c r="D1582">
        <v>3</v>
      </c>
      <c r="E1582" t="s">
        <v>10</v>
      </c>
      <c r="F1582" t="s">
        <v>4</v>
      </c>
      <c r="G1582">
        <v>2</v>
      </c>
      <c r="H1582" t="s">
        <v>12</v>
      </c>
      <c r="I1582">
        <v>457.56232590000002</v>
      </c>
    </row>
    <row r="1583" spans="1:9" x14ac:dyDescent="0.2">
      <c r="A1583">
        <v>114170</v>
      </c>
      <c r="B1583">
        <v>18</v>
      </c>
      <c r="C1583">
        <v>49</v>
      </c>
      <c r="D1583">
        <v>3</v>
      </c>
      <c r="E1583" t="s">
        <v>10</v>
      </c>
      <c r="F1583" t="s">
        <v>4</v>
      </c>
      <c r="G1583">
        <v>2</v>
      </c>
      <c r="H1583" t="s">
        <v>12</v>
      </c>
      <c r="I1583">
        <v>302.87760300000002</v>
      </c>
    </row>
    <row r="1584" spans="1:9" x14ac:dyDescent="0.2">
      <c r="A1584">
        <v>159733</v>
      </c>
      <c r="B1584">
        <v>38</v>
      </c>
      <c r="C1584">
        <v>44</v>
      </c>
      <c r="D1584">
        <v>3</v>
      </c>
      <c r="E1584" t="s">
        <v>8</v>
      </c>
      <c r="F1584" t="s">
        <v>11</v>
      </c>
      <c r="G1584">
        <v>2</v>
      </c>
      <c r="H1584" t="s">
        <v>9</v>
      </c>
      <c r="I1584">
        <v>511.30697379999998</v>
      </c>
    </row>
    <row r="1585" spans="1:9" x14ac:dyDescent="0.2">
      <c r="A1585">
        <v>190823</v>
      </c>
      <c r="B1585">
        <v>46</v>
      </c>
      <c r="C1585">
        <v>1</v>
      </c>
      <c r="D1585">
        <v>3</v>
      </c>
      <c r="E1585" t="s">
        <v>10</v>
      </c>
      <c r="F1585" t="s">
        <v>11</v>
      </c>
      <c r="G1585">
        <v>2</v>
      </c>
      <c r="H1585" t="s">
        <v>9</v>
      </c>
      <c r="I1585">
        <v>676.04525650000005</v>
      </c>
    </row>
    <row r="1586" spans="1:9" x14ac:dyDescent="0.2">
      <c r="A1586">
        <v>116905</v>
      </c>
      <c r="B1586">
        <v>54</v>
      </c>
      <c r="C1586">
        <v>8</v>
      </c>
      <c r="D1586">
        <v>3</v>
      </c>
      <c r="E1586" t="s">
        <v>10</v>
      </c>
      <c r="F1586" t="s">
        <v>4</v>
      </c>
      <c r="G1586">
        <v>2</v>
      </c>
      <c r="H1586" t="s">
        <v>9</v>
      </c>
      <c r="I1586">
        <v>634.40042559999995</v>
      </c>
    </row>
    <row r="1587" spans="1:9" x14ac:dyDescent="0.2">
      <c r="A1587">
        <v>154995</v>
      </c>
      <c r="B1587">
        <v>68</v>
      </c>
      <c r="C1587">
        <v>52</v>
      </c>
      <c r="D1587">
        <v>3</v>
      </c>
      <c r="E1587" t="s">
        <v>8</v>
      </c>
      <c r="F1587" t="s">
        <v>11</v>
      </c>
      <c r="G1587">
        <v>2</v>
      </c>
      <c r="H1587" t="s">
        <v>12</v>
      </c>
      <c r="I1587">
        <v>60.43479361</v>
      </c>
    </row>
    <row r="1588" spans="1:9" x14ac:dyDescent="0.2">
      <c r="A1588">
        <v>165185</v>
      </c>
      <c r="B1588">
        <v>22</v>
      </c>
      <c r="C1588">
        <v>16</v>
      </c>
      <c r="D1588">
        <v>3</v>
      </c>
      <c r="E1588" t="s">
        <v>10</v>
      </c>
      <c r="F1588" t="s">
        <v>4</v>
      </c>
      <c r="G1588">
        <v>2</v>
      </c>
      <c r="H1588" t="s">
        <v>12</v>
      </c>
      <c r="I1588">
        <v>486.70292060000003</v>
      </c>
    </row>
    <row r="1589" spans="1:9" x14ac:dyDescent="0.2">
      <c r="A1589">
        <v>148120</v>
      </c>
      <c r="B1589">
        <v>52</v>
      </c>
      <c r="C1589">
        <v>47</v>
      </c>
      <c r="D1589">
        <v>3</v>
      </c>
      <c r="E1589" t="s">
        <v>8</v>
      </c>
      <c r="F1589" t="s">
        <v>11</v>
      </c>
      <c r="G1589">
        <v>2</v>
      </c>
      <c r="H1589" t="s">
        <v>12</v>
      </c>
      <c r="I1589">
        <v>264.91694239999998</v>
      </c>
    </row>
    <row r="1590" spans="1:9" x14ac:dyDescent="0.2">
      <c r="A1590">
        <v>133176</v>
      </c>
      <c r="B1590">
        <v>65</v>
      </c>
      <c r="C1590">
        <v>51</v>
      </c>
      <c r="D1590">
        <v>3</v>
      </c>
      <c r="E1590" t="s">
        <v>8</v>
      </c>
      <c r="F1590" t="s">
        <v>4</v>
      </c>
      <c r="G1590">
        <v>2</v>
      </c>
      <c r="H1590" t="s">
        <v>9</v>
      </c>
      <c r="I1590">
        <v>505.87325479999998</v>
      </c>
    </row>
    <row r="1591" spans="1:9" x14ac:dyDescent="0.2">
      <c r="A1591">
        <v>180586</v>
      </c>
      <c r="B1591">
        <v>36</v>
      </c>
      <c r="C1591">
        <v>46</v>
      </c>
      <c r="D1591">
        <v>3</v>
      </c>
      <c r="E1591" t="s">
        <v>10</v>
      </c>
      <c r="F1591" t="s">
        <v>4</v>
      </c>
      <c r="G1591">
        <v>2</v>
      </c>
      <c r="H1591" t="s">
        <v>12</v>
      </c>
      <c r="I1591">
        <v>436.57799849999998</v>
      </c>
    </row>
    <row r="1592" spans="1:9" x14ac:dyDescent="0.2">
      <c r="A1592">
        <v>149438</v>
      </c>
      <c r="B1592">
        <v>16</v>
      </c>
      <c r="C1592">
        <v>42</v>
      </c>
      <c r="D1592">
        <v>3</v>
      </c>
      <c r="E1592" t="s">
        <v>10</v>
      </c>
      <c r="F1592" t="s">
        <v>11</v>
      </c>
      <c r="G1592">
        <v>2</v>
      </c>
      <c r="H1592" t="s">
        <v>12</v>
      </c>
      <c r="I1592">
        <v>227.75405040000001</v>
      </c>
    </row>
    <row r="1593" spans="1:9" x14ac:dyDescent="0.2">
      <c r="A1593">
        <v>112481</v>
      </c>
      <c r="B1593">
        <v>66</v>
      </c>
      <c r="C1593">
        <v>50</v>
      </c>
      <c r="D1593">
        <v>3</v>
      </c>
      <c r="E1593" t="s">
        <v>8</v>
      </c>
      <c r="F1593" t="s">
        <v>11</v>
      </c>
      <c r="G1593">
        <v>2</v>
      </c>
      <c r="H1593" t="s">
        <v>9</v>
      </c>
      <c r="I1593">
        <v>560.6357008</v>
      </c>
    </row>
    <row r="1594" spans="1:9" x14ac:dyDescent="0.2">
      <c r="A1594">
        <v>144685</v>
      </c>
      <c r="B1594">
        <v>26</v>
      </c>
      <c r="C1594">
        <v>23</v>
      </c>
      <c r="D1594">
        <v>3</v>
      </c>
      <c r="E1594" t="s">
        <v>8</v>
      </c>
      <c r="F1594" t="s">
        <v>4</v>
      </c>
      <c r="G1594">
        <v>2</v>
      </c>
      <c r="H1594" t="s">
        <v>12</v>
      </c>
      <c r="I1594">
        <v>486.20621199999999</v>
      </c>
    </row>
    <row r="1595" spans="1:9" x14ac:dyDescent="0.2">
      <c r="A1595">
        <v>117283</v>
      </c>
      <c r="B1595">
        <v>19</v>
      </c>
      <c r="C1595">
        <v>44</v>
      </c>
      <c r="D1595">
        <v>3</v>
      </c>
      <c r="E1595" t="s">
        <v>8</v>
      </c>
      <c r="F1595" t="s">
        <v>4</v>
      </c>
      <c r="G1595">
        <v>2</v>
      </c>
      <c r="H1595" t="s">
        <v>12</v>
      </c>
      <c r="I1595">
        <v>239.05033</v>
      </c>
    </row>
    <row r="1596" spans="1:9" x14ac:dyDescent="0.2">
      <c r="A1596">
        <v>103815</v>
      </c>
      <c r="B1596">
        <v>16</v>
      </c>
      <c r="C1596">
        <v>9</v>
      </c>
      <c r="D1596">
        <v>3</v>
      </c>
      <c r="E1596" t="s">
        <v>10</v>
      </c>
      <c r="F1596" t="s">
        <v>11</v>
      </c>
      <c r="G1596">
        <v>2</v>
      </c>
      <c r="H1596" t="s">
        <v>9</v>
      </c>
      <c r="I1596">
        <v>598.04402000000005</v>
      </c>
    </row>
    <row r="1597" spans="1:9" x14ac:dyDescent="0.2">
      <c r="A1597">
        <v>119298</v>
      </c>
      <c r="B1597">
        <v>27</v>
      </c>
      <c r="C1597">
        <v>15</v>
      </c>
      <c r="D1597">
        <v>3</v>
      </c>
      <c r="E1597" t="s">
        <v>10</v>
      </c>
      <c r="F1597" t="s">
        <v>4</v>
      </c>
      <c r="G1597">
        <v>2</v>
      </c>
      <c r="H1597" t="s">
        <v>9</v>
      </c>
      <c r="I1597">
        <v>573.30582189999996</v>
      </c>
    </row>
    <row r="1598" spans="1:9" x14ac:dyDescent="0.2">
      <c r="A1598">
        <v>107708</v>
      </c>
      <c r="B1598">
        <v>36</v>
      </c>
      <c r="C1598">
        <v>25</v>
      </c>
      <c r="D1598">
        <v>3</v>
      </c>
      <c r="E1598" t="s">
        <v>8</v>
      </c>
      <c r="F1598" t="s">
        <v>4</v>
      </c>
      <c r="G1598">
        <v>2</v>
      </c>
      <c r="H1598" t="s">
        <v>12</v>
      </c>
      <c r="I1598">
        <v>390.27724610000001</v>
      </c>
    </row>
    <row r="1599" spans="1:9" x14ac:dyDescent="0.2">
      <c r="A1599">
        <v>128167</v>
      </c>
      <c r="B1599">
        <v>22</v>
      </c>
      <c r="C1599">
        <v>8</v>
      </c>
      <c r="D1599">
        <v>3</v>
      </c>
      <c r="E1599" t="s">
        <v>8</v>
      </c>
      <c r="F1599" t="s">
        <v>11</v>
      </c>
      <c r="G1599">
        <v>2</v>
      </c>
      <c r="H1599" t="s">
        <v>9</v>
      </c>
      <c r="I1599">
        <v>921.09485510000002</v>
      </c>
    </row>
    <row r="1600" spans="1:9" x14ac:dyDescent="0.2">
      <c r="A1600">
        <v>176960</v>
      </c>
      <c r="B1600">
        <v>65</v>
      </c>
      <c r="C1600">
        <v>33</v>
      </c>
      <c r="D1600">
        <v>3</v>
      </c>
      <c r="E1600" t="s">
        <v>10</v>
      </c>
      <c r="F1600" t="s">
        <v>11</v>
      </c>
      <c r="G1600">
        <v>2</v>
      </c>
      <c r="H1600" t="s">
        <v>9</v>
      </c>
      <c r="I1600">
        <v>763.10693800000001</v>
      </c>
    </row>
    <row r="1601" spans="1:9" x14ac:dyDescent="0.2">
      <c r="A1601">
        <v>197704</v>
      </c>
      <c r="B1601">
        <v>45</v>
      </c>
      <c r="C1601">
        <v>39</v>
      </c>
      <c r="D1601">
        <v>3</v>
      </c>
      <c r="E1601" t="s">
        <v>8</v>
      </c>
      <c r="F1601" t="s">
        <v>4</v>
      </c>
      <c r="G1601">
        <v>2</v>
      </c>
      <c r="H1601" t="s">
        <v>12</v>
      </c>
      <c r="I1601">
        <v>433.45561520000001</v>
      </c>
    </row>
    <row r="1602" spans="1:9" x14ac:dyDescent="0.2">
      <c r="A1602">
        <v>197342</v>
      </c>
      <c r="B1602">
        <v>70</v>
      </c>
      <c r="C1602">
        <v>23</v>
      </c>
      <c r="D1602">
        <v>3</v>
      </c>
      <c r="E1602" t="s">
        <v>8</v>
      </c>
      <c r="F1602" t="s">
        <v>4</v>
      </c>
      <c r="G1602">
        <v>2</v>
      </c>
      <c r="H1602" t="s">
        <v>9</v>
      </c>
      <c r="I1602">
        <v>573.62192359999995</v>
      </c>
    </row>
    <row r="1603" spans="1:9" x14ac:dyDescent="0.2">
      <c r="A1603">
        <v>143816</v>
      </c>
      <c r="B1603">
        <v>68</v>
      </c>
      <c r="C1603">
        <v>34</v>
      </c>
      <c r="D1603">
        <v>3</v>
      </c>
      <c r="E1603" t="s">
        <v>10</v>
      </c>
      <c r="F1603" t="s">
        <v>4</v>
      </c>
      <c r="G1603">
        <v>2</v>
      </c>
      <c r="H1603" t="s">
        <v>12</v>
      </c>
      <c r="I1603">
        <v>431.51155369999998</v>
      </c>
    </row>
    <row r="1604" spans="1:9" x14ac:dyDescent="0.2">
      <c r="A1604">
        <v>189726</v>
      </c>
      <c r="B1604">
        <v>17</v>
      </c>
      <c r="C1604">
        <v>5</v>
      </c>
      <c r="D1604">
        <v>3</v>
      </c>
      <c r="E1604" t="s">
        <v>8</v>
      </c>
      <c r="F1604" t="s">
        <v>4</v>
      </c>
      <c r="G1604">
        <v>2</v>
      </c>
      <c r="H1604" t="s">
        <v>9</v>
      </c>
      <c r="I1604">
        <v>500.339043</v>
      </c>
    </row>
    <row r="1605" spans="1:9" x14ac:dyDescent="0.2">
      <c r="A1605">
        <v>100796</v>
      </c>
      <c r="B1605">
        <v>38</v>
      </c>
      <c r="C1605">
        <v>11</v>
      </c>
      <c r="D1605">
        <v>3</v>
      </c>
      <c r="E1605" t="s">
        <v>10</v>
      </c>
      <c r="F1605" t="s">
        <v>11</v>
      </c>
      <c r="G1605">
        <v>2</v>
      </c>
      <c r="H1605" t="s">
        <v>12</v>
      </c>
      <c r="I1605">
        <v>487.35388819999997</v>
      </c>
    </row>
    <row r="1606" spans="1:9" x14ac:dyDescent="0.2">
      <c r="A1606">
        <v>148131</v>
      </c>
      <c r="B1606">
        <v>67</v>
      </c>
      <c r="C1606">
        <v>53</v>
      </c>
      <c r="D1606">
        <v>3</v>
      </c>
      <c r="E1606" t="s">
        <v>10</v>
      </c>
      <c r="F1606" t="s">
        <v>11</v>
      </c>
      <c r="G1606">
        <v>2</v>
      </c>
      <c r="H1606" t="s">
        <v>9</v>
      </c>
      <c r="I1606">
        <v>689.66663949999997</v>
      </c>
    </row>
    <row r="1607" spans="1:9" x14ac:dyDescent="0.2">
      <c r="A1607">
        <v>123728</v>
      </c>
      <c r="B1607">
        <v>24</v>
      </c>
      <c r="C1607">
        <v>1</v>
      </c>
      <c r="D1607">
        <v>3</v>
      </c>
      <c r="E1607" t="s">
        <v>8</v>
      </c>
      <c r="F1607" t="s">
        <v>4</v>
      </c>
      <c r="G1607">
        <v>2</v>
      </c>
      <c r="H1607" t="s">
        <v>9</v>
      </c>
      <c r="I1607">
        <v>856.13521590000005</v>
      </c>
    </row>
    <row r="1608" spans="1:9" x14ac:dyDescent="0.2">
      <c r="A1608">
        <v>174995</v>
      </c>
      <c r="B1608">
        <v>45</v>
      </c>
      <c r="C1608">
        <v>9</v>
      </c>
      <c r="D1608">
        <v>3</v>
      </c>
      <c r="E1608" t="s">
        <v>8</v>
      </c>
      <c r="F1608" t="s">
        <v>4</v>
      </c>
      <c r="G1608">
        <v>2</v>
      </c>
      <c r="H1608" t="s">
        <v>12</v>
      </c>
      <c r="I1608">
        <v>478.30881340000002</v>
      </c>
    </row>
    <row r="1609" spans="1:9" x14ac:dyDescent="0.2">
      <c r="A1609">
        <v>103284</v>
      </c>
      <c r="B1609">
        <v>16</v>
      </c>
      <c r="C1609">
        <v>24</v>
      </c>
      <c r="D1609">
        <v>3</v>
      </c>
      <c r="E1609" t="s">
        <v>8</v>
      </c>
      <c r="F1609" t="s">
        <v>11</v>
      </c>
      <c r="G1609">
        <v>2</v>
      </c>
      <c r="H1609" t="s">
        <v>9</v>
      </c>
      <c r="I1609">
        <v>734.44699049999997</v>
      </c>
    </row>
    <row r="1610" spans="1:9" x14ac:dyDescent="0.2">
      <c r="A1610">
        <v>145310</v>
      </c>
      <c r="B1610">
        <v>60</v>
      </c>
      <c r="C1610">
        <v>51</v>
      </c>
      <c r="D1610">
        <v>3</v>
      </c>
      <c r="E1610" t="s">
        <v>10</v>
      </c>
      <c r="F1610" t="s">
        <v>4</v>
      </c>
      <c r="G1610">
        <v>2</v>
      </c>
      <c r="H1610" t="s">
        <v>12</v>
      </c>
      <c r="I1610">
        <v>59.357884120000001</v>
      </c>
    </row>
    <row r="1611" spans="1:9" x14ac:dyDescent="0.2">
      <c r="A1611">
        <v>121157</v>
      </c>
      <c r="B1611">
        <v>23</v>
      </c>
      <c r="C1611">
        <v>24</v>
      </c>
      <c r="D1611">
        <v>3</v>
      </c>
      <c r="E1611" t="s">
        <v>10</v>
      </c>
      <c r="F1611" t="s">
        <v>4</v>
      </c>
      <c r="G1611">
        <v>2</v>
      </c>
      <c r="H1611" t="s">
        <v>12</v>
      </c>
      <c r="I1611">
        <v>428.2211269</v>
      </c>
    </row>
    <row r="1612" spans="1:9" x14ac:dyDescent="0.2">
      <c r="A1612">
        <v>175274</v>
      </c>
      <c r="B1612">
        <v>16</v>
      </c>
      <c r="C1612">
        <v>53</v>
      </c>
      <c r="D1612">
        <v>3</v>
      </c>
      <c r="E1612" t="s">
        <v>10</v>
      </c>
      <c r="F1612" t="s">
        <v>11</v>
      </c>
      <c r="G1612">
        <v>2</v>
      </c>
      <c r="H1612" t="s">
        <v>9</v>
      </c>
      <c r="I1612">
        <v>700.36078889999999</v>
      </c>
    </row>
    <row r="1613" spans="1:9" x14ac:dyDescent="0.2">
      <c r="A1613">
        <v>158298</v>
      </c>
      <c r="B1613">
        <v>31</v>
      </c>
      <c r="C1613">
        <v>25</v>
      </c>
      <c r="D1613">
        <v>3</v>
      </c>
      <c r="E1613" t="s">
        <v>8</v>
      </c>
      <c r="F1613" t="s">
        <v>4</v>
      </c>
      <c r="G1613">
        <v>2</v>
      </c>
      <c r="H1613" t="s">
        <v>9</v>
      </c>
      <c r="I1613">
        <v>505.27100239999999</v>
      </c>
    </row>
    <row r="1614" spans="1:9" x14ac:dyDescent="0.2">
      <c r="A1614">
        <v>163425</v>
      </c>
      <c r="B1614">
        <v>24</v>
      </c>
      <c r="C1614">
        <v>42</v>
      </c>
      <c r="D1614">
        <v>3</v>
      </c>
      <c r="E1614" t="s">
        <v>8</v>
      </c>
      <c r="F1614" t="s">
        <v>4</v>
      </c>
      <c r="G1614">
        <v>2</v>
      </c>
      <c r="H1614" t="s">
        <v>9</v>
      </c>
      <c r="I1614">
        <v>577.66160850000006</v>
      </c>
    </row>
    <row r="1615" spans="1:9" x14ac:dyDescent="0.2">
      <c r="A1615">
        <v>144121</v>
      </c>
      <c r="B1615">
        <v>34</v>
      </c>
      <c r="C1615">
        <v>9</v>
      </c>
      <c r="D1615">
        <v>3</v>
      </c>
      <c r="E1615" t="s">
        <v>10</v>
      </c>
      <c r="F1615" t="s">
        <v>4</v>
      </c>
      <c r="G1615">
        <v>2</v>
      </c>
      <c r="H1615" t="s">
        <v>9</v>
      </c>
      <c r="I1615">
        <v>539.69386899999995</v>
      </c>
    </row>
    <row r="1616" spans="1:9" x14ac:dyDescent="0.2">
      <c r="A1616">
        <v>129370</v>
      </c>
      <c r="B1616">
        <v>63</v>
      </c>
      <c r="C1616">
        <v>34</v>
      </c>
      <c r="D1616">
        <v>3</v>
      </c>
      <c r="E1616" t="s">
        <v>10</v>
      </c>
      <c r="F1616" t="s">
        <v>4</v>
      </c>
      <c r="G1616">
        <v>2</v>
      </c>
      <c r="H1616" t="s">
        <v>12</v>
      </c>
      <c r="I1616">
        <v>366.86115999999998</v>
      </c>
    </row>
    <row r="1617" spans="1:9" x14ac:dyDescent="0.2">
      <c r="A1617">
        <v>154113</v>
      </c>
      <c r="B1617">
        <v>60</v>
      </c>
      <c r="C1617">
        <v>50</v>
      </c>
      <c r="D1617">
        <v>3</v>
      </c>
      <c r="E1617" t="s">
        <v>8</v>
      </c>
      <c r="F1617" t="s">
        <v>11</v>
      </c>
      <c r="G1617">
        <v>2</v>
      </c>
      <c r="H1617" t="s">
        <v>12</v>
      </c>
      <c r="I1617">
        <v>276.89513979999998</v>
      </c>
    </row>
    <row r="1618" spans="1:9" x14ac:dyDescent="0.2">
      <c r="A1618">
        <v>119670</v>
      </c>
      <c r="B1618">
        <v>61</v>
      </c>
      <c r="C1618">
        <v>5</v>
      </c>
      <c r="D1618">
        <v>3</v>
      </c>
      <c r="E1618" t="s">
        <v>10</v>
      </c>
      <c r="F1618" t="s">
        <v>11</v>
      </c>
      <c r="G1618">
        <v>2</v>
      </c>
      <c r="H1618" t="s">
        <v>9</v>
      </c>
      <c r="I1618">
        <v>1000.752305</v>
      </c>
    </row>
    <row r="1619" spans="1:9" x14ac:dyDescent="0.2">
      <c r="A1619">
        <v>118826</v>
      </c>
      <c r="B1619">
        <v>26</v>
      </c>
      <c r="C1619">
        <v>48</v>
      </c>
      <c r="D1619">
        <v>3</v>
      </c>
      <c r="E1619" t="s">
        <v>8</v>
      </c>
      <c r="F1619" t="s">
        <v>11</v>
      </c>
      <c r="G1619">
        <v>2</v>
      </c>
      <c r="H1619" t="s">
        <v>12</v>
      </c>
      <c r="I1619">
        <v>106.0529282</v>
      </c>
    </row>
    <row r="1620" spans="1:9" x14ac:dyDescent="0.2">
      <c r="A1620">
        <v>127639</v>
      </c>
      <c r="B1620">
        <v>65</v>
      </c>
      <c r="C1620">
        <v>44</v>
      </c>
      <c r="D1620">
        <v>3</v>
      </c>
      <c r="E1620" t="s">
        <v>8</v>
      </c>
      <c r="F1620" t="s">
        <v>4</v>
      </c>
      <c r="G1620">
        <v>2</v>
      </c>
      <c r="H1620" t="s">
        <v>12</v>
      </c>
      <c r="I1620">
        <v>141.4184224</v>
      </c>
    </row>
    <row r="1621" spans="1:9" x14ac:dyDescent="0.2">
      <c r="A1621">
        <v>146633</v>
      </c>
      <c r="B1621">
        <v>68</v>
      </c>
      <c r="C1621">
        <v>53</v>
      </c>
      <c r="D1621">
        <v>3</v>
      </c>
      <c r="E1621" t="s">
        <v>8</v>
      </c>
      <c r="F1621" t="s">
        <v>4</v>
      </c>
      <c r="G1621">
        <v>2</v>
      </c>
      <c r="H1621" t="s">
        <v>9</v>
      </c>
      <c r="I1621">
        <v>538.012156</v>
      </c>
    </row>
    <row r="1622" spans="1:9" x14ac:dyDescent="0.2">
      <c r="A1622">
        <v>143090</v>
      </c>
      <c r="B1622">
        <v>62</v>
      </c>
      <c r="C1622">
        <v>3</v>
      </c>
      <c r="D1622">
        <v>3</v>
      </c>
      <c r="E1622" t="s">
        <v>10</v>
      </c>
      <c r="F1622" t="s">
        <v>4</v>
      </c>
      <c r="G1622">
        <v>2</v>
      </c>
      <c r="H1622" t="s">
        <v>9</v>
      </c>
      <c r="I1622">
        <v>683.10642929999995</v>
      </c>
    </row>
    <row r="1623" spans="1:9" x14ac:dyDescent="0.2">
      <c r="A1623">
        <v>160257</v>
      </c>
      <c r="B1623">
        <v>20</v>
      </c>
      <c r="C1623">
        <v>44</v>
      </c>
      <c r="D1623">
        <v>3</v>
      </c>
      <c r="E1623" t="s">
        <v>10</v>
      </c>
      <c r="F1623" t="s">
        <v>11</v>
      </c>
      <c r="G1623">
        <v>2</v>
      </c>
      <c r="H1623" t="s">
        <v>12</v>
      </c>
      <c r="I1623">
        <v>149.40168370000001</v>
      </c>
    </row>
    <row r="1624" spans="1:9" x14ac:dyDescent="0.2">
      <c r="A1624">
        <v>108278</v>
      </c>
      <c r="B1624">
        <v>70</v>
      </c>
      <c r="C1624">
        <v>11</v>
      </c>
      <c r="D1624">
        <v>3</v>
      </c>
      <c r="E1624" t="s">
        <v>10</v>
      </c>
      <c r="F1624" t="s">
        <v>11</v>
      </c>
      <c r="G1624">
        <v>2</v>
      </c>
      <c r="H1624" t="s">
        <v>12</v>
      </c>
      <c r="I1624">
        <v>478.65727020000003</v>
      </c>
    </row>
    <row r="1625" spans="1:9" x14ac:dyDescent="0.2">
      <c r="A1625">
        <v>179303</v>
      </c>
      <c r="B1625">
        <v>29</v>
      </c>
      <c r="C1625">
        <v>5</v>
      </c>
      <c r="D1625">
        <v>3</v>
      </c>
      <c r="E1625" t="s">
        <v>8</v>
      </c>
      <c r="F1625" t="s">
        <v>11</v>
      </c>
      <c r="G1625">
        <v>2</v>
      </c>
      <c r="H1625" t="s">
        <v>9</v>
      </c>
      <c r="I1625">
        <v>932.36184639999999</v>
      </c>
    </row>
    <row r="1626" spans="1:9" x14ac:dyDescent="0.2">
      <c r="A1626">
        <v>170153</v>
      </c>
      <c r="B1626">
        <v>48</v>
      </c>
      <c r="C1626">
        <v>26</v>
      </c>
      <c r="D1626">
        <v>3</v>
      </c>
      <c r="E1626" t="s">
        <v>10</v>
      </c>
      <c r="F1626" t="s">
        <v>11</v>
      </c>
      <c r="G1626">
        <v>2</v>
      </c>
      <c r="H1626" t="s">
        <v>9</v>
      </c>
      <c r="I1626">
        <v>708.59146020000003</v>
      </c>
    </row>
    <row r="1627" spans="1:9" x14ac:dyDescent="0.2">
      <c r="A1627">
        <v>101674</v>
      </c>
      <c r="B1627">
        <v>34</v>
      </c>
      <c r="C1627">
        <v>19</v>
      </c>
      <c r="D1627">
        <v>3</v>
      </c>
      <c r="E1627" t="s">
        <v>8</v>
      </c>
      <c r="F1627" t="s">
        <v>4</v>
      </c>
      <c r="G1627">
        <v>2</v>
      </c>
      <c r="H1627" t="s">
        <v>9</v>
      </c>
      <c r="I1627">
        <v>731.50710030000005</v>
      </c>
    </row>
    <row r="1628" spans="1:9" x14ac:dyDescent="0.2">
      <c r="A1628">
        <v>142704</v>
      </c>
      <c r="B1628">
        <v>20</v>
      </c>
      <c r="C1628">
        <v>41</v>
      </c>
      <c r="D1628">
        <v>3</v>
      </c>
      <c r="E1628" t="s">
        <v>8</v>
      </c>
      <c r="F1628" t="s">
        <v>11</v>
      </c>
      <c r="G1628">
        <v>2</v>
      </c>
      <c r="H1628" t="s">
        <v>12</v>
      </c>
      <c r="I1628">
        <v>304.20143039999999</v>
      </c>
    </row>
    <row r="1629" spans="1:9" x14ac:dyDescent="0.2">
      <c r="A1629">
        <v>113608</v>
      </c>
      <c r="B1629">
        <v>24</v>
      </c>
      <c r="C1629">
        <v>20</v>
      </c>
      <c r="D1629">
        <v>3</v>
      </c>
      <c r="E1629" t="s">
        <v>8</v>
      </c>
      <c r="F1629" t="s">
        <v>4</v>
      </c>
      <c r="G1629">
        <v>2</v>
      </c>
      <c r="H1629" t="s">
        <v>9</v>
      </c>
      <c r="I1629">
        <v>539.56192969999995</v>
      </c>
    </row>
    <row r="1630" spans="1:9" x14ac:dyDescent="0.2">
      <c r="A1630">
        <v>121118</v>
      </c>
      <c r="B1630">
        <v>63</v>
      </c>
      <c r="C1630">
        <v>36</v>
      </c>
      <c r="D1630">
        <v>3</v>
      </c>
      <c r="E1630" t="s">
        <v>8</v>
      </c>
      <c r="F1630" t="s">
        <v>11</v>
      </c>
      <c r="G1630">
        <v>2</v>
      </c>
      <c r="H1630" t="s">
        <v>9</v>
      </c>
      <c r="I1630">
        <v>728.8201517</v>
      </c>
    </row>
    <row r="1631" spans="1:9" x14ac:dyDescent="0.2">
      <c r="A1631">
        <v>190024</v>
      </c>
      <c r="B1631">
        <v>70</v>
      </c>
      <c r="C1631">
        <v>13</v>
      </c>
      <c r="D1631">
        <v>3</v>
      </c>
      <c r="E1631" t="s">
        <v>8</v>
      </c>
      <c r="F1631" t="s">
        <v>4</v>
      </c>
      <c r="G1631">
        <v>2</v>
      </c>
      <c r="H1631" t="s">
        <v>9</v>
      </c>
      <c r="I1631">
        <v>552.32887970000002</v>
      </c>
    </row>
    <row r="1632" spans="1:9" x14ac:dyDescent="0.2">
      <c r="A1632">
        <v>188333</v>
      </c>
      <c r="B1632">
        <v>16</v>
      </c>
      <c r="C1632">
        <v>13</v>
      </c>
      <c r="D1632">
        <v>3</v>
      </c>
      <c r="E1632" t="s">
        <v>10</v>
      </c>
      <c r="F1632" t="s">
        <v>11</v>
      </c>
      <c r="G1632">
        <v>2</v>
      </c>
      <c r="H1632" t="s">
        <v>9</v>
      </c>
      <c r="I1632">
        <v>751.40229950000003</v>
      </c>
    </row>
    <row r="1633" spans="1:9" x14ac:dyDescent="0.2">
      <c r="A1633">
        <v>168978</v>
      </c>
      <c r="B1633">
        <v>20</v>
      </c>
      <c r="C1633">
        <v>26</v>
      </c>
      <c r="D1633">
        <v>3</v>
      </c>
      <c r="E1633" t="s">
        <v>10</v>
      </c>
      <c r="F1633" t="s">
        <v>11</v>
      </c>
      <c r="G1633">
        <v>2</v>
      </c>
      <c r="H1633" t="s">
        <v>12</v>
      </c>
      <c r="I1633">
        <v>492.57513189999997</v>
      </c>
    </row>
    <row r="1634" spans="1:9" x14ac:dyDescent="0.2">
      <c r="A1634">
        <v>180726</v>
      </c>
      <c r="B1634">
        <v>19</v>
      </c>
      <c r="C1634">
        <v>8</v>
      </c>
      <c r="D1634">
        <v>3</v>
      </c>
      <c r="E1634" t="s">
        <v>10</v>
      </c>
      <c r="F1634" t="s">
        <v>11</v>
      </c>
      <c r="G1634">
        <v>2</v>
      </c>
      <c r="H1634" t="s">
        <v>12</v>
      </c>
      <c r="I1634">
        <v>451.22417619999999</v>
      </c>
    </row>
    <row r="1635" spans="1:9" x14ac:dyDescent="0.2">
      <c r="A1635">
        <v>139089</v>
      </c>
      <c r="B1635">
        <v>16</v>
      </c>
      <c r="C1635">
        <v>18</v>
      </c>
      <c r="D1635">
        <v>3</v>
      </c>
      <c r="E1635" t="s">
        <v>8</v>
      </c>
      <c r="F1635" t="s">
        <v>4</v>
      </c>
      <c r="G1635">
        <v>2</v>
      </c>
      <c r="H1635" t="s">
        <v>12</v>
      </c>
      <c r="I1635">
        <v>401.01487969999999</v>
      </c>
    </row>
    <row r="1636" spans="1:9" x14ac:dyDescent="0.2">
      <c r="A1636">
        <v>135388</v>
      </c>
      <c r="B1636">
        <v>31</v>
      </c>
      <c r="C1636">
        <v>50</v>
      </c>
      <c r="D1636">
        <v>3</v>
      </c>
      <c r="E1636" t="s">
        <v>10</v>
      </c>
      <c r="F1636" t="s">
        <v>4</v>
      </c>
      <c r="G1636">
        <v>2</v>
      </c>
      <c r="H1636" t="s">
        <v>9</v>
      </c>
      <c r="I1636">
        <v>523.29988300000002</v>
      </c>
    </row>
    <row r="1637" spans="1:9" x14ac:dyDescent="0.2">
      <c r="A1637">
        <v>110246</v>
      </c>
      <c r="B1637">
        <v>37</v>
      </c>
      <c r="C1637">
        <v>27</v>
      </c>
      <c r="D1637">
        <v>3</v>
      </c>
      <c r="E1637" t="s">
        <v>10</v>
      </c>
      <c r="F1637" t="s">
        <v>11</v>
      </c>
      <c r="G1637">
        <v>2</v>
      </c>
      <c r="H1637" t="s">
        <v>12</v>
      </c>
      <c r="I1637">
        <v>471.36734749999999</v>
      </c>
    </row>
    <row r="1638" spans="1:9" x14ac:dyDescent="0.2">
      <c r="A1638">
        <v>139374</v>
      </c>
      <c r="B1638">
        <v>34</v>
      </c>
      <c r="C1638">
        <v>17</v>
      </c>
      <c r="D1638">
        <v>3</v>
      </c>
      <c r="E1638" t="s">
        <v>8</v>
      </c>
      <c r="F1638" t="s">
        <v>11</v>
      </c>
      <c r="G1638">
        <v>2</v>
      </c>
      <c r="H1638" t="s">
        <v>9</v>
      </c>
      <c r="I1638">
        <v>519.92217830000004</v>
      </c>
    </row>
    <row r="1639" spans="1:9" x14ac:dyDescent="0.2">
      <c r="A1639">
        <v>114155</v>
      </c>
      <c r="B1639">
        <v>34</v>
      </c>
      <c r="C1639">
        <v>9</v>
      </c>
      <c r="D1639">
        <v>3</v>
      </c>
      <c r="E1639" t="s">
        <v>10</v>
      </c>
      <c r="F1639" t="s">
        <v>11</v>
      </c>
      <c r="G1639">
        <v>2</v>
      </c>
      <c r="H1639" t="s">
        <v>12</v>
      </c>
      <c r="I1639">
        <v>447.189233</v>
      </c>
    </row>
    <row r="1640" spans="1:9" x14ac:dyDescent="0.2">
      <c r="A1640">
        <v>139263</v>
      </c>
      <c r="B1640">
        <v>70</v>
      </c>
      <c r="C1640">
        <v>40</v>
      </c>
      <c r="D1640">
        <v>3</v>
      </c>
      <c r="E1640" t="s">
        <v>10</v>
      </c>
      <c r="F1640" t="s">
        <v>4</v>
      </c>
      <c r="G1640">
        <v>2</v>
      </c>
      <c r="H1640" t="s">
        <v>12</v>
      </c>
      <c r="I1640">
        <v>392.96518950000001</v>
      </c>
    </row>
    <row r="1641" spans="1:9" x14ac:dyDescent="0.2">
      <c r="A1641">
        <v>139777</v>
      </c>
      <c r="B1641">
        <v>30</v>
      </c>
      <c r="C1641">
        <v>52</v>
      </c>
      <c r="D1641">
        <v>3</v>
      </c>
      <c r="E1641" t="s">
        <v>8</v>
      </c>
      <c r="F1641" t="s">
        <v>4</v>
      </c>
      <c r="G1641">
        <v>2</v>
      </c>
      <c r="H1641" t="s">
        <v>9</v>
      </c>
      <c r="I1641">
        <v>640.57963910000001</v>
      </c>
    </row>
    <row r="1642" spans="1:9" x14ac:dyDescent="0.2">
      <c r="A1642">
        <v>137975</v>
      </c>
      <c r="B1642">
        <v>60</v>
      </c>
      <c r="C1642">
        <v>29</v>
      </c>
      <c r="D1642">
        <v>3</v>
      </c>
      <c r="E1642" t="s">
        <v>8</v>
      </c>
      <c r="F1642" t="s">
        <v>11</v>
      </c>
      <c r="G1642">
        <v>2</v>
      </c>
      <c r="H1642" t="s">
        <v>9</v>
      </c>
      <c r="I1642">
        <v>539.74085090000005</v>
      </c>
    </row>
    <row r="1643" spans="1:9" x14ac:dyDescent="0.2">
      <c r="A1643">
        <v>122168</v>
      </c>
      <c r="B1643">
        <v>62</v>
      </c>
      <c r="C1643">
        <v>10</v>
      </c>
      <c r="D1643">
        <v>3</v>
      </c>
      <c r="E1643" t="s">
        <v>10</v>
      </c>
      <c r="F1643" t="s">
        <v>11</v>
      </c>
      <c r="G1643">
        <v>2</v>
      </c>
      <c r="H1643" t="s">
        <v>9</v>
      </c>
      <c r="I1643">
        <v>699.06811919999996</v>
      </c>
    </row>
    <row r="1644" spans="1:9" x14ac:dyDescent="0.2">
      <c r="A1644">
        <v>160589</v>
      </c>
      <c r="B1644">
        <v>54</v>
      </c>
      <c r="C1644">
        <v>36</v>
      </c>
      <c r="D1644">
        <v>3</v>
      </c>
      <c r="E1644" t="s">
        <v>10</v>
      </c>
      <c r="F1644" t="s">
        <v>11</v>
      </c>
      <c r="G1644">
        <v>2</v>
      </c>
      <c r="H1644" t="s">
        <v>9</v>
      </c>
      <c r="I1644">
        <v>665.50228430000004</v>
      </c>
    </row>
    <row r="1645" spans="1:9" x14ac:dyDescent="0.2">
      <c r="A1645">
        <v>183546</v>
      </c>
      <c r="B1645">
        <v>65</v>
      </c>
      <c r="C1645">
        <v>28</v>
      </c>
      <c r="D1645">
        <v>3</v>
      </c>
      <c r="E1645" t="s">
        <v>8</v>
      </c>
      <c r="F1645" t="s">
        <v>4</v>
      </c>
      <c r="G1645">
        <v>2</v>
      </c>
      <c r="H1645" t="s">
        <v>12</v>
      </c>
      <c r="I1645">
        <v>459.08363509999998</v>
      </c>
    </row>
    <row r="1646" spans="1:9" x14ac:dyDescent="0.2">
      <c r="A1646">
        <v>186288</v>
      </c>
      <c r="B1646">
        <v>43</v>
      </c>
      <c r="C1646">
        <v>23</v>
      </c>
      <c r="D1646">
        <v>3</v>
      </c>
      <c r="E1646" t="s">
        <v>8</v>
      </c>
      <c r="F1646" t="s">
        <v>4</v>
      </c>
      <c r="G1646">
        <v>2</v>
      </c>
      <c r="H1646" t="s">
        <v>9</v>
      </c>
      <c r="I1646">
        <v>729.45609449999995</v>
      </c>
    </row>
    <row r="1647" spans="1:9" x14ac:dyDescent="0.2">
      <c r="A1647">
        <v>140761</v>
      </c>
      <c r="B1647">
        <v>46</v>
      </c>
      <c r="C1647">
        <v>48</v>
      </c>
      <c r="D1647">
        <v>3</v>
      </c>
      <c r="E1647" t="s">
        <v>8</v>
      </c>
      <c r="F1647" t="s">
        <v>11</v>
      </c>
      <c r="G1647">
        <v>2</v>
      </c>
      <c r="H1647" t="s">
        <v>12</v>
      </c>
      <c r="I1647">
        <v>73.117378590000001</v>
      </c>
    </row>
    <row r="1648" spans="1:9" x14ac:dyDescent="0.2">
      <c r="A1648">
        <v>108874</v>
      </c>
      <c r="B1648">
        <v>63</v>
      </c>
      <c r="C1648">
        <v>40</v>
      </c>
      <c r="D1648">
        <v>3</v>
      </c>
      <c r="E1648" t="s">
        <v>8</v>
      </c>
      <c r="F1648" t="s">
        <v>4</v>
      </c>
      <c r="G1648">
        <v>2</v>
      </c>
      <c r="H1648" t="s">
        <v>9</v>
      </c>
      <c r="I1648">
        <v>532.75189079999996</v>
      </c>
    </row>
    <row r="1649" spans="1:9" x14ac:dyDescent="0.2">
      <c r="A1649">
        <v>199615</v>
      </c>
      <c r="B1649">
        <v>46</v>
      </c>
      <c r="C1649">
        <v>38</v>
      </c>
      <c r="D1649">
        <v>3</v>
      </c>
      <c r="E1649" t="s">
        <v>8</v>
      </c>
      <c r="F1649" t="s">
        <v>4</v>
      </c>
      <c r="G1649">
        <v>2</v>
      </c>
      <c r="H1649" t="s">
        <v>9</v>
      </c>
      <c r="I1649">
        <v>657.00958609999998</v>
      </c>
    </row>
    <row r="1650" spans="1:9" x14ac:dyDescent="0.2">
      <c r="A1650">
        <v>112497</v>
      </c>
      <c r="B1650">
        <v>61</v>
      </c>
      <c r="C1650">
        <v>45</v>
      </c>
      <c r="D1650">
        <v>3</v>
      </c>
      <c r="E1650" t="s">
        <v>8</v>
      </c>
      <c r="F1650" t="s">
        <v>4</v>
      </c>
      <c r="G1650">
        <v>2</v>
      </c>
      <c r="H1650" t="s">
        <v>12</v>
      </c>
      <c r="I1650">
        <v>452.25346719999999</v>
      </c>
    </row>
    <row r="1651" spans="1:9" x14ac:dyDescent="0.2">
      <c r="A1651">
        <v>102603</v>
      </c>
      <c r="B1651">
        <v>37</v>
      </c>
      <c r="C1651">
        <v>47</v>
      </c>
      <c r="D1651">
        <v>3</v>
      </c>
      <c r="E1651" t="s">
        <v>8</v>
      </c>
      <c r="F1651" t="s">
        <v>4</v>
      </c>
      <c r="G1651">
        <v>2</v>
      </c>
      <c r="H1651" t="s">
        <v>12</v>
      </c>
      <c r="I1651">
        <v>169.6031021</v>
      </c>
    </row>
    <row r="1652" spans="1:9" x14ac:dyDescent="0.2">
      <c r="A1652">
        <v>174475</v>
      </c>
      <c r="B1652">
        <v>18</v>
      </c>
      <c r="C1652">
        <v>6</v>
      </c>
      <c r="D1652">
        <v>3</v>
      </c>
      <c r="E1652" t="s">
        <v>8</v>
      </c>
      <c r="F1652" t="s">
        <v>4</v>
      </c>
      <c r="G1652">
        <v>2</v>
      </c>
      <c r="H1652" t="s">
        <v>9</v>
      </c>
      <c r="I1652">
        <v>906.27180780000003</v>
      </c>
    </row>
    <row r="1653" spans="1:9" x14ac:dyDescent="0.2">
      <c r="A1653">
        <v>107217</v>
      </c>
      <c r="B1653">
        <v>69</v>
      </c>
      <c r="C1653">
        <v>48</v>
      </c>
      <c r="D1653">
        <v>3</v>
      </c>
      <c r="E1653" t="s">
        <v>10</v>
      </c>
      <c r="F1653" t="s">
        <v>4</v>
      </c>
      <c r="G1653">
        <v>2</v>
      </c>
      <c r="H1653" t="s">
        <v>12</v>
      </c>
      <c r="I1653">
        <v>133.55057170000001</v>
      </c>
    </row>
    <row r="1654" spans="1:9" x14ac:dyDescent="0.2">
      <c r="A1654">
        <v>145765</v>
      </c>
      <c r="B1654">
        <v>24</v>
      </c>
      <c r="C1654">
        <v>38</v>
      </c>
      <c r="D1654">
        <v>3</v>
      </c>
      <c r="E1654" t="s">
        <v>10</v>
      </c>
      <c r="F1654" t="s">
        <v>11</v>
      </c>
      <c r="G1654">
        <v>2</v>
      </c>
      <c r="H1654" t="s">
        <v>9</v>
      </c>
      <c r="I1654">
        <v>553.23239939999996</v>
      </c>
    </row>
    <row r="1655" spans="1:9" x14ac:dyDescent="0.2">
      <c r="A1655">
        <v>133498</v>
      </c>
      <c r="B1655">
        <v>70</v>
      </c>
      <c r="C1655">
        <v>43</v>
      </c>
      <c r="D1655">
        <v>3</v>
      </c>
      <c r="E1655" t="s">
        <v>8</v>
      </c>
      <c r="F1655" t="s">
        <v>4</v>
      </c>
      <c r="G1655">
        <v>2</v>
      </c>
      <c r="H1655" t="s">
        <v>12</v>
      </c>
      <c r="I1655">
        <v>149.49069919999999</v>
      </c>
    </row>
    <row r="1656" spans="1:9" x14ac:dyDescent="0.2">
      <c r="A1656">
        <v>169640</v>
      </c>
      <c r="B1656">
        <v>54</v>
      </c>
      <c r="C1656">
        <v>15</v>
      </c>
      <c r="D1656">
        <v>3</v>
      </c>
      <c r="E1656" t="s">
        <v>8</v>
      </c>
      <c r="F1656" t="s">
        <v>11</v>
      </c>
      <c r="G1656">
        <v>2</v>
      </c>
      <c r="H1656" t="s">
        <v>9</v>
      </c>
      <c r="I1656">
        <v>582.0355859</v>
      </c>
    </row>
    <row r="1657" spans="1:9" x14ac:dyDescent="0.2">
      <c r="A1657">
        <v>170004</v>
      </c>
      <c r="B1657">
        <v>67</v>
      </c>
      <c r="C1657">
        <v>13</v>
      </c>
      <c r="D1657">
        <v>3</v>
      </c>
      <c r="E1657" t="s">
        <v>8</v>
      </c>
      <c r="F1657" t="s">
        <v>4</v>
      </c>
      <c r="G1657">
        <v>2</v>
      </c>
      <c r="H1657" t="s">
        <v>9</v>
      </c>
      <c r="I1657">
        <v>677.54074630000002</v>
      </c>
    </row>
    <row r="1658" spans="1:9" x14ac:dyDescent="0.2">
      <c r="A1658">
        <v>194934</v>
      </c>
      <c r="B1658">
        <v>17</v>
      </c>
      <c r="C1658">
        <v>44</v>
      </c>
      <c r="D1658">
        <v>3</v>
      </c>
      <c r="E1658" t="s">
        <v>10</v>
      </c>
      <c r="F1658" t="s">
        <v>4</v>
      </c>
      <c r="G1658">
        <v>2</v>
      </c>
      <c r="H1658" t="s">
        <v>12</v>
      </c>
      <c r="I1658">
        <v>186.85037639999999</v>
      </c>
    </row>
    <row r="1659" spans="1:9" x14ac:dyDescent="0.2">
      <c r="A1659">
        <v>144639</v>
      </c>
      <c r="B1659">
        <v>65</v>
      </c>
      <c r="C1659">
        <v>48</v>
      </c>
      <c r="D1659">
        <v>3</v>
      </c>
      <c r="E1659" t="s">
        <v>10</v>
      </c>
      <c r="F1659" t="s">
        <v>4</v>
      </c>
      <c r="G1659">
        <v>2</v>
      </c>
      <c r="H1659" t="s">
        <v>12</v>
      </c>
      <c r="I1659">
        <v>181.60058839999999</v>
      </c>
    </row>
    <row r="1660" spans="1:9" x14ac:dyDescent="0.2">
      <c r="A1660">
        <v>136563</v>
      </c>
      <c r="B1660">
        <v>19</v>
      </c>
      <c r="C1660">
        <v>10</v>
      </c>
      <c r="D1660">
        <v>3</v>
      </c>
      <c r="E1660" t="s">
        <v>10</v>
      </c>
      <c r="F1660" t="s">
        <v>4</v>
      </c>
      <c r="G1660">
        <v>2</v>
      </c>
      <c r="H1660" t="s">
        <v>9</v>
      </c>
      <c r="I1660">
        <v>604.98554790000003</v>
      </c>
    </row>
    <row r="1661" spans="1:9" x14ac:dyDescent="0.2">
      <c r="A1661">
        <v>156353</v>
      </c>
      <c r="B1661">
        <v>64</v>
      </c>
      <c r="C1661">
        <v>44</v>
      </c>
      <c r="D1661">
        <v>3</v>
      </c>
      <c r="E1661" t="s">
        <v>10</v>
      </c>
      <c r="F1661" t="s">
        <v>4</v>
      </c>
      <c r="G1661">
        <v>2</v>
      </c>
      <c r="H1661" t="s">
        <v>9</v>
      </c>
      <c r="I1661">
        <v>517.81144089999998</v>
      </c>
    </row>
    <row r="1662" spans="1:9" x14ac:dyDescent="0.2">
      <c r="A1662">
        <v>102051</v>
      </c>
      <c r="B1662">
        <v>62</v>
      </c>
      <c r="C1662">
        <v>14</v>
      </c>
      <c r="D1662">
        <v>3</v>
      </c>
      <c r="E1662" t="s">
        <v>10</v>
      </c>
      <c r="F1662" t="s">
        <v>4</v>
      </c>
      <c r="G1662">
        <v>2</v>
      </c>
      <c r="H1662" t="s">
        <v>12</v>
      </c>
      <c r="I1662">
        <v>376.41191550000002</v>
      </c>
    </row>
    <row r="1663" spans="1:9" x14ac:dyDescent="0.2">
      <c r="A1663">
        <v>168624</v>
      </c>
      <c r="B1663">
        <v>66</v>
      </c>
      <c r="C1663">
        <v>8</v>
      </c>
      <c r="D1663">
        <v>3</v>
      </c>
      <c r="E1663" t="s">
        <v>8</v>
      </c>
      <c r="F1663" t="s">
        <v>4</v>
      </c>
      <c r="G1663">
        <v>2</v>
      </c>
      <c r="H1663" t="s">
        <v>9</v>
      </c>
      <c r="I1663">
        <v>602.8252592</v>
      </c>
    </row>
    <row r="1664" spans="1:9" x14ac:dyDescent="0.2">
      <c r="A1664">
        <v>118523</v>
      </c>
      <c r="B1664">
        <v>34</v>
      </c>
      <c r="C1664">
        <v>16</v>
      </c>
      <c r="D1664">
        <v>3</v>
      </c>
      <c r="E1664" t="s">
        <v>10</v>
      </c>
      <c r="F1664" t="s">
        <v>11</v>
      </c>
      <c r="G1664">
        <v>2</v>
      </c>
      <c r="H1664" t="s">
        <v>9</v>
      </c>
      <c r="I1664">
        <v>770.14904200000001</v>
      </c>
    </row>
    <row r="1665" spans="1:9" x14ac:dyDescent="0.2">
      <c r="A1665">
        <v>123079</v>
      </c>
      <c r="B1665">
        <v>25</v>
      </c>
      <c r="C1665">
        <v>43</v>
      </c>
      <c r="D1665">
        <v>3</v>
      </c>
      <c r="E1665" t="s">
        <v>8</v>
      </c>
      <c r="F1665" t="s">
        <v>11</v>
      </c>
      <c r="G1665">
        <v>2</v>
      </c>
      <c r="H1665" t="s">
        <v>12</v>
      </c>
      <c r="I1665">
        <v>86.020907890000004</v>
      </c>
    </row>
    <row r="1666" spans="1:9" x14ac:dyDescent="0.2">
      <c r="A1666">
        <v>167183</v>
      </c>
      <c r="B1666">
        <v>22</v>
      </c>
      <c r="C1666">
        <v>45</v>
      </c>
      <c r="D1666">
        <v>3</v>
      </c>
      <c r="E1666" t="s">
        <v>8</v>
      </c>
      <c r="F1666" t="s">
        <v>4</v>
      </c>
      <c r="G1666">
        <v>2</v>
      </c>
      <c r="H1666" t="s">
        <v>12</v>
      </c>
      <c r="I1666">
        <v>52.842672569999998</v>
      </c>
    </row>
    <row r="1667" spans="1:9" x14ac:dyDescent="0.2">
      <c r="A1667">
        <v>199417</v>
      </c>
      <c r="B1667">
        <v>45</v>
      </c>
      <c r="C1667">
        <v>31</v>
      </c>
      <c r="D1667">
        <v>3</v>
      </c>
      <c r="E1667" t="s">
        <v>8</v>
      </c>
      <c r="F1667" t="s">
        <v>11</v>
      </c>
      <c r="G1667">
        <v>2</v>
      </c>
      <c r="H1667" t="s">
        <v>9</v>
      </c>
      <c r="I1667">
        <v>880.0825294</v>
      </c>
    </row>
    <row r="1668" spans="1:9" x14ac:dyDescent="0.2">
      <c r="A1668">
        <v>146707</v>
      </c>
      <c r="B1668">
        <v>62</v>
      </c>
      <c r="C1668">
        <v>4</v>
      </c>
      <c r="D1668">
        <v>3</v>
      </c>
      <c r="E1668" t="s">
        <v>10</v>
      </c>
      <c r="F1668" t="s">
        <v>11</v>
      </c>
      <c r="G1668">
        <v>2</v>
      </c>
      <c r="H1668" t="s">
        <v>9</v>
      </c>
      <c r="I1668">
        <v>712.86569950000001</v>
      </c>
    </row>
    <row r="1669" spans="1:9" x14ac:dyDescent="0.2">
      <c r="A1669">
        <v>147654</v>
      </c>
      <c r="B1669">
        <v>43</v>
      </c>
      <c r="C1669">
        <v>31</v>
      </c>
      <c r="D1669">
        <v>3</v>
      </c>
      <c r="E1669" t="s">
        <v>10</v>
      </c>
      <c r="F1669" t="s">
        <v>11</v>
      </c>
      <c r="G1669">
        <v>2</v>
      </c>
      <c r="H1669" t="s">
        <v>12</v>
      </c>
      <c r="I1669">
        <v>497.72110859999998</v>
      </c>
    </row>
    <row r="1670" spans="1:9" x14ac:dyDescent="0.2">
      <c r="A1670">
        <v>199587</v>
      </c>
      <c r="B1670">
        <v>24</v>
      </c>
      <c r="C1670">
        <v>0</v>
      </c>
      <c r="D1670">
        <v>3</v>
      </c>
      <c r="E1670" t="s">
        <v>10</v>
      </c>
      <c r="F1670" t="s">
        <v>4</v>
      </c>
      <c r="G1670">
        <v>2</v>
      </c>
      <c r="H1670" t="s">
        <v>9</v>
      </c>
      <c r="I1670">
        <v>506.90999049999999</v>
      </c>
    </row>
    <row r="1671" spans="1:9" x14ac:dyDescent="0.2">
      <c r="A1671">
        <v>105221</v>
      </c>
      <c r="B1671">
        <v>17</v>
      </c>
      <c r="C1671">
        <v>25</v>
      </c>
      <c r="D1671">
        <v>3</v>
      </c>
      <c r="E1671" t="s">
        <v>8</v>
      </c>
      <c r="F1671" t="s">
        <v>11</v>
      </c>
      <c r="G1671">
        <v>2</v>
      </c>
      <c r="H1671" t="s">
        <v>9</v>
      </c>
      <c r="I1671">
        <v>668.57198670000002</v>
      </c>
    </row>
    <row r="1672" spans="1:9" x14ac:dyDescent="0.2">
      <c r="A1672">
        <v>173839</v>
      </c>
      <c r="B1672">
        <v>22</v>
      </c>
      <c r="C1672">
        <v>25</v>
      </c>
      <c r="D1672">
        <v>3</v>
      </c>
      <c r="E1672" t="s">
        <v>8</v>
      </c>
      <c r="F1672" t="s">
        <v>11</v>
      </c>
      <c r="G1672">
        <v>2</v>
      </c>
      <c r="H1672" t="s">
        <v>12</v>
      </c>
      <c r="I1672">
        <v>438.16393959999999</v>
      </c>
    </row>
    <row r="1673" spans="1:9" x14ac:dyDescent="0.2">
      <c r="A1673">
        <v>125549</v>
      </c>
      <c r="B1673">
        <v>58</v>
      </c>
      <c r="C1673">
        <v>48</v>
      </c>
      <c r="D1673">
        <v>3</v>
      </c>
      <c r="E1673" t="s">
        <v>8</v>
      </c>
      <c r="F1673" t="s">
        <v>4</v>
      </c>
      <c r="G1673">
        <v>2</v>
      </c>
      <c r="H1673" t="s">
        <v>12</v>
      </c>
      <c r="I1673">
        <v>446.93644690000002</v>
      </c>
    </row>
    <row r="1674" spans="1:9" x14ac:dyDescent="0.2">
      <c r="A1674">
        <v>161519</v>
      </c>
      <c r="B1674">
        <v>16</v>
      </c>
      <c r="C1674">
        <v>46</v>
      </c>
      <c r="D1674">
        <v>3</v>
      </c>
      <c r="E1674" t="s">
        <v>8</v>
      </c>
      <c r="F1674" t="s">
        <v>4</v>
      </c>
      <c r="G1674">
        <v>2</v>
      </c>
      <c r="H1674" t="s">
        <v>12</v>
      </c>
      <c r="I1674">
        <v>330.48429529999999</v>
      </c>
    </row>
    <row r="1675" spans="1:9" x14ac:dyDescent="0.2">
      <c r="A1675">
        <v>143638</v>
      </c>
      <c r="B1675">
        <v>17</v>
      </c>
      <c r="C1675">
        <v>15</v>
      </c>
      <c r="D1675">
        <v>3</v>
      </c>
      <c r="E1675" t="s">
        <v>8</v>
      </c>
      <c r="F1675" t="s">
        <v>11</v>
      </c>
      <c r="G1675">
        <v>2</v>
      </c>
      <c r="H1675" t="s">
        <v>9</v>
      </c>
      <c r="I1675">
        <v>847.32818650000002</v>
      </c>
    </row>
    <row r="1676" spans="1:9" x14ac:dyDescent="0.2">
      <c r="A1676">
        <v>161127</v>
      </c>
      <c r="B1676">
        <v>53</v>
      </c>
      <c r="C1676">
        <v>40</v>
      </c>
      <c r="D1676">
        <v>3</v>
      </c>
      <c r="E1676" t="s">
        <v>8</v>
      </c>
      <c r="F1676" t="s">
        <v>11</v>
      </c>
      <c r="G1676">
        <v>2</v>
      </c>
      <c r="H1676" t="s">
        <v>12</v>
      </c>
      <c r="I1676">
        <v>443.75704689999998</v>
      </c>
    </row>
    <row r="1677" spans="1:9" x14ac:dyDescent="0.2">
      <c r="A1677">
        <v>125251</v>
      </c>
      <c r="B1677">
        <v>27</v>
      </c>
      <c r="C1677">
        <v>31</v>
      </c>
      <c r="D1677">
        <v>3</v>
      </c>
      <c r="E1677" t="s">
        <v>10</v>
      </c>
      <c r="F1677" t="s">
        <v>4</v>
      </c>
      <c r="G1677">
        <v>2</v>
      </c>
      <c r="H1677" t="s">
        <v>9</v>
      </c>
      <c r="I1677">
        <v>593.77411470000004</v>
      </c>
    </row>
    <row r="1678" spans="1:9" x14ac:dyDescent="0.2">
      <c r="A1678">
        <v>115268</v>
      </c>
      <c r="B1678">
        <v>67</v>
      </c>
      <c r="C1678">
        <v>30</v>
      </c>
      <c r="D1678">
        <v>3</v>
      </c>
      <c r="E1678" t="s">
        <v>8</v>
      </c>
      <c r="F1678" t="s">
        <v>11</v>
      </c>
      <c r="G1678">
        <v>2</v>
      </c>
      <c r="H1678" t="s">
        <v>9</v>
      </c>
      <c r="I1678">
        <v>697.34118950000004</v>
      </c>
    </row>
    <row r="1679" spans="1:9" x14ac:dyDescent="0.2">
      <c r="A1679">
        <v>137977</v>
      </c>
      <c r="B1679">
        <v>35</v>
      </c>
      <c r="C1679">
        <v>15</v>
      </c>
      <c r="D1679">
        <v>3</v>
      </c>
      <c r="E1679" t="s">
        <v>10</v>
      </c>
      <c r="F1679" t="s">
        <v>11</v>
      </c>
      <c r="G1679">
        <v>2</v>
      </c>
      <c r="H1679" t="s">
        <v>9</v>
      </c>
      <c r="I1679">
        <v>764.30244319999997</v>
      </c>
    </row>
    <row r="1680" spans="1:9" x14ac:dyDescent="0.2">
      <c r="A1680">
        <v>188416</v>
      </c>
      <c r="B1680">
        <v>23</v>
      </c>
      <c r="C1680">
        <v>0</v>
      </c>
      <c r="D1680">
        <v>3</v>
      </c>
      <c r="E1680" t="s">
        <v>8</v>
      </c>
      <c r="F1680" t="s">
        <v>4</v>
      </c>
      <c r="G1680">
        <v>2</v>
      </c>
      <c r="H1680" t="s">
        <v>9</v>
      </c>
      <c r="I1680">
        <v>746.38307669999995</v>
      </c>
    </row>
    <row r="1681" spans="1:9" x14ac:dyDescent="0.2">
      <c r="A1681">
        <v>197104</v>
      </c>
      <c r="B1681">
        <v>63</v>
      </c>
      <c r="C1681">
        <v>17</v>
      </c>
      <c r="D1681">
        <v>3</v>
      </c>
      <c r="E1681" t="s">
        <v>8</v>
      </c>
      <c r="F1681" t="s">
        <v>11</v>
      </c>
      <c r="G1681">
        <v>2</v>
      </c>
      <c r="H1681" t="s">
        <v>9</v>
      </c>
      <c r="I1681">
        <v>585.61141499999997</v>
      </c>
    </row>
    <row r="1682" spans="1:9" x14ac:dyDescent="0.2">
      <c r="A1682">
        <v>162640</v>
      </c>
      <c r="B1682">
        <v>44</v>
      </c>
      <c r="C1682">
        <v>31</v>
      </c>
      <c r="D1682">
        <v>3</v>
      </c>
      <c r="E1682" t="s">
        <v>10</v>
      </c>
      <c r="F1682" t="s">
        <v>11</v>
      </c>
      <c r="G1682">
        <v>2</v>
      </c>
      <c r="H1682" t="s">
        <v>9</v>
      </c>
      <c r="I1682">
        <v>693.7368884</v>
      </c>
    </row>
    <row r="1683" spans="1:9" x14ac:dyDescent="0.2">
      <c r="A1683">
        <v>122447</v>
      </c>
      <c r="B1683">
        <v>24</v>
      </c>
      <c r="C1683">
        <v>7</v>
      </c>
      <c r="D1683">
        <v>3</v>
      </c>
      <c r="E1683" t="s">
        <v>10</v>
      </c>
      <c r="F1683" t="s">
        <v>11</v>
      </c>
      <c r="G1683">
        <v>2</v>
      </c>
      <c r="H1683" t="s">
        <v>12</v>
      </c>
      <c r="I1683">
        <v>435.68441130000002</v>
      </c>
    </row>
    <row r="1684" spans="1:9" x14ac:dyDescent="0.2">
      <c r="A1684">
        <v>156399</v>
      </c>
      <c r="B1684">
        <v>37</v>
      </c>
      <c r="C1684">
        <v>0</v>
      </c>
      <c r="D1684">
        <v>3</v>
      </c>
      <c r="E1684" t="s">
        <v>10</v>
      </c>
      <c r="F1684" t="s">
        <v>4</v>
      </c>
      <c r="G1684">
        <v>2</v>
      </c>
      <c r="H1684" t="s">
        <v>12</v>
      </c>
      <c r="I1684">
        <v>478.59920779999999</v>
      </c>
    </row>
    <row r="1685" spans="1:9" x14ac:dyDescent="0.2">
      <c r="A1685">
        <v>148970</v>
      </c>
      <c r="B1685">
        <v>51</v>
      </c>
      <c r="C1685">
        <v>44</v>
      </c>
      <c r="D1685">
        <v>3</v>
      </c>
      <c r="E1685" t="s">
        <v>10</v>
      </c>
      <c r="F1685" t="s">
        <v>4</v>
      </c>
      <c r="G1685">
        <v>2</v>
      </c>
      <c r="H1685" t="s">
        <v>12</v>
      </c>
      <c r="I1685">
        <v>107.2227766</v>
      </c>
    </row>
    <row r="1686" spans="1:9" x14ac:dyDescent="0.2">
      <c r="A1686">
        <v>177363</v>
      </c>
      <c r="B1686">
        <v>21</v>
      </c>
      <c r="C1686">
        <v>31</v>
      </c>
      <c r="D1686">
        <v>3</v>
      </c>
      <c r="E1686" t="s">
        <v>8</v>
      </c>
      <c r="F1686" t="s">
        <v>11</v>
      </c>
      <c r="G1686">
        <v>2</v>
      </c>
      <c r="H1686" t="s">
        <v>9</v>
      </c>
      <c r="I1686">
        <v>590.04476269999998</v>
      </c>
    </row>
    <row r="1687" spans="1:9" x14ac:dyDescent="0.2">
      <c r="A1687">
        <v>106267</v>
      </c>
      <c r="B1687">
        <v>61</v>
      </c>
      <c r="C1687">
        <v>32</v>
      </c>
      <c r="D1687">
        <v>3</v>
      </c>
      <c r="E1687" t="s">
        <v>10</v>
      </c>
      <c r="F1687" t="s">
        <v>4</v>
      </c>
      <c r="G1687">
        <v>2</v>
      </c>
      <c r="H1687" t="s">
        <v>12</v>
      </c>
      <c r="I1687">
        <v>365.76787259999998</v>
      </c>
    </row>
    <row r="1688" spans="1:9" x14ac:dyDescent="0.2">
      <c r="A1688">
        <v>118634</v>
      </c>
      <c r="B1688">
        <v>16</v>
      </c>
      <c r="C1688">
        <v>12</v>
      </c>
      <c r="D1688">
        <v>3</v>
      </c>
      <c r="E1688" t="s">
        <v>10</v>
      </c>
      <c r="F1688" t="s">
        <v>11</v>
      </c>
      <c r="G1688">
        <v>2</v>
      </c>
      <c r="H1688" t="s">
        <v>9</v>
      </c>
      <c r="I1688">
        <v>782.658998</v>
      </c>
    </row>
    <row r="1689" spans="1:9" x14ac:dyDescent="0.2">
      <c r="A1689">
        <v>108440</v>
      </c>
      <c r="B1689">
        <v>23</v>
      </c>
      <c r="C1689">
        <v>41</v>
      </c>
      <c r="D1689">
        <v>3</v>
      </c>
      <c r="E1689" t="s">
        <v>8</v>
      </c>
      <c r="F1689" t="s">
        <v>4</v>
      </c>
      <c r="G1689">
        <v>2</v>
      </c>
      <c r="H1689" t="s">
        <v>12</v>
      </c>
      <c r="I1689">
        <v>264.33704590000002</v>
      </c>
    </row>
    <row r="1690" spans="1:9" x14ac:dyDescent="0.2">
      <c r="A1690">
        <v>113255</v>
      </c>
      <c r="B1690">
        <v>25</v>
      </c>
      <c r="C1690">
        <v>23</v>
      </c>
      <c r="D1690">
        <v>3</v>
      </c>
      <c r="E1690" t="s">
        <v>10</v>
      </c>
      <c r="F1690" t="s">
        <v>4</v>
      </c>
      <c r="G1690">
        <v>2</v>
      </c>
      <c r="H1690" t="s">
        <v>12</v>
      </c>
      <c r="I1690">
        <v>375.13562380000002</v>
      </c>
    </row>
    <row r="1691" spans="1:9" x14ac:dyDescent="0.2">
      <c r="A1691">
        <v>156988</v>
      </c>
      <c r="B1691">
        <v>68</v>
      </c>
      <c r="C1691">
        <v>34</v>
      </c>
      <c r="D1691">
        <v>3</v>
      </c>
      <c r="E1691" t="s">
        <v>10</v>
      </c>
      <c r="F1691" t="s">
        <v>11</v>
      </c>
      <c r="G1691">
        <v>2</v>
      </c>
      <c r="H1691" t="s">
        <v>9</v>
      </c>
      <c r="I1691">
        <v>619.38980600000002</v>
      </c>
    </row>
    <row r="1692" spans="1:9" x14ac:dyDescent="0.2">
      <c r="A1692">
        <v>114508</v>
      </c>
      <c r="B1692">
        <v>23</v>
      </c>
      <c r="C1692">
        <v>43</v>
      </c>
      <c r="D1692">
        <v>3</v>
      </c>
      <c r="E1692" t="s">
        <v>10</v>
      </c>
      <c r="F1692" t="s">
        <v>11</v>
      </c>
      <c r="G1692">
        <v>2</v>
      </c>
      <c r="H1692" t="s">
        <v>12</v>
      </c>
      <c r="I1692">
        <v>440.25010850000001</v>
      </c>
    </row>
    <row r="1693" spans="1:9" x14ac:dyDescent="0.2">
      <c r="A1693">
        <v>148766</v>
      </c>
      <c r="B1693">
        <v>64</v>
      </c>
      <c r="C1693">
        <v>36</v>
      </c>
      <c r="D1693">
        <v>3</v>
      </c>
      <c r="E1693" t="s">
        <v>8</v>
      </c>
      <c r="F1693" t="s">
        <v>4</v>
      </c>
      <c r="G1693">
        <v>2</v>
      </c>
      <c r="H1693" t="s">
        <v>12</v>
      </c>
      <c r="I1693">
        <v>479.2886062</v>
      </c>
    </row>
    <row r="1694" spans="1:9" x14ac:dyDescent="0.2">
      <c r="A1694">
        <v>188640</v>
      </c>
      <c r="B1694">
        <v>63</v>
      </c>
      <c r="C1694">
        <v>43</v>
      </c>
      <c r="D1694">
        <v>3</v>
      </c>
      <c r="E1694" t="s">
        <v>10</v>
      </c>
      <c r="F1694" t="s">
        <v>4</v>
      </c>
      <c r="G1694">
        <v>2</v>
      </c>
      <c r="H1694" t="s">
        <v>12</v>
      </c>
      <c r="I1694">
        <v>133.7400289</v>
      </c>
    </row>
    <row r="1695" spans="1:9" x14ac:dyDescent="0.2">
      <c r="A1695">
        <v>113283</v>
      </c>
      <c r="B1695">
        <v>20</v>
      </c>
      <c r="C1695">
        <v>39</v>
      </c>
      <c r="D1695">
        <v>3</v>
      </c>
      <c r="E1695" t="s">
        <v>10</v>
      </c>
      <c r="F1695" t="s">
        <v>4</v>
      </c>
      <c r="G1695">
        <v>2</v>
      </c>
      <c r="H1695" t="s">
        <v>9</v>
      </c>
      <c r="I1695">
        <v>687.07470309999997</v>
      </c>
    </row>
    <row r="1696" spans="1:9" x14ac:dyDescent="0.2">
      <c r="A1696">
        <v>167758</v>
      </c>
      <c r="B1696">
        <v>21</v>
      </c>
      <c r="C1696">
        <v>6</v>
      </c>
      <c r="D1696">
        <v>3</v>
      </c>
      <c r="E1696" t="s">
        <v>8</v>
      </c>
      <c r="F1696" t="s">
        <v>4</v>
      </c>
      <c r="G1696">
        <v>2</v>
      </c>
      <c r="H1696" t="s">
        <v>9</v>
      </c>
      <c r="I1696">
        <v>1113.3633150000001</v>
      </c>
    </row>
    <row r="1697" spans="1:9" x14ac:dyDescent="0.2">
      <c r="A1697">
        <v>125441</v>
      </c>
      <c r="B1697">
        <v>46</v>
      </c>
      <c r="C1697">
        <v>11</v>
      </c>
      <c r="D1697">
        <v>3</v>
      </c>
      <c r="E1697" t="s">
        <v>10</v>
      </c>
      <c r="F1697" t="s">
        <v>4</v>
      </c>
      <c r="G1697">
        <v>2</v>
      </c>
      <c r="H1697" t="s">
        <v>12</v>
      </c>
      <c r="I1697">
        <v>355.72751499999998</v>
      </c>
    </row>
    <row r="1698" spans="1:9" x14ac:dyDescent="0.2">
      <c r="A1698">
        <v>175229</v>
      </c>
      <c r="B1698">
        <v>64</v>
      </c>
      <c r="C1698">
        <v>46</v>
      </c>
      <c r="D1698">
        <v>3</v>
      </c>
      <c r="E1698" t="s">
        <v>8</v>
      </c>
      <c r="F1698" t="s">
        <v>4</v>
      </c>
      <c r="G1698">
        <v>2</v>
      </c>
      <c r="H1698" t="s">
        <v>12</v>
      </c>
      <c r="I1698">
        <v>413.96180399999997</v>
      </c>
    </row>
    <row r="1699" spans="1:9" x14ac:dyDescent="0.2">
      <c r="A1699">
        <v>188540</v>
      </c>
      <c r="B1699">
        <v>31</v>
      </c>
      <c r="C1699">
        <v>41</v>
      </c>
      <c r="D1699">
        <v>3</v>
      </c>
      <c r="E1699" t="s">
        <v>10</v>
      </c>
      <c r="F1699" t="s">
        <v>4</v>
      </c>
      <c r="G1699">
        <v>2</v>
      </c>
      <c r="H1699" t="s">
        <v>12</v>
      </c>
      <c r="I1699">
        <v>308.8055458</v>
      </c>
    </row>
    <row r="1700" spans="1:9" x14ac:dyDescent="0.2">
      <c r="A1700">
        <v>175748</v>
      </c>
      <c r="B1700">
        <v>64</v>
      </c>
      <c r="C1700">
        <v>9</v>
      </c>
      <c r="D1700">
        <v>3</v>
      </c>
      <c r="E1700" t="s">
        <v>8</v>
      </c>
      <c r="F1700" t="s">
        <v>4</v>
      </c>
      <c r="G1700">
        <v>2</v>
      </c>
      <c r="H1700" t="s">
        <v>9</v>
      </c>
      <c r="I1700">
        <v>605.03555900000003</v>
      </c>
    </row>
    <row r="1701" spans="1:9" x14ac:dyDescent="0.2">
      <c r="A1701">
        <v>160348</v>
      </c>
      <c r="B1701">
        <v>39</v>
      </c>
      <c r="C1701">
        <v>12</v>
      </c>
      <c r="D1701">
        <v>3</v>
      </c>
      <c r="E1701" t="s">
        <v>8</v>
      </c>
      <c r="F1701" t="s">
        <v>4</v>
      </c>
      <c r="G1701">
        <v>2</v>
      </c>
      <c r="H1701" t="s">
        <v>9</v>
      </c>
      <c r="I1701">
        <v>789.28491859999997</v>
      </c>
    </row>
    <row r="1702" spans="1:9" x14ac:dyDescent="0.2">
      <c r="A1702">
        <v>140080</v>
      </c>
      <c r="B1702">
        <v>28</v>
      </c>
      <c r="C1702">
        <v>22</v>
      </c>
      <c r="D1702">
        <v>3</v>
      </c>
      <c r="E1702" t="s">
        <v>8</v>
      </c>
      <c r="F1702" t="s">
        <v>4</v>
      </c>
      <c r="G1702">
        <v>2</v>
      </c>
      <c r="H1702" t="s">
        <v>12</v>
      </c>
      <c r="I1702">
        <v>456.46059430000003</v>
      </c>
    </row>
    <row r="1703" spans="1:9" x14ac:dyDescent="0.2">
      <c r="A1703">
        <v>170717</v>
      </c>
      <c r="B1703">
        <v>24</v>
      </c>
      <c r="C1703">
        <v>50</v>
      </c>
      <c r="D1703">
        <v>3</v>
      </c>
      <c r="E1703" t="s">
        <v>10</v>
      </c>
      <c r="F1703" t="s">
        <v>4</v>
      </c>
      <c r="G1703">
        <v>2</v>
      </c>
      <c r="H1703" t="s">
        <v>12</v>
      </c>
      <c r="I1703">
        <v>175.9963419</v>
      </c>
    </row>
    <row r="1704" spans="1:9" x14ac:dyDescent="0.2">
      <c r="A1704">
        <v>152712</v>
      </c>
      <c r="B1704">
        <v>46</v>
      </c>
      <c r="C1704">
        <v>49</v>
      </c>
      <c r="D1704">
        <v>3</v>
      </c>
      <c r="E1704" t="s">
        <v>10</v>
      </c>
      <c r="F1704" t="s">
        <v>4</v>
      </c>
      <c r="G1704">
        <v>2</v>
      </c>
      <c r="H1704" t="s">
        <v>12</v>
      </c>
      <c r="I1704">
        <v>240.2148339</v>
      </c>
    </row>
    <row r="1705" spans="1:9" x14ac:dyDescent="0.2">
      <c r="A1705">
        <v>196237</v>
      </c>
      <c r="B1705">
        <v>39</v>
      </c>
      <c r="C1705">
        <v>15</v>
      </c>
      <c r="D1705">
        <v>3</v>
      </c>
      <c r="E1705" t="s">
        <v>10</v>
      </c>
      <c r="F1705" t="s">
        <v>4</v>
      </c>
      <c r="G1705">
        <v>2</v>
      </c>
      <c r="H1705" t="s">
        <v>12</v>
      </c>
      <c r="I1705">
        <v>388.43549769999998</v>
      </c>
    </row>
    <row r="1706" spans="1:9" x14ac:dyDescent="0.2">
      <c r="A1706">
        <v>159458</v>
      </c>
      <c r="B1706">
        <v>60</v>
      </c>
      <c r="C1706">
        <v>33</v>
      </c>
      <c r="D1706">
        <v>3</v>
      </c>
      <c r="E1706" t="s">
        <v>10</v>
      </c>
      <c r="F1706" t="s">
        <v>4</v>
      </c>
      <c r="G1706">
        <v>2</v>
      </c>
      <c r="H1706" t="s">
        <v>12</v>
      </c>
      <c r="I1706">
        <v>459.60792809999998</v>
      </c>
    </row>
    <row r="1707" spans="1:9" x14ac:dyDescent="0.2">
      <c r="A1707">
        <v>144251</v>
      </c>
      <c r="B1707">
        <v>43</v>
      </c>
      <c r="C1707">
        <v>28</v>
      </c>
      <c r="D1707">
        <v>3</v>
      </c>
      <c r="E1707" t="s">
        <v>10</v>
      </c>
      <c r="F1707" t="s">
        <v>11</v>
      </c>
      <c r="G1707">
        <v>2</v>
      </c>
      <c r="H1707" t="s">
        <v>9</v>
      </c>
      <c r="I1707">
        <v>523.08947279999995</v>
      </c>
    </row>
    <row r="1708" spans="1:9" x14ac:dyDescent="0.2">
      <c r="A1708">
        <v>132882</v>
      </c>
      <c r="B1708">
        <v>44</v>
      </c>
      <c r="C1708">
        <v>43</v>
      </c>
      <c r="D1708">
        <v>3</v>
      </c>
      <c r="E1708" t="s">
        <v>10</v>
      </c>
      <c r="F1708" t="s">
        <v>4</v>
      </c>
      <c r="G1708">
        <v>2</v>
      </c>
      <c r="H1708" t="s">
        <v>12</v>
      </c>
      <c r="I1708">
        <v>158.9756726</v>
      </c>
    </row>
    <row r="1709" spans="1:9" x14ac:dyDescent="0.2">
      <c r="A1709">
        <v>135351</v>
      </c>
      <c r="B1709">
        <v>37</v>
      </c>
      <c r="C1709">
        <v>38</v>
      </c>
      <c r="D1709">
        <v>3</v>
      </c>
      <c r="E1709" t="s">
        <v>8</v>
      </c>
      <c r="F1709" t="s">
        <v>11</v>
      </c>
      <c r="G1709">
        <v>2</v>
      </c>
      <c r="H1709" t="s">
        <v>9</v>
      </c>
      <c r="I1709">
        <v>898.82605109999997</v>
      </c>
    </row>
    <row r="1710" spans="1:9" x14ac:dyDescent="0.2">
      <c r="A1710">
        <v>128112</v>
      </c>
      <c r="B1710">
        <v>41</v>
      </c>
      <c r="C1710">
        <v>23</v>
      </c>
      <c r="D1710">
        <v>3</v>
      </c>
      <c r="E1710" t="s">
        <v>10</v>
      </c>
      <c r="F1710" t="s">
        <v>4</v>
      </c>
      <c r="G1710">
        <v>2</v>
      </c>
      <c r="H1710" t="s">
        <v>12</v>
      </c>
      <c r="I1710">
        <v>497.96103540000001</v>
      </c>
    </row>
    <row r="1711" spans="1:9" x14ac:dyDescent="0.2">
      <c r="A1711">
        <v>152501</v>
      </c>
      <c r="B1711">
        <v>62</v>
      </c>
      <c r="C1711">
        <v>29</v>
      </c>
      <c r="D1711">
        <v>3</v>
      </c>
      <c r="E1711" t="s">
        <v>10</v>
      </c>
      <c r="F1711" t="s">
        <v>11</v>
      </c>
      <c r="G1711">
        <v>2</v>
      </c>
      <c r="H1711" t="s">
        <v>9</v>
      </c>
      <c r="I1711">
        <v>649.70873210000002</v>
      </c>
    </row>
    <row r="1712" spans="1:9" x14ac:dyDescent="0.2">
      <c r="A1712">
        <v>134928</v>
      </c>
      <c r="B1712">
        <v>69</v>
      </c>
      <c r="C1712">
        <v>4</v>
      </c>
      <c r="D1712">
        <v>3</v>
      </c>
      <c r="E1712" t="s">
        <v>8</v>
      </c>
      <c r="F1712" t="s">
        <v>4</v>
      </c>
      <c r="G1712">
        <v>2</v>
      </c>
      <c r="H1712" t="s">
        <v>9</v>
      </c>
      <c r="I1712">
        <v>1023.205561</v>
      </c>
    </row>
    <row r="1713" spans="1:9" x14ac:dyDescent="0.2">
      <c r="A1713">
        <v>132741</v>
      </c>
      <c r="B1713">
        <v>19</v>
      </c>
      <c r="C1713">
        <v>21</v>
      </c>
      <c r="D1713">
        <v>3</v>
      </c>
      <c r="E1713" t="s">
        <v>10</v>
      </c>
      <c r="F1713" t="s">
        <v>4</v>
      </c>
      <c r="G1713">
        <v>2</v>
      </c>
      <c r="H1713" t="s">
        <v>9</v>
      </c>
      <c r="I1713">
        <v>565.60601299999996</v>
      </c>
    </row>
    <row r="1714" spans="1:9" x14ac:dyDescent="0.2">
      <c r="A1714">
        <v>198523</v>
      </c>
      <c r="B1714">
        <v>22</v>
      </c>
      <c r="C1714">
        <v>26</v>
      </c>
      <c r="D1714">
        <v>3</v>
      </c>
      <c r="E1714" t="s">
        <v>10</v>
      </c>
      <c r="F1714" t="s">
        <v>4</v>
      </c>
      <c r="G1714">
        <v>2</v>
      </c>
      <c r="H1714" t="s">
        <v>9</v>
      </c>
      <c r="I1714">
        <v>540.19909710000002</v>
      </c>
    </row>
    <row r="1715" spans="1:9" x14ac:dyDescent="0.2">
      <c r="A1715">
        <v>147501</v>
      </c>
      <c r="B1715">
        <v>20</v>
      </c>
      <c r="C1715">
        <v>45</v>
      </c>
      <c r="D1715">
        <v>3</v>
      </c>
      <c r="E1715" t="s">
        <v>10</v>
      </c>
      <c r="F1715" t="s">
        <v>11</v>
      </c>
      <c r="G1715">
        <v>2</v>
      </c>
      <c r="H1715" t="s">
        <v>12</v>
      </c>
      <c r="I1715">
        <v>239.8447979</v>
      </c>
    </row>
    <row r="1716" spans="1:9" x14ac:dyDescent="0.2">
      <c r="A1716">
        <v>118874</v>
      </c>
      <c r="B1716">
        <v>60</v>
      </c>
      <c r="C1716">
        <v>3</v>
      </c>
      <c r="D1716">
        <v>3</v>
      </c>
      <c r="E1716" t="s">
        <v>10</v>
      </c>
      <c r="F1716" t="s">
        <v>4</v>
      </c>
      <c r="G1716">
        <v>2</v>
      </c>
      <c r="H1716" t="s">
        <v>12</v>
      </c>
      <c r="I1716">
        <v>362.94131119999997</v>
      </c>
    </row>
    <row r="1717" spans="1:9" x14ac:dyDescent="0.2">
      <c r="A1717">
        <v>106869</v>
      </c>
      <c r="B1717">
        <v>60</v>
      </c>
      <c r="C1717">
        <v>47</v>
      </c>
      <c r="D1717">
        <v>3</v>
      </c>
      <c r="E1717" t="s">
        <v>8</v>
      </c>
      <c r="F1717" t="s">
        <v>4</v>
      </c>
      <c r="G1717">
        <v>2</v>
      </c>
      <c r="H1717" t="s">
        <v>9</v>
      </c>
      <c r="I1717">
        <v>514.64337499999999</v>
      </c>
    </row>
    <row r="1718" spans="1:9" x14ac:dyDescent="0.2">
      <c r="A1718">
        <v>148812</v>
      </c>
      <c r="B1718">
        <v>17</v>
      </c>
      <c r="C1718">
        <v>15</v>
      </c>
      <c r="D1718">
        <v>3</v>
      </c>
      <c r="E1718" t="s">
        <v>10</v>
      </c>
      <c r="F1718" t="s">
        <v>4</v>
      </c>
      <c r="G1718">
        <v>2</v>
      </c>
      <c r="H1718" t="s">
        <v>9</v>
      </c>
      <c r="I1718">
        <v>503.1992237</v>
      </c>
    </row>
    <row r="1719" spans="1:9" x14ac:dyDescent="0.2">
      <c r="A1719">
        <v>127638</v>
      </c>
      <c r="B1719">
        <v>22</v>
      </c>
      <c r="C1719">
        <v>47</v>
      </c>
      <c r="D1719">
        <v>3</v>
      </c>
      <c r="E1719" t="s">
        <v>10</v>
      </c>
      <c r="F1719" t="s">
        <v>4</v>
      </c>
      <c r="G1719">
        <v>2</v>
      </c>
      <c r="H1719" t="s">
        <v>12</v>
      </c>
      <c r="I1719">
        <v>170.91412199999999</v>
      </c>
    </row>
    <row r="1720" spans="1:9" x14ac:dyDescent="0.2">
      <c r="A1720">
        <v>198552</v>
      </c>
      <c r="B1720">
        <v>43</v>
      </c>
      <c r="C1720">
        <v>53</v>
      </c>
      <c r="D1720">
        <v>3</v>
      </c>
      <c r="E1720" t="s">
        <v>8</v>
      </c>
      <c r="F1720" t="s">
        <v>11</v>
      </c>
      <c r="G1720">
        <v>2</v>
      </c>
      <c r="H1720" t="s">
        <v>12</v>
      </c>
      <c r="I1720">
        <v>196.9077858</v>
      </c>
    </row>
    <row r="1721" spans="1:9" x14ac:dyDescent="0.2">
      <c r="A1721">
        <v>185209</v>
      </c>
      <c r="B1721">
        <v>16</v>
      </c>
      <c r="C1721">
        <v>41</v>
      </c>
      <c r="D1721">
        <v>3</v>
      </c>
      <c r="E1721" t="s">
        <v>8</v>
      </c>
      <c r="F1721" t="s">
        <v>11</v>
      </c>
      <c r="G1721">
        <v>2</v>
      </c>
      <c r="H1721" t="s">
        <v>9</v>
      </c>
      <c r="I1721">
        <v>602.72244160000002</v>
      </c>
    </row>
    <row r="1722" spans="1:9" x14ac:dyDescent="0.2">
      <c r="A1722">
        <v>184068</v>
      </c>
      <c r="B1722">
        <v>20</v>
      </c>
      <c r="C1722">
        <v>26</v>
      </c>
      <c r="D1722">
        <v>3</v>
      </c>
      <c r="E1722" t="s">
        <v>8</v>
      </c>
      <c r="F1722" t="s">
        <v>11</v>
      </c>
      <c r="G1722">
        <v>2</v>
      </c>
      <c r="H1722" t="s">
        <v>12</v>
      </c>
      <c r="I1722">
        <v>441.44479360000003</v>
      </c>
    </row>
    <row r="1723" spans="1:9" x14ac:dyDescent="0.2">
      <c r="A1723">
        <v>117800</v>
      </c>
      <c r="B1723">
        <v>35</v>
      </c>
      <c r="C1723">
        <v>22</v>
      </c>
      <c r="D1723">
        <v>3</v>
      </c>
      <c r="E1723" t="s">
        <v>8</v>
      </c>
      <c r="F1723" t="s">
        <v>11</v>
      </c>
      <c r="G1723">
        <v>2</v>
      </c>
      <c r="H1723" t="s">
        <v>9</v>
      </c>
      <c r="I1723">
        <v>822.01912749999997</v>
      </c>
    </row>
    <row r="1724" spans="1:9" x14ac:dyDescent="0.2">
      <c r="A1724">
        <v>192571</v>
      </c>
      <c r="B1724">
        <v>21</v>
      </c>
      <c r="C1724">
        <v>3</v>
      </c>
      <c r="D1724">
        <v>3</v>
      </c>
      <c r="E1724" t="s">
        <v>10</v>
      </c>
      <c r="F1724" t="s">
        <v>4</v>
      </c>
      <c r="G1724">
        <v>2</v>
      </c>
      <c r="H1724" t="s">
        <v>9</v>
      </c>
      <c r="I1724">
        <v>614.59070299999996</v>
      </c>
    </row>
    <row r="1725" spans="1:9" x14ac:dyDescent="0.2">
      <c r="A1725">
        <v>115108</v>
      </c>
      <c r="B1725">
        <v>67</v>
      </c>
      <c r="C1725">
        <v>0</v>
      </c>
      <c r="D1725">
        <v>3</v>
      </c>
      <c r="E1725" t="s">
        <v>8</v>
      </c>
      <c r="F1725" t="s">
        <v>11</v>
      </c>
      <c r="G1725">
        <v>2</v>
      </c>
      <c r="H1725" t="s">
        <v>9</v>
      </c>
      <c r="I1725">
        <v>692.75898299999994</v>
      </c>
    </row>
    <row r="1726" spans="1:9" x14ac:dyDescent="0.2">
      <c r="A1726">
        <v>199878</v>
      </c>
      <c r="B1726">
        <v>65</v>
      </c>
      <c r="C1726">
        <v>24</v>
      </c>
      <c r="D1726">
        <v>3</v>
      </c>
      <c r="E1726" t="s">
        <v>8</v>
      </c>
      <c r="F1726" t="s">
        <v>11</v>
      </c>
      <c r="G1726">
        <v>2</v>
      </c>
      <c r="H1726" t="s">
        <v>9</v>
      </c>
      <c r="I1726">
        <v>845.66082889999996</v>
      </c>
    </row>
    <row r="1727" spans="1:9" x14ac:dyDescent="0.2">
      <c r="A1727">
        <v>124399</v>
      </c>
      <c r="B1727">
        <v>61</v>
      </c>
      <c r="C1727">
        <v>35</v>
      </c>
      <c r="D1727">
        <v>4</v>
      </c>
      <c r="E1727" t="s">
        <v>8</v>
      </c>
      <c r="F1727" t="s">
        <v>4</v>
      </c>
      <c r="G1727">
        <v>2</v>
      </c>
      <c r="H1727" t="s">
        <v>12</v>
      </c>
      <c r="I1727">
        <v>462.68003950000002</v>
      </c>
    </row>
    <row r="1728" spans="1:9" x14ac:dyDescent="0.2">
      <c r="A1728">
        <v>134422</v>
      </c>
      <c r="B1728">
        <v>45</v>
      </c>
      <c r="C1728">
        <v>45</v>
      </c>
      <c r="D1728">
        <v>4</v>
      </c>
      <c r="E1728" t="s">
        <v>8</v>
      </c>
      <c r="F1728" t="s">
        <v>11</v>
      </c>
      <c r="G1728">
        <v>2</v>
      </c>
      <c r="H1728" t="s">
        <v>12</v>
      </c>
      <c r="I1728">
        <v>128.97563819999999</v>
      </c>
    </row>
    <row r="1729" spans="1:9" x14ac:dyDescent="0.2">
      <c r="A1729">
        <v>106191</v>
      </c>
      <c r="B1729">
        <v>17</v>
      </c>
      <c r="C1729">
        <v>40</v>
      </c>
      <c r="D1729">
        <v>4</v>
      </c>
      <c r="E1729" t="s">
        <v>8</v>
      </c>
      <c r="F1729" t="s">
        <v>11</v>
      </c>
      <c r="G1729">
        <v>2</v>
      </c>
      <c r="H1729" t="s">
        <v>9</v>
      </c>
      <c r="I1729">
        <v>542.91163619999998</v>
      </c>
    </row>
    <row r="1730" spans="1:9" x14ac:dyDescent="0.2">
      <c r="A1730">
        <v>198562</v>
      </c>
      <c r="B1730">
        <v>22</v>
      </c>
      <c r="C1730">
        <v>39</v>
      </c>
      <c r="D1730">
        <v>4</v>
      </c>
      <c r="E1730" t="s">
        <v>8</v>
      </c>
      <c r="F1730" t="s">
        <v>4</v>
      </c>
      <c r="G1730">
        <v>2</v>
      </c>
      <c r="H1730" t="s">
        <v>12</v>
      </c>
      <c r="I1730">
        <v>400.76210800000001</v>
      </c>
    </row>
    <row r="1731" spans="1:9" x14ac:dyDescent="0.2">
      <c r="A1731">
        <v>120064</v>
      </c>
      <c r="B1731">
        <v>53</v>
      </c>
      <c r="C1731">
        <v>15</v>
      </c>
      <c r="D1731">
        <v>4</v>
      </c>
      <c r="E1731" t="s">
        <v>8</v>
      </c>
      <c r="F1731" t="s">
        <v>4</v>
      </c>
      <c r="G1731">
        <v>2</v>
      </c>
      <c r="H1731" t="s">
        <v>9</v>
      </c>
      <c r="I1731">
        <v>732.13649959999998</v>
      </c>
    </row>
    <row r="1732" spans="1:9" x14ac:dyDescent="0.2">
      <c r="A1732">
        <v>184288</v>
      </c>
      <c r="B1732">
        <v>65</v>
      </c>
      <c r="C1732">
        <v>46</v>
      </c>
      <c r="D1732">
        <v>4</v>
      </c>
      <c r="E1732" t="s">
        <v>8</v>
      </c>
      <c r="F1732" t="s">
        <v>11</v>
      </c>
      <c r="G1732">
        <v>2</v>
      </c>
      <c r="H1732" t="s">
        <v>12</v>
      </c>
      <c r="I1732">
        <v>74.786929599999993</v>
      </c>
    </row>
    <row r="1733" spans="1:9" x14ac:dyDescent="0.2">
      <c r="A1733">
        <v>104424</v>
      </c>
      <c r="B1733">
        <v>61</v>
      </c>
      <c r="C1733">
        <v>14</v>
      </c>
      <c r="D1733">
        <v>4</v>
      </c>
      <c r="E1733" t="s">
        <v>8</v>
      </c>
      <c r="F1733" t="s">
        <v>11</v>
      </c>
      <c r="G1733">
        <v>2</v>
      </c>
      <c r="H1733" t="s">
        <v>9</v>
      </c>
      <c r="I1733">
        <v>1013.7250340000001</v>
      </c>
    </row>
    <row r="1734" spans="1:9" x14ac:dyDescent="0.2">
      <c r="A1734">
        <v>149342</v>
      </c>
      <c r="B1734">
        <v>28</v>
      </c>
      <c r="C1734">
        <v>9</v>
      </c>
      <c r="D1734">
        <v>4</v>
      </c>
      <c r="E1734" t="s">
        <v>10</v>
      </c>
      <c r="F1734" t="s">
        <v>4</v>
      </c>
      <c r="G1734">
        <v>2</v>
      </c>
      <c r="H1734" t="s">
        <v>9</v>
      </c>
      <c r="I1734">
        <v>570.57418310000003</v>
      </c>
    </row>
    <row r="1735" spans="1:9" x14ac:dyDescent="0.2">
      <c r="A1735">
        <v>111706</v>
      </c>
      <c r="B1735">
        <v>67</v>
      </c>
      <c r="C1735">
        <v>38</v>
      </c>
      <c r="D1735">
        <v>4</v>
      </c>
      <c r="E1735" t="s">
        <v>8</v>
      </c>
      <c r="F1735" t="s">
        <v>4</v>
      </c>
      <c r="G1735">
        <v>2</v>
      </c>
      <c r="H1735" t="s">
        <v>12</v>
      </c>
      <c r="I1735">
        <v>377.98079639999997</v>
      </c>
    </row>
    <row r="1736" spans="1:9" x14ac:dyDescent="0.2">
      <c r="A1736">
        <v>149278</v>
      </c>
      <c r="B1736">
        <v>60</v>
      </c>
      <c r="C1736">
        <v>21</v>
      </c>
      <c r="D1736">
        <v>4</v>
      </c>
      <c r="E1736" t="s">
        <v>10</v>
      </c>
      <c r="F1736" t="s">
        <v>4</v>
      </c>
      <c r="G1736">
        <v>2</v>
      </c>
      <c r="H1736" t="s">
        <v>9</v>
      </c>
      <c r="I1736">
        <v>558.19599100000005</v>
      </c>
    </row>
    <row r="1737" spans="1:9" x14ac:dyDescent="0.2">
      <c r="A1737">
        <v>131621</v>
      </c>
      <c r="B1737">
        <v>30</v>
      </c>
      <c r="C1737">
        <v>0</v>
      </c>
      <c r="D1737">
        <v>4</v>
      </c>
      <c r="E1737" t="s">
        <v>8</v>
      </c>
      <c r="F1737" t="s">
        <v>11</v>
      </c>
      <c r="G1737">
        <v>2</v>
      </c>
      <c r="H1737" t="s">
        <v>9</v>
      </c>
      <c r="I1737">
        <v>1555.951395</v>
      </c>
    </row>
    <row r="1738" spans="1:9" x14ac:dyDescent="0.2">
      <c r="A1738">
        <v>168057</v>
      </c>
      <c r="B1738">
        <v>64</v>
      </c>
      <c r="C1738">
        <v>40</v>
      </c>
      <c r="D1738">
        <v>4</v>
      </c>
      <c r="E1738" t="s">
        <v>8</v>
      </c>
      <c r="F1738" t="s">
        <v>11</v>
      </c>
      <c r="G1738">
        <v>2</v>
      </c>
      <c r="H1738" t="s">
        <v>12</v>
      </c>
      <c r="I1738">
        <v>490.6784955</v>
      </c>
    </row>
    <row r="1739" spans="1:9" x14ac:dyDescent="0.2">
      <c r="A1739">
        <v>188722</v>
      </c>
      <c r="B1739">
        <v>55</v>
      </c>
      <c r="C1739">
        <v>11</v>
      </c>
      <c r="D1739">
        <v>4</v>
      </c>
      <c r="E1739" t="s">
        <v>10</v>
      </c>
      <c r="F1739" t="s">
        <v>4</v>
      </c>
      <c r="G1739">
        <v>2</v>
      </c>
      <c r="H1739" t="s">
        <v>9</v>
      </c>
      <c r="I1739">
        <v>535.38084600000002</v>
      </c>
    </row>
    <row r="1740" spans="1:9" x14ac:dyDescent="0.2">
      <c r="A1740">
        <v>151238</v>
      </c>
      <c r="B1740">
        <v>67</v>
      </c>
      <c r="C1740">
        <v>17</v>
      </c>
      <c r="D1740">
        <v>4</v>
      </c>
      <c r="E1740" t="s">
        <v>10</v>
      </c>
      <c r="F1740" t="s">
        <v>11</v>
      </c>
      <c r="G1740">
        <v>2</v>
      </c>
      <c r="H1740" t="s">
        <v>9</v>
      </c>
      <c r="I1740">
        <v>692.50433390000001</v>
      </c>
    </row>
    <row r="1741" spans="1:9" x14ac:dyDescent="0.2">
      <c r="A1741">
        <v>165078</v>
      </c>
      <c r="B1741">
        <v>21</v>
      </c>
      <c r="C1741">
        <v>36</v>
      </c>
      <c r="D1741">
        <v>4</v>
      </c>
      <c r="E1741" t="s">
        <v>8</v>
      </c>
      <c r="F1741" t="s">
        <v>11</v>
      </c>
      <c r="G1741">
        <v>2</v>
      </c>
      <c r="H1741" t="s">
        <v>12</v>
      </c>
      <c r="I1741">
        <v>411.73392439999998</v>
      </c>
    </row>
    <row r="1742" spans="1:9" x14ac:dyDescent="0.2">
      <c r="A1742">
        <v>148998</v>
      </c>
      <c r="B1742">
        <v>35</v>
      </c>
      <c r="C1742">
        <v>28</v>
      </c>
      <c r="D1742">
        <v>4</v>
      </c>
      <c r="E1742" t="s">
        <v>8</v>
      </c>
      <c r="F1742" t="s">
        <v>4</v>
      </c>
      <c r="G1742">
        <v>2</v>
      </c>
      <c r="H1742" t="s">
        <v>9</v>
      </c>
      <c r="I1742">
        <v>502.89232989999999</v>
      </c>
    </row>
    <row r="1743" spans="1:9" x14ac:dyDescent="0.2">
      <c r="A1743">
        <v>129667</v>
      </c>
      <c r="B1743">
        <v>56</v>
      </c>
      <c r="C1743">
        <v>10</v>
      </c>
      <c r="D1743">
        <v>4</v>
      </c>
      <c r="E1743" t="s">
        <v>8</v>
      </c>
      <c r="F1743" t="s">
        <v>4</v>
      </c>
      <c r="G1743">
        <v>2</v>
      </c>
      <c r="H1743" t="s">
        <v>12</v>
      </c>
      <c r="I1743">
        <v>432.30059060000002</v>
      </c>
    </row>
    <row r="1744" spans="1:9" x14ac:dyDescent="0.2">
      <c r="A1744">
        <v>118161</v>
      </c>
      <c r="B1744">
        <v>22</v>
      </c>
      <c r="C1744">
        <v>42</v>
      </c>
      <c r="D1744">
        <v>4</v>
      </c>
      <c r="E1744" t="s">
        <v>8</v>
      </c>
      <c r="F1744" t="s">
        <v>11</v>
      </c>
      <c r="G1744">
        <v>2</v>
      </c>
      <c r="H1744" t="s">
        <v>9</v>
      </c>
      <c r="I1744">
        <v>535.7703156</v>
      </c>
    </row>
    <row r="1745" spans="1:9" x14ac:dyDescent="0.2">
      <c r="A1745">
        <v>121756</v>
      </c>
      <c r="B1745">
        <v>55</v>
      </c>
      <c r="C1745">
        <v>47</v>
      </c>
      <c r="D1745">
        <v>4</v>
      </c>
      <c r="E1745" t="s">
        <v>10</v>
      </c>
      <c r="F1745" t="s">
        <v>4</v>
      </c>
      <c r="G1745">
        <v>2</v>
      </c>
      <c r="H1745" t="s">
        <v>12</v>
      </c>
      <c r="I1745">
        <v>169.9171958</v>
      </c>
    </row>
    <row r="1746" spans="1:9" x14ac:dyDescent="0.2">
      <c r="A1746">
        <v>144413</v>
      </c>
      <c r="B1746">
        <v>40</v>
      </c>
      <c r="C1746">
        <v>47</v>
      </c>
      <c r="D1746">
        <v>4</v>
      </c>
      <c r="E1746" t="s">
        <v>8</v>
      </c>
      <c r="F1746" t="s">
        <v>11</v>
      </c>
      <c r="G1746">
        <v>2</v>
      </c>
      <c r="H1746" t="s">
        <v>12</v>
      </c>
      <c r="I1746">
        <v>386.29122510000002</v>
      </c>
    </row>
    <row r="1747" spans="1:9" x14ac:dyDescent="0.2">
      <c r="A1747">
        <v>169733</v>
      </c>
      <c r="B1747">
        <v>43</v>
      </c>
      <c r="C1747">
        <v>9</v>
      </c>
      <c r="D1747">
        <v>4</v>
      </c>
      <c r="E1747" t="s">
        <v>8</v>
      </c>
      <c r="F1747" t="s">
        <v>4</v>
      </c>
      <c r="G1747">
        <v>2</v>
      </c>
      <c r="H1747" t="s">
        <v>12</v>
      </c>
      <c r="I1747">
        <v>486.14160420000002</v>
      </c>
    </row>
    <row r="1748" spans="1:9" x14ac:dyDescent="0.2">
      <c r="A1748">
        <v>133093</v>
      </c>
      <c r="B1748">
        <v>25</v>
      </c>
      <c r="C1748">
        <v>46</v>
      </c>
      <c r="D1748">
        <v>4</v>
      </c>
      <c r="E1748" t="s">
        <v>10</v>
      </c>
      <c r="F1748" t="s">
        <v>4</v>
      </c>
      <c r="G1748">
        <v>2</v>
      </c>
      <c r="H1748" t="s">
        <v>12</v>
      </c>
      <c r="I1748">
        <v>455.61943359999998</v>
      </c>
    </row>
    <row r="1749" spans="1:9" x14ac:dyDescent="0.2">
      <c r="A1749">
        <v>111384</v>
      </c>
      <c r="B1749">
        <v>44</v>
      </c>
      <c r="C1749">
        <v>44</v>
      </c>
      <c r="D1749">
        <v>4</v>
      </c>
      <c r="E1749" t="s">
        <v>8</v>
      </c>
      <c r="F1749" t="s">
        <v>11</v>
      </c>
      <c r="G1749">
        <v>2</v>
      </c>
      <c r="H1749" t="s">
        <v>12</v>
      </c>
      <c r="I1749">
        <v>424.69483680000002</v>
      </c>
    </row>
    <row r="1750" spans="1:9" x14ac:dyDescent="0.2">
      <c r="A1750">
        <v>103007</v>
      </c>
      <c r="B1750">
        <v>25</v>
      </c>
      <c r="C1750">
        <v>22</v>
      </c>
      <c r="D1750">
        <v>4</v>
      </c>
      <c r="E1750" t="s">
        <v>10</v>
      </c>
      <c r="F1750" t="s">
        <v>11</v>
      </c>
      <c r="G1750">
        <v>2</v>
      </c>
      <c r="H1750" t="s">
        <v>9</v>
      </c>
      <c r="I1750">
        <v>550.41816389999997</v>
      </c>
    </row>
    <row r="1751" spans="1:9" x14ac:dyDescent="0.2">
      <c r="A1751">
        <v>177727</v>
      </c>
      <c r="B1751">
        <v>16</v>
      </c>
      <c r="C1751">
        <v>0</v>
      </c>
      <c r="D1751">
        <v>4</v>
      </c>
      <c r="E1751" t="s">
        <v>8</v>
      </c>
      <c r="F1751" t="s">
        <v>4</v>
      </c>
      <c r="G1751">
        <v>2</v>
      </c>
      <c r="H1751" t="s">
        <v>9</v>
      </c>
      <c r="I1751">
        <v>735.48507689999997</v>
      </c>
    </row>
    <row r="1752" spans="1:9" x14ac:dyDescent="0.2">
      <c r="A1752">
        <v>138798</v>
      </c>
      <c r="B1752">
        <v>65</v>
      </c>
      <c r="C1752">
        <v>16</v>
      </c>
      <c r="D1752">
        <v>4</v>
      </c>
      <c r="E1752" t="s">
        <v>10</v>
      </c>
      <c r="F1752" t="s">
        <v>11</v>
      </c>
      <c r="G1752">
        <v>2</v>
      </c>
      <c r="H1752" t="s">
        <v>9</v>
      </c>
      <c r="I1752">
        <v>736.65059989999997</v>
      </c>
    </row>
    <row r="1753" spans="1:9" x14ac:dyDescent="0.2">
      <c r="A1753">
        <v>188206</v>
      </c>
      <c r="B1753">
        <v>25</v>
      </c>
      <c r="C1753">
        <v>5</v>
      </c>
      <c r="D1753">
        <v>4</v>
      </c>
      <c r="E1753" t="s">
        <v>8</v>
      </c>
      <c r="F1753" t="s">
        <v>4</v>
      </c>
      <c r="G1753">
        <v>2</v>
      </c>
      <c r="H1753" t="s">
        <v>9</v>
      </c>
      <c r="I1753">
        <v>631.08406630000002</v>
      </c>
    </row>
    <row r="1754" spans="1:9" x14ac:dyDescent="0.2">
      <c r="A1754">
        <v>196528</v>
      </c>
      <c r="B1754">
        <v>49</v>
      </c>
      <c r="C1754">
        <v>41</v>
      </c>
      <c r="D1754">
        <v>4</v>
      </c>
      <c r="E1754" t="s">
        <v>8</v>
      </c>
      <c r="F1754" t="s">
        <v>4</v>
      </c>
      <c r="G1754">
        <v>2</v>
      </c>
      <c r="H1754" t="s">
        <v>12</v>
      </c>
      <c r="I1754">
        <v>138.90669270000001</v>
      </c>
    </row>
    <row r="1755" spans="1:9" x14ac:dyDescent="0.2">
      <c r="A1755">
        <v>100874</v>
      </c>
      <c r="B1755">
        <v>32</v>
      </c>
      <c r="C1755">
        <v>27</v>
      </c>
      <c r="D1755">
        <v>4</v>
      </c>
      <c r="E1755" t="s">
        <v>10</v>
      </c>
      <c r="F1755" t="s">
        <v>11</v>
      </c>
      <c r="G1755">
        <v>2</v>
      </c>
      <c r="H1755" t="s">
        <v>12</v>
      </c>
      <c r="I1755">
        <v>437.95946759999998</v>
      </c>
    </row>
    <row r="1756" spans="1:9" x14ac:dyDescent="0.2">
      <c r="A1756">
        <v>131291</v>
      </c>
      <c r="B1756">
        <v>25</v>
      </c>
      <c r="C1756">
        <v>47</v>
      </c>
      <c r="D1756">
        <v>4</v>
      </c>
      <c r="E1756" t="s">
        <v>8</v>
      </c>
      <c r="F1756" t="s">
        <v>11</v>
      </c>
      <c r="G1756">
        <v>2</v>
      </c>
      <c r="H1756" t="s">
        <v>12</v>
      </c>
      <c r="I1756">
        <v>161.02022160000001</v>
      </c>
    </row>
    <row r="1757" spans="1:9" x14ac:dyDescent="0.2">
      <c r="A1757">
        <v>193197</v>
      </c>
      <c r="B1757">
        <v>17</v>
      </c>
      <c r="C1757">
        <v>44</v>
      </c>
      <c r="D1757">
        <v>4</v>
      </c>
      <c r="E1757" t="s">
        <v>8</v>
      </c>
      <c r="F1757" t="s">
        <v>11</v>
      </c>
      <c r="G1757">
        <v>2</v>
      </c>
      <c r="H1757" t="s">
        <v>12</v>
      </c>
      <c r="I1757">
        <v>146.88413180000001</v>
      </c>
    </row>
    <row r="1758" spans="1:9" x14ac:dyDescent="0.2">
      <c r="A1758">
        <v>151432</v>
      </c>
      <c r="B1758">
        <v>57</v>
      </c>
      <c r="C1758">
        <v>49</v>
      </c>
      <c r="D1758">
        <v>4</v>
      </c>
      <c r="E1758" t="s">
        <v>10</v>
      </c>
      <c r="F1758" t="s">
        <v>11</v>
      </c>
      <c r="G1758">
        <v>2</v>
      </c>
      <c r="H1758" t="s">
        <v>12</v>
      </c>
      <c r="I1758">
        <v>266.163006</v>
      </c>
    </row>
    <row r="1759" spans="1:9" x14ac:dyDescent="0.2">
      <c r="A1759">
        <v>155482</v>
      </c>
      <c r="B1759">
        <v>20</v>
      </c>
      <c r="C1759">
        <v>20</v>
      </c>
      <c r="D1759">
        <v>4</v>
      </c>
      <c r="E1759" t="s">
        <v>8</v>
      </c>
      <c r="F1759" t="s">
        <v>4</v>
      </c>
      <c r="G1759">
        <v>2</v>
      </c>
      <c r="H1759" t="s">
        <v>9</v>
      </c>
      <c r="I1759">
        <v>584.59882719999996</v>
      </c>
    </row>
    <row r="1760" spans="1:9" x14ac:dyDescent="0.2">
      <c r="A1760">
        <v>103611</v>
      </c>
      <c r="B1760">
        <v>23</v>
      </c>
      <c r="C1760">
        <v>13</v>
      </c>
      <c r="D1760">
        <v>4</v>
      </c>
      <c r="E1760" t="s">
        <v>10</v>
      </c>
      <c r="F1760" t="s">
        <v>4</v>
      </c>
      <c r="G1760">
        <v>2</v>
      </c>
      <c r="H1760" t="s">
        <v>9</v>
      </c>
      <c r="I1760">
        <v>715.52795360000005</v>
      </c>
    </row>
    <row r="1761" spans="1:9" x14ac:dyDescent="0.2">
      <c r="A1761">
        <v>133817</v>
      </c>
      <c r="B1761">
        <v>27</v>
      </c>
      <c r="C1761">
        <v>3</v>
      </c>
      <c r="D1761">
        <v>4</v>
      </c>
      <c r="E1761" t="s">
        <v>8</v>
      </c>
      <c r="F1761" t="s">
        <v>11</v>
      </c>
      <c r="G1761">
        <v>2</v>
      </c>
      <c r="H1761" t="s">
        <v>9</v>
      </c>
      <c r="I1761">
        <v>1662.7063579999999</v>
      </c>
    </row>
    <row r="1762" spans="1:9" x14ac:dyDescent="0.2">
      <c r="A1762">
        <v>108655</v>
      </c>
      <c r="B1762">
        <v>66</v>
      </c>
      <c r="C1762">
        <v>31</v>
      </c>
      <c r="D1762">
        <v>4</v>
      </c>
      <c r="E1762" t="s">
        <v>10</v>
      </c>
      <c r="F1762" t="s">
        <v>4</v>
      </c>
      <c r="G1762">
        <v>2</v>
      </c>
      <c r="H1762" t="s">
        <v>12</v>
      </c>
      <c r="I1762">
        <v>486.63393819999999</v>
      </c>
    </row>
    <row r="1763" spans="1:9" x14ac:dyDescent="0.2">
      <c r="A1763">
        <v>139146</v>
      </c>
      <c r="B1763">
        <v>23</v>
      </c>
      <c r="C1763">
        <v>32</v>
      </c>
      <c r="D1763">
        <v>4</v>
      </c>
      <c r="E1763" t="s">
        <v>10</v>
      </c>
      <c r="F1763" t="s">
        <v>11</v>
      </c>
      <c r="G1763">
        <v>2</v>
      </c>
      <c r="H1763" t="s">
        <v>12</v>
      </c>
      <c r="I1763">
        <v>396.55859989999999</v>
      </c>
    </row>
    <row r="1764" spans="1:9" x14ac:dyDescent="0.2">
      <c r="A1764">
        <v>168288</v>
      </c>
      <c r="B1764">
        <v>57</v>
      </c>
      <c r="C1764">
        <v>40</v>
      </c>
      <c r="D1764">
        <v>4</v>
      </c>
      <c r="E1764" t="s">
        <v>8</v>
      </c>
      <c r="F1764" t="s">
        <v>11</v>
      </c>
      <c r="G1764">
        <v>2</v>
      </c>
      <c r="H1764" t="s">
        <v>12</v>
      </c>
      <c r="I1764">
        <v>339.14599449999997</v>
      </c>
    </row>
    <row r="1765" spans="1:9" x14ac:dyDescent="0.2">
      <c r="A1765">
        <v>175900</v>
      </c>
      <c r="B1765">
        <v>37</v>
      </c>
      <c r="C1765">
        <v>44</v>
      </c>
      <c r="D1765">
        <v>4</v>
      </c>
      <c r="E1765" t="s">
        <v>10</v>
      </c>
      <c r="F1765" t="s">
        <v>4</v>
      </c>
      <c r="G1765">
        <v>2</v>
      </c>
      <c r="H1765" t="s">
        <v>12</v>
      </c>
      <c r="I1765">
        <v>153.1984942</v>
      </c>
    </row>
    <row r="1766" spans="1:9" x14ac:dyDescent="0.2">
      <c r="A1766">
        <v>133837</v>
      </c>
      <c r="B1766">
        <v>65</v>
      </c>
      <c r="C1766">
        <v>22</v>
      </c>
      <c r="D1766">
        <v>4</v>
      </c>
      <c r="E1766" t="s">
        <v>8</v>
      </c>
      <c r="F1766" t="s">
        <v>11</v>
      </c>
      <c r="G1766">
        <v>2</v>
      </c>
      <c r="H1766" t="s">
        <v>9</v>
      </c>
      <c r="I1766">
        <v>800.87153330000001</v>
      </c>
    </row>
    <row r="1767" spans="1:9" x14ac:dyDescent="0.2">
      <c r="A1767">
        <v>125984</v>
      </c>
      <c r="B1767">
        <v>24</v>
      </c>
      <c r="C1767">
        <v>52</v>
      </c>
      <c r="D1767">
        <v>4</v>
      </c>
      <c r="E1767" t="s">
        <v>10</v>
      </c>
      <c r="F1767" t="s">
        <v>4</v>
      </c>
      <c r="G1767">
        <v>2</v>
      </c>
      <c r="H1767" t="s">
        <v>12</v>
      </c>
      <c r="I1767">
        <v>243.60519869999999</v>
      </c>
    </row>
    <row r="1768" spans="1:9" x14ac:dyDescent="0.2">
      <c r="A1768">
        <v>153977</v>
      </c>
      <c r="B1768">
        <v>45</v>
      </c>
      <c r="C1768">
        <v>46</v>
      </c>
      <c r="D1768">
        <v>4</v>
      </c>
      <c r="E1768" t="s">
        <v>8</v>
      </c>
      <c r="F1768" t="s">
        <v>4</v>
      </c>
      <c r="G1768">
        <v>2</v>
      </c>
      <c r="H1768" t="s">
        <v>12</v>
      </c>
      <c r="I1768">
        <v>317.02643510000001</v>
      </c>
    </row>
    <row r="1769" spans="1:9" x14ac:dyDescent="0.2">
      <c r="A1769">
        <v>102723</v>
      </c>
      <c r="B1769">
        <v>67</v>
      </c>
      <c r="C1769">
        <v>3</v>
      </c>
      <c r="D1769">
        <v>4</v>
      </c>
      <c r="E1769" t="s">
        <v>8</v>
      </c>
      <c r="F1769" t="s">
        <v>4</v>
      </c>
      <c r="G1769">
        <v>2</v>
      </c>
      <c r="H1769" t="s">
        <v>9</v>
      </c>
      <c r="I1769">
        <v>1297.7398920000001</v>
      </c>
    </row>
    <row r="1770" spans="1:9" x14ac:dyDescent="0.2">
      <c r="A1770">
        <v>171124</v>
      </c>
      <c r="B1770">
        <v>25</v>
      </c>
      <c r="C1770">
        <v>8</v>
      </c>
      <c r="D1770">
        <v>4</v>
      </c>
      <c r="E1770" t="s">
        <v>8</v>
      </c>
      <c r="F1770" t="s">
        <v>4</v>
      </c>
      <c r="G1770">
        <v>2</v>
      </c>
      <c r="H1770" t="s">
        <v>12</v>
      </c>
      <c r="I1770">
        <v>488.1996322</v>
      </c>
    </row>
    <row r="1771" spans="1:9" x14ac:dyDescent="0.2">
      <c r="A1771">
        <v>186428</v>
      </c>
      <c r="B1771">
        <v>21</v>
      </c>
      <c r="C1771">
        <v>4</v>
      </c>
      <c r="D1771">
        <v>4</v>
      </c>
      <c r="E1771" t="s">
        <v>10</v>
      </c>
      <c r="F1771" t="s">
        <v>11</v>
      </c>
      <c r="G1771">
        <v>2</v>
      </c>
      <c r="H1771" t="s">
        <v>9</v>
      </c>
      <c r="I1771">
        <v>554.95009249999998</v>
      </c>
    </row>
    <row r="1772" spans="1:9" x14ac:dyDescent="0.2">
      <c r="A1772">
        <v>110815</v>
      </c>
      <c r="B1772">
        <v>57</v>
      </c>
      <c r="C1772">
        <v>7</v>
      </c>
      <c r="D1772">
        <v>4</v>
      </c>
      <c r="E1772" t="s">
        <v>8</v>
      </c>
      <c r="F1772" t="s">
        <v>11</v>
      </c>
      <c r="G1772">
        <v>2</v>
      </c>
      <c r="H1772" t="s">
        <v>9</v>
      </c>
      <c r="I1772">
        <v>1368.54557</v>
      </c>
    </row>
    <row r="1773" spans="1:9" x14ac:dyDescent="0.2">
      <c r="A1773">
        <v>122017</v>
      </c>
      <c r="B1773">
        <v>24</v>
      </c>
      <c r="C1773">
        <v>28</v>
      </c>
      <c r="D1773">
        <v>4</v>
      </c>
      <c r="E1773" t="s">
        <v>8</v>
      </c>
      <c r="F1773" t="s">
        <v>11</v>
      </c>
      <c r="G1773">
        <v>2</v>
      </c>
      <c r="H1773" t="s">
        <v>12</v>
      </c>
      <c r="I1773">
        <v>444.15493029999999</v>
      </c>
    </row>
    <row r="1774" spans="1:9" x14ac:dyDescent="0.2">
      <c r="A1774">
        <v>166102</v>
      </c>
      <c r="B1774">
        <v>61</v>
      </c>
      <c r="C1774">
        <v>49</v>
      </c>
      <c r="D1774">
        <v>4</v>
      </c>
      <c r="E1774" t="s">
        <v>10</v>
      </c>
      <c r="F1774" t="s">
        <v>11</v>
      </c>
      <c r="G1774">
        <v>2</v>
      </c>
      <c r="H1774" t="s">
        <v>12</v>
      </c>
      <c r="I1774">
        <v>44.949165000000001</v>
      </c>
    </row>
    <row r="1775" spans="1:9" x14ac:dyDescent="0.2">
      <c r="A1775">
        <v>163300</v>
      </c>
      <c r="B1775">
        <v>22</v>
      </c>
      <c r="C1775">
        <v>0</v>
      </c>
      <c r="D1775">
        <v>4</v>
      </c>
      <c r="E1775" t="s">
        <v>10</v>
      </c>
      <c r="F1775" t="s">
        <v>4</v>
      </c>
      <c r="G1775">
        <v>2</v>
      </c>
      <c r="H1775" t="s">
        <v>12</v>
      </c>
      <c r="I1775">
        <v>321.84442209999997</v>
      </c>
    </row>
    <row r="1776" spans="1:9" x14ac:dyDescent="0.2">
      <c r="A1776">
        <v>150799</v>
      </c>
      <c r="B1776">
        <v>67</v>
      </c>
      <c r="C1776">
        <v>50</v>
      </c>
      <c r="D1776">
        <v>4</v>
      </c>
      <c r="E1776" t="s">
        <v>8</v>
      </c>
      <c r="F1776" t="s">
        <v>4</v>
      </c>
      <c r="G1776">
        <v>2</v>
      </c>
      <c r="H1776" t="s">
        <v>12</v>
      </c>
      <c r="I1776">
        <v>114.3150713</v>
      </c>
    </row>
    <row r="1777" spans="1:9" x14ac:dyDescent="0.2">
      <c r="A1777">
        <v>170639</v>
      </c>
      <c r="B1777">
        <v>60</v>
      </c>
      <c r="C1777">
        <v>49</v>
      </c>
      <c r="D1777">
        <v>4</v>
      </c>
      <c r="E1777" t="s">
        <v>8</v>
      </c>
      <c r="F1777" t="s">
        <v>4</v>
      </c>
      <c r="G1777">
        <v>2</v>
      </c>
      <c r="H1777" t="s">
        <v>9</v>
      </c>
      <c r="I1777">
        <v>669.10368940000001</v>
      </c>
    </row>
    <row r="1778" spans="1:9" x14ac:dyDescent="0.2">
      <c r="A1778">
        <v>153589</v>
      </c>
      <c r="B1778">
        <v>64</v>
      </c>
      <c r="C1778">
        <v>9</v>
      </c>
      <c r="D1778">
        <v>4</v>
      </c>
      <c r="E1778" t="s">
        <v>10</v>
      </c>
      <c r="F1778" t="s">
        <v>4</v>
      </c>
      <c r="G1778">
        <v>2</v>
      </c>
      <c r="H1778" t="s">
        <v>12</v>
      </c>
      <c r="I1778">
        <v>486.7930053</v>
      </c>
    </row>
    <row r="1779" spans="1:9" x14ac:dyDescent="0.2">
      <c r="A1779">
        <v>181622</v>
      </c>
      <c r="B1779">
        <v>33</v>
      </c>
      <c r="C1779">
        <v>33</v>
      </c>
      <c r="D1779">
        <v>4</v>
      </c>
      <c r="E1779" t="s">
        <v>8</v>
      </c>
      <c r="F1779" t="s">
        <v>11</v>
      </c>
      <c r="G1779">
        <v>2</v>
      </c>
      <c r="H1779" t="s">
        <v>9</v>
      </c>
      <c r="I1779">
        <v>812.38849800000003</v>
      </c>
    </row>
    <row r="1780" spans="1:9" x14ac:dyDescent="0.2">
      <c r="A1780">
        <v>121712</v>
      </c>
      <c r="B1780">
        <v>66</v>
      </c>
      <c r="C1780">
        <v>44</v>
      </c>
      <c r="D1780">
        <v>4</v>
      </c>
      <c r="E1780" t="s">
        <v>10</v>
      </c>
      <c r="F1780" t="s">
        <v>11</v>
      </c>
      <c r="G1780">
        <v>2</v>
      </c>
      <c r="H1780" t="s">
        <v>12</v>
      </c>
      <c r="I1780">
        <v>54.829966779999999</v>
      </c>
    </row>
    <row r="1781" spans="1:9" x14ac:dyDescent="0.2">
      <c r="A1781">
        <v>175734</v>
      </c>
      <c r="B1781">
        <v>68</v>
      </c>
      <c r="C1781">
        <v>18</v>
      </c>
      <c r="D1781">
        <v>4</v>
      </c>
      <c r="E1781" t="s">
        <v>10</v>
      </c>
      <c r="F1781" t="s">
        <v>4</v>
      </c>
      <c r="G1781">
        <v>2</v>
      </c>
      <c r="H1781" t="s">
        <v>12</v>
      </c>
      <c r="I1781">
        <v>312.5287596</v>
      </c>
    </row>
    <row r="1782" spans="1:9" x14ac:dyDescent="0.2">
      <c r="A1782">
        <v>165539</v>
      </c>
      <c r="B1782">
        <v>34</v>
      </c>
      <c r="C1782">
        <v>48</v>
      </c>
      <c r="D1782">
        <v>4</v>
      </c>
      <c r="E1782" t="s">
        <v>10</v>
      </c>
      <c r="F1782" t="s">
        <v>4</v>
      </c>
      <c r="G1782">
        <v>2</v>
      </c>
      <c r="H1782" t="s">
        <v>12</v>
      </c>
      <c r="I1782">
        <v>48.717288519999997</v>
      </c>
    </row>
    <row r="1783" spans="1:9" x14ac:dyDescent="0.2">
      <c r="A1783">
        <v>119439</v>
      </c>
      <c r="B1783">
        <v>25</v>
      </c>
      <c r="C1783">
        <v>3</v>
      </c>
      <c r="D1783">
        <v>4</v>
      </c>
      <c r="E1783" t="s">
        <v>8</v>
      </c>
      <c r="F1783" t="s">
        <v>11</v>
      </c>
      <c r="G1783">
        <v>2</v>
      </c>
      <c r="H1783" t="s">
        <v>9</v>
      </c>
      <c r="I1783">
        <v>1289.983352</v>
      </c>
    </row>
    <row r="1784" spans="1:9" x14ac:dyDescent="0.2">
      <c r="A1784">
        <v>130871</v>
      </c>
      <c r="B1784">
        <v>67</v>
      </c>
      <c r="C1784">
        <v>35</v>
      </c>
      <c r="D1784">
        <v>4</v>
      </c>
      <c r="E1784" t="s">
        <v>10</v>
      </c>
      <c r="F1784" t="s">
        <v>11</v>
      </c>
      <c r="G1784">
        <v>2</v>
      </c>
      <c r="H1784" t="s">
        <v>9</v>
      </c>
      <c r="I1784">
        <v>637.2057499</v>
      </c>
    </row>
    <row r="1785" spans="1:9" x14ac:dyDescent="0.2">
      <c r="A1785">
        <v>130317</v>
      </c>
      <c r="B1785">
        <v>67</v>
      </c>
      <c r="C1785">
        <v>31</v>
      </c>
      <c r="D1785">
        <v>4</v>
      </c>
      <c r="E1785" t="s">
        <v>8</v>
      </c>
      <c r="F1785" t="s">
        <v>11</v>
      </c>
      <c r="G1785">
        <v>2</v>
      </c>
      <c r="H1785" t="s">
        <v>9</v>
      </c>
      <c r="I1785">
        <v>1061.1574579999999</v>
      </c>
    </row>
    <row r="1786" spans="1:9" x14ac:dyDescent="0.2">
      <c r="A1786">
        <v>173128</v>
      </c>
      <c r="B1786">
        <v>67</v>
      </c>
      <c r="C1786">
        <v>31</v>
      </c>
      <c r="D1786">
        <v>4</v>
      </c>
      <c r="E1786" t="s">
        <v>10</v>
      </c>
      <c r="F1786" t="s">
        <v>4</v>
      </c>
      <c r="G1786">
        <v>2</v>
      </c>
      <c r="H1786" t="s">
        <v>12</v>
      </c>
      <c r="I1786">
        <v>334.12596669999999</v>
      </c>
    </row>
    <row r="1787" spans="1:9" x14ac:dyDescent="0.2">
      <c r="A1787">
        <v>197284</v>
      </c>
      <c r="B1787">
        <v>34</v>
      </c>
      <c r="C1787">
        <v>47</v>
      </c>
      <c r="D1787">
        <v>4</v>
      </c>
      <c r="E1787" t="s">
        <v>10</v>
      </c>
      <c r="F1787" t="s">
        <v>11</v>
      </c>
      <c r="G1787">
        <v>2</v>
      </c>
      <c r="H1787" t="s">
        <v>12</v>
      </c>
      <c r="I1787">
        <v>49.061755550000001</v>
      </c>
    </row>
    <row r="1788" spans="1:9" x14ac:dyDescent="0.2">
      <c r="A1788">
        <v>144289</v>
      </c>
      <c r="B1788">
        <v>62</v>
      </c>
      <c r="C1788">
        <v>51</v>
      </c>
      <c r="D1788">
        <v>4</v>
      </c>
      <c r="E1788" t="s">
        <v>10</v>
      </c>
      <c r="F1788" t="s">
        <v>11</v>
      </c>
      <c r="G1788">
        <v>2</v>
      </c>
      <c r="H1788" t="s">
        <v>12</v>
      </c>
      <c r="I1788">
        <v>315.24650650000001</v>
      </c>
    </row>
    <row r="1789" spans="1:9" x14ac:dyDescent="0.2">
      <c r="A1789">
        <v>115431</v>
      </c>
      <c r="B1789">
        <v>45</v>
      </c>
      <c r="C1789">
        <v>45</v>
      </c>
      <c r="D1789">
        <v>4</v>
      </c>
      <c r="E1789" t="s">
        <v>8</v>
      </c>
      <c r="F1789" t="s">
        <v>11</v>
      </c>
      <c r="G1789">
        <v>2</v>
      </c>
      <c r="H1789" t="s">
        <v>12</v>
      </c>
      <c r="I1789">
        <v>59.748357550000001</v>
      </c>
    </row>
    <row r="1790" spans="1:9" x14ac:dyDescent="0.2">
      <c r="A1790">
        <v>190282</v>
      </c>
      <c r="B1790">
        <v>46</v>
      </c>
      <c r="C1790">
        <v>52</v>
      </c>
      <c r="D1790">
        <v>4</v>
      </c>
      <c r="E1790" t="s">
        <v>8</v>
      </c>
      <c r="F1790" t="s">
        <v>11</v>
      </c>
      <c r="G1790">
        <v>2</v>
      </c>
      <c r="H1790" t="s">
        <v>12</v>
      </c>
      <c r="I1790">
        <v>300.26947539999998</v>
      </c>
    </row>
    <row r="1791" spans="1:9" x14ac:dyDescent="0.2">
      <c r="A1791">
        <v>163456</v>
      </c>
      <c r="B1791">
        <v>58</v>
      </c>
      <c r="C1791">
        <v>11</v>
      </c>
      <c r="D1791">
        <v>4</v>
      </c>
      <c r="E1791" t="s">
        <v>10</v>
      </c>
      <c r="F1791" t="s">
        <v>11</v>
      </c>
      <c r="G1791">
        <v>2</v>
      </c>
      <c r="H1791" t="s">
        <v>9</v>
      </c>
      <c r="I1791">
        <v>758.65923210000005</v>
      </c>
    </row>
    <row r="1792" spans="1:9" x14ac:dyDescent="0.2">
      <c r="A1792">
        <v>127543</v>
      </c>
      <c r="B1792">
        <v>50</v>
      </c>
      <c r="C1792">
        <v>17</v>
      </c>
      <c r="D1792">
        <v>4</v>
      </c>
      <c r="E1792" t="s">
        <v>8</v>
      </c>
      <c r="F1792" t="s">
        <v>11</v>
      </c>
      <c r="G1792">
        <v>2</v>
      </c>
      <c r="H1792" t="s">
        <v>12</v>
      </c>
      <c r="I1792">
        <v>488.82181309999999</v>
      </c>
    </row>
    <row r="1793" spans="1:9" x14ac:dyDescent="0.2">
      <c r="A1793">
        <v>178351</v>
      </c>
      <c r="B1793">
        <v>23</v>
      </c>
      <c r="C1793">
        <v>16</v>
      </c>
      <c r="D1793">
        <v>4</v>
      </c>
      <c r="E1793" t="s">
        <v>8</v>
      </c>
      <c r="F1793" t="s">
        <v>4</v>
      </c>
      <c r="G1793">
        <v>2</v>
      </c>
      <c r="H1793" t="s">
        <v>9</v>
      </c>
      <c r="I1793">
        <v>732.91149299999995</v>
      </c>
    </row>
    <row r="1794" spans="1:9" x14ac:dyDescent="0.2">
      <c r="A1794">
        <v>151187</v>
      </c>
      <c r="B1794">
        <v>18</v>
      </c>
      <c r="C1794">
        <v>15</v>
      </c>
      <c r="D1794">
        <v>4</v>
      </c>
      <c r="E1794" t="s">
        <v>8</v>
      </c>
      <c r="F1794" t="s">
        <v>4</v>
      </c>
      <c r="G1794">
        <v>2</v>
      </c>
      <c r="H1794" t="s">
        <v>9</v>
      </c>
      <c r="I1794">
        <v>503.33926229999997</v>
      </c>
    </row>
    <row r="1795" spans="1:9" x14ac:dyDescent="0.2">
      <c r="A1795">
        <v>165982</v>
      </c>
      <c r="B1795">
        <v>26</v>
      </c>
      <c r="C1795">
        <v>43</v>
      </c>
      <c r="D1795">
        <v>4</v>
      </c>
      <c r="E1795" t="s">
        <v>8</v>
      </c>
      <c r="F1795" t="s">
        <v>4</v>
      </c>
      <c r="G1795">
        <v>2</v>
      </c>
      <c r="H1795" t="s">
        <v>12</v>
      </c>
      <c r="I1795">
        <v>330.93929439999999</v>
      </c>
    </row>
    <row r="1796" spans="1:9" x14ac:dyDescent="0.2">
      <c r="A1796">
        <v>184789</v>
      </c>
      <c r="B1796">
        <v>64</v>
      </c>
      <c r="C1796">
        <v>46</v>
      </c>
      <c r="D1796">
        <v>4</v>
      </c>
      <c r="E1796" t="s">
        <v>10</v>
      </c>
      <c r="F1796" t="s">
        <v>4</v>
      </c>
      <c r="G1796">
        <v>2</v>
      </c>
      <c r="H1796" t="s">
        <v>12</v>
      </c>
      <c r="I1796">
        <v>459.15843999999998</v>
      </c>
    </row>
    <row r="1797" spans="1:9" x14ac:dyDescent="0.2">
      <c r="A1797">
        <v>132185</v>
      </c>
      <c r="B1797">
        <v>41</v>
      </c>
      <c r="C1797">
        <v>43</v>
      </c>
      <c r="D1797">
        <v>4</v>
      </c>
      <c r="E1797" t="s">
        <v>10</v>
      </c>
      <c r="F1797" t="s">
        <v>11</v>
      </c>
      <c r="G1797">
        <v>2</v>
      </c>
      <c r="H1797" t="s">
        <v>12</v>
      </c>
      <c r="I1797">
        <v>43.790812299999999</v>
      </c>
    </row>
    <row r="1798" spans="1:9" x14ac:dyDescent="0.2">
      <c r="A1798">
        <v>126462</v>
      </c>
      <c r="B1798">
        <v>47</v>
      </c>
      <c r="C1798">
        <v>32</v>
      </c>
      <c r="D1798">
        <v>4</v>
      </c>
      <c r="E1798" t="s">
        <v>8</v>
      </c>
      <c r="F1798" t="s">
        <v>4</v>
      </c>
      <c r="G1798">
        <v>2</v>
      </c>
      <c r="H1798" t="s">
        <v>12</v>
      </c>
      <c r="I1798">
        <v>403.46751369999998</v>
      </c>
    </row>
    <row r="1799" spans="1:9" x14ac:dyDescent="0.2">
      <c r="A1799">
        <v>144261</v>
      </c>
      <c r="B1799">
        <v>46</v>
      </c>
      <c r="C1799">
        <v>48</v>
      </c>
      <c r="D1799">
        <v>4</v>
      </c>
      <c r="E1799" t="s">
        <v>10</v>
      </c>
      <c r="F1799" t="s">
        <v>4</v>
      </c>
      <c r="G1799">
        <v>2</v>
      </c>
      <c r="H1799" t="s">
        <v>12</v>
      </c>
      <c r="I1799">
        <v>90.112031009999995</v>
      </c>
    </row>
    <row r="1800" spans="1:9" x14ac:dyDescent="0.2">
      <c r="A1800">
        <v>100761</v>
      </c>
      <c r="B1800">
        <v>35</v>
      </c>
      <c r="C1800">
        <v>46</v>
      </c>
      <c r="D1800">
        <v>4</v>
      </c>
      <c r="E1800" t="s">
        <v>10</v>
      </c>
      <c r="F1800" t="s">
        <v>11</v>
      </c>
      <c r="G1800">
        <v>2</v>
      </c>
      <c r="H1800" t="s">
        <v>9</v>
      </c>
      <c r="I1800">
        <v>501.37055359999999</v>
      </c>
    </row>
    <row r="1801" spans="1:9" x14ac:dyDescent="0.2">
      <c r="A1801">
        <v>155258</v>
      </c>
      <c r="B1801">
        <v>20</v>
      </c>
      <c r="C1801">
        <v>0</v>
      </c>
      <c r="D1801">
        <v>4</v>
      </c>
      <c r="E1801" t="s">
        <v>8</v>
      </c>
      <c r="F1801" t="s">
        <v>11</v>
      </c>
      <c r="G1801">
        <v>2</v>
      </c>
      <c r="H1801" t="s">
        <v>9</v>
      </c>
      <c r="I1801">
        <v>1301.428122</v>
      </c>
    </row>
    <row r="1802" spans="1:9" x14ac:dyDescent="0.2">
      <c r="A1802">
        <v>157613</v>
      </c>
      <c r="B1802">
        <v>60</v>
      </c>
      <c r="C1802">
        <v>28</v>
      </c>
      <c r="D1802">
        <v>4</v>
      </c>
      <c r="E1802" t="s">
        <v>10</v>
      </c>
      <c r="F1802" t="s">
        <v>11</v>
      </c>
      <c r="G1802">
        <v>2</v>
      </c>
      <c r="H1802" t="s">
        <v>9</v>
      </c>
      <c r="I1802">
        <v>742.49421540000003</v>
      </c>
    </row>
    <row r="1803" spans="1:9" x14ac:dyDescent="0.2">
      <c r="A1803">
        <v>131138</v>
      </c>
      <c r="B1803">
        <v>50</v>
      </c>
      <c r="C1803">
        <v>21</v>
      </c>
      <c r="D1803">
        <v>4</v>
      </c>
      <c r="E1803" t="s">
        <v>8</v>
      </c>
      <c r="F1803" t="s">
        <v>11</v>
      </c>
      <c r="G1803">
        <v>2</v>
      </c>
      <c r="H1803" t="s">
        <v>9</v>
      </c>
      <c r="I1803">
        <v>855.92204079999999</v>
      </c>
    </row>
    <row r="1804" spans="1:9" x14ac:dyDescent="0.2">
      <c r="A1804">
        <v>161428</v>
      </c>
      <c r="B1804">
        <v>70</v>
      </c>
      <c r="C1804">
        <v>25</v>
      </c>
      <c r="D1804">
        <v>4</v>
      </c>
      <c r="E1804" t="s">
        <v>10</v>
      </c>
      <c r="F1804" t="s">
        <v>11</v>
      </c>
      <c r="G1804">
        <v>2</v>
      </c>
      <c r="H1804" t="s">
        <v>12</v>
      </c>
      <c r="I1804">
        <v>494.24155209999998</v>
      </c>
    </row>
    <row r="1805" spans="1:9" x14ac:dyDescent="0.2">
      <c r="A1805">
        <v>153413</v>
      </c>
      <c r="B1805">
        <v>17</v>
      </c>
      <c r="C1805">
        <v>24</v>
      </c>
      <c r="D1805">
        <v>4</v>
      </c>
      <c r="E1805" t="s">
        <v>8</v>
      </c>
      <c r="F1805" t="s">
        <v>4</v>
      </c>
      <c r="G1805">
        <v>2</v>
      </c>
      <c r="H1805" t="s">
        <v>12</v>
      </c>
      <c r="I1805">
        <v>464.5986547</v>
      </c>
    </row>
    <row r="1806" spans="1:9" x14ac:dyDescent="0.2">
      <c r="A1806">
        <v>174925</v>
      </c>
      <c r="B1806">
        <v>62</v>
      </c>
      <c r="C1806">
        <v>41</v>
      </c>
      <c r="D1806">
        <v>4</v>
      </c>
      <c r="E1806" t="s">
        <v>10</v>
      </c>
      <c r="F1806" t="s">
        <v>4</v>
      </c>
      <c r="G1806">
        <v>2</v>
      </c>
      <c r="H1806" t="s">
        <v>12</v>
      </c>
      <c r="I1806">
        <v>363.32336199999997</v>
      </c>
    </row>
    <row r="1807" spans="1:9" x14ac:dyDescent="0.2">
      <c r="A1807">
        <v>130021</v>
      </c>
      <c r="B1807">
        <v>62</v>
      </c>
      <c r="C1807">
        <v>12</v>
      </c>
      <c r="D1807">
        <v>4</v>
      </c>
      <c r="E1807" t="s">
        <v>8</v>
      </c>
      <c r="F1807" t="s">
        <v>4</v>
      </c>
      <c r="G1807">
        <v>2</v>
      </c>
      <c r="H1807" t="s">
        <v>9</v>
      </c>
      <c r="I1807">
        <v>563.04209519999995</v>
      </c>
    </row>
    <row r="1808" spans="1:9" x14ac:dyDescent="0.2">
      <c r="A1808">
        <v>130414</v>
      </c>
      <c r="B1808">
        <v>32</v>
      </c>
      <c r="C1808">
        <v>47</v>
      </c>
      <c r="D1808">
        <v>4</v>
      </c>
      <c r="E1808" t="s">
        <v>10</v>
      </c>
      <c r="F1808" t="s">
        <v>11</v>
      </c>
      <c r="G1808">
        <v>2</v>
      </c>
      <c r="H1808" t="s">
        <v>12</v>
      </c>
      <c r="I1808">
        <v>133.9413601</v>
      </c>
    </row>
    <row r="1809" spans="1:9" x14ac:dyDescent="0.2">
      <c r="A1809">
        <v>160297</v>
      </c>
      <c r="B1809">
        <v>61</v>
      </c>
      <c r="C1809">
        <v>47</v>
      </c>
      <c r="D1809">
        <v>4</v>
      </c>
      <c r="E1809" t="s">
        <v>10</v>
      </c>
      <c r="F1809" t="s">
        <v>11</v>
      </c>
      <c r="G1809">
        <v>2</v>
      </c>
      <c r="H1809" t="s">
        <v>12</v>
      </c>
      <c r="I1809">
        <v>448.54280670000003</v>
      </c>
    </row>
    <row r="1810" spans="1:9" x14ac:dyDescent="0.2">
      <c r="A1810">
        <v>118493</v>
      </c>
      <c r="B1810">
        <v>24</v>
      </c>
      <c r="C1810">
        <v>16</v>
      </c>
      <c r="D1810">
        <v>4</v>
      </c>
      <c r="E1810" t="s">
        <v>10</v>
      </c>
      <c r="F1810" t="s">
        <v>4</v>
      </c>
      <c r="G1810">
        <v>2</v>
      </c>
      <c r="H1810" t="s">
        <v>9</v>
      </c>
      <c r="I1810">
        <v>605.70836759999997</v>
      </c>
    </row>
    <row r="1811" spans="1:9" x14ac:dyDescent="0.2">
      <c r="A1811">
        <v>188570</v>
      </c>
      <c r="B1811">
        <v>25</v>
      </c>
      <c r="C1811">
        <v>31</v>
      </c>
      <c r="D1811">
        <v>4</v>
      </c>
      <c r="E1811" t="s">
        <v>8</v>
      </c>
      <c r="F1811" t="s">
        <v>11</v>
      </c>
      <c r="G1811">
        <v>2</v>
      </c>
      <c r="H1811" t="s">
        <v>12</v>
      </c>
      <c r="I1811">
        <v>389.4203675</v>
      </c>
    </row>
    <row r="1812" spans="1:9" x14ac:dyDescent="0.2">
      <c r="A1812">
        <v>165495</v>
      </c>
      <c r="B1812">
        <v>37</v>
      </c>
      <c r="C1812">
        <v>12</v>
      </c>
      <c r="D1812">
        <v>4</v>
      </c>
      <c r="E1812" t="s">
        <v>8</v>
      </c>
      <c r="F1812" t="s">
        <v>4</v>
      </c>
      <c r="G1812">
        <v>2</v>
      </c>
      <c r="H1812" t="s">
        <v>9</v>
      </c>
      <c r="I1812">
        <v>525.02441590000001</v>
      </c>
    </row>
    <row r="1813" spans="1:9" x14ac:dyDescent="0.2">
      <c r="A1813">
        <v>151303</v>
      </c>
      <c r="B1813">
        <v>40</v>
      </c>
      <c r="C1813">
        <v>8</v>
      </c>
      <c r="D1813">
        <v>4</v>
      </c>
      <c r="E1813" t="s">
        <v>8</v>
      </c>
      <c r="F1813" t="s">
        <v>11</v>
      </c>
      <c r="G1813">
        <v>2</v>
      </c>
      <c r="H1813" t="s">
        <v>9</v>
      </c>
      <c r="I1813">
        <v>783.20225889999995</v>
      </c>
    </row>
    <row r="1814" spans="1:9" x14ac:dyDescent="0.2">
      <c r="A1814">
        <v>101729</v>
      </c>
      <c r="B1814">
        <v>23</v>
      </c>
      <c r="C1814">
        <v>45</v>
      </c>
      <c r="D1814">
        <v>4</v>
      </c>
      <c r="E1814" t="s">
        <v>8</v>
      </c>
      <c r="F1814" t="s">
        <v>11</v>
      </c>
      <c r="G1814">
        <v>2</v>
      </c>
      <c r="H1814" t="s">
        <v>9</v>
      </c>
      <c r="I1814">
        <v>623.82636820000005</v>
      </c>
    </row>
    <row r="1815" spans="1:9" x14ac:dyDescent="0.2">
      <c r="A1815">
        <v>143467</v>
      </c>
      <c r="B1815">
        <v>67</v>
      </c>
      <c r="C1815">
        <v>7</v>
      </c>
      <c r="D1815">
        <v>4</v>
      </c>
      <c r="E1815" t="s">
        <v>10</v>
      </c>
      <c r="F1815" t="s">
        <v>4</v>
      </c>
      <c r="G1815">
        <v>2</v>
      </c>
      <c r="H1815" t="s">
        <v>12</v>
      </c>
      <c r="I1815">
        <v>433.00655010000003</v>
      </c>
    </row>
    <row r="1816" spans="1:9" x14ac:dyDescent="0.2">
      <c r="A1816">
        <v>103988</v>
      </c>
      <c r="B1816">
        <v>65</v>
      </c>
      <c r="C1816">
        <v>41</v>
      </c>
      <c r="D1816">
        <v>4</v>
      </c>
      <c r="E1816" t="s">
        <v>10</v>
      </c>
      <c r="F1816" t="s">
        <v>11</v>
      </c>
      <c r="G1816">
        <v>2</v>
      </c>
      <c r="H1816" t="s">
        <v>12</v>
      </c>
      <c r="I1816">
        <v>116.0909781</v>
      </c>
    </row>
    <row r="1817" spans="1:9" x14ac:dyDescent="0.2">
      <c r="A1817">
        <v>119004</v>
      </c>
      <c r="B1817">
        <v>35</v>
      </c>
      <c r="C1817">
        <v>29</v>
      </c>
      <c r="D1817">
        <v>4</v>
      </c>
      <c r="E1817" t="s">
        <v>10</v>
      </c>
      <c r="F1817" t="s">
        <v>4</v>
      </c>
      <c r="G1817">
        <v>2</v>
      </c>
      <c r="H1817" t="s">
        <v>9</v>
      </c>
      <c r="I1817">
        <v>508.29825349999999</v>
      </c>
    </row>
    <row r="1818" spans="1:9" x14ac:dyDescent="0.2">
      <c r="A1818">
        <v>100603</v>
      </c>
      <c r="B1818">
        <v>63</v>
      </c>
      <c r="C1818">
        <v>24</v>
      </c>
      <c r="D1818">
        <v>4</v>
      </c>
      <c r="E1818" t="s">
        <v>10</v>
      </c>
      <c r="F1818" t="s">
        <v>11</v>
      </c>
      <c r="G1818">
        <v>2</v>
      </c>
      <c r="H1818" t="s">
        <v>9</v>
      </c>
      <c r="I1818">
        <v>529.11944470000003</v>
      </c>
    </row>
    <row r="1819" spans="1:9" x14ac:dyDescent="0.2">
      <c r="A1819">
        <v>175518</v>
      </c>
      <c r="B1819">
        <v>69</v>
      </c>
      <c r="C1819">
        <v>0</v>
      </c>
      <c r="D1819">
        <v>4</v>
      </c>
      <c r="E1819" t="s">
        <v>8</v>
      </c>
      <c r="F1819" t="s">
        <v>4</v>
      </c>
      <c r="G1819">
        <v>2</v>
      </c>
      <c r="H1819" t="s">
        <v>9</v>
      </c>
      <c r="I1819">
        <v>937.03371000000004</v>
      </c>
    </row>
    <row r="1820" spans="1:9" x14ac:dyDescent="0.2">
      <c r="A1820">
        <v>173850</v>
      </c>
      <c r="B1820">
        <v>53</v>
      </c>
      <c r="C1820">
        <v>4</v>
      </c>
      <c r="D1820">
        <v>4</v>
      </c>
      <c r="E1820" t="s">
        <v>10</v>
      </c>
      <c r="F1820" t="s">
        <v>4</v>
      </c>
      <c r="G1820">
        <v>2</v>
      </c>
      <c r="H1820" t="s">
        <v>9</v>
      </c>
      <c r="I1820">
        <v>536.98742919999995</v>
      </c>
    </row>
    <row r="1821" spans="1:9" x14ac:dyDescent="0.2">
      <c r="A1821">
        <v>160973</v>
      </c>
      <c r="B1821">
        <v>53</v>
      </c>
      <c r="C1821">
        <v>33</v>
      </c>
      <c r="D1821">
        <v>4</v>
      </c>
      <c r="E1821" t="s">
        <v>10</v>
      </c>
      <c r="F1821" t="s">
        <v>11</v>
      </c>
      <c r="G1821">
        <v>2</v>
      </c>
      <c r="H1821" t="s">
        <v>9</v>
      </c>
      <c r="I1821">
        <v>642.79073200000005</v>
      </c>
    </row>
    <row r="1822" spans="1:9" x14ac:dyDescent="0.2">
      <c r="A1822">
        <v>171326</v>
      </c>
      <c r="B1822">
        <v>40</v>
      </c>
      <c r="C1822">
        <v>2</v>
      </c>
      <c r="D1822">
        <v>4</v>
      </c>
      <c r="E1822" t="s">
        <v>8</v>
      </c>
      <c r="F1822" t="s">
        <v>11</v>
      </c>
      <c r="G1822">
        <v>2</v>
      </c>
      <c r="H1822" t="s">
        <v>9</v>
      </c>
      <c r="I1822">
        <v>1586.9709359999999</v>
      </c>
    </row>
    <row r="1823" spans="1:9" x14ac:dyDescent="0.2">
      <c r="A1823">
        <v>126247</v>
      </c>
      <c r="B1823">
        <v>61</v>
      </c>
      <c r="C1823">
        <v>50</v>
      </c>
      <c r="D1823">
        <v>4</v>
      </c>
      <c r="E1823" t="s">
        <v>10</v>
      </c>
      <c r="F1823" t="s">
        <v>11</v>
      </c>
      <c r="G1823">
        <v>2</v>
      </c>
      <c r="H1823" t="s">
        <v>12</v>
      </c>
      <c r="I1823">
        <v>137.4275111</v>
      </c>
    </row>
    <row r="1824" spans="1:9" x14ac:dyDescent="0.2">
      <c r="A1824">
        <v>168114</v>
      </c>
      <c r="B1824">
        <v>67</v>
      </c>
      <c r="C1824">
        <v>18</v>
      </c>
      <c r="D1824">
        <v>4</v>
      </c>
      <c r="E1824" t="s">
        <v>8</v>
      </c>
      <c r="F1824" t="s">
        <v>11</v>
      </c>
      <c r="G1824">
        <v>2</v>
      </c>
      <c r="H1824" t="s">
        <v>9</v>
      </c>
      <c r="I1824">
        <v>639.9843022</v>
      </c>
    </row>
    <row r="1825" spans="1:9" x14ac:dyDescent="0.2">
      <c r="A1825">
        <v>167183</v>
      </c>
      <c r="B1825">
        <v>36</v>
      </c>
      <c r="C1825">
        <v>32</v>
      </c>
      <c r="D1825">
        <v>4</v>
      </c>
      <c r="E1825" t="s">
        <v>10</v>
      </c>
      <c r="F1825" t="s">
        <v>4</v>
      </c>
      <c r="G1825">
        <v>2</v>
      </c>
      <c r="H1825" t="s">
        <v>12</v>
      </c>
      <c r="I1825">
        <v>422.70359680000001</v>
      </c>
    </row>
    <row r="1826" spans="1:9" x14ac:dyDescent="0.2">
      <c r="A1826">
        <v>152228</v>
      </c>
      <c r="B1826">
        <v>34</v>
      </c>
      <c r="C1826">
        <v>5</v>
      </c>
      <c r="D1826">
        <v>4</v>
      </c>
      <c r="E1826" t="s">
        <v>8</v>
      </c>
      <c r="F1826" t="s">
        <v>4</v>
      </c>
      <c r="G1826">
        <v>2</v>
      </c>
      <c r="H1826" t="s">
        <v>9</v>
      </c>
      <c r="I1826">
        <v>603.00477020000005</v>
      </c>
    </row>
    <row r="1827" spans="1:9" x14ac:dyDescent="0.2">
      <c r="A1827">
        <v>164050</v>
      </c>
      <c r="B1827">
        <v>40</v>
      </c>
      <c r="C1827">
        <v>42</v>
      </c>
      <c r="D1827">
        <v>4</v>
      </c>
      <c r="E1827" t="s">
        <v>10</v>
      </c>
      <c r="F1827" t="s">
        <v>4</v>
      </c>
      <c r="G1827">
        <v>2</v>
      </c>
      <c r="H1827" t="s">
        <v>12</v>
      </c>
      <c r="I1827">
        <v>39.080952179999997</v>
      </c>
    </row>
    <row r="1828" spans="1:9" x14ac:dyDescent="0.2">
      <c r="A1828">
        <v>131218</v>
      </c>
      <c r="B1828">
        <v>42</v>
      </c>
      <c r="C1828">
        <v>44</v>
      </c>
      <c r="D1828">
        <v>4</v>
      </c>
      <c r="E1828" t="s">
        <v>10</v>
      </c>
      <c r="F1828" t="s">
        <v>4</v>
      </c>
      <c r="G1828">
        <v>2</v>
      </c>
      <c r="H1828" t="s">
        <v>12</v>
      </c>
      <c r="I1828">
        <v>492.55677200000002</v>
      </c>
    </row>
    <row r="1829" spans="1:9" x14ac:dyDescent="0.2">
      <c r="A1829">
        <v>176184</v>
      </c>
      <c r="B1829">
        <v>63</v>
      </c>
      <c r="C1829">
        <v>33</v>
      </c>
      <c r="D1829">
        <v>4</v>
      </c>
      <c r="E1829" t="s">
        <v>8</v>
      </c>
      <c r="F1829" t="s">
        <v>4</v>
      </c>
      <c r="G1829">
        <v>2</v>
      </c>
      <c r="H1829" t="s">
        <v>9</v>
      </c>
      <c r="I1829">
        <v>660.49462630000005</v>
      </c>
    </row>
    <row r="1830" spans="1:9" x14ac:dyDescent="0.2">
      <c r="A1830">
        <v>129398</v>
      </c>
      <c r="B1830">
        <v>36</v>
      </c>
      <c r="C1830">
        <v>50</v>
      </c>
      <c r="D1830">
        <v>4</v>
      </c>
      <c r="E1830" t="s">
        <v>8</v>
      </c>
      <c r="F1830" t="s">
        <v>4</v>
      </c>
      <c r="G1830">
        <v>2</v>
      </c>
      <c r="H1830" t="s">
        <v>12</v>
      </c>
      <c r="I1830">
        <v>466.38934519999998</v>
      </c>
    </row>
    <row r="1831" spans="1:9" x14ac:dyDescent="0.2">
      <c r="A1831">
        <v>158326</v>
      </c>
      <c r="B1831">
        <v>33</v>
      </c>
      <c r="C1831">
        <v>44</v>
      </c>
      <c r="D1831">
        <v>4</v>
      </c>
      <c r="E1831" t="s">
        <v>8</v>
      </c>
      <c r="F1831" t="s">
        <v>11</v>
      </c>
      <c r="G1831">
        <v>2</v>
      </c>
      <c r="H1831" t="s">
        <v>12</v>
      </c>
      <c r="I1831">
        <v>165.1976018</v>
      </c>
    </row>
    <row r="1832" spans="1:9" x14ac:dyDescent="0.2">
      <c r="A1832">
        <v>146413</v>
      </c>
      <c r="B1832">
        <v>18</v>
      </c>
      <c r="C1832">
        <v>2</v>
      </c>
      <c r="D1832">
        <v>4</v>
      </c>
      <c r="E1832" t="s">
        <v>10</v>
      </c>
      <c r="F1832" t="s">
        <v>4</v>
      </c>
      <c r="G1832">
        <v>2</v>
      </c>
      <c r="H1832" t="s">
        <v>12</v>
      </c>
      <c r="I1832">
        <v>406.92474019999997</v>
      </c>
    </row>
    <row r="1833" spans="1:9" x14ac:dyDescent="0.2">
      <c r="A1833">
        <v>167941</v>
      </c>
      <c r="B1833">
        <v>57</v>
      </c>
      <c r="C1833">
        <v>49</v>
      </c>
      <c r="D1833">
        <v>1</v>
      </c>
      <c r="E1833" t="s">
        <v>8</v>
      </c>
      <c r="F1833" t="s">
        <v>11</v>
      </c>
      <c r="G1833">
        <v>3</v>
      </c>
      <c r="H1833" t="s">
        <v>9</v>
      </c>
      <c r="I1833">
        <v>593.42741130000002</v>
      </c>
    </row>
    <row r="1834" spans="1:9" x14ac:dyDescent="0.2">
      <c r="A1834">
        <v>187424</v>
      </c>
      <c r="B1834">
        <v>67</v>
      </c>
      <c r="C1834">
        <v>22</v>
      </c>
      <c r="D1834">
        <v>1</v>
      </c>
      <c r="E1834" t="s">
        <v>8</v>
      </c>
      <c r="F1834" t="s">
        <v>4</v>
      </c>
      <c r="G1834">
        <v>3</v>
      </c>
      <c r="H1834" t="s">
        <v>9</v>
      </c>
      <c r="I1834">
        <v>680.1630093</v>
      </c>
    </row>
    <row r="1835" spans="1:9" x14ac:dyDescent="0.2">
      <c r="A1835">
        <v>125275</v>
      </c>
      <c r="B1835">
        <v>62</v>
      </c>
      <c r="C1835">
        <v>18</v>
      </c>
      <c r="D1835">
        <v>1</v>
      </c>
      <c r="E1835" t="s">
        <v>10</v>
      </c>
      <c r="F1835" t="s">
        <v>11</v>
      </c>
      <c r="G1835">
        <v>3</v>
      </c>
      <c r="H1835" t="s">
        <v>9</v>
      </c>
      <c r="I1835">
        <v>791.13520600000004</v>
      </c>
    </row>
    <row r="1836" spans="1:9" x14ac:dyDescent="0.2">
      <c r="A1836">
        <v>148055</v>
      </c>
      <c r="B1836">
        <v>54</v>
      </c>
      <c r="C1836">
        <v>10</v>
      </c>
      <c r="D1836">
        <v>1</v>
      </c>
      <c r="E1836" t="s">
        <v>10</v>
      </c>
      <c r="F1836" t="s">
        <v>11</v>
      </c>
      <c r="G1836">
        <v>3</v>
      </c>
      <c r="H1836" t="s">
        <v>9</v>
      </c>
      <c r="I1836">
        <v>865.16661050000005</v>
      </c>
    </row>
    <row r="1837" spans="1:9" x14ac:dyDescent="0.2">
      <c r="A1837">
        <v>177539</v>
      </c>
      <c r="B1837">
        <v>17</v>
      </c>
      <c r="C1837">
        <v>20</v>
      </c>
      <c r="D1837">
        <v>1</v>
      </c>
      <c r="E1837" t="s">
        <v>10</v>
      </c>
      <c r="F1837" t="s">
        <v>4</v>
      </c>
      <c r="G1837">
        <v>3</v>
      </c>
      <c r="H1837" t="s">
        <v>9</v>
      </c>
      <c r="I1837">
        <v>2814.3125220000002</v>
      </c>
    </row>
    <row r="1838" spans="1:9" x14ac:dyDescent="0.2">
      <c r="A1838">
        <v>105388</v>
      </c>
      <c r="B1838">
        <v>23</v>
      </c>
      <c r="C1838">
        <v>45</v>
      </c>
      <c r="D1838">
        <v>1</v>
      </c>
      <c r="E1838" t="s">
        <v>10</v>
      </c>
      <c r="F1838" t="s">
        <v>4</v>
      </c>
      <c r="G1838">
        <v>3</v>
      </c>
      <c r="H1838" t="s">
        <v>12</v>
      </c>
      <c r="I1838">
        <v>60.828626319999998</v>
      </c>
    </row>
    <row r="1839" spans="1:9" x14ac:dyDescent="0.2">
      <c r="A1839">
        <v>162666</v>
      </c>
      <c r="B1839">
        <v>16</v>
      </c>
      <c r="C1839">
        <v>25</v>
      </c>
      <c r="D1839">
        <v>1</v>
      </c>
      <c r="E1839" t="s">
        <v>10</v>
      </c>
      <c r="F1839" t="s">
        <v>11</v>
      </c>
      <c r="G1839">
        <v>3</v>
      </c>
      <c r="H1839" t="s">
        <v>12</v>
      </c>
      <c r="I1839">
        <v>427.34693600000003</v>
      </c>
    </row>
    <row r="1840" spans="1:9" x14ac:dyDescent="0.2">
      <c r="A1840">
        <v>109147</v>
      </c>
      <c r="B1840">
        <v>54</v>
      </c>
      <c r="C1840">
        <v>27</v>
      </c>
      <c r="D1840">
        <v>1</v>
      </c>
      <c r="E1840" t="s">
        <v>8</v>
      </c>
      <c r="F1840" t="s">
        <v>11</v>
      </c>
      <c r="G1840">
        <v>3</v>
      </c>
      <c r="H1840" t="s">
        <v>9</v>
      </c>
      <c r="I1840">
        <v>771.279313</v>
      </c>
    </row>
    <row r="1841" spans="1:9" x14ac:dyDescent="0.2">
      <c r="A1841">
        <v>146470</v>
      </c>
      <c r="B1841">
        <v>33</v>
      </c>
      <c r="C1841">
        <v>2</v>
      </c>
      <c r="D1841">
        <v>1</v>
      </c>
      <c r="E1841" t="s">
        <v>8</v>
      </c>
      <c r="F1841" t="s">
        <v>4</v>
      </c>
      <c r="G1841">
        <v>3</v>
      </c>
      <c r="H1841" t="s">
        <v>9</v>
      </c>
      <c r="I1841">
        <v>770.43160869999997</v>
      </c>
    </row>
    <row r="1842" spans="1:9" x14ac:dyDescent="0.2">
      <c r="A1842">
        <v>158546</v>
      </c>
      <c r="B1842">
        <v>40</v>
      </c>
      <c r="C1842">
        <v>44</v>
      </c>
      <c r="D1842">
        <v>1</v>
      </c>
      <c r="E1842" t="s">
        <v>8</v>
      </c>
      <c r="F1842" t="s">
        <v>11</v>
      </c>
      <c r="G1842">
        <v>3</v>
      </c>
      <c r="H1842" t="s">
        <v>12</v>
      </c>
      <c r="I1842">
        <v>131.05449770000001</v>
      </c>
    </row>
    <row r="1843" spans="1:9" x14ac:dyDescent="0.2">
      <c r="A1843">
        <v>162919</v>
      </c>
      <c r="B1843">
        <v>24</v>
      </c>
      <c r="C1843">
        <v>27</v>
      </c>
      <c r="D1843">
        <v>1</v>
      </c>
      <c r="E1843" t="s">
        <v>10</v>
      </c>
      <c r="F1843" t="s">
        <v>4</v>
      </c>
      <c r="G1843">
        <v>3</v>
      </c>
      <c r="H1843" t="s">
        <v>12</v>
      </c>
      <c r="I1843">
        <v>448.56624849999997</v>
      </c>
    </row>
    <row r="1844" spans="1:9" x14ac:dyDescent="0.2">
      <c r="A1844">
        <v>112104</v>
      </c>
      <c r="B1844">
        <v>19</v>
      </c>
      <c r="C1844">
        <v>43</v>
      </c>
      <c r="D1844">
        <v>1</v>
      </c>
      <c r="E1844" t="s">
        <v>8</v>
      </c>
      <c r="F1844" t="s">
        <v>4</v>
      </c>
      <c r="G1844">
        <v>3</v>
      </c>
      <c r="H1844" t="s">
        <v>12</v>
      </c>
      <c r="I1844">
        <v>298.12514879999998</v>
      </c>
    </row>
    <row r="1845" spans="1:9" x14ac:dyDescent="0.2">
      <c r="A1845">
        <v>166316</v>
      </c>
      <c r="B1845">
        <v>35</v>
      </c>
      <c r="C1845">
        <v>46</v>
      </c>
      <c r="D1845">
        <v>1</v>
      </c>
      <c r="E1845" t="s">
        <v>10</v>
      </c>
      <c r="F1845" t="s">
        <v>11</v>
      </c>
      <c r="G1845">
        <v>3</v>
      </c>
      <c r="H1845" t="s">
        <v>12</v>
      </c>
      <c r="I1845">
        <v>253.46633729999999</v>
      </c>
    </row>
    <row r="1846" spans="1:9" x14ac:dyDescent="0.2">
      <c r="A1846">
        <v>129781</v>
      </c>
      <c r="B1846">
        <v>66</v>
      </c>
      <c r="C1846">
        <v>8</v>
      </c>
      <c r="D1846">
        <v>1</v>
      </c>
      <c r="E1846" t="s">
        <v>10</v>
      </c>
      <c r="F1846" t="s">
        <v>11</v>
      </c>
      <c r="G1846">
        <v>3</v>
      </c>
      <c r="H1846" t="s">
        <v>9</v>
      </c>
      <c r="I1846">
        <v>666.67660880000005</v>
      </c>
    </row>
    <row r="1847" spans="1:9" x14ac:dyDescent="0.2">
      <c r="A1847">
        <v>140582</v>
      </c>
      <c r="B1847">
        <v>39</v>
      </c>
      <c r="C1847">
        <v>51</v>
      </c>
      <c r="D1847">
        <v>1</v>
      </c>
      <c r="E1847" t="s">
        <v>8</v>
      </c>
      <c r="F1847" t="s">
        <v>11</v>
      </c>
      <c r="G1847">
        <v>3</v>
      </c>
      <c r="H1847" t="s">
        <v>12</v>
      </c>
      <c r="I1847">
        <v>308.9019548</v>
      </c>
    </row>
    <row r="1848" spans="1:9" x14ac:dyDescent="0.2">
      <c r="A1848">
        <v>104438</v>
      </c>
      <c r="B1848">
        <v>21</v>
      </c>
      <c r="C1848">
        <v>48</v>
      </c>
      <c r="D1848">
        <v>1</v>
      </c>
      <c r="E1848" t="s">
        <v>10</v>
      </c>
      <c r="F1848" t="s">
        <v>11</v>
      </c>
      <c r="G1848">
        <v>3</v>
      </c>
      <c r="H1848" t="s">
        <v>12</v>
      </c>
      <c r="I1848">
        <v>476.42940069999997</v>
      </c>
    </row>
    <row r="1849" spans="1:9" x14ac:dyDescent="0.2">
      <c r="A1849">
        <v>140147</v>
      </c>
      <c r="B1849">
        <v>17</v>
      </c>
      <c r="C1849">
        <v>52</v>
      </c>
      <c r="D1849">
        <v>1</v>
      </c>
      <c r="E1849" t="s">
        <v>10</v>
      </c>
      <c r="F1849" t="s">
        <v>11</v>
      </c>
      <c r="G1849">
        <v>3</v>
      </c>
      <c r="H1849" t="s">
        <v>12</v>
      </c>
      <c r="I1849">
        <v>320.87105659999997</v>
      </c>
    </row>
    <row r="1850" spans="1:9" x14ac:dyDescent="0.2">
      <c r="A1850">
        <v>160699</v>
      </c>
      <c r="B1850">
        <v>64</v>
      </c>
      <c r="C1850">
        <v>47</v>
      </c>
      <c r="D1850">
        <v>1</v>
      </c>
      <c r="E1850" t="s">
        <v>8</v>
      </c>
      <c r="F1850" t="s">
        <v>11</v>
      </c>
      <c r="G1850">
        <v>3</v>
      </c>
      <c r="H1850" t="s">
        <v>12</v>
      </c>
      <c r="I1850">
        <v>73.718225399999994</v>
      </c>
    </row>
    <row r="1851" spans="1:9" x14ac:dyDescent="0.2">
      <c r="A1851">
        <v>101213</v>
      </c>
      <c r="B1851">
        <v>51</v>
      </c>
      <c r="C1851">
        <v>43</v>
      </c>
      <c r="D1851">
        <v>1</v>
      </c>
      <c r="E1851" t="s">
        <v>8</v>
      </c>
      <c r="F1851" t="s">
        <v>4</v>
      </c>
      <c r="G1851">
        <v>3</v>
      </c>
      <c r="H1851" t="s">
        <v>12</v>
      </c>
      <c r="I1851">
        <v>118.15357109999999</v>
      </c>
    </row>
    <row r="1852" spans="1:9" x14ac:dyDescent="0.2">
      <c r="A1852">
        <v>126559</v>
      </c>
      <c r="B1852">
        <v>42</v>
      </c>
      <c r="C1852">
        <v>50</v>
      </c>
      <c r="D1852">
        <v>1</v>
      </c>
      <c r="E1852" t="s">
        <v>10</v>
      </c>
      <c r="F1852" t="s">
        <v>4</v>
      </c>
      <c r="G1852">
        <v>3</v>
      </c>
      <c r="H1852" t="s">
        <v>12</v>
      </c>
      <c r="I1852">
        <v>406.53679080000001</v>
      </c>
    </row>
    <row r="1853" spans="1:9" x14ac:dyDescent="0.2">
      <c r="A1853">
        <v>128839</v>
      </c>
      <c r="B1853">
        <v>60</v>
      </c>
      <c r="C1853">
        <v>49</v>
      </c>
      <c r="D1853">
        <v>1</v>
      </c>
      <c r="E1853" t="s">
        <v>8</v>
      </c>
      <c r="F1853" t="s">
        <v>11</v>
      </c>
      <c r="G1853">
        <v>3</v>
      </c>
      <c r="H1853" t="s">
        <v>12</v>
      </c>
      <c r="I1853">
        <v>414.25609050000003</v>
      </c>
    </row>
    <row r="1854" spans="1:9" x14ac:dyDescent="0.2">
      <c r="A1854">
        <v>117926</v>
      </c>
      <c r="B1854">
        <v>70</v>
      </c>
      <c r="C1854">
        <v>28</v>
      </c>
      <c r="D1854">
        <v>1</v>
      </c>
      <c r="E1854" t="s">
        <v>10</v>
      </c>
      <c r="F1854" t="s">
        <v>4</v>
      </c>
      <c r="G1854">
        <v>3</v>
      </c>
      <c r="H1854" t="s">
        <v>9</v>
      </c>
      <c r="I1854">
        <v>527.54595180000001</v>
      </c>
    </row>
    <row r="1855" spans="1:9" x14ac:dyDescent="0.2">
      <c r="A1855">
        <v>194751</v>
      </c>
      <c r="B1855">
        <v>33</v>
      </c>
      <c r="C1855">
        <v>18</v>
      </c>
      <c r="D1855">
        <v>1</v>
      </c>
      <c r="E1855" t="s">
        <v>8</v>
      </c>
      <c r="F1855" t="s">
        <v>4</v>
      </c>
      <c r="G1855">
        <v>3</v>
      </c>
      <c r="H1855" t="s">
        <v>9</v>
      </c>
      <c r="I1855">
        <v>690.21911799999998</v>
      </c>
    </row>
    <row r="1856" spans="1:9" x14ac:dyDescent="0.2">
      <c r="A1856">
        <v>151645</v>
      </c>
      <c r="B1856">
        <v>67</v>
      </c>
      <c r="C1856">
        <v>20</v>
      </c>
      <c r="D1856">
        <v>1</v>
      </c>
      <c r="E1856" t="s">
        <v>8</v>
      </c>
      <c r="F1856" t="s">
        <v>4</v>
      </c>
      <c r="G1856">
        <v>3</v>
      </c>
      <c r="H1856" t="s">
        <v>9</v>
      </c>
      <c r="I1856">
        <v>502.61955030000001</v>
      </c>
    </row>
    <row r="1857" spans="1:9" x14ac:dyDescent="0.2">
      <c r="A1857">
        <v>193500</v>
      </c>
      <c r="B1857">
        <v>57</v>
      </c>
      <c r="C1857">
        <v>43</v>
      </c>
      <c r="D1857">
        <v>1</v>
      </c>
      <c r="E1857" t="s">
        <v>8</v>
      </c>
      <c r="F1857" t="s">
        <v>11</v>
      </c>
      <c r="G1857">
        <v>3</v>
      </c>
      <c r="H1857" t="s">
        <v>12</v>
      </c>
      <c r="I1857">
        <v>455.0087752</v>
      </c>
    </row>
    <row r="1858" spans="1:9" x14ac:dyDescent="0.2">
      <c r="A1858">
        <v>119687</v>
      </c>
      <c r="B1858">
        <v>20</v>
      </c>
      <c r="C1858">
        <v>17</v>
      </c>
      <c r="D1858">
        <v>1</v>
      </c>
      <c r="E1858" t="s">
        <v>10</v>
      </c>
      <c r="F1858" t="s">
        <v>4</v>
      </c>
      <c r="G1858">
        <v>3</v>
      </c>
      <c r="H1858" t="s">
        <v>9</v>
      </c>
      <c r="I1858">
        <v>518.12642470000003</v>
      </c>
    </row>
    <row r="1859" spans="1:9" x14ac:dyDescent="0.2">
      <c r="A1859">
        <v>126001</v>
      </c>
      <c r="B1859">
        <v>16</v>
      </c>
      <c r="C1859">
        <v>6</v>
      </c>
      <c r="D1859">
        <v>1</v>
      </c>
      <c r="E1859" t="s">
        <v>10</v>
      </c>
      <c r="F1859" t="s">
        <v>11</v>
      </c>
      <c r="G1859">
        <v>3</v>
      </c>
      <c r="H1859" t="s">
        <v>9</v>
      </c>
      <c r="I1859">
        <v>641.60753990000001</v>
      </c>
    </row>
    <row r="1860" spans="1:9" x14ac:dyDescent="0.2">
      <c r="A1860">
        <v>101241</v>
      </c>
      <c r="B1860">
        <v>16</v>
      </c>
      <c r="C1860">
        <v>40</v>
      </c>
      <c r="D1860">
        <v>1</v>
      </c>
      <c r="E1860" t="s">
        <v>8</v>
      </c>
      <c r="F1860" t="s">
        <v>4</v>
      </c>
      <c r="G1860">
        <v>3</v>
      </c>
      <c r="H1860" t="s">
        <v>12</v>
      </c>
      <c r="I1860">
        <v>408.89013469999998</v>
      </c>
    </row>
    <row r="1861" spans="1:9" x14ac:dyDescent="0.2">
      <c r="A1861">
        <v>196778</v>
      </c>
      <c r="B1861">
        <v>44</v>
      </c>
      <c r="C1861">
        <v>19</v>
      </c>
      <c r="D1861">
        <v>1</v>
      </c>
      <c r="E1861" t="s">
        <v>10</v>
      </c>
      <c r="F1861" t="s">
        <v>11</v>
      </c>
      <c r="G1861">
        <v>3</v>
      </c>
      <c r="H1861" t="s">
        <v>9</v>
      </c>
      <c r="I1861">
        <v>589.05259160000003</v>
      </c>
    </row>
    <row r="1862" spans="1:9" x14ac:dyDescent="0.2">
      <c r="A1862">
        <v>109165</v>
      </c>
      <c r="B1862">
        <v>47</v>
      </c>
      <c r="C1862">
        <v>6</v>
      </c>
      <c r="D1862">
        <v>1</v>
      </c>
      <c r="E1862" t="s">
        <v>8</v>
      </c>
      <c r="F1862" t="s">
        <v>4</v>
      </c>
      <c r="G1862">
        <v>3</v>
      </c>
      <c r="H1862" t="s">
        <v>9</v>
      </c>
      <c r="I1862">
        <v>546.42655230000003</v>
      </c>
    </row>
    <row r="1863" spans="1:9" x14ac:dyDescent="0.2">
      <c r="A1863">
        <v>117721</v>
      </c>
      <c r="B1863">
        <v>19</v>
      </c>
      <c r="C1863">
        <v>40</v>
      </c>
      <c r="D1863">
        <v>1</v>
      </c>
      <c r="E1863" t="s">
        <v>8</v>
      </c>
      <c r="F1863" t="s">
        <v>4</v>
      </c>
      <c r="G1863">
        <v>3</v>
      </c>
      <c r="H1863" t="s">
        <v>9</v>
      </c>
      <c r="I1863">
        <v>625.24936949999994</v>
      </c>
    </row>
    <row r="1864" spans="1:9" x14ac:dyDescent="0.2">
      <c r="A1864">
        <v>184927</v>
      </c>
      <c r="B1864">
        <v>16</v>
      </c>
      <c r="C1864">
        <v>7</v>
      </c>
      <c r="D1864">
        <v>1</v>
      </c>
      <c r="E1864" t="s">
        <v>8</v>
      </c>
      <c r="F1864" t="s">
        <v>4</v>
      </c>
      <c r="G1864">
        <v>3</v>
      </c>
      <c r="H1864" t="s">
        <v>9</v>
      </c>
      <c r="I1864">
        <v>1208.6664169999999</v>
      </c>
    </row>
    <row r="1865" spans="1:9" x14ac:dyDescent="0.2">
      <c r="A1865">
        <v>150790</v>
      </c>
      <c r="B1865">
        <v>22</v>
      </c>
      <c r="C1865">
        <v>26</v>
      </c>
      <c r="D1865">
        <v>1</v>
      </c>
      <c r="E1865" t="s">
        <v>10</v>
      </c>
      <c r="F1865" t="s">
        <v>4</v>
      </c>
      <c r="G1865">
        <v>3</v>
      </c>
      <c r="H1865" t="s">
        <v>12</v>
      </c>
      <c r="I1865">
        <v>410.26606570000001</v>
      </c>
    </row>
    <row r="1866" spans="1:9" x14ac:dyDescent="0.2">
      <c r="A1866">
        <v>190397</v>
      </c>
      <c r="B1866">
        <v>45</v>
      </c>
      <c r="C1866">
        <v>49</v>
      </c>
      <c r="D1866">
        <v>1</v>
      </c>
      <c r="E1866" t="s">
        <v>8</v>
      </c>
      <c r="F1866" t="s">
        <v>11</v>
      </c>
      <c r="G1866">
        <v>3</v>
      </c>
      <c r="H1866" t="s">
        <v>12</v>
      </c>
      <c r="I1866">
        <v>179.8226162</v>
      </c>
    </row>
    <row r="1867" spans="1:9" x14ac:dyDescent="0.2">
      <c r="A1867">
        <v>149378</v>
      </c>
      <c r="B1867">
        <v>25</v>
      </c>
      <c r="C1867">
        <v>20</v>
      </c>
      <c r="D1867">
        <v>1</v>
      </c>
      <c r="E1867" t="s">
        <v>8</v>
      </c>
      <c r="F1867" t="s">
        <v>4</v>
      </c>
      <c r="G1867">
        <v>3</v>
      </c>
      <c r="H1867" t="s">
        <v>9</v>
      </c>
      <c r="I1867">
        <v>625.91922099999999</v>
      </c>
    </row>
    <row r="1868" spans="1:9" x14ac:dyDescent="0.2">
      <c r="A1868">
        <v>115151</v>
      </c>
      <c r="B1868">
        <v>23</v>
      </c>
      <c r="C1868">
        <v>32</v>
      </c>
      <c r="D1868">
        <v>1</v>
      </c>
      <c r="E1868" t="s">
        <v>10</v>
      </c>
      <c r="F1868" t="s">
        <v>4</v>
      </c>
      <c r="G1868">
        <v>3</v>
      </c>
      <c r="H1868" t="s">
        <v>12</v>
      </c>
      <c r="I1868">
        <v>439.5392875</v>
      </c>
    </row>
    <row r="1869" spans="1:9" x14ac:dyDescent="0.2">
      <c r="A1869">
        <v>192262</v>
      </c>
      <c r="B1869">
        <v>21</v>
      </c>
      <c r="C1869">
        <v>34</v>
      </c>
      <c r="D1869">
        <v>1</v>
      </c>
      <c r="E1869" t="s">
        <v>8</v>
      </c>
      <c r="F1869" t="s">
        <v>4</v>
      </c>
      <c r="G1869">
        <v>3</v>
      </c>
      <c r="H1869" t="s">
        <v>9</v>
      </c>
      <c r="I1869">
        <v>536.25692140000001</v>
      </c>
    </row>
    <row r="1870" spans="1:9" x14ac:dyDescent="0.2">
      <c r="A1870">
        <v>165567</v>
      </c>
      <c r="B1870">
        <v>41</v>
      </c>
      <c r="C1870">
        <v>3</v>
      </c>
      <c r="D1870">
        <v>1</v>
      </c>
      <c r="E1870" t="s">
        <v>10</v>
      </c>
      <c r="F1870" t="s">
        <v>4</v>
      </c>
      <c r="G1870">
        <v>3</v>
      </c>
      <c r="H1870" t="s">
        <v>9</v>
      </c>
      <c r="I1870">
        <v>503.0228692</v>
      </c>
    </row>
    <row r="1871" spans="1:9" x14ac:dyDescent="0.2">
      <c r="A1871">
        <v>159996</v>
      </c>
      <c r="B1871">
        <v>34</v>
      </c>
      <c r="C1871">
        <v>52</v>
      </c>
      <c r="D1871">
        <v>1</v>
      </c>
      <c r="E1871" t="s">
        <v>8</v>
      </c>
      <c r="F1871" t="s">
        <v>4</v>
      </c>
      <c r="G1871">
        <v>3</v>
      </c>
      <c r="H1871" t="s">
        <v>12</v>
      </c>
      <c r="I1871">
        <v>116.6878815</v>
      </c>
    </row>
    <row r="1872" spans="1:9" x14ac:dyDescent="0.2">
      <c r="A1872">
        <v>197931</v>
      </c>
      <c r="B1872">
        <v>17</v>
      </c>
      <c r="C1872">
        <v>14</v>
      </c>
      <c r="D1872">
        <v>1</v>
      </c>
      <c r="E1872" t="s">
        <v>10</v>
      </c>
      <c r="F1872" t="s">
        <v>11</v>
      </c>
      <c r="G1872">
        <v>3</v>
      </c>
      <c r="H1872" t="s">
        <v>12</v>
      </c>
      <c r="I1872">
        <v>405.17652980000003</v>
      </c>
    </row>
    <row r="1873" spans="1:9" x14ac:dyDescent="0.2">
      <c r="A1873">
        <v>192062</v>
      </c>
      <c r="B1873">
        <v>42</v>
      </c>
      <c r="C1873">
        <v>46</v>
      </c>
      <c r="D1873">
        <v>1</v>
      </c>
      <c r="E1873" t="s">
        <v>10</v>
      </c>
      <c r="F1873" t="s">
        <v>4</v>
      </c>
      <c r="G1873">
        <v>3</v>
      </c>
      <c r="H1873" t="s">
        <v>12</v>
      </c>
      <c r="I1873">
        <v>205.36756349999999</v>
      </c>
    </row>
    <row r="1874" spans="1:9" x14ac:dyDescent="0.2">
      <c r="A1874">
        <v>123416</v>
      </c>
      <c r="B1874">
        <v>57</v>
      </c>
      <c r="C1874">
        <v>31</v>
      </c>
      <c r="D1874">
        <v>1</v>
      </c>
      <c r="E1874" t="s">
        <v>8</v>
      </c>
      <c r="F1874" t="s">
        <v>4</v>
      </c>
      <c r="G1874">
        <v>3</v>
      </c>
      <c r="H1874" t="s">
        <v>9</v>
      </c>
      <c r="I1874">
        <v>736.05510289999995</v>
      </c>
    </row>
    <row r="1875" spans="1:9" x14ac:dyDescent="0.2">
      <c r="A1875">
        <v>125272</v>
      </c>
      <c r="B1875">
        <v>17</v>
      </c>
      <c r="C1875">
        <v>32</v>
      </c>
      <c r="D1875">
        <v>1</v>
      </c>
      <c r="E1875" t="s">
        <v>10</v>
      </c>
      <c r="F1875" t="s">
        <v>4</v>
      </c>
      <c r="G1875">
        <v>3</v>
      </c>
      <c r="H1875" t="s">
        <v>12</v>
      </c>
      <c r="I1875">
        <v>378.31837660000002</v>
      </c>
    </row>
    <row r="1876" spans="1:9" x14ac:dyDescent="0.2">
      <c r="A1876">
        <v>177882</v>
      </c>
      <c r="B1876">
        <v>59</v>
      </c>
      <c r="C1876">
        <v>32</v>
      </c>
      <c r="D1876">
        <v>1</v>
      </c>
      <c r="E1876" t="s">
        <v>10</v>
      </c>
      <c r="F1876" t="s">
        <v>4</v>
      </c>
      <c r="G1876">
        <v>3</v>
      </c>
      <c r="H1876" t="s">
        <v>12</v>
      </c>
      <c r="I1876">
        <v>350.56121480000002</v>
      </c>
    </row>
    <row r="1877" spans="1:9" x14ac:dyDescent="0.2">
      <c r="A1877">
        <v>199204</v>
      </c>
      <c r="B1877">
        <v>36</v>
      </c>
      <c r="C1877">
        <v>2</v>
      </c>
      <c r="D1877">
        <v>1</v>
      </c>
      <c r="E1877" t="s">
        <v>10</v>
      </c>
      <c r="F1877" t="s">
        <v>11</v>
      </c>
      <c r="G1877">
        <v>3</v>
      </c>
      <c r="H1877" t="s">
        <v>9</v>
      </c>
      <c r="I1877">
        <v>1028.0754320000001</v>
      </c>
    </row>
    <row r="1878" spans="1:9" x14ac:dyDescent="0.2">
      <c r="A1878">
        <v>106723</v>
      </c>
      <c r="B1878">
        <v>20</v>
      </c>
      <c r="C1878">
        <v>46</v>
      </c>
      <c r="D1878">
        <v>1</v>
      </c>
      <c r="E1878" t="s">
        <v>10</v>
      </c>
      <c r="F1878" t="s">
        <v>4</v>
      </c>
      <c r="G1878">
        <v>3</v>
      </c>
      <c r="H1878" t="s">
        <v>12</v>
      </c>
      <c r="I1878">
        <v>109.11270039999999</v>
      </c>
    </row>
    <row r="1879" spans="1:9" x14ac:dyDescent="0.2">
      <c r="A1879">
        <v>138353</v>
      </c>
      <c r="B1879">
        <v>35</v>
      </c>
      <c r="C1879">
        <v>49</v>
      </c>
      <c r="D1879">
        <v>1</v>
      </c>
      <c r="E1879" t="s">
        <v>8</v>
      </c>
      <c r="F1879" t="s">
        <v>4</v>
      </c>
      <c r="G1879">
        <v>3</v>
      </c>
      <c r="H1879" t="s">
        <v>12</v>
      </c>
      <c r="I1879">
        <v>249.17131560000001</v>
      </c>
    </row>
    <row r="1880" spans="1:9" x14ac:dyDescent="0.2">
      <c r="A1880">
        <v>137024</v>
      </c>
      <c r="B1880">
        <v>17</v>
      </c>
      <c r="C1880">
        <v>18</v>
      </c>
      <c r="D1880">
        <v>1</v>
      </c>
      <c r="E1880" t="s">
        <v>8</v>
      </c>
      <c r="F1880" t="s">
        <v>11</v>
      </c>
      <c r="G1880">
        <v>3</v>
      </c>
      <c r="H1880" t="s">
        <v>9</v>
      </c>
      <c r="I1880">
        <v>588.097128</v>
      </c>
    </row>
    <row r="1881" spans="1:9" x14ac:dyDescent="0.2">
      <c r="A1881">
        <v>116319</v>
      </c>
      <c r="B1881">
        <v>44</v>
      </c>
      <c r="C1881">
        <v>28</v>
      </c>
      <c r="D1881">
        <v>1</v>
      </c>
      <c r="E1881" t="s">
        <v>8</v>
      </c>
      <c r="F1881" t="s">
        <v>4</v>
      </c>
      <c r="G1881">
        <v>3</v>
      </c>
      <c r="H1881" t="s">
        <v>12</v>
      </c>
      <c r="I1881">
        <v>391.53925550000002</v>
      </c>
    </row>
    <row r="1882" spans="1:9" x14ac:dyDescent="0.2">
      <c r="A1882">
        <v>195381</v>
      </c>
      <c r="B1882">
        <v>59</v>
      </c>
      <c r="C1882">
        <v>43</v>
      </c>
      <c r="D1882">
        <v>1</v>
      </c>
      <c r="E1882" t="s">
        <v>8</v>
      </c>
      <c r="F1882" t="s">
        <v>11</v>
      </c>
      <c r="G1882">
        <v>3</v>
      </c>
      <c r="H1882" t="s">
        <v>12</v>
      </c>
      <c r="I1882">
        <v>116.77470959999999</v>
      </c>
    </row>
    <row r="1883" spans="1:9" x14ac:dyDescent="0.2">
      <c r="A1883">
        <v>188777</v>
      </c>
      <c r="B1883">
        <v>30</v>
      </c>
      <c r="C1883">
        <v>47</v>
      </c>
      <c r="D1883">
        <v>1</v>
      </c>
      <c r="E1883" t="s">
        <v>10</v>
      </c>
      <c r="F1883" t="s">
        <v>4</v>
      </c>
      <c r="G1883">
        <v>3</v>
      </c>
      <c r="H1883" t="s">
        <v>12</v>
      </c>
      <c r="I1883">
        <v>124.2207011</v>
      </c>
    </row>
    <row r="1884" spans="1:9" x14ac:dyDescent="0.2">
      <c r="A1884">
        <v>193479</v>
      </c>
      <c r="B1884">
        <v>16</v>
      </c>
      <c r="C1884">
        <v>49</v>
      </c>
      <c r="D1884">
        <v>1</v>
      </c>
      <c r="E1884" t="s">
        <v>8</v>
      </c>
      <c r="F1884" t="s">
        <v>11</v>
      </c>
      <c r="G1884">
        <v>3</v>
      </c>
      <c r="H1884" t="s">
        <v>12</v>
      </c>
      <c r="I1884">
        <v>292.37350579999998</v>
      </c>
    </row>
    <row r="1885" spans="1:9" x14ac:dyDescent="0.2">
      <c r="A1885">
        <v>148397</v>
      </c>
      <c r="B1885">
        <v>46</v>
      </c>
      <c r="C1885">
        <v>3</v>
      </c>
      <c r="D1885">
        <v>1</v>
      </c>
      <c r="E1885" t="s">
        <v>10</v>
      </c>
      <c r="F1885" t="s">
        <v>11</v>
      </c>
      <c r="G1885">
        <v>3</v>
      </c>
      <c r="H1885" t="s">
        <v>9</v>
      </c>
      <c r="I1885">
        <v>1072.7059850000001</v>
      </c>
    </row>
    <row r="1886" spans="1:9" x14ac:dyDescent="0.2">
      <c r="A1886">
        <v>140872</v>
      </c>
      <c r="B1886">
        <v>63</v>
      </c>
      <c r="C1886">
        <v>44</v>
      </c>
      <c r="D1886">
        <v>1</v>
      </c>
      <c r="E1886" t="s">
        <v>10</v>
      </c>
      <c r="F1886" t="s">
        <v>4</v>
      </c>
      <c r="G1886">
        <v>3</v>
      </c>
      <c r="H1886" t="s">
        <v>12</v>
      </c>
      <c r="I1886">
        <v>276.10893909999999</v>
      </c>
    </row>
    <row r="1887" spans="1:9" x14ac:dyDescent="0.2">
      <c r="A1887">
        <v>146975</v>
      </c>
      <c r="B1887">
        <v>69</v>
      </c>
      <c r="C1887">
        <v>9</v>
      </c>
      <c r="D1887">
        <v>1</v>
      </c>
      <c r="E1887" t="s">
        <v>8</v>
      </c>
      <c r="F1887" t="s">
        <v>4</v>
      </c>
      <c r="G1887">
        <v>3</v>
      </c>
      <c r="H1887" t="s">
        <v>12</v>
      </c>
      <c r="I1887">
        <v>397.41754259999999</v>
      </c>
    </row>
    <row r="1888" spans="1:9" x14ac:dyDescent="0.2">
      <c r="A1888">
        <v>125737</v>
      </c>
      <c r="B1888">
        <v>61</v>
      </c>
      <c r="C1888">
        <v>46</v>
      </c>
      <c r="D1888">
        <v>1</v>
      </c>
      <c r="E1888" t="s">
        <v>10</v>
      </c>
      <c r="F1888" t="s">
        <v>4</v>
      </c>
      <c r="G1888">
        <v>3</v>
      </c>
      <c r="H1888" t="s">
        <v>12</v>
      </c>
      <c r="I1888">
        <v>246.6135668</v>
      </c>
    </row>
    <row r="1889" spans="1:9" x14ac:dyDescent="0.2">
      <c r="A1889">
        <v>198649</v>
      </c>
      <c r="B1889">
        <v>28</v>
      </c>
      <c r="C1889">
        <v>20</v>
      </c>
      <c r="D1889">
        <v>1</v>
      </c>
      <c r="E1889" t="s">
        <v>10</v>
      </c>
      <c r="F1889" t="s">
        <v>4</v>
      </c>
      <c r="G1889">
        <v>3</v>
      </c>
      <c r="H1889" t="s">
        <v>9</v>
      </c>
      <c r="I1889">
        <v>594.05564949999996</v>
      </c>
    </row>
    <row r="1890" spans="1:9" x14ac:dyDescent="0.2">
      <c r="A1890">
        <v>191944</v>
      </c>
      <c r="B1890">
        <v>64</v>
      </c>
      <c r="C1890">
        <v>0</v>
      </c>
      <c r="D1890">
        <v>1</v>
      </c>
      <c r="E1890" t="s">
        <v>10</v>
      </c>
      <c r="F1890" t="s">
        <v>4</v>
      </c>
      <c r="G1890">
        <v>3</v>
      </c>
      <c r="H1890" t="s">
        <v>12</v>
      </c>
      <c r="I1890">
        <v>346.16355620000002</v>
      </c>
    </row>
    <row r="1891" spans="1:9" x14ac:dyDescent="0.2">
      <c r="A1891">
        <v>194536</v>
      </c>
      <c r="B1891">
        <v>24</v>
      </c>
      <c r="C1891">
        <v>24</v>
      </c>
      <c r="D1891">
        <v>1</v>
      </c>
      <c r="E1891" t="s">
        <v>10</v>
      </c>
      <c r="F1891" t="s">
        <v>11</v>
      </c>
      <c r="G1891">
        <v>3</v>
      </c>
      <c r="H1891" t="s">
        <v>9</v>
      </c>
      <c r="I1891">
        <v>641.39102820000005</v>
      </c>
    </row>
    <row r="1892" spans="1:9" x14ac:dyDescent="0.2">
      <c r="A1892">
        <v>118210</v>
      </c>
      <c r="B1892">
        <v>28</v>
      </c>
      <c r="C1892">
        <v>0</v>
      </c>
      <c r="D1892">
        <v>1</v>
      </c>
      <c r="E1892" t="s">
        <v>10</v>
      </c>
      <c r="F1892" t="s">
        <v>11</v>
      </c>
      <c r="G1892">
        <v>3</v>
      </c>
      <c r="H1892" t="s">
        <v>9</v>
      </c>
      <c r="I1892">
        <v>678.10124949999999</v>
      </c>
    </row>
    <row r="1893" spans="1:9" x14ac:dyDescent="0.2">
      <c r="A1893">
        <v>186736</v>
      </c>
      <c r="B1893">
        <v>60</v>
      </c>
      <c r="C1893">
        <v>45</v>
      </c>
      <c r="D1893">
        <v>1</v>
      </c>
      <c r="E1893" t="s">
        <v>10</v>
      </c>
      <c r="F1893" t="s">
        <v>4</v>
      </c>
      <c r="G1893">
        <v>3</v>
      </c>
      <c r="H1893" t="s">
        <v>12</v>
      </c>
      <c r="I1893">
        <v>425.2158617</v>
      </c>
    </row>
    <row r="1894" spans="1:9" x14ac:dyDescent="0.2">
      <c r="A1894">
        <v>112698</v>
      </c>
      <c r="B1894">
        <v>23</v>
      </c>
      <c r="C1894">
        <v>43</v>
      </c>
      <c r="D1894">
        <v>1</v>
      </c>
      <c r="E1894" t="s">
        <v>8</v>
      </c>
      <c r="F1894" t="s">
        <v>11</v>
      </c>
      <c r="G1894">
        <v>3</v>
      </c>
      <c r="H1894" t="s">
        <v>12</v>
      </c>
      <c r="I1894">
        <v>401.13880590000002</v>
      </c>
    </row>
    <row r="1895" spans="1:9" x14ac:dyDescent="0.2">
      <c r="A1895">
        <v>168465</v>
      </c>
      <c r="B1895">
        <v>25</v>
      </c>
      <c r="C1895">
        <v>0</v>
      </c>
      <c r="D1895">
        <v>1</v>
      </c>
      <c r="E1895" t="s">
        <v>10</v>
      </c>
      <c r="F1895" t="s">
        <v>4</v>
      </c>
      <c r="G1895">
        <v>3</v>
      </c>
      <c r="H1895" t="s">
        <v>12</v>
      </c>
      <c r="I1895">
        <v>378.57859560000003</v>
      </c>
    </row>
    <row r="1896" spans="1:9" x14ac:dyDescent="0.2">
      <c r="A1896">
        <v>132374</v>
      </c>
      <c r="B1896">
        <v>66</v>
      </c>
      <c r="C1896">
        <v>39</v>
      </c>
      <c r="D1896">
        <v>1</v>
      </c>
      <c r="E1896" t="s">
        <v>10</v>
      </c>
      <c r="F1896" t="s">
        <v>11</v>
      </c>
      <c r="G1896">
        <v>3</v>
      </c>
      <c r="H1896" t="s">
        <v>9</v>
      </c>
      <c r="I1896">
        <v>676.52498949999995</v>
      </c>
    </row>
    <row r="1897" spans="1:9" x14ac:dyDescent="0.2">
      <c r="A1897">
        <v>134811</v>
      </c>
      <c r="B1897">
        <v>66</v>
      </c>
      <c r="C1897">
        <v>52</v>
      </c>
      <c r="D1897">
        <v>1</v>
      </c>
      <c r="E1897" t="s">
        <v>10</v>
      </c>
      <c r="F1897" t="s">
        <v>4</v>
      </c>
      <c r="G1897">
        <v>3</v>
      </c>
      <c r="H1897" t="s">
        <v>12</v>
      </c>
      <c r="I1897">
        <v>151.4867587</v>
      </c>
    </row>
    <row r="1898" spans="1:9" x14ac:dyDescent="0.2">
      <c r="A1898">
        <v>101950</v>
      </c>
      <c r="B1898">
        <v>20</v>
      </c>
      <c r="C1898">
        <v>48</v>
      </c>
      <c r="D1898">
        <v>1</v>
      </c>
      <c r="E1898" t="s">
        <v>8</v>
      </c>
      <c r="F1898" t="s">
        <v>11</v>
      </c>
      <c r="G1898">
        <v>3</v>
      </c>
      <c r="H1898" t="s">
        <v>12</v>
      </c>
      <c r="I1898">
        <v>288.07788410000001</v>
      </c>
    </row>
    <row r="1899" spans="1:9" x14ac:dyDescent="0.2">
      <c r="A1899">
        <v>152950</v>
      </c>
      <c r="B1899">
        <v>58</v>
      </c>
      <c r="C1899">
        <v>44</v>
      </c>
      <c r="D1899">
        <v>1</v>
      </c>
      <c r="E1899" t="s">
        <v>8</v>
      </c>
      <c r="F1899" t="s">
        <v>11</v>
      </c>
      <c r="G1899">
        <v>3</v>
      </c>
      <c r="H1899" t="s">
        <v>12</v>
      </c>
      <c r="I1899">
        <v>460.72664150000003</v>
      </c>
    </row>
    <row r="1900" spans="1:9" x14ac:dyDescent="0.2">
      <c r="A1900">
        <v>193643</v>
      </c>
      <c r="B1900">
        <v>62</v>
      </c>
      <c r="C1900">
        <v>6</v>
      </c>
      <c r="D1900">
        <v>1</v>
      </c>
      <c r="E1900" t="s">
        <v>8</v>
      </c>
      <c r="F1900" t="s">
        <v>4</v>
      </c>
      <c r="G1900">
        <v>3</v>
      </c>
      <c r="H1900" t="s">
        <v>9</v>
      </c>
      <c r="I1900">
        <v>646.66085550000003</v>
      </c>
    </row>
    <row r="1901" spans="1:9" x14ac:dyDescent="0.2">
      <c r="A1901">
        <v>170444</v>
      </c>
      <c r="B1901">
        <v>58</v>
      </c>
      <c r="C1901">
        <v>51</v>
      </c>
      <c r="D1901">
        <v>1</v>
      </c>
      <c r="E1901" t="s">
        <v>8</v>
      </c>
      <c r="F1901" t="s">
        <v>4</v>
      </c>
      <c r="G1901">
        <v>3</v>
      </c>
      <c r="H1901" t="s">
        <v>12</v>
      </c>
      <c r="I1901">
        <v>164.09092039999999</v>
      </c>
    </row>
    <row r="1902" spans="1:9" x14ac:dyDescent="0.2">
      <c r="A1902">
        <v>107744</v>
      </c>
      <c r="B1902">
        <v>29</v>
      </c>
      <c r="C1902">
        <v>20</v>
      </c>
      <c r="D1902">
        <v>1</v>
      </c>
      <c r="E1902" t="s">
        <v>8</v>
      </c>
      <c r="F1902" t="s">
        <v>11</v>
      </c>
      <c r="G1902">
        <v>3</v>
      </c>
      <c r="H1902" t="s">
        <v>9</v>
      </c>
      <c r="I1902">
        <v>632.84594159999995</v>
      </c>
    </row>
    <row r="1903" spans="1:9" x14ac:dyDescent="0.2">
      <c r="A1903">
        <v>191124</v>
      </c>
      <c r="B1903">
        <v>52</v>
      </c>
      <c r="C1903">
        <v>48</v>
      </c>
      <c r="D1903">
        <v>1</v>
      </c>
      <c r="E1903" t="s">
        <v>10</v>
      </c>
      <c r="F1903" t="s">
        <v>4</v>
      </c>
      <c r="G1903">
        <v>3</v>
      </c>
      <c r="H1903" t="s">
        <v>12</v>
      </c>
      <c r="I1903">
        <v>478.20470460000001</v>
      </c>
    </row>
    <row r="1904" spans="1:9" x14ac:dyDescent="0.2">
      <c r="A1904">
        <v>130537</v>
      </c>
      <c r="B1904">
        <v>62</v>
      </c>
      <c r="C1904">
        <v>2</v>
      </c>
      <c r="D1904">
        <v>1</v>
      </c>
      <c r="E1904" t="s">
        <v>10</v>
      </c>
      <c r="F1904" t="s">
        <v>11</v>
      </c>
      <c r="G1904">
        <v>3</v>
      </c>
      <c r="H1904" t="s">
        <v>9</v>
      </c>
      <c r="I1904">
        <v>753.39829010000005</v>
      </c>
    </row>
    <row r="1905" spans="1:9" x14ac:dyDescent="0.2">
      <c r="A1905">
        <v>155070</v>
      </c>
      <c r="B1905">
        <v>22</v>
      </c>
      <c r="C1905">
        <v>9</v>
      </c>
      <c r="D1905">
        <v>1</v>
      </c>
      <c r="E1905" t="s">
        <v>10</v>
      </c>
      <c r="F1905" t="s">
        <v>4</v>
      </c>
      <c r="G1905">
        <v>3</v>
      </c>
      <c r="H1905" t="s">
        <v>9</v>
      </c>
      <c r="I1905">
        <v>642.23000979999995</v>
      </c>
    </row>
    <row r="1906" spans="1:9" x14ac:dyDescent="0.2">
      <c r="A1906">
        <v>120304</v>
      </c>
      <c r="B1906">
        <v>64</v>
      </c>
      <c r="C1906">
        <v>15</v>
      </c>
      <c r="D1906">
        <v>1</v>
      </c>
      <c r="E1906" t="s">
        <v>8</v>
      </c>
      <c r="F1906" t="s">
        <v>4</v>
      </c>
      <c r="G1906">
        <v>3</v>
      </c>
      <c r="H1906" t="s">
        <v>9</v>
      </c>
      <c r="I1906">
        <v>525.18362119999995</v>
      </c>
    </row>
    <row r="1907" spans="1:9" x14ac:dyDescent="0.2">
      <c r="A1907">
        <v>126631</v>
      </c>
      <c r="B1907">
        <v>26</v>
      </c>
      <c r="C1907">
        <v>44</v>
      </c>
      <c r="D1907">
        <v>1</v>
      </c>
      <c r="E1907" t="s">
        <v>10</v>
      </c>
      <c r="F1907" t="s">
        <v>4</v>
      </c>
      <c r="G1907">
        <v>3</v>
      </c>
      <c r="H1907" t="s">
        <v>12</v>
      </c>
      <c r="I1907">
        <v>148.6616823</v>
      </c>
    </row>
    <row r="1908" spans="1:9" x14ac:dyDescent="0.2">
      <c r="A1908">
        <v>197105</v>
      </c>
      <c r="B1908">
        <v>55</v>
      </c>
      <c r="C1908">
        <v>28</v>
      </c>
      <c r="D1908">
        <v>1</v>
      </c>
      <c r="E1908" t="s">
        <v>8</v>
      </c>
      <c r="F1908" t="s">
        <v>4</v>
      </c>
      <c r="G1908">
        <v>3</v>
      </c>
      <c r="H1908" t="s">
        <v>9</v>
      </c>
      <c r="I1908">
        <v>511.72527229999997</v>
      </c>
    </row>
    <row r="1909" spans="1:9" x14ac:dyDescent="0.2">
      <c r="A1909">
        <v>151957</v>
      </c>
      <c r="B1909">
        <v>25</v>
      </c>
      <c r="C1909">
        <v>19</v>
      </c>
      <c r="D1909">
        <v>1</v>
      </c>
      <c r="E1909" t="s">
        <v>8</v>
      </c>
      <c r="F1909" t="s">
        <v>11</v>
      </c>
      <c r="G1909">
        <v>3</v>
      </c>
      <c r="H1909" t="s">
        <v>9</v>
      </c>
      <c r="I1909">
        <v>699.79557339999997</v>
      </c>
    </row>
    <row r="1910" spans="1:9" x14ac:dyDescent="0.2">
      <c r="A1910">
        <v>142009</v>
      </c>
      <c r="B1910">
        <v>59</v>
      </c>
      <c r="C1910">
        <v>20</v>
      </c>
      <c r="D1910">
        <v>1</v>
      </c>
      <c r="E1910" t="s">
        <v>10</v>
      </c>
      <c r="F1910" t="s">
        <v>11</v>
      </c>
      <c r="G1910">
        <v>3</v>
      </c>
      <c r="H1910" t="s">
        <v>9</v>
      </c>
      <c r="I1910">
        <v>640.73880199999996</v>
      </c>
    </row>
    <row r="1911" spans="1:9" x14ac:dyDescent="0.2">
      <c r="A1911">
        <v>197751</v>
      </c>
      <c r="B1911">
        <v>70</v>
      </c>
      <c r="C1911">
        <v>26</v>
      </c>
      <c r="D1911">
        <v>1</v>
      </c>
      <c r="E1911" t="s">
        <v>8</v>
      </c>
      <c r="F1911" t="s">
        <v>4</v>
      </c>
      <c r="G1911">
        <v>3</v>
      </c>
      <c r="H1911" t="s">
        <v>9</v>
      </c>
      <c r="I1911">
        <v>544.08746889999998</v>
      </c>
    </row>
    <row r="1912" spans="1:9" x14ac:dyDescent="0.2">
      <c r="A1912">
        <v>146514</v>
      </c>
      <c r="B1912">
        <v>62</v>
      </c>
      <c r="C1912">
        <v>6</v>
      </c>
      <c r="D1912">
        <v>1</v>
      </c>
      <c r="E1912" t="s">
        <v>10</v>
      </c>
      <c r="F1912" t="s">
        <v>11</v>
      </c>
      <c r="G1912">
        <v>3</v>
      </c>
      <c r="H1912" t="s">
        <v>9</v>
      </c>
      <c r="I1912">
        <v>700.85193949999996</v>
      </c>
    </row>
    <row r="1913" spans="1:9" x14ac:dyDescent="0.2">
      <c r="A1913">
        <v>142362</v>
      </c>
      <c r="B1913">
        <v>61</v>
      </c>
      <c r="C1913">
        <v>16</v>
      </c>
      <c r="D1913">
        <v>1</v>
      </c>
      <c r="E1913" t="s">
        <v>10</v>
      </c>
      <c r="F1913" t="s">
        <v>11</v>
      </c>
      <c r="G1913">
        <v>3</v>
      </c>
      <c r="H1913" t="s">
        <v>12</v>
      </c>
      <c r="I1913">
        <v>457.44663780000002</v>
      </c>
    </row>
    <row r="1914" spans="1:9" x14ac:dyDescent="0.2">
      <c r="A1914">
        <v>139572</v>
      </c>
      <c r="B1914">
        <v>69</v>
      </c>
      <c r="C1914">
        <v>51</v>
      </c>
      <c r="D1914">
        <v>1</v>
      </c>
      <c r="E1914" t="s">
        <v>8</v>
      </c>
      <c r="F1914" t="s">
        <v>4</v>
      </c>
      <c r="G1914">
        <v>3</v>
      </c>
      <c r="H1914" t="s">
        <v>12</v>
      </c>
      <c r="I1914">
        <v>56.352715109999998</v>
      </c>
    </row>
    <row r="1915" spans="1:9" x14ac:dyDescent="0.2">
      <c r="A1915">
        <v>160796</v>
      </c>
      <c r="B1915">
        <v>32</v>
      </c>
      <c r="C1915">
        <v>46</v>
      </c>
      <c r="D1915">
        <v>1</v>
      </c>
      <c r="E1915" t="s">
        <v>8</v>
      </c>
      <c r="F1915" t="s">
        <v>11</v>
      </c>
      <c r="G1915">
        <v>3</v>
      </c>
      <c r="H1915" t="s">
        <v>12</v>
      </c>
      <c r="I1915">
        <v>477.38633779999998</v>
      </c>
    </row>
    <row r="1916" spans="1:9" x14ac:dyDescent="0.2">
      <c r="A1916">
        <v>141306</v>
      </c>
      <c r="B1916">
        <v>16</v>
      </c>
      <c r="C1916">
        <v>43</v>
      </c>
      <c r="D1916">
        <v>1</v>
      </c>
      <c r="E1916" t="s">
        <v>10</v>
      </c>
      <c r="F1916" t="s">
        <v>11</v>
      </c>
      <c r="G1916">
        <v>3</v>
      </c>
      <c r="H1916" t="s">
        <v>12</v>
      </c>
      <c r="I1916">
        <v>52.419213480000003</v>
      </c>
    </row>
    <row r="1917" spans="1:9" x14ac:dyDescent="0.2">
      <c r="A1917">
        <v>121214</v>
      </c>
      <c r="B1917">
        <v>42</v>
      </c>
      <c r="C1917">
        <v>23</v>
      </c>
      <c r="D1917">
        <v>1</v>
      </c>
      <c r="E1917" t="s">
        <v>8</v>
      </c>
      <c r="F1917" t="s">
        <v>11</v>
      </c>
      <c r="G1917">
        <v>3</v>
      </c>
      <c r="H1917" t="s">
        <v>9</v>
      </c>
      <c r="I1917">
        <v>651.46340540000006</v>
      </c>
    </row>
    <row r="1918" spans="1:9" x14ac:dyDescent="0.2">
      <c r="A1918">
        <v>171450</v>
      </c>
      <c r="B1918">
        <v>36</v>
      </c>
      <c r="C1918">
        <v>38</v>
      </c>
      <c r="D1918">
        <v>1</v>
      </c>
      <c r="E1918" t="s">
        <v>10</v>
      </c>
      <c r="F1918" t="s">
        <v>4</v>
      </c>
      <c r="G1918">
        <v>3</v>
      </c>
      <c r="H1918" t="s">
        <v>9</v>
      </c>
      <c r="I1918">
        <v>525.14328030000001</v>
      </c>
    </row>
    <row r="1919" spans="1:9" x14ac:dyDescent="0.2">
      <c r="A1919">
        <v>130222</v>
      </c>
      <c r="B1919">
        <v>59</v>
      </c>
      <c r="C1919">
        <v>42</v>
      </c>
      <c r="D1919">
        <v>1</v>
      </c>
      <c r="E1919" t="s">
        <v>8</v>
      </c>
      <c r="F1919" t="s">
        <v>4</v>
      </c>
      <c r="G1919">
        <v>3</v>
      </c>
      <c r="H1919" t="s">
        <v>12</v>
      </c>
      <c r="I1919">
        <v>482.26991729999997</v>
      </c>
    </row>
    <row r="1920" spans="1:9" x14ac:dyDescent="0.2">
      <c r="A1920">
        <v>141793</v>
      </c>
      <c r="B1920">
        <v>58</v>
      </c>
      <c r="C1920">
        <v>46</v>
      </c>
      <c r="D1920">
        <v>1</v>
      </c>
      <c r="E1920" t="s">
        <v>10</v>
      </c>
      <c r="F1920" t="s">
        <v>11</v>
      </c>
      <c r="G1920">
        <v>3</v>
      </c>
      <c r="H1920" t="s">
        <v>9</v>
      </c>
      <c r="I1920">
        <v>658.07639770000003</v>
      </c>
    </row>
    <row r="1921" spans="1:9" x14ac:dyDescent="0.2">
      <c r="A1921">
        <v>176193</v>
      </c>
      <c r="B1921">
        <v>31</v>
      </c>
      <c r="C1921">
        <v>17</v>
      </c>
      <c r="D1921">
        <v>1</v>
      </c>
      <c r="E1921" t="s">
        <v>8</v>
      </c>
      <c r="F1921" t="s">
        <v>4</v>
      </c>
      <c r="G1921">
        <v>3</v>
      </c>
      <c r="H1921" t="s">
        <v>12</v>
      </c>
      <c r="I1921">
        <v>457.15507050000002</v>
      </c>
    </row>
    <row r="1922" spans="1:9" x14ac:dyDescent="0.2">
      <c r="A1922">
        <v>192733</v>
      </c>
      <c r="B1922">
        <v>20</v>
      </c>
      <c r="C1922">
        <v>31</v>
      </c>
      <c r="D1922">
        <v>1</v>
      </c>
      <c r="E1922" t="s">
        <v>8</v>
      </c>
      <c r="F1922" t="s">
        <v>4</v>
      </c>
      <c r="G1922">
        <v>3</v>
      </c>
      <c r="H1922" t="s">
        <v>9</v>
      </c>
      <c r="I1922">
        <v>508.33939049999998</v>
      </c>
    </row>
    <row r="1923" spans="1:9" x14ac:dyDescent="0.2">
      <c r="A1923">
        <v>114418</v>
      </c>
      <c r="B1923">
        <v>60</v>
      </c>
      <c r="C1923">
        <v>4</v>
      </c>
      <c r="D1923">
        <v>2</v>
      </c>
      <c r="E1923" t="s">
        <v>8</v>
      </c>
      <c r="F1923" t="s">
        <v>11</v>
      </c>
      <c r="G1923">
        <v>3</v>
      </c>
      <c r="H1923" t="s">
        <v>9</v>
      </c>
      <c r="I1923">
        <v>1850.9960000000001</v>
      </c>
    </row>
    <row r="1924" spans="1:9" x14ac:dyDescent="0.2">
      <c r="A1924">
        <v>123860</v>
      </c>
      <c r="B1924">
        <v>24</v>
      </c>
      <c r="C1924">
        <v>32</v>
      </c>
      <c r="D1924">
        <v>2</v>
      </c>
      <c r="E1924" t="s">
        <v>10</v>
      </c>
      <c r="F1924" t="s">
        <v>4</v>
      </c>
      <c r="G1924">
        <v>3</v>
      </c>
      <c r="H1924" t="s">
        <v>12</v>
      </c>
      <c r="I1924">
        <v>468.16456540000001</v>
      </c>
    </row>
    <row r="1925" spans="1:9" x14ac:dyDescent="0.2">
      <c r="A1925">
        <v>150305</v>
      </c>
      <c r="B1925">
        <v>65</v>
      </c>
      <c r="C1925">
        <v>49</v>
      </c>
      <c r="D1925">
        <v>2</v>
      </c>
      <c r="E1925" t="s">
        <v>10</v>
      </c>
      <c r="F1925" t="s">
        <v>11</v>
      </c>
      <c r="G1925">
        <v>3</v>
      </c>
      <c r="H1925" t="s">
        <v>12</v>
      </c>
      <c r="I1925">
        <v>195.606033</v>
      </c>
    </row>
    <row r="1926" spans="1:9" x14ac:dyDescent="0.2">
      <c r="A1926">
        <v>126611</v>
      </c>
      <c r="B1926">
        <v>19</v>
      </c>
      <c r="C1926">
        <v>45</v>
      </c>
      <c r="D1926">
        <v>2</v>
      </c>
      <c r="E1926" t="s">
        <v>10</v>
      </c>
      <c r="F1926" t="s">
        <v>11</v>
      </c>
      <c r="G1926">
        <v>3</v>
      </c>
      <c r="H1926" t="s">
        <v>12</v>
      </c>
      <c r="I1926">
        <v>406.13122929999997</v>
      </c>
    </row>
    <row r="1927" spans="1:9" x14ac:dyDescent="0.2">
      <c r="A1927">
        <v>190999</v>
      </c>
      <c r="B1927">
        <v>38</v>
      </c>
      <c r="C1927">
        <v>49</v>
      </c>
      <c r="D1927">
        <v>2</v>
      </c>
      <c r="E1927" t="s">
        <v>10</v>
      </c>
      <c r="F1927" t="s">
        <v>11</v>
      </c>
      <c r="G1927">
        <v>3</v>
      </c>
      <c r="H1927" t="s">
        <v>12</v>
      </c>
      <c r="I1927">
        <v>175.46661169999999</v>
      </c>
    </row>
    <row r="1928" spans="1:9" x14ac:dyDescent="0.2">
      <c r="A1928">
        <v>105157</v>
      </c>
      <c r="B1928">
        <v>51</v>
      </c>
      <c r="C1928">
        <v>46</v>
      </c>
      <c r="D1928">
        <v>2</v>
      </c>
      <c r="E1928" t="s">
        <v>10</v>
      </c>
      <c r="F1928" t="s">
        <v>11</v>
      </c>
      <c r="G1928">
        <v>3</v>
      </c>
      <c r="H1928" t="s">
        <v>9</v>
      </c>
      <c r="I1928">
        <v>602.34937969999999</v>
      </c>
    </row>
    <row r="1929" spans="1:9" x14ac:dyDescent="0.2">
      <c r="A1929">
        <v>108745</v>
      </c>
      <c r="B1929">
        <v>45</v>
      </c>
      <c r="C1929">
        <v>16</v>
      </c>
      <c r="D1929">
        <v>2</v>
      </c>
      <c r="E1929" t="s">
        <v>10</v>
      </c>
      <c r="F1929" t="s">
        <v>11</v>
      </c>
      <c r="G1929">
        <v>3</v>
      </c>
      <c r="H1929" t="s">
        <v>9</v>
      </c>
      <c r="I1929">
        <v>799.37566909999998</v>
      </c>
    </row>
    <row r="1930" spans="1:9" x14ac:dyDescent="0.2">
      <c r="A1930">
        <v>125037</v>
      </c>
      <c r="B1930">
        <v>16</v>
      </c>
      <c r="C1930">
        <v>26</v>
      </c>
      <c r="D1930">
        <v>2</v>
      </c>
      <c r="E1930" t="s">
        <v>8</v>
      </c>
      <c r="F1930" t="s">
        <v>11</v>
      </c>
      <c r="G1930">
        <v>3</v>
      </c>
      <c r="H1930" t="s">
        <v>9</v>
      </c>
      <c r="I1930">
        <v>692.72407229999999</v>
      </c>
    </row>
    <row r="1931" spans="1:9" x14ac:dyDescent="0.2">
      <c r="A1931">
        <v>169682</v>
      </c>
      <c r="B1931">
        <v>51</v>
      </c>
      <c r="C1931">
        <v>6</v>
      </c>
      <c r="D1931">
        <v>2</v>
      </c>
      <c r="E1931" t="s">
        <v>8</v>
      </c>
      <c r="F1931" t="s">
        <v>11</v>
      </c>
      <c r="G1931">
        <v>3</v>
      </c>
      <c r="H1931" t="s">
        <v>9</v>
      </c>
      <c r="I1931">
        <v>1096.3143009999999</v>
      </c>
    </row>
    <row r="1932" spans="1:9" x14ac:dyDescent="0.2">
      <c r="A1932">
        <v>197030</v>
      </c>
      <c r="B1932">
        <v>20</v>
      </c>
      <c r="C1932">
        <v>15</v>
      </c>
      <c r="D1932">
        <v>2</v>
      </c>
      <c r="E1932" t="s">
        <v>8</v>
      </c>
      <c r="F1932" t="s">
        <v>11</v>
      </c>
      <c r="G1932">
        <v>3</v>
      </c>
      <c r="H1932" t="s">
        <v>9</v>
      </c>
      <c r="I1932">
        <v>937.86399270000004</v>
      </c>
    </row>
    <row r="1933" spans="1:9" x14ac:dyDescent="0.2">
      <c r="A1933">
        <v>153135</v>
      </c>
      <c r="B1933">
        <v>16</v>
      </c>
      <c r="C1933">
        <v>20</v>
      </c>
      <c r="D1933">
        <v>2</v>
      </c>
      <c r="E1933" t="s">
        <v>8</v>
      </c>
      <c r="F1933" t="s">
        <v>4</v>
      </c>
      <c r="G1933">
        <v>3</v>
      </c>
      <c r="H1933" t="s">
        <v>9</v>
      </c>
      <c r="I1933">
        <v>619.69894190000002</v>
      </c>
    </row>
    <row r="1934" spans="1:9" x14ac:dyDescent="0.2">
      <c r="A1934">
        <v>172371</v>
      </c>
      <c r="B1934">
        <v>58</v>
      </c>
      <c r="C1934">
        <v>8</v>
      </c>
      <c r="D1934">
        <v>2</v>
      </c>
      <c r="E1934" t="s">
        <v>8</v>
      </c>
      <c r="F1934" t="s">
        <v>4</v>
      </c>
      <c r="G1934">
        <v>3</v>
      </c>
      <c r="H1934" t="s">
        <v>9</v>
      </c>
      <c r="I1934">
        <v>724.42016130000002</v>
      </c>
    </row>
    <row r="1935" spans="1:9" x14ac:dyDescent="0.2">
      <c r="A1935">
        <v>115780</v>
      </c>
      <c r="B1935">
        <v>30</v>
      </c>
      <c r="C1935">
        <v>43</v>
      </c>
      <c r="D1935">
        <v>2</v>
      </c>
      <c r="E1935" t="s">
        <v>10</v>
      </c>
      <c r="F1935" t="s">
        <v>11</v>
      </c>
      <c r="G1935">
        <v>3</v>
      </c>
      <c r="H1935" t="s">
        <v>12</v>
      </c>
      <c r="I1935">
        <v>196.9877085</v>
      </c>
    </row>
    <row r="1936" spans="1:9" x14ac:dyDescent="0.2">
      <c r="A1936">
        <v>149667</v>
      </c>
      <c r="B1936">
        <v>44</v>
      </c>
      <c r="C1936">
        <v>7</v>
      </c>
      <c r="D1936">
        <v>2</v>
      </c>
      <c r="E1936" t="s">
        <v>8</v>
      </c>
      <c r="F1936" t="s">
        <v>4</v>
      </c>
      <c r="G1936">
        <v>3</v>
      </c>
      <c r="H1936" t="s">
        <v>9</v>
      </c>
      <c r="I1936">
        <v>949.33040389999996</v>
      </c>
    </row>
    <row r="1937" spans="1:9" x14ac:dyDescent="0.2">
      <c r="A1937">
        <v>123860</v>
      </c>
      <c r="B1937">
        <v>24</v>
      </c>
      <c r="C1937">
        <v>33</v>
      </c>
      <c r="D1937">
        <v>2</v>
      </c>
      <c r="E1937" t="s">
        <v>8</v>
      </c>
      <c r="F1937" t="s">
        <v>11</v>
      </c>
      <c r="G1937">
        <v>3</v>
      </c>
      <c r="H1937" t="s">
        <v>9</v>
      </c>
      <c r="I1937">
        <v>802.79721099999995</v>
      </c>
    </row>
    <row r="1938" spans="1:9" x14ac:dyDescent="0.2">
      <c r="A1938">
        <v>124356</v>
      </c>
      <c r="B1938">
        <v>55</v>
      </c>
      <c r="C1938">
        <v>50</v>
      </c>
      <c r="D1938">
        <v>2</v>
      </c>
      <c r="E1938" t="s">
        <v>8</v>
      </c>
      <c r="F1938" t="s">
        <v>4</v>
      </c>
      <c r="G1938">
        <v>3</v>
      </c>
      <c r="H1938" t="s">
        <v>9</v>
      </c>
      <c r="I1938">
        <v>677.72017670000002</v>
      </c>
    </row>
    <row r="1939" spans="1:9" x14ac:dyDescent="0.2">
      <c r="A1939">
        <v>133147</v>
      </c>
      <c r="B1939">
        <v>27</v>
      </c>
      <c r="C1939">
        <v>3</v>
      </c>
      <c r="D1939">
        <v>2</v>
      </c>
      <c r="E1939" t="s">
        <v>8</v>
      </c>
      <c r="F1939" t="s">
        <v>11</v>
      </c>
      <c r="G1939">
        <v>3</v>
      </c>
      <c r="H1939" t="s">
        <v>9</v>
      </c>
      <c r="I1939">
        <v>1151.197551</v>
      </c>
    </row>
    <row r="1940" spans="1:9" x14ac:dyDescent="0.2">
      <c r="A1940">
        <v>177077</v>
      </c>
      <c r="B1940">
        <v>63</v>
      </c>
      <c r="C1940">
        <v>42</v>
      </c>
      <c r="D1940">
        <v>2</v>
      </c>
      <c r="E1940" t="s">
        <v>10</v>
      </c>
      <c r="F1940" t="s">
        <v>4</v>
      </c>
      <c r="G1940">
        <v>3</v>
      </c>
      <c r="H1940" t="s">
        <v>9</v>
      </c>
      <c r="I1940">
        <v>623.79215520000002</v>
      </c>
    </row>
    <row r="1941" spans="1:9" x14ac:dyDescent="0.2">
      <c r="A1941">
        <v>103257</v>
      </c>
      <c r="B1941">
        <v>65</v>
      </c>
      <c r="C1941">
        <v>30</v>
      </c>
      <c r="D1941">
        <v>2</v>
      </c>
      <c r="E1941" t="s">
        <v>8</v>
      </c>
      <c r="F1941" t="s">
        <v>11</v>
      </c>
      <c r="G1941">
        <v>3</v>
      </c>
      <c r="H1941" t="s">
        <v>9</v>
      </c>
      <c r="I1941">
        <v>717.31191850000005</v>
      </c>
    </row>
    <row r="1942" spans="1:9" x14ac:dyDescent="0.2">
      <c r="A1942">
        <v>197720</v>
      </c>
      <c r="B1942">
        <v>67</v>
      </c>
      <c r="C1942">
        <v>17</v>
      </c>
      <c r="D1942">
        <v>2</v>
      </c>
      <c r="E1942" t="s">
        <v>8</v>
      </c>
      <c r="F1942" t="s">
        <v>4</v>
      </c>
      <c r="G1942">
        <v>3</v>
      </c>
      <c r="H1942" t="s">
        <v>9</v>
      </c>
      <c r="I1942">
        <v>553.06959159999997</v>
      </c>
    </row>
    <row r="1943" spans="1:9" x14ac:dyDescent="0.2">
      <c r="A1943">
        <v>176918</v>
      </c>
      <c r="B1943">
        <v>65</v>
      </c>
      <c r="C1943">
        <v>44</v>
      </c>
      <c r="D1943">
        <v>2</v>
      </c>
      <c r="E1943" t="s">
        <v>8</v>
      </c>
      <c r="F1943" t="s">
        <v>11</v>
      </c>
      <c r="G1943">
        <v>3</v>
      </c>
      <c r="H1943" t="s">
        <v>12</v>
      </c>
      <c r="I1943">
        <v>239.53726159999999</v>
      </c>
    </row>
    <row r="1944" spans="1:9" x14ac:dyDescent="0.2">
      <c r="A1944">
        <v>146709</v>
      </c>
      <c r="B1944">
        <v>16</v>
      </c>
      <c r="C1944">
        <v>49</v>
      </c>
      <c r="D1944">
        <v>2</v>
      </c>
      <c r="E1944" t="s">
        <v>8</v>
      </c>
      <c r="F1944" t="s">
        <v>4</v>
      </c>
      <c r="G1944">
        <v>3</v>
      </c>
      <c r="H1944" t="s">
        <v>9</v>
      </c>
      <c r="I1944">
        <v>557.36901599999999</v>
      </c>
    </row>
    <row r="1945" spans="1:9" x14ac:dyDescent="0.2">
      <c r="A1945">
        <v>120277</v>
      </c>
      <c r="B1945">
        <v>43</v>
      </c>
      <c r="C1945">
        <v>47</v>
      </c>
      <c r="D1945">
        <v>2</v>
      </c>
      <c r="E1945" t="s">
        <v>8</v>
      </c>
      <c r="F1945" t="s">
        <v>4</v>
      </c>
      <c r="G1945">
        <v>3</v>
      </c>
      <c r="H1945" t="s">
        <v>12</v>
      </c>
      <c r="I1945">
        <v>148.0620456</v>
      </c>
    </row>
    <row r="1946" spans="1:9" x14ac:dyDescent="0.2">
      <c r="A1946">
        <v>193169</v>
      </c>
      <c r="B1946">
        <v>38</v>
      </c>
      <c r="C1946">
        <v>8</v>
      </c>
      <c r="D1946">
        <v>2</v>
      </c>
      <c r="E1946" t="s">
        <v>8</v>
      </c>
      <c r="F1946" t="s">
        <v>4</v>
      </c>
      <c r="G1946">
        <v>3</v>
      </c>
      <c r="H1946" t="s">
        <v>9</v>
      </c>
      <c r="I1946">
        <v>667.65142679999997</v>
      </c>
    </row>
    <row r="1947" spans="1:9" x14ac:dyDescent="0.2">
      <c r="A1947">
        <v>197030</v>
      </c>
      <c r="B1947">
        <v>61</v>
      </c>
      <c r="C1947">
        <v>45</v>
      </c>
      <c r="D1947">
        <v>2</v>
      </c>
      <c r="E1947" t="s">
        <v>8</v>
      </c>
      <c r="F1947" t="s">
        <v>11</v>
      </c>
      <c r="G1947">
        <v>3</v>
      </c>
      <c r="H1947" t="s">
        <v>9</v>
      </c>
      <c r="I1947">
        <v>579.26620449999996</v>
      </c>
    </row>
    <row r="1948" spans="1:9" x14ac:dyDescent="0.2">
      <c r="A1948">
        <v>180703</v>
      </c>
      <c r="B1948">
        <v>63</v>
      </c>
      <c r="C1948">
        <v>15</v>
      </c>
      <c r="D1948">
        <v>2</v>
      </c>
      <c r="E1948" t="s">
        <v>10</v>
      </c>
      <c r="F1948" t="s">
        <v>4</v>
      </c>
      <c r="G1948">
        <v>3</v>
      </c>
      <c r="H1948" t="s">
        <v>12</v>
      </c>
      <c r="I1948">
        <v>473.27623569999997</v>
      </c>
    </row>
    <row r="1949" spans="1:9" x14ac:dyDescent="0.2">
      <c r="A1949">
        <v>158516</v>
      </c>
      <c r="B1949">
        <v>21</v>
      </c>
      <c r="C1949">
        <v>46</v>
      </c>
      <c r="D1949">
        <v>2</v>
      </c>
      <c r="E1949" t="s">
        <v>8</v>
      </c>
      <c r="F1949" t="s">
        <v>4</v>
      </c>
      <c r="G1949">
        <v>3</v>
      </c>
      <c r="H1949" t="s">
        <v>12</v>
      </c>
      <c r="I1949">
        <v>168.74030149999999</v>
      </c>
    </row>
    <row r="1950" spans="1:9" x14ac:dyDescent="0.2">
      <c r="A1950">
        <v>134205</v>
      </c>
      <c r="B1950">
        <v>70</v>
      </c>
      <c r="C1950">
        <v>39</v>
      </c>
      <c r="D1950">
        <v>2</v>
      </c>
      <c r="E1950" t="s">
        <v>10</v>
      </c>
      <c r="F1950" t="s">
        <v>11</v>
      </c>
      <c r="G1950">
        <v>3</v>
      </c>
      <c r="H1950" t="s">
        <v>12</v>
      </c>
      <c r="I1950">
        <v>322.33911339999997</v>
      </c>
    </row>
    <row r="1951" spans="1:9" x14ac:dyDescent="0.2">
      <c r="A1951">
        <v>169432</v>
      </c>
      <c r="B1951">
        <v>61</v>
      </c>
      <c r="C1951">
        <v>39</v>
      </c>
      <c r="D1951">
        <v>2</v>
      </c>
      <c r="E1951" t="s">
        <v>8</v>
      </c>
      <c r="F1951" t="s">
        <v>11</v>
      </c>
      <c r="G1951">
        <v>3</v>
      </c>
      <c r="H1951" t="s">
        <v>9</v>
      </c>
      <c r="I1951">
        <v>589.82193059999997</v>
      </c>
    </row>
    <row r="1952" spans="1:9" x14ac:dyDescent="0.2">
      <c r="A1952">
        <v>156211</v>
      </c>
      <c r="B1952">
        <v>63</v>
      </c>
      <c r="C1952">
        <v>23</v>
      </c>
      <c r="D1952">
        <v>2</v>
      </c>
      <c r="E1952" t="s">
        <v>10</v>
      </c>
      <c r="F1952" t="s">
        <v>4</v>
      </c>
      <c r="G1952">
        <v>3</v>
      </c>
      <c r="H1952" t="s">
        <v>12</v>
      </c>
      <c r="I1952">
        <v>327.96465369999999</v>
      </c>
    </row>
    <row r="1953" spans="1:9" x14ac:dyDescent="0.2">
      <c r="A1953">
        <v>133667</v>
      </c>
      <c r="B1953">
        <v>38</v>
      </c>
      <c r="C1953">
        <v>48</v>
      </c>
      <c r="D1953">
        <v>2</v>
      </c>
      <c r="E1953" t="s">
        <v>8</v>
      </c>
      <c r="F1953" t="s">
        <v>11</v>
      </c>
      <c r="G1953">
        <v>3</v>
      </c>
      <c r="H1953" t="s">
        <v>12</v>
      </c>
      <c r="I1953">
        <v>191.58727630000001</v>
      </c>
    </row>
    <row r="1954" spans="1:9" x14ac:dyDescent="0.2">
      <c r="A1954">
        <v>134811</v>
      </c>
      <c r="B1954">
        <v>64</v>
      </c>
      <c r="C1954">
        <v>43</v>
      </c>
      <c r="D1954">
        <v>2</v>
      </c>
      <c r="E1954" t="s">
        <v>10</v>
      </c>
      <c r="F1954" t="s">
        <v>11</v>
      </c>
      <c r="G1954">
        <v>3</v>
      </c>
      <c r="H1954" t="s">
        <v>12</v>
      </c>
      <c r="I1954">
        <v>204.27930019999999</v>
      </c>
    </row>
    <row r="1955" spans="1:9" x14ac:dyDescent="0.2">
      <c r="A1955">
        <v>143153</v>
      </c>
      <c r="B1955">
        <v>25</v>
      </c>
      <c r="C1955">
        <v>46</v>
      </c>
      <c r="D1955">
        <v>2</v>
      </c>
      <c r="E1955" t="s">
        <v>8</v>
      </c>
      <c r="F1955" t="s">
        <v>11</v>
      </c>
      <c r="G1955">
        <v>3</v>
      </c>
      <c r="H1955" t="s">
        <v>9</v>
      </c>
      <c r="I1955">
        <v>509.42459650000001</v>
      </c>
    </row>
    <row r="1956" spans="1:9" x14ac:dyDescent="0.2">
      <c r="A1956">
        <v>198239</v>
      </c>
      <c r="B1956">
        <v>40</v>
      </c>
      <c r="C1956">
        <v>47</v>
      </c>
      <c r="D1956">
        <v>2</v>
      </c>
      <c r="E1956" t="s">
        <v>8</v>
      </c>
      <c r="F1956" t="s">
        <v>4</v>
      </c>
      <c r="G1956">
        <v>3</v>
      </c>
      <c r="H1956" t="s">
        <v>12</v>
      </c>
      <c r="I1956">
        <v>347.25301359999997</v>
      </c>
    </row>
    <row r="1957" spans="1:9" x14ac:dyDescent="0.2">
      <c r="A1957">
        <v>143950</v>
      </c>
      <c r="B1957">
        <v>44</v>
      </c>
      <c r="C1957">
        <v>46</v>
      </c>
      <c r="D1957">
        <v>2</v>
      </c>
      <c r="E1957" t="s">
        <v>8</v>
      </c>
      <c r="F1957" t="s">
        <v>11</v>
      </c>
      <c r="G1957">
        <v>3</v>
      </c>
      <c r="H1957" t="s">
        <v>9</v>
      </c>
      <c r="I1957">
        <v>762.15408209999998</v>
      </c>
    </row>
    <row r="1958" spans="1:9" x14ac:dyDescent="0.2">
      <c r="A1958">
        <v>135362</v>
      </c>
      <c r="B1958">
        <v>59</v>
      </c>
      <c r="C1958">
        <v>0</v>
      </c>
      <c r="D1958">
        <v>2</v>
      </c>
      <c r="E1958" t="s">
        <v>10</v>
      </c>
      <c r="F1958" t="s">
        <v>11</v>
      </c>
      <c r="G1958">
        <v>3</v>
      </c>
      <c r="H1958" t="s">
        <v>9</v>
      </c>
      <c r="I1958">
        <v>754.57446719999996</v>
      </c>
    </row>
    <row r="1959" spans="1:9" x14ac:dyDescent="0.2">
      <c r="A1959">
        <v>113169</v>
      </c>
      <c r="B1959">
        <v>18</v>
      </c>
      <c r="C1959">
        <v>20</v>
      </c>
      <c r="D1959">
        <v>2</v>
      </c>
      <c r="E1959" t="s">
        <v>10</v>
      </c>
      <c r="F1959" t="s">
        <v>4</v>
      </c>
      <c r="G1959">
        <v>3</v>
      </c>
      <c r="H1959" t="s">
        <v>9</v>
      </c>
      <c r="I1959">
        <v>541.78339510000001</v>
      </c>
    </row>
    <row r="1960" spans="1:9" x14ac:dyDescent="0.2">
      <c r="A1960">
        <v>102897</v>
      </c>
      <c r="B1960">
        <v>61</v>
      </c>
      <c r="C1960">
        <v>48</v>
      </c>
      <c r="D1960">
        <v>2</v>
      </c>
      <c r="E1960" t="s">
        <v>10</v>
      </c>
      <c r="F1960" t="s">
        <v>4</v>
      </c>
      <c r="G1960">
        <v>3</v>
      </c>
      <c r="H1960" t="s">
        <v>12</v>
      </c>
      <c r="I1960">
        <v>280.55777160000002</v>
      </c>
    </row>
    <row r="1961" spans="1:9" x14ac:dyDescent="0.2">
      <c r="A1961">
        <v>119713</v>
      </c>
      <c r="B1961">
        <v>35</v>
      </c>
      <c r="C1961">
        <v>42</v>
      </c>
      <c r="D1961">
        <v>2</v>
      </c>
      <c r="E1961" t="s">
        <v>8</v>
      </c>
      <c r="F1961" t="s">
        <v>4</v>
      </c>
      <c r="G1961">
        <v>3</v>
      </c>
      <c r="H1961" t="s">
        <v>12</v>
      </c>
      <c r="I1961">
        <v>225.62479999999999</v>
      </c>
    </row>
    <row r="1962" spans="1:9" x14ac:dyDescent="0.2">
      <c r="A1962">
        <v>188650</v>
      </c>
      <c r="B1962">
        <v>25</v>
      </c>
      <c r="C1962">
        <v>52</v>
      </c>
      <c r="D1962">
        <v>2</v>
      </c>
      <c r="E1962" t="s">
        <v>10</v>
      </c>
      <c r="F1962" t="s">
        <v>11</v>
      </c>
      <c r="G1962">
        <v>3</v>
      </c>
      <c r="H1962" t="s">
        <v>12</v>
      </c>
      <c r="I1962">
        <v>93.540954929999998</v>
      </c>
    </row>
    <row r="1963" spans="1:9" x14ac:dyDescent="0.2">
      <c r="A1963">
        <v>162778</v>
      </c>
      <c r="B1963">
        <v>16</v>
      </c>
      <c r="C1963">
        <v>43</v>
      </c>
      <c r="D1963">
        <v>2</v>
      </c>
      <c r="E1963" t="s">
        <v>10</v>
      </c>
      <c r="F1963" t="s">
        <v>4</v>
      </c>
      <c r="G1963">
        <v>3</v>
      </c>
      <c r="H1963" t="s">
        <v>12</v>
      </c>
      <c r="I1963">
        <v>256.10348549999998</v>
      </c>
    </row>
    <row r="1964" spans="1:9" x14ac:dyDescent="0.2">
      <c r="A1964">
        <v>143482</v>
      </c>
      <c r="B1964">
        <v>66</v>
      </c>
      <c r="C1964">
        <v>20</v>
      </c>
      <c r="D1964">
        <v>2</v>
      </c>
      <c r="E1964" t="s">
        <v>8</v>
      </c>
      <c r="F1964" t="s">
        <v>4</v>
      </c>
      <c r="G1964">
        <v>3</v>
      </c>
      <c r="H1964" t="s">
        <v>9</v>
      </c>
      <c r="I1964">
        <v>553.70006920000003</v>
      </c>
    </row>
    <row r="1965" spans="1:9" x14ac:dyDescent="0.2">
      <c r="A1965">
        <v>139089</v>
      </c>
      <c r="B1965">
        <v>49</v>
      </c>
      <c r="C1965">
        <v>6</v>
      </c>
      <c r="D1965">
        <v>2</v>
      </c>
      <c r="E1965" t="s">
        <v>10</v>
      </c>
      <c r="F1965" t="s">
        <v>11</v>
      </c>
      <c r="G1965">
        <v>3</v>
      </c>
      <c r="H1965" t="s">
        <v>9</v>
      </c>
      <c r="I1965">
        <v>977.00656500000002</v>
      </c>
    </row>
    <row r="1966" spans="1:9" x14ac:dyDescent="0.2">
      <c r="A1966">
        <v>132847</v>
      </c>
      <c r="B1966">
        <v>28</v>
      </c>
      <c r="C1966">
        <v>35</v>
      </c>
      <c r="D1966">
        <v>2</v>
      </c>
      <c r="E1966" t="s">
        <v>8</v>
      </c>
      <c r="F1966" t="s">
        <v>11</v>
      </c>
      <c r="G1966">
        <v>3</v>
      </c>
      <c r="H1966" t="s">
        <v>9</v>
      </c>
      <c r="I1966">
        <v>849.14581050000004</v>
      </c>
    </row>
    <row r="1967" spans="1:9" x14ac:dyDescent="0.2">
      <c r="A1967">
        <v>193186</v>
      </c>
      <c r="B1967">
        <v>25</v>
      </c>
      <c r="C1967">
        <v>7</v>
      </c>
      <c r="D1967">
        <v>2</v>
      </c>
      <c r="E1967" t="s">
        <v>8</v>
      </c>
      <c r="F1967" t="s">
        <v>11</v>
      </c>
      <c r="G1967">
        <v>3</v>
      </c>
      <c r="H1967" t="s">
        <v>9</v>
      </c>
      <c r="I1967">
        <v>689.97002559999999</v>
      </c>
    </row>
    <row r="1968" spans="1:9" x14ac:dyDescent="0.2">
      <c r="A1968">
        <v>181190</v>
      </c>
      <c r="B1968">
        <v>58</v>
      </c>
      <c r="C1968">
        <v>21</v>
      </c>
      <c r="D1968">
        <v>2</v>
      </c>
      <c r="E1968" t="s">
        <v>10</v>
      </c>
      <c r="F1968" t="s">
        <v>4</v>
      </c>
      <c r="G1968">
        <v>3</v>
      </c>
      <c r="H1968" t="s">
        <v>12</v>
      </c>
      <c r="I1968">
        <v>368.02458039999999</v>
      </c>
    </row>
    <row r="1969" spans="1:9" x14ac:dyDescent="0.2">
      <c r="A1969">
        <v>173901</v>
      </c>
      <c r="B1969">
        <v>28</v>
      </c>
      <c r="C1969">
        <v>36</v>
      </c>
      <c r="D1969">
        <v>2</v>
      </c>
      <c r="E1969" t="s">
        <v>10</v>
      </c>
      <c r="F1969" t="s">
        <v>11</v>
      </c>
      <c r="G1969">
        <v>3</v>
      </c>
      <c r="H1969" t="s">
        <v>9</v>
      </c>
      <c r="I1969">
        <v>579.5288127</v>
      </c>
    </row>
    <row r="1970" spans="1:9" x14ac:dyDescent="0.2">
      <c r="A1970">
        <v>185318</v>
      </c>
      <c r="B1970">
        <v>42</v>
      </c>
      <c r="C1970">
        <v>49</v>
      </c>
      <c r="D1970">
        <v>2</v>
      </c>
      <c r="E1970" t="s">
        <v>8</v>
      </c>
      <c r="F1970" t="s">
        <v>4</v>
      </c>
      <c r="G1970">
        <v>3</v>
      </c>
      <c r="H1970" t="s">
        <v>9</v>
      </c>
      <c r="I1970">
        <v>651.88052159999995</v>
      </c>
    </row>
    <row r="1971" spans="1:9" x14ac:dyDescent="0.2">
      <c r="A1971">
        <v>114220</v>
      </c>
      <c r="B1971">
        <v>59</v>
      </c>
      <c r="C1971">
        <v>32</v>
      </c>
      <c r="D1971">
        <v>2</v>
      </c>
      <c r="E1971" t="s">
        <v>10</v>
      </c>
      <c r="F1971" t="s">
        <v>11</v>
      </c>
      <c r="G1971">
        <v>3</v>
      </c>
      <c r="H1971" t="s">
        <v>9</v>
      </c>
      <c r="I1971">
        <v>539.63023169999997</v>
      </c>
    </row>
    <row r="1972" spans="1:9" x14ac:dyDescent="0.2">
      <c r="A1972">
        <v>117277</v>
      </c>
      <c r="B1972">
        <v>28</v>
      </c>
      <c r="C1972">
        <v>24</v>
      </c>
      <c r="D1972">
        <v>2</v>
      </c>
      <c r="E1972" t="s">
        <v>8</v>
      </c>
      <c r="F1972" t="s">
        <v>4</v>
      </c>
      <c r="G1972">
        <v>3</v>
      </c>
      <c r="H1972" t="s">
        <v>9</v>
      </c>
      <c r="I1972">
        <v>611.38096759999996</v>
      </c>
    </row>
    <row r="1973" spans="1:9" x14ac:dyDescent="0.2">
      <c r="A1973">
        <v>133663</v>
      </c>
      <c r="B1973">
        <v>20</v>
      </c>
      <c r="C1973">
        <v>40</v>
      </c>
      <c r="D1973">
        <v>2</v>
      </c>
      <c r="E1973" t="s">
        <v>8</v>
      </c>
      <c r="F1973" t="s">
        <v>11</v>
      </c>
      <c r="G1973">
        <v>3</v>
      </c>
      <c r="H1973" t="s">
        <v>9</v>
      </c>
      <c r="I1973">
        <v>663.88655170000004</v>
      </c>
    </row>
    <row r="1974" spans="1:9" x14ac:dyDescent="0.2">
      <c r="A1974">
        <v>153487</v>
      </c>
      <c r="B1974">
        <v>66</v>
      </c>
      <c r="C1974">
        <v>47</v>
      </c>
      <c r="D1974">
        <v>2</v>
      </c>
      <c r="E1974" t="s">
        <v>10</v>
      </c>
      <c r="F1974" t="s">
        <v>11</v>
      </c>
      <c r="G1974">
        <v>3</v>
      </c>
      <c r="H1974" t="s">
        <v>12</v>
      </c>
      <c r="I1974">
        <v>146.38670189999999</v>
      </c>
    </row>
    <row r="1975" spans="1:9" x14ac:dyDescent="0.2">
      <c r="A1975">
        <v>125914</v>
      </c>
      <c r="B1975">
        <v>46</v>
      </c>
      <c r="C1975">
        <v>41</v>
      </c>
      <c r="D1975">
        <v>2</v>
      </c>
      <c r="E1975" t="s">
        <v>10</v>
      </c>
      <c r="F1975" t="s">
        <v>4</v>
      </c>
      <c r="G1975">
        <v>3</v>
      </c>
      <c r="H1975" t="s">
        <v>12</v>
      </c>
      <c r="I1975">
        <v>443.53558779999997</v>
      </c>
    </row>
    <row r="1976" spans="1:9" x14ac:dyDescent="0.2">
      <c r="A1976">
        <v>157878</v>
      </c>
      <c r="B1976">
        <v>64</v>
      </c>
      <c r="C1976">
        <v>40</v>
      </c>
      <c r="D1976">
        <v>2</v>
      </c>
      <c r="E1976" t="s">
        <v>8</v>
      </c>
      <c r="F1976" t="s">
        <v>11</v>
      </c>
      <c r="G1976">
        <v>3</v>
      </c>
      <c r="H1976" t="s">
        <v>9</v>
      </c>
      <c r="I1976">
        <v>593.76136429999997</v>
      </c>
    </row>
    <row r="1977" spans="1:9" x14ac:dyDescent="0.2">
      <c r="A1977">
        <v>152639</v>
      </c>
      <c r="B1977">
        <v>70</v>
      </c>
      <c r="C1977">
        <v>26</v>
      </c>
      <c r="D1977">
        <v>2</v>
      </c>
      <c r="E1977" t="s">
        <v>10</v>
      </c>
      <c r="F1977" t="s">
        <v>11</v>
      </c>
      <c r="G1977">
        <v>3</v>
      </c>
      <c r="H1977" t="s">
        <v>9</v>
      </c>
      <c r="I1977">
        <v>887.36251990000005</v>
      </c>
    </row>
    <row r="1978" spans="1:9" x14ac:dyDescent="0.2">
      <c r="A1978">
        <v>172524</v>
      </c>
      <c r="B1978">
        <v>17</v>
      </c>
      <c r="C1978">
        <v>32</v>
      </c>
      <c r="D1978">
        <v>2</v>
      </c>
      <c r="E1978" t="s">
        <v>8</v>
      </c>
      <c r="F1978" t="s">
        <v>4</v>
      </c>
      <c r="G1978">
        <v>3</v>
      </c>
      <c r="H1978" t="s">
        <v>9</v>
      </c>
      <c r="I1978">
        <v>681.14341520000005</v>
      </c>
    </row>
    <row r="1979" spans="1:9" x14ac:dyDescent="0.2">
      <c r="A1979">
        <v>187832</v>
      </c>
      <c r="B1979">
        <v>44</v>
      </c>
      <c r="C1979">
        <v>21</v>
      </c>
      <c r="D1979">
        <v>2</v>
      </c>
      <c r="E1979" t="s">
        <v>10</v>
      </c>
      <c r="F1979" t="s">
        <v>11</v>
      </c>
      <c r="G1979">
        <v>3</v>
      </c>
      <c r="H1979" t="s">
        <v>12</v>
      </c>
      <c r="I1979">
        <v>402.74038610000002</v>
      </c>
    </row>
    <row r="1980" spans="1:9" x14ac:dyDescent="0.2">
      <c r="A1980">
        <v>134928</v>
      </c>
      <c r="B1980">
        <v>18</v>
      </c>
      <c r="C1980">
        <v>12</v>
      </c>
      <c r="D1980">
        <v>2</v>
      </c>
      <c r="E1980" t="s">
        <v>8</v>
      </c>
      <c r="F1980" t="s">
        <v>4</v>
      </c>
      <c r="G1980">
        <v>3</v>
      </c>
      <c r="H1980" t="s">
        <v>12</v>
      </c>
      <c r="I1980">
        <v>455.74508179999998</v>
      </c>
    </row>
    <row r="1981" spans="1:9" x14ac:dyDescent="0.2">
      <c r="A1981">
        <v>199841</v>
      </c>
      <c r="B1981">
        <v>67</v>
      </c>
      <c r="C1981">
        <v>8</v>
      </c>
      <c r="D1981">
        <v>2</v>
      </c>
      <c r="E1981" t="s">
        <v>10</v>
      </c>
      <c r="F1981" t="s">
        <v>4</v>
      </c>
      <c r="G1981">
        <v>3</v>
      </c>
      <c r="H1981" t="s">
        <v>9</v>
      </c>
      <c r="I1981">
        <v>681.21007080000004</v>
      </c>
    </row>
    <row r="1982" spans="1:9" x14ac:dyDescent="0.2">
      <c r="A1982">
        <v>197278</v>
      </c>
      <c r="B1982">
        <v>62</v>
      </c>
      <c r="C1982">
        <v>1</v>
      </c>
      <c r="D1982">
        <v>2</v>
      </c>
      <c r="E1982" t="s">
        <v>10</v>
      </c>
      <c r="F1982" t="s">
        <v>4</v>
      </c>
      <c r="G1982">
        <v>3</v>
      </c>
      <c r="H1982" t="s">
        <v>9</v>
      </c>
      <c r="I1982">
        <v>809.98435570000004</v>
      </c>
    </row>
    <row r="1983" spans="1:9" x14ac:dyDescent="0.2">
      <c r="A1983">
        <v>126325</v>
      </c>
      <c r="B1983">
        <v>60</v>
      </c>
      <c r="C1983">
        <v>13</v>
      </c>
      <c r="D1983">
        <v>2</v>
      </c>
      <c r="E1983" t="s">
        <v>8</v>
      </c>
      <c r="F1983" t="s">
        <v>11</v>
      </c>
      <c r="G1983">
        <v>3</v>
      </c>
      <c r="H1983" t="s">
        <v>9</v>
      </c>
      <c r="I1983">
        <v>1029.9874609999999</v>
      </c>
    </row>
    <row r="1984" spans="1:9" x14ac:dyDescent="0.2">
      <c r="A1984">
        <v>138096</v>
      </c>
      <c r="B1984">
        <v>41</v>
      </c>
      <c r="C1984">
        <v>44</v>
      </c>
      <c r="D1984">
        <v>2</v>
      </c>
      <c r="E1984" t="s">
        <v>10</v>
      </c>
      <c r="F1984" t="s">
        <v>11</v>
      </c>
      <c r="G1984">
        <v>3</v>
      </c>
      <c r="H1984" t="s">
        <v>12</v>
      </c>
      <c r="I1984">
        <v>214.42034949999999</v>
      </c>
    </row>
    <row r="1985" spans="1:9" x14ac:dyDescent="0.2">
      <c r="A1985">
        <v>196432</v>
      </c>
      <c r="B1985">
        <v>27</v>
      </c>
      <c r="C1985">
        <v>16</v>
      </c>
      <c r="D1985">
        <v>2</v>
      </c>
      <c r="E1985" t="s">
        <v>8</v>
      </c>
      <c r="F1985" t="s">
        <v>4</v>
      </c>
      <c r="G1985">
        <v>3</v>
      </c>
      <c r="H1985" t="s">
        <v>12</v>
      </c>
      <c r="I1985">
        <v>402.97833850000001</v>
      </c>
    </row>
    <row r="1986" spans="1:9" x14ac:dyDescent="0.2">
      <c r="A1986">
        <v>116440</v>
      </c>
      <c r="B1986">
        <v>27</v>
      </c>
      <c r="C1986">
        <v>51</v>
      </c>
      <c r="D1986">
        <v>2</v>
      </c>
      <c r="E1986" t="s">
        <v>8</v>
      </c>
      <c r="F1986" t="s">
        <v>11</v>
      </c>
      <c r="G1986">
        <v>3</v>
      </c>
      <c r="H1986" t="s">
        <v>12</v>
      </c>
      <c r="I1986">
        <v>91.199590139999998</v>
      </c>
    </row>
    <row r="1987" spans="1:9" x14ac:dyDescent="0.2">
      <c r="A1987">
        <v>118751</v>
      </c>
      <c r="B1987">
        <v>31</v>
      </c>
      <c r="C1987">
        <v>9</v>
      </c>
      <c r="D1987">
        <v>2</v>
      </c>
      <c r="E1987" t="s">
        <v>8</v>
      </c>
      <c r="F1987" t="s">
        <v>4</v>
      </c>
      <c r="G1987">
        <v>3</v>
      </c>
      <c r="H1987" t="s">
        <v>12</v>
      </c>
      <c r="I1987">
        <v>387.35102460000002</v>
      </c>
    </row>
    <row r="1988" spans="1:9" x14ac:dyDescent="0.2">
      <c r="A1988">
        <v>122473</v>
      </c>
      <c r="B1988">
        <v>21</v>
      </c>
      <c r="C1988">
        <v>7</v>
      </c>
      <c r="D1988">
        <v>2</v>
      </c>
      <c r="E1988" t="s">
        <v>8</v>
      </c>
      <c r="F1988" t="s">
        <v>11</v>
      </c>
      <c r="G1988">
        <v>3</v>
      </c>
      <c r="H1988" t="s">
        <v>9</v>
      </c>
      <c r="I1988">
        <v>613.36965469999996</v>
      </c>
    </row>
    <row r="1989" spans="1:9" x14ac:dyDescent="0.2">
      <c r="A1989">
        <v>191209</v>
      </c>
      <c r="B1989">
        <v>67</v>
      </c>
      <c r="C1989">
        <v>49</v>
      </c>
      <c r="D1989">
        <v>2</v>
      </c>
      <c r="E1989" t="s">
        <v>8</v>
      </c>
      <c r="F1989" t="s">
        <v>11</v>
      </c>
      <c r="G1989">
        <v>3</v>
      </c>
      <c r="H1989" t="s">
        <v>12</v>
      </c>
      <c r="I1989">
        <v>206.20839520000001</v>
      </c>
    </row>
    <row r="1990" spans="1:9" x14ac:dyDescent="0.2">
      <c r="A1990">
        <v>106324</v>
      </c>
      <c r="B1990">
        <v>63</v>
      </c>
      <c r="C1990">
        <v>24</v>
      </c>
      <c r="D1990">
        <v>2</v>
      </c>
      <c r="E1990" t="s">
        <v>10</v>
      </c>
      <c r="F1990" t="s">
        <v>11</v>
      </c>
      <c r="G1990">
        <v>3</v>
      </c>
      <c r="H1990" t="s">
        <v>9</v>
      </c>
      <c r="I1990">
        <v>746.962177</v>
      </c>
    </row>
    <row r="1991" spans="1:9" x14ac:dyDescent="0.2">
      <c r="A1991">
        <v>100442</v>
      </c>
      <c r="B1991">
        <v>34</v>
      </c>
      <c r="C1991">
        <v>40</v>
      </c>
      <c r="D1991">
        <v>2</v>
      </c>
      <c r="E1991" t="s">
        <v>8</v>
      </c>
      <c r="F1991" t="s">
        <v>11</v>
      </c>
      <c r="G1991">
        <v>3</v>
      </c>
      <c r="H1991" t="s">
        <v>9</v>
      </c>
      <c r="I1991">
        <v>634.62270279999996</v>
      </c>
    </row>
    <row r="1992" spans="1:9" x14ac:dyDescent="0.2">
      <c r="A1992">
        <v>149654</v>
      </c>
      <c r="B1992">
        <v>21</v>
      </c>
      <c r="C1992">
        <v>10</v>
      </c>
      <c r="D1992">
        <v>2</v>
      </c>
      <c r="E1992" t="s">
        <v>8</v>
      </c>
      <c r="F1992" t="s">
        <v>11</v>
      </c>
      <c r="G1992">
        <v>3</v>
      </c>
      <c r="H1992" t="s">
        <v>9</v>
      </c>
      <c r="I1992">
        <v>526.07350680000002</v>
      </c>
    </row>
    <row r="1993" spans="1:9" x14ac:dyDescent="0.2">
      <c r="A1993">
        <v>188572</v>
      </c>
      <c r="B1993">
        <v>18</v>
      </c>
      <c r="C1993">
        <v>43</v>
      </c>
      <c r="D1993">
        <v>2</v>
      </c>
      <c r="E1993" t="s">
        <v>10</v>
      </c>
      <c r="F1993" t="s">
        <v>11</v>
      </c>
      <c r="G1993">
        <v>3</v>
      </c>
      <c r="H1993" t="s">
        <v>12</v>
      </c>
      <c r="I1993">
        <v>62.52807026</v>
      </c>
    </row>
    <row r="1994" spans="1:9" x14ac:dyDescent="0.2">
      <c r="A1994">
        <v>174033</v>
      </c>
      <c r="B1994">
        <v>48</v>
      </c>
      <c r="C1994">
        <v>21</v>
      </c>
      <c r="D1994">
        <v>2</v>
      </c>
      <c r="E1994" t="s">
        <v>10</v>
      </c>
      <c r="F1994" t="s">
        <v>4</v>
      </c>
      <c r="G1994">
        <v>3</v>
      </c>
      <c r="H1994" t="s">
        <v>9</v>
      </c>
      <c r="I1994">
        <v>633.89754719999996</v>
      </c>
    </row>
    <row r="1995" spans="1:9" x14ac:dyDescent="0.2">
      <c r="A1995">
        <v>166556</v>
      </c>
      <c r="B1995">
        <v>37</v>
      </c>
      <c r="C1995">
        <v>18</v>
      </c>
      <c r="D1995">
        <v>2</v>
      </c>
      <c r="E1995" t="s">
        <v>10</v>
      </c>
      <c r="F1995" t="s">
        <v>4</v>
      </c>
      <c r="G1995">
        <v>3</v>
      </c>
      <c r="H1995" t="s">
        <v>9</v>
      </c>
      <c r="I1995">
        <v>518.40829229999997</v>
      </c>
    </row>
    <row r="1996" spans="1:9" x14ac:dyDescent="0.2">
      <c r="A1996">
        <v>169898</v>
      </c>
      <c r="B1996">
        <v>34</v>
      </c>
      <c r="C1996">
        <v>3</v>
      </c>
      <c r="D1996">
        <v>2</v>
      </c>
      <c r="E1996" t="s">
        <v>8</v>
      </c>
      <c r="F1996" t="s">
        <v>4</v>
      </c>
      <c r="G1996">
        <v>3</v>
      </c>
      <c r="H1996" t="s">
        <v>9</v>
      </c>
      <c r="I1996">
        <v>1025.7760720000001</v>
      </c>
    </row>
    <row r="1997" spans="1:9" x14ac:dyDescent="0.2">
      <c r="A1997">
        <v>191961</v>
      </c>
      <c r="B1997">
        <v>44</v>
      </c>
      <c r="C1997">
        <v>18</v>
      </c>
      <c r="D1997">
        <v>2</v>
      </c>
      <c r="E1997" t="s">
        <v>8</v>
      </c>
      <c r="F1997" t="s">
        <v>4</v>
      </c>
      <c r="G1997">
        <v>3</v>
      </c>
      <c r="H1997" t="s">
        <v>12</v>
      </c>
      <c r="I1997">
        <v>490.18873839999998</v>
      </c>
    </row>
    <row r="1998" spans="1:9" x14ac:dyDescent="0.2">
      <c r="A1998">
        <v>165636</v>
      </c>
      <c r="B1998">
        <v>50</v>
      </c>
      <c r="C1998">
        <v>25</v>
      </c>
      <c r="D1998">
        <v>2</v>
      </c>
      <c r="E1998" t="s">
        <v>10</v>
      </c>
      <c r="F1998" t="s">
        <v>4</v>
      </c>
      <c r="G1998">
        <v>3</v>
      </c>
      <c r="H1998" t="s">
        <v>9</v>
      </c>
      <c r="I1998">
        <v>506.76379659999998</v>
      </c>
    </row>
    <row r="1999" spans="1:9" x14ac:dyDescent="0.2">
      <c r="A1999">
        <v>185552</v>
      </c>
      <c r="B1999">
        <v>68</v>
      </c>
      <c r="C1999">
        <v>27</v>
      </c>
      <c r="D1999">
        <v>2</v>
      </c>
      <c r="E1999" t="s">
        <v>10</v>
      </c>
      <c r="F1999" t="s">
        <v>11</v>
      </c>
      <c r="G1999">
        <v>3</v>
      </c>
      <c r="H1999" t="s">
        <v>9</v>
      </c>
      <c r="I1999">
        <v>706.34210250000001</v>
      </c>
    </row>
    <row r="2000" spans="1:9" x14ac:dyDescent="0.2">
      <c r="A2000">
        <v>161528</v>
      </c>
      <c r="B2000">
        <v>68</v>
      </c>
      <c r="C2000">
        <v>51</v>
      </c>
      <c r="D2000">
        <v>2</v>
      </c>
      <c r="E2000" t="s">
        <v>8</v>
      </c>
      <c r="F2000" t="s">
        <v>4</v>
      </c>
      <c r="G2000">
        <v>3</v>
      </c>
      <c r="H2000" t="s">
        <v>12</v>
      </c>
      <c r="I2000">
        <v>402.40205880000002</v>
      </c>
    </row>
    <row r="2001" spans="1:9" x14ac:dyDescent="0.2">
      <c r="A2001">
        <v>124924</v>
      </c>
      <c r="B2001">
        <v>64</v>
      </c>
      <c r="C2001">
        <v>23</v>
      </c>
      <c r="D2001">
        <v>2</v>
      </c>
      <c r="E2001" t="s">
        <v>8</v>
      </c>
      <c r="F2001" t="s">
        <v>4</v>
      </c>
      <c r="G2001">
        <v>3</v>
      </c>
      <c r="H2001" t="s">
        <v>9</v>
      </c>
      <c r="I2001">
        <v>538.33750810000004</v>
      </c>
    </row>
    <row r="2002" spans="1:9" x14ac:dyDescent="0.2">
      <c r="A2002">
        <v>165488</v>
      </c>
      <c r="B2002">
        <v>18</v>
      </c>
      <c r="C2002">
        <v>48</v>
      </c>
      <c r="D2002">
        <v>2</v>
      </c>
      <c r="E2002" t="s">
        <v>8</v>
      </c>
      <c r="F2002" t="s">
        <v>4</v>
      </c>
      <c r="G2002">
        <v>3</v>
      </c>
      <c r="H2002" t="s">
        <v>12</v>
      </c>
      <c r="I2002">
        <v>494.0108596</v>
      </c>
    </row>
    <row r="2003" spans="1:9" x14ac:dyDescent="0.2">
      <c r="A2003">
        <v>133207</v>
      </c>
      <c r="B2003">
        <v>21</v>
      </c>
      <c r="C2003">
        <v>17</v>
      </c>
      <c r="D2003">
        <v>2</v>
      </c>
      <c r="E2003" t="s">
        <v>8</v>
      </c>
      <c r="F2003" t="s">
        <v>11</v>
      </c>
      <c r="G2003">
        <v>3</v>
      </c>
      <c r="H2003" t="s">
        <v>9</v>
      </c>
      <c r="I2003">
        <v>697.78828780000003</v>
      </c>
    </row>
    <row r="2004" spans="1:9" x14ac:dyDescent="0.2">
      <c r="A2004">
        <v>187590</v>
      </c>
      <c r="B2004">
        <v>25</v>
      </c>
      <c r="C2004">
        <v>27</v>
      </c>
      <c r="D2004">
        <v>2</v>
      </c>
      <c r="E2004" t="s">
        <v>10</v>
      </c>
      <c r="F2004" t="s">
        <v>4</v>
      </c>
      <c r="G2004">
        <v>3</v>
      </c>
      <c r="H2004" t="s">
        <v>9</v>
      </c>
      <c r="I2004">
        <v>636.81072519999998</v>
      </c>
    </row>
    <row r="2005" spans="1:9" x14ac:dyDescent="0.2">
      <c r="A2005">
        <v>197795</v>
      </c>
      <c r="B2005">
        <v>21</v>
      </c>
      <c r="C2005">
        <v>31</v>
      </c>
      <c r="D2005">
        <v>2</v>
      </c>
      <c r="E2005" t="s">
        <v>10</v>
      </c>
      <c r="F2005" t="s">
        <v>4</v>
      </c>
      <c r="G2005">
        <v>3</v>
      </c>
      <c r="H2005" t="s">
        <v>12</v>
      </c>
      <c r="I2005">
        <v>366.17720329999997</v>
      </c>
    </row>
    <row r="2006" spans="1:9" x14ac:dyDescent="0.2">
      <c r="A2006">
        <v>100535</v>
      </c>
      <c r="B2006">
        <v>18</v>
      </c>
      <c r="C2006">
        <v>19</v>
      </c>
      <c r="D2006">
        <v>2</v>
      </c>
      <c r="E2006" t="s">
        <v>10</v>
      </c>
      <c r="F2006" t="s">
        <v>4</v>
      </c>
      <c r="G2006">
        <v>3</v>
      </c>
      <c r="H2006" t="s">
        <v>9</v>
      </c>
      <c r="I2006">
        <v>661.60025010000004</v>
      </c>
    </row>
    <row r="2007" spans="1:9" x14ac:dyDescent="0.2">
      <c r="A2007">
        <v>142704</v>
      </c>
      <c r="B2007">
        <v>31</v>
      </c>
      <c r="C2007">
        <v>47</v>
      </c>
      <c r="D2007">
        <v>2</v>
      </c>
      <c r="E2007" t="s">
        <v>10</v>
      </c>
      <c r="F2007" t="s">
        <v>4</v>
      </c>
      <c r="G2007">
        <v>3</v>
      </c>
      <c r="H2007" t="s">
        <v>12</v>
      </c>
      <c r="I2007">
        <v>319.996219</v>
      </c>
    </row>
    <row r="2008" spans="1:9" x14ac:dyDescent="0.2">
      <c r="A2008">
        <v>138282</v>
      </c>
      <c r="B2008">
        <v>29</v>
      </c>
      <c r="C2008">
        <v>13</v>
      </c>
      <c r="D2008">
        <v>2</v>
      </c>
      <c r="E2008" t="s">
        <v>8</v>
      </c>
      <c r="F2008" t="s">
        <v>11</v>
      </c>
      <c r="G2008">
        <v>3</v>
      </c>
      <c r="H2008" t="s">
        <v>9</v>
      </c>
      <c r="I2008">
        <v>729.23476340000002</v>
      </c>
    </row>
    <row r="2009" spans="1:9" x14ac:dyDescent="0.2">
      <c r="A2009">
        <v>117198</v>
      </c>
      <c r="B2009">
        <v>45</v>
      </c>
      <c r="C2009">
        <v>16</v>
      </c>
      <c r="D2009">
        <v>2</v>
      </c>
      <c r="E2009" t="s">
        <v>10</v>
      </c>
      <c r="F2009" t="s">
        <v>11</v>
      </c>
      <c r="G2009">
        <v>3</v>
      </c>
      <c r="H2009" t="s">
        <v>12</v>
      </c>
      <c r="I2009">
        <v>436.11013170000001</v>
      </c>
    </row>
    <row r="2010" spans="1:9" x14ac:dyDescent="0.2">
      <c r="A2010">
        <v>130363</v>
      </c>
      <c r="B2010">
        <v>69</v>
      </c>
      <c r="C2010">
        <v>49</v>
      </c>
      <c r="D2010">
        <v>2</v>
      </c>
      <c r="E2010" t="s">
        <v>10</v>
      </c>
      <c r="F2010" t="s">
        <v>4</v>
      </c>
      <c r="G2010">
        <v>3</v>
      </c>
      <c r="H2010" t="s">
        <v>12</v>
      </c>
      <c r="I2010">
        <v>285.94948970000002</v>
      </c>
    </row>
    <row r="2011" spans="1:9" x14ac:dyDescent="0.2">
      <c r="A2011">
        <v>192419</v>
      </c>
      <c r="B2011">
        <v>20</v>
      </c>
      <c r="C2011">
        <v>43</v>
      </c>
      <c r="D2011">
        <v>2</v>
      </c>
      <c r="E2011" t="s">
        <v>10</v>
      </c>
      <c r="F2011" t="s">
        <v>11</v>
      </c>
      <c r="G2011">
        <v>3</v>
      </c>
      <c r="H2011" t="s">
        <v>12</v>
      </c>
      <c r="I2011">
        <v>390.35369930000002</v>
      </c>
    </row>
    <row r="2012" spans="1:9" x14ac:dyDescent="0.2">
      <c r="A2012">
        <v>150051</v>
      </c>
      <c r="B2012">
        <v>50</v>
      </c>
      <c r="C2012">
        <v>36</v>
      </c>
      <c r="D2012">
        <v>2</v>
      </c>
      <c r="E2012" t="s">
        <v>8</v>
      </c>
      <c r="F2012" t="s">
        <v>11</v>
      </c>
      <c r="G2012">
        <v>3</v>
      </c>
      <c r="H2012" t="s">
        <v>9</v>
      </c>
      <c r="I2012">
        <v>924.9965684</v>
      </c>
    </row>
    <row r="2013" spans="1:9" x14ac:dyDescent="0.2">
      <c r="A2013">
        <v>160960</v>
      </c>
      <c r="B2013">
        <v>16</v>
      </c>
      <c r="C2013">
        <v>51</v>
      </c>
      <c r="D2013">
        <v>2</v>
      </c>
      <c r="E2013" t="s">
        <v>8</v>
      </c>
      <c r="F2013" t="s">
        <v>11</v>
      </c>
      <c r="G2013">
        <v>3</v>
      </c>
      <c r="H2013" t="s">
        <v>12</v>
      </c>
      <c r="I2013">
        <v>274.42104710000001</v>
      </c>
    </row>
    <row r="2014" spans="1:9" x14ac:dyDescent="0.2">
      <c r="A2014">
        <v>156475</v>
      </c>
      <c r="B2014">
        <v>57</v>
      </c>
      <c r="C2014">
        <v>46</v>
      </c>
      <c r="D2014">
        <v>2</v>
      </c>
      <c r="E2014" t="s">
        <v>8</v>
      </c>
      <c r="F2014" t="s">
        <v>11</v>
      </c>
      <c r="G2014">
        <v>3</v>
      </c>
      <c r="H2014" t="s">
        <v>12</v>
      </c>
      <c r="I2014">
        <v>236.1840765</v>
      </c>
    </row>
    <row r="2015" spans="1:9" x14ac:dyDescent="0.2">
      <c r="A2015">
        <v>113850</v>
      </c>
      <c r="B2015">
        <v>63</v>
      </c>
      <c r="C2015">
        <v>23</v>
      </c>
      <c r="D2015">
        <v>2</v>
      </c>
      <c r="E2015" t="s">
        <v>8</v>
      </c>
      <c r="F2015" t="s">
        <v>4</v>
      </c>
      <c r="G2015">
        <v>3</v>
      </c>
      <c r="H2015" t="s">
        <v>12</v>
      </c>
      <c r="I2015">
        <v>398.3501109</v>
      </c>
    </row>
    <row r="2016" spans="1:9" x14ac:dyDescent="0.2">
      <c r="A2016">
        <v>119985</v>
      </c>
      <c r="B2016">
        <v>63</v>
      </c>
      <c r="C2016">
        <v>16</v>
      </c>
      <c r="D2016">
        <v>2</v>
      </c>
      <c r="E2016" t="s">
        <v>8</v>
      </c>
      <c r="F2016" t="s">
        <v>11</v>
      </c>
      <c r="G2016">
        <v>3</v>
      </c>
      <c r="H2016" t="s">
        <v>9</v>
      </c>
      <c r="I2016">
        <v>738.40861770000004</v>
      </c>
    </row>
    <row r="2017" spans="1:9" x14ac:dyDescent="0.2">
      <c r="A2017">
        <v>177349</v>
      </c>
      <c r="B2017">
        <v>22</v>
      </c>
      <c r="C2017">
        <v>48</v>
      </c>
      <c r="D2017">
        <v>2</v>
      </c>
      <c r="E2017" t="s">
        <v>10</v>
      </c>
      <c r="F2017" t="s">
        <v>11</v>
      </c>
      <c r="G2017">
        <v>3</v>
      </c>
      <c r="H2017" t="s">
        <v>12</v>
      </c>
      <c r="I2017">
        <v>59.248227389999997</v>
      </c>
    </row>
    <row r="2018" spans="1:9" x14ac:dyDescent="0.2">
      <c r="A2018">
        <v>183974</v>
      </c>
      <c r="B2018">
        <v>46</v>
      </c>
      <c r="C2018">
        <v>43</v>
      </c>
      <c r="D2018">
        <v>2</v>
      </c>
      <c r="E2018" t="s">
        <v>10</v>
      </c>
      <c r="F2018" t="s">
        <v>4</v>
      </c>
      <c r="G2018">
        <v>3</v>
      </c>
      <c r="H2018" t="s">
        <v>12</v>
      </c>
      <c r="I2018">
        <v>200.58380310000001</v>
      </c>
    </row>
    <row r="2019" spans="1:9" x14ac:dyDescent="0.2">
      <c r="A2019">
        <v>140657</v>
      </c>
      <c r="B2019">
        <v>70</v>
      </c>
      <c r="C2019">
        <v>10</v>
      </c>
      <c r="D2019">
        <v>2</v>
      </c>
      <c r="E2019" t="s">
        <v>10</v>
      </c>
      <c r="F2019" t="s">
        <v>11</v>
      </c>
      <c r="G2019">
        <v>3</v>
      </c>
      <c r="H2019" t="s">
        <v>12</v>
      </c>
      <c r="I2019">
        <v>417.60426990000002</v>
      </c>
    </row>
    <row r="2020" spans="1:9" x14ac:dyDescent="0.2">
      <c r="A2020">
        <v>195234</v>
      </c>
      <c r="B2020">
        <v>63</v>
      </c>
      <c r="C2020">
        <v>48</v>
      </c>
      <c r="D2020">
        <v>2</v>
      </c>
      <c r="E2020" t="s">
        <v>8</v>
      </c>
      <c r="F2020" t="s">
        <v>11</v>
      </c>
      <c r="G2020">
        <v>3</v>
      </c>
      <c r="H2020" t="s">
        <v>12</v>
      </c>
      <c r="I2020">
        <v>435.6436387</v>
      </c>
    </row>
    <row r="2021" spans="1:9" x14ac:dyDescent="0.2">
      <c r="A2021">
        <v>150702</v>
      </c>
      <c r="B2021">
        <v>38</v>
      </c>
      <c r="C2021">
        <v>19</v>
      </c>
      <c r="D2021">
        <v>2</v>
      </c>
      <c r="E2021" t="s">
        <v>10</v>
      </c>
      <c r="F2021" t="s">
        <v>4</v>
      </c>
      <c r="G2021">
        <v>3</v>
      </c>
      <c r="H2021" t="s">
        <v>9</v>
      </c>
      <c r="I2021">
        <v>598.56510519999995</v>
      </c>
    </row>
    <row r="2022" spans="1:9" x14ac:dyDescent="0.2">
      <c r="A2022">
        <v>165028</v>
      </c>
      <c r="B2022">
        <v>59</v>
      </c>
      <c r="C2022">
        <v>30</v>
      </c>
      <c r="D2022">
        <v>2</v>
      </c>
      <c r="E2022" t="s">
        <v>10</v>
      </c>
      <c r="F2022" t="s">
        <v>11</v>
      </c>
      <c r="G2022">
        <v>3</v>
      </c>
      <c r="H2022" t="s">
        <v>9</v>
      </c>
      <c r="I2022">
        <v>701.73257820000003</v>
      </c>
    </row>
    <row r="2023" spans="1:9" x14ac:dyDescent="0.2">
      <c r="A2023">
        <v>199087</v>
      </c>
      <c r="B2023">
        <v>22</v>
      </c>
      <c r="C2023">
        <v>20</v>
      </c>
      <c r="D2023">
        <v>2</v>
      </c>
      <c r="E2023" t="s">
        <v>8</v>
      </c>
      <c r="F2023" t="s">
        <v>4</v>
      </c>
      <c r="G2023">
        <v>3</v>
      </c>
      <c r="H2023" t="s">
        <v>9</v>
      </c>
      <c r="I2023">
        <v>513.40926549999995</v>
      </c>
    </row>
    <row r="2024" spans="1:9" x14ac:dyDescent="0.2">
      <c r="A2024">
        <v>112815</v>
      </c>
      <c r="B2024">
        <v>45</v>
      </c>
      <c r="C2024">
        <v>4</v>
      </c>
      <c r="D2024">
        <v>2</v>
      </c>
      <c r="E2024" t="s">
        <v>10</v>
      </c>
      <c r="F2024" t="s">
        <v>4</v>
      </c>
      <c r="G2024">
        <v>3</v>
      </c>
      <c r="H2024" t="s">
        <v>12</v>
      </c>
      <c r="I2024">
        <v>387.21997729999998</v>
      </c>
    </row>
    <row r="2025" spans="1:9" x14ac:dyDescent="0.2">
      <c r="A2025">
        <v>126786</v>
      </c>
      <c r="B2025">
        <v>68</v>
      </c>
      <c r="C2025">
        <v>43</v>
      </c>
      <c r="D2025">
        <v>2</v>
      </c>
      <c r="E2025" t="s">
        <v>10</v>
      </c>
      <c r="F2025" t="s">
        <v>4</v>
      </c>
      <c r="G2025">
        <v>3</v>
      </c>
      <c r="H2025" t="s">
        <v>12</v>
      </c>
      <c r="I2025">
        <v>205.20596649999999</v>
      </c>
    </row>
    <row r="2026" spans="1:9" x14ac:dyDescent="0.2">
      <c r="A2026">
        <v>118894</v>
      </c>
      <c r="B2026">
        <v>67</v>
      </c>
      <c r="C2026">
        <v>47</v>
      </c>
      <c r="D2026">
        <v>2</v>
      </c>
      <c r="E2026" t="s">
        <v>8</v>
      </c>
      <c r="F2026" t="s">
        <v>4</v>
      </c>
      <c r="G2026">
        <v>3</v>
      </c>
      <c r="H2026" t="s">
        <v>12</v>
      </c>
      <c r="I2026">
        <v>354.22020830000002</v>
      </c>
    </row>
    <row r="2027" spans="1:9" x14ac:dyDescent="0.2">
      <c r="A2027">
        <v>199181</v>
      </c>
      <c r="B2027">
        <v>60</v>
      </c>
      <c r="C2027">
        <v>24</v>
      </c>
      <c r="D2027">
        <v>2</v>
      </c>
      <c r="E2027" t="s">
        <v>10</v>
      </c>
      <c r="F2027" t="s">
        <v>4</v>
      </c>
      <c r="G2027">
        <v>3</v>
      </c>
      <c r="H2027" t="s">
        <v>9</v>
      </c>
      <c r="I2027">
        <v>620.96082869999998</v>
      </c>
    </row>
    <row r="2028" spans="1:9" x14ac:dyDescent="0.2">
      <c r="A2028">
        <v>184184</v>
      </c>
      <c r="B2028">
        <v>70</v>
      </c>
      <c r="C2028">
        <v>8</v>
      </c>
      <c r="D2028">
        <v>2</v>
      </c>
      <c r="E2028" t="s">
        <v>10</v>
      </c>
      <c r="F2028" t="s">
        <v>11</v>
      </c>
      <c r="G2028">
        <v>3</v>
      </c>
      <c r="H2028" t="s">
        <v>9</v>
      </c>
      <c r="I2028">
        <v>685.53654840000002</v>
      </c>
    </row>
    <row r="2029" spans="1:9" x14ac:dyDescent="0.2">
      <c r="A2029">
        <v>182571</v>
      </c>
      <c r="B2029">
        <v>21</v>
      </c>
      <c r="C2029">
        <v>22</v>
      </c>
      <c r="D2029">
        <v>2</v>
      </c>
      <c r="E2029" t="s">
        <v>8</v>
      </c>
      <c r="F2029" t="s">
        <v>11</v>
      </c>
      <c r="G2029">
        <v>3</v>
      </c>
      <c r="H2029" t="s">
        <v>9</v>
      </c>
      <c r="I2029">
        <v>756.62939240000003</v>
      </c>
    </row>
    <row r="2030" spans="1:9" x14ac:dyDescent="0.2">
      <c r="A2030">
        <v>185083</v>
      </c>
      <c r="B2030">
        <v>43</v>
      </c>
      <c r="C2030">
        <v>29</v>
      </c>
      <c r="D2030">
        <v>2</v>
      </c>
      <c r="E2030" t="s">
        <v>10</v>
      </c>
      <c r="F2030" t="s">
        <v>11</v>
      </c>
      <c r="G2030">
        <v>3</v>
      </c>
      <c r="H2030" t="s">
        <v>12</v>
      </c>
      <c r="I2030">
        <v>477.8429567</v>
      </c>
    </row>
    <row r="2031" spans="1:9" x14ac:dyDescent="0.2">
      <c r="A2031">
        <v>182418</v>
      </c>
      <c r="B2031">
        <v>24</v>
      </c>
      <c r="C2031">
        <v>50</v>
      </c>
      <c r="D2031">
        <v>2</v>
      </c>
      <c r="E2031" t="s">
        <v>8</v>
      </c>
      <c r="F2031" t="s">
        <v>4</v>
      </c>
      <c r="G2031">
        <v>3</v>
      </c>
      <c r="H2031" t="s">
        <v>12</v>
      </c>
      <c r="I2031">
        <v>61.213469140000001</v>
      </c>
    </row>
    <row r="2032" spans="1:9" x14ac:dyDescent="0.2">
      <c r="A2032">
        <v>131315</v>
      </c>
      <c r="B2032">
        <v>35</v>
      </c>
      <c r="C2032">
        <v>18</v>
      </c>
      <c r="D2032">
        <v>2</v>
      </c>
      <c r="E2032" t="s">
        <v>10</v>
      </c>
      <c r="F2032" t="s">
        <v>4</v>
      </c>
      <c r="G2032">
        <v>3</v>
      </c>
      <c r="H2032" t="s">
        <v>12</v>
      </c>
      <c r="I2032">
        <v>488.34368499999999</v>
      </c>
    </row>
    <row r="2033" spans="1:9" x14ac:dyDescent="0.2">
      <c r="A2033">
        <v>133882</v>
      </c>
      <c r="B2033">
        <v>27</v>
      </c>
      <c r="C2033">
        <v>12</v>
      </c>
      <c r="D2033">
        <v>2</v>
      </c>
      <c r="E2033" t="s">
        <v>8</v>
      </c>
      <c r="F2033" t="s">
        <v>11</v>
      </c>
      <c r="G2033">
        <v>3</v>
      </c>
      <c r="H2033" t="s">
        <v>12</v>
      </c>
      <c r="I2033">
        <v>484.18325299999998</v>
      </c>
    </row>
    <row r="2034" spans="1:9" x14ac:dyDescent="0.2">
      <c r="A2034">
        <v>114514</v>
      </c>
      <c r="B2034">
        <v>27</v>
      </c>
      <c r="C2034">
        <v>42</v>
      </c>
      <c r="D2034">
        <v>2</v>
      </c>
      <c r="E2034" t="s">
        <v>8</v>
      </c>
      <c r="F2034" t="s">
        <v>11</v>
      </c>
      <c r="G2034">
        <v>3</v>
      </c>
      <c r="H2034" t="s">
        <v>9</v>
      </c>
      <c r="I2034">
        <v>591.4482438</v>
      </c>
    </row>
    <row r="2035" spans="1:9" x14ac:dyDescent="0.2">
      <c r="A2035">
        <v>157853</v>
      </c>
      <c r="B2035">
        <v>38</v>
      </c>
      <c r="C2035">
        <v>6</v>
      </c>
      <c r="D2035">
        <v>2</v>
      </c>
      <c r="E2035" t="s">
        <v>8</v>
      </c>
      <c r="F2035" t="s">
        <v>4</v>
      </c>
      <c r="G2035">
        <v>3</v>
      </c>
      <c r="H2035" t="s">
        <v>9</v>
      </c>
      <c r="I2035">
        <v>681.3895589</v>
      </c>
    </row>
    <row r="2036" spans="1:9" x14ac:dyDescent="0.2">
      <c r="A2036">
        <v>134768</v>
      </c>
      <c r="B2036">
        <v>64</v>
      </c>
      <c r="C2036">
        <v>48</v>
      </c>
      <c r="D2036">
        <v>2</v>
      </c>
      <c r="E2036" t="s">
        <v>8</v>
      </c>
      <c r="F2036" t="s">
        <v>11</v>
      </c>
      <c r="G2036">
        <v>3</v>
      </c>
      <c r="H2036" t="s">
        <v>9</v>
      </c>
      <c r="I2036">
        <v>762.39924129999997</v>
      </c>
    </row>
    <row r="2037" spans="1:9" x14ac:dyDescent="0.2">
      <c r="A2037">
        <v>145310</v>
      </c>
      <c r="B2037">
        <v>69</v>
      </c>
      <c r="C2037">
        <v>8</v>
      </c>
      <c r="D2037">
        <v>2</v>
      </c>
      <c r="E2037" t="s">
        <v>10</v>
      </c>
      <c r="F2037" t="s">
        <v>11</v>
      </c>
      <c r="G2037">
        <v>3</v>
      </c>
      <c r="H2037" t="s">
        <v>9</v>
      </c>
      <c r="I2037">
        <v>691.03682519999995</v>
      </c>
    </row>
    <row r="2038" spans="1:9" x14ac:dyDescent="0.2">
      <c r="A2038">
        <v>122387</v>
      </c>
      <c r="B2038">
        <v>28</v>
      </c>
      <c r="C2038">
        <v>41</v>
      </c>
      <c r="D2038">
        <v>2</v>
      </c>
      <c r="E2038" t="s">
        <v>10</v>
      </c>
      <c r="F2038" t="s">
        <v>11</v>
      </c>
      <c r="G2038">
        <v>3</v>
      </c>
      <c r="H2038" t="s">
        <v>12</v>
      </c>
      <c r="I2038">
        <v>234.01692030000001</v>
      </c>
    </row>
    <row r="2039" spans="1:9" x14ac:dyDescent="0.2">
      <c r="A2039">
        <v>188245</v>
      </c>
      <c r="B2039">
        <v>18</v>
      </c>
      <c r="C2039">
        <v>49</v>
      </c>
      <c r="D2039">
        <v>2</v>
      </c>
      <c r="E2039" t="s">
        <v>10</v>
      </c>
      <c r="F2039" t="s">
        <v>4</v>
      </c>
      <c r="G2039">
        <v>3</v>
      </c>
      <c r="H2039" t="s">
        <v>12</v>
      </c>
      <c r="I2039">
        <v>447.43507940000001</v>
      </c>
    </row>
    <row r="2040" spans="1:9" x14ac:dyDescent="0.2">
      <c r="A2040">
        <v>161572</v>
      </c>
      <c r="B2040">
        <v>19</v>
      </c>
      <c r="C2040">
        <v>29</v>
      </c>
      <c r="D2040">
        <v>2</v>
      </c>
      <c r="E2040" t="s">
        <v>10</v>
      </c>
      <c r="F2040" t="s">
        <v>4</v>
      </c>
      <c r="G2040">
        <v>3</v>
      </c>
      <c r="H2040" t="s">
        <v>12</v>
      </c>
      <c r="I2040">
        <v>399.08744250000001</v>
      </c>
    </row>
    <row r="2041" spans="1:9" x14ac:dyDescent="0.2">
      <c r="A2041">
        <v>115290</v>
      </c>
      <c r="B2041">
        <v>50</v>
      </c>
      <c r="C2041">
        <v>44</v>
      </c>
      <c r="D2041">
        <v>2</v>
      </c>
      <c r="E2041" t="s">
        <v>10</v>
      </c>
      <c r="F2041" t="s">
        <v>4</v>
      </c>
      <c r="G2041">
        <v>3</v>
      </c>
      <c r="H2041" t="s">
        <v>12</v>
      </c>
      <c r="I2041">
        <v>484.90961140000002</v>
      </c>
    </row>
    <row r="2042" spans="1:9" x14ac:dyDescent="0.2">
      <c r="A2042">
        <v>147728</v>
      </c>
      <c r="B2042">
        <v>21</v>
      </c>
      <c r="C2042">
        <v>20</v>
      </c>
      <c r="D2042">
        <v>2</v>
      </c>
      <c r="E2042" t="s">
        <v>8</v>
      </c>
      <c r="F2042" t="s">
        <v>11</v>
      </c>
      <c r="G2042">
        <v>3</v>
      </c>
      <c r="H2042" t="s">
        <v>12</v>
      </c>
      <c r="I2042">
        <v>481.7089095</v>
      </c>
    </row>
    <row r="2043" spans="1:9" x14ac:dyDescent="0.2">
      <c r="A2043">
        <v>139160</v>
      </c>
      <c r="B2043">
        <v>22</v>
      </c>
      <c r="C2043">
        <v>42</v>
      </c>
      <c r="D2043">
        <v>2</v>
      </c>
      <c r="E2043" t="s">
        <v>8</v>
      </c>
      <c r="F2043" t="s">
        <v>11</v>
      </c>
      <c r="G2043">
        <v>3</v>
      </c>
      <c r="H2043" t="s">
        <v>9</v>
      </c>
      <c r="I2043">
        <v>579.12983540000005</v>
      </c>
    </row>
    <row r="2044" spans="1:9" x14ac:dyDescent="0.2">
      <c r="A2044">
        <v>145069</v>
      </c>
      <c r="B2044">
        <v>65</v>
      </c>
      <c r="C2044">
        <v>28</v>
      </c>
      <c r="D2044">
        <v>2</v>
      </c>
      <c r="E2044" t="s">
        <v>8</v>
      </c>
      <c r="F2044" t="s">
        <v>4</v>
      </c>
      <c r="G2044">
        <v>3</v>
      </c>
      <c r="H2044" t="s">
        <v>9</v>
      </c>
      <c r="I2044">
        <v>526.02201630000002</v>
      </c>
    </row>
    <row r="2045" spans="1:9" x14ac:dyDescent="0.2">
      <c r="A2045">
        <v>146372</v>
      </c>
      <c r="B2045">
        <v>20</v>
      </c>
      <c r="C2045">
        <v>44</v>
      </c>
      <c r="D2045">
        <v>2</v>
      </c>
      <c r="E2045" t="s">
        <v>8</v>
      </c>
      <c r="F2045" t="s">
        <v>11</v>
      </c>
      <c r="G2045">
        <v>3</v>
      </c>
      <c r="H2045" t="s">
        <v>12</v>
      </c>
      <c r="I2045">
        <v>115.7203446</v>
      </c>
    </row>
    <row r="2046" spans="1:9" x14ac:dyDescent="0.2">
      <c r="A2046">
        <v>125992</v>
      </c>
      <c r="B2046">
        <v>38</v>
      </c>
      <c r="C2046">
        <v>43</v>
      </c>
      <c r="D2046">
        <v>2</v>
      </c>
      <c r="E2046" t="s">
        <v>8</v>
      </c>
      <c r="F2046" t="s">
        <v>11</v>
      </c>
      <c r="G2046">
        <v>3</v>
      </c>
      <c r="H2046" t="s">
        <v>9</v>
      </c>
      <c r="I2046">
        <v>724.85255280000001</v>
      </c>
    </row>
    <row r="2047" spans="1:9" x14ac:dyDescent="0.2">
      <c r="A2047">
        <v>114328</v>
      </c>
      <c r="B2047">
        <v>16</v>
      </c>
      <c r="C2047">
        <v>13</v>
      </c>
      <c r="D2047">
        <v>2</v>
      </c>
      <c r="E2047" t="s">
        <v>8</v>
      </c>
      <c r="F2047" t="s">
        <v>11</v>
      </c>
      <c r="G2047">
        <v>3</v>
      </c>
      <c r="H2047" t="s">
        <v>9</v>
      </c>
      <c r="I2047">
        <v>735.20082460000003</v>
      </c>
    </row>
    <row r="2048" spans="1:9" x14ac:dyDescent="0.2">
      <c r="A2048">
        <v>155679</v>
      </c>
      <c r="B2048">
        <v>39</v>
      </c>
      <c r="C2048">
        <v>43</v>
      </c>
      <c r="D2048">
        <v>2</v>
      </c>
      <c r="E2048" t="s">
        <v>8</v>
      </c>
      <c r="F2048" t="s">
        <v>11</v>
      </c>
      <c r="G2048">
        <v>3</v>
      </c>
      <c r="H2048" t="s">
        <v>12</v>
      </c>
      <c r="I2048">
        <v>58.82742683</v>
      </c>
    </row>
    <row r="2049" spans="1:9" x14ac:dyDescent="0.2">
      <c r="A2049">
        <v>163950</v>
      </c>
      <c r="B2049">
        <v>66</v>
      </c>
      <c r="C2049">
        <v>13</v>
      </c>
      <c r="D2049">
        <v>2</v>
      </c>
      <c r="E2049" t="s">
        <v>8</v>
      </c>
      <c r="F2049" t="s">
        <v>4</v>
      </c>
      <c r="G2049">
        <v>3</v>
      </c>
      <c r="H2049" t="s">
        <v>9</v>
      </c>
      <c r="I2049">
        <v>575.78078749999997</v>
      </c>
    </row>
    <row r="2050" spans="1:9" x14ac:dyDescent="0.2">
      <c r="A2050">
        <v>178649</v>
      </c>
      <c r="B2050">
        <v>43</v>
      </c>
      <c r="C2050">
        <v>45</v>
      </c>
      <c r="D2050">
        <v>2</v>
      </c>
      <c r="E2050" t="s">
        <v>10</v>
      </c>
      <c r="F2050" t="s">
        <v>11</v>
      </c>
      <c r="G2050">
        <v>3</v>
      </c>
      <c r="H2050" t="s">
        <v>12</v>
      </c>
      <c r="I2050">
        <v>360.35682350000002</v>
      </c>
    </row>
    <row r="2051" spans="1:9" x14ac:dyDescent="0.2">
      <c r="A2051">
        <v>174992</v>
      </c>
      <c r="B2051">
        <v>19</v>
      </c>
      <c r="C2051">
        <v>40</v>
      </c>
      <c r="D2051">
        <v>2</v>
      </c>
      <c r="E2051" t="s">
        <v>10</v>
      </c>
      <c r="F2051" t="s">
        <v>11</v>
      </c>
      <c r="G2051">
        <v>3</v>
      </c>
      <c r="H2051" t="s">
        <v>9</v>
      </c>
      <c r="I2051">
        <v>753.30582360000005</v>
      </c>
    </row>
    <row r="2052" spans="1:9" x14ac:dyDescent="0.2">
      <c r="A2052">
        <v>163289</v>
      </c>
      <c r="B2052">
        <v>27</v>
      </c>
      <c r="C2052">
        <v>46</v>
      </c>
      <c r="D2052">
        <v>2</v>
      </c>
      <c r="E2052" t="s">
        <v>10</v>
      </c>
      <c r="F2052" t="s">
        <v>4</v>
      </c>
      <c r="G2052">
        <v>3</v>
      </c>
      <c r="H2052" t="s">
        <v>12</v>
      </c>
      <c r="I2052">
        <v>243.53287370000001</v>
      </c>
    </row>
    <row r="2053" spans="1:9" x14ac:dyDescent="0.2">
      <c r="A2053">
        <v>182988</v>
      </c>
      <c r="B2053">
        <v>43</v>
      </c>
      <c r="C2053">
        <v>30</v>
      </c>
      <c r="D2053">
        <v>2</v>
      </c>
      <c r="E2053" t="s">
        <v>10</v>
      </c>
      <c r="F2053" t="s">
        <v>11</v>
      </c>
      <c r="G2053">
        <v>3</v>
      </c>
      <c r="H2053" t="s">
        <v>9</v>
      </c>
      <c r="I2053">
        <v>720.00405620000004</v>
      </c>
    </row>
    <row r="2054" spans="1:9" x14ac:dyDescent="0.2">
      <c r="A2054">
        <v>106114</v>
      </c>
      <c r="B2054">
        <v>63</v>
      </c>
      <c r="C2054">
        <v>43</v>
      </c>
      <c r="D2054">
        <v>2</v>
      </c>
      <c r="E2054" t="s">
        <v>10</v>
      </c>
      <c r="F2054" t="s">
        <v>4</v>
      </c>
      <c r="G2054">
        <v>3</v>
      </c>
      <c r="H2054" t="s">
        <v>12</v>
      </c>
      <c r="I2054">
        <v>89.540890320000003</v>
      </c>
    </row>
    <row r="2055" spans="1:9" x14ac:dyDescent="0.2">
      <c r="A2055">
        <v>118332</v>
      </c>
      <c r="B2055">
        <v>33</v>
      </c>
      <c r="C2055">
        <v>46</v>
      </c>
      <c r="D2055">
        <v>2</v>
      </c>
      <c r="E2055" t="s">
        <v>8</v>
      </c>
      <c r="F2055" t="s">
        <v>11</v>
      </c>
      <c r="G2055">
        <v>3</v>
      </c>
      <c r="H2055" t="s">
        <v>12</v>
      </c>
      <c r="I2055">
        <v>216.9776741</v>
      </c>
    </row>
    <row r="2056" spans="1:9" x14ac:dyDescent="0.2">
      <c r="A2056">
        <v>107060</v>
      </c>
      <c r="B2056">
        <v>39</v>
      </c>
      <c r="C2056">
        <v>36</v>
      </c>
      <c r="D2056">
        <v>2</v>
      </c>
      <c r="E2056" t="s">
        <v>8</v>
      </c>
      <c r="F2056" t="s">
        <v>4</v>
      </c>
      <c r="G2056">
        <v>3</v>
      </c>
      <c r="H2056" t="s">
        <v>9</v>
      </c>
      <c r="I2056">
        <v>679.13247609999996</v>
      </c>
    </row>
    <row r="2057" spans="1:9" x14ac:dyDescent="0.2">
      <c r="A2057">
        <v>177592</v>
      </c>
      <c r="B2057">
        <v>60</v>
      </c>
      <c r="C2057">
        <v>30</v>
      </c>
      <c r="D2057">
        <v>2</v>
      </c>
      <c r="E2057" t="s">
        <v>8</v>
      </c>
      <c r="F2057" t="s">
        <v>4</v>
      </c>
      <c r="G2057">
        <v>3</v>
      </c>
      <c r="H2057" t="s">
        <v>12</v>
      </c>
      <c r="I2057">
        <v>430.32432540000002</v>
      </c>
    </row>
    <row r="2058" spans="1:9" x14ac:dyDescent="0.2">
      <c r="A2058">
        <v>194153</v>
      </c>
      <c r="B2058">
        <v>68</v>
      </c>
      <c r="C2058">
        <v>10</v>
      </c>
      <c r="D2058">
        <v>2</v>
      </c>
      <c r="E2058" t="s">
        <v>8</v>
      </c>
      <c r="F2058" t="s">
        <v>11</v>
      </c>
      <c r="G2058">
        <v>3</v>
      </c>
      <c r="H2058" t="s">
        <v>9</v>
      </c>
      <c r="I2058">
        <v>738.31573060000005</v>
      </c>
    </row>
    <row r="2059" spans="1:9" x14ac:dyDescent="0.2">
      <c r="A2059">
        <v>121456</v>
      </c>
      <c r="B2059">
        <v>21</v>
      </c>
      <c r="C2059">
        <v>50</v>
      </c>
      <c r="D2059">
        <v>2</v>
      </c>
      <c r="E2059" t="s">
        <v>10</v>
      </c>
      <c r="F2059" t="s">
        <v>4</v>
      </c>
      <c r="G2059">
        <v>3</v>
      </c>
      <c r="H2059" t="s">
        <v>12</v>
      </c>
      <c r="I2059">
        <v>267.26416690000002</v>
      </c>
    </row>
    <row r="2060" spans="1:9" x14ac:dyDescent="0.2">
      <c r="A2060">
        <v>139632</v>
      </c>
      <c r="B2060">
        <v>18</v>
      </c>
      <c r="C2060">
        <v>43</v>
      </c>
      <c r="D2060">
        <v>2</v>
      </c>
      <c r="E2060" t="s">
        <v>8</v>
      </c>
      <c r="F2060" t="s">
        <v>4</v>
      </c>
      <c r="G2060">
        <v>3</v>
      </c>
      <c r="H2060" t="s">
        <v>12</v>
      </c>
      <c r="I2060">
        <v>205.29841680000001</v>
      </c>
    </row>
    <row r="2061" spans="1:9" x14ac:dyDescent="0.2">
      <c r="A2061">
        <v>105380</v>
      </c>
      <c r="B2061">
        <v>18</v>
      </c>
      <c r="C2061">
        <v>26</v>
      </c>
      <c r="D2061">
        <v>2</v>
      </c>
      <c r="E2061" t="s">
        <v>8</v>
      </c>
      <c r="F2061" t="s">
        <v>11</v>
      </c>
      <c r="G2061">
        <v>3</v>
      </c>
      <c r="H2061" t="s">
        <v>9</v>
      </c>
      <c r="I2061">
        <v>774.49373630000002</v>
      </c>
    </row>
    <row r="2062" spans="1:9" x14ac:dyDescent="0.2">
      <c r="A2062">
        <v>178948</v>
      </c>
      <c r="B2062">
        <v>51</v>
      </c>
      <c r="C2062">
        <v>45</v>
      </c>
      <c r="D2062">
        <v>2</v>
      </c>
      <c r="E2062" t="s">
        <v>8</v>
      </c>
      <c r="F2062" t="s">
        <v>4</v>
      </c>
      <c r="G2062">
        <v>3</v>
      </c>
      <c r="H2062" t="s">
        <v>12</v>
      </c>
      <c r="I2062">
        <v>148.8621741</v>
      </c>
    </row>
    <row r="2063" spans="1:9" x14ac:dyDescent="0.2">
      <c r="A2063">
        <v>124642</v>
      </c>
      <c r="B2063">
        <v>23</v>
      </c>
      <c r="C2063">
        <v>8</v>
      </c>
      <c r="D2063">
        <v>2</v>
      </c>
      <c r="E2063" t="s">
        <v>8</v>
      </c>
      <c r="F2063" t="s">
        <v>4</v>
      </c>
      <c r="G2063">
        <v>3</v>
      </c>
      <c r="H2063" t="s">
        <v>9</v>
      </c>
      <c r="I2063">
        <v>624.68328369999995</v>
      </c>
    </row>
    <row r="2064" spans="1:9" x14ac:dyDescent="0.2">
      <c r="A2064">
        <v>127154</v>
      </c>
      <c r="B2064">
        <v>67</v>
      </c>
      <c r="C2064">
        <v>8</v>
      </c>
      <c r="D2064">
        <v>2</v>
      </c>
      <c r="E2064" t="s">
        <v>10</v>
      </c>
      <c r="F2064" t="s">
        <v>4</v>
      </c>
      <c r="G2064">
        <v>3</v>
      </c>
      <c r="H2064" t="s">
        <v>12</v>
      </c>
      <c r="I2064">
        <v>471.23563910000001</v>
      </c>
    </row>
    <row r="2065" spans="1:9" x14ac:dyDescent="0.2">
      <c r="A2065">
        <v>152364</v>
      </c>
      <c r="B2065">
        <v>65</v>
      </c>
      <c r="C2065">
        <v>20</v>
      </c>
      <c r="D2065">
        <v>2</v>
      </c>
      <c r="E2065" t="s">
        <v>8</v>
      </c>
      <c r="F2065" t="s">
        <v>4</v>
      </c>
      <c r="G2065">
        <v>3</v>
      </c>
      <c r="H2065" t="s">
        <v>12</v>
      </c>
      <c r="I2065">
        <v>495.49312609999998</v>
      </c>
    </row>
    <row r="2066" spans="1:9" x14ac:dyDescent="0.2">
      <c r="A2066">
        <v>149340</v>
      </c>
      <c r="B2066">
        <v>19</v>
      </c>
      <c r="C2066">
        <v>19</v>
      </c>
      <c r="D2066">
        <v>2</v>
      </c>
      <c r="E2066" t="s">
        <v>10</v>
      </c>
      <c r="F2066" t="s">
        <v>4</v>
      </c>
      <c r="G2066">
        <v>3</v>
      </c>
      <c r="H2066" t="s">
        <v>12</v>
      </c>
      <c r="I2066">
        <v>430.57187099999999</v>
      </c>
    </row>
    <row r="2067" spans="1:9" x14ac:dyDescent="0.2">
      <c r="A2067">
        <v>198414</v>
      </c>
      <c r="B2067">
        <v>16</v>
      </c>
      <c r="C2067">
        <v>44</v>
      </c>
      <c r="D2067">
        <v>2</v>
      </c>
      <c r="E2067" t="s">
        <v>10</v>
      </c>
      <c r="F2067" t="s">
        <v>11</v>
      </c>
      <c r="G2067">
        <v>3</v>
      </c>
      <c r="H2067" t="s">
        <v>12</v>
      </c>
      <c r="I2067">
        <v>61.42014606</v>
      </c>
    </row>
    <row r="2068" spans="1:9" x14ac:dyDescent="0.2">
      <c r="A2068">
        <v>126857</v>
      </c>
      <c r="B2068">
        <v>69</v>
      </c>
      <c r="C2068">
        <v>22</v>
      </c>
      <c r="D2068">
        <v>2</v>
      </c>
      <c r="E2068" t="s">
        <v>8</v>
      </c>
      <c r="F2068" t="s">
        <v>4</v>
      </c>
      <c r="G2068">
        <v>3</v>
      </c>
      <c r="H2068" t="s">
        <v>9</v>
      </c>
      <c r="I2068">
        <v>575.16469789999996</v>
      </c>
    </row>
    <row r="2069" spans="1:9" x14ac:dyDescent="0.2">
      <c r="A2069">
        <v>136626</v>
      </c>
      <c r="B2069">
        <v>24</v>
      </c>
      <c r="C2069">
        <v>18</v>
      </c>
      <c r="D2069">
        <v>2</v>
      </c>
      <c r="E2069" t="s">
        <v>8</v>
      </c>
      <c r="F2069" t="s">
        <v>11</v>
      </c>
      <c r="G2069">
        <v>3</v>
      </c>
      <c r="H2069" t="s">
        <v>9</v>
      </c>
      <c r="I2069">
        <v>651.18952539999998</v>
      </c>
    </row>
    <row r="2070" spans="1:9" x14ac:dyDescent="0.2">
      <c r="A2070">
        <v>129443</v>
      </c>
      <c r="B2070">
        <v>69</v>
      </c>
      <c r="C2070">
        <v>14</v>
      </c>
      <c r="D2070">
        <v>2</v>
      </c>
      <c r="E2070" t="s">
        <v>10</v>
      </c>
      <c r="F2070" t="s">
        <v>4</v>
      </c>
      <c r="G2070">
        <v>3</v>
      </c>
      <c r="H2070" t="s">
        <v>9</v>
      </c>
      <c r="I2070">
        <v>506.36260820000001</v>
      </c>
    </row>
    <row r="2071" spans="1:9" x14ac:dyDescent="0.2">
      <c r="A2071">
        <v>160518</v>
      </c>
      <c r="B2071">
        <v>18</v>
      </c>
      <c r="C2071">
        <v>38</v>
      </c>
      <c r="D2071">
        <v>2</v>
      </c>
      <c r="E2071" t="s">
        <v>10</v>
      </c>
      <c r="F2071" t="s">
        <v>11</v>
      </c>
      <c r="G2071">
        <v>3</v>
      </c>
      <c r="H2071" t="s">
        <v>9</v>
      </c>
      <c r="I2071">
        <v>710.62966730000005</v>
      </c>
    </row>
    <row r="2072" spans="1:9" x14ac:dyDescent="0.2">
      <c r="A2072">
        <v>149550</v>
      </c>
      <c r="B2072">
        <v>58</v>
      </c>
      <c r="C2072">
        <v>45</v>
      </c>
      <c r="D2072">
        <v>2</v>
      </c>
      <c r="E2072" t="s">
        <v>8</v>
      </c>
      <c r="F2072" t="s">
        <v>4</v>
      </c>
      <c r="G2072">
        <v>3</v>
      </c>
      <c r="H2072" t="s">
        <v>12</v>
      </c>
      <c r="I2072">
        <v>313.00598719999999</v>
      </c>
    </row>
    <row r="2073" spans="1:9" x14ac:dyDescent="0.2">
      <c r="A2073">
        <v>132224</v>
      </c>
      <c r="B2073">
        <v>51</v>
      </c>
      <c r="C2073">
        <v>4</v>
      </c>
      <c r="D2073">
        <v>2</v>
      </c>
      <c r="E2073" t="s">
        <v>8</v>
      </c>
      <c r="F2073" t="s">
        <v>11</v>
      </c>
      <c r="G2073">
        <v>3</v>
      </c>
      <c r="H2073" t="s">
        <v>9</v>
      </c>
      <c r="I2073">
        <v>675.24738300000001</v>
      </c>
    </row>
    <row r="2074" spans="1:9" x14ac:dyDescent="0.2">
      <c r="A2074">
        <v>100901</v>
      </c>
      <c r="B2074">
        <v>26</v>
      </c>
      <c r="C2074">
        <v>36</v>
      </c>
      <c r="D2074">
        <v>2</v>
      </c>
      <c r="E2074" t="s">
        <v>10</v>
      </c>
      <c r="F2074" t="s">
        <v>11</v>
      </c>
      <c r="G2074">
        <v>3</v>
      </c>
      <c r="H2074" t="s">
        <v>9</v>
      </c>
      <c r="I2074">
        <v>852.60383760000002</v>
      </c>
    </row>
    <row r="2075" spans="1:9" x14ac:dyDescent="0.2">
      <c r="A2075">
        <v>118329</v>
      </c>
      <c r="B2075">
        <v>28</v>
      </c>
      <c r="C2075">
        <v>46</v>
      </c>
      <c r="D2075">
        <v>2</v>
      </c>
      <c r="E2075" t="s">
        <v>8</v>
      </c>
      <c r="F2075" t="s">
        <v>11</v>
      </c>
      <c r="G2075">
        <v>3</v>
      </c>
      <c r="H2075" t="s">
        <v>12</v>
      </c>
      <c r="I2075">
        <v>282.69996300000003</v>
      </c>
    </row>
    <row r="2076" spans="1:9" x14ac:dyDescent="0.2">
      <c r="A2076">
        <v>156140</v>
      </c>
      <c r="B2076">
        <v>45</v>
      </c>
      <c r="C2076">
        <v>44</v>
      </c>
      <c r="D2076">
        <v>2</v>
      </c>
      <c r="E2076" t="s">
        <v>8</v>
      </c>
      <c r="F2076" t="s">
        <v>4</v>
      </c>
      <c r="G2076">
        <v>3</v>
      </c>
      <c r="H2076" t="s">
        <v>12</v>
      </c>
      <c r="I2076">
        <v>358.37677480000002</v>
      </c>
    </row>
    <row r="2077" spans="1:9" x14ac:dyDescent="0.2">
      <c r="A2077">
        <v>100804</v>
      </c>
      <c r="B2077">
        <v>50</v>
      </c>
      <c r="C2077">
        <v>30</v>
      </c>
      <c r="D2077">
        <v>2</v>
      </c>
      <c r="E2077" t="s">
        <v>10</v>
      </c>
      <c r="F2077" t="s">
        <v>4</v>
      </c>
      <c r="G2077">
        <v>3</v>
      </c>
      <c r="H2077" t="s">
        <v>12</v>
      </c>
      <c r="I2077">
        <v>340.94529690000002</v>
      </c>
    </row>
    <row r="2078" spans="1:9" x14ac:dyDescent="0.2">
      <c r="A2078">
        <v>137341</v>
      </c>
      <c r="B2078">
        <v>50</v>
      </c>
      <c r="C2078">
        <v>9</v>
      </c>
      <c r="D2078">
        <v>2</v>
      </c>
      <c r="E2078" t="s">
        <v>10</v>
      </c>
      <c r="F2078" t="s">
        <v>11</v>
      </c>
      <c r="G2078">
        <v>3</v>
      </c>
      <c r="H2078" t="s">
        <v>9</v>
      </c>
      <c r="I2078">
        <v>699.62909079999997</v>
      </c>
    </row>
    <row r="2079" spans="1:9" x14ac:dyDescent="0.2">
      <c r="A2079">
        <v>109313</v>
      </c>
      <c r="B2079">
        <v>64</v>
      </c>
      <c r="C2079">
        <v>29</v>
      </c>
      <c r="D2079">
        <v>2</v>
      </c>
      <c r="E2079" t="s">
        <v>10</v>
      </c>
      <c r="F2079" t="s">
        <v>4</v>
      </c>
      <c r="G2079">
        <v>3</v>
      </c>
      <c r="H2079" t="s">
        <v>9</v>
      </c>
      <c r="I2079">
        <v>519.93999470000006</v>
      </c>
    </row>
    <row r="2080" spans="1:9" x14ac:dyDescent="0.2">
      <c r="A2080">
        <v>188913</v>
      </c>
      <c r="B2080">
        <v>22</v>
      </c>
      <c r="C2080">
        <v>3</v>
      </c>
      <c r="D2080">
        <v>2</v>
      </c>
      <c r="E2080" t="s">
        <v>10</v>
      </c>
      <c r="F2080" t="s">
        <v>4</v>
      </c>
      <c r="G2080">
        <v>3</v>
      </c>
      <c r="H2080" t="s">
        <v>12</v>
      </c>
      <c r="I2080">
        <v>388.65639060000001</v>
      </c>
    </row>
    <row r="2081" spans="1:9" x14ac:dyDescent="0.2">
      <c r="A2081">
        <v>104945</v>
      </c>
      <c r="B2081">
        <v>63</v>
      </c>
      <c r="C2081">
        <v>0</v>
      </c>
      <c r="D2081">
        <v>2</v>
      </c>
      <c r="E2081" t="s">
        <v>10</v>
      </c>
      <c r="F2081" t="s">
        <v>11</v>
      </c>
      <c r="G2081">
        <v>3</v>
      </c>
      <c r="H2081" t="s">
        <v>9</v>
      </c>
      <c r="I2081">
        <v>1319.4541260000001</v>
      </c>
    </row>
    <row r="2082" spans="1:9" x14ac:dyDescent="0.2">
      <c r="A2082">
        <v>137127</v>
      </c>
      <c r="B2082">
        <v>62</v>
      </c>
      <c r="C2082">
        <v>48</v>
      </c>
      <c r="D2082">
        <v>2</v>
      </c>
      <c r="E2082" t="s">
        <v>8</v>
      </c>
      <c r="F2082" t="s">
        <v>4</v>
      </c>
      <c r="G2082">
        <v>3</v>
      </c>
      <c r="H2082" t="s">
        <v>9</v>
      </c>
      <c r="I2082">
        <v>642.04898519999995</v>
      </c>
    </row>
    <row r="2083" spans="1:9" x14ac:dyDescent="0.2">
      <c r="A2083">
        <v>192817</v>
      </c>
      <c r="B2083">
        <v>42</v>
      </c>
      <c r="C2083">
        <v>34</v>
      </c>
      <c r="D2083">
        <v>2</v>
      </c>
      <c r="E2083" t="s">
        <v>8</v>
      </c>
      <c r="F2083" t="s">
        <v>4</v>
      </c>
      <c r="G2083">
        <v>3</v>
      </c>
      <c r="H2083" t="s">
        <v>9</v>
      </c>
      <c r="I2083">
        <v>729.74071660000004</v>
      </c>
    </row>
    <row r="2084" spans="1:9" x14ac:dyDescent="0.2">
      <c r="A2084">
        <v>194202</v>
      </c>
      <c r="B2084">
        <v>48</v>
      </c>
      <c r="C2084">
        <v>38</v>
      </c>
      <c r="D2084">
        <v>2</v>
      </c>
      <c r="E2084" t="s">
        <v>10</v>
      </c>
      <c r="F2084" t="s">
        <v>11</v>
      </c>
      <c r="G2084">
        <v>3</v>
      </c>
      <c r="H2084" t="s">
        <v>9</v>
      </c>
      <c r="I2084">
        <v>562.63149550000003</v>
      </c>
    </row>
    <row r="2085" spans="1:9" x14ac:dyDescent="0.2">
      <c r="A2085">
        <v>153428</v>
      </c>
      <c r="B2085">
        <v>22</v>
      </c>
      <c r="C2085">
        <v>11</v>
      </c>
      <c r="D2085">
        <v>2</v>
      </c>
      <c r="E2085" t="s">
        <v>8</v>
      </c>
      <c r="F2085" t="s">
        <v>4</v>
      </c>
      <c r="G2085">
        <v>3</v>
      </c>
      <c r="H2085" t="s">
        <v>9</v>
      </c>
      <c r="I2085">
        <v>697.26079110000001</v>
      </c>
    </row>
    <row r="2086" spans="1:9" x14ac:dyDescent="0.2">
      <c r="A2086">
        <v>145645</v>
      </c>
      <c r="B2086">
        <v>24</v>
      </c>
      <c r="C2086">
        <v>10</v>
      </c>
      <c r="D2086">
        <v>2</v>
      </c>
      <c r="E2086" t="s">
        <v>8</v>
      </c>
      <c r="F2086" t="s">
        <v>4</v>
      </c>
      <c r="G2086">
        <v>3</v>
      </c>
      <c r="H2086" t="s">
        <v>12</v>
      </c>
      <c r="I2086">
        <v>475.97372059999998</v>
      </c>
    </row>
    <row r="2087" spans="1:9" x14ac:dyDescent="0.2">
      <c r="A2087">
        <v>156440</v>
      </c>
      <c r="B2087">
        <v>68</v>
      </c>
      <c r="C2087">
        <v>49</v>
      </c>
      <c r="D2087">
        <v>2</v>
      </c>
      <c r="E2087" t="s">
        <v>8</v>
      </c>
      <c r="F2087" t="s">
        <v>4</v>
      </c>
      <c r="G2087">
        <v>3</v>
      </c>
      <c r="H2087" t="s">
        <v>12</v>
      </c>
      <c r="I2087">
        <v>253.94444319999999</v>
      </c>
    </row>
    <row r="2088" spans="1:9" x14ac:dyDescent="0.2">
      <c r="A2088">
        <v>178788</v>
      </c>
      <c r="B2088">
        <v>70</v>
      </c>
      <c r="C2088">
        <v>36</v>
      </c>
      <c r="D2088">
        <v>2</v>
      </c>
      <c r="E2088" t="s">
        <v>8</v>
      </c>
      <c r="F2088" t="s">
        <v>4</v>
      </c>
      <c r="G2088">
        <v>3</v>
      </c>
      <c r="H2088" t="s">
        <v>12</v>
      </c>
      <c r="I2088">
        <v>452.77476360000003</v>
      </c>
    </row>
    <row r="2089" spans="1:9" x14ac:dyDescent="0.2">
      <c r="A2089">
        <v>185760</v>
      </c>
      <c r="B2089">
        <v>61</v>
      </c>
      <c r="C2089">
        <v>9</v>
      </c>
      <c r="D2089">
        <v>2</v>
      </c>
      <c r="E2089" t="s">
        <v>10</v>
      </c>
      <c r="F2089" t="s">
        <v>11</v>
      </c>
      <c r="G2089">
        <v>3</v>
      </c>
      <c r="H2089" t="s">
        <v>12</v>
      </c>
      <c r="I2089">
        <v>377.65469150000001</v>
      </c>
    </row>
    <row r="2090" spans="1:9" x14ac:dyDescent="0.2">
      <c r="A2090">
        <v>179235</v>
      </c>
      <c r="B2090">
        <v>52</v>
      </c>
      <c r="C2090">
        <v>2</v>
      </c>
      <c r="D2090">
        <v>2</v>
      </c>
      <c r="E2090" t="s">
        <v>8</v>
      </c>
      <c r="F2090" t="s">
        <v>4</v>
      </c>
      <c r="G2090">
        <v>3</v>
      </c>
      <c r="H2090" t="s">
        <v>9</v>
      </c>
      <c r="I2090">
        <v>730.94604900000002</v>
      </c>
    </row>
    <row r="2091" spans="1:9" x14ac:dyDescent="0.2">
      <c r="A2091">
        <v>150429</v>
      </c>
      <c r="B2091">
        <v>17</v>
      </c>
      <c r="C2091">
        <v>39</v>
      </c>
      <c r="D2091">
        <v>2</v>
      </c>
      <c r="E2091" t="s">
        <v>8</v>
      </c>
      <c r="F2091" t="s">
        <v>11</v>
      </c>
      <c r="G2091">
        <v>3</v>
      </c>
      <c r="H2091" t="s">
        <v>12</v>
      </c>
      <c r="I2091">
        <v>273.48600759999999</v>
      </c>
    </row>
    <row r="2092" spans="1:9" x14ac:dyDescent="0.2">
      <c r="A2092">
        <v>138710</v>
      </c>
      <c r="B2092">
        <v>21</v>
      </c>
      <c r="C2092">
        <v>0</v>
      </c>
      <c r="D2092">
        <v>2</v>
      </c>
      <c r="E2092" t="s">
        <v>10</v>
      </c>
      <c r="F2092" t="s">
        <v>11</v>
      </c>
      <c r="G2092">
        <v>3</v>
      </c>
      <c r="H2092" t="s">
        <v>9</v>
      </c>
      <c r="I2092">
        <v>1109.3926329999999</v>
      </c>
    </row>
    <row r="2093" spans="1:9" x14ac:dyDescent="0.2">
      <c r="A2093">
        <v>129152</v>
      </c>
      <c r="B2093">
        <v>63</v>
      </c>
      <c r="C2093">
        <v>23</v>
      </c>
      <c r="D2093">
        <v>2</v>
      </c>
      <c r="E2093" t="s">
        <v>10</v>
      </c>
      <c r="F2093" t="s">
        <v>4</v>
      </c>
      <c r="G2093">
        <v>3</v>
      </c>
      <c r="H2093" t="s">
        <v>9</v>
      </c>
      <c r="I2093">
        <v>618.89390739999999</v>
      </c>
    </row>
    <row r="2094" spans="1:9" x14ac:dyDescent="0.2">
      <c r="A2094">
        <v>107837</v>
      </c>
      <c r="B2094">
        <v>58</v>
      </c>
      <c r="C2094">
        <v>31</v>
      </c>
      <c r="D2094">
        <v>2</v>
      </c>
      <c r="E2094" t="s">
        <v>10</v>
      </c>
      <c r="F2094" t="s">
        <v>11</v>
      </c>
      <c r="G2094">
        <v>3</v>
      </c>
      <c r="H2094" t="s">
        <v>9</v>
      </c>
      <c r="I2094">
        <v>571.08099360000006</v>
      </c>
    </row>
    <row r="2095" spans="1:9" x14ac:dyDescent="0.2">
      <c r="A2095">
        <v>190968</v>
      </c>
      <c r="B2095">
        <v>52</v>
      </c>
      <c r="C2095">
        <v>48</v>
      </c>
      <c r="D2095">
        <v>2</v>
      </c>
      <c r="E2095" t="s">
        <v>10</v>
      </c>
      <c r="F2095" t="s">
        <v>4</v>
      </c>
      <c r="G2095">
        <v>3</v>
      </c>
      <c r="H2095" t="s">
        <v>12</v>
      </c>
      <c r="I2095">
        <v>116.7150602</v>
      </c>
    </row>
    <row r="2096" spans="1:9" x14ac:dyDescent="0.2">
      <c r="A2096">
        <v>174732</v>
      </c>
      <c r="B2096">
        <v>23</v>
      </c>
      <c r="C2096">
        <v>2</v>
      </c>
      <c r="D2096">
        <v>2</v>
      </c>
      <c r="E2096" t="s">
        <v>10</v>
      </c>
      <c r="F2096" t="s">
        <v>4</v>
      </c>
      <c r="G2096">
        <v>3</v>
      </c>
      <c r="H2096" t="s">
        <v>12</v>
      </c>
      <c r="I2096">
        <v>409.64570609999998</v>
      </c>
    </row>
    <row r="2097" spans="1:9" x14ac:dyDescent="0.2">
      <c r="A2097">
        <v>194157</v>
      </c>
      <c r="B2097">
        <v>47</v>
      </c>
      <c r="C2097">
        <v>49</v>
      </c>
      <c r="D2097">
        <v>2</v>
      </c>
      <c r="E2097" t="s">
        <v>10</v>
      </c>
      <c r="F2097" t="s">
        <v>11</v>
      </c>
      <c r="G2097">
        <v>3</v>
      </c>
      <c r="H2097" t="s">
        <v>12</v>
      </c>
      <c r="I2097">
        <v>57.946005720000002</v>
      </c>
    </row>
    <row r="2098" spans="1:9" x14ac:dyDescent="0.2">
      <c r="A2098">
        <v>118174</v>
      </c>
      <c r="B2098">
        <v>32</v>
      </c>
      <c r="C2098">
        <v>50</v>
      </c>
      <c r="D2098">
        <v>2</v>
      </c>
      <c r="E2098" t="s">
        <v>8</v>
      </c>
      <c r="F2098" t="s">
        <v>4</v>
      </c>
      <c r="G2098">
        <v>3</v>
      </c>
      <c r="H2098" t="s">
        <v>12</v>
      </c>
      <c r="I2098">
        <v>185.123639</v>
      </c>
    </row>
    <row r="2099" spans="1:9" x14ac:dyDescent="0.2">
      <c r="A2099">
        <v>138422</v>
      </c>
      <c r="B2099">
        <v>29</v>
      </c>
      <c r="C2099">
        <v>50</v>
      </c>
      <c r="D2099">
        <v>2</v>
      </c>
      <c r="E2099" t="s">
        <v>8</v>
      </c>
      <c r="F2099" t="s">
        <v>11</v>
      </c>
      <c r="G2099">
        <v>3</v>
      </c>
      <c r="H2099" t="s">
        <v>12</v>
      </c>
      <c r="I2099">
        <v>112.62245179999999</v>
      </c>
    </row>
    <row r="2100" spans="1:9" x14ac:dyDescent="0.2">
      <c r="A2100">
        <v>164706</v>
      </c>
      <c r="B2100">
        <v>33</v>
      </c>
      <c r="C2100">
        <v>50</v>
      </c>
      <c r="D2100">
        <v>2</v>
      </c>
      <c r="E2100" t="s">
        <v>8</v>
      </c>
      <c r="F2100" t="s">
        <v>4</v>
      </c>
      <c r="G2100">
        <v>3</v>
      </c>
      <c r="H2100" t="s">
        <v>12</v>
      </c>
      <c r="I2100">
        <v>240.52327030000001</v>
      </c>
    </row>
    <row r="2101" spans="1:9" x14ac:dyDescent="0.2">
      <c r="A2101">
        <v>180127</v>
      </c>
      <c r="B2101">
        <v>38</v>
      </c>
      <c r="C2101">
        <v>19</v>
      </c>
      <c r="D2101">
        <v>2</v>
      </c>
      <c r="E2101" t="s">
        <v>10</v>
      </c>
      <c r="F2101" t="s">
        <v>11</v>
      </c>
      <c r="G2101">
        <v>3</v>
      </c>
      <c r="H2101" t="s">
        <v>9</v>
      </c>
      <c r="I2101">
        <v>671.81600609999998</v>
      </c>
    </row>
    <row r="2102" spans="1:9" x14ac:dyDescent="0.2">
      <c r="A2102">
        <v>113082</v>
      </c>
      <c r="B2102">
        <v>23</v>
      </c>
      <c r="C2102">
        <v>43</v>
      </c>
      <c r="D2102">
        <v>2</v>
      </c>
      <c r="E2102" t="s">
        <v>10</v>
      </c>
      <c r="F2102" t="s">
        <v>4</v>
      </c>
      <c r="G2102">
        <v>3</v>
      </c>
      <c r="H2102" t="s">
        <v>12</v>
      </c>
      <c r="I2102">
        <v>71.347803069999998</v>
      </c>
    </row>
    <row r="2103" spans="1:9" x14ac:dyDescent="0.2">
      <c r="A2103">
        <v>181125</v>
      </c>
      <c r="B2103">
        <v>55</v>
      </c>
      <c r="C2103">
        <v>49</v>
      </c>
      <c r="D2103">
        <v>2</v>
      </c>
      <c r="E2103" t="s">
        <v>8</v>
      </c>
      <c r="F2103" t="s">
        <v>11</v>
      </c>
      <c r="G2103">
        <v>3</v>
      </c>
      <c r="H2103" t="s">
        <v>9</v>
      </c>
      <c r="I2103">
        <v>613.23620779999999</v>
      </c>
    </row>
    <row r="2104" spans="1:9" x14ac:dyDescent="0.2">
      <c r="A2104">
        <v>168134</v>
      </c>
      <c r="B2104">
        <v>53</v>
      </c>
      <c r="C2104">
        <v>30</v>
      </c>
      <c r="D2104">
        <v>2</v>
      </c>
      <c r="E2104" t="s">
        <v>10</v>
      </c>
      <c r="F2104" t="s">
        <v>4</v>
      </c>
      <c r="G2104">
        <v>3</v>
      </c>
      <c r="H2104" t="s">
        <v>9</v>
      </c>
      <c r="I2104">
        <v>541.00562620000005</v>
      </c>
    </row>
    <row r="2105" spans="1:9" x14ac:dyDescent="0.2">
      <c r="A2105">
        <v>150280</v>
      </c>
      <c r="B2105">
        <v>24</v>
      </c>
      <c r="C2105">
        <v>50</v>
      </c>
      <c r="D2105">
        <v>2</v>
      </c>
      <c r="E2105" t="s">
        <v>8</v>
      </c>
      <c r="F2105" t="s">
        <v>4</v>
      </c>
      <c r="G2105">
        <v>3</v>
      </c>
      <c r="H2105" t="s">
        <v>12</v>
      </c>
      <c r="I2105">
        <v>150.86417800000001</v>
      </c>
    </row>
    <row r="2106" spans="1:9" x14ac:dyDescent="0.2">
      <c r="A2106">
        <v>147202</v>
      </c>
      <c r="B2106">
        <v>18</v>
      </c>
      <c r="C2106">
        <v>17</v>
      </c>
      <c r="D2106">
        <v>2</v>
      </c>
      <c r="E2106" t="s">
        <v>8</v>
      </c>
      <c r="F2106" t="s">
        <v>11</v>
      </c>
      <c r="G2106">
        <v>3</v>
      </c>
      <c r="H2106" t="s">
        <v>9</v>
      </c>
      <c r="I2106">
        <v>938.64157360000002</v>
      </c>
    </row>
    <row r="2107" spans="1:9" x14ac:dyDescent="0.2">
      <c r="A2107">
        <v>124217</v>
      </c>
      <c r="B2107">
        <v>21</v>
      </c>
      <c r="C2107">
        <v>42</v>
      </c>
      <c r="D2107">
        <v>2</v>
      </c>
      <c r="E2107" t="s">
        <v>10</v>
      </c>
      <c r="F2107" t="s">
        <v>4</v>
      </c>
      <c r="G2107">
        <v>3</v>
      </c>
      <c r="H2107" t="s">
        <v>9</v>
      </c>
      <c r="I2107">
        <v>625.05896829999995</v>
      </c>
    </row>
    <row r="2108" spans="1:9" x14ac:dyDescent="0.2">
      <c r="A2108">
        <v>114029</v>
      </c>
      <c r="B2108">
        <v>49</v>
      </c>
      <c r="C2108">
        <v>27</v>
      </c>
      <c r="D2108">
        <v>2</v>
      </c>
      <c r="E2108" t="s">
        <v>8</v>
      </c>
      <c r="F2108" t="s">
        <v>11</v>
      </c>
      <c r="G2108">
        <v>3</v>
      </c>
      <c r="H2108" t="s">
        <v>9</v>
      </c>
      <c r="I2108">
        <v>562.98533029999999</v>
      </c>
    </row>
    <row r="2109" spans="1:9" x14ac:dyDescent="0.2">
      <c r="A2109">
        <v>192821</v>
      </c>
      <c r="B2109">
        <v>20</v>
      </c>
      <c r="C2109">
        <v>32</v>
      </c>
      <c r="D2109">
        <v>2</v>
      </c>
      <c r="E2109" t="s">
        <v>8</v>
      </c>
      <c r="F2109" t="s">
        <v>4</v>
      </c>
      <c r="G2109">
        <v>3</v>
      </c>
      <c r="H2109" t="s">
        <v>9</v>
      </c>
      <c r="I2109">
        <v>582.13638509999998</v>
      </c>
    </row>
    <row r="2110" spans="1:9" x14ac:dyDescent="0.2">
      <c r="A2110">
        <v>114447</v>
      </c>
      <c r="B2110">
        <v>32</v>
      </c>
      <c r="C2110">
        <v>43</v>
      </c>
      <c r="D2110">
        <v>2</v>
      </c>
      <c r="E2110" t="s">
        <v>10</v>
      </c>
      <c r="F2110" t="s">
        <v>11</v>
      </c>
      <c r="G2110">
        <v>3</v>
      </c>
      <c r="H2110" t="s">
        <v>9</v>
      </c>
      <c r="I2110">
        <v>676.29099169999995</v>
      </c>
    </row>
    <row r="2111" spans="1:9" x14ac:dyDescent="0.2">
      <c r="A2111">
        <v>171233</v>
      </c>
      <c r="B2111">
        <v>17</v>
      </c>
      <c r="C2111">
        <v>16</v>
      </c>
      <c r="D2111">
        <v>2</v>
      </c>
      <c r="E2111" t="s">
        <v>8</v>
      </c>
      <c r="F2111" t="s">
        <v>4</v>
      </c>
      <c r="G2111">
        <v>3</v>
      </c>
      <c r="H2111" t="s">
        <v>12</v>
      </c>
      <c r="I2111">
        <v>376.07418089999999</v>
      </c>
    </row>
    <row r="2112" spans="1:9" x14ac:dyDescent="0.2">
      <c r="A2112">
        <v>144754</v>
      </c>
      <c r="B2112">
        <v>24</v>
      </c>
      <c r="C2112">
        <v>6</v>
      </c>
      <c r="D2112">
        <v>2</v>
      </c>
      <c r="E2112" t="s">
        <v>8</v>
      </c>
      <c r="F2112" t="s">
        <v>11</v>
      </c>
      <c r="G2112">
        <v>3</v>
      </c>
      <c r="H2112" t="s">
        <v>9</v>
      </c>
      <c r="I2112">
        <v>547.00984100000005</v>
      </c>
    </row>
    <row r="2113" spans="1:9" x14ac:dyDescent="0.2">
      <c r="A2113">
        <v>186180</v>
      </c>
      <c r="B2113">
        <v>19</v>
      </c>
      <c r="C2113">
        <v>6</v>
      </c>
      <c r="D2113">
        <v>2</v>
      </c>
      <c r="E2113" t="s">
        <v>8</v>
      </c>
      <c r="F2113" t="s">
        <v>4</v>
      </c>
      <c r="G2113">
        <v>3</v>
      </c>
      <c r="H2113" t="s">
        <v>9</v>
      </c>
      <c r="I2113">
        <v>655.69571699999995</v>
      </c>
    </row>
    <row r="2114" spans="1:9" x14ac:dyDescent="0.2">
      <c r="A2114">
        <v>158637</v>
      </c>
      <c r="B2114">
        <v>22</v>
      </c>
      <c r="C2114">
        <v>48</v>
      </c>
      <c r="D2114">
        <v>2</v>
      </c>
      <c r="E2114" t="s">
        <v>8</v>
      </c>
      <c r="F2114" t="s">
        <v>11</v>
      </c>
      <c r="G2114">
        <v>3</v>
      </c>
      <c r="H2114" t="s">
        <v>9</v>
      </c>
      <c r="I2114">
        <v>625.67102320000004</v>
      </c>
    </row>
    <row r="2115" spans="1:9" x14ac:dyDescent="0.2">
      <c r="A2115">
        <v>103655</v>
      </c>
      <c r="B2115">
        <v>27</v>
      </c>
      <c r="C2115">
        <v>26</v>
      </c>
      <c r="D2115">
        <v>2</v>
      </c>
      <c r="E2115" t="s">
        <v>8</v>
      </c>
      <c r="F2115" t="s">
        <v>11</v>
      </c>
      <c r="G2115">
        <v>3</v>
      </c>
      <c r="H2115" t="s">
        <v>9</v>
      </c>
      <c r="I2115">
        <v>582.95957750000002</v>
      </c>
    </row>
    <row r="2116" spans="1:9" x14ac:dyDescent="0.2">
      <c r="A2116">
        <v>184191</v>
      </c>
      <c r="B2116">
        <v>45</v>
      </c>
      <c r="C2116">
        <v>3</v>
      </c>
      <c r="D2116">
        <v>2</v>
      </c>
      <c r="E2116" t="s">
        <v>8</v>
      </c>
      <c r="F2116" t="s">
        <v>4</v>
      </c>
      <c r="G2116">
        <v>3</v>
      </c>
      <c r="H2116" t="s">
        <v>9</v>
      </c>
      <c r="I2116">
        <v>596.67275170000005</v>
      </c>
    </row>
    <row r="2117" spans="1:9" x14ac:dyDescent="0.2">
      <c r="A2117">
        <v>185146</v>
      </c>
      <c r="B2117">
        <v>65</v>
      </c>
      <c r="C2117">
        <v>25</v>
      </c>
      <c r="D2117">
        <v>2</v>
      </c>
      <c r="E2117" t="s">
        <v>8</v>
      </c>
      <c r="F2117" t="s">
        <v>11</v>
      </c>
      <c r="G2117">
        <v>3</v>
      </c>
      <c r="H2117" t="s">
        <v>9</v>
      </c>
      <c r="I2117">
        <v>825.4557724</v>
      </c>
    </row>
    <row r="2118" spans="1:9" x14ac:dyDescent="0.2">
      <c r="A2118">
        <v>173610</v>
      </c>
      <c r="B2118">
        <v>67</v>
      </c>
      <c r="C2118">
        <v>2</v>
      </c>
      <c r="D2118">
        <v>2</v>
      </c>
      <c r="E2118" t="s">
        <v>8</v>
      </c>
      <c r="F2118" t="s">
        <v>11</v>
      </c>
      <c r="G2118">
        <v>3</v>
      </c>
      <c r="H2118" t="s">
        <v>9</v>
      </c>
      <c r="I2118">
        <v>1173.421392</v>
      </c>
    </row>
    <row r="2119" spans="1:9" x14ac:dyDescent="0.2">
      <c r="A2119">
        <v>154712</v>
      </c>
      <c r="B2119">
        <v>18</v>
      </c>
      <c r="C2119">
        <v>8</v>
      </c>
      <c r="D2119">
        <v>2</v>
      </c>
      <c r="E2119" t="s">
        <v>10</v>
      </c>
      <c r="F2119" t="s">
        <v>11</v>
      </c>
      <c r="G2119">
        <v>3</v>
      </c>
      <c r="H2119" t="s">
        <v>9</v>
      </c>
      <c r="I2119">
        <v>665.80711970000004</v>
      </c>
    </row>
    <row r="2120" spans="1:9" x14ac:dyDescent="0.2">
      <c r="A2120">
        <v>190962</v>
      </c>
      <c r="B2120">
        <v>25</v>
      </c>
      <c r="C2120">
        <v>43</v>
      </c>
      <c r="D2120">
        <v>2</v>
      </c>
      <c r="E2120" t="s">
        <v>10</v>
      </c>
      <c r="F2120" t="s">
        <v>11</v>
      </c>
      <c r="G2120">
        <v>3</v>
      </c>
      <c r="H2120" t="s">
        <v>12</v>
      </c>
      <c r="I2120">
        <v>126.8795277</v>
      </c>
    </row>
    <row r="2121" spans="1:9" x14ac:dyDescent="0.2">
      <c r="A2121">
        <v>152819</v>
      </c>
      <c r="B2121">
        <v>43</v>
      </c>
      <c r="C2121">
        <v>13</v>
      </c>
      <c r="D2121">
        <v>2</v>
      </c>
      <c r="E2121" t="s">
        <v>10</v>
      </c>
      <c r="F2121" t="s">
        <v>11</v>
      </c>
      <c r="G2121">
        <v>3</v>
      </c>
      <c r="H2121" t="s">
        <v>9</v>
      </c>
      <c r="I2121">
        <v>541.30109630000004</v>
      </c>
    </row>
    <row r="2122" spans="1:9" x14ac:dyDescent="0.2">
      <c r="A2122">
        <v>157805</v>
      </c>
      <c r="B2122">
        <v>36</v>
      </c>
      <c r="C2122">
        <v>48</v>
      </c>
      <c r="D2122">
        <v>2</v>
      </c>
      <c r="E2122" t="s">
        <v>8</v>
      </c>
      <c r="F2122" t="s">
        <v>11</v>
      </c>
      <c r="G2122">
        <v>3</v>
      </c>
      <c r="H2122" t="s">
        <v>12</v>
      </c>
      <c r="I2122">
        <v>126.42139589999999</v>
      </c>
    </row>
    <row r="2123" spans="1:9" x14ac:dyDescent="0.2">
      <c r="A2123">
        <v>138451</v>
      </c>
      <c r="B2123">
        <v>65</v>
      </c>
      <c r="C2123">
        <v>33</v>
      </c>
      <c r="D2123">
        <v>2</v>
      </c>
      <c r="E2123" t="s">
        <v>8</v>
      </c>
      <c r="F2123" t="s">
        <v>11</v>
      </c>
      <c r="G2123">
        <v>3</v>
      </c>
      <c r="H2123" t="s">
        <v>9</v>
      </c>
      <c r="I2123">
        <v>569.91368460000001</v>
      </c>
    </row>
    <row r="2124" spans="1:9" x14ac:dyDescent="0.2">
      <c r="A2124">
        <v>116492</v>
      </c>
      <c r="B2124">
        <v>43</v>
      </c>
      <c r="C2124">
        <v>25</v>
      </c>
      <c r="D2124">
        <v>2</v>
      </c>
      <c r="E2124" t="s">
        <v>10</v>
      </c>
      <c r="F2124" t="s">
        <v>4</v>
      </c>
      <c r="G2124">
        <v>3</v>
      </c>
      <c r="H2124" t="s">
        <v>12</v>
      </c>
      <c r="I2124">
        <v>423.77122980000001</v>
      </c>
    </row>
    <row r="2125" spans="1:9" x14ac:dyDescent="0.2">
      <c r="A2125">
        <v>195242</v>
      </c>
      <c r="B2125">
        <v>53</v>
      </c>
      <c r="C2125">
        <v>49</v>
      </c>
      <c r="D2125">
        <v>2</v>
      </c>
      <c r="E2125" t="s">
        <v>8</v>
      </c>
      <c r="F2125" t="s">
        <v>11</v>
      </c>
      <c r="G2125">
        <v>3</v>
      </c>
      <c r="H2125" t="s">
        <v>9</v>
      </c>
      <c r="I2125">
        <v>656.19772020000005</v>
      </c>
    </row>
    <row r="2126" spans="1:9" x14ac:dyDescent="0.2">
      <c r="A2126">
        <v>180041</v>
      </c>
      <c r="B2126">
        <v>31</v>
      </c>
      <c r="C2126">
        <v>20</v>
      </c>
      <c r="D2126">
        <v>2</v>
      </c>
      <c r="E2126" t="s">
        <v>8</v>
      </c>
      <c r="F2126" t="s">
        <v>4</v>
      </c>
      <c r="G2126">
        <v>3</v>
      </c>
      <c r="H2126" t="s">
        <v>9</v>
      </c>
      <c r="I2126">
        <v>671.87347380000006</v>
      </c>
    </row>
    <row r="2127" spans="1:9" x14ac:dyDescent="0.2">
      <c r="A2127">
        <v>119398</v>
      </c>
      <c r="B2127">
        <v>64</v>
      </c>
      <c r="C2127">
        <v>33</v>
      </c>
      <c r="D2127">
        <v>2</v>
      </c>
      <c r="E2127" t="s">
        <v>8</v>
      </c>
      <c r="F2127" t="s">
        <v>4</v>
      </c>
      <c r="G2127">
        <v>3</v>
      </c>
      <c r="H2127" t="s">
        <v>9</v>
      </c>
      <c r="I2127">
        <v>662.9874221</v>
      </c>
    </row>
    <row r="2128" spans="1:9" x14ac:dyDescent="0.2">
      <c r="A2128">
        <v>144689</v>
      </c>
      <c r="B2128">
        <v>35</v>
      </c>
      <c r="C2128">
        <v>10</v>
      </c>
      <c r="D2128">
        <v>2</v>
      </c>
      <c r="E2128" t="s">
        <v>10</v>
      </c>
      <c r="F2128" t="s">
        <v>4</v>
      </c>
      <c r="G2128">
        <v>3</v>
      </c>
      <c r="H2128" t="s">
        <v>9</v>
      </c>
      <c r="I2128">
        <v>542.46001950000004</v>
      </c>
    </row>
    <row r="2129" spans="1:9" x14ac:dyDescent="0.2">
      <c r="A2129">
        <v>133254</v>
      </c>
      <c r="B2129">
        <v>30</v>
      </c>
      <c r="C2129">
        <v>48</v>
      </c>
      <c r="D2129">
        <v>2</v>
      </c>
      <c r="E2129" t="s">
        <v>8</v>
      </c>
      <c r="F2129" t="s">
        <v>11</v>
      </c>
      <c r="G2129">
        <v>3</v>
      </c>
      <c r="H2129" t="s">
        <v>12</v>
      </c>
      <c r="I2129">
        <v>89.565742040000003</v>
      </c>
    </row>
    <row r="2130" spans="1:9" x14ac:dyDescent="0.2">
      <c r="A2130">
        <v>157241</v>
      </c>
      <c r="B2130">
        <v>69</v>
      </c>
      <c r="C2130">
        <v>0</v>
      </c>
      <c r="D2130">
        <v>2</v>
      </c>
      <c r="E2130" t="s">
        <v>10</v>
      </c>
      <c r="F2130" t="s">
        <v>4</v>
      </c>
      <c r="G2130">
        <v>3</v>
      </c>
      <c r="H2130" t="s">
        <v>12</v>
      </c>
      <c r="I2130">
        <v>382.2013599</v>
      </c>
    </row>
    <row r="2131" spans="1:9" x14ac:dyDescent="0.2">
      <c r="A2131">
        <v>134724</v>
      </c>
      <c r="B2131">
        <v>67</v>
      </c>
      <c r="C2131">
        <v>37</v>
      </c>
      <c r="D2131">
        <v>2</v>
      </c>
      <c r="E2131" t="s">
        <v>10</v>
      </c>
      <c r="F2131" t="s">
        <v>4</v>
      </c>
      <c r="G2131">
        <v>3</v>
      </c>
      <c r="H2131" t="s">
        <v>12</v>
      </c>
      <c r="I2131">
        <v>448.4698573</v>
      </c>
    </row>
    <row r="2132" spans="1:9" x14ac:dyDescent="0.2">
      <c r="A2132">
        <v>118804</v>
      </c>
      <c r="B2132">
        <v>20</v>
      </c>
      <c r="C2132">
        <v>35</v>
      </c>
      <c r="D2132">
        <v>2</v>
      </c>
      <c r="E2132" t="s">
        <v>8</v>
      </c>
      <c r="F2132" t="s">
        <v>4</v>
      </c>
      <c r="G2132">
        <v>3</v>
      </c>
      <c r="H2132" t="s">
        <v>12</v>
      </c>
      <c r="I2132">
        <v>432.62019470000001</v>
      </c>
    </row>
    <row r="2133" spans="1:9" x14ac:dyDescent="0.2">
      <c r="A2133">
        <v>129947</v>
      </c>
      <c r="B2133">
        <v>63</v>
      </c>
      <c r="C2133">
        <v>40</v>
      </c>
      <c r="D2133">
        <v>2</v>
      </c>
      <c r="E2133" t="s">
        <v>10</v>
      </c>
      <c r="F2133" t="s">
        <v>4</v>
      </c>
      <c r="G2133">
        <v>3</v>
      </c>
      <c r="H2133" t="s">
        <v>9</v>
      </c>
      <c r="I2133">
        <v>634.53630209999994</v>
      </c>
    </row>
    <row r="2134" spans="1:9" x14ac:dyDescent="0.2">
      <c r="A2134">
        <v>132876</v>
      </c>
      <c r="B2134">
        <v>70</v>
      </c>
      <c r="C2134">
        <v>24</v>
      </c>
      <c r="D2134">
        <v>2</v>
      </c>
      <c r="E2134" t="s">
        <v>10</v>
      </c>
      <c r="F2134" t="s">
        <v>11</v>
      </c>
      <c r="G2134">
        <v>3</v>
      </c>
      <c r="H2134" t="s">
        <v>9</v>
      </c>
      <c r="I2134">
        <v>769.072315</v>
      </c>
    </row>
    <row r="2135" spans="1:9" x14ac:dyDescent="0.2">
      <c r="A2135">
        <v>117678</v>
      </c>
      <c r="B2135">
        <v>22</v>
      </c>
      <c r="C2135">
        <v>23</v>
      </c>
      <c r="D2135">
        <v>2</v>
      </c>
      <c r="E2135" t="s">
        <v>8</v>
      </c>
      <c r="F2135" t="s">
        <v>11</v>
      </c>
      <c r="G2135">
        <v>3</v>
      </c>
      <c r="H2135" t="s">
        <v>12</v>
      </c>
      <c r="I2135">
        <v>491.02772540000001</v>
      </c>
    </row>
    <row r="2136" spans="1:9" x14ac:dyDescent="0.2">
      <c r="A2136">
        <v>111249</v>
      </c>
      <c r="B2136">
        <v>22</v>
      </c>
      <c r="C2136">
        <v>44</v>
      </c>
      <c r="D2136">
        <v>2</v>
      </c>
      <c r="E2136" t="s">
        <v>10</v>
      </c>
      <c r="F2136" t="s">
        <v>4</v>
      </c>
      <c r="G2136">
        <v>3</v>
      </c>
      <c r="H2136" t="s">
        <v>12</v>
      </c>
      <c r="I2136">
        <v>342.35607229999999</v>
      </c>
    </row>
    <row r="2137" spans="1:9" x14ac:dyDescent="0.2">
      <c r="A2137">
        <v>151866</v>
      </c>
      <c r="B2137">
        <v>33</v>
      </c>
      <c r="C2137">
        <v>49</v>
      </c>
      <c r="D2137">
        <v>2</v>
      </c>
      <c r="E2137" t="s">
        <v>8</v>
      </c>
      <c r="F2137" t="s">
        <v>4</v>
      </c>
      <c r="G2137">
        <v>3</v>
      </c>
      <c r="H2137" t="s">
        <v>12</v>
      </c>
      <c r="I2137">
        <v>85.796865800000006</v>
      </c>
    </row>
    <row r="2138" spans="1:9" x14ac:dyDescent="0.2">
      <c r="A2138">
        <v>156162</v>
      </c>
      <c r="B2138">
        <v>29</v>
      </c>
      <c r="C2138">
        <v>28</v>
      </c>
      <c r="D2138">
        <v>2</v>
      </c>
      <c r="E2138" t="s">
        <v>8</v>
      </c>
      <c r="F2138" t="s">
        <v>11</v>
      </c>
      <c r="G2138">
        <v>3</v>
      </c>
      <c r="H2138" t="s">
        <v>9</v>
      </c>
      <c r="I2138">
        <v>656.8840275</v>
      </c>
    </row>
    <row r="2139" spans="1:9" x14ac:dyDescent="0.2">
      <c r="A2139">
        <v>116171</v>
      </c>
      <c r="B2139">
        <v>21</v>
      </c>
      <c r="C2139">
        <v>49</v>
      </c>
      <c r="D2139">
        <v>2</v>
      </c>
      <c r="E2139" t="s">
        <v>8</v>
      </c>
      <c r="F2139" t="s">
        <v>11</v>
      </c>
      <c r="G2139">
        <v>3</v>
      </c>
      <c r="H2139" t="s">
        <v>12</v>
      </c>
      <c r="I2139">
        <v>338.91550239999998</v>
      </c>
    </row>
    <row r="2140" spans="1:9" x14ac:dyDescent="0.2">
      <c r="A2140">
        <v>133588</v>
      </c>
      <c r="B2140">
        <v>17</v>
      </c>
      <c r="C2140">
        <v>25</v>
      </c>
      <c r="D2140">
        <v>2</v>
      </c>
      <c r="E2140" t="s">
        <v>10</v>
      </c>
      <c r="F2140" t="s">
        <v>4</v>
      </c>
      <c r="G2140">
        <v>3</v>
      </c>
      <c r="H2140" t="s">
        <v>12</v>
      </c>
      <c r="I2140">
        <v>414.67609950000002</v>
      </c>
    </row>
    <row r="2141" spans="1:9" x14ac:dyDescent="0.2">
      <c r="A2141">
        <v>155225</v>
      </c>
      <c r="B2141">
        <v>39</v>
      </c>
      <c r="C2141">
        <v>26</v>
      </c>
      <c r="D2141">
        <v>2</v>
      </c>
      <c r="E2141" t="s">
        <v>8</v>
      </c>
      <c r="F2141" t="s">
        <v>11</v>
      </c>
      <c r="G2141">
        <v>3</v>
      </c>
      <c r="H2141" t="s">
        <v>12</v>
      </c>
      <c r="I2141">
        <v>400.76558899999998</v>
      </c>
    </row>
    <row r="2142" spans="1:9" x14ac:dyDescent="0.2">
      <c r="A2142">
        <v>171865</v>
      </c>
      <c r="B2142">
        <v>21</v>
      </c>
      <c r="C2142">
        <v>49</v>
      </c>
      <c r="D2142">
        <v>2</v>
      </c>
      <c r="E2142" t="s">
        <v>10</v>
      </c>
      <c r="F2142" t="s">
        <v>11</v>
      </c>
      <c r="G2142">
        <v>3</v>
      </c>
      <c r="H2142" t="s">
        <v>12</v>
      </c>
      <c r="I2142">
        <v>253.28160750000001</v>
      </c>
    </row>
    <row r="2143" spans="1:9" x14ac:dyDescent="0.2">
      <c r="A2143">
        <v>100618</v>
      </c>
      <c r="B2143">
        <v>61</v>
      </c>
      <c r="C2143">
        <v>8</v>
      </c>
      <c r="D2143">
        <v>2</v>
      </c>
      <c r="E2143" t="s">
        <v>8</v>
      </c>
      <c r="F2143" t="s">
        <v>11</v>
      </c>
      <c r="G2143">
        <v>3</v>
      </c>
      <c r="H2143" t="s">
        <v>9</v>
      </c>
      <c r="I2143">
        <v>2879</v>
      </c>
    </row>
    <row r="2144" spans="1:9" x14ac:dyDescent="0.2">
      <c r="A2144">
        <v>107168</v>
      </c>
      <c r="B2144">
        <v>25</v>
      </c>
      <c r="C2144">
        <v>48</v>
      </c>
      <c r="D2144">
        <v>2</v>
      </c>
      <c r="E2144" t="s">
        <v>10</v>
      </c>
      <c r="F2144" t="s">
        <v>11</v>
      </c>
      <c r="G2144">
        <v>3</v>
      </c>
      <c r="H2144" t="s">
        <v>12</v>
      </c>
      <c r="I2144">
        <v>308.46294399999999</v>
      </c>
    </row>
    <row r="2145" spans="1:9" x14ac:dyDescent="0.2">
      <c r="A2145">
        <v>163597</v>
      </c>
      <c r="B2145">
        <v>18</v>
      </c>
      <c r="C2145">
        <v>6</v>
      </c>
      <c r="D2145">
        <v>2</v>
      </c>
      <c r="E2145" t="s">
        <v>8</v>
      </c>
      <c r="F2145" t="s">
        <v>4</v>
      </c>
      <c r="G2145">
        <v>3</v>
      </c>
      <c r="H2145" t="s">
        <v>9</v>
      </c>
      <c r="I2145">
        <v>886.18800929999998</v>
      </c>
    </row>
    <row r="2146" spans="1:9" x14ac:dyDescent="0.2">
      <c r="A2146">
        <v>195256</v>
      </c>
      <c r="B2146">
        <v>18</v>
      </c>
      <c r="C2146">
        <v>15</v>
      </c>
      <c r="D2146">
        <v>2</v>
      </c>
      <c r="E2146" t="s">
        <v>10</v>
      </c>
      <c r="F2146" t="s">
        <v>11</v>
      </c>
      <c r="G2146">
        <v>3</v>
      </c>
      <c r="H2146" t="s">
        <v>12</v>
      </c>
      <c r="I2146">
        <v>356.91791569999998</v>
      </c>
    </row>
    <row r="2147" spans="1:9" x14ac:dyDescent="0.2">
      <c r="A2147">
        <v>197995</v>
      </c>
      <c r="B2147">
        <v>65</v>
      </c>
      <c r="C2147">
        <v>36</v>
      </c>
      <c r="D2147">
        <v>2</v>
      </c>
      <c r="E2147" t="s">
        <v>10</v>
      </c>
      <c r="F2147" t="s">
        <v>4</v>
      </c>
      <c r="G2147">
        <v>3</v>
      </c>
      <c r="H2147" t="s">
        <v>12</v>
      </c>
      <c r="I2147">
        <v>442.29505840000002</v>
      </c>
    </row>
    <row r="2148" spans="1:9" x14ac:dyDescent="0.2">
      <c r="A2148">
        <v>179248</v>
      </c>
      <c r="B2148">
        <v>40</v>
      </c>
      <c r="C2148">
        <v>26</v>
      </c>
      <c r="D2148">
        <v>2</v>
      </c>
      <c r="E2148" t="s">
        <v>8</v>
      </c>
      <c r="F2148" t="s">
        <v>11</v>
      </c>
      <c r="G2148">
        <v>3</v>
      </c>
      <c r="H2148" t="s">
        <v>9</v>
      </c>
      <c r="I2148">
        <v>678.13165389999995</v>
      </c>
    </row>
    <row r="2149" spans="1:9" x14ac:dyDescent="0.2">
      <c r="A2149">
        <v>115010</v>
      </c>
      <c r="B2149">
        <v>25</v>
      </c>
      <c r="C2149">
        <v>43</v>
      </c>
      <c r="D2149">
        <v>2</v>
      </c>
      <c r="E2149" t="s">
        <v>8</v>
      </c>
      <c r="F2149" t="s">
        <v>4</v>
      </c>
      <c r="G2149">
        <v>3</v>
      </c>
      <c r="H2149" t="s">
        <v>12</v>
      </c>
      <c r="I2149">
        <v>471.32323600000001</v>
      </c>
    </row>
    <row r="2150" spans="1:9" x14ac:dyDescent="0.2">
      <c r="A2150">
        <v>143204</v>
      </c>
      <c r="B2150">
        <v>17</v>
      </c>
      <c r="C2150">
        <v>20</v>
      </c>
      <c r="D2150">
        <v>2</v>
      </c>
      <c r="E2150" t="s">
        <v>8</v>
      </c>
      <c r="F2150" t="s">
        <v>4</v>
      </c>
      <c r="G2150">
        <v>3</v>
      </c>
      <c r="H2150" t="s">
        <v>12</v>
      </c>
      <c r="I2150">
        <v>423.04756880000002</v>
      </c>
    </row>
    <row r="2151" spans="1:9" x14ac:dyDescent="0.2">
      <c r="A2151">
        <v>102199</v>
      </c>
      <c r="B2151">
        <v>20</v>
      </c>
      <c r="C2151">
        <v>5</v>
      </c>
      <c r="D2151">
        <v>2</v>
      </c>
      <c r="E2151" t="s">
        <v>10</v>
      </c>
      <c r="F2151" t="s">
        <v>11</v>
      </c>
      <c r="G2151">
        <v>3</v>
      </c>
      <c r="H2151" t="s">
        <v>9</v>
      </c>
      <c r="I2151">
        <v>588.85630279999998</v>
      </c>
    </row>
    <row r="2152" spans="1:9" x14ac:dyDescent="0.2">
      <c r="A2152">
        <v>107448</v>
      </c>
      <c r="B2152">
        <v>37</v>
      </c>
      <c r="C2152">
        <v>39</v>
      </c>
      <c r="D2152">
        <v>2</v>
      </c>
      <c r="E2152" t="s">
        <v>10</v>
      </c>
      <c r="F2152" t="s">
        <v>11</v>
      </c>
      <c r="G2152">
        <v>3</v>
      </c>
      <c r="H2152" t="s">
        <v>9</v>
      </c>
      <c r="I2152">
        <v>615.64611460000003</v>
      </c>
    </row>
    <row r="2153" spans="1:9" x14ac:dyDescent="0.2">
      <c r="A2153">
        <v>185342</v>
      </c>
      <c r="B2153">
        <v>57</v>
      </c>
      <c r="C2153">
        <v>2</v>
      </c>
      <c r="D2153">
        <v>2</v>
      </c>
      <c r="E2153" t="s">
        <v>10</v>
      </c>
      <c r="F2153" t="s">
        <v>4</v>
      </c>
      <c r="G2153">
        <v>3</v>
      </c>
      <c r="H2153" t="s">
        <v>9</v>
      </c>
      <c r="I2153">
        <v>837.21698600000002</v>
      </c>
    </row>
    <row r="2154" spans="1:9" x14ac:dyDescent="0.2">
      <c r="A2154">
        <v>199907</v>
      </c>
      <c r="B2154">
        <v>32</v>
      </c>
      <c r="C2154">
        <v>21</v>
      </c>
      <c r="D2154">
        <v>2</v>
      </c>
      <c r="E2154" t="s">
        <v>10</v>
      </c>
      <c r="F2154" t="s">
        <v>4</v>
      </c>
      <c r="G2154">
        <v>3</v>
      </c>
      <c r="H2154" t="s">
        <v>9</v>
      </c>
      <c r="I2154">
        <v>627.27214960000003</v>
      </c>
    </row>
    <row r="2155" spans="1:9" x14ac:dyDescent="0.2">
      <c r="A2155">
        <v>117553</v>
      </c>
      <c r="B2155">
        <v>38</v>
      </c>
      <c r="C2155">
        <v>1</v>
      </c>
      <c r="D2155">
        <v>2</v>
      </c>
      <c r="E2155" t="s">
        <v>8</v>
      </c>
      <c r="F2155" t="s">
        <v>11</v>
      </c>
      <c r="G2155">
        <v>3</v>
      </c>
      <c r="H2155" t="s">
        <v>9</v>
      </c>
      <c r="I2155">
        <v>3462</v>
      </c>
    </row>
    <row r="2156" spans="1:9" x14ac:dyDescent="0.2">
      <c r="A2156">
        <v>146565</v>
      </c>
      <c r="B2156">
        <v>46</v>
      </c>
      <c r="C2156">
        <v>32</v>
      </c>
      <c r="D2156">
        <v>2</v>
      </c>
      <c r="E2156" t="s">
        <v>10</v>
      </c>
      <c r="F2156" t="s">
        <v>4</v>
      </c>
      <c r="G2156">
        <v>3</v>
      </c>
      <c r="H2156" t="s">
        <v>9</v>
      </c>
      <c r="I2156">
        <v>591.55034279999995</v>
      </c>
    </row>
    <row r="2157" spans="1:9" x14ac:dyDescent="0.2">
      <c r="A2157">
        <v>186574</v>
      </c>
      <c r="B2157">
        <v>42</v>
      </c>
      <c r="C2157">
        <v>24</v>
      </c>
      <c r="D2157">
        <v>2</v>
      </c>
      <c r="E2157" t="s">
        <v>10</v>
      </c>
      <c r="F2157" t="s">
        <v>11</v>
      </c>
      <c r="G2157">
        <v>3</v>
      </c>
      <c r="H2157" t="s">
        <v>9</v>
      </c>
      <c r="I2157">
        <v>630.31658340000001</v>
      </c>
    </row>
    <row r="2158" spans="1:9" x14ac:dyDescent="0.2">
      <c r="A2158">
        <v>105779</v>
      </c>
      <c r="B2158">
        <v>47</v>
      </c>
      <c r="C2158">
        <v>51</v>
      </c>
      <c r="D2158">
        <v>2</v>
      </c>
      <c r="E2158" t="s">
        <v>10</v>
      </c>
      <c r="F2158" t="s">
        <v>4</v>
      </c>
      <c r="G2158">
        <v>3</v>
      </c>
      <c r="H2158" t="s">
        <v>12</v>
      </c>
      <c r="I2158">
        <v>109.3434997</v>
      </c>
    </row>
    <row r="2159" spans="1:9" x14ac:dyDescent="0.2">
      <c r="A2159">
        <v>172179</v>
      </c>
      <c r="B2159">
        <v>47</v>
      </c>
      <c r="C2159">
        <v>41</v>
      </c>
      <c r="D2159">
        <v>2</v>
      </c>
      <c r="E2159" t="s">
        <v>8</v>
      </c>
      <c r="F2159" t="s">
        <v>4</v>
      </c>
      <c r="G2159">
        <v>3</v>
      </c>
      <c r="H2159" t="s">
        <v>9</v>
      </c>
      <c r="I2159">
        <v>626.14789380000002</v>
      </c>
    </row>
    <row r="2160" spans="1:9" x14ac:dyDescent="0.2">
      <c r="A2160">
        <v>190736</v>
      </c>
      <c r="B2160">
        <v>68</v>
      </c>
      <c r="C2160">
        <v>50</v>
      </c>
      <c r="D2160">
        <v>2</v>
      </c>
      <c r="E2160" t="s">
        <v>10</v>
      </c>
      <c r="F2160" t="s">
        <v>4</v>
      </c>
      <c r="G2160">
        <v>3</v>
      </c>
      <c r="H2160" t="s">
        <v>12</v>
      </c>
      <c r="I2160">
        <v>141.83148310000001</v>
      </c>
    </row>
    <row r="2161" spans="1:9" x14ac:dyDescent="0.2">
      <c r="A2161">
        <v>191668</v>
      </c>
      <c r="B2161">
        <v>64</v>
      </c>
      <c r="C2161">
        <v>33</v>
      </c>
      <c r="D2161">
        <v>2</v>
      </c>
      <c r="E2161" t="s">
        <v>8</v>
      </c>
      <c r="F2161" t="s">
        <v>4</v>
      </c>
      <c r="G2161">
        <v>3</v>
      </c>
      <c r="H2161" t="s">
        <v>9</v>
      </c>
      <c r="I2161">
        <v>583.44513470000004</v>
      </c>
    </row>
    <row r="2162" spans="1:9" x14ac:dyDescent="0.2">
      <c r="A2162">
        <v>129757</v>
      </c>
      <c r="B2162">
        <v>24</v>
      </c>
      <c r="C2162">
        <v>42</v>
      </c>
      <c r="D2162">
        <v>2</v>
      </c>
      <c r="E2162" t="s">
        <v>10</v>
      </c>
      <c r="F2162" t="s">
        <v>11</v>
      </c>
      <c r="G2162">
        <v>3</v>
      </c>
      <c r="H2162" t="s">
        <v>12</v>
      </c>
      <c r="I2162">
        <v>420.97830210000001</v>
      </c>
    </row>
    <row r="2163" spans="1:9" x14ac:dyDescent="0.2">
      <c r="A2163">
        <v>133156</v>
      </c>
      <c r="B2163">
        <v>36</v>
      </c>
      <c r="C2163">
        <v>31</v>
      </c>
      <c r="D2163">
        <v>2</v>
      </c>
      <c r="E2163" t="s">
        <v>10</v>
      </c>
      <c r="F2163" t="s">
        <v>4</v>
      </c>
      <c r="G2163">
        <v>3</v>
      </c>
      <c r="H2163" t="s">
        <v>9</v>
      </c>
      <c r="I2163">
        <v>510.47261099999997</v>
      </c>
    </row>
    <row r="2164" spans="1:9" x14ac:dyDescent="0.2">
      <c r="A2164">
        <v>159708</v>
      </c>
      <c r="B2164">
        <v>69</v>
      </c>
      <c r="C2164">
        <v>8</v>
      </c>
      <c r="D2164">
        <v>2</v>
      </c>
      <c r="E2164" t="s">
        <v>8</v>
      </c>
      <c r="F2164" t="s">
        <v>11</v>
      </c>
      <c r="G2164">
        <v>3</v>
      </c>
      <c r="H2164" t="s">
        <v>9</v>
      </c>
      <c r="I2164">
        <v>549.57798379999997</v>
      </c>
    </row>
    <row r="2165" spans="1:9" x14ac:dyDescent="0.2">
      <c r="A2165">
        <v>160642</v>
      </c>
      <c r="B2165">
        <v>17</v>
      </c>
      <c r="C2165">
        <v>3</v>
      </c>
      <c r="D2165">
        <v>2</v>
      </c>
      <c r="E2165" t="s">
        <v>10</v>
      </c>
      <c r="F2165" t="s">
        <v>11</v>
      </c>
      <c r="G2165">
        <v>3</v>
      </c>
      <c r="H2165" t="s">
        <v>9</v>
      </c>
      <c r="I2165">
        <v>526.44463859999996</v>
      </c>
    </row>
    <row r="2166" spans="1:9" x14ac:dyDescent="0.2">
      <c r="A2166">
        <v>119868</v>
      </c>
      <c r="B2166">
        <v>36</v>
      </c>
      <c r="C2166">
        <v>8</v>
      </c>
      <c r="D2166">
        <v>2</v>
      </c>
      <c r="E2166" t="s">
        <v>8</v>
      </c>
      <c r="F2166" t="s">
        <v>4</v>
      </c>
      <c r="G2166">
        <v>3</v>
      </c>
      <c r="H2166" t="s">
        <v>9</v>
      </c>
      <c r="I2166">
        <v>506.92980490000002</v>
      </c>
    </row>
    <row r="2167" spans="1:9" x14ac:dyDescent="0.2">
      <c r="A2167">
        <v>138991</v>
      </c>
      <c r="B2167">
        <v>60</v>
      </c>
      <c r="C2167">
        <v>0</v>
      </c>
      <c r="D2167">
        <v>2</v>
      </c>
      <c r="E2167" t="s">
        <v>8</v>
      </c>
      <c r="F2167" t="s">
        <v>11</v>
      </c>
      <c r="G2167">
        <v>3</v>
      </c>
      <c r="H2167" t="s">
        <v>9</v>
      </c>
      <c r="I2167">
        <v>1481.0460169999999</v>
      </c>
    </row>
    <row r="2168" spans="1:9" x14ac:dyDescent="0.2">
      <c r="A2168">
        <v>165713</v>
      </c>
      <c r="B2168">
        <v>70</v>
      </c>
      <c r="C2168">
        <v>0</v>
      </c>
      <c r="D2168">
        <v>2</v>
      </c>
      <c r="E2168" t="s">
        <v>8</v>
      </c>
      <c r="F2168" t="s">
        <v>4</v>
      </c>
      <c r="G2168">
        <v>3</v>
      </c>
      <c r="H2168" t="s">
        <v>9</v>
      </c>
      <c r="I2168">
        <v>823.78850939999995</v>
      </c>
    </row>
    <row r="2169" spans="1:9" x14ac:dyDescent="0.2">
      <c r="A2169">
        <v>155152</v>
      </c>
      <c r="B2169">
        <v>41</v>
      </c>
      <c r="C2169">
        <v>1</v>
      </c>
      <c r="D2169">
        <v>2</v>
      </c>
      <c r="E2169" t="s">
        <v>8</v>
      </c>
      <c r="F2169" t="s">
        <v>11</v>
      </c>
      <c r="G2169">
        <v>3</v>
      </c>
      <c r="H2169" t="s">
        <v>9</v>
      </c>
      <c r="I2169">
        <v>1555.0528879999999</v>
      </c>
    </row>
    <row r="2170" spans="1:9" x14ac:dyDescent="0.2">
      <c r="A2170">
        <v>135883</v>
      </c>
      <c r="B2170">
        <v>32</v>
      </c>
      <c r="C2170">
        <v>31</v>
      </c>
      <c r="D2170">
        <v>2</v>
      </c>
      <c r="E2170" t="s">
        <v>8</v>
      </c>
      <c r="F2170" t="s">
        <v>4</v>
      </c>
      <c r="G2170">
        <v>3</v>
      </c>
      <c r="H2170" t="s">
        <v>9</v>
      </c>
      <c r="I2170">
        <v>634.68162080000002</v>
      </c>
    </row>
    <row r="2171" spans="1:9" x14ac:dyDescent="0.2">
      <c r="A2171">
        <v>106514</v>
      </c>
      <c r="B2171">
        <v>38</v>
      </c>
      <c r="C2171">
        <v>4</v>
      </c>
      <c r="D2171">
        <v>2</v>
      </c>
      <c r="E2171" t="s">
        <v>8</v>
      </c>
      <c r="F2171" t="s">
        <v>11</v>
      </c>
      <c r="G2171">
        <v>3</v>
      </c>
      <c r="H2171" t="s">
        <v>9</v>
      </c>
      <c r="I2171">
        <v>804.76407070000005</v>
      </c>
    </row>
    <row r="2172" spans="1:9" x14ac:dyDescent="0.2">
      <c r="A2172">
        <v>189797</v>
      </c>
      <c r="B2172">
        <v>35</v>
      </c>
      <c r="C2172">
        <v>5</v>
      </c>
      <c r="D2172">
        <v>2</v>
      </c>
      <c r="E2172" t="s">
        <v>8</v>
      </c>
      <c r="F2172" t="s">
        <v>11</v>
      </c>
      <c r="G2172">
        <v>3</v>
      </c>
      <c r="H2172" t="s">
        <v>9</v>
      </c>
      <c r="I2172">
        <v>620.94592539999996</v>
      </c>
    </row>
    <row r="2173" spans="1:9" x14ac:dyDescent="0.2">
      <c r="A2173">
        <v>100163</v>
      </c>
      <c r="B2173">
        <v>41</v>
      </c>
      <c r="C2173">
        <v>39</v>
      </c>
      <c r="D2173">
        <v>2</v>
      </c>
      <c r="E2173" t="s">
        <v>10</v>
      </c>
      <c r="F2173" t="s">
        <v>11</v>
      </c>
      <c r="G2173">
        <v>3</v>
      </c>
      <c r="H2173" t="s">
        <v>9</v>
      </c>
      <c r="I2173">
        <v>751.45377259999998</v>
      </c>
    </row>
    <row r="2174" spans="1:9" x14ac:dyDescent="0.2">
      <c r="A2174">
        <v>103882</v>
      </c>
      <c r="B2174">
        <v>69</v>
      </c>
      <c r="C2174">
        <v>12</v>
      </c>
      <c r="D2174">
        <v>2</v>
      </c>
      <c r="E2174" t="s">
        <v>8</v>
      </c>
      <c r="F2174" t="s">
        <v>4</v>
      </c>
      <c r="G2174">
        <v>3</v>
      </c>
      <c r="H2174" t="s">
        <v>9</v>
      </c>
      <c r="I2174">
        <v>515.40208470000005</v>
      </c>
    </row>
    <row r="2175" spans="1:9" x14ac:dyDescent="0.2">
      <c r="A2175">
        <v>189329</v>
      </c>
      <c r="B2175">
        <v>41</v>
      </c>
      <c r="C2175">
        <v>51</v>
      </c>
      <c r="D2175">
        <v>2</v>
      </c>
      <c r="E2175" t="s">
        <v>10</v>
      </c>
      <c r="F2175" t="s">
        <v>4</v>
      </c>
      <c r="G2175">
        <v>3</v>
      </c>
      <c r="H2175" t="s">
        <v>12</v>
      </c>
      <c r="I2175">
        <v>475.45551979999999</v>
      </c>
    </row>
    <row r="2176" spans="1:9" x14ac:dyDescent="0.2">
      <c r="A2176">
        <v>154585</v>
      </c>
      <c r="B2176">
        <v>65</v>
      </c>
      <c r="C2176">
        <v>26</v>
      </c>
      <c r="D2176">
        <v>2</v>
      </c>
      <c r="E2176" t="s">
        <v>8</v>
      </c>
      <c r="F2176" t="s">
        <v>4</v>
      </c>
      <c r="G2176">
        <v>3</v>
      </c>
      <c r="H2176" t="s">
        <v>9</v>
      </c>
      <c r="I2176">
        <v>551.2472252</v>
      </c>
    </row>
    <row r="2177" spans="1:9" x14ac:dyDescent="0.2">
      <c r="A2177">
        <v>192038</v>
      </c>
      <c r="B2177">
        <v>67</v>
      </c>
      <c r="C2177">
        <v>24</v>
      </c>
      <c r="D2177">
        <v>2</v>
      </c>
      <c r="E2177" t="s">
        <v>10</v>
      </c>
      <c r="F2177" t="s">
        <v>11</v>
      </c>
      <c r="G2177">
        <v>3</v>
      </c>
      <c r="H2177" t="s">
        <v>12</v>
      </c>
      <c r="I2177">
        <v>464.75106899999997</v>
      </c>
    </row>
    <row r="2178" spans="1:9" x14ac:dyDescent="0.2">
      <c r="A2178">
        <v>105943</v>
      </c>
      <c r="B2178">
        <v>17</v>
      </c>
      <c r="C2178">
        <v>3</v>
      </c>
      <c r="D2178">
        <v>2</v>
      </c>
      <c r="E2178" t="s">
        <v>10</v>
      </c>
      <c r="F2178" t="s">
        <v>11</v>
      </c>
      <c r="G2178">
        <v>3</v>
      </c>
      <c r="H2178" t="s">
        <v>9</v>
      </c>
      <c r="I2178">
        <v>825.23134489999995</v>
      </c>
    </row>
    <row r="2179" spans="1:9" x14ac:dyDescent="0.2">
      <c r="A2179">
        <v>122934</v>
      </c>
      <c r="B2179">
        <v>19</v>
      </c>
      <c r="C2179">
        <v>11</v>
      </c>
      <c r="D2179">
        <v>3</v>
      </c>
      <c r="E2179" t="s">
        <v>10</v>
      </c>
      <c r="F2179" t="s">
        <v>4</v>
      </c>
      <c r="G2179">
        <v>3</v>
      </c>
      <c r="H2179" t="s">
        <v>12</v>
      </c>
      <c r="I2179">
        <v>435.68796620000001</v>
      </c>
    </row>
    <row r="2180" spans="1:9" x14ac:dyDescent="0.2">
      <c r="A2180">
        <v>103345</v>
      </c>
      <c r="B2180">
        <v>68</v>
      </c>
      <c r="C2180">
        <v>18</v>
      </c>
      <c r="D2180">
        <v>3</v>
      </c>
      <c r="E2180" t="s">
        <v>8</v>
      </c>
      <c r="F2180" t="s">
        <v>11</v>
      </c>
      <c r="G2180">
        <v>3</v>
      </c>
      <c r="H2180" t="s">
        <v>12</v>
      </c>
      <c r="I2180">
        <v>445.76989570000001</v>
      </c>
    </row>
    <row r="2181" spans="1:9" x14ac:dyDescent="0.2">
      <c r="A2181">
        <v>161702</v>
      </c>
      <c r="B2181">
        <v>70</v>
      </c>
      <c r="C2181">
        <v>18</v>
      </c>
      <c r="D2181">
        <v>3</v>
      </c>
      <c r="E2181" t="s">
        <v>8</v>
      </c>
      <c r="F2181" t="s">
        <v>4</v>
      </c>
      <c r="G2181">
        <v>3</v>
      </c>
      <c r="H2181" t="s">
        <v>9</v>
      </c>
      <c r="I2181">
        <v>702.01785210000003</v>
      </c>
    </row>
    <row r="2182" spans="1:9" x14ac:dyDescent="0.2">
      <c r="A2182">
        <v>190100</v>
      </c>
      <c r="B2182">
        <v>65</v>
      </c>
      <c r="C2182">
        <v>39</v>
      </c>
      <c r="D2182">
        <v>3</v>
      </c>
      <c r="E2182" t="s">
        <v>10</v>
      </c>
      <c r="F2182" t="s">
        <v>4</v>
      </c>
      <c r="G2182">
        <v>3</v>
      </c>
      <c r="H2182" t="s">
        <v>12</v>
      </c>
      <c r="I2182">
        <v>490.7600314</v>
      </c>
    </row>
    <row r="2183" spans="1:9" x14ac:dyDescent="0.2">
      <c r="A2183">
        <v>110838</v>
      </c>
      <c r="B2183">
        <v>17</v>
      </c>
      <c r="C2183">
        <v>43</v>
      </c>
      <c r="D2183">
        <v>3</v>
      </c>
      <c r="E2183" t="s">
        <v>8</v>
      </c>
      <c r="F2183" t="s">
        <v>4</v>
      </c>
      <c r="G2183">
        <v>3</v>
      </c>
      <c r="H2183" t="s">
        <v>12</v>
      </c>
      <c r="I2183">
        <v>288.09196939999998</v>
      </c>
    </row>
    <row r="2184" spans="1:9" x14ac:dyDescent="0.2">
      <c r="A2184">
        <v>130418</v>
      </c>
      <c r="B2184">
        <v>58</v>
      </c>
      <c r="C2184">
        <v>38</v>
      </c>
      <c r="D2184">
        <v>3</v>
      </c>
      <c r="E2184" t="s">
        <v>10</v>
      </c>
      <c r="F2184" t="s">
        <v>11</v>
      </c>
      <c r="G2184">
        <v>3</v>
      </c>
      <c r="H2184" t="s">
        <v>9</v>
      </c>
      <c r="I2184">
        <v>566.27353579999999</v>
      </c>
    </row>
    <row r="2185" spans="1:9" x14ac:dyDescent="0.2">
      <c r="A2185">
        <v>148988</v>
      </c>
      <c r="B2185">
        <v>65</v>
      </c>
      <c r="C2185">
        <v>46</v>
      </c>
      <c r="D2185">
        <v>3</v>
      </c>
      <c r="E2185" t="s">
        <v>8</v>
      </c>
      <c r="F2185" t="s">
        <v>4</v>
      </c>
      <c r="G2185">
        <v>3</v>
      </c>
      <c r="H2185" t="s">
        <v>12</v>
      </c>
      <c r="I2185">
        <v>73.383718639999998</v>
      </c>
    </row>
    <row r="2186" spans="1:9" x14ac:dyDescent="0.2">
      <c r="A2186">
        <v>180027</v>
      </c>
      <c r="B2186">
        <v>56</v>
      </c>
      <c r="C2186">
        <v>42</v>
      </c>
      <c r="D2186">
        <v>3</v>
      </c>
      <c r="E2186" t="s">
        <v>10</v>
      </c>
      <c r="F2186" t="s">
        <v>4</v>
      </c>
      <c r="G2186">
        <v>3</v>
      </c>
      <c r="H2186" t="s">
        <v>12</v>
      </c>
      <c r="I2186">
        <v>124.9121363</v>
      </c>
    </row>
    <row r="2187" spans="1:9" x14ac:dyDescent="0.2">
      <c r="A2187">
        <v>104242</v>
      </c>
      <c r="B2187">
        <v>25</v>
      </c>
      <c r="C2187">
        <v>50</v>
      </c>
      <c r="D2187">
        <v>3</v>
      </c>
      <c r="E2187" t="s">
        <v>8</v>
      </c>
      <c r="F2187" t="s">
        <v>4</v>
      </c>
      <c r="G2187">
        <v>3</v>
      </c>
      <c r="H2187" t="s">
        <v>12</v>
      </c>
      <c r="I2187">
        <v>411.69841359999998</v>
      </c>
    </row>
    <row r="2188" spans="1:9" x14ac:dyDescent="0.2">
      <c r="A2188">
        <v>103977</v>
      </c>
      <c r="B2188">
        <v>23</v>
      </c>
      <c r="C2188">
        <v>39</v>
      </c>
      <c r="D2188">
        <v>3</v>
      </c>
      <c r="E2188" t="s">
        <v>10</v>
      </c>
      <c r="F2188" t="s">
        <v>4</v>
      </c>
      <c r="G2188">
        <v>3</v>
      </c>
      <c r="H2188" t="s">
        <v>12</v>
      </c>
      <c r="I2188">
        <v>397.3381248</v>
      </c>
    </row>
    <row r="2189" spans="1:9" x14ac:dyDescent="0.2">
      <c r="A2189">
        <v>104708</v>
      </c>
      <c r="B2189">
        <v>23</v>
      </c>
      <c r="C2189">
        <v>2</v>
      </c>
      <c r="D2189">
        <v>3</v>
      </c>
      <c r="E2189" t="s">
        <v>10</v>
      </c>
      <c r="F2189" t="s">
        <v>4</v>
      </c>
      <c r="G2189">
        <v>3</v>
      </c>
      <c r="H2189" t="s">
        <v>12</v>
      </c>
      <c r="I2189">
        <v>400.13573129999997</v>
      </c>
    </row>
    <row r="2190" spans="1:9" x14ac:dyDescent="0.2">
      <c r="A2190">
        <v>155156</v>
      </c>
      <c r="B2190">
        <v>25</v>
      </c>
      <c r="C2190">
        <v>47</v>
      </c>
      <c r="D2190">
        <v>3</v>
      </c>
      <c r="E2190" t="s">
        <v>10</v>
      </c>
      <c r="F2190" t="s">
        <v>4</v>
      </c>
      <c r="G2190">
        <v>3</v>
      </c>
      <c r="H2190" t="s">
        <v>12</v>
      </c>
      <c r="I2190">
        <v>305.80348179999999</v>
      </c>
    </row>
    <row r="2191" spans="1:9" x14ac:dyDescent="0.2">
      <c r="A2191">
        <v>177251</v>
      </c>
      <c r="B2191">
        <v>26</v>
      </c>
      <c r="C2191">
        <v>23</v>
      </c>
      <c r="D2191">
        <v>3</v>
      </c>
      <c r="E2191" t="s">
        <v>8</v>
      </c>
      <c r="F2191" t="s">
        <v>4</v>
      </c>
      <c r="G2191">
        <v>3</v>
      </c>
      <c r="H2191" t="s">
        <v>9</v>
      </c>
      <c r="I2191">
        <v>766.26976879999995</v>
      </c>
    </row>
    <row r="2192" spans="1:9" x14ac:dyDescent="0.2">
      <c r="A2192">
        <v>128128</v>
      </c>
      <c r="B2192">
        <v>61</v>
      </c>
      <c r="C2192">
        <v>51</v>
      </c>
      <c r="D2192">
        <v>3</v>
      </c>
      <c r="E2192" t="s">
        <v>10</v>
      </c>
      <c r="F2192" t="s">
        <v>11</v>
      </c>
      <c r="G2192">
        <v>3</v>
      </c>
      <c r="H2192" t="s">
        <v>12</v>
      </c>
      <c r="I2192">
        <v>182.19597419999999</v>
      </c>
    </row>
    <row r="2193" spans="1:9" x14ac:dyDescent="0.2">
      <c r="A2193">
        <v>109844</v>
      </c>
      <c r="B2193">
        <v>31</v>
      </c>
      <c r="C2193">
        <v>6</v>
      </c>
      <c r="D2193">
        <v>3</v>
      </c>
      <c r="E2193" t="s">
        <v>8</v>
      </c>
      <c r="F2193" t="s">
        <v>11</v>
      </c>
      <c r="G2193">
        <v>3</v>
      </c>
      <c r="H2193" t="s">
        <v>9</v>
      </c>
      <c r="I2193">
        <v>839.63525670000001</v>
      </c>
    </row>
    <row r="2194" spans="1:9" x14ac:dyDescent="0.2">
      <c r="A2194">
        <v>181230</v>
      </c>
      <c r="B2194">
        <v>36</v>
      </c>
      <c r="C2194">
        <v>8</v>
      </c>
      <c r="D2194">
        <v>3</v>
      </c>
      <c r="E2194" t="s">
        <v>8</v>
      </c>
      <c r="F2194" t="s">
        <v>4</v>
      </c>
      <c r="G2194">
        <v>3</v>
      </c>
      <c r="H2194" t="s">
        <v>12</v>
      </c>
      <c r="I2194">
        <v>460.27828490000002</v>
      </c>
    </row>
    <row r="2195" spans="1:9" x14ac:dyDescent="0.2">
      <c r="A2195">
        <v>144335</v>
      </c>
      <c r="B2195">
        <v>20</v>
      </c>
      <c r="C2195">
        <v>51</v>
      </c>
      <c r="D2195">
        <v>3</v>
      </c>
      <c r="E2195" t="s">
        <v>8</v>
      </c>
      <c r="F2195" t="s">
        <v>4</v>
      </c>
      <c r="G2195">
        <v>3</v>
      </c>
      <c r="H2195" t="s">
        <v>12</v>
      </c>
      <c r="I2195">
        <v>260.24747939999997</v>
      </c>
    </row>
    <row r="2196" spans="1:9" x14ac:dyDescent="0.2">
      <c r="A2196">
        <v>165520</v>
      </c>
      <c r="B2196">
        <v>20</v>
      </c>
      <c r="C2196">
        <v>43</v>
      </c>
      <c r="D2196">
        <v>3</v>
      </c>
      <c r="E2196" t="s">
        <v>10</v>
      </c>
      <c r="F2196" t="s">
        <v>4</v>
      </c>
      <c r="G2196">
        <v>3</v>
      </c>
      <c r="H2196" t="s">
        <v>12</v>
      </c>
      <c r="I2196">
        <v>383.35883360000003</v>
      </c>
    </row>
    <row r="2197" spans="1:9" x14ac:dyDescent="0.2">
      <c r="A2197">
        <v>182033</v>
      </c>
      <c r="B2197">
        <v>62</v>
      </c>
      <c r="C2197">
        <v>47</v>
      </c>
      <c r="D2197">
        <v>3</v>
      </c>
      <c r="E2197" t="s">
        <v>8</v>
      </c>
      <c r="F2197" t="s">
        <v>11</v>
      </c>
      <c r="G2197">
        <v>3</v>
      </c>
      <c r="H2197" t="s">
        <v>12</v>
      </c>
      <c r="I2197">
        <v>251.55617580000001</v>
      </c>
    </row>
    <row r="2198" spans="1:9" x14ac:dyDescent="0.2">
      <c r="A2198">
        <v>130258</v>
      </c>
      <c r="B2198">
        <v>54</v>
      </c>
      <c r="C2198">
        <v>43</v>
      </c>
      <c r="D2198">
        <v>3</v>
      </c>
      <c r="E2198" t="s">
        <v>8</v>
      </c>
      <c r="F2198" t="s">
        <v>11</v>
      </c>
      <c r="G2198">
        <v>3</v>
      </c>
      <c r="H2198" t="s">
        <v>12</v>
      </c>
      <c r="I2198">
        <v>303.84522579999998</v>
      </c>
    </row>
    <row r="2199" spans="1:9" x14ac:dyDescent="0.2">
      <c r="A2199">
        <v>157431</v>
      </c>
      <c r="B2199">
        <v>54</v>
      </c>
      <c r="C2199">
        <v>43</v>
      </c>
      <c r="D2199">
        <v>3</v>
      </c>
      <c r="E2199" t="s">
        <v>8</v>
      </c>
      <c r="F2199" t="s">
        <v>11</v>
      </c>
      <c r="G2199">
        <v>3</v>
      </c>
      <c r="H2199" t="s">
        <v>9</v>
      </c>
      <c r="I2199">
        <v>517.15691530000004</v>
      </c>
    </row>
    <row r="2200" spans="1:9" x14ac:dyDescent="0.2">
      <c r="A2200">
        <v>101774</v>
      </c>
      <c r="B2200">
        <v>41</v>
      </c>
      <c r="C2200">
        <v>18</v>
      </c>
      <c r="D2200">
        <v>3</v>
      </c>
      <c r="E2200" t="s">
        <v>8</v>
      </c>
      <c r="F2200" t="s">
        <v>11</v>
      </c>
      <c r="G2200">
        <v>3</v>
      </c>
      <c r="H2200" t="s">
        <v>9</v>
      </c>
      <c r="I2200">
        <v>545.85826889999998</v>
      </c>
    </row>
    <row r="2201" spans="1:9" x14ac:dyDescent="0.2">
      <c r="A2201">
        <v>169157</v>
      </c>
      <c r="B2201">
        <v>53</v>
      </c>
      <c r="C2201">
        <v>49</v>
      </c>
      <c r="D2201">
        <v>3</v>
      </c>
      <c r="E2201" t="s">
        <v>10</v>
      </c>
      <c r="F2201" t="s">
        <v>4</v>
      </c>
      <c r="G2201">
        <v>3</v>
      </c>
      <c r="H2201" t="s">
        <v>12</v>
      </c>
      <c r="I2201">
        <v>419.020557</v>
      </c>
    </row>
    <row r="2202" spans="1:9" x14ac:dyDescent="0.2">
      <c r="A2202">
        <v>132905</v>
      </c>
      <c r="B2202">
        <v>30</v>
      </c>
      <c r="C2202">
        <v>46</v>
      </c>
      <c r="D2202">
        <v>3</v>
      </c>
      <c r="E2202" t="s">
        <v>8</v>
      </c>
      <c r="F2202" t="s">
        <v>4</v>
      </c>
      <c r="G2202">
        <v>3</v>
      </c>
      <c r="H2202" t="s">
        <v>12</v>
      </c>
      <c r="I2202">
        <v>339.2291573</v>
      </c>
    </row>
    <row r="2203" spans="1:9" x14ac:dyDescent="0.2">
      <c r="A2203">
        <v>100607</v>
      </c>
      <c r="B2203">
        <v>40</v>
      </c>
      <c r="C2203">
        <v>46</v>
      </c>
      <c r="D2203">
        <v>3</v>
      </c>
      <c r="E2203" t="s">
        <v>10</v>
      </c>
      <c r="F2203" t="s">
        <v>11</v>
      </c>
      <c r="G2203">
        <v>3</v>
      </c>
      <c r="H2203" t="s">
        <v>12</v>
      </c>
      <c r="I2203">
        <v>107.28223079999999</v>
      </c>
    </row>
    <row r="2204" spans="1:9" x14ac:dyDescent="0.2">
      <c r="A2204">
        <v>117039</v>
      </c>
      <c r="B2204">
        <v>28</v>
      </c>
      <c r="C2204">
        <v>49</v>
      </c>
      <c r="D2204">
        <v>3</v>
      </c>
      <c r="E2204" t="s">
        <v>10</v>
      </c>
      <c r="F2204" t="s">
        <v>4</v>
      </c>
      <c r="G2204">
        <v>3</v>
      </c>
      <c r="H2204" t="s">
        <v>12</v>
      </c>
      <c r="I2204">
        <v>64.744248519999999</v>
      </c>
    </row>
    <row r="2205" spans="1:9" x14ac:dyDescent="0.2">
      <c r="A2205">
        <v>129584</v>
      </c>
      <c r="B2205">
        <v>36</v>
      </c>
      <c r="C2205">
        <v>8</v>
      </c>
      <c r="D2205">
        <v>3</v>
      </c>
      <c r="E2205" t="s">
        <v>8</v>
      </c>
      <c r="F2205" t="s">
        <v>4</v>
      </c>
      <c r="G2205">
        <v>3</v>
      </c>
      <c r="H2205" t="s">
        <v>12</v>
      </c>
      <c r="I2205">
        <v>495.17148250000002</v>
      </c>
    </row>
    <row r="2206" spans="1:9" x14ac:dyDescent="0.2">
      <c r="A2206">
        <v>140791</v>
      </c>
      <c r="B2206">
        <v>50</v>
      </c>
      <c r="C2206">
        <v>19</v>
      </c>
      <c r="D2206">
        <v>3</v>
      </c>
      <c r="E2206" t="s">
        <v>8</v>
      </c>
      <c r="F2206" t="s">
        <v>4</v>
      </c>
      <c r="G2206">
        <v>3</v>
      </c>
      <c r="H2206" t="s">
        <v>9</v>
      </c>
      <c r="I2206">
        <v>522.33756330000006</v>
      </c>
    </row>
    <row r="2207" spans="1:9" x14ac:dyDescent="0.2">
      <c r="A2207">
        <v>103254</v>
      </c>
      <c r="B2207">
        <v>69</v>
      </c>
      <c r="C2207">
        <v>40</v>
      </c>
      <c r="D2207">
        <v>3</v>
      </c>
      <c r="E2207" t="s">
        <v>8</v>
      </c>
      <c r="F2207" t="s">
        <v>11</v>
      </c>
      <c r="G2207">
        <v>3</v>
      </c>
      <c r="H2207" t="s">
        <v>9</v>
      </c>
      <c r="I2207">
        <v>600.29434200000003</v>
      </c>
    </row>
    <row r="2208" spans="1:9" x14ac:dyDescent="0.2">
      <c r="A2208">
        <v>163870</v>
      </c>
      <c r="B2208">
        <v>25</v>
      </c>
      <c r="C2208">
        <v>51</v>
      </c>
      <c r="D2208">
        <v>3</v>
      </c>
      <c r="E2208" t="s">
        <v>8</v>
      </c>
      <c r="F2208" t="s">
        <v>11</v>
      </c>
      <c r="G2208">
        <v>3</v>
      </c>
      <c r="H2208" t="s">
        <v>9</v>
      </c>
      <c r="I2208">
        <v>626.04165169999999</v>
      </c>
    </row>
    <row r="2209" spans="1:9" x14ac:dyDescent="0.2">
      <c r="A2209">
        <v>160235</v>
      </c>
      <c r="B2209">
        <v>46</v>
      </c>
      <c r="C2209">
        <v>47</v>
      </c>
      <c r="D2209">
        <v>3</v>
      </c>
      <c r="E2209" t="s">
        <v>10</v>
      </c>
      <c r="F2209" t="s">
        <v>4</v>
      </c>
      <c r="G2209">
        <v>3</v>
      </c>
      <c r="H2209" t="s">
        <v>12</v>
      </c>
      <c r="I2209">
        <v>87.399362210000007</v>
      </c>
    </row>
    <row r="2210" spans="1:9" x14ac:dyDescent="0.2">
      <c r="A2210">
        <v>123065</v>
      </c>
      <c r="B2210">
        <v>50</v>
      </c>
      <c r="C2210">
        <v>40</v>
      </c>
      <c r="D2210">
        <v>3</v>
      </c>
      <c r="E2210" t="s">
        <v>8</v>
      </c>
      <c r="F2210" t="s">
        <v>4</v>
      </c>
      <c r="G2210">
        <v>3</v>
      </c>
      <c r="H2210" t="s">
        <v>12</v>
      </c>
      <c r="I2210">
        <v>471.36718089999999</v>
      </c>
    </row>
    <row r="2211" spans="1:9" x14ac:dyDescent="0.2">
      <c r="A2211">
        <v>189048</v>
      </c>
      <c r="B2211">
        <v>52</v>
      </c>
      <c r="C2211">
        <v>4</v>
      </c>
      <c r="D2211">
        <v>3</v>
      </c>
      <c r="E2211" t="s">
        <v>10</v>
      </c>
      <c r="F2211" t="s">
        <v>11</v>
      </c>
      <c r="G2211">
        <v>3</v>
      </c>
      <c r="H2211" t="s">
        <v>9</v>
      </c>
      <c r="I2211">
        <v>1288.5215490000001</v>
      </c>
    </row>
    <row r="2212" spans="1:9" x14ac:dyDescent="0.2">
      <c r="A2212">
        <v>151850</v>
      </c>
      <c r="B2212">
        <v>40</v>
      </c>
      <c r="C2212">
        <v>26</v>
      </c>
      <c r="D2212">
        <v>3</v>
      </c>
      <c r="E2212" t="s">
        <v>10</v>
      </c>
      <c r="F2212" t="s">
        <v>11</v>
      </c>
      <c r="G2212">
        <v>3</v>
      </c>
      <c r="H2212" t="s">
        <v>9</v>
      </c>
      <c r="I2212">
        <v>706.0207451</v>
      </c>
    </row>
    <row r="2213" spans="1:9" x14ac:dyDescent="0.2">
      <c r="A2213">
        <v>158254</v>
      </c>
      <c r="B2213">
        <v>52</v>
      </c>
      <c r="C2213">
        <v>11</v>
      </c>
      <c r="D2213">
        <v>3</v>
      </c>
      <c r="E2213" t="s">
        <v>10</v>
      </c>
      <c r="F2213" t="s">
        <v>4</v>
      </c>
      <c r="G2213">
        <v>3</v>
      </c>
      <c r="H2213" t="s">
        <v>12</v>
      </c>
      <c r="I2213">
        <v>443.41624869999998</v>
      </c>
    </row>
    <row r="2214" spans="1:9" x14ac:dyDescent="0.2">
      <c r="A2214">
        <v>166551</v>
      </c>
      <c r="B2214">
        <v>60</v>
      </c>
      <c r="C2214">
        <v>5</v>
      </c>
      <c r="D2214">
        <v>3</v>
      </c>
      <c r="E2214" t="s">
        <v>10</v>
      </c>
      <c r="F2214" t="s">
        <v>4</v>
      </c>
      <c r="G2214">
        <v>3</v>
      </c>
      <c r="H2214" t="s">
        <v>9</v>
      </c>
      <c r="I2214">
        <v>598.94196650000004</v>
      </c>
    </row>
    <row r="2215" spans="1:9" x14ac:dyDescent="0.2">
      <c r="A2215">
        <v>132797</v>
      </c>
      <c r="B2215">
        <v>19</v>
      </c>
      <c r="C2215">
        <v>46</v>
      </c>
      <c r="D2215">
        <v>3</v>
      </c>
      <c r="E2215" t="s">
        <v>10</v>
      </c>
      <c r="F2215" t="s">
        <v>4</v>
      </c>
      <c r="G2215">
        <v>3</v>
      </c>
      <c r="H2215" t="s">
        <v>12</v>
      </c>
      <c r="I2215">
        <v>149.0157461</v>
      </c>
    </row>
    <row r="2216" spans="1:9" x14ac:dyDescent="0.2">
      <c r="A2216">
        <v>145208</v>
      </c>
      <c r="B2216">
        <v>41</v>
      </c>
      <c r="C2216">
        <v>47</v>
      </c>
      <c r="D2216">
        <v>3</v>
      </c>
      <c r="E2216" t="s">
        <v>10</v>
      </c>
      <c r="F2216" t="s">
        <v>11</v>
      </c>
      <c r="G2216">
        <v>3</v>
      </c>
      <c r="H2216" t="s">
        <v>12</v>
      </c>
      <c r="I2216">
        <v>71.599259189999998</v>
      </c>
    </row>
    <row r="2217" spans="1:9" x14ac:dyDescent="0.2">
      <c r="A2217">
        <v>184422</v>
      </c>
      <c r="B2217">
        <v>20</v>
      </c>
      <c r="C2217">
        <v>24</v>
      </c>
      <c r="D2217">
        <v>3</v>
      </c>
      <c r="E2217" t="s">
        <v>10</v>
      </c>
      <c r="F2217" t="s">
        <v>11</v>
      </c>
      <c r="G2217">
        <v>3</v>
      </c>
      <c r="H2217" t="s">
        <v>9</v>
      </c>
      <c r="I2217">
        <v>516.87040309999998</v>
      </c>
    </row>
    <row r="2218" spans="1:9" x14ac:dyDescent="0.2">
      <c r="A2218">
        <v>121061</v>
      </c>
      <c r="B2218">
        <v>49</v>
      </c>
      <c r="C2218">
        <v>41</v>
      </c>
      <c r="D2218">
        <v>3</v>
      </c>
      <c r="E2218" t="s">
        <v>10</v>
      </c>
      <c r="F2218" t="s">
        <v>4</v>
      </c>
      <c r="G2218">
        <v>3</v>
      </c>
      <c r="H2218" t="s">
        <v>12</v>
      </c>
      <c r="I2218">
        <v>178.14354449999999</v>
      </c>
    </row>
    <row r="2219" spans="1:9" x14ac:dyDescent="0.2">
      <c r="A2219">
        <v>143665</v>
      </c>
      <c r="B2219">
        <v>16</v>
      </c>
      <c r="C2219">
        <v>50</v>
      </c>
      <c r="D2219">
        <v>3</v>
      </c>
      <c r="E2219" t="s">
        <v>8</v>
      </c>
      <c r="F2219" t="s">
        <v>11</v>
      </c>
      <c r="G2219">
        <v>3</v>
      </c>
      <c r="H2219" t="s">
        <v>9</v>
      </c>
      <c r="I2219">
        <v>693.58471299999997</v>
      </c>
    </row>
    <row r="2220" spans="1:9" x14ac:dyDescent="0.2">
      <c r="A2220">
        <v>130215</v>
      </c>
      <c r="B2220">
        <v>43</v>
      </c>
      <c r="C2220">
        <v>13</v>
      </c>
      <c r="D2220">
        <v>3</v>
      </c>
      <c r="E2220" t="s">
        <v>10</v>
      </c>
      <c r="F2220" t="s">
        <v>4</v>
      </c>
      <c r="G2220">
        <v>3</v>
      </c>
      <c r="H2220" t="s">
        <v>12</v>
      </c>
      <c r="I2220">
        <v>379.06468619999998</v>
      </c>
    </row>
    <row r="2221" spans="1:9" x14ac:dyDescent="0.2">
      <c r="A2221">
        <v>127344</v>
      </c>
      <c r="B2221">
        <v>58</v>
      </c>
      <c r="C2221">
        <v>42</v>
      </c>
      <c r="D2221">
        <v>3</v>
      </c>
      <c r="E2221" t="s">
        <v>8</v>
      </c>
      <c r="F2221" t="s">
        <v>4</v>
      </c>
      <c r="G2221">
        <v>3</v>
      </c>
      <c r="H2221" t="s">
        <v>12</v>
      </c>
      <c r="I2221">
        <v>116.2992582</v>
      </c>
    </row>
    <row r="2222" spans="1:9" x14ac:dyDescent="0.2">
      <c r="A2222">
        <v>162994</v>
      </c>
      <c r="B2222">
        <v>62</v>
      </c>
      <c r="C2222">
        <v>27</v>
      </c>
      <c r="D2222">
        <v>3</v>
      </c>
      <c r="E2222" t="s">
        <v>8</v>
      </c>
      <c r="F2222" t="s">
        <v>11</v>
      </c>
      <c r="G2222">
        <v>3</v>
      </c>
      <c r="H2222" t="s">
        <v>9</v>
      </c>
      <c r="I2222">
        <v>807.37122850000003</v>
      </c>
    </row>
    <row r="2223" spans="1:9" x14ac:dyDescent="0.2">
      <c r="A2223">
        <v>173205</v>
      </c>
      <c r="B2223">
        <v>64</v>
      </c>
      <c r="C2223">
        <v>36</v>
      </c>
      <c r="D2223">
        <v>3</v>
      </c>
      <c r="E2223" t="s">
        <v>10</v>
      </c>
      <c r="F2223" t="s">
        <v>11</v>
      </c>
      <c r="G2223">
        <v>3</v>
      </c>
      <c r="H2223" t="s">
        <v>9</v>
      </c>
      <c r="I2223">
        <v>672.70488850000004</v>
      </c>
    </row>
    <row r="2224" spans="1:9" x14ac:dyDescent="0.2">
      <c r="A2224">
        <v>144281</v>
      </c>
      <c r="B2224">
        <v>57</v>
      </c>
      <c r="C2224">
        <v>50</v>
      </c>
      <c r="D2224">
        <v>3</v>
      </c>
      <c r="E2224" t="s">
        <v>10</v>
      </c>
      <c r="F2224" t="s">
        <v>4</v>
      </c>
      <c r="G2224">
        <v>3</v>
      </c>
      <c r="H2224" t="s">
        <v>12</v>
      </c>
      <c r="I2224">
        <v>101.285223</v>
      </c>
    </row>
    <row r="2225" spans="1:9" x14ac:dyDescent="0.2">
      <c r="A2225">
        <v>159531</v>
      </c>
      <c r="B2225">
        <v>64</v>
      </c>
      <c r="C2225">
        <v>22</v>
      </c>
      <c r="D2225">
        <v>3</v>
      </c>
      <c r="E2225" t="s">
        <v>8</v>
      </c>
      <c r="F2225" t="s">
        <v>11</v>
      </c>
      <c r="G2225">
        <v>3</v>
      </c>
      <c r="H2225" t="s">
        <v>9</v>
      </c>
      <c r="I2225">
        <v>959.66223000000002</v>
      </c>
    </row>
    <row r="2226" spans="1:9" x14ac:dyDescent="0.2">
      <c r="A2226">
        <v>164264</v>
      </c>
      <c r="B2226">
        <v>19</v>
      </c>
      <c r="C2226">
        <v>14</v>
      </c>
      <c r="D2226">
        <v>3</v>
      </c>
      <c r="E2226" t="s">
        <v>8</v>
      </c>
      <c r="F2226" t="s">
        <v>4</v>
      </c>
      <c r="G2226">
        <v>3</v>
      </c>
      <c r="H2226" t="s">
        <v>9</v>
      </c>
      <c r="I2226">
        <v>593.5300039</v>
      </c>
    </row>
    <row r="2227" spans="1:9" x14ac:dyDescent="0.2">
      <c r="A2227">
        <v>117691</v>
      </c>
      <c r="B2227">
        <v>19</v>
      </c>
      <c r="C2227">
        <v>34</v>
      </c>
      <c r="D2227">
        <v>3</v>
      </c>
      <c r="E2227" t="s">
        <v>10</v>
      </c>
      <c r="F2227" t="s">
        <v>11</v>
      </c>
      <c r="G2227">
        <v>3</v>
      </c>
      <c r="H2227" t="s">
        <v>12</v>
      </c>
      <c r="I2227">
        <v>459.63396590000002</v>
      </c>
    </row>
    <row r="2228" spans="1:9" x14ac:dyDescent="0.2">
      <c r="A2228">
        <v>164586</v>
      </c>
      <c r="B2228">
        <v>34</v>
      </c>
      <c r="C2228">
        <v>48</v>
      </c>
      <c r="D2228">
        <v>3</v>
      </c>
      <c r="E2228" t="s">
        <v>10</v>
      </c>
      <c r="F2228" t="s">
        <v>4</v>
      </c>
      <c r="G2228">
        <v>3</v>
      </c>
      <c r="H2228" t="s">
        <v>12</v>
      </c>
      <c r="I2228">
        <v>65.826135410000006</v>
      </c>
    </row>
    <row r="2229" spans="1:9" x14ac:dyDescent="0.2">
      <c r="A2229">
        <v>143812</v>
      </c>
      <c r="B2229">
        <v>17</v>
      </c>
      <c r="C2229">
        <v>47</v>
      </c>
      <c r="D2229">
        <v>3</v>
      </c>
      <c r="E2229" t="s">
        <v>8</v>
      </c>
      <c r="F2229" t="s">
        <v>11</v>
      </c>
      <c r="G2229">
        <v>3</v>
      </c>
      <c r="H2229" t="s">
        <v>9</v>
      </c>
      <c r="I2229">
        <v>599.33997399999998</v>
      </c>
    </row>
    <row r="2230" spans="1:9" x14ac:dyDescent="0.2">
      <c r="A2230">
        <v>169888</v>
      </c>
      <c r="B2230">
        <v>38</v>
      </c>
      <c r="C2230">
        <v>12</v>
      </c>
      <c r="D2230">
        <v>3</v>
      </c>
      <c r="E2230" t="s">
        <v>10</v>
      </c>
      <c r="F2230" t="s">
        <v>11</v>
      </c>
      <c r="G2230">
        <v>3</v>
      </c>
      <c r="H2230" t="s">
        <v>9</v>
      </c>
      <c r="I2230">
        <v>517.53151700000001</v>
      </c>
    </row>
    <row r="2231" spans="1:9" x14ac:dyDescent="0.2">
      <c r="A2231">
        <v>173173</v>
      </c>
      <c r="B2231">
        <v>35</v>
      </c>
      <c r="C2231">
        <v>46</v>
      </c>
      <c r="D2231">
        <v>3</v>
      </c>
      <c r="E2231" t="s">
        <v>10</v>
      </c>
      <c r="F2231" t="s">
        <v>4</v>
      </c>
      <c r="G2231">
        <v>3</v>
      </c>
      <c r="H2231" t="s">
        <v>12</v>
      </c>
      <c r="I2231">
        <v>257.33832510000002</v>
      </c>
    </row>
    <row r="2232" spans="1:9" x14ac:dyDescent="0.2">
      <c r="A2232">
        <v>191833</v>
      </c>
      <c r="B2232">
        <v>25</v>
      </c>
      <c r="C2232">
        <v>25</v>
      </c>
      <c r="D2232">
        <v>3</v>
      </c>
      <c r="E2232" t="s">
        <v>10</v>
      </c>
      <c r="F2232" t="s">
        <v>11</v>
      </c>
      <c r="G2232">
        <v>3</v>
      </c>
      <c r="H2232" t="s">
        <v>9</v>
      </c>
      <c r="I2232">
        <v>618.22420620000003</v>
      </c>
    </row>
    <row r="2233" spans="1:9" x14ac:dyDescent="0.2">
      <c r="A2233">
        <v>185106</v>
      </c>
      <c r="B2233">
        <v>67</v>
      </c>
      <c r="C2233">
        <v>46</v>
      </c>
      <c r="D2233">
        <v>3</v>
      </c>
      <c r="E2233" t="s">
        <v>8</v>
      </c>
      <c r="F2233" t="s">
        <v>4</v>
      </c>
      <c r="G2233">
        <v>3</v>
      </c>
      <c r="H2233" t="s">
        <v>12</v>
      </c>
      <c r="I2233">
        <v>428.5855128</v>
      </c>
    </row>
    <row r="2234" spans="1:9" x14ac:dyDescent="0.2">
      <c r="A2234">
        <v>119419</v>
      </c>
      <c r="B2234">
        <v>43</v>
      </c>
      <c r="C2234">
        <v>21</v>
      </c>
      <c r="D2234">
        <v>3</v>
      </c>
      <c r="E2234" t="s">
        <v>10</v>
      </c>
      <c r="F2234" t="s">
        <v>4</v>
      </c>
      <c r="G2234">
        <v>3</v>
      </c>
      <c r="H2234" t="s">
        <v>9</v>
      </c>
      <c r="I2234">
        <v>582.71830009999996</v>
      </c>
    </row>
    <row r="2235" spans="1:9" x14ac:dyDescent="0.2">
      <c r="A2235">
        <v>165461</v>
      </c>
      <c r="B2235">
        <v>23</v>
      </c>
      <c r="C2235">
        <v>48</v>
      </c>
      <c r="D2235">
        <v>3</v>
      </c>
      <c r="E2235" t="s">
        <v>8</v>
      </c>
      <c r="F2235" t="s">
        <v>4</v>
      </c>
      <c r="G2235">
        <v>3</v>
      </c>
      <c r="H2235" t="s">
        <v>9</v>
      </c>
      <c r="I2235">
        <v>643.16512139999998</v>
      </c>
    </row>
    <row r="2236" spans="1:9" x14ac:dyDescent="0.2">
      <c r="A2236">
        <v>160442</v>
      </c>
      <c r="B2236">
        <v>64</v>
      </c>
      <c r="C2236">
        <v>33</v>
      </c>
      <c r="D2236">
        <v>3</v>
      </c>
      <c r="E2236" t="s">
        <v>10</v>
      </c>
      <c r="F2236" t="s">
        <v>11</v>
      </c>
      <c r="G2236">
        <v>3</v>
      </c>
      <c r="H2236" t="s">
        <v>9</v>
      </c>
      <c r="I2236">
        <v>772.00947080000003</v>
      </c>
    </row>
    <row r="2237" spans="1:9" x14ac:dyDescent="0.2">
      <c r="A2237">
        <v>163654</v>
      </c>
      <c r="B2237">
        <v>61</v>
      </c>
      <c r="C2237">
        <v>0</v>
      </c>
      <c r="D2237">
        <v>3</v>
      </c>
      <c r="E2237" t="s">
        <v>10</v>
      </c>
      <c r="F2237" t="s">
        <v>4</v>
      </c>
      <c r="G2237">
        <v>3</v>
      </c>
      <c r="H2237" t="s">
        <v>9</v>
      </c>
      <c r="I2237">
        <v>760.64868209999997</v>
      </c>
    </row>
    <row r="2238" spans="1:9" x14ac:dyDescent="0.2">
      <c r="A2238">
        <v>172018</v>
      </c>
      <c r="B2238">
        <v>66</v>
      </c>
      <c r="C2238">
        <v>47</v>
      </c>
      <c r="D2238">
        <v>3</v>
      </c>
      <c r="E2238" t="s">
        <v>8</v>
      </c>
      <c r="F2238" t="s">
        <v>4</v>
      </c>
      <c r="G2238">
        <v>3</v>
      </c>
      <c r="H2238" t="s">
        <v>12</v>
      </c>
      <c r="I2238">
        <v>82.267780189999996</v>
      </c>
    </row>
    <row r="2239" spans="1:9" x14ac:dyDescent="0.2">
      <c r="A2239">
        <v>138141</v>
      </c>
      <c r="B2239">
        <v>67</v>
      </c>
      <c r="C2239">
        <v>7</v>
      </c>
      <c r="D2239">
        <v>3</v>
      </c>
      <c r="E2239" t="s">
        <v>10</v>
      </c>
      <c r="F2239" t="s">
        <v>4</v>
      </c>
      <c r="G2239">
        <v>3</v>
      </c>
      <c r="H2239" t="s">
        <v>9</v>
      </c>
      <c r="I2239">
        <v>571.47637180000004</v>
      </c>
    </row>
    <row r="2240" spans="1:9" x14ac:dyDescent="0.2">
      <c r="A2240">
        <v>177151</v>
      </c>
      <c r="B2240">
        <v>53</v>
      </c>
      <c r="C2240">
        <v>47</v>
      </c>
      <c r="D2240">
        <v>3</v>
      </c>
      <c r="E2240" t="s">
        <v>8</v>
      </c>
      <c r="F2240" t="s">
        <v>4</v>
      </c>
      <c r="G2240">
        <v>3</v>
      </c>
      <c r="H2240" t="s">
        <v>9</v>
      </c>
      <c r="I2240">
        <v>621.78689959999997</v>
      </c>
    </row>
    <row r="2241" spans="1:9" x14ac:dyDescent="0.2">
      <c r="A2241">
        <v>141735</v>
      </c>
      <c r="B2241">
        <v>25</v>
      </c>
      <c r="C2241">
        <v>5</v>
      </c>
      <c r="D2241">
        <v>3</v>
      </c>
      <c r="E2241" t="s">
        <v>10</v>
      </c>
      <c r="F2241" t="s">
        <v>11</v>
      </c>
      <c r="G2241">
        <v>3</v>
      </c>
      <c r="H2241" t="s">
        <v>9</v>
      </c>
      <c r="I2241">
        <v>685.48442850000004</v>
      </c>
    </row>
    <row r="2242" spans="1:9" x14ac:dyDescent="0.2">
      <c r="A2242">
        <v>192278</v>
      </c>
      <c r="B2242">
        <v>23</v>
      </c>
      <c r="C2242">
        <v>29</v>
      </c>
      <c r="D2242">
        <v>3</v>
      </c>
      <c r="E2242" t="s">
        <v>8</v>
      </c>
      <c r="F2242" t="s">
        <v>11</v>
      </c>
      <c r="G2242">
        <v>3</v>
      </c>
      <c r="H2242" t="s">
        <v>9</v>
      </c>
      <c r="I2242">
        <v>638.53845349999995</v>
      </c>
    </row>
    <row r="2243" spans="1:9" x14ac:dyDescent="0.2">
      <c r="A2243">
        <v>122440</v>
      </c>
      <c r="B2243">
        <v>36</v>
      </c>
      <c r="C2243">
        <v>52</v>
      </c>
      <c r="D2243">
        <v>3</v>
      </c>
      <c r="E2243" t="s">
        <v>10</v>
      </c>
      <c r="F2243" t="s">
        <v>4</v>
      </c>
      <c r="G2243">
        <v>3</v>
      </c>
      <c r="H2243" t="s">
        <v>12</v>
      </c>
      <c r="I2243">
        <v>128.13443419999999</v>
      </c>
    </row>
    <row r="2244" spans="1:9" x14ac:dyDescent="0.2">
      <c r="A2244">
        <v>164636</v>
      </c>
      <c r="B2244">
        <v>47</v>
      </c>
      <c r="C2244">
        <v>24</v>
      </c>
      <c r="D2244">
        <v>3</v>
      </c>
      <c r="E2244" t="s">
        <v>8</v>
      </c>
      <c r="F2244" t="s">
        <v>4</v>
      </c>
      <c r="G2244">
        <v>3</v>
      </c>
      <c r="H2244" t="s">
        <v>9</v>
      </c>
      <c r="I2244">
        <v>791.16751160000001</v>
      </c>
    </row>
    <row r="2245" spans="1:9" x14ac:dyDescent="0.2">
      <c r="A2245">
        <v>192669</v>
      </c>
      <c r="B2245">
        <v>37</v>
      </c>
      <c r="C2245">
        <v>5</v>
      </c>
      <c r="D2245">
        <v>3</v>
      </c>
      <c r="E2245" t="s">
        <v>8</v>
      </c>
      <c r="F2245" t="s">
        <v>4</v>
      </c>
      <c r="G2245">
        <v>3</v>
      </c>
      <c r="H2245" t="s">
        <v>9</v>
      </c>
      <c r="I2245">
        <v>639.04175959999998</v>
      </c>
    </row>
    <row r="2246" spans="1:9" x14ac:dyDescent="0.2">
      <c r="A2246">
        <v>178469</v>
      </c>
      <c r="B2246">
        <v>45</v>
      </c>
      <c r="C2246">
        <v>19</v>
      </c>
      <c r="D2246">
        <v>3</v>
      </c>
      <c r="E2246" t="s">
        <v>10</v>
      </c>
      <c r="F2246" t="s">
        <v>4</v>
      </c>
      <c r="G2246">
        <v>3</v>
      </c>
      <c r="H2246" t="s">
        <v>9</v>
      </c>
      <c r="I2246">
        <v>598.71674970000004</v>
      </c>
    </row>
    <row r="2247" spans="1:9" x14ac:dyDescent="0.2">
      <c r="A2247">
        <v>145572</v>
      </c>
      <c r="B2247">
        <v>40</v>
      </c>
      <c r="C2247">
        <v>49</v>
      </c>
      <c r="D2247">
        <v>3</v>
      </c>
      <c r="E2247" t="s">
        <v>8</v>
      </c>
      <c r="F2247" t="s">
        <v>4</v>
      </c>
      <c r="G2247">
        <v>3</v>
      </c>
      <c r="H2247" t="s">
        <v>12</v>
      </c>
      <c r="I2247">
        <v>88.227139769999994</v>
      </c>
    </row>
    <row r="2248" spans="1:9" x14ac:dyDescent="0.2">
      <c r="A2248">
        <v>113814</v>
      </c>
      <c r="B2248">
        <v>19</v>
      </c>
      <c r="C2248">
        <v>40</v>
      </c>
      <c r="D2248">
        <v>3</v>
      </c>
      <c r="E2248" t="s">
        <v>10</v>
      </c>
      <c r="F2248" t="s">
        <v>11</v>
      </c>
      <c r="G2248">
        <v>3</v>
      </c>
      <c r="H2248" t="s">
        <v>12</v>
      </c>
      <c r="I2248">
        <v>61.866757659999998</v>
      </c>
    </row>
    <row r="2249" spans="1:9" x14ac:dyDescent="0.2">
      <c r="A2249">
        <v>112089</v>
      </c>
      <c r="B2249">
        <v>25</v>
      </c>
      <c r="C2249">
        <v>51</v>
      </c>
      <c r="D2249">
        <v>3</v>
      </c>
      <c r="E2249" t="s">
        <v>8</v>
      </c>
      <c r="F2249" t="s">
        <v>4</v>
      </c>
      <c r="G2249">
        <v>3</v>
      </c>
      <c r="H2249" t="s">
        <v>12</v>
      </c>
      <c r="I2249">
        <v>299.7789219</v>
      </c>
    </row>
    <row r="2250" spans="1:9" x14ac:dyDescent="0.2">
      <c r="A2250">
        <v>120755</v>
      </c>
      <c r="B2250">
        <v>32</v>
      </c>
      <c r="C2250">
        <v>8</v>
      </c>
      <c r="D2250">
        <v>3</v>
      </c>
      <c r="E2250" t="s">
        <v>10</v>
      </c>
      <c r="F2250" t="s">
        <v>11</v>
      </c>
      <c r="G2250">
        <v>3</v>
      </c>
      <c r="H2250" t="s">
        <v>9</v>
      </c>
      <c r="I2250">
        <v>550.47713969999995</v>
      </c>
    </row>
    <row r="2251" spans="1:9" x14ac:dyDescent="0.2">
      <c r="A2251">
        <v>128152</v>
      </c>
      <c r="B2251">
        <v>69</v>
      </c>
      <c r="C2251">
        <v>28</v>
      </c>
      <c r="D2251">
        <v>3</v>
      </c>
      <c r="E2251" t="s">
        <v>8</v>
      </c>
      <c r="F2251" t="s">
        <v>11</v>
      </c>
      <c r="G2251">
        <v>3</v>
      </c>
      <c r="H2251" t="s">
        <v>9</v>
      </c>
      <c r="I2251">
        <v>708.53899579999995</v>
      </c>
    </row>
    <row r="2252" spans="1:9" x14ac:dyDescent="0.2">
      <c r="A2252">
        <v>176360</v>
      </c>
      <c r="B2252">
        <v>53</v>
      </c>
      <c r="C2252">
        <v>11</v>
      </c>
      <c r="D2252">
        <v>3</v>
      </c>
      <c r="E2252" t="s">
        <v>10</v>
      </c>
      <c r="F2252" t="s">
        <v>4</v>
      </c>
      <c r="G2252">
        <v>3</v>
      </c>
      <c r="H2252" t="s">
        <v>12</v>
      </c>
      <c r="I2252">
        <v>391.59212120000001</v>
      </c>
    </row>
    <row r="2253" spans="1:9" x14ac:dyDescent="0.2">
      <c r="A2253">
        <v>158110</v>
      </c>
      <c r="B2253">
        <v>62</v>
      </c>
      <c r="C2253">
        <v>14</v>
      </c>
      <c r="D2253">
        <v>3</v>
      </c>
      <c r="E2253" t="s">
        <v>8</v>
      </c>
      <c r="F2253" t="s">
        <v>4</v>
      </c>
      <c r="G2253">
        <v>3</v>
      </c>
      <c r="H2253" t="s">
        <v>9</v>
      </c>
      <c r="I2253">
        <v>611.29740170000002</v>
      </c>
    </row>
    <row r="2254" spans="1:9" x14ac:dyDescent="0.2">
      <c r="A2254">
        <v>147585</v>
      </c>
      <c r="B2254">
        <v>17</v>
      </c>
      <c r="C2254">
        <v>34</v>
      </c>
      <c r="D2254">
        <v>3</v>
      </c>
      <c r="E2254" t="s">
        <v>8</v>
      </c>
      <c r="F2254" t="s">
        <v>4</v>
      </c>
      <c r="G2254">
        <v>3</v>
      </c>
      <c r="H2254" t="s">
        <v>12</v>
      </c>
      <c r="I2254">
        <v>486.2978109</v>
      </c>
    </row>
    <row r="2255" spans="1:9" x14ac:dyDescent="0.2">
      <c r="A2255">
        <v>117382</v>
      </c>
      <c r="B2255">
        <v>55</v>
      </c>
      <c r="C2255">
        <v>42</v>
      </c>
      <c r="D2255">
        <v>3</v>
      </c>
      <c r="E2255" t="s">
        <v>8</v>
      </c>
      <c r="F2255" t="s">
        <v>11</v>
      </c>
      <c r="G2255">
        <v>3</v>
      </c>
      <c r="H2255" t="s">
        <v>9</v>
      </c>
      <c r="I2255">
        <v>634.68549110000004</v>
      </c>
    </row>
    <row r="2256" spans="1:9" x14ac:dyDescent="0.2">
      <c r="A2256">
        <v>149113</v>
      </c>
      <c r="B2256">
        <v>49</v>
      </c>
      <c r="C2256">
        <v>41</v>
      </c>
      <c r="D2256">
        <v>3</v>
      </c>
      <c r="E2256" t="s">
        <v>10</v>
      </c>
      <c r="F2256" t="s">
        <v>4</v>
      </c>
      <c r="G2256">
        <v>3</v>
      </c>
      <c r="H2256" t="s">
        <v>12</v>
      </c>
      <c r="I2256">
        <v>45.675054520000003</v>
      </c>
    </row>
    <row r="2257" spans="1:9" x14ac:dyDescent="0.2">
      <c r="A2257">
        <v>167511</v>
      </c>
      <c r="B2257">
        <v>22</v>
      </c>
      <c r="C2257">
        <v>8</v>
      </c>
      <c r="D2257">
        <v>3</v>
      </c>
      <c r="E2257" t="s">
        <v>10</v>
      </c>
      <c r="F2257" t="s">
        <v>4</v>
      </c>
      <c r="G2257">
        <v>3</v>
      </c>
      <c r="H2257" t="s">
        <v>9</v>
      </c>
      <c r="I2257">
        <v>540.46087820000002</v>
      </c>
    </row>
    <row r="2258" spans="1:9" x14ac:dyDescent="0.2">
      <c r="A2258">
        <v>140080</v>
      </c>
      <c r="B2258">
        <v>51</v>
      </c>
      <c r="C2258">
        <v>47</v>
      </c>
      <c r="D2258">
        <v>3</v>
      </c>
      <c r="E2258" t="s">
        <v>10</v>
      </c>
      <c r="F2258" t="s">
        <v>4</v>
      </c>
      <c r="G2258">
        <v>3</v>
      </c>
      <c r="H2258" t="s">
        <v>12</v>
      </c>
      <c r="I2258">
        <v>190.80827110000001</v>
      </c>
    </row>
    <row r="2259" spans="1:9" x14ac:dyDescent="0.2">
      <c r="A2259">
        <v>186178</v>
      </c>
      <c r="B2259">
        <v>33</v>
      </c>
      <c r="C2259">
        <v>48</v>
      </c>
      <c r="D2259">
        <v>3</v>
      </c>
      <c r="E2259" t="s">
        <v>8</v>
      </c>
      <c r="F2259" t="s">
        <v>11</v>
      </c>
      <c r="G2259">
        <v>3</v>
      </c>
      <c r="H2259" t="s">
        <v>12</v>
      </c>
      <c r="I2259">
        <v>157.11985799999999</v>
      </c>
    </row>
    <row r="2260" spans="1:9" x14ac:dyDescent="0.2">
      <c r="A2260">
        <v>146143</v>
      </c>
      <c r="B2260">
        <v>21</v>
      </c>
      <c r="C2260">
        <v>22</v>
      </c>
      <c r="D2260">
        <v>3</v>
      </c>
      <c r="E2260" t="s">
        <v>10</v>
      </c>
      <c r="F2260" t="s">
        <v>4</v>
      </c>
      <c r="G2260">
        <v>3</v>
      </c>
      <c r="H2260" t="s">
        <v>9</v>
      </c>
      <c r="I2260">
        <v>595.53288229999998</v>
      </c>
    </row>
    <row r="2261" spans="1:9" x14ac:dyDescent="0.2">
      <c r="A2261">
        <v>190759</v>
      </c>
      <c r="B2261">
        <v>62</v>
      </c>
      <c r="C2261">
        <v>53</v>
      </c>
      <c r="D2261">
        <v>3</v>
      </c>
      <c r="E2261" t="s">
        <v>10</v>
      </c>
      <c r="F2261" t="s">
        <v>11</v>
      </c>
      <c r="G2261">
        <v>3</v>
      </c>
      <c r="H2261" t="s">
        <v>12</v>
      </c>
      <c r="I2261">
        <v>69.574480469999997</v>
      </c>
    </row>
    <row r="2262" spans="1:9" x14ac:dyDescent="0.2">
      <c r="A2262">
        <v>138897</v>
      </c>
      <c r="B2262">
        <v>29</v>
      </c>
      <c r="C2262">
        <v>7</v>
      </c>
      <c r="D2262">
        <v>3</v>
      </c>
      <c r="E2262" t="s">
        <v>10</v>
      </c>
      <c r="F2262" t="s">
        <v>4</v>
      </c>
      <c r="G2262">
        <v>3</v>
      </c>
      <c r="H2262" t="s">
        <v>9</v>
      </c>
      <c r="I2262">
        <v>726.21448669999995</v>
      </c>
    </row>
    <row r="2263" spans="1:9" x14ac:dyDescent="0.2">
      <c r="A2263">
        <v>125718</v>
      </c>
      <c r="B2263">
        <v>27</v>
      </c>
      <c r="C2263">
        <v>17</v>
      </c>
      <c r="D2263">
        <v>3</v>
      </c>
      <c r="E2263" t="s">
        <v>10</v>
      </c>
      <c r="F2263" t="s">
        <v>4</v>
      </c>
      <c r="G2263">
        <v>3</v>
      </c>
      <c r="H2263" t="s">
        <v>12</v>
      </c>
      <c r="I2263">
        <v>340.57949409999998</v>
      </c>
    </row>
    <row r="2264" spans="1:9" x14ac:dyDescent="0.2">
      <c r="A2264">
        <v>125993</v>
      </c>
      <c r="B2264">
        <v>50</v>
      </c>
      <c r="C2264">
        <v>31</v>
      </c>
      <c r="D2264">
        <v>3</v>
      </c>
      <c r="E2264" t="s">
        <v>8</v>
      </c>
      <c r="F2264" t="s">
        <v>4</v>
      </c>
      <c r="G2264">
        <v>3</v>
      </c>
      <c r="H2264" t="s">
        <v>9</v>
      </c>
      <c r="I2264">
        <v>724.49413230000005</v>
      </c>
    </row>
    <row r="2265" spans="1:9" x14ac:dyDescent="0.2">
      <c r="A2265">
        <v>159861</v>
      </c>
      <c r="B2265">
        <v>54</v>
      </c>
      <c r="C2265">
        <v>17</v>
      </c>
      <c r="D2265">
        <v>3</v>
      </c>
      <c r="E2265" t="s">
        <v>8</v>
      </c>
      <c r="F2265" t="s">
        <v>11</v>
      </c>
      <c r="G2265">
        <v>3</v>
      </c>
      <c r="H2265" t="s">
        <v>9</v>
      </c>
      <c r="I2265">
        <v>743.70416360000002</v>
      </c>
    </row>
    <row r="2266" spans="1:9" x14ac:dyDescent="0.2">
      <c r="A2266">
        <v>180037</v>
      </c>
      <c r="B2266">
        <v>24</v>
      </c>
      <c r="C2266">
        <v>31</v>
      </c>
      <c r="D2266">
        <v>3</v>
      </c>
      <c r="E2266" t="s">
        <v>10</v>
      </c>
      <c r="F2266" t="s">
        <v>11</v>
      </c>
      <c r="G2266">
        <v>3</v>
      </c>
      <c r="H2266" t="s">
        <v>12</v>
      </c>
      <c r="I2266">
        <v>388.79801220000002</v>
      </c>
    </row>
    <row r="2267" spans="1:9" x14ac:dyDescent="0.2">
      <c r="A2267">
        <v>180651</v>
      </c>
      <c r="B2267">
        <v>58</v>
      </c>
      <c r="C2267">
        <v>25</v>
      </c>
      <c r="D2267">
        <v>3</v>
      </c>
      <c r="E2267" t="s">
        <v>8</v>
      </c>
      <c r="F2267" t="s">
        <v>11</v>
      </c>
      <c r="G2267">
        <v>3</v>
      </c>
      <c r="H2267" t="s">
        <v>9</v>
      </c>
      <c r="I2267">
        <v>845.49497069999995</v>
      </c>
    </row>
    <row r="2268" spans="1:9" x14ac:dyDescent="0.2">
      <c r="A2268">
        <v>162148</v>
      </c>
      <c r="B2268">
        <v>48</v>
      </c>
      <c r="C2268">
        <v>43</v>
      </c>
      <c r="D2268">
        <v>3</v>
      </c>
      <c r="E2268" t="s">
        <v>8</v>
      </c>
      <c r="F2268" t="s">
        <v>11</v>
      </c>
      <c r="G2268">
        <v>3</v>
      </c>
      <c r="H2268" t="s">
        <v>12</v>
      </c>
      <c r="I2268">
        <v>73.773958730000004</v>
      </c>
    </row>
    <row r="2269" spans="1:9" x14ac:dyDescent="0.2">
      <c r="A2269">
        <v>168535</v>
      </c>
      <c r="B2269">
        <v>59</v>
      </c>
      <c r="C2269">
        <v>33</v>
      </c>
      <c r="D2269">
        <v>3</v>
      </c>
      <c r="E2269" t="s">
        <v>10</v>
      </c>
      <c r="F2269" t="s">
        <v>11</v>
      </c>
      <c r="G2269">
        <v>3</v>
      </c>
      <c r="H2269" t="s">
        <v>9</v>
      </c>
      <c r="I2269">
        <v>751.37788590000002</v>
      </c>
    </row>
    <row r="2270" spans="1:9" x14ac:dyDescent="0.2">
      <c r="A2270">
        <v>161054</v>
      </c>
      <c r="B2270">
        <v>30</v>
      </c>
      <c r="C2270">
        <v>34</v>
      </c>
      <c r="D2270">
        <v>3</v>
      </c>
      <c r="E2270" t="s">
        <v>10</v>
      </c>
      <c r="F2270" t="s">
        <v>4</v>
      </c>
      <c r="G2270">
        <v>3</v>
      </c>
      <c r="H2270" t="s">
        <v>12</v>
      </c>
      <c r="I2270">
        <v>475.10072650000001</v>
      </c>
    </row>
    <row r="2271" spans="1:9" x14ac:dyDescent="0.2">
      <c r="A2271">
        <v>172595</v>
      </c>
      <c r="B2271">
        <v>67</v>
      </c>
      <c r="C2271">
        <v>10</v>
      </c>
      <c r="D2271">
        <v>3</v>
      </c>
      <c r="E2271" t="s">
        <v>8</v>
      </c>
      <c r="F2271" t="s">
        <v>4</v>
      </c>
      <c r="G2271">
        <v>3</v>
      </c>
      <c r="H2271" t="s">
        <v>9</v>
      </c>
      <c r="I2271">
        <v>655.48167860000001</v>
      </c>
    </row>
    <row r="2272" spans="1:9" x14ac:dyDescent="0.2">
      <c r="A2272">
        <v>110599</v>
      </c>
      <c r="B2272">
        <v>22</v>
      </c>
      <c r="C2272">
        <v>7</v>
      </c>
      <c r="D2272">
        <v>3</v>
      </c>
      <c r="E2272" t="s">
        <v>8</v>
      </c>
      <c r="F2272" t="s">
        <v>4</v>
      </c>
      <c r="G2272">
        <v>3</v>
      </c>
      <c r="H2272" t="s">
        <v>9</v>
      </c>
      <c r="I2272">
        <v>523.48558290000005</v>
      </c>
    </row>
    <row r="2273" spans="1:9" x14ac:dyDescent="0.2">
      <c r="A2273">
        <v>156144</v>
      </c>
      <c r="B2273">
        <v>66</v>
      </c>
      <c r="C2273">
        <v>35</v>
      </c>
      <c r="D2273">
        <v>3</v>
      </c>
      <c r="E2273" t="s">
        <v>10</v>
      </c>
      <c r="F2273" t="s">
        <v>11</v>
      </c>
      <c r="G2273">
        <v>3</v>
      </c>
      <c r="H2273" t="s">
        <v>9</v>
      </c>
      <c r="I2273">
        <v>500.86597660000001</v>
      </c>
    </row>
    <row r="2274" spans="1:9" x14ac:dyDescent="0.2">
      <c r="A2274">
        <v>169280</v>
      </c>
      <c r="B2274">
        <v>69</v>
      </c>
      <c r="C2274">
        <v>32</v>
      </c>
      <c r="D2274">
        <v>3</v>
      </c>
      <c r="E2274" t="s">
        <v>10</v>
      </c>
      <c r="F2274" t="s">
        <v>4</v>
      </c>
      <c r="G2274">
        <v>3</v>
      </c>
      <c r="H2274" t="s">
        <v>12</v>
      </c>
      <c r="I2274">
        <v>325.20405849999997</v>
      </c>
    </row>
    <row r="2275" spans="1:9" x14ac:dyDescent="0.2">
      <c r="A2275">
        <v>173015</v>
      </c>
      <c r="B2275">
        <v>40</v>
      </c>
      <c r="C2275">
        <v>41</v>
      </c>
      <c r="D2275">
        <v>3</v>
      </c>
      <c r="E2275" t="s">
        <v>10</v>
      </c>
      <c r="F2275" t="s">
        <v>11</v>
      </c>
      <c r="G2275">
        <v>3</v>
      </c>
      <c r="H2275" t="s">
        <v>12</v>
      </c>
      <c r="I2275">
        <v>73.352015390000005</v>
      </c>
    </row>
    <row r="2276" spans="1:9" x14ac:dyDescent="0.2">
      <c r="A2276">
        <v>159011</v>
      </c>
      <c r="B2276">
        <v>70</v>
      </c>
      <c r="C2276">
        <v>11</v>
      </c>
      <c r="D2276">
        <v>3</v>
      </c>
      <c r="E2276" t="s">
        <v>8</v>
      </c>
      <c r="F2276" t="s">
        <v>11</v>
      </c>
      <c r="G2276">
        <v>3</v>
      </c>
      <c r="H2276" t="s">
        <v>9</v>
      </c>
      <c r="I2276">
        <v>766.47757960000001</v>
      </c>
    </row>
    <row r="2277" spans="1:9" x14ac:dyDescent="0.2">
      <c r="A2277">
        <v>161962</v>
      </c>
      <c r="B2277">
        <v>23</v>
      </c>
      <c r="C2277">
        <v>46</v>
      </c>
      <c r="D2277">
        <v>3</v>
      </c>
      <c r="E2277" t="s">
        <v>10</v>
      </c>
      <c r="F2277" t="s">
        <v>4</v>
      </c>
      <c r="G2277">
        <v>3</v>
      </c>
      <c r="H2277" t="s">
        <v>12</v>
      </c>
      <c r="I2277">
        <v>302.37510559999998</v>
      </c>
    </row>
    <row r="2278" spans="1:9" x14ac:dyDescent="0.2">
      <c r="A2278">
        <v>170778</v>
      </c>
      <c r="B2278">
        <v>42</v>
      </c>
      <c r="C2278">
        <v>3</v>
      </c>
      <c r="D2278">
        <v>3</v>
      </c>
      <c r="E2278" t="s">
        <v>8</v>
      </c>
      <c r="F2278" t="s">
        <v>4</v>
      </c>
      <c r="G2278">
        <v>3</v>
      </c>
      <c r="H2278" t="s">
        <v>9</v>
      </c>
      <c r="I2278">
        <v>507.90721339999999</v>
      </c>
    </row>
    <row r="2279" spans="1:9" x14ac:dyDescent="0.2">
      <c r="A2279">
        <v>134118</v>
      </c>
      <c r="B2279">
        <v>36</v>
      </c>
      <c r="C2279">
        <v>31</v>
      </c>
      <c r="D2279">
        <v>3</v>
      </c>
      <c r="E2279" t="s">
        <v>10</v>
      </c>
      <c r="F2279" t="s">
        <v>11</v>
      </c>
      <c r="G2279">
        <v>3</v>
      </c>
      <c r="H2279" t="s">
        <v>9</v>
      </c>
      <c r="I2279">
        <v>552.93651369999998</v>
      </c>
    </row>
    <row r="2280" spans="1:9" x14ac:dyDescent="0.2">
      <c r="A2280">
        <v>107168</v>
      </c>
      <c r="B2280">
        <v>52</v>
      </c>
      <c r="C2280">
        <v>24</v>
      </c>
      <c r="D2280">
        <v>3</v>
      </c>
      <c r="E2280" t="s">
        <v>8</v>
      </c>
      <c r="F2280" t="s">
        <v>11</v>
      </c>
      <c r="G2280">
        <v>3</v>
      </c>
      <c r="H2280" t="s">
        <v>9</v>
      </c>
      <c r="I2280">
        <v>812.89916519999997</v>
      </c>
    </row>
    <row r="2281" spans="1:9" x14ac:dyDescent="0.2">
      <c r="A2281">
        <v>192798</v>
      </c>
      <c r="B2281">
        <v>34</v>
      </c>
      <c r="C2281">
        <v>47</v>
      </c>
      <c r="D2281">
        <v>3</v>
      </c>
      <c r="E2281" t="s">
        <v>8</v>
      </c>
      <c r="F2281" t="s">
        <v>4</v>
      </c>
      <c r="G2281">
        <v>3</v>
      </c>
      <c r="H2281" t="s">
        <v>12</v>
      </c>
      <c r="I2281">
        <v>198.82153930000001</v>
      </c>
    </row>
    <row r="2282" spans="1:9" x14ac:dyDescent="0.2">
      <c r="A2282">
        <v>150940</v>
      </c>
      <c r="B2282">
        <v>34</v>
      </c>
      <c r="C2282">
        <v>43</v>
      </c>
      <c r="D2282">
        <v>3</v>
      </c>
      <c r="E2282" t="s">
        <v>8</v>
      </c>
      <c r="F2282" t="s">
        <v>11</v>
      </c>
      <c r="G2282">
        <v>3</v>
      </c>
      <c r="H2282" t="s">
        <v>9</v>
      </c>
      <c r="I2282">
        <v>553.35289699999998</v>
      </c>
    </row>
    <row r="2283" spans="1:9" x14ac:dyDescent="0.2">
      <c r="A2283">
        <v>120884</v>
      </c>
      <c r="B2283">
        <v>69</v>
      </c>
      <c r="C2283">
        <v>29</v>
      </c>
      <c r="D2283">
        <v>3</v>
      </c>
      <c r="E2283" t="s">
        <v>10</v>
      </c>
      <c r="F2283" t="s">
        <v>4</v>
      </c>
      <c r="G2283">
        <v>3</v>
      </c>
      <c r="H2283" t="s">
        <v>9</v>
      </c>
      <c r="I2283">
        <v>624.13975630000004</v>
      </c>
    </row>
    <row r="2284" spans="1:9" x14ac:dyDescent="0.2">
      <c r="A2284">
        <v>154475</v>
      </c>
      <c r="B2284">
        <v>52</v>
      </c>
      <c r="C2284">
        <v>27</v>
      </c>
      <c r="D2284">
        <v>3</v>
      </c>
      <c r="E2284" t="s">
        <v>10</v>
      </c>
      <c r="F2284" t="s">
        <v>4</v>
      </c>
      <c r="G2284">
        <v>3</v>
      </c>
      <c r="H2284" t="s">
        <v>9</v>
      </c>
      <c r="I2284">
        <v>609.28928480000002</v>
      </c>
    </row>
    <row r="2285" spans="1:9" x14ac:dyDescent="0.2">
      <c r="A2285">
        <v>129656</v>
      </c>
      <c r="B2285">
        <v>66</v>
      </c>
      <c r="C2285">
        <v>41</v>
      </c>
      <c r="D2285">
        <v>3</v>
      </c>
      <c r="E2285" t="s">
        <v>10</v>
      </c>
      <c r="F2285" t="s">
        <v>4</v>
      </c>
      <c r="G2285">
        <v>3</v>
      </c>
      <c r="H2285" t="s">
        <v>12</v>
      </c>
      <c r="I2285">
        <v>138.4420834</v>
      </c>
    </row>
    <row r="2286" spans="1:9" x14ac:dyDescent="0.2">
      <c r="A2286">
        <v>181140</v>
      </c>
      <c r="B2286">
        <v>25</v>
      </c>
      <c r="C2286">
        <v>42</v>
      </c>
      <c r="D2286">
        <v>3</v>
      </c>
      <c r="E2286" t="s">
        <v>8</v>
      </c>
      <c r="F2286" t="s">
        <v>11</v>
      </c>
      <c r="G2286">
        <v>3</v>
      </c>
      <c r="H2286" t="s">
        <v>9</v>
      </c>
      <c r="I2286">
        <v>785.33037549999995</v>
      </c>
    </row>
    <row r="2287" spans="1:9" x14ac:dyDescent="0.2">
      <c r="A2287">
        <v>188649</v>
      </c>
      <c r="B2287">
        <v>24</v>
      </c>
      <c r="C2287">
        <v>17</v>
      </c>
      <c r="D2287">
        <v>3</v>
      </c>
      <c r="E2287" t="s">
        <v>10</v>
      </c>
      <c r="F2287" t="s">
        <v>11</v>
      </c>
      <c r="G2287">
        <v>3</v>
      </c>
      <c r="H2287" t="s">
        <v>9</v>
      </c>
      <c r="I2287">
        <v>830.93219420000003</v>
      </c>
    </row>
    <row r="2288" spans="1:9" x14ac:dyDescent="0.2">
      <c r="A2288">
        <v>162291</v>
      </c>
      <c r="B2288">
        <v>52</v>
      </c>
      <c r="C2288">
        <v>27</v>
      </c>
      <c r="D2288">
        <v>3</v>
      </c>
      <c r="E2288" t="s">
        <v>10</v>
      </c>
      <c r="F2288" t="s">
        <v>4</v>
      </c>
      <c r="G2288">
        <v>3</v>
      </c>
      <c r="H2288" t="s">
        <v>12</v>
      </c>
      <c r="I2288">
        <v>405.69958359999998</v>
      </c>
    </row>
    <row r="2289" spans="1:9" x14ac:dyDescent="0.2">
      <c r="A2289">
        <v>197184</v>
      </c>
      <c r="B2289">
        <v>22</v>
      </c>
      <c r="C2289">
        <v>39</v>
      </c>
      <c r="D2289">
        <v>3</v>
      </c>
      <c r="E2289" t="s">
        <v>8</v>
      </c>
      <c r="F2289" t="s">
        <v>4</v>
      </c>
      <c r="G2289">
        <v>3</v>
      </c>
      <c r="H2289" t="s">
        <v>9</v>
      </c>
      <c r="I2289">
        <v>713.42696860000001</v>
      </c>
    </row>
    <row r="2290" spans="1:9" x14ac:dyDescent="0.2">
      <c r="A2290">
        <v>169830</v>
      </c>
      <c r="B2290">
        <v>21</v>
      </c>
      <c r="C2290">
        <v>25</v>
      </c>
      <c r="D2290">
        <v>3</v>
      </c>
      <c r="E2290" t="s">
        <v>8</v>
      </c>
      <c r="F2290" t="s">
        <v>4</v>
      </c>
      <c r="G2290">
        <v>3</v>
      </c>
      <c r="H2290" t="s">
        <v>9</v>
      </c>
      <c r="I2290">
        <v>620.38585339999997</v>
      </c>
    </row>
    <row r="2291" spans="1:9" x14ac:dyDescent="0.2">
      <c r="A2291">
        <v>114920</v>
      </c>
      <c r="B2291">
        <v>70</v>
      </c>
      <c r="C2291">
        <v>47</v>
      </c>
      <c r="D2291">
        <v>3</v>
      </c>
      <c r="E2291" t="s">
        <v>10</v>
      </c>
      <c r="F2291" t="s">
        <v>11</v>
      </c>
      <c r="G2291">
        <v>3</v>
      </c>
      <c r="H2291" t="s">
        <v>12</v>
      </c>
      <c r="I2291">
        <v>82.639913539999995</v>
      </c>
    </row>
    <row r="2292" spans="1:9" x14ac:dyDescent="0.2">
      <c r="A2292">
        <v>119361</v>
      </c>
      <c r="B2292">
        <v>66</v>
      </c>
      <c r="C2292">
        <v>38</v>
      </c>
      <c r="D2292">
        <v>3</v>
      </c>
      <c r="E2292" t="s">
        <v>10</v>
      </c>
      <c r="F2292" t="s">
        <v>4</v>
      </c>
      <c r="G2292">
        <v>3</v>
      </c>
      <c r="H2292" t="s">
        <v>12</v>
      </c>
      <c r="I2292">
        <v>465.64281119999998</v>
      </c>
    </row>
    <row r="2293" spans="1:9" x14ac:dyDescent="0.2">
      <c r="A2293">
        <v>198773</v>
      </c>
      <c r="B2293">
        <v>21</v>
      </c>
      <c r="C2293">
        <v>3</v>
      </c>
      <c r="D2293">
        <v>3</v>
      </c>
      <c r="E2293" t="s">
        <v>10</v>
      </c>
      <c r="F2293" t="s">
        <v>4</v>
      </c>
      <c r="G2293">
        <v>3</v>
      </c>
      <c r="H2293" t="s">
        <v>9</v>
      </c>
      <c r="I2293">
        <v>603.0666933</v>
      </c>
    </row>
    <row r="2294" spans="1:9" x14ac:dyDescent="0.2">
      <c r="A2294">
        <v>105158</v>
      </c>
      <c r="B2294">
        <v>23</v>
      </c>
      <c r="C2294">
        <v>2</v>
      </c>
      <c r="D2294">
        <v>3</v>
      </c>
      <c r="E2294" t="s">
        <v>8</v>
      </c>
      <c r="F2294" t="s">
        <v>4</v>
      </c>
      <c r="G2294">
        <v>3</v>
      </c>
      <c r="H2294" t="s">
        <v>9</v>
      </c>
      <c r="I2294">
        <v>869.24256149999997</v>
      </c>
    </row>
    <row r="2295" spans="1:9" x14ac:dyDescent="0.2">
      <c r="A2295">
        <v>112431</v>
      </c>
      <c r="B2295">
        <v>21</v>
      </c>
      <c r="C2295">
        <v>14</v>
      </c>
      <c r="D2295">
        <v>3</v>
      </c>
      <c r="E2295" t="s">
        <v>10</v>
      </c>
      <c r="F2295" t="s">
        <v>4</v>
      </c>
      <c r="G2295">
        <v>3</v>
      </c>
      <c r="H2295" t="s">
        <v>12</v>
      </c>
      <c r="I2295">
        <v>463.13659030000002</v>
      </c>
    </row>
    <row r="2296" spans="1:9" x14ac:dyDescent="0.2">
      <c r="A2296">
        <v>193852</v>
      </c>
      <c r="B2296">
        <v>22</v>
      </c>
      <c r="C2296">
        <v>11</v>
      </c>
      <c r="D2296">
        <v>3</v>
      </c>
      <c r="E2296" t="s">
        <v>10</v>
      </c>
      <c r="F2296" t="s">
        <v>4</v>
      </c>
      <c r="G2296">
        <v>3</v>
      </c>
      <c r="H2296" t="s">
        <v>9</v>
      </c>
      <c r="I2296">
        <v>599.42921320000005</v>
      </c>
    </row>
    <row r="2297" spans="1:9" x14ac:dyDescent="0.2">
      <c r="A2297">
        <v>101326</v>
      </c>
      <c r="B2297">
        <v>59</v>
      </c>
      <c r="C2297">
        <v>5</v>
      </c>
      <c r="D2297">
        <v>3</v>
      </c>
      <c r="E2297" t="s">
        <v>10</v>
      </c>
      <c r="F2297" t="s">
        <v>4</v>
      </c>
      <c r="G2297">
        <v>3</v>
      </c>
      <c r="H2297" t="s">
        <v>9</v>
      </c>
      <c r="I2297">
        <v>636.79347770000004</v>
      </c>
    </row>
    <row r="2298" spans="1:9" x14ac:dyDescent="0.2">
      <c r="A2298">
        <v>100902</v>
      </c>
      <c r="B2298">
        <v>18</v>
      </c>
      <c r="C2298">
        <v>7</v>
      </c>
      <c r="D2298">
        <v>3</v>
      </c>
      <c r="E2298" t="s">
        <v>8</v>
      </c>
      <c r="F2298" t="s">
        <v>11</v>
      </c>
      <c r="G2298">
        <v>3</v>
      </c>
      <c r="H2298" t="s">
        <v>9</v>
      </c>
      <c r="I2298">
        <v>830.52099250000003</v>
      </c>
    </row>
    <row r="2299" spans="1:9" x14ac:dyDescent="0.2">
      <c r="A2299">
        <v>162808</v>
      </c>
      <c r="B2299">
        <v>26</v>
      </c>
      <c r="C2299">
        <v>10</v>
      </c>
      <c r="D2299">
        <v>3</v>
      </c>
      <c r="E2299" t="s">
        <v>10</v>
      </c>
      <c r="F2299" t="s">
        <v>11</v>
      </c>
      <c r="G2299">
        <v>3</v>
      </c>
      <c r="H2299" t="s">
        <v>12</v>
      </c>
      <c r="I2299">
        <v>496.99092389999998</v>
      </c>
    </row>
    <row r="2300" spans="1:9" x14ac:dyDescent="0.2">
      <c r="A2300">
        <v>116605</v>
      </c>
      <c r="B2300">
        <v>53</v>
      </c>
      <c r="C2300">
        <v>4</v>
      </c>
      <c r="D2300">
        <v>3</v>
      </c>
      <c r="E2300" t="s">
        <v>8</v>
      </c>
      <c r="F2300" t="s">
        <v>11</v>
      </c>
      <c r="G2300">
        <v>3</v>
      </c>
      <c r="H2300" t="s">
        <v>9</v>
      </c>
      <c r="I2300">
        <v>1481.705551</v>
      </c>
    </row>
    <row r="2301" spans="1:9" x14ac:dyDescent="0.2">
      <c r="A2301">
        <v>189255</v>
      </c>
      <c r="B2301">
        <v>66</v>
      </c>
      <c r="C2301">
        <v>51</v>
      </c>
      <c r="D2301">
        <v>3</v>
      </c>
      <c r="E2301" t="s">
        <v>10</v>
      </c>
      <c r="F2301" t="s">
        <v>11</v>
      </c>
      <c r="G2301">
        <v>3</v>
      </c>
      <c r="H2301" t="s">
        <v>12</v>
      </c>
      <c r="I2301">
        <v>372.37354520000002</v>
      </c>
    </row>
    <row r="2302" spans="1:9" x14ac:dyDescent="0.2">
      <c r="A2302">
        <v>154208</v>
      </c>
      <c r="B2302">
        <v>42</v>
      </c>
      <c r="C2302">
        <v>33</v>
      </c>
      <c r="D2302">
        <v>3</v>
      </c>
      <c r="E2302" t="s">
        <v>8</v>
      </c>
      <c r="F2302" t="s">
        <v>4</v>
      </c>
      <c r="G2302">
        <v>3</v>
      </c>
      <c r="H2302" t="s">
        <v>12</v>
      </c>
      <c r="I2302">
        <v>479.04911040000002</v>
      </c>
    </row>
    <row r="2303" spans="1:9" x14ac:dyDescent="0.2">
      <c r="A2303">
        <v>148947</v>
      </c>
      <c r="B2303">
        <v>19</v>
      </c>
      <c r="C2303">
        <v>0</v>
      </c>
      <c r="D2303">
        <v>3</v>
      </c>
      <c r="E2303" t="s">
        <v>10</v>
      </c>
      <c r="F2303" t="s">
        <v>11</v>
      </c>
      <c r="G2303">
        <v>3</v>
      </c>
      <c r="H2303" t="s">
        <v>9</v>
      </c>
      <c r="I2303">
        <v>518.08211540000002</v>
      </c>
    </row>
    <row r="2304" spans="1:9" x14ac:dyDescent="0.2">
      <c r="A2304">
        <v>159313</v>
      </c>
      <c r="B2304">
        <v>55</v>
      </c>
      <c r="C2304">
        <v>27</v>
      </c>
      <c r="D2304">
        <v>3</v>
      </c>
      <c r="E2304" t="s">
        <v>10</v>
      </c>
      <c r="F2304" t="s">
        <v>4</v>
      </c>
      <c r="G2304">
        <v>3</v>
      </c>
      <c r="H2304" t="s">
        <v>9</v>
      </c>
      <c r="I2304">
        <v>520.95106090000002</v>
      </c>
    </row>
    <row r="2305" spans="1:9" x14ac:dyDescent="0.2">
      <c r="A2305">
        <v>194840</v>
      </c>
      <c r="B2305">
        <v>65</v>
      </c>
      <c r="C2305">
        <v>44</v>
      </c>
      <c r="D2305">
        <v>3</v>
      </c>
      <c r="E2305" t="s">
        <v>8</v>
      </c>
      <c r="F2305" t="s">
        <v>11</v>
      </c>
      <c r="G2305">
        <v>3</v>
      </c>
      <c r="H2305" t="s">
        <v>12</v>
      </c>
      <c r="I2305">
        <v>179.86582720000001</v>
      </c>
    </row>
    <row r="2306" spans="1:9" x14ac:dyDescent="0.2">
      <c r="A2306">
        <v>129451</v>
      </c>
      <c r="B2306">
        <v>50</v>
      </c>
      <c r="C2306">
        <v>8</v>
      </c>
      <c r="D2306">
        <v>3</v>
      </c>
      <c r="E2306" t="s">
        <v>10</v>
      </c>
      <c r="F2306" t="s">
        <v>4</v>
      </c>
      <c r="G2306">
        <v>3</v>
      </c>
      <c r="H2306" t="s">
        <v>12</v>
      </c>
      <c r="I2306">
        <v>354.5941095</v>
      </c>
    </row>
    <row r="2307" spans="1:9" x14ac:dyDescent="0.2">
      <c r="A2307">
        <v>160980</v>
      </c>
      <c r="B2307">
        <v>64</v>
      </c>
      <c r="C2307">
        <v>35</v>
      </c>
      <c r="D2307">
        <v>3</v>
      </c>
      <c r="E2307" t="s">
        <v>8</v>
      </c>
      <c r="F2307" t="s">
        <v>11</v>
      </c>
      <c r="G2307">
        <v>3</v>
      </c>
      <c r="H2307" t="s">
        <v>9</v>
      </c>
      <c r="I2307">
        <v>557.77157969999996</v>
      </c>
    </row>
    <row r="2308" spans="1:9" x14ac:dyDescent="0.2">
      <c r="A2308">
        <v>116891</v>
      </c>
      <c r="B2308">
        <v>64</v>
      </c>
      <c r="C2308">
        <v>48</v>
      </c>
      <c r="D2308">
        <v>3</v>
      </c>
      <c r="E2308" t="s">
        <v>10</v>
      </c>
      <c r="F2308" t="s">
        <v>11</v>
      </c>
      <c r="G2308">
        <v>3</v>
      </c>
      <c r="H2308" t="s">
        <v>12</v>
      </c>
      <c r="I2308">
        <v>428.12922759999998</v>
      </c>
    </row>
    <row r="2309" spans="1:9" x14ac:dyDescent="0.2">
      <c r="A2309">
        <v>169030</v>
      </c>
      <c r="B2309">
        <v>55</v>
      </c>
      <c r="C2309">
        <v>41</v>
      </c>
      <c r="D2309">
        <v>3</v>
      </c>
      <c r="E2309" t="s">
        <v>8</v>
      </c>
      <c r="F2309" t="s">
        <v>11</v>
      </c>
      <c r="G2309">
        <v>3</v>
      </c>
      <c r="H2309" t="s">
        <v>12</v>
      </c>
      <c r="I2309">
        <v>390.75848020000001</v>
      </c>
    </row>
    <row r="2310" spans="1:9" x14ac:dyDescent="0.2">
      <c r="A2310">
        <v>195717</v>
      </c>
      <c r="B2310">
        <v>58</v>
      </c>
      <c r="C2310">
        <v>47</v>
      </c>
      <c r="D2310">
        <v>3</v>
      </c>
      <c r="E2310" t="s">
        <v>10</v>
      </c>
      <c r="F2310" t="s">
        <v>4</v>
      </c>
      <c r="G2310">
        <v>3</v>
      </c>
      <c r="H2310" t="s">
        <v>12</v>
      </c>
      <c r="I2310">
        <v>50.601413280000003</v>
      </c>
    </row>
    <row r="2311" spans="1:9" x14ac:dyDescent="0.2">
      <c r="A2311">
        <v>158951</v>
      </c>
      <c r="B2311">
        <v>23</v>
      </c>
      <c r="C2311">
        <v>15</v>
      </c>
      <c r="D2311">
        <v>3</v>
      </c>
      <c r="E2311" t="s">
        <v>8</v>
      </c>
      <c r="F2311" t="s">
        <v>4</v>
      </c>
      <c r="G2311">
        <v>3</v>
      </c>
      <c r="H2311" t="s">
        <v>9</v>
      </c>
      <c r="I2311">
        <v>655.23069710000004</v>
      </c>
    </row>
    <row r="2312" spans="1:9" x14ac:dyDescent="0.2">
      <c r="A2312">
        <v>189957</v>
      </c>
      <c r="B2312">
        <v>16</v>
      </c>
      <c r="C2312">
        <v>50</v>
      </c>
      <c r="D2312">
        <v>3</v>
      </c>
      <c r="E2312" t="s">
        <v>10</v>
      </c>
      <c r="F2312" t="s">
        <v>4</v>
      </c>
      <c r="G2312">
        <v>3</v>
      </c>
      <c r="H2312" t="s">
        <v>12</v>
      </c>
      <c r="I2312">
        <v>172.8255983</v>
      </c>
    </row>
    <row r="2313" spans="1:9" x14ac:dyDescent="0.2">
      <c r="A2313">
        <v>118114</v>
      </c>
      <c r="B2313">
        <v>27</v>
      </c>
      <c r="C2313">
        <v>12</v>
      </c>
      <c r="D2313">
        <v>3</v>
      </c>
      <c r="E2313" t="s">
        <v>8</v>
      </c>
      <c r="F2313" t="s">
        <v>11</v>
      </c>
      <c r="G2313">
        <v>3</v>
      </c>
      <c r="H2313" t="s">
        <v>9</v>
      </c>
      <c r="I2313">
        <v>555.05658830000004</v>
      </c>
    </row>
    <row r="2314" spans="1:9" x14ac:dyDescent="0.2">
      <c r="A2314">
        <v>156994</v>
      </c>
      <c r="B2314">
        <v>45</v>
      </c>
      <c r="C2314">
        <v>27</v>
      </c>
      <c r="D2314">
        <v>3</v>
      </c>
      <c r="E2314" t="s">
        <v>10</v>
      </c>
      <c r="F2314" t="s">
        <v>11</v>
      </c>
      <c r="G2314">
        <v>3</v>
      </c>
      <c r="H2314" t="s">
        <v>9</v>
      </c>
      <c r="I2314">
        <v>641.05511130000002</v>
      </c>
    </row>
    <row r="2315" spans="1:9" x14ac:dyDescent="0.2">
      <c r="A2315">
        <v>149319</v>
      </c>
      <c r="B2315">
        <v>23</v>
      </c>
      <c r="C2315">
        <v>20</v>
      </c>
      <c r="D2315">
        <v>3</v>
      </c>
      <c r="E2315" t="s">
        <v>10</v>
      </c>
      <c r="F2315" t="s">
        <v>4</v>
      </c>
      <c r="G2315">
        <v>3</v>
      </c>
      <c r="H2315" t="s">
        <v>9</v>
      </c>
      <c r="I2315">
        <v>617.15450580000004</v>
      </c>
    </row>
    <row r="2316" spans="1:9" x14ac:dyDescent="0.2">
      <c r="A2316">
        <v>154403</v>
      </c>
      <c r="B2316">
        <v>50</v>
      </c>
      <c r="C2316">
        <v>50</v>
      </c>
      <c r="D2316">
        <v>3</v>
      </c>
      <c r="E2316" t="s">
        <v>10</v>
      </c>
      <c r="F2316" t="s">
        <v>4</v>
      </c>
      <c r="G2316">
        <v>3</v>
      </c>
      <c r="H2316" t="s">
        <v>12</v>
      </c>
      <c r="I2316">
        <v>462.62316709999999</v>
      </c>
    </row>
    <row r="2317" spans="1:9" x14ac:dyDescent="0.2">
      <c r="A2317">
        <v>116469</v>
      </c>
      <c r="B2317">
        <v>56</v>
      </c>
      <c r="C2317">
        <v>40</v>
      </c>
      <c r="D2317">
        <v>3</v>
      </c>
      <c r="E2317" t="s">
        <v>8</v>
      </c>
      <c r="F2317" t="s">
        <v>4</v>
      </c>
      <c r="G2317">
        <v>3</v>
      </c>
      <c r="H2317" t="s">
        <v>12</v>
      </c>
      <c r="I2317">
        <v>182.02184199999999</v>
      </c>
    </row>
    <row r="2318" spans="1:9" x14ac:dyDescent="0.2">
      <c r="A2318">
        <v>142297</v>
      </c>
      <c r="B2318">
        <v>17</v>
      </c>
      <c r="C2318">
        <v>29</v>
      </c>
      <c r="D2318">
        <v>3</v>
      </c>
      <c r="E2318" t="s">
        <v>10</v>
      </c>
      <c r="F2318" t="s">
        <v>4</v>
      </c>
      <c r="G2318">
        <v>3</v>
      </c>
      <c r="H2318" t="s">
        <v>9</v>
      </c>
      <c r="I2318">
        <v>631.31562359999998</v>
      </c>
    </row>
    <row r="2319" spans="1:9" x14ac:dyDescent="0.2">
      <c r="A2319">
        <v>110092</v>
      </c>
      <c r="B2319">
        <v>66</v>
      </c>
      <c r="C2319">
        <v>48</v>
      </c>
      <c r="D2319">
        <v>3</v>
      </c>
      <c r="E2319" t="s">
        <v>10</v>
      </c>
      <c r="F2319" t="s">
        <v>4</v>
      </c>
      <c r="G2319">
        <v>3</v>
      </c>
      <c r="H2319" t="s">
        <v>12</v>
      </c>
      <c r="I2319">
        <v>305.0065965</v>
      </c>
    </row>
    <row r="2320" spans="1:9" x14ac:dyDescent="0.2">
      <c r="A2320">
        <v>170777</v>
      </c>
      <c r="B2320">
        <v>20</v>
      </c>
      <c r="C2320">
        <v>49</v>
      </c>
      <c r="D2320">
        <v>3</v>
      </c>
      <c r="E2320" t="s">
        <v>10</v>
      </c>
      <c r="F2320" t="s">
        <v>11</v>
      </c>
      <c r="G2320">
        <v>3</v>
      </c>
      <c r="H2320" t="s">
        <v>12</v>
      </c>
      <c r="I2320">
        <v>403.15583980000002</v>
      </c>
    </row>
    <row r="2321" spans="1:9" x14ac:dyDescent="0.2">
      <c r="A2321">
        <v>130744</v>
      </c>
      <c r="B2321">
        <v>61</v>
      </c>
      <c r="C2321">
        <v>3</v>
      </c>
      <c r="D2321">
        <v>3</v>
      </c>
      <c r="E2321" t="s">
        <v>10</v>
      </c>
      <c r="F2321" t="s">
        <v>11</v>
      </c>
      <c r="G2321">
        <v>3</v>
      </c>
      <c r="H2321" t="s">
        <v>9</v>
      </c>
      <c r="I2321">
        <v>683.53343849999999</v>
      </c>
    </row>
    <row r="2322" spans="1:9" x14ac:dyDescent="0.2">
      <c r="A2322">
        <v>146095</v>
      </c>
      <c r="B2322">
        <v>65</v>
      </c>
      <c r="C2322">
        <v>44</v>
      </c>
      <c r="D2322">
        <v>3</v>
      </c>
      <c r="E2322" t="s">
        <v>10</v>
      </c>
      <c r="F2322" t="s">
        <v>11</v>
      </c>
      <c r="G2322">
        <v>3</v>
      </c>
      <c r="H2322" t="s">
        <v>9</v>
      </c>
      <c r="I2322">
        <v>728.17376950000005</v>
      </c>
    </row>
    <row r="2323" spans="1:9" x14ac:dyDescent="0.2">
      <c r="A2323">
        <v>144976</v>
      </c>
      <c r="B2323">
        <v>30</v>
      </c>
      <c r="C2323">
        <v>42</v>
      </c>
      <c r="D2323">
        <v>3</v>
      </c>
      <c r="E2323" t="s">
        <v>8</v>
      </c>
      <c r="F2323" t="s">
        <v>11</v>
      </c>
      <c r="G2323">
        <v>3</v>
      </c>
      <c r="H2323" t="s">
        <v>12</v>
      </c>
      <c r="I2323">
        <v>432.70775500000002</v>
      </c>
    </row>
    <row r="2324" spans="1:9" x14ac:dyDescent="0.2">
      <c r="A2324">
        <v>174769</v>
      </c>
      <c r="B2324">
        <v>20</v>
      </c>
      <c r="C2324">
        <v>6</v>
      </c>
      <c r="D2324">
        <v>3</v>
      </c>
      <c r="E2324" t="s">
        <v>10</v>
      </c>
      <c r="F2324" t="s">
        <v>4</v>
      </c>
      <c r="G2324">
        <v>3</v>
      </c>
      <c r="H2324" t="s">
        <v>12</v>
      </c>
      <c r="I2324">
        <v>415.6381902</v>
      </c>
    </row>
    <row r="2325" spans="1:9" x14ac:dyDescent="0.2">
      <c r="A2325">
        <v>187022</v>
      </c>
      <c r="B2325">
        <v>19</v>
      </c>
      <c r="C2325">
        <v>47</v>
      </c>
      <c r="D2325">
        <v>3</v>
      </c>
      <c r="E2325" t="s">
        <v>8</v>
      </c>
      <c r="F2325" t="s">
        <v>11</v>
      </c>
      <c r="G2325">
        <v>3</v>
      </c>
      <c r="H2325" t="s">
        <v>12</v>
      </c>
      <c r="I2325">
        <v>81.420888700000006</v>
      </c>
    </row>
    <row r="2326" spans="1:9" x14ac:dyDescent="0.2">
      <c r="A2326">
        <v>101505</v>
      </c>
      <c r="B2326">
        <v>54</v>
      </c>
      <c r="C2326">
        <v>4</v>
      </c>
      <c r="D2326">
        <v>3</v>
      </c>
      <c r="E2326" t="s">
        <v>10</v>
      </c>
      <c r="F2326" t="s">
        <v>11</v>
      </c>
      <c r="G2326">
        <v>3</v>
      </c>
      <c r="H2326" t="s">
        <v>9</v>
      </c>
      <c r="I2326">
        <v>1141.298387</v>
      </c>
    </row>
    <row r="2327" spans="1:9" x14ac:dyDescent="0.2">
      <c r="A2327">
        <v>128204</v>
      </c>
      <c r="B2327">
        <v>45</v>
      </c>
      <c r="C2327">
        <v>21</v>
      </c>
      <c r="D2327">
        <v>3</v>
      </c>
      <c r="E2327" t="s">
        <v>8</v>
      </c>
      <c r="F2327" t="s">
        <v>4</v>
      </c>
      <c r="G2327">
        <v>3</v>
      </c>
      <c r="H2327" t="s">
        <v>12</v>
      </c>
      <c r="I2327">
        <v>401.23980280000001</v>
      </c>
    </row>
    <row r="2328" spans="1:9" x14ac:dyDescent="0.2">
      <c r="A2328">
        <v>145739</v>
      </c>
      <c r="B2328">
        <v>31</v>
      </c>
      <c r="C2328">
        <v>14</v>
      </c>
      <c r="D2328">
        <v>3</v>
      </c>
      <c r="E2328" t="s">
        <v>10</v>
      </c>
      <c r="F2328" t="s">
        <v>4</v>
      </c>
      <c r="G2328">
        <v>3</v>
      </c>
      <c r="H2328" t="s">
        <v>9</v>
      </c>
      <c r="I2328">
        <v>568.10356439999998</v>
      </c>
    </row>
    <row r="2329" spans="1:9" x14ac:dyDescent="0.2">
      <c r="A2329">
        <v>114742</v>
      </c>
      <c r="B2329">
        <v>67</v>
      </c>
      <c r="C2329">
        <v>32</v>
      </c>
      <c r="D2329">
        <v>3</v>
      </c>
      <c r="E2329" t="s">
        <v>10</v>
      </c>
      <c r="F2329" t="s">
        <v>11</v>
      </c>
      <c r="G2329">
        <v>3</v>
      </c>
      <c r="H2329" t="s">
        <v>9</v>
      </c>
      <c r="I2329">
        <v>619.49569529999997</v>
      </c>
    </row>
    <row r="2330" spans="1:9" x14ac:dyDescent="0.2">
      <c r="A2330">
        <v>123747</v>
      </c>
      <c r="B2330">
        <v>65</v>
      </c>
      <c r="C2330">
        <v>9</v>
      </c>
      <c r="D2330">
        <v>3</v>
      </c>
      <c r="E2330" t="s">
        <v>8</v>
      </c>
      <c r="F2330" t="s">
        <v>4</v>
      </c>
      <c r="G2330">
        <v>3</v>
      </c>
      <c r="H2330" t="s">
        <v>9</v>
      </c>
      <c r="I2330">
        <v>593.76061119999997</v>
      </c>
    </row>
    <row r="2331" spans="1:9" x14ac:dyDescent="0.2">
      <c r="A2331">
        <v>139943</v>
      </c>
      <c r="B2331">
        <v>48</v>
      </c>
      <c r="C2331">
        <v>25</v>
      </c>
      <c r="D2331">
        <v>3</v>
      </c>
      <c r="E2331" t="s">
        <v>8</v>
      </c>
      <c r="F2331" t="s">
        <v>4</v>
      </c>
      <c r="G2331">
        <v>3</v>
      </c>
      <c r="H2331" t="s">
        <v>9</v>
      </c>
      <c r="I2331">
        <v>574.39933199999996</v>
      </c>
    </row>
    <row r="2332" spans="1:9" x14ac:dyDescent="0.2">
      <c r="A2332">
        <v>185335</v>
      </c>
      <c r="B2332">
        <v>20</v>
      </c>
      <c r="C2332">
        <v>10</v>
      </c>
      <c r="D2332">
        <v>3</v>
      </c>
      <c r="E2332" t="s">
        <v>8</v>
      </c>
      <c r="F2332" t="s">
        <v>4</v>
      </c>
      <c r="G2332">
        <v>3</v>
      </c>
      <c r="H2332" t="s">
        <v>9</v>
      </c>
      <c r="I2332">
        <v>536.68530950000002</v>
      </c>
    </row>
    <row r="2333" spans="1:9" x14ac:dyDescent="0.2">
      <c r="A2333">
        <v>158234</v>
      </c>
      <c r="B2333">
        <v>17</v>
      </c>
      <c r="C2333">
        <v>9</v>
      </c>
      <c r="D2333">
        <v>3</v>
      </c>
      <c r="E2333" t="s">
        <v>10</v>
      </c>
      <c r="F2333" t="s">
        <v>11</v>
      </c>
      <c r="G2333">
        <v>3</v>
      </c>
      <c r="H2333" t="s">
        <v>9</v>
      </c>
      <c r="I2333">
        <v>661.67583309999998</v>
      </c>
    </row>
    <row r="2334" spans="1:9" x14ac:dyDescent="0.2">
      <c r="A2334">
        <v>168794</v>
      </c>
      <c r="B2334">
        <v>68</v>
      </c>
      <c r="C2334">
        <v>14</v>
      </c>
      <c r="D2334">
        <v>3</v>
      </c>
      <c r="E2334" t="s">
        <v>10</v>
      </c>
      <c r="F2334" t="s">
        <v>4</v>
      </c>
      <c r="G2334">
        <v>3</v>
      </c>
      <c r="H2334" t="s">
        <v>12</v>
      </c>
      <c r="I2334">
        <v>425.262654</v>
      </c>
    </row>
    <row r="2335" spans="1:9" x14ac:dyDescent="0.2">
      <c r="A2335">
        <v>160787</v>
      </c>
      <c r="B2335">
        <v>18</v>
      </c>
      <c r="C2335">
        <v>33</v>
      </c>
      <c r="D2335">
        <v>3</v>
      </c>
      <c r="E2335" t="s">
        <v>8</v>
      </c>
      <c r="F2335" t="s">
        <v>4</v>
      </c>
      <c r="G2335">
        <v>3</v>
      </c>
      <c r="H2335" t="s">
        <v>9</v>
      </c>
      <c r="I2335">
        <v>630.99731399999996</v>
      </c>
    </row>
    <row r="2336" spans="1:9" x14ac:dyDescent="0.2">
      <c r="A2336">
        <v>185775</v>
      </c>
      <c r="B2336">
        <v>45</v>
      </c>
      <c r="C2336">
        <v>27</v>
      </c>
      <c r="D2336">
        <v>3</v>
      </c>
      <c r="E2336" t="s">
        <v>8</v>
      </c>
      <c r="F2336" t="s">
        <v>11</v>
      </c>
      <c r="G2336">
        <v>3</v>
      </c>
      <c r="H2336" t="s">
        <v>9</v>
      </c>
      <c r="I2336">
        <v>669.16621550000002</v>
      </c>
    </row>
    <row r="2337" spans="1:9" x14ac:dyDescent="0.2">
      <c r="A2337">
        <v>193234</v>
      </c>
      <c r="B2337">
        <v>39</v>
      </c>
      <c r="C2337">
        <v>43</v>
      </c>
      <c r="D2337">
        <v>3</v>
      </c>
      <c r="E2337" t="s">
        <v>10</v>
      </c>
      <c r="F2337" t="s">
        <v>4</v>
      </c>
      <c r="G2337">
        <v>3</v>
      </c>
      <c r="H2337" t="s">
        <v>12</v>
      </c>
      <c r="I2337">
        <v>63.766134710000003</v>
      </c>
    </row>
    <row r="2338" spans="1:9" x14ac:dyDescent="0.2">
      <c r="A2338">
        <v>154009</v>
      </c>
      <c r="B2338">
        <v>53</v>
      </c>
      <c r="C2338">
        <v>7</v>
      </c>
      <c r="D2338">
        <v>3</v>
      </c>
      <c r="E2338" t="s">
        <v>8</v>
      </c>
      <c r="F2338" t="s">
        <v>4</v>
      </c>
      <c r="G2338">
        <v>3</v>
      </c>
      <c r="H2338" t="s">
        <v>9</v>
      </c>
      <c r="I2338">
        <v>659.24975700000005</v>
      </c>
    </row>
    <row r="2339" spans="1:9" x14ac:dyDescent="0.2">
      <c r="A2339">
        <v>134038</v>
      </c>
      <c r="B2339">
        <v>31</v>
      </c>
      <c r="C2339">
        <v>4</v>
      </c>
      <c r="D2339">
        <v>3</v>
      </c>
      <c r="E2339" t="s">
        <v>8</v>
      </c>
      <c r="F2339" t="s">
        <v>4</v>
      </c>
      <c r="G2339">
        <v>3</v>
      </c>
      <c r="H2339" t="s">
        <v>9</v>
      </c>
      <c r="I2339">
        <v>812.60586709999995</v>
      </c>
    </row>
    <row r="2340" spans="1:9" x14ac:dyDescent="0.2">
      <c r="A2340">
        <v>124281</v>
      </c>
      <c r="B2340">
        <v>43</v>
      </c>
      <c r="C2340">
        <v>35</v>
      </c>
      <c r="D2340">
        <v>3</v>
      </c>
      <c r="E2340" t="s">
        <v>8</v>
      </c>
      <c r="F2340" t="s">
        <v>11</v>
      </c>
      <c r="G2340">
        <v>3</v>
      </c>
      <c r="H2340" t="s">
        <v>12</v>
      </c>
      <c r="I2340">
        <v>496.25083039999998</v>
      </c>
    </row>
    <row r="2341" spans="1:9" x14ac:dyDescent="0.2">
      <c r="A2341">
        <v>173796</v>
      </c>
      <c r="B2341">
        <v>27</v>
      </c>
      <c r="C2341">
        <v>0</v>
      </c>
      <c r="D2341">
        <v>3</v>
      </c>
      <c r="E2341" t="s">
        <v>10</v>
      </c>
      <c r="F2341" t="s">
        <v>11</v>
      </c>
      <c r="G2341">
        <v>3</v>
      </c>
      <c r="H2341" t="s">
        <v>9</v>
      </c>
      <c r="I2341">
        <v>871.983205</v>
      </c>
    </row>
    <row r="2342" spans="1:9" x14ac:dyDescent="0.2">
      <c r="A2342">
        <v>127117</v>
      </c>
      <c r="B2342">
        <v>18</v>
      </c>
      <c r="C2342">
        <v>51</v>
      </c>
      <c r="D2342">
        <v>3</v>
      </c>
      <c r="E2342" t="s">
        <v>10</v>
      </c>
      <c r="F2342" t="s">
        <v>11</v>
      </c>
      <c r="G2342">
        <v>3</v>
      </c>
      <c r="H2342" t="s">
        <v>9</v>
      </c>
      <c r="I2342">
        <v>626.54918350000003</v>
      </c>
    </row>
    <row r="2343" spans="1:9" x14ac:dyDescent="0.2">
      <c r="A2343">
        <v>152524</v>
      </c>
      <c r="B2343">
        <v>18</v>
      </c>
      <c r="C2343">
        <v>51</v>
      </c>
      <c r="D2343">
        <v>3</v>
      </c>
      <c r="E2343" t="s">
        <v>8</v>
      </c>
      <c r="F2343" t="s">
        <v>11</v>
      </c>
      <c r="G2343">
        <v>3</v>
      </c>
      <c r="H2343" t="s">
        <v>12</v>
      </c>
      <c r="I2343">
        <v>155.4189571</v>
      </c>
    </row>
    <row r="2344" spans="1:9" x14ac:dyDescent="0.2">
      <c r="A2344">
        <v>141653</v>
      </c>
      <c r="B2344">
        <v>22</v>
      </c>
      <c r="C2344">
        <v>49</v>
      </c>
      <c r="D2344">
        <v>3</v>
      </c>
      <c r="E2344" t="s">
        <v>10</v>
      </c>
      <c r="F2344" t="s">
        <v>11</v>
      </c>
      <c r="G2344">
        <v>3</v>
      </c>
      <c r="H2344" t="s">
        <v>12</v>
      </c>
      <c r="I2344">
        <v>351.68415329999999</v>
      </c>
    </row>
    <row r="2345" spans="1:9" x14ac:dyDescent="0.2">
      <c r="A2345">
        <v>108429</v>
      </c>
      <c r="B2345">
        <v>23</v>
      </c>
      <c r="C2345">
        <v>37</v>
      </c>
      <c r="D2345">
        <v>3</v>
      </c>
      <c r="E2345" t="s">
        <v>8</v>
      </c>
      <c r="F2345" t="s">
        <v>11</v>
      </c>
      <c r="G2345">
        <v>3</v>
      </c>
      <c r="H2345" t="s">
        <v>9</v>
      </c>
      <c r="I2345">
        <v>725.0004017</v>
      </c>
    </row>
    <row r="2346" spans="1:9" x14ac:dyDescent="0.2">
      <c r="A2346">
        <v>171455</v>
      </c>
      <c r="B2346">
        <v>31</v>
      </c>
      <c r="C2346">
        <v>47</v>
      </c>
      <c r="D2346">
        <v>3</v>
      </c>
      <c r="E2346" t="s">
        <v>8</v>
      </c>
      <c r="F2346" t="s">
        <v>11</v>
      </c>
      <c r="G2346">
        <v>3</v>
      </c>
      <c r="H2346" t="s">
        <v>12</v>
      </c>
      <c r="I2346">
        <v>272.47362879999997</v>
      </c>
    </row>
    <row r="2347" spans="1:9" x14ac:dyDescent="0.2">
      <c r="A2347">
        <v>142131</v>
      </c>
      <c r="B2347">
        <v>62</v>
      </c>
      <c r="C2347">
        <v>22</v>
      </c>
      <c r="D2347">
        <v>3</v>
      </c>
      <c r="E2347" t="s">
        <v>8</v>
      </c>
      <c r="F2347" t="s">
        <v>4</v>
      </c>
      <c r="G2347">
        <v>3</v>
      </c>
      <c r="H2347" t="s">
        <v>9</v>
      </c>
      <c r="I2347">
        <v>545.68828570000005</v>
      </c>
    </row>
    <row r="2348" spans="1:9" x14ac:dyDescent="0.2">
      <c r="A2348">
        <v>153887</v>
      </c>
      <c r="B2348">
        <v>21</v>
      </c>
      <c r="C2348">
        <v>29</v>
      </c>
      <c r="D2348">
        <v>3</v>
      </c>
      <c r="E2348" t="s">
        <v>10</v>
      </c>
      <c r="F2348" t="s">
        <v>11</v>
      </c>
      <c r="G2348">
        <v>3</v>
      </c>
      <c r="H2348" t="s">
        <v>12</v>
      </c>
      <c r="I2348">
        <v>413.42340230000002</v>
      </c>
    </row>
    <row r="2349" spans="1:9" x14ac:dyDescent="0.2">
      <c r="A2349">
        <v>139860</v>
      </c>
      <c r="B2349">
        <v>63</v>
      </c>
      <c r="C2349">
        <v>27</v>
      </c>
      <c r="D2349">
        <v>3</v>
      </c>
      <c r="E2349" t="s">
        <v>8</v>
      </c>
      <c r="F2349" t="s">
        <v>11</v>
      </c>
      <c r="G2349">
        <v>3</v>
      </c>
      <c r="H2349" t="s">
        <v>9</v>
      </c>
      <c r="I2349">
        <v>646.83376299999998</v>
      </c>
    </row>
    <row r="2350" spans="1:9" x14ac:dyDescent="0.2">
      <c r="A2350">
        <v>110758</v>
      </c>
      <c r="B2350">
        <v>52</v>
      </c>
      <c r="C2350">
        <v>48</v>
      </c>
      <c r="D2350">
        <v>3</v>
      </c>
      <c r="E2350" t="s">
        <v>8</v>
      </c>
      <c r="F2350" t="s">
        <v>11</v>
      </c>
      <c r="G2350">
        <v>3</v>
      </c>
      <c r="H2350" t="s">
        <v>12</v>
      </c>
      <c r="I2350">
        <v>390.04721230000001</v>
      </c>
    </row>
    <row r="2351" spans="1:9" x14ac:dyDescent="0.2">
      <c r="A2351">
        <v>191961</v>
      </c>
      <c r="B2351">
        <v>57</v>
      </c>
      <c r="C2351">
        <v>25</v>
      </c>
      <c r="D2351">
        <v>3</v>
      </c>
      <c r="E2351" t="s">
        <v>10</v>
      </c>
      <c r="F2351" t="s">
        <v>4</v>
      </c>
      <c r="G2351">
        <v>3</v>
      </c>
      <c r="H2351" t="s">
        <v>9</v>
      </c>
      <c r="I2351">
        <v>622.28475270000001</v>
      </c>
    </row>
    <row r="2352" spans="1:9" x14ac:dyDescent="0.2">
      <c r="A2352">
        <v>175060</v>
      </c>
      <c r="B2352">
        <v>67</v>
      </c>
      <c r="C2352">
        <v>38</v>
      </c>
      <c r="D2352">
        <v>3</v>
      </c>
      <c r="E2352" t="s">
        <v>8</v>
      </c>
      <c r="F2352" t="s">
        <v>11</v>
      </c>
      <c r="G2352">
        <v>3</v>
      </c>
      <c r="H2352" t="s">
        <v>9</v>
      </c>
      <c r="I2352">
        <v>919.83532109999999</v>
      </c>
    </row>
    <row r="2353" spans="1:9" x14ac:dyDescent="0.2">
      <c r="A2353">
        <v>165315</v>
      </c>
      <c r="B2353">
        <v>21</v>
      </c>
      <c r="C2353">
        <v>7</v>
      </c>
      <c r="D2353">
        <v>3</v>
      </c>
      <c r="E2353" t="s">
        <v>8</v>
      </c>
      <c r="F2353" t="s">
        <v>4</v>
      </c>
      <c r="G2353">
        <v>3</v>
      </c>
      <c r="H2353" t="s">
        <v>9</v>
      </c>
      <c r="I2353">
        <v>571.56330430000003</v>
      </c>
    </row>
    <row r="2354" spans="1:9" x14ac:dyDescent="0.2">
      <c r="A2354">
        <v>136792</v>
      </c>
      <c r="B2354">
        <v>16</v>
      </c>
      <c r="C2354">
        <v>18</v>
      </c>
      <c r="D2354">
        <v>3</v>
      </c>
      <c r="E2354" t="s">
        <v>8</v>
      </c>
      <c r="F2354" t="s">
        <v>4</v>
      </c>
      <c r="G2354">
        <v>3</v>
      </c>
      <c r="H2354" t="s">
        <v>9</v>
      </c>
      <c r="I2354">
        <v>617.33242919999998</v>
      </c>
    </row>
    <row r="2355" spans="1:9" x14ac:dyDescent="0.2">
      <c r="A2355">
        <v>188674</v>
      </c>
      <c r="B2355">
        <v>46</v>
      </c>
      <c r="C2355">
        <v>15</v>
      </c>
      <c r="D2355">
        <v>3</v>
      </c>
      <c r="E2355" t="s">
        <v>8</v>
      </c>
      <c r="F2355" t="s">
        <v>11</v>
      </c>
      <c r="G2355">
        <v>3</v>
      </c>
      <c r="H2355" t="s">
        <v>9</v>
      </c>
      <c r="I2355">
        <v>703.11678879999999</v>
      </c>
    </row>
    <row r="2356" spans="1:9" x14ac:dyDescent="0.2">
      <c r="A2356">
        <v>152638</v>
      </c>
      <c r="B2356">
        <v>19</v>
      </c>
      <c r="C2356">
        <v>10</v>
      </c>
      <c r="D2356">
        <v>3</v>
      </c>
      <c r="E2356" t="s">
        <v>10</v>
      </c>
      <c r="F2356" t="s">
        <v>11</v>
      </c>
      <c r="G2356">
        <v>3</v>
      </c>
      <c r="H2356" t="s">
        <v>9</v>
      </c>
      <c r="I2356">
        <v>832.75908389999995</v>
      </c>
    </row>
    <row r="2357" spans="1:9" x14ac:dyDescent="0.2">
      <c r="A2357">
        <v>192376</v>
      </c>
      <c r="B2357">
        <v>60</v>
      </c>
      <c r="C2357">
        <v>42</v>
      </c>
      <c r="D2357">
        <v>3</v>
      </c>
      <c r="E2357" t="s">
        <v>8</v>
      </c>
      <c r="F2357" t="s">
        <v>11</v>
      </c>
      <c r="G2357">
        <v>3</v>
      </c>
      <c r="H2357" t="s">
        <v>12</v>
      </c>
      <c r="I2357">
        <v>485.17992579999998</v>
      </c>
    </row>
    <row r="2358" spans="1:9" x14ac:dyDescent="0.2">
      <c r="A2358">
        <v>187027</v>
      </c>
      <c r="B2358">
        <v>25</v>
      </c>
      <c r="C2358">
        <v>48</v>
      </c>
      <c r="D2358">
        <v>3</v>
      </c>
      <c r="E2358" t="s">
        <v>8</v>
      </c>
      <c r="F2358" t="s">
        <v>11</v>
      </c>
      <c r="G2358">
        <v>3</v>
      </c>
      <c r="H2358" t="s">
        <v>9</v>
      </c>
      <c r="I2358">
        <v>510.28000309999999</v>
      </c>
    </row>
    <row r="2359" spans="1:9" x14ac:dyDescent="0.2">
      <c r="A2359">
        <v>153564</v>
      </c>
      <c r="B2359">
        <v>68</v>
      </c>
      <c r="C2359">
        <v>19</v>
      </c>
      <c r="D2359">
        <v>3</v>
      </c>
      <c r="E2359" t="s">
        <v>10</v>
      </c>
      <c r="F2359" t="s">
        <v>4</v>
      </c>
      <c r="G2359">
        <v>3</v>
      </c>
      <c r="H2359" t="s">
        <v>12</v>
      </c>
      <c r="I2359">
        <v>473.9448117</v>
      </c>
    </row>
    <row r="2360" spans="1:9" x14ac:dyDescent="0.2">
      <c r="A2360">
        <v>149607</v>
      </c>
      <c r="B2360">
        <v>64</v>
      </c>
      <c r="C2360">
        <v>46</v>
      </c>
      <c r="D2360">
        <v>3</v>
      </c>
      <c r="E2360" t="s">
        <v>10</v>
      </c>
      <c r="F2360" t="s">
        <v>11</v>
      </c>
      <c r="G2360">
        <v>3</v>
      </c>
      <c r="H2360" t="s">
        <v>12</v>
      </c>
      <c r="I2360">
        <v>41.704247789999997</v>
      </c>
    </row>
    <row r="2361" spans="1:9" x14ac:dyDescent="0.2">
      <c r="A2361">
        <v>140991</v>
      </c>
      <c r="B2361">
        <v>51</v>
      </c>
      <c r="C2361">
        <v>35</v>
      </c>
      <c r="D2361">
        <v>3</v>
      </c>
      <c r="E2361" t="s">
        <v>8</v>
      </c>
      <c r="F2361" t="s">
        <v>11</v>
      </c>
      <c r="G2361">
        <v>3</v>
      </c>
      <c r="H2361" t="s">
        <v>9</v>
      </c>
      <c r="I2361">
        <v>592.1765216</v>
      </c>
    </row>
    <row r="2362" spans="1:9" x14ac:dyDescent="0.2">
      <c r="A2362">
        <v>102031</v>
      </c>
      <c r="B2362">
        <v>62</v>
      </c>
      <c r="C2362">
        <v>37</v>
      </c>
      <c r="D2362">
        <v>3</v>
      </c>
      <c r="E2362" t="s">
        <v>10</v>
      </c>
      <c r="F2362" t="s">
        <v>4</v>
      </c>
      <c r="G2362">
        <v>3</v>
      </c>
      <c r="H2362" t="s">
        <v>9</v>
      </c>
      <c r="I2362">
        <v>650.52731819999997</v>
      </c>
    </row>
    <row r="2363" spans="1:9" x14ac:dyDescent="0.2">
      <c r="A2363">
        <v>162623</v>
      </c>
      <c r="B2363">
        <v>22</v>
      </c>
      <c r="C2363">
        <v>20</v>
      </c>
      <c r="D2363">
        <v>3</v>
      </c>
      <c r="E2363" t="s">
        <v>8</v>
      </c>
      <c r="F2363" t="s">
        <v>4</v>
      </c>
      <c r="G2363">
        <v>3</v>
      </c>
      <c r="H2363" t="s">
        <v>9</v>
      </c>
      <c r="I2363">
        <v>582.21097459999999</v>
      </c>
    </row>
    <row r="2364" spans="1:9" x14ac:dyDescent="0.2">
      <c r="A2364">
        <v>152241</v>
      </c>
      <c r="B2364">
        <v>55</v>
      </c>
      <c r="C2364">
        <v>0</v>
      </c>
      <c r="D2364">
        <v>3</v>
      </c>
      <c r="E2364" t="s">
        <v>8</v>
      </c>
      <c r="F2364" t="s">
        <v>4</v>
      </c>
      <c r="G2364">
        <v>3</v>
      </c>
      <c r="H2364" t="s">
        <v>9</v>
      </c>
      <c r="I2364">
        <v>1479.831034</v>
      </c>
    </row>
    <row r="2365" spans="1:9" x14ac:dyDescent="0.2">
      <c r="A2365">
        <v>196489</v>
      </c>
      <c r="B2365">
        <v>43</v>
      </c>
      <c r="C2365">
        <v>44</v>
      </c>
      <c r="D2365">
        <v>3</v>
      </c>
      <c r="E2365" t="s">
        <v>10</v>
      </c>
      <c r="F2365" t="s">
        <v>11</v>
      </c>
      <c r="G2365">
        <v>3</v>
      </c>
      <c r="H2365" t="s">
        <v>12</v>
      </c>
      <c r="I2365">
        <v>76.88300323</v>
      </c>
    </row>
    <row r="2366" spans="1:9" x14ac:dyDescent="0.2">
      <c r="A2366">
        <v>120046</v>
      </c>
      <c r="B2366">
        <v>43</v>
      </c>
      <c r="C2366">
        <v>44</v>
      </c>
      <c r="D2366">
        <v>3</v>
      </c>
      <c r="E2366" t="s">
        <v>10</v>
      </c>
      <c r="F2366" t="s">
        <v>11</v>
      </c>
      <c r="G2366">
        <v>3</v>
      </c>
      <c r="H2366" t="s">
        <v>12</v>
      </c>
      <c r="I2366">
        <v>66.804556649999995</v>
      </c>
    </row>
    <row r="2367" spans="1:9" x14ac:dyDescent="0.2">
      <c r="A2367">
        <v>113900</v>
      </c>
      <c r="B2367">
        <v>28</v>
      </c>
      <c r="C2367">
        <v>18</v>
      </c>
      <c r="D2367">
        <v>3</v>
      </c>
      <c r="E2367" t="s">
        <v>10</v>
      </c>
      <c r="F2367" t="s">
        <v>4</v>
      </c>
      <c r="G2367">
        <v>3</v>
      </c>
      <c r="H2367" t="s">
        <v>12</v>
      </c>
      <c r="I2367">
        <v>401.34104480000002</v>
      </c>
    </row>
    <row r="2368" spans="1:9" x14ac:dyDescent="0.2">
      <c r="A2368">
        <v>105197</v>
      </c>
      <c r="B2368">
        <v>42</v>
      </c>
      <c r="C2368">
        <v>40</v>
      </c>
      <c r="D2368">
        <v>3</v>
      </c>
      <c r="E2368" t="s">
        <v>10</v>
      </c>
      <c r="F2368" t="s">
        <v>11</v>
      </c>
      <c r="G2368">
        <v>3</v>
      </c>
      <c r="H2368" t="s">
        <v>12</v>
      </c>
      <c r="I2368">
        <v>471.9466109</v>
      </c>
    </row>
    <row r="2369" spans="1:9" x14ac:dyDescent="0.2">
      <c r="A2369">
        <v>150535</v>
      </c>
      <c r="B2369">
        <v>51</v>
      </c>
      <c r="C2369">
        <v>43</v>
      </c>
      <c r="D2369">
        <v>3</v>
      </c>
      <c r="E2369" t="s">
        <v>8</v>
      </c>
      <c r="F2369" t="s">
        <v>4</v>
      </c>
      <c r="G2369">
        <v>3</v>
      </c>
      <c r="H2369" t="s">
        <v>9</v>
      </c>
      <c r="I2369">
        <v>519.73600580000004</v>
      </c>
    </row>
    <row r="2370" spans="1:9" x14ac:dyDescent="0.2">
      <c r="A2370">
        <v>180600</v>
      </c>
      <c r="B2370">
        <v>16</v>
      </c>
      <c r="C2370">
        <v>48</v>
      </c>
      <c r="D2370">
        <v>3</v>
      </c>
      <c r="E2370" t="s">
        <v>8</v>
      </c>
      <c r="F2370" t="s">
        <v>11</v>
      </c>
      <c r="G2370">
        <v>3</v>
      </c>
      <c r="H2370" t="s">
        <v>12</v>
      </c>
      <c r="I2370">
        <v>225.51448669999999</v>
      </c>
    </row>
    <row r="2371" spans="1:9" x14ac:dyDescent="0.2">
      <c r="A2371">
        <v>178226</v>
      </c>
      <c r="B2371">
        <v>62</v>
      </c>
      <c r="C2371">
        <v>41</v>
      </c>
      <c r="D2371">
        <v>3</v>
      </c>
      <c r="E2371" t="s">
        <v>10</v>
      </c>
      <c r="F2371" t="s">
        <v>11</v>
      </c>
      <c r="G2371">
        <v>3</v>
      </c>
      <c r="H2371" t="s">
        <v>12</v>
      </c>
      <c r="I2371">
        <v>451.43954430000002</v>
      </c>
    </row>
    <row r="2372" spans="1:9" x14ac:dyDescent="0.2">
      <c r="A2372">
        <v>155723</v>
      </c>
      <c r="B2372">
        <v>29</v>
      </c>
      <c r="C2372">
        <v>17</v>
      </c>
      <c r="D2372">
        <v>3</v>
      </c>
      <c r="E2372" t="s">
        <v>10</v>
      </c>
      <c r="F2372" t="s">
        <v>4</v>
      </c>
      <c r="G2372">
        <v>3</v>
      </c>
      <c r="H2372" t="s">
        <v>9</v>
      </c>
      <c r="I2372">
        <v>648.63886300000001</v>
      </c>
    </row>
    <row r="2373" spans="1:9" x14ac:dyDescent="0.2">
      <c r="A2373">
        <v>106584</v>
      </c>
      <c r="B2373">
        <v>54</v>
      </c>
      <c r="C2373">
        <v>36</v>
      </c>
      <c r="D2373">
        <v>3</v>
      </c>
      <c r="E2373" t="s">
        <v>8</v>
      </c>
      <c r="F2373" t="s">
        <v>11</v>
      </c>
      <c r="G2373">
        <v>3</v>
      </c>
      <c r="H2373" t="s">
        <v>9</v>
      </c>
      <c r="I2373">
        <v>777.15111030000003</v>
      </c>
    </row>
    <row r="2374" spans="1:9" x14ac:dyDescent="0.2">
      <c r="A2374">
        <v>103901</v>
      </c>
      <c r="B2374">
        <v>58</v>
      </c>
      <c r="C2374">
        <v>10</v>
      </c>
      <c r="D2374">
        <v>3</v>
      </c>
      <c r="E2374" t="s">
        <v>8</v>
      </c>
      <c r="F2374" t="s">
        <v>4</v>
      </c>
      <c r="G2374">
        <v>3</v>
      </c>
      <c r="H2374" t="s">
        <v>9</v>
      </c>
      <c r="I2374">
        <v>656.12470510000003</v>
      </c>
    </row>
    <row r="2375" spans="1:9" x14ac:dyDescent="0.2">
      <c r="A2375">
        <v>191540</v>
      </c>
      <c r="B2375">
        <v>25</v>
      </c>
      <c r="C2375">
        <v>36</v>
      </c>
      <c r="D2375">
        <v>3</v>
      </c>
      <c r="E2375" t="s">
        <v>10</v>
      </c>
      <c r="F2375" t="s">
        <v>11</v>
      </c>
      <c r="G2375">
        <v>3</v>
      </c>
      <c r="H2375" t="s">
        <v>9</v>
      </c>
      <c r="I2375">
        <v>739.50094090000005</v>
      </c>
    </row>
    <row r="2376" spans="1:9" x14ac:dyDescent="0.2">
      <c r="A2376">
        <v>109326</v>
      </c>
      <c r="B2376">
        <v>43</v>
      </c>
      <c r="C2376">
        <v>45</v>
      </c>
      <c r="D2376">
        <v>3</v>
      </c>
      <c r="E2376" t="s">
        <v>10</v>
      </c>
      <c r="F2376" t="s">
        <v>11</v>
      </c>
      <c r="G2376">
        <v>3</v>
      </c>
      <c r="H2376" t="s">
        <v>12</v>
      </c>
      <c r="I2376">
        <v>348.39472269999999</v>
      </c>
    </row>
    <row r="2377" spans="1:9" x14ac:dyDescent="0.2">
      <c r="A2377">
        <v>189429</v>
      </c>
      <c r="B2377">
        <v>20</v>
      </c>
      <c r="C2377">
        <v>35</v>
      </c>
      <c r="D2377">
        <v>3</v>
      </c>
      <c r="E2377" t="s">
        <v>8</v>
      </c>
      <c r="F2377" t="s">
        <v>4</v>
      </c>
      <c r="G2377">
        <v>3</v>
      </c>
      <c r="H2377" t="s">
        <v>9</v>
      </c>
      <c r="I2377">
        <v>557.01932109999996</v>
      </c>
    </row>
    <row r="2378" spans="1:9" x14ac:dyDescent="0.2">
      <c r="A2378">
        <v>163605</v>
      </c>
      <c r="B2378">
        <v>18</v>
      </c>
      <c r="C2378">
        <v>42</v>
      </c>
      <c r="D2378">
        <v>3</v>
      </c>
      <c r="E2378" t="s">
        <v>8</v>
      </c>
      <c r="F2378" t="s">
        <v>11</v>
      </c>
      <c r="G2378">
        <v>3</v>
      </c>
      <c r="H2378" t="s">
        <v>9</v>
      </c>
      <c r="I2378">
        <v>557.91490759999999</v>
      </c>
    </row>
    <row r="2379" spans="1:9" x14ac:dyDescent="0.2">
      <c r="A2379">
        <v>156828</v>
      </c>
      <c r="B2379">
        <v>24</v>
      </c>
      <c r="C2379">
        <v>44</v>
      </c>
      <c r="D2379">
        <v>3</v>
      </c>
      <c r="E2379" t="s">
        <v>8</v>
      </c>
      <c r="F2379" t="s">
        <v>4</v>
      </c>
      <c r="G2379">
        <v>3</v>
      </c>
      <c r="H2379" t="s">
        <v>12</v>
      </c>
      <c r="I2379">
        <v>274.189885</v>
      </c>
    </row>
    <row r="2380" spans="1:9" x14ac:dyDescent="0.2">
      <c r="A2380">
        <v>131150</v>
      </c>
      <c r="B2380">
        <v>18</v>
      </c>
      <c r="C2380">
        <v>6</v>
      </c>
      <c r="D2380">
        <v>3</v>
      </c>
      <c r="E2380" t="s">
        <v>8</v>
      </c>
      <c r="F2380" t="s">
        <v>11</v>
      </c>
      <c r="G2380">
        <v>3</v>
      </c>
      <c r="H2380" t="s">
        <v>9</v>
      </c>
      <c r="I2380">
        <v>843.59650409999995</v>
      </c>
    </row>
    <row r="2381" spans="1:9" x14ac:dyDescent="0.2">
      <c r="A2381">
        <v>139876</v>
      </c>
      <c r="B2381">
        <v>22</v>
      </c>
      <c r="C2381">
        <v>49</v>
      </c>
      <c r="D2381">
        <v>3</v>
      </c>
      <c r="E2381" t="s">
        <v>8</v>
      </c>
      <c r="F2381" t="s">
        <v>11</v>
      </c>
      <c r="G2381">
        <v>3</v>
      </c>
      <c r="H2381" t="s">
        <v>12</v>
      </c>
      <c r="I2381">
        <v>313.5289808</v>
      </c>
    </row>
    <row r="2382" spans="1:9" x14ac:dyDescent="0.2">
      <c r="A2382">
        <v>199708</v>
      </c>
      <c r="B2382">
        <v>30</v>
      </c>
      <c r="C2382">
        <v>43</v>
      </c>
      <c r="D2382">
        <v>3</v>
      </c>
      <c r="E2382" t="s">
        <v>8</v>
      </c>
      <c r="F2382" t="s">
        <v>11</v>
      </c>
      <c r="G2382">
        <v>3</v>
      </c>
      <c r="H2382" t="s">
        <v>12</v>
      </c>
      <c r="I2382">
        <v>456.57906170000001</v>
      </c>
    </row>
    <row r="2383" spans="1:9" x14ac:dyDescent="0.2">
      <c r="A2383">
        <v>121620</v>
      </c>
      <c r="B2383">
        <v>29</v>
      </c>
      <c r="C2383">
        <v>11</v>
      </c>
      <c r="D2383">
        <v>3</v>
      </c>
      <c r="E2383" t="s">
        <v>8</v>
      </c>
      <c r="F2383" t="s">
        <v>11</v>
      </c>
      <c r="G2383">
        <v>3</v>
      </c>
      <c r="H2383" t="s">
        <v>9</v>
      </c>
      <c r="I2383">
        <v>706.17289410000001</v>
      </c>
    </row>
    <row r="2384" spans="1:9" x14ac:dyDescent="0.2">
      <c r="A2384">
        <v>110157</v>
      </c>
      <c r="B2384">
        <v>16</v>
      </c>
      <c r="C2384">
        <v>13</v>
      </c>
      <c r="D2384">
        <v>3</v>
      </c>
      <c r="E2384" t="s">
        <v>8</v>
      </c>
      <c r="F2384" t="s">
        <v>11</v>
      </c>
      <c r="G2384">
        <v>3</v>
      </c>
      <c r="H2384" t="s">
        <v>12</v>
      </c>
      <c r="I2384">
        <v>470.91015479999999</v>
      </c>
    </row>
    <row r="2385" spans="1:9" x14ac:dyDescent="0.2">
      <c r="A2385">
        <v>181640</v>
      </c>
      <c r="B2385">
        <v>25</v>
      </c>
      <c r="C2385">
        <v>42</v>
      </c>
      <c r="D2385">
        <v>3</v>
      </c>
      <c r="E2385" t="s">
        <v>8</v>
      </c>
      <c r="F2385" t="s">
        <v>11</v>
      </c>
      <c r="G2385">
        <v>3</v>
      </c>
      <c r="H2385" t="s">
        <v>12</v>
      </c>
      <c r="I2385">
        <v>498.35751249999998</v>
      </c>
    </row>
    <row r="2386" spans="1:9" x14ac:dyDescent="0.2">
      <c r="A2386">
        <v>193784</v>
      </c>
      <c r="B2386">
        <v>40</v>
      </c>
      <c r="C2386">
        <v>26</v>
      </c>
      <c r="D2386">
        <v>3</v>
      </c>
      <c r="E2386" t="s">
        <v>8</v>
      </c>
      <c r="F2386" t="s">
        <v>11</v>
      </c>
      <c r="G2386">
        <v>3</v>
      </c>
      <c r="H2386" t="s">
        <v>9</v>
      </c>
      <c r="I2386">
        <v>791.68294379999998</v>
      </c>
    </row>
    <row r="2387" spans="1:9" x14ac:dyDescent="0.2">
      <c r="A2387">
        <v>182957</v>
      </c>
      <c r="B2387">
        <v>34</v>
      </c>
      <c r="C2387">
        <v>19</v>
      </c>
      <c r="D2387">
        <v>4</v>
      </c>
      <c r="E2387" t="s">
        <v>8</v>
      </c>
      <c r="F2387" t="s">
        <v>11</v>
      </c>
      <c r="G2387">
        <v>3</v>
      </c>
      <c r="H2387" t="s">
        <v>9</v>
      </c>
      <c r="I2387">
        <v>826.60029099999997</v>
      </c>
    </row>
    <row r="2388" spans="1:9" x14ac:dyDescent="0.2">
      <c r="A2388">
        <v>155695</v>
      </c>
      <c r="B2388">
        <v>60</v>
      </c>
      <c r="C2388">
        <v>30</v>
      </c>
      <c r="D2388">
        <v>4</v>
      </c>
      <c r="E2388" t="s">
        <v>10</v>
      </c>
      <c r="F2388" t="s">
        <v>11</v>
      </c>
      <c r="G2388">
        <v>3</v>
      </c>
      <c r="H2388" t="s">
        <v>9</v>
      </c>
      <c r="I2388">
        <v>681.97959449999996</v>
      </c>
    </row>
    <row r="2389" spans="1:9" x14ac:dyDescent="0.2">
      <c r="A2389">
        <v>129633</v>
      </c>
      <c r="B2389">
        <v>23</v>
      </c>
      <c r="C2389">
        <v>8</v>
      </c>
      <c r="D2389">
        <v>4</v>
      </c>
      <c r="E2389" t="s">
        <v>10</v>
      </c>
      <c r="F2389" t="s">
        <v>4</v>
      </c>
      <c r="G2389">
        <v>3</v>
      </c>
      <c r="H2389" t="s">
        <v>12</v>
      </c>
      <c r="I2389">
        <v>464.8812183</v>
      </c>
    </row>
    <row r="2390" spans="1:9" x14ac:dyDescent="0.2">
      <c r="A2390">
        <v>169168</v>
      </c>
      <c r="B2390">
        <v>64</v>
      </c>
      <c r="C2390">
        <v>26</v>
      </c>
      <c r="D2390">
        <v>4</v>
      </c>
      <c r="E2390" t="s">
        <v>8</v>
      </c>
      <c r="F2390" t="s">
        <v>4</v>
      </c>
      <c r="G2390">
        <v>3</v>
      </c>
      <c r="H2390" t="s">
        <v>12</v>
      </c>
      <c r="I2390">
        <v>468.30631110000002</v>
      </c>
    </row>
    <row r="2391" spans="1:9" x14ac:dyDescent="0.2">
      <c r="A2391">
        <v>121615</v>
      </c>
      <c r="B2391">
        <v>39</v>
      </c>
      <c r="C2391">
        <v>10</v>
      </c>
      <c r="D2391">
        <v>4</v>
      </c>
      <c r="E2391" t="s">
        <v>10</v>
      </c>
      <c r="F2391" t="s">
        <v>4</v>
      </c>
      <c r="G2391">
        <v>3</v>
      </c>
      <c r="H2391" t="s">
        <v>9</v>
      </c>
      <c r="I2391">
        <v>543.45107519999999</v>
      </c>
    </row>
    <row r="2392" spans="1:9" x14ac:dyDescent="0.2">
      <c r="A2392">
        <v>126897</v>
      </c>
      <c r="B2392">
        <v>25</v>
      </c>
      <c r="C2392">
        <v>14</v>
      </c>
      <c r="D2392">
        <v>4</v>
      </c>
      <c r="E2392" t="s">
        <v>10</v>
      </c>
      <c r="F2392" t="s">
        <v>11</v>
      </c>
      <c r="G2392">
        <v>3</v>
      </c>
      <c r="H2392" t="s">
        <v>9</v>
      </c>
      <c r="I2392">
        <v>694.02796650000005</v>
      </c>
    </row>
    <row r="2393" spans="1:9" x14ac:dyDescent="0.2">
      <c r="A2393">
        <v>139882</v>
      </c>
      <c r="B2393">
        <v>18</v>
      </c>
      <c r="C2393">
        <v>48</v>
      </c>
      <c r="D2393">
        <v>4</v>
      </c>
      <c r="E2393" t="s">
        <v>8</v>
      </c>
      <c r="F2393" t="s">
        <v>4</v>
      </c>
      <c r="G2393">
        <v>3</v>
      </c>
      <c r="H2393" t="s">
        <v>12</v>
      </c>
      <c r="I2393">
        <v>487.3707488</v>
      </c>
    </row>
    <row r="2394" spans="1:9" x14ac:dyDescent="0.2">
      <c r="A2394">
        <v>166553</v>
      </c>
      <c r="B2394">
        <v>60</v>
      </c>
      <c r="C2394">
        <v>7</v>
      </c>
      <c r="D2394">
        <v>4</v>
      </c>
      <c r="E2394" t="s">
        <v>10</v>
      </c>
      <c r="F2394" t="s">
        <v>11</v>
      </c>
      <c r="G2394">
        <v>3</v>
      </c>
      <c r="H2394" t="s">
        <v>9</v>
      </c>
      <c r="I2394">
        <v>565.05055479999999</v>
      </c>
    </row>
    <row r="2395" spans="1:9" x14ac:dyDescent="0.2">
      <c r="A2395">
        <v>151623</v>
      </c>
      <c r="B2395">
        <v>53</v>
      </c>
      <c r="C2395">
        <v>20</v>
      </c>
      <c r="D2395">
        <v>4</v>
      </c>
      <c r="E2395" t="s">
        <v>8</v>
      </c>
      <c r="F2395" t="s">
        <v>4</v>
      </c>
      <c r="G2395">
        <v>3</v>
      </c>
      <c r="H2395" t="s">
        <v>12</v>
      </c>
      <c r="I2395">
        <v>332.47299090000001</v>
      </c>
    </row>
    <row r="2396" spans="1:9" x14ac:dyDescent="0.2">
      <c r="A2396">
        <v>114358</v>
      </c>
      <c r="B2396">
        <v>62</v>
      </c>
      <c r="C2396">
        <v>22</v>
      </c>
      <c r="D2396">
        <v>4</v>
      </c>
      <c r="E2396" t="s">
        <v>10</v>
      </c>
      <c r="F2396" t="s">
        <v>11</v>
      </c>
      <c r="G2396">
        <v>3</v>
      </c>
      <c r="H2396" t="s">
        <v>9</v>
      </c>
      <c r="I2396">
        <v>762.82191609999995</v>
      </c>
    </row>
    <row r="2397" spans="1:9" x14ac:dyDescent="0.2">
      <c r="A2397">
        <v>171075</v>
      </c>
      <c r="B2397">
        <v>60</v>
      </c>
      <c r="C2397">
        <v>7</v>
      </c>
      <c r="D2397">
        <v>4</v>
      </c>
      <c r="E2397" t="s">
        <v>8</v>
      </c>
      <c r="F2397" t="s">
        <v>4</v>
      </c>
      <c r="G2397">
        <v>3</v>
      </c>
      <c r="H2397" t="s">
        <v>12</v>
      </c>
      <c r="I2397">
        <v>379.5332113</v>
      </c>
    </row>
    <row r="2398" spans="1:9" x14ac:dyDescent="0.2">
      <c r="A2398">
        <v>136031</v>
      </c>
      <c r="B2398">
        <v>60</v>
      </c>
      <c r="C2398">
        <v>19</v>
      </c>
      <c r="D2398">
        <v>4</v>
      </c>
      <c r="E2398" t="s">
        <v>8</v>
      </c>
      <c r="F2398" t="s">
        <v>4</v>
      </c>
      <c r="G2398">
        <v>3</v>
      </c>
      <c r="H2398" t="s">
        <v>9</v>
      </c>
      <c r="I2398">
        <v>605.55665290000002</v>
      </c>
    </row>
    <row r="2399" spans="1:9" x14ac:dyDescent="0.2">
      <c r="A2399">
        <v>165197</v>
      </c>
      <c r="B2399">
        <v>52</v>
      </c>
      <c r="C2399">
        <v>41</v>
      </c>
      <c r="D2399">
        <v>4</v>
      </c>
      <c r="E2399" t="s">
        <v>8</v>
      </c>
      <c r="F2399" t="s">
        <v>11</v>
      </c>
      <c r="G2399">
        <v>3</v>
      </c>
      <c r="H2399" t="s">
        <v>9</v>
      </c>
      <c r="I2399">
        <v>838.92733720000001</v>
      </c>
    </row>
    <row r="2400" spans="1:9" x14ac:dyDescent="0.2">
      <c r="A2400">
        <v>123001</v>
      </c>
      <c r="B2400">
        <v>65</v>
      </c>
      <c r="C2400">
        <v>49</v>
      </c>
      <c r="D2400">
        <v>4</v>
      </c>
      <c r="E2400" t="s">
        <v>8</v>
      </c>
      <c r="F2400" t="s">
        <v>11</v>
      </c>
      <c r="G2400">
        <v>3</v>
      </c>
      <c r="H2400" t="s">
        <v>9</v>
      </c>
      <c r="I2400">
        <v>513.92546530000004</v>
      </c>
    </row>
    <row r="2401" spans="1:9" x14ac:dyDescent="0.2">
      <c r="A2401">
        <v>160432</v>
      </c>
      <c r="B2401">
        <v>60</v>
      </c>
      <c r="C2401">
        <v>47</v>
      </c>
      <c r="D2401">
        <v>4</v>
      </c>
      <c r="E2401" t="s">
        <v>10</v>
      </c>
      <c r="F2401" t="s">
        <v>11</v>
      </c>
      <c r="G2401">
        <v>3</v>
      </c>
      <c r="H2401" t="s">
        <v>12</v>
      </c>
      <c r="I2401">
        <v>482.71070329999998</v>
      </c>
    </row>
    <row r="2402" spans="1:9" x14ac:dyDescent="0.2">
      <c r="A2402">
        <v>137938</v>
      </c>
      <c r="B2402">
        <v>24</v>
      </c>
      <c r="C2402">
        <v>44</v>
      </c>
      <c r="D2402">
        <v>4</v>
      </c>
      <c r="E2402" t="s">
        <v>10</v>
      </c>
      <c r="F2402" t="s">
        <v>4</v>
      </c>
      <c r="G2402">
        <v>3</v>
      </c>
      <c r="H2402" t="s">
        <v>12</v>
      </c>
      <c r="I2402">
        <v>67.408537710000004</v>
      </c>
    </row>
    <row r="2403" spans="1:9" x14ac:dyDescent="0.2">
      <c r="A2403">
        <v>147183</v>
      </c>
      <c r="B2403">
        <v>20</v>
      </c>
      <c r="C2403">
        <v>48</v>
      </c>
      <c r="D2403">
        <v>4</v>
      </c>
      <c r="E2403" t="s">
        <v>8</v>
      </c>
      <c r="F2403" t="s">
        <v>4</v>
      </c>
      <c r="G2403">
        <v>3</v>
      </c>
      <c r="H2403" t="s">
        <v>9</v>
      </c>
      <c r="I2403">
        <v>636.99975159999997</v>
      </c>
    </row>
    <row r="2404" spans="1:9" x14ac:dyDescent="0.2">
      <c r="A2404">
        <v>188314</v>
      </c>
      <c r="B2404">
        <v>67</v>
      </c>
      <c r="C2404">
        <v>40</v>
      </c>
      <c r="D2404">
        <v>4</v>
      </c>
      <c r="E2404" t="s">
        <v>10</v>
      </c>
      <c r="F2404" t="s">
        <v>11</v>
      </c>
      <c r="G2404">
        <v>3</v>
      </c>
      <c r="H2404" t="s">
        <v>12</v>
      </c>
      <c r="I2404">
        <v>442.40689839999999</v>
      </c>
    </row>
    <row r="2405" spans="1:9" x14ac:dyDescent="0.2">
      <c r="A2405">
        <v>138945</v>
      </c>
      <c r="B2405">
        <v>17</v>
      </c>
      <c r="C2405">
        <v>2</v>
      </c>
      <c r="D2405">
        <v>4</v>
      </c>
      <c r="E2405" t="s">
        <v>10</v>
      </c>
      <c r="F2405" t="s">
        <v>11</v>
      </c>
      <c r="G2405">
        <v>3</v>
      </c>
      <c r="H2405" t="s">
        <v>9</v>
      </c>
      <c r="I2405">
        <v>1262.0244049999999</v>
      </c>
    </row>
    <row r="2406" spans="1:9" x14ac:dyDescent="0.2">
      <c r="A2406">
        <v>109762</v>
      </c>
      <c r="B2406">
        <v>25</v>
      </c>
      <c r="C2406">
        <v>33</v>
      </c>
      <c r="D2406">
        <v>4</v>
      </c>
      <c r="E2406" t="s">
        <v>8</v>
      </c>
      <c r="F2406" t="s">
        <v>11</v>
      </c>
      <c r="G2406">
        <v>3</v>
      </c>
      <c r="H2406" t="s">
        <v>9</v>
      </c>
      <c r="I2406">
        <v>947.13434700000005</v>
      </c>
    </row>
    <row r="2407" spans="1:9" x14ac:dyDescent="0.2">
      <c r="A2407">
        <v>134594</v>
      </c>
      <c r="B2407">
        <v>60</v>
      </c>
      <c r="C2407">
        <v>11</v>
      </c>
      <c r="D2407">
        <v>4</v>
      </c>
      <c r="E2407" t="s">
        <v>10</v>
      </c>
      <c r="F2407" t="s">
        <v>4</v>
      </c>
      <c r="G2407">
        <v>3</v>
      </c>
      <c r="H2407" t="s">
        <v>12</v>
      </c>
      <c r="I2407">
        <v>353.76276869999998</v>
      </c>
    </row>
    <row r="2408" spans="1:9" x14ac:dyDescent="0.2">
      <c r="A2408">
        <v>126801</v>
      </c>
      <c r="B2408">
        <v>33</v>
      </c>
      <c r="C2408">
        <v>8</v>
      </c>
      <c r="D2408">
        <v>4</v>
      </c>
      <c r="E2408" t="s">
        <v>8</v>
      </c>
      <c r="F2408" t="s">
        <v>4</v>
      </c>
      <c r="G2408">
        <v>3</v>
      </c>
      <c r="H2408" t="s">
        <v>9</v>
      </c>
      <c r="I2408">
        <v>838.39146400000004</v>
      </c>
    </row>
    <row r="2409" spans="1:9" x14ac:dyDescent="0.2">
      <c r="A2409">
        <v>181263</v>
      </c>
      <c r="B2409">
        <v>40</v>
      </c>
      <c r="C2409">
        <v>9</v>
      </c>
      <c r="D2409">
        <v>4</v>
      </c>
      <c r="E2409" t="s">
        <v>10</v>
      </c>
      <c r="F2409" t="s">
        <v>11</v>
      </c>
      <c r="G2409">
        <v>3</v>
      </c>
      <c r="H2409" t="s">
        <v>9</v>
      </c>
      <c r="I2409">
        <v>583.1287926</v>
      </c>
    </row>
    <row r="2410" spans="1:9" x14ac:dyDescent="0.2">
      <c r="A2410">
        <v>119790</v>
      </c>
      <c r="B2410">
        <v>35</v>
      </c>
      <c r="C2410">
        <v>6</v>
      </c>
      <c r="D2410">
        <v>4</v>
      </c>
      <c r="E2410" t="s">
        <v>8</v>
      </c>
      <c r="F2410" t="s">
        <v>11</v>
      </c>
      <c r="G2410">
        <v>3</v>
      </c>
      <c r="H2410" t="s">
        <v>9</v>
      </c>
      <c r="I2410">
        <v>828.56661440000005</v>
      </c>
    </row>
    <row r="2411" spans="1:9" x14ac:dyDescent="0.2">
      <c r="A2411">
        <v>196578</v>
      </c>
      <c r="B2411">
        <v>33</v>
      </c>
      <c r="C2411">
        <v>25</v>
      </c>
      <c r="D2411">
        <v>4</v>
      </c>
      <c r="E2411" t="s">
        <v>8</v>
      </c>
      <c r="F2411" t="s">
        <v>4</v>
      </c>
      <c r="G2411">
        <v>3</v>
      </c>
      <c r="H2411" t="s">
        <v>9</v>
      </c>
      <c r="I2411">
        <v>616.95698730000004</v>
      </c>
    </row>
    <row r="2412" spans="1:9" x14ac:dyDescent="0.2">
      <c r="A2412">
        <v>139690</v>
      </c>
      <c r="B2412">
        <v>56</v>
      </c>
      <c r="C2412">
        <v>44</v>
      </c>
      <c r="D2412">
        <v>4</v>
      </c>
      <c r="E2412" t="s">
        <v>10</v>
      </c>
      <c r="F2412" t="s">
        <v>11</v>
      </c>
      <c r="G2412">
        <v>3</v>
      </c>
      <c r="H2412" t="s">
        <v>12</v>
      </c>
      <c r="I2412">
        <v>200.45476189999999</v>
      </c>
    </row>
    <row r="2413" spans="1:9" x14ac:dyDescent="0.2">
      <c r="A2413">
        <v>158355</v>
      </c>
      <c r="B2413">
        <v>45</v>
      </c>
      <c r="C2413">
        <v>22</v>
      </c>
      <c r="D2413">
        <v>4</v>
      </c>
      <c r="E2413" t="s">
        <v>10</v>
      </c>
      <c r="F2413" t="s">
        <v>4</v>
      </c>
      <c r="G2413">
        <v>3</v>
      </c>
      <c r="H2413" t="s">
        <v>12</v>
      </c>
      <c r="I2413">
        <v>320.38746859999998</v>
      </c>
    </row>
    <row r="2414" spans="1:9" x14ac:dyDescent="0.2">
      <c r="A2414">
        <v>149876</v>
      </c>
      <c r="B2414">
        <v>24</v>
      </c>
      <c r="C2414">
        <v>42</v>
      </c>
      <c r="D2414">
        <v>4</v>
      </c>
      <c r="E2414" t="s">
        <v>10</v>
      </c>
      <c r="F2414" t="s">
        <v>4</v>
      </c>
      <c r="G2414">
        <v>3</v>
      </c>
      <c r="H2414" t="s">
        <v>12</v>
      </c>
      <c r="I2414">
        <v>75.795618709999999</v>
      </c>
    </row>
    <row r="2415" spans="1:9" x14ac:dyDescent="0.2">
      <c r="A2415">
        <v>165097</v>
      </c>
      <c r="B2415">
        <v>38</v>
      </c>
      <c r="C2415">
        <v>7</v>
      </c>
      <c r="D2415">
        <v>4</v>
      </c>
      <c r="E2415" t="s">
        <v>10</v>
      </c>
      <c r="F2415" t="s">
        <v>4</v>
      </c>
      <c r="G2415">
        <v>3</v>
      </c>
      <c r="H2415" t="s">
        <v>9</v>
      </c>
      <c r="I2415">
        <v>509.37725130000001</v>
      </c>
    </row>
    <row r="2416" spans="1:9" x14ac:dyDescent="0.2">
      <c r="A2416">
        <v>169288</v>
      </c>
      <c r="B2416">
        <v>69</v>
      </c>
      <c r="C2416">
        <v>28</v>
      </c>
      <c r="D2416">
        <v>4</v>
      </c>
      <c r="E2416" t="s">
        <v>8</v>
      </c>
      <c r="F2416" t="s">
        <v>4</v>
      </c>
      <c r="G2416">
        <v>3</v>
      </c>
      <c r="H2416" t="s">
        <v>12</v>
      </c>
      <c r="I2416">
        <v>484.29152549999998</v>
      </c>
    </row>
    <row r="2417" spans="1:9" x14ac:dyDescent="0.2">
      <c r="A2417">
        <v>108912</v>
      </c>
      <c r="B2417">
        <v>70</v>
      </c>
      <c r="C2417">
        <v>26</v>
      </c>
      <c r="D2417">
        <v>4</v>
      </c>
      <c r="E2417" t="s">
        <v>10</v>
      </c>
      <c r="F2417" t="s">
        <v>11</v>
      </c>
      <c r="G2417">
        <v>3</v>
      </c>
      <c r="H2417" t="s">
        <v>12</v>
      </c>
      <c r="I2417">
        <v>480.47910450000001</v>
      </c>
    </row>
    <row r="2418" spans="1:9" x14ac:dyDescent="0.2">
      <c r="A2418">
        <v>132808</v>
      </c>
      <c r="B2418">
        <v>35</v>
      </c>
      <c r="C2418">
        <v>26</v>
      </c>
      <c r="D2418">
        <v>4</v>
      </c>
      <c r="E2418" t="s">
        <v>8</v>
      </c>
      <c r="F2418" t="s">
        <v>4</v>
      </c>
      <c r="G2418">
        <v>3</v>
      </c>
      <c r="H2418" t="s">
        <v>12</v>
      </c>
      <c r="I2418">
        <v>380.88293399999998</v>
      </c>
    </row>
    <row r="2419" spans="1:9" x14ac:dyDescent="0.2">
      <c r="A2419">
        <v>105781</v>
      </c>
      <c r="B2419">
        <v>64</v>
      </c>
      <c r="C2419">
        <v>50</v>
      </c>
      <c r="D2419">
        <v>4</v>
      </c>
      <c r="E2419" t="s">
        <v>10</v>
      </c>
      <c r="F2419" t="s">
        <v>4</v>
      </c>
      <c r="G2419">
        <v>3</v>
      </c>
      <c r="H2419" t="s">
        <v>9</v>
      </c>
      <c r="I2419">
        <v>655.04747750000001</v>
      </c>
    </row>
    <row r="2420" spans="1:9" x14ac:dyDescent="0.2">
      <c r="A2420">
        <v>159099</v>
      </c>
      <c r="B2420">
        <v>44</v>
      </c>
      <c r="C2420">
        <v>46</v>
      </c>
      <c r="D2420">
        <v>4</v>
      </c>
      <c r="E2420" t="s">
        <v>8</v>
      </c>
      <c r="F2420" t="s">
        <v>4</v>
      </c>
      <c r="G2420">
        <v>3</v>
      </c>
      <c r="H2420" t="s">
        <v>12</v>
      </c>
      <c r="I2420">
        <v>470.07063349999999</v>
      </c>
    </row>
    <row r="2421" spans="1:9" x14ac:dyDescent="0.2">
      <c r="A2421">
        <v>145750</v>
      </c>
      <c r="B2421">
        <v>53</v>
      </c>
      <c r="C2421">
        <v>32</v>
      </c>
      <c r="D2421">
        <v>4</v>
      </c>
      <c r="E2421" t="s">
        <v>10</v>
      </c>
      <c r="F2421" t="s">
        <v>11</v>
      </c>
      <c r="G2421">
        <v>3</v>
      </c>
      <c r="H2421" t="s">
        <v>9</v>
      </c>
      <c r="I2421">
        <v>537.00807529999997</v>
      </c>
    </row>
    <row r="2422" spans="1:9" x14ac:dyDescent="0.2">
      <c r="A2422">
        <v>165241</v>
      </c>
      <c r="B2422">
        <v>67</v>
      </c>
      <c r="C2422">
        <v>21</v>
      </c>
      <c r="D2422">
        <v>4</v>
      </c>
      <c r="E2422" t="s">
        <v>10</v>
      </c>
      <c r="F2422" t="s">
        <v>11</v>
      </c>
      <c r="G2422">
        <v>3</v>
      </c>
      <c r="H2422" t="s">
        <v>12</v>
      </c>
      <c r="I2422">
        <v>477.58957859999998</v>
      </c>
    </row>
    <row r="2423" spans="1:9" x14ac:dyDescent="0.2">
      <c r="A2423">
        <v>106945</v>
      </c>
      <c r="B2423">
        <v>58</v>
      </c>
      <c r="C2423">
        <v>10</v>
      </c>
      <c r="D2423">
        <v>4</v>
      </c>
      <c r="E2423" t="s">
        <v>8</v>
      </c>
      <c r="F2423" t="s">
        <v>11</v>
      </c>
      <c r="G2423">
        <v>3</v>
      </c>
      <c r="H2423" t="s">
        <v>9</v>
      </c>
      <c r="I2423">
        <v>901.81412320000004</v>
      </c>
    </row>
    <row r="2424" spans="1:9" x14ac:dyDescent="0.2">
      <c r="A2424">
        <v>139437</v>
      </c>
      <c r="B2424">
        <v>43</v>
      </c>
      <c r="C2424">
        <v>1</v>
      </c>
      <c r="D2424">
        <v>4</v>
      </c>
      <c r="E2424" t="s">
        <v>10</v>
      </c>
      <c r="F2424" t="s">
        <v>11</v>
      </c>
      <c r="G2424">
        <v>3</v>
      </c>
      <c r="H2424" t="s">
        <v>9</v>
      </c>
      <c r="I2424">
        <v>1549.2364620000001</v>
      </c>
    </row>
    <row r="2425" spans="1:9" x14ac:dyDescent="0.2">
      <c r="A2425">
        <v>142073</v>
      </c>
      <c r="B2425">
        <v>33</v>
      </c>
      <c r="C2425">
        <v>45</v>
      </c>
      <c r="D2425">
        <v>4</v>
      </c>
      <c r="E2425" t="s">
        <v>10</v>
      </c>
      <c r="F2425" t="s">
        <v>11</v>
      </c>
      <c r="G2425">
        <v>3</v>
      </c>
      <c r="H2425" t="s">
        <v>12</v>
      </c>
      <c r="I2425">
        <v>242.88134199999999</v>
      </c>
    </row>
    <row r="2426" spans="1:9" x14ac:dyDescent="0.2">
      <c r="A2426">
        <v>170564</v>
      </c>
      <c r="B2426">
        <v>66</v>
      </c>
      <c r="C2426">
        <v>44</v>
      </c>
      <c r="D2426">
        <v>4</v>
      </c>
      <c r="E2426" t="s">
        <v>8</v>
      </c>
      <c r="F2426" t="s">
        <v>11</v>
      </c>
      <c r="G2426">
        <v>3</v>
      </c>
      <c r="H2426" t="s">
        <v>12</v>
      </c>
      <c r="I2426">
        <v>433.73208579999999</v>
      </c>
    </row>
    <row r="2427" spans="1:9" x14ac:dyDescent="0.2">
      <c r="A2427">
        <v>161546</v>
      </c>
      <c r="B2427">
        <v>61</v>
      </c>
      <c r="C2427">
        <v>20</v>
      </c>
      <c r="D2427">
        <v>4</v>
      </c>
      <c r="E2427" t="s">
        <v>8</v>
      </c>
      <c r="F2427" t="s">
        <v>4</v>
      </c>
      <c r="G2427">
        <v>3</v>
      </c>
      <c r="H2427" t="s">
        <v>12</v>
      </c>
      <c r="I2427">
        <v>409.64143289999998</v>
      </c>
    </row>
    <row r="2428" spans="1:9" x14ac:dyDescent="0.2">
      <c r="A2428">
        <v>129940</v>
      </c>
      <c r="B2428">
        <v>69</v>
      </c>
      <c r="C2428">
        <v>13</v>
      </c>
      <c r="D2428">
        <v>4</v>
      </c>
      <c r="E2428" t="s">
        <v>10</v>
      </c>
      <c r="F2428" t="s">
        <v>11</v>
      </c>
      <c r="G2428">
        <v>3</v>
      </c>
      <c r="H2428" t="s">
        <v>12</v>
      </c>
      <c r="I2428">
        <v>474.27293739999999</v>
      </c>
    </row>
    <row r="2429" spans="1:9" x14ac:dyDescent="0.2">
      <c r="A2429">
        <v>176637</v>
      </c>
      <c r="B2429">
        <v>22</v>
      </c>
      <c r="C2429">
        <v>50</v>
      </c>
      <c r="D2429">
        <v>4</v>
      </c>
      <c r="E2429" t="s">
        <v>8</v>
      </c>
      <c r="F2429" t="s">
        <v>4</v>
      </c>
      <c r="G2429">
        <v>3</v>
      </c>
      <c r="H2429" t="s">
        <v>12</v>
      </c>
      <c r="I2429">
        <v>105.1953427</v>
      </c>
    </row>
    <row r="2430" spans="1:9" x14ac:dyDescent="0.2">
      <c r="A2430">
        <v>187751</v>
      </c>
      <c r="B2430">
        <v>62</v>
      </c>
      <c r="C2430">
        <v>28</v>
      </c>
      <c r="D2430">
        <v>4</v>
      </c>
      <c r="E2430" t="s">
        <v>8</v>
      </c>
      <c r="F2430" t="s">
        <v>4</v>
      </c>
      <c r="G2430">
        <v>3</v>
      </c>
      <c r="H2430" t="s">
        <v>9</v>
      </c>
      <c r="I2430">
        <v>730.50018820000003</v>
      </c>
    </row>
    <row r="2431" spans="1:9" x14ac:dyDescent="0.2">
      <c r="A2431">
        <v>197435</v>
      </c>
      <c r="B2431">
        <v>61</v>
      </c>
      <c r="C2431">
        <v>26</v>
      </c>
      <c r="D2431">
        <v>4</v>
      </c>
      <c r="E2431" t="s">
        <v>10</v>
      </c>
      <c r="F2431" t="s">
        <v>4</v>
      </c>
      <c r="G2431">
        <v>3</v>
      </c>
      <c r="H2431" t="s">
        <v>9</v>
      </c>
      <c r="I2431">
        <v>646.69608259999995</v>
      </c>
    </row>
    <row r="2432" spans="1:9" x14ac:dyDescent="0.2">
      <c r="A2432">
        <v>128924</v>
      </c>
      <c r="B2432">
        <v>20</v>
      </c>
      <c r="C2432">
        <v>35</v>
      </c>
      <c r="D2432">
        <v>4</v>
      </c>
      <c r="E2432" t="s">
        <v>8</v>
      </c>
      <c r="F2432" t="s">
        <v>11</v>
      </c>
      <c r="G2432">
        <v>3</v>
      </c>
      <c r="H2432" t="s">
        <v>9</v>
      </c>
      <c r="I2432">
        <v>627.44702659999996</v>
      </c>
    </row>
    <row r="2433" spans="1:9" x14ac:dyDescent="0.2">
      <c r="A2433">
        <v>138978</v>
      </c>
      <c r="B2433">
        <v>30</v>
      </c>
      <c r="C2433">
        <v>14</v>
      </c>
      <c r="D2433">
        <v>4</v>
      </c>
      <c r="E2433" t="s">
        <v>10</v>
      </c>
      <c r="F2433" t="s">
        <v>11</v>
      </c>
      <c r="G2433">
        <v>3</v>
      </c>
      <c r="H2433" t="s">
        <v>12</v>
      </c>
      <c r="I2433">
        <v>452.55079260000002</v>
      </c>
    </row>
    <row r="2434" spans="1:9" x14ac:dyDescent="0.2">
      <c r="A2434">
        <v>143138</v>
      </c>
      <c r="B2434">
        <v>57</v>
      </c>
      <c r="C2434">
        <v>21</v>
      </c>
      <c r="D2434">
        <v>4</v>
      </c>
      <c r="E2434" t="s">
        <v>8</v>
      </c>
      <c r="F2434" t="s">
        <v>11</v>
      </c>
      <c r="G2434">
        <v>3</v>
      </c>
      <c r="H2434" t="s">
        <v>9</v>
      </c>
      <c r="I2434">
        <v>828.14570949999995</v>
      </c>
    </row>
    <row r="2435" spans="1:9" x14ac:dyDescent="0.2">
      <c r="A2435">
        <v>176198</v>
      </c>
      <c r="B2435">
        <v>69</v>
      </c>
      <c r="C2435">
        <v>29</v>
      </c>
      <c r="D2435">
        <v>4</v>
      </c>
      <c r="E2435" t="s">
        <v>10</v>
      </c>
      <c r="F2435" t="s">
        <v>4</v>
      </c>
      <c r="G2435">
        <v>3</v>
      </c>
      <c r="H2435" t="s">
        <v>12</v>
      </c>
      <c r="I2435">
        <v>379.13460559999999</v>
      </c>
    </row>
    <row r="2436" spans="1:9" x14ac:dyDescent="0.2">
      <c r="A2436">
        <v>168087</v>
      </c>
      <c r="B2436">
        <v>17</v>
      </c>
      <c r="C2436">
        <v>47</v>
      </c>
      <c r="D2436">
        <v>4</v>
      </c>
      <c r="E2436" t="s">
        <v>8</v>
      </c>
      <c r="F2436" t="s">
        <v>4</v>
      </c>
      <c r="G2436">
        <v>3</v>
      </c>
      <c r="H2436" t="s">
        <v>12</v>
      </c>
      <c r="I2436">
        <v>375.1919183</v>
      </c>
    </row>
    <row r="2437" spans="1:9" x14ac:dyDescent="0.2">
      <c r="A2437">
        <v>156644</v>
      </c>
      <c r="B2437">
        <v>53</v>
      </c>
      <c r="C2437">
        <v>13</v>
      </c>
      <c r="D2437">
        <v>4</v>
      </c>
      <c r="E2437" t="s">
        <v>8</v>
      </c>
      <c r="F2437" t="s">
        <v>4</v>
      </c>
      <c r="G2437">
        <v>3</v>
      </c>
      <c r="H2437" t="s">
        <v>9</v>
      </c>
      <c r="I2437">
        <v>657.40213849999998</v>
      </c>
    </row>
    <row r="2438" spans="1:9" x14ac:dyDescent="0.2">
      <c r="A2438">
        <v>125583</v>
      </c>
      <c r="B2438">
        <v>25</v>
      </c>
      <c r="C2438">
        <v>37</v>
      </c>
      <c r="D2438">
        <v>4</v>
      </c>
      <c r="E2438" t="s">
        <v>8</v>
      </c>
      <c r="F2438" t="s">
        <v>11</v>
      </c>
      <c r="G2438">
        <v>3</v>
      </c>
      <c r="H2438" t="s">
        <v>9</v>
      </c>
      <c r="I2438">
        <v>657.33566640000004</v>
      </c>
    </row>
    <row r="2439" spans="1:9" x14ac:dyDescent="0.2">
      <c r="A2439">
        <v>109392</v>
      </c>
      <c r="B2439">
        <v>28</v>
      </c>
      <c r="C2439">
        <v>47</v>
      </c>
      <c r="D2439">
        <v>4</v>
      </c>
      <c r="E2439" t="s">
        <v>10</v>
      </c>
      <c r="F2439" t="s">
        <v>4</v>
      </c>
      <c r="G2439">
        <v>3</v>
      </c>
      <c r="H2439" t="s">
        <v>12</v>
      </c>
      <c r="I2439">
        <v>333.42360209999998</v>
      </c>
    </row>
    <row r="2440" spans="1:9" x14ac:dyDescent="0.2">
      <c r="A2440">
        <v>193355</v>
      </c>
      <c r="B2440">
        <v>35</v>
      </c>
      <c r="C2440">
        <v>50</v>
      </c>
      <c r="D2440">
        <v>4</v>
      </c>
      <c r="E2440" t="s">
        <v>8</v>
      </c>
      <c r="F2440" t="s">
        <v>4</v>
      </c>
      <c r="G2440">
        <v>3</v>
      </c>
      <c r="H2440" t="s">
        <v>12</v>
      </c>
      <c r="I2440">
        <v>222.78494240000001</v>
      </c>
    </row>
    <row r="2441" spans="1:9" x14ac:dyDescent="0.2">
      <c r="A2441">
        <v>138119</v>
      </c>
      <c r="B2441">
        <v>17</v>
      </c>
      <c r="C2441">
        <v>17</v>
      </c>
      <c r="D2441">
        <v>4</v>
      </c>
      <c r="E2441" t="s">
        <v>10</v>
      </c>
      <c r="F2441" t="s">
        <v>4</v>
      </c>
      <c r="G2441">
        <v>3</v>
      </c>
      <c r="H2441" t="s">
        <v>12</v>
      </c>
      <c r="I2441">
        <v>446.96802079999998</v>
      </c>
    </row>
    <row r="2442" spans="1:9" x14ac:dyDescent="0.2">
      <c r="A2442">
        <v>103801</v>
      </c>
      <c r="B2442">
        <v>67</v>
      </c>
      <c r="C2442">
        <v>31</v>
      </c>
      <c r="D2442">
        <v>4</v>
      </c>
      <c r="E2442" t="s">
        <v>8</v>
      </c>
      <c r="F2442" t="s">
        <v>4</v>
      </c>
      <c r="G2442">
        <v>3</v>
      </c>
      <c r="H2442" t="s">
        <v>9</v>
      </c>
      <c r="I2442">
        <v>584.72827199999995</v>
      </c>
    </row>
    <row r="2443" spans="1:9" x14ac:dyDescent="0.2">
      <c r="A2443">
        <v>126062</v>
      </c>
      <c r="B2443">
        <v>49</v>
      </c>
      <c r="C2443">
        <v>45</v>
      </c>
      <c r="D2443">
        <v>4</v>
      </c>
      <c r="E2443" t="s">
        <v>8</v>
      </c>
      <c r="F2443" t="s">
        <v>11</v>
      </c>
      <c r="G2443">
        <v>3</v>
      </c>
      <c r="H2443" t="s">
        <v>12</v>
      </c>
      <c r="I2443">
        <v>478.74391309999999</v>
      </c>
    </row>
    <row r="2444" spans="1:9" x14ac:dyDescent="0.2">
      <c r="A2444">
        <v>176858</v>
      </c>
      <c r="B2444">
        <v>44</v>
      </c>
      <c r="C2444">
        <v>0</v>
      </c>
      <c r="D2444">
        <v>4</v>
      </c>
      <c r="E2444" t="s">
        <v>10</v>
      </c>
      <c r="F2444" t="s">
        <v>11</v>
      </c>
      <c r="G2444">
        <v>3</v>
      </c>
      <c r="H2444" t="s">
        <v>9</v>
      </c>
      <c r="I2444">
        <v>918.73406729999999</v>
      </c>
    </row>
    <row r="2445" spans="1:9" x14ac:dyDescent="0.2">
      <c r="A2445">
        <v>194456</v>
      </c>
      <c r="B2445">
        <v>70</v>
      </c>
      <c r="C2445">
        <v>37</v>
      </c>
      <c r="D2445">
        <v>4</v>
      </c>
      <c r="E2445" t="s">
        <v>10</v>
      </c>
      <c r="F2445" t="s">
        <v>4</v>
      </c>
      <c r="G2445">
        <v>3</v>
      </c>
      <c r="H2445" t="s">
        <v>12</v>
      </c>
      <c r="I2445">
        <v>436.23601819999999</v>
      </c>
    </row>
    <row r="2446" spans="1:9" x14ac:dyDescent="0.2">
      <c r="A2446">
        <v>157515</v>
      </c>
      <c r="B2446">
        <v>39</v>
      </c>
      <c r="C2446">
        <v>23</v>
      </c>
      <c r="D2446">
        <v>4</v>
      </c>
      <c r="E2446" t="s">
        <v>8</v>
      </c>
      <c r="F2446" t="s">
        <v>4</v>
      </c>
      <c r="G2446">
        <v>3</v>
      </c>
      <c r="H2446" t="s">
        <v>9</v>
      </c>
      <c r="I2446">
        <v>619.84524020000003</v>
      </c>
    </row>
    <row r="2447" spans="1:9" x14ac:dyDescent="0.2">
      <c r="A2447">
        <v>190271</v>
      </c>
      <c r="B2447">
        <v>40</v>
      </c>
      <c r="C2447">
        <v>43</v>
      </c>
      <c r="D2447">
        <v>4</v>
      </c>
      <c r="E2447" t="s">
        <v>10</v>
      </c>
      <c r="F2447" t="s">
        <v>11</v>
      </c>
      <c r="G2447">
        <v>3</v>
      </c>
      <c r="H2447" t="s">
        <v>9</v>
      </c>
      <c r="I2447">
        <v>518.34927600000003</v>
      </c>
    </row>
    <row r="2448" spans="1:9" x14ac:dyDescent="0.2">
      <c r="A2448">
        <v>179231</v>
      </c>
      <c r="B2448">
        <v>32</v>
      </c>
      <c r="C2448">
        <v>26</v>
      </c>
      <c r="D2448">
        <v>4</v>
      </c>
      <c r="E2448" t="s">
        <v>10</v>
      </c>
      <c r="F2448" t="s">
        <v>4</v>
      </c>
      <c r="G2448">
        <v>3</v>
      </c>
      <c r="H2448" t="s">
        <v>9</v>
      </c>
      <c r="I2448">
        <v>532.44443030000002</v>
      </c>
    </row>
    <row r="2449" spans="1:9" x14ac:dyDescent="0.2">
      <c r="A2449">
        <v>184682</v>
      </c>
      <c r="B2449">
        <v>35</v>
      </c>
      <c r="C2449">
        <v>42</v>
      </c>
      <c r="D2449">
        <v>4</v>
      </c>
      <c r="E2449" t="s">
        <v>10</v>
      </c>
      <c r="F2449" t="s">
        <v>4</v>
      </c>
      <c r="G2449">
        <v>3</v>
      </c>
      <c r="H2449" t="s">
        <v>12</v>
      </c>
      <c r="I2449">
        <v>143.09384109999999</v>
      </c>
    </row>
    <row r="2450" spans="1:9" x14ac:dyDescent="0.2">
      <c r="A2450">
        <v>126248</v>
      </c>
      <c r="B2450">
        <v>65</v>
      </c>
      <c r="C2450">
        <v>21</v>
      </c>
      <c r="D2450">
        <v>4</v>
      </c>
      <c r="E2450" t="s">
        <v>10</v>
      </c>
      <c r="F2450" t="s">
        <v>4</v>
      </c>
      <c r="G2450">
        <v>3</v>
      </c>
      <c r="H2450" t="s">
        <v>9</v>
      </c>
      <c r="I2450">
        <v>564.41409510000005</v>
      </c>
    </row>
    <row r="2451" spans="1:9" x14ac:dyDescent="0.2">
      <c r="A2451">
        <v>138068</v>
      </c>
      <c r="B2451">
        <v>32</v>
      </c>
      <c r="C2451">
        <v>50</v>
      </c>
      <c r="D2451">
        <v>4</v>
      </c>
      <c r="E2451" t="s">
        <v>10</v>
      </c>
      <c r="F2451" t="s">
        <v>4</v>
      </c>
      <c r="G2451">
        <v>3</v>
      </c>
      <c r="H2451" t="s">
        <v>12</v>
      </c>
      <c r="I2451">
        <v>300.98675809999997</v>
      </c>
    </row>
    <row r="2452" spans="1:9" x14ac:dyDescent="0.2">
      <c r="A2452">
        <v>113759</v>
      </c>
      <c r="B2452">
        <v>59</v>
      </c>
      <c r="C2452">
        <v>15</v>
      </c>
      <c r="D2452">
        <v>4</v>
      </c>
      <c r="E2452" t="s">
        <v>10</v>
      </c>
      <c r="F2452" t="s">
        <v>4</v>
      </c>
      <c r="G2452">
        <v>3</v>
      </c>
      <c r="H2452" t="s">
        <v>9</v>
      </c>
      <c r="I2452">
        <v>610.18170190000001</v>
      </c>
    </row>
    <row r="2453" spans="1:9" x14ac:dyDescent="0.2">
      <c r="A2453">
        <v>180708</v>
      </c>
      <c r="B2453">
        <v>62</v>
      </c>
      <c r="C2453">
        <v>47</v>
      </c>
      <c r="D2453">
        <v>4</v>
      </c>
      <c r="E2453" t="s">
        <v>8</v>
      </c>
      <c r="F2453" t="s">
        <v>11</v>
      </c>
      <c r="G2453">
        <v>3</v>
      </c>
      <c r="H2453" t="s">
        <v>12</v>
      </c>
      <c r="I2453">
        <v>323.90177590000002</v>
      </c>
    </row>
    <row r="2454" spans="1:9" x14ac:dyDescent="0.2">
      <c r="A2454">
        <v>115877</v>
      </c>
      <c r="B2454">
        <v>24</v>
      </c>
      <c r="C2454">
        <v>22</v>
      </c>
      <c r="D2454">
        <v>4</v>
      </c>
      <c r="E2454" t="s">
        <v>8</v>
      </c>
      <c r="F2454" t="s">
        <v>11</v>
      </c>
      <c r="G2454">
        <v>3</v>
      </c>
      <c r="H2454" t="s">
        <v>9</v>
      </c>
      <c r="I2454">
        <v>631.30152969999995</v>
      </c>
    </row>
    <row r="2455" spans="1:9" x14ac:dyDescent="0.2">
      <c r="A2455">
        <v>151312</v>
      </c>
      <c r="B2455">
        <v>19</v>
      </c>
      <c r="C2455">
        <v>9</v>
      </c>
      <c r="D2455">
        <v>4</v>
      </c>
      <c r="E2455" t="s">
        <v>8</v>
      </c>
      <c r="F2455" t="s">
        <v>4</v>
      </c>
      <c r="G2455">
        <v>3</v>
      </c>
      <c r="H2455" t="s">
        <v>12</v>
      </c>
      <c r="I2455">
        <v>462.87547540000003</v>
      </c>
    </row>
    <row r="2456" spans="1:9" x14ac:dyDescent="0.2">
      <c r="A2456">
        <v>167464</v>
      </c>
      <c r="B2456">
        <v>22</v>
      </c>
      <c r="C2456">
        <v>15</v>
      </c>
      <c r="D2456">
        <v>4</v>
      </c>
      <c r="E2456" t="s">
        <v>10</v>
      </c>
      <c r="F2456" t="s">
        <v>4</v>
      </c>
      <c r="G2456">
        <v>3</v>
      </c>
      <c r="H2456" t="s">
        <v>12</v>
      </c>
      <c r="I2456">
        <v>487.36159800000001</v>
      </c>
    </row>
    <row r="2457" spans="1:9" x14ac:dyDescent="0.2">
      <c r="A2457">
        <v>124558</v>
      </c>
      <c r="B2457">
        <v>36</v>
      </c>
      <c r="C2457">
        <v>26</v>
      </c>
      <c r="D2457">
        <v>4</v>
      </c>
      <c r="E2457" t="s">
        <v>8</v>
      </c>
      <c r="F2457" t="s">
        <v>11</v>
      </c>
      <c r="G2457">
        <v>3</v>
      </c>
      <c r="H2457" t="s">
        <v>9</v>
      </c>
      <c r="I2457">
        <v>700.7749063</v>
      </c>
    </row>
    <row r="2458" spans="1:9" x14ac:dyDescent="0.2">
      <c r="A2458">
        <v>146185</v>
      </c>
      <c r="B2458">
        <v>19</v>
      </c>
      <c r="C2458">
        <v>45</v>
      </c>
      <c r="D2458">
        <v>4</v>
      </c>
      <c r="E2458" t="s">
        <v>8</v>
      </c>
      <c r="F2458" t="s">
        <v>11</v>
      </c>
      <c r="G2458">
        <v>3</v>
      </c>
      <c r="H2458" t="s">
        <v>9</v>
      </c>
      <c r="I2458">
        <v>719.88282100000004</v>
      </c>
    </row>
    <row r="2459" spans="1:9" x14ac:dyDescent="0.2">
      <c r="A2459">
        <v>196806</v>
      </c>
      <c r="B2459">
        <v>41</v>
      </c>
      <c r="C2459">
        <v>46</v>
      </c>
      <c r="D2459">
        <v>4</v>
      </c>
      <c r="E2459" t="s">
        <v>10</v>
      </c>
      <c r="F2459" t="s">
        <v>11</v>
      </c>
      <c r="G2459">
        <v>3</v>
      </c>
      <c r="H2459" t="s">
        <v>12</v>
      </c>
      <c r="I2459">
        <v>166.63540900000001</v>
      </c>
    </row>
    <row r="2460" spans="1:9" x14ac:dyDescent="0.2">
      <c r="A2460">
        <v>127053</v>
      </c>
      <c r="B2460">
        <v>68</v>
      </c>
      <c r="C2460">
        <v>13</v>
      </c>
      <c r="D2460">
        <v>4</v>
      </c>
      <c r="E2460" t="s">
        <v>10</v>
      </c>
      <c r="F2460" t="s">
        <v>4</v>
      </c>
      <c r="G2460">
        <v>3</v>
      </c>
      <c r="H2460" t="s">
        <v>12</v>
      </c>
      <c r="I2460">
        <v>489.00281919999998</v>
      </c>
    </row>
    <row r="2461" spans="1:9" x14ac:dyDescent="0.2">
      <c r="A2461">
        <v>100333</v>
      </c>
      <c r="B2461">
        <v>61</v>
      </c>
      <c r="C2461">
        <v>19</v>
      </c>
      <c r="D2461">
        <v>4</v>
      </c>
      <c r="E2461" t="s">
        <v>10</v>
      </c>
      <c r="F2461" t="s">
        <v>11</v>
      </c>
      <c r="G2461">
        <v>3</v>
      </c>
      <c r="H2461" t="s">
        <v>9</v>
      </c>
      <c r="I2461">
        <v>783.34199999999998</v>
      </c>
    </row>
    <row r="2462" spans="1:9" x14ac:dyDescent="0.2">
      <c r="A2462">
        <v>142498</v>
      </c>
      <c r="B2462">
        <v>67</v>
      </c>
      <c r="C2462">
        <v>34</v>
      </c>
      <c r="D2462">
        <v>4</v>
      </c>
      <c r="E2462" t="s">
        <v>8</v>
      </c>
      <c r="F2462" t="s">
        <v>11</v>
      </c>
      <c r="G2462">
        <v>3</v>
      </c>
      <c r="H2462" t="s">
        <v>12</v>
      </c>
      <c r="I2462">
        <v>445.12304690000002</v>
      </c>
    </row>
    <row r="2463" spans="1:9" x14ac:dyDescent="0.2">
      <c r="A2463">
        <v>100356</v>
      </c>
      <c r="B2463">
        <v>57</v>
      </c>
      <c r="C2463">
        <v>11</v>
      </c>
      <c r="D2463">
        <v>4</v>
      </c>
      <c r="E2463" t="s">
        <v>8</v>
      </c>
      <c r="F2463" t="s">
        <v>4</v>
      </c>
      <c r="G2463">
        <v>3</v>
      </c>
      <c r="H2463" t="s">
        <v>9</v>
      </c>
      <c r="I2463">
        <v>552.57478070000002</v>
      </c>
    </row>
    <row r="2464" spans="1:9" x14ac:dyDescent="0.2">
      <c r="A2464">
        <v>164858</v>
      </c>
      <c r="B2464">
        <v>54</v>
      </c>
      <c r="C2464">
        <v>27</v>
      </c>
      <c r="D2464">
        <v>4</v>
      </c>
      <c r="E2464" t="s">
        <v>8</v>
      </c>
      <c r="F2464" t="s">
        <v>11</v>
      </c>
      <c r="G2464">
        <v>3</v>
      </c>
      <c r="H2464" t="s">
        <v>9</v>
      </c>
      <c r="I2464">
        <v>721.39542830000005</v>
      </c>
    </row>
    <row r="2465" spans="1:9" x14ac:dyDescent="0.2">
      <c r="A2465">
        <v>137040</v>
      </c>
      <c r="B2465">
        <v>56</v>
      </c>
      <c r="C2465">
        <v>17</v>
      </c>
      <c r="D2465">
        <v>4</v>
      </c>
      <c r="E2465" t="s">
        <v>10</v>
      </c>
      <c r="F2465" t="s">
        <v>11</v>
      </c>
      <c r="G2465">
        <v>3</v>
      </c>
      <c r="H2465" t="s">
        <v>12</v>
      </c>
      <c r="I2465">
        <v>464.82055430000003</v>
      </c>
    </row>
    <row r="2466" spans="1:9" x14ac:dyDescent="0.2">
      <c r="A2466">
        <v>129325</v>
      </c>
      <c r="B2466">
        <v>23</v>
      </c>
      <c r="C2466">
        <v>45</v>
      </c>
      <c r="D2466">
        <v>4</v>
      </c>
      <c r="E2466" t="s">
        <v>8</v>
      </c>
      <c r="F2466" t="s">
        <v>11</v>
      </c>
      <c r="G2466">
        <v>3</v>
      </c>
      <c r="H2466" t="s">
        <v>12</v>
      </c>
      <c r="I2466">
        <v>214.19194350000001</v>
      </c>
    </row>
    <row r="2467" spans="1:9" x14ac:dyDescent="0.2">
      <c r="A2467">
        <v>164168</v>
      </c>
      <c r="B2467">
        <v>60</v>
      </c>
      <c r="C2467">
        <v>46</v>
      </c>
      <c r="D2467">
        <v>4</v>
      </c>
      <c r="E2467" t="s">
        <v>10</v>
      </c>
      <c r="F2467" t="s">
        <v>4</v>
      </c>
      <c r="G2467">
        <v>3</v>
      </c>
      <c r="H2467" t="s">
        <v>12</v>
      </c>
      <c r="I2467">
        <v>199.83082379999999</v>
      </c>
    </row>
    <row r="2468" spans="1:9" x14ac:dyDescent="0.2">
      <c r="A2468">
        <v>103557</v>
      </c>
      <c r="B2468">
        <v>40</v>
      </c>
      <c r="C2468">
        <v>17</v>
      </c>
      <c r="D2468">
        <v>4</v>
      </c>
      <c r="E2468" t="s">
        <v>10</v>
      </c>
      <c r="F2468" t="s">
        <v>11</v>
      </c>
      <c r="G2468">
        <v>3</v>
      </c>
      <c r="H2468" t="s">
        <v>9</v>
      </c>
      <c r="I2468">
        <v>724.15178149999997</v>
      </c>
    </row>
    <row r="2469" spans="1:9" x14ac:dyDescent="0.2">
      <c r="A2469">
        <v>152397</v>
      </c>
      <c r="B2469">
        <v>26</v>
      </c>
      <c r="C2469">
        <v>44</v>
      </c>
      <c r="D2469">
        <v>4</v>
      </c>
      <c r="E2469" t="s">
        <v>8</v>
      </c>
      <c r="F2469" t="s">
        <v>4</v>
      </c>
      <c r="G2469">
        <v>3</v>
      </c>
      <c r="H2469" t="s">
        <v>12</v>
      </c>
      <c r="I2469">
        <v>160.4725396</v>
      </c>
    </row>
    <row r="2470" spans="1:9" x14ac:dyDescent="0.2">
      <c r="A2470">
        <v>143211</v>
      </c>
      <c r="B2470">
        <v>50</v>
      </c>
      <c r="C2470">
        <v>42</v>
      </c>
      <c r="D2470">
        <v>4</v>
      </c>
      <c r="E2470" t="s">
        <v>8</v>
      </c>
      <c r="F2470" t="s">
        <v>4</v>
      </c>
      <c r="G2470">
        <v>3</v>
      </c>
      <c r="H2470" t="s">
        <v>12</v>
      </c>
      <c r="I2470">
        <v>422.85975769999999</v>
      </c>
    </row>
    <row r="2471" spans="1:9" x14ac:dyDescent="0.2">
      <c r="A2471">
        <v>130843</v>
      </c>
      <c r="B2471">
        <v>45</v>
      </c>
      <c r="C2471">
        <v>39</v>
      </c>
      <c r="D2471">
        <v>4</v>
      </c>
      <c r="E2471" t="s">
        <v>10</v>
      </c>
      <c r="F2471" t="s">
        <v>4</v>
      </c>
      <c r="G2471">
        <v>3</v>
      </c>
      <c r="H2471" t="s">
        <v>9</v>
      </c>
      <c r="I2471">
        <v>686.40492800000004</v>
      </c>
    </row>
    <row r="2472" spans="1:9" x14ac:dyDescent="0.2">
      <c r="A2472">
        <v>151890</v>
      </c>
      <c r="B2472">
        <v>62</v>
      </c>
      <c r="C2472">
        <v>28</v>
      </c>
      <c r="D2472">
        <v>4</v>
      </c>
      <c r="E2472" t="s">
        <v>8</v>
      </c>
      <c r="F2472" t="s">
        <v>11</v>
      </c>
      <c r="G2472">
        <v>3</v>
      </c>
      <c r="H2472" t="s">
        <v>9</v>
      </c>
      <c r="I2472">
        <v>700.26645289999999</v>
      </c>
    </row>
    <row r="2473" spans="1:9" x14ac:dyDescent="0.2">
      <c r="A2473">
        <v>116991</v>
      </c>
      <c r="B2473">
        <v>67</v>
      </c>
      <c r="C2473">
        <v>48</v>
      </c>
      <c r="D2473">
        <v>4</v>
      </c>
      <c r="E2473" t="s">
        <v>10</v>
      </c>
      <c r="F2473" t="s">
        <v>4</v>
      </c>
      <c r="G2473">
        <v>3</v>
      </c>
      <c r="H2473" t="s">
        <v>9</v>
      </c>
      <c r="I2473">
        <v>536.41608629999996</v>
      </c>
    </row>
    <row r="2474" spans="1:9" x14ac:dyDescent="0.2">
      <c r="A2474">
        <v>152623</v>
      </c>
      <c r="B2474">
        <v>32</v>
      </c>
      <c r="C2474">
        <v>46</v>
      </c>
      <c r="D2474">
        <v>4</v>
      </c>
      <c r="E2474" t="s">
        <v>8</v>
      </c>
      <c r="F2474" t="s">
        <v>4</v>
      </c>
      <c r="G2474">
        <v>3</v>
      </c>
      <c r="H2474" t="s">
        <v>12</v>
      </c>
      <c r="I2474">
        <v>68.659996550000002</v>
      </c>
    </row>
    <row r="2475" spans="1:9" x14ac:dyDescent="0.2">
      <c r="A2475">
        <v>171392</v>
      </c>
      <c r="B2475">
        <v>42</v>
      </c>
      <c r="C2475">
        <v>50</v>
      </c>
      <c r="D2475">
        <v>4</v>
      </c>
      <c r="E2475" t="s">
        <v>10</v>
      </c>
      <c r="F2475" t="s">
        <v>11</v>
      </c>
      <c r="G2475">
        <v>3</v>
      </c>
      <c r="H2475" t="s">
        <v>12</v>
      </c>
      <c r="I2475">
        <v>244.1770033</v>
      </c>
    </row>
    <row r="2476" spans="1:9" x14ac:dyDescent="0.2">
      <c r="A2476">
        <v>101299</v>
      </c>
      <c r="B2476">
        <v>60</v>
      </c>
      <c r="C2476">
        <v>1</v>
      </c>
      <c r="D2476">
        <v>4</v>
      </c>
      <c r="E2476" t="s">
        <v>8</v>
      </c>
      <c r="F2476" t="s">
        <v>4</v>
      </c>
      <c r="G2476">
        <v>3</v>
      </c>
      <c r="H2476" t="s">
        <v>9</v>
      </c>
      <c r="I2476">
        <v>677.56181409999999</v>
      </c>
    </row>
    <row r="2477" spans="1:9" x14ac:dyDescent="0.2">
      <c r="A2477">
        <v>194713</v>
      </c>
      <c r="B2477">
        <v>47</v>
      </c>
      <c r="C2477">
        <v>7</v>
      </c>
      <c r="D2477">
        <v>4</v>
      </c>
      <c r="E2477" t="s">
        <v>10</v>
      </c>
      <c r="F2477" t="s">
        <v>4</v>
      </c>
      <c r="G2477">
        <v>3</v>
      </c>
      <c r="H2477" t="s">
        <v>9</v>
      </c>
      <c r="I2477">
        <v>585.67201520000003</v>
      </c>
    </row>
    <row r="2478" spans="1:9" x14ac:dyDescent="0.2">
      <c r="A2478">
        <v>156248</v>
      </c>
      <c r="B2478">
        <v>21</v>
      </c>
      <c r="C2478">
        <v>39</v>
      </c>
      <c r="D2478">
        <v>4</v>
      </c>
      <c r="E2478" t="s">
        <v>10</v>
      </c>
      <c r="F2478" t="s">
        <v>11</v>
      </c>
      <c r="G2478">
        <v>3</v>
      </c>
      <c r="H2478" t="s">
        <v>9</v>
      </c>
      <c r="I2478">
        <v>549.65406289999999</v>
      </c>
    </row>
    <row r="2479" spans="1:9" x14ac:dyDescent="0.2">
      <c r="A2479">
        <v>138491</v>
      </c>
      <c r="B2479">
        <v>45</v>
      </c>
      <c r="C2479">
        <v>37</v>
      </c>
      <c r="D2479">
        <v>4</v>
      </c>
      <c r="E2479" t="s">
        <v>8</v>
      </c>
      <c r="F2479" t="s">
        <v>4</v>
      </c>
      <c r="G2479">
        <v>3</v>
      </c>
      <c r="H2479" t="s">
        <v>9</v>
      </c>
      <c r="I2479">
        <v>563.62736050000001</v>
      </c>
    </row>
    <row r="2480" spans="1:9" x14ac:dyDescent="0.2">
      <c r="A2480">
        <v>101186</v>
      </c>
      <c r="B2480">
        <v>19</v>
      </c>
      <c r="C2480">
        <v>28</v>
      </c>
      <c r="D2480">
        <v>4</v>
      </c>
      <c r="E2480" t="s">
        <v>8</v>
      </c>
      <c r="F2480" t="s">
        <v>11</v>
      </c>
      <c r="G2480">
        <v>3</v>
      </c>
      <c r="H2480" t="s">
        <v>9</v>
      </c>
      <c r="I2480">
        <v>856.10756660000004</v>
      </c>
    </row>
    <row r="2481" spans="1:9" x14ac:dyDescent="0.2">
      <c r="A2481">
        <v>129188</v>
      </c>
      <c r="B2481">
        <v>56</v>
      </c>
      <c r="C2481">
        <v>22</v>
      </c>
      <c r="D2481">
        <v>4</v>
      </c>
      <c r="E2481" t="s">
        <v>10</v>
      </c>
      <c r="F2481" t="s">
        <v>11</v>
      </c>
      <c r="G2481">
        <v>3</v>
      </c>
      <c r="H2481" t="s">
        <v>9</v>
      </c>
      <c r="I2481">
        <v>513.03337920000001</v>
      </c>
    </row>
    <row r="2482" spans="1:9" x14ac:dyDescent="0.2">
      <c r="A2482">
        <v>177236</v>
      </c>
      <c r="B2482">
        <v>66</v>
      </c>
      <c r="C2482">
        <v>13</v>
      </c>
      <c r="D2482">
        <v>4</v>
      </c>
      <c r="E2482" t="s">
        <v>8</v>
      </c>
      <c r="F2482" t="s">
        <v>11</v>
      </c>
      <c r="G2482">
        <v>3</v>
      </c>
      <c r="H2482" t="s">
        <v>9</v>
      </c>
      <c r="I2482">
        <v>542.91565509999998</v>
      </c>
    </row>
    <row r="2483" spans="1:9" x14ac:dyDescent="0.2">
      <c r="A2483">
        <v>146798</v>
      </c>
      <c r="B2483">
        <v>50</v>
      </c>
      <c r="C2483">
        <v>52</v>
      </c>
      <c r="D2483">
        <v>4</v>
      </c>
      <c r="E2483" t="s">
        <v>10</v>
      </c>
      <c r="F2483" t="s">
        <v>11</v>
      </c>
      <c r="G2483">
        <v>3</v>
      </c>
      <c r="H2483" t="s">
        <v>12</v>
      </c>
      <c r="I2483">
        <v>470.72362900000002</v>
      </c>
    </row>
    <row r="2484" spans="1:9" x14ac:dyDescent="0.2">
      <c r="A2484">
        <v>119280</v>
      </c>
      <c r="B2484">
        <v>62</v>
      </c>
      <c r="C2484">
        <v>16</v>
      </c>
      <c r="D2484">
        <v>4</v>
      </c>
      <c r="E2484" t="s">
        <v>10</v>
      </c>
      <c r="F2484" t="s">
        <v>11</v>
      </c>
      <c r="G2484">
        <v>3</v>
      </c>
      <c r="H2484" t="s">
        <v>9</v>
      </c>
      <c r="I2484">
        <v>801.96897690000003</v>
      </c>
    </row>
    <row r="2485" spans="1:9" x14ac:dyDescent="0.2">
      <c r="A2485">
        <v>171139</v>
      </c>
      <c r="B2485">
        <v>62</v>
      </c>
      <c r="C2485">
        <v>12</v>
      </c>
      <c r="D2485">
        <v>4</v>
      </c>
      <c r="E2485" t="s">
        <v>8</v>
      </c>
      <c r="F2485" t="s">
        <v>11</v>
      </c>
      <c r="G2485">
        <v>3</v>
      </c>
      <c r="H2485" t="s">
        <v>9</v>
      </c>
      <c r="I2485">
        <v>973.27408760000003</v>
      </c>
    </row>
    <row r="2486" spans="1:9" x14ac:dyDescent="0.2">
      <c r="A2486">
        <v>195333</v>
      </c>
      <c r="B2486">
        <v>19</v>
      </c>
      <c r="C2486">
        <v>12</v>
      </c>
      <c r="D2486">
        <v>1</v>
      </c>
      <c r="E2486" t="s">
        <v>8</v>
      </c>
      <c r="F2486" t="s">
        <v>4</v>
      </c>
      <c r="G2486">
        <v>4</v>
      </c>
      <c r="H2486" t="s">
        <v>9</v>
      </c>
      <c r="I2486">
        <v>670.89217540000004</v>
      </c>
    </row>
    <row r="2487" spans="1:9" x14ac:dyDescent="0.2">
      <c r="A2487">
        <v>113138</v>
      </c>
      <c r="B2487">
        <v>37</v>
      </c>
      <c r="C2487">
        <v>47</v>
      </c>
      <c r="D2487">
        <v>1</v>
      </c>
      <c r="E2487" t="s">
        <v>10</v>
      </c>
      <c r="F2487" t="s">
        <v>4</v>
      </c>
      <c r="G2487">
        <v>4</v>
      </c>
      <c r="H2487" t="s">
        <v>12</v>
      </c>
      <c r="I2487">
        <v>218.5837842</v>
      </c>
    </row>
    <row r="2488" spans="1:9" x14ac:dyDescent="0.2">
      <c r="A2488">
        <v>145924</v>
      </c>
      <c r="B2488">
        <v>56</v>
      </c>
      <c r="C2488">
        <v>3</v>
      </c>
      <c r="D2488">
        <v>1</v>
      </c>
      <c r="E2488" t="s">
        <v>8</v>
      </c>
      <c r="F2488" t="s">
        <v>11</v>
      </c>
      <c r="G2488">
        <v>4</v>
      </c>
      <c r="H2488" t="s">
        <v>9</v>
      </c>
      <c r="I2488">
        <v>1095.6015849999999</v>
      </c>
    </row>
    <row r="2489" spans="1:9" x14ac:dyDescent="0.2">
      <c r="A2489">
        <v>121306</v>
      </c>
      <c r="B2489">
        <v>67</v>
      </c>
      <c r="C2489">
        <v>43</v>
      </c>
      <c r="D2489">
        <v>1</v>
      </c>
      <c r="E2489" t="s">
        <v>10</v>
      </c>
      <c r="F2489" t="s">
        <v>11</v>
      </c>
      <c r="G2489">
        <v>4</v>
      </c>
      <c r="H2489" t="s">
        <v>12</v>
      </c>
      <c r="I2489">
        <v>217.12057920000001</v>
      </c>
    </row>
    <row r="2490" spans="1:9" x14ac:dyDescent="0.2">
      <c r="A2490">
        <v>114819</v>
      </c>
      <c r="B2490">
        <v>16</v>
      </c>
      <c r="C2490">
        <v>46</v>
      </c>
      <c r="D2490">
        <v>1</v>
      </c>
      <c r="E2490" t="s">
        <v>10</v>
      </c>
      <c r="F2490" t="s">
        <v>11</v>
      </c>
      <c r="G2490">
        <v>4</v>
      </c>
      <c r="H2490" t="s">
        <v>12</v>
      </c>
      <c r="I2490">
        <v>430.24576949999999</v>
      </c>
    </row>
    <row r="2491" spans="1:9" x14ac:dyDescent="0.2">
      <c r="A2491">
        <v>102098</v>
      </c>
      <c r="B2491">
        <v>69</v>
      </c>
      <c r="C2491">
        <v>38</v>
      </c>
      <c r="D2491">
        <v>1</v>
      </c>
      <c r="E2491" t="s">
        <v>10</v>
      </c>
      <c r="F2491" t="s">
        <v>4</v>
      </c>
      <c r="G2491">
        <v>4</v>
      </c>
      <c r="H2491" t="s">
        <v>9</v>
      </c>
      <c r="I2491">
        <v>596.5321778</v>
      </c>
    </row>
    <row r="2492" spans="1:9" x14ac:dyDescent="0.2">
      <c r="A2492">
        <v>144868</v>
      </c>
      <c r="B2492">
        <v>64</v>
      </c>
      <c r="C2492">
        <v>45</v>
      </c>
      <c r="D2492">
        <v>1</v>
      </c>
      <c r="E2492" t="s">
        <v>10</v>
      </c>
      <c r="F2492" t="s">
        <v>4</v>
      </c>
      <c r="G2492">
        <v>4</v>
      </c>
      <c r="H2492" t="s">
        <v>12</v>
      </c>
      <c r="I2492">
        <v>35.485972590000003</v>
      </c>
    </row>
    <row r="2493" spans="1:9" x14ac:dyDescent="0.2">
      <c r="A2493">
        <v>123354</v>
      </c>
      <c r="B2493">
        <v>20</v>
      </c>
      <c r="C2493">
        <v>22</v>
      </c>
      <c r="D2493">
        <v>1</v>
      </c>
      <c r="E2493" t="s">
        <v>8</v>
      </c>
      <c r="F2493" t="s">
        <v>4</v>
      </c>
      <c r="G2493">
        <v>4</v>
      </c>
      <c r="H2493" t="s">
        <v>9</v>
      </c>
      <c r="I2493">
        <v>516.98909079999999</v>
      </c>
    </row>
    <row r="2494" spans="1:9" x14ac:dyDescent="0.2">
      <c r="A2494">
        <v>104473</v>
      </c>
      <c r="B2494">
        <v>18</v>
      </c>
      <c r="C2494">
        <v>44</v>
      </c>
      <c r="D2494">
        <v>1</v>
      </c>
      <c r="E2494" t="s">
        <v>10</v>
      </c>
      <c r="F2494" t="s">
        <v>11</v>
      </c>
      <c r="G2494">
        <v>4</v>
      </c>
      <c r="H2494" t="s">
        <v>12</v>
      </c>
      <c r="I2494">
        <v>465.65824800000001</v>
      </c>
    </row>
    <row r="2495" spans="1:9" x14ac:dyDescent="0.2">
      <c r="A2495">
        <v>130021</v>
      </c>
      <c r="B2495">
        <v>65</v>
      </c>
      <c r="C2495">
        <v>38</v>
      </c>
      <c r="D2495">
        <v>1</v>
      </c>
      <c r="E2495" t="s">
        <v>10</v>
      </c>
      <c r="F2495" t="s">
        <v>11</v>
      </c>
      <c r="G2495">
        <v>4</v>
      </c>
      <c r="H2495" t="s">
        <v>12</v>
      </c>
      <c r="I2495">
        <v>478.456794</v>
      </c>
    </row>
    <row r="2496" spans="1:9" x14ac:dyDescent="0.2">
      <c r="A2496">
        <v>143194</v>
      </c>
      <c r="B2496">
        <v>24</v>
      </c>
      <c r="C2496">
        <v>44</v>
      </c>
      <c r="D2496">
        <v>1</v>
      </c>
      <c r="E2496" t="s">
        <v>10</v>
      </c>
      <c r="F2496" t="s">
        <v>4</v>
      </c>
      <c r="G2496">
        <v>4</v>
      </c>
      <c r="H2496" t="s">
        <v>12</v>
      </c>
      <c r="I2496">
        <v>39.954890110000001</v>
      </c>
    </row>
    <row r="2497" spans="1:9" x14ac:dyDescent="0.2">
      <c r="A2497">
        <v>158616</v>
      </c>
      <c r="B2497">
        <v>27</v>
      </c>
      <c r="C2497">
        <v>15</v>
      </c>
      <c r="D2497">
        <v>1</v>
      </c>
      <c r="E2497" t="s">
        <v>10</v>
      </c>
      <c r="F2497" t="s">
        <v>11</v>
      </c>
      <c r="G2497">
        <v>4</v>
      </c>
      <c r="H2497" t="s">
        <v>9</v>
      </c>
      <c r="I2497">
        <v>877.93333180000002</v>
      </c>
    </row>
    <row r="2498" spans="1:9" x14ac:dyDescent="0.2">
      <c r="A2498">
        <v>126042</v>
      </c>
      <c r="B2498">
        <v>20</v>
      </c>
      <c r="C2498">
        <v>31</v>
      </c>
      <c r="D2498">
        <v>1</v>
      </c>
      <c r="E2498" t="s">
        <v>8</v>
      </c>
      <c r="F2498" t="s">
        <v>11</v>
      </c>
      <c r="G2498">
        <v>4</v>
      </c>
      <c r="H2498" t="s">
        <v>9</v>
      </c>
      <c r="I2498">
        <v>728.51245940000001</v>
      </c>
    </row>
    <row r="2499" spans="1:9" x14ac:dyDescent="0.2">
      <c r="A2499">
        <v>193022</v>
      </c>
      <c r="B2499">
        <v>66</v>
      </c>
      <c r="C2499">
        <v>31</v>
      </c>
      <c r="D2499">
        <v>1</v>
      </c>
      <c r="E2499" t="s">
        <v>10</v>
      </c>
      <c r="F2499" t="s">
        <v>11</v>
      </c>
      <c r="G2499">
        <v>4</v>
      </c>
      <c r="H2499" t="s">
        <v>9</v>
      </c>
      <c r="I2499">
        <v>581.33631519999994</v>
      </c>
    </row>
    <row r="2500" spans="1:9" x14ac:dyDescent="0.2">
      <c r="A2500">
        <v>179835</v>
      </c>
      <c r="B2500">
        <v>24</v>
      </c>
      <c r="C2500">
        <v>23</v>
      </c>
      <c r="D2500">
        <v>1</v>
      </c>
      <c r="E2500" t="s">
        <v>10</v>
      </c>
      <c r="F2500" t="s">
        <v>11</v>
      </c>
      <c r="G2500">
        <v>4</v>
      </c>
      <c r="H2500" t="s">
        <v>9</v>
      </c>
      <c r="I2500">
        <v>517.24848550000002</v>
      </c>
    </row>
    <row r="2501" spans="1:9" x14ac:dyDescent="0.2">
      <c r="A2501">
        <v>130130</v>
      </c>
      <c r="B2501">
        <v>18</v>
      </c>
      <c r="C2501">
        <v>4</v>
      </c>
      <c r="D2501">
        <v>1</v>
      </c>
      <c r="E2501" t="s">
        <v>8</v>
      </c>
      <c r="F2501" t="s">
        <v>4</v>
      </c>
      <c r="G2501">
        <v>4</v>
      </c>
      <c r="H2501" t="s">
        <v>9</v>
      </c>
      <c r="I2501">
        <v>1066.3024640000001</v>
      </c>
    </row>
    <row r="2502" spans="1:9" x14ac:dyDescent="0.2">
      <c r="A2502">
        <v>104669</v>
      </c>
      <c r="B2502">
        <v>43</v>
      </c>
      <c r="C2502">
        <v>11</v>
      </c>
      <c r="D2502">
        <v>1</v>
      </c>
      <c r="E2502" t="s">
        <v>8</v>
      </c>
      <c r="F2502" t="s">
        <v>11</v>
      </c>
      <c r="G2502">
        <v>4</v>
      </c>
      <c r="H2502" t="s">
        <v>9</v>
      </c>
      <c r="I2502">
        <v>836.27964540000005</v>
      </c>
    </row>
    <row r="2503" spans="1:9" x14ac:dyDescent="0.2">
      <c r="A2503">
        <v>108343</v>
      </c>
      <c r="B2503">
        <v>46</v>
      </c>
      <c r="C2503">
        <v>51</v>
      </c>
      <c r="D2503">
        <v>1</v>
      </c>
      <c r="E2503" t="s">
        <v>8</v>
      </c>
      <c r="F2503" t="s">
        <v>11</v>
      </c>
      <c r="G2503">
        <v>4</v>
      </c>
      <c r="H2503" t="s">
        <v>12</v>
      </c>
      <c r="I2503">
        <v>228.5962068</v>
      </c>
    </row>
    <row r="2504" spans="1:9" x14ac:dyDescent="0.2">
      <c r="A2504">
        <v>138378</v>
      </c>
      <c r="B2504">
        <v>32</v>
      </c>
      <c r="C2504">
        <v>32</v>
      </c>
      <c r="D2504">
        <v>1</v>
      </c>
      <c r="E2504" t="s">
        <v>10</v>
      </c>
      <c r="F2504" t="s">
        <v>4</v>
      </c>
      <c r="G2504">
        <v>4</v>
      </c>
      <c r="H2504" t="s">
        <v>9</v>
      </c>
      <c r="I2504">
        <v>556.91235710000001</v>
      </c>
    </row>
    <row r="2505" spans="1:9" x14ac:dyDescent="0.2">
      <c r="A2505">
        <v>146928</v>
      </c>
      <c r="B2505">
        <v>60</v>
      </c>
      <c r="C2505">
        <v>0</v>
      </c>
      <c r="D2505">
        <v>1</v>
      </c>
      <c r="E2505" t="s">
        <v>10</v>
      </c>
      <c r="F2505" t="s">
        <v>11</v>
      </c>
      <c r="G2505">
        <v>4</v>
      </c>
      <c r="H2505" t="s">
        <v>9</v>
      </c>
      <c r="I2505">
        <v>1037.3734549999999</v>
      </c>
    </row>
    <row r="2506" spans="1:9" x14ac:dyDescent="0.2">
      <c r="A2506">
        <v>169991</v>
      </c>
      <c r="B2506">
        <v>35</v>
      </c>
      <c r="C2506">
        <v>47</v>
      </c>
      <c r="D2506">
        <v>1</v>
      </c>
      <c r="E2506" t="s">
        <v>8</v>
      </c>
      <c r="F2506" t="s">
        <v>4</v>
      </c>
      <c r="G2506">
        <v>4</v>
      </c>
      <c r="H2506" t="s">
        <v>9</v>
      </c>
      <c r="I2506">
        <v>550.52132570000003</v>
      </c>
    </row>
    <row r="2507" spans="1:9" x14ac:dyDescent="0.2">
      <c r="A2507">
        <v>156605</v>
      </c>
      <c r="B2507">
        <v>64</v>
      </c>
      <c r="C2507">
        <v>0</v>
      </c>
      <c r="D2507">
        <v>1</v>
      </c>
      <c r="E2507" t="s">
        <v>8</v>
      </c>
      <c r="F2507" t="s">
        <v>4</v>
      </c>
      <c r="G2507">
        <v>4</v>
      </c>
      <c r="H2507" t="s">
        <v>9</v>
      </c>
      <c r="I2507">
        <v>1204.4448560000001</v>
      </c>
    </row>
    <row r="2508" spans="1:9" x14ac:dyDescent="0.2">
      <c r="A2508">
        <v>154248</v>
      </c>
      <c r="B2508">
        <v>49</v>
      </c>
      <c r="C2508">
        <v>46</v>
      </c>
      <c r="D2508">
        <v>1</v>
      </c>
      <c r="E2508" t="s">
        <v>8</v>
      </c>
      <c r="F2508" t="s">
        <v>4</v>
      </c>
      <c r="G2508">
        <v>4</v>
      </c>
      <c r="H2508" t="s">
        <v>12</v>
      </c>
      <c r="I2508">
        <v>390.40625779999999</v>
      </c>
    </row>
    <row r="2509" spans="1:9" x14ac:dyDescent="0.2">
      <c r="A2509">
        <v>119519</v>
      </c>
      <c r="B2509">
        <v>23</v>
      </c>
      <c r="C2509">
        <v>44</v>
      </c>
      <c r="D2509">
        <v>1</v>
      </c>
      <c r="E2509" t="s">
        <v>8</v>
      </c>
      <c r="F2509" t="s">
        <v>11</v>
      </c>
      <c r="G2509">
        <v>4</v>
      </c>
      <c r="H2509" t="s">
        <v>12</v>
      </c>
      <c r="I2509">
        <v>316.5254941</v>
      </c>
    </row>
    <row r="2510" spans="1:9" x14ac:dyDescent="0.2">
      <c r="A2510">
        <v>193274</v>
      </c>
      <c r="B2510">
        <v>35</v>
      </c>
      <c r="C2510">
        <v>48</v>
      </c>
      <c r="D2510">
        <v>1</v>
      </c>
      <c r="E2510" t="s">
        <v>10</v>
      </c>
      <c r="F2510" t="s">
        <v>11</v>
      </c>
      <c r="G2510">
        <v>4</v>
      </c>
      <c r="H2510" t="s">
        <v>12</v>
      </c>
      <c r="I2510">
        <v>105.8026452</v>
      </c>
    </row>
    <row r="2511" spans="1:9" x14ac:dyDescent="0.2">
      <c r="A2511">
        <v>136129</v>
      </c>
      <c r="B2511">
        <v>22</v>
      </c>
      <c r="C2511">
        <v>34</v>
      </c>
      <c r="D2511">
        <v>1</v>
      </c>
      <c r="E2511" t="s">
        <v>10</v>
      </c>
      <c r="F2511" t="s">
        <v>4</v>
      </c>
      <c r="G2511">
        <v>4</v>
      </c>
      <c r="H2511" t="s">
        <v>12</v>
      </c>
      <c r="I2511">
        <v>477.18377229999999</v>
      </c>
    </row>
    <row r="2512" spans="1:9" x14ac:dyDescent="0.2">
      <c r="A2512">
        <v>182983</v>
      </c>
      <c r="B2512">
        <v>61</v>
      </c>
      <c r="C2512">
        <v>25</v>
      </c>
      <c r="D2512">
        <v>1</v>
      </c>
      <c r="E2512" t="s">
        <v>10</v>
      </c>
      <c r="F2512" t="s">
        <v>4</v>
      </c>
      <c r="G2512">
        <v>4</v>
      </c>
      <c r="H2512" t="s">
        <v>12</v>
      </c>
      <c r="I2512">
        <v>439.64688899999999</v>
      </c>
    </row>
    <row r="2513" spans="1:9" x14ac:dyDescent="0.2">
      <c r="A2513">
        <v>106758</v>
      </c>
      <c r="B2513">
        <v>52</v>
      </c>
      <c r="C2513">
        <v>45</v>
      </c>
      <c r="D2513">
        <v>1</v>
      </c>
      <c r="E2513" t="s">
        <v>8</v>
      </c>
      <c r="F2513" t="s">
        <v>4</v>
      </c>
      <c r="G2513">
        <v>4</v>
      </c>
      <c r="H2513" t="s">
        <v>12</v>
      </c>
      <c r="I2513">
        <v>218.87697460000001</v>
      </c>
    </row>
    <row r="2514" spans="1:9" x14ac:dyDescent="0.2">
      <c r="A2514">
        <v>141646</v>
      </c>
      <c r="B2514">
        <v>28</v>
      </c>
      <c r="C2514">
        <v>48</v>
      </c>
      <c r="D2514">
        <v>1</v>
      </c>
      <c r="E2514" t="s">
        <v>10</v>
      </c>
      <c r="F2514" t="s">
        <v>11</v>
      </c>
      <c r="G2514">
        <v>4</v>
      </c>
      <c r="H2514" t="s">
        <v>12</v>
      </c>
      <c r="I2514">
        <v>136.6655437</v>
      </c>
    </row>
    <row r="2515" spans="1:9" x14ac:dyDescent="0.2">
      <c r="A2515">
        <v>176328</v>
      </c>
      <c r="B2515">
        <v>65</v>
      </c>
      <c r="C2515">
        <v>0</v>
      </c>
      <c r="D2515">
        <v>1</v>
      </c>
      <c r="E2515" t="s">
        <v>10</v>
      </c>
      <c r="F2515" t="s">
        <v>4</v>
      </c>
      <c r="G2515">
        <v>4</v>
      </c>
      <c r="H2515" t="s">
        <v>9</v>
      </c>
      <c r="I2515">
        <v>806.87829180000006</v>
      </c>
    </row>
    <row r="2516" spans="1:9" x14ac:dyDescent="0.2">
      <c r="A2516">
        <v>181068</v>
      </c>
      <c r="B2516">
        <v>68</v>
      </c>
      <c r="C2516">
        <v>20</v>
      </c>
      <c r="D2516">
        <v>1</v>
      </c>
      <c r="E2516" t="s">
        <v>8</v>
      </c>
      <c r="F2516" t="s">
        <v>4</v>
      </c>
      <c r="G2516">
        <v>4</v>
      </c>
      <c r="H2516" t="s">
        <v>12</v>
      </c>
      <c r="I2516">
        <v>470.11732790000002</v>
      </c>
    </row>
    <row r="2517" spans="1:9" x14ac:dyDescent="0.2">
      <c r="A2517">
        <v>119396</v>
      </c>
      <c r="B2517">
        <v>57</v>
      </c>
      <c r="C2517">
        <v>45</v>
      </c>
      <c r="D2517">
        <v>1</v>
      </c>
      <c r="E2517" t="s">
        <v>10</v>
      </c>
      <c r="F2517" t="s">
        <v>4</v>
      </c>
      <c r="G2517">
        <v>4</v>
      </c>
      <c r="H2517" t="s">
        <v>12</v>
      </c>
      <c r="I2517">
        <v>153.11376530000001</v>
      </c>
    </row>
    <row r="2518" spans="1:9" x14ac:dyDescent="0.2">
      <c r="A2518">
        <v>116980</v>
      </c>
      <c r="B2518">
        <v>22</v>
      </c>
      <c r="C2518">
        <v>5</v>
      </c>
      <c r="D2518">
        <v>1</v>
      </c>
      <c r="E2518" t="s">
        <v>8</v>
      </c>
      <c r="F2518" t="s">
        <v>4</v>
      </c>
      <c r="G2518">
        <v>4</v>
      </c>
      <c r="H2518" t="s">
        <v>9</v>
      </c>
      <c r="I2518">
        <v>738.11124789999997</v>
      </c>
    </row>
    <row r="2519" spans="1:9" x14ac:dyDescent="0.2">
      <c r="A2519">
        <v>175408</v>
      </c>
      <c r="B2519">
        <v>33</v>
      </c>
      <c r="C2519">
        <v>15</v>
      </c>
      <c r="D2519">
        <v>1</v>
      </c>
      <c r="E2519" t="s">
        <v>10</v>
      </c>
      <c r="F2519" t="s">
        <v>11</v>
      </c>
      <c r="G2519">
        <v>4</v>
      </c>
      <c r="H2519" t="s">
        <v>9</v>
      </c>
      <c r="I2519">
        <v>694.54507639999997</v>
      </c>
    </row>
    <row r="2520" spans="1:9" x14ac:dyDescent="0.2">
      <c r="A2520">
        <v>186042</v>
      </c>
      <c r="B2520">
        <v>62</v>
      </c>
      <c r="C2520">
        <v>39</v>
      </c>
      <c r="D2520">
        <v>1</v>
      </c>
      <c r="E2520" t="s">
        <v>8</v>
      </c>
      <c r="F2520" t="s">
        <v>4</v>
      </c>
      <c r="G2520">
        <v>4</v>
      </c>
      <c r="H2520" t="s">
        <v>9</v>
      </c>
      <c r="I2520">
        <v>693.87822900000003</v>
      </c>
    </row>
    <row r="2521" spans="1:9" x14ac:dyDescent="0.2">
      <c r="A2521">
        <v>118695</v>
      </c>
      <c r="B2521">
        <v>20</v>
      </c>
      <c r="C2521">
        <v>4</v>
      </c>
      <c r="D2521">
        <v>1</v>
      </c>
      <c r="E2521" t="s">
        <v>10</v>
      </c>
      <c r="F2521" t="s">
        <v>11</v>
      </c>
      <c r="G2521">
        <v>4</v>
      </c>
      <c r="H2521" t="s">
        <v>9</v>
      </c>
      <c r="I2521">
        <v>569.12109829999997</v>
      </c>
    </row>
    <row r="2522" spans="1:9" x14ac:dyDescent="0.2">
      <c r="A2522">
        <v>105058</v>
      </c>
      <c r="B2522">
        <v>45</v>
      </c>
      <c r="C2522">
        <v>18</v>
      </c>
      <c r="D2522">
        <v>1</v>
      </c>
      <c r="E2522" t="s">
        <v>10</v>
      </c>
      <c r="F2522" t="s">
        <v>4</v>
      </c>
      <c r="G2522">
        <v>4</v>
      </c>
      <c r="H2522" t="s">
        <v>9</v>
      </c>
      <c r="I2522">
        <v>576.25503309999999</v>
      </c>
    </row>
    <row r="2523" spans="1:9" x14ac:dyDescent="0.2">
      <c r="A2523">
        <v>133076</v>
      </c>
      <c r="B2523">
        <v>70</v>
      </c>
      <c r="C2523">
        <v>12</v>
      </c>
      <c r="D2523">
        <v>1</v>
      </c>
      <c r="E2523" t="s">
        <v>8</v>
      </c>
      <c r="F2523" t="s">
        <v>11</v>
      </c>
      <c r="G2523">
        <v>4</v>
      </c>
      <c r="H2523" t="s">
        <v>9</v>
      </c>
      <c r="I2523">
        <v>919.43409120000001</v>
      </c>
    </row>
    <row r="2524" spans="1:9" x14ac:dyDescent="0.2">
      <c r="A2524">
        <v>150643</v>
      </c>
      <c r="B2524">
        <v>17</v>
      </c>
      <c r="C2524">
        <v>28</v>
      </c>
      <c r="D2524">
        <v>1</v>
      </c>
      <c r="E2524" t="s">
        <v>8</v>
      </c>
      <c r="F2524" t="s">
        <v>4</v>
      </c>
      <c r="G2524">
        <v>4</v>
      </c>
      <c r="H2524" t="s">
        <v>9</v>
      </c>
      <c r="I2524">
        <v>630.50578559999997</v>
      </c>
    </row>
    <row r="2525" spans="1:9" x14ac:dyDescent="0.2">
      <c r="A2525">
        <v>113866</v>
      </c>
      <c r="B2525">
        <v>56</v>
      </c>
      <c r="C2525">
        <v>41</v>
      </c>
      <c r="D2525">
        <v>1</v>
      </c>
      <c r="E2525" t="s">
        <v>8</v>
      </c>
      <c r="F2525" t="s">
        <v>4</v>
      </c>
      <c r="G2525">
        <v>4</v>
      </c>
      <c r="H2525" t="s">
        <v>9</v>
      </c>
      <c r="I2525">
        <v>526.27935219999995</v>
      </c>
    </row>
    <row r="2526" spans="1:9" x14ac:dyDescent="0.2">
      <c r="A2526">
        <v>125911</v>
      </c>
      <c r="B2526">
        <v>46</v>
      </c>
      <c r="C2526">
        <v>47</v>
      </c>
      <c r="D2526">
        <v>1</v>
      </c>
      <c r="E2526" t="s">
        <v>8</v>
      </c>
      <c r="F2526" t="s">
        <v>11</v>
      </c>
      <c r="G2526">
        <v>4</v>
      </c>
      <c r="H2526" t="s">
        <v>12</v>
      </c>
      <c r="I2526">
        <v>230.95171930000001</v>
      </c>
    </row>
    <row r="2527" spans="1:9" x14ac:dyDescent="0.2">
      <c r="A2527">
        <v>180795</v>
      </c>
      <c r="B2527">
        <v>63</v>
      </c>
      <c r="C2527">
        <v>12</v>
      </c>
      <c r="D2527">
        <v>1</v>
      </c>
      <c r="E2527" t="s">
        <v>8</v>
      </c>
      <c r="F2527" t="s">
        <v>11</v>
      </c>
      <c r="G2527">
        <v>4</v>
      </c>
      <c r="H2527" t="s">
        <v>9</v>
      </c>
      <c r="I2527">
        <v>727.89231989999996</v>
      </c>
    </row>
    <row r="2528" spans="1:9" x14ac:dyDescent="0.2">
      <c r="A2528">
        <v>108588</v>
      </c>
      <c r="B2528">
        <v>16</v>
      </c>
      <c r="C2528">
        <v>46</v>
      </c>
      <c r="D2528">
        <v>1</v>
      </c>
      <c r="E2528" t="s">
        <v>10</v>
      </c>
      <c r="F2528" t="s">
        <v>11</v>
      </c>
      <c r="G2528">
        <v>4</v>
      </c>
      <c r="H2528" t="s">
        <v>12</v>
      </c>
      <c r="I2528">
        <v>345.7533158</v>
      </c>
    </row>
    <row r="2529" spans="1:9" x14ac:dyDescent="0.2">
      <c r="A2529">
        <v>170069</v>
      </c>
      <c r="B2529">
        <v>22</v>
      </c>
      <c r="C2529">
        <v>29</v>
      </c>
      <c r="D2529">
        <v>1</v>
      </c>
      <c r="E2529" t="s">
        <v>10</v>
      </c>
      <c r="F2529" t="s">
        <v>4</v>
      </c>
      <c r="G2529">
        <v>4</v>
      </c>
      <c r="H2529" t="s">
        <v>9</v>
      </c>
      <c r="I2529">
        <v>587.89109559999997</v>
      </c>
    </row>
    <row r="2530" spans="1:9" x14ac:dyDescent="0.2">
      <c r="A2530">
        <v>134473</v>
      </c>
      <c r="B2530">
        <v>36</v>
      </c>
      <c r="C2530">
        <v>27</v>
      </c>
      <c r="D2530">
        <v>1</v>
      </c>
      <c r="E2530" t="s">
        <v>10</v>
      </c>
      <c r="F2530" t="s">
        <v>11</v>
      </c>
      <c r="G2530">
        <v>4</v>
      </c>
      <c r="H2530" t="s">
        <v>9</v>
      </c>
      <c r="I2530">
        <v>688.17029639999998</v>
      </c>
    </row>
    <row r="2531" spans="1:9" x14ac:dyDescent="0.2">
      <c r="A2531">
        <v>160130</v>
      </c>
      <c r="B2531">
        <v>33</v>
      </c>
      <c r="C2531">
        <v>31</v>
      </c>
      <c r="D2531">
        <v>1</v>
      </c>
      <c r="E2531" t="s">
        <v>8</v>
      </c>
      <c r="F2531" t="s">
        <v>11</v>
      </c>
      <c r="G2531">
        <v>4</v>
      </c>
      <c r="H2531" t="s">
        <v>9</v>
      </c>
      <c r="I2531">
        <v>600.43600700000002</v>
      </c>
    </row>
    <row r="2532" spans="1:9" x14ac:dyDescent="0.2">
      <c r="A2532">
        <v>158890</v>
      </c>
      <c r="B2532">
        <v>38</v>
      </c>
      <c r="C2532">
        <v>12</v>
      </c>
      <c r="D2532">
        <v>1</v>
      </c>
      <c r="E2532" t="s">
        <v>8</v>
      </c>
      <c r="F2532" t="s">
        <v>11</v>
      </c>
      <c r="G2532">
        <v>4</v>
      </c>
      <c r="H2532" t="s">
        <v>9</v>
      </c>
      <c r="I2532">
        <v>820.92887210000004</v>
      </c>
    </row>
    <row r="2533" spans="1:9" x14ac:dyDescent="0.2">
      <c r="A2533">
        <v>126164</v>
      </c>
      <c r="B2533">
        <v>17</v>
      </c>
      <c r="C2533">
        <v>21</v>
      </c>
      <c r="D2533">
        <v>1</v>
      </c>
      <c r="E2533" t="s">
        <v>10</v>
      </c>
      <c r="F2533" t="s">
        <v>11</v>
      </c>
      <c r="G2533">
        <v>4</v>
      </c>
      <c r="H2533" t="s">
        <v>9</v>
      </c>
      <c r="I2533">
        <v>739.02654659999996</v>
      </c>
    </row>
    <row r="2534" spans="1:9" x14ac:dyDescent="0.2">
      <c r="A2534">
        <v>176698</v>
      </c>
      <c r="B2534">
        <v>27</v>
      </c>
      <c r="C2534">
        <v>43</v>
      </c>
      <c r="D2534">
        <v>1</v>
      </c>
      <c r="E2534" t="s">
        <v>8</v>
      </c>
      <c r="F2534" t="s">
        <v>11</v>
      </c>
      <c r="G2534">
        <v>4</v>
      </c>
      <c r="H2534" t="s">
        <v>12</v>
      </c>
      <c r="I2534">
        <v>261.6904151</v>
      </c>
    </row>
    <row r="2535" spans="1:9" x14ac:dyDescent="0.2">
      <c r="A2535">
        <v>151981</v>
      </c>
      <c r="B2535">
        <v>36</v>
      </c>
      <c r="C2535">
        <v>6</v>
      </c>
      <c r="D2535">
        <v>1</v>
      </c>
      <c r="E2535" t="s">
        <v>8</v>
      </c>
      <c r="F2535" t="s">
        <v>11</v>
      </c>
      <c r="G2535">
        <v>4</v>
      </c>
      <c r="H2535" t="s">
        <v>9</v>
      </c>
      <c r="I2535">
        <v>636.90607039999998</v>
      </c>
    </row>
    <row r="2536" spans="1:9" x14ac:dyDescent="0.2">
      <c r="A2536">
        <v>184960</v>
      </c>
      <c r="B2536">
        <v>25</v>
      </c>
      <c r="C2536">
        <v>46</v>
      </c>
      <c r="D2536">
        <v>1</v>
      </c>
      <c r="E2536" t="s">
        <v>10</v>
      </c>
      <c r="F2536" t="s">
        <v>11</v>
      </c>
      <c r="G2536">
        <v>4</v>
      </c>
      <c r="H2536" t="s">
        <v>12</v>
      </c>
      <c r="I2536">
        <v>423.83496109999999</v>
      </c>
    </row>
    <row r="2537" spans="1:9" x14ac:dyDescent="0.2">
      <c r="A2537">
        <v>101874</v>
      </c>
      <c r="B2537">
        <v>17</v>
      </c>
      <c r="C2537">
        <v>9</v>
      </c>
      <c r="D2537">
        <v>1</v>
      </c>
      <c r="E2537" t="s">
        <v>10</v>
      </c>
      <c r="F2537" t="s">
        <v>4</v>
      </c>
      <c r="G2537">
        <v>4</v>
      </c>
      <c r="H2537" t="s">
        <v>9</v>
      </c>
      <c r="I2537">
        <v>590.936418</v>
      </c>
    </row>
    <row r="2538" spans="1:9" x14ac:dyDescent="0.2">
      <c r="A2538">
        <v>140699</v>
      </c>
      <c r="B2538">
        <v>61</v>
      </c>
      <c r="C2538">
        <v>23</v>
      </c>
      <c r="D2538">
        <v>1</v>
      </c>
      <c r="E2538" t="s">
        <v>8</v>
      </c>
      <c r="F2538" t="s">
        <v>11</v>
      </c>
      <c r="G2538">
        <v>4</v>
      </c>
      <c r="H2538" t="s">
        <v>9</v>
      </c>
      <c r="I2538">
        <v>673.35415269999999</v>
      </c>
    </row>
    <row r="2539" spans="1:9" x14ac:dyDescent="0.2">
      <c r="A2539">
        <v>175449</v>
      </c>
      <c r="B2539">
        <v>22</v>
      </c>
      <c r="C2539">
        <v>7</v>
      </c>
      <c r="D2539">
        <v>1</v>
      </c>
      <c r="E2539" t="s">
        <v>8</v>
      </c>
      <c r="F2539" t="s">
        <v>11</v>
      </c>
      <c r="G2539">
        <v>4</v>
      </c>
      <c r="H2539" t="s">
        <v>9</v>
      </c>
      <c r="I2539">
        <v>1098.237869</v>
      </c>
    </row>
    <row r="2540" spans="1:9" x14ac:dyDescent="0.2">
      <c r="A2540">
        <v>195204</v>
      </c>
      <c r="B2540">
        <v>67</v>
      </c>
      <c r="C2540">
        <v>15</v>
      </c>
      <c r="D2540">
        <v>1</v>
      </c>
      <c r="E2540" t="s">
        <v>10</v>
      </c>
      <c r="F2540" t="s">
        <v>11</v>
      </c>
      <c r="G2540">
        <v>4</v>
      </c>
      <c r="H2540" t="s">
        <v>12</v>
      </c>
      <c r="I2540">
        <v>370.30793799999998</v>
      </c>
    </row>
    <row r="2541" spans="1:9" x14ac:dyDescent="0.2">
      <c r="A2541">
        <v>157156</v>
      </c>
      <c r="B2541">
        <v>55</v>
      </c>
      <c r="C2541">
        <v>24</v>
      </c>
      <c r="D2541">
        <v>1</v>
      </c>
      <c r="E2541" t="s">
        <v>10</v>
      </c>
      <c r="F2541" t="s">
        <v>4</v>
      </c>
      <c r="G2541">
        <v>4</v>
      </c>
      <c r="H2541" t="s">
        <v>12</v>
      </c>
      <c r="I2541">
        <v>339.39148369999998</v>
      </c>
    </row>
    <row r="2542" spans="1:9" x14ac:dyDescent="0.2">
      <c r="A2542">
        <v>114007</v>
      </c>
      <c r="B2542">
        <v>64</v>
      </c>
      <c r="C2542">
        <v>12</v>
      </c>
      <c r="D2542">
        <v>1</v>
      </c>
      <c r="E2542" t="s">
        <v>10</v>
      </c>
      <c r="F2542" t="s">
        <v>4</v>
      </c>
      <c r="G2542">
        <v>4</v>
      </c>
      <c r="H2542" t="s">
        <v>12</v>
      </c>
      <c r="I2542">
        <v>427.39271609999997</v>
      </c>
    </row>
    <row r="2543" spans="1:9" x14ac:dyDescent="0.2">
      <c r="A2543">
        <v>192290</v>
      </c>
      <c r="B2543">
        <v>25</v>
      </c>
      <c r="C2543">
        <v>9</v>
      </c>
      <c r="D2543">
        <v>1</v>
      </c>
      <c r="E2543" t="s">
        <v>10</v>
      </c>
      <c r="F2543" t="s">
        <v>11</v>
      </c>
      <c r="G2543">
        <v>4</v>
      </c>
      <c r="H2543" t="s">
        <v>9</v>
      </c>
      <c r="I2543">
        <v>551.50289290000001</v>
      </c>
    </row>
    <row r="2544" spans="1:9" x14ac:dyDescent="0.2">
      <c r="A2544">
        <v>199262</v>
      </c>
      <c r="B2544">
        <v>58</v>
      </c>
      <c r="C2544">
        <v>1</v>
      </c>
      <c r="D2544">
        <v>1</v>
      </c>
      <c r="E2544" t="s">
        <v>10</v>
      </c>
      <c r="F2544" t="s">
        <v>4</v>
      </c>
      <c r="G2544">
        <v>4</v>
      </c>
      <c r="H2544" t="s">
        <v>9</v>
      </c>
      <c r="I2544">
        <v>839.69524509999997</v>
      </c>
    </row>
    <row r="2545" spans="1:9" x14ac:dyDescent="0.2">
      <c r="A2545">
        <v>190980</v>
      </c>
      <c r="B2545">
        <v>58</v>
      </c>
      <c r="C2545">
        <v>36</v>
      </c>
      <c r="D2545">
        <v>1</v>
      </c>
      <c r="E2545" t="s">
        <v>10</v>
      </c>
      <c r="F2545" t="s">
        <v>11</v>
      </c>
      <c r="G2545">
        <v>4</v>
      </c>
      <c r="H2545" t="s">
        <v>9</v>
      </c>
      <c r="I2545">
        <v>516.79505189999998</v>
      </c>
    </row>
    <row r="2546" spans="1:9" x14ac:dyDescent="0.2">
      <c r="A2546">
        <v>172529</v>
      </c>
      <c r="B2546">
        <v>67</v>
      </c>
      <c r="C2546">
        <v>0</v>
      </c>
      <c r="D2546">
        <v>1</v>
      </c>
      <c r="E2546" t="s">
        <v>10</v>
      </c>
      <c r="F2546" t="s">
        <v>11</v>
      </c>
      <c r="G2546">
        <v>4</v>
      </c>
      <c r="H2546" t="s">
        <v>9</v>
      </c>
      <c r="I2546">
        <v>645.36453570000003</v>
      </c>
    </row>
    <row r="2547" spans="1:9" x14ac:dyDescent="0.2">
      <c r="A2547">
        <v>184719</v>
      </c>
      <c r="B2547">
        <v>31</v>
      </c>
      <c r="C2547">
        <v>47</v>
      </c>
      <c r="D2547">
        <v>1</v>
      </c>
      <c r="E2547" t="s">
        <v>10</v>
      </c>
      <c r="F2547" t="s">
        <v>4</v>
      </c>
      <c r="G2547">
        <v>4</v>
      </c>
      <c r="H2547" t="s">
        <v>12</v>
      </c>
      <c r="I2547">
        <v>104.2926078</v>
      </c>
    </row>
    <row r="2548" spans="1:9" x14ac:dyDescent="0.2">
      <c r="A2548">
        <v>123467</v>
      </c>
      <c r="B2548">
        <v>29</v>
      </c>
      <c r="C2548">
        <v>32</v>
      </c>
      <c r="D2548">
        <v>1</v>
      </c>
      <c r="E2548" t="s">
        <v>10</v>
      </c>
      <c r="F2548" t="s">
        <v>4</v>
      </c>
      <c r="G2548">
        <v>4</v>
      </c>
      <c r="H2548" t="s">
        <v>12</v>
      </c>
      <c r="I2548">
        <v>307.42925300000002</v>
      </c>
    </row>
    <row r="2549" spans="1:9" x14ac:dyDescent="0.2">
      <c r="A2549">
        <v>191861</v>
      </c>
      <c r="B2549">
        <v>20</v>
      </c>
      <c r="C2549">
        <v>21</v>
      </c>
      <c r="D2549">
        <v>1</v>
      </c>
      <c r="E2549" t="s">
        <v>8</v>
      </c>
      <c r="F2549" t="s">
        <v>4</v>
      </c>
      <c r="G2549">
        <v>4</v>
      </c>
      <c r="H2549" t="s">
        <v>12</v>
      </c>
      <c r="I2549">
        <v>468.29548</v>
      </c>
    </row>
    <row r="2550" spans="1:9" x14ac:dyDescent="0.2">
      <c r="A2550">
        <v>175291</v>
      </c>
      <c r="B2550">
        <v>61</v>
      </c>
      <c r="C2550">
        <v>45</v>
      </c>
      <c r="D2550">
        <v>1</v>
      </c>
      <c r="E2550" t="s">
        <v>8</v>
      </c>
      <c r="F2550" t="s">
        <v>11</v>
      </c>
      <c r="G2550">
        <v>4</v>
      </c>
      <c r="H2550" t="s">
        <v>12</v>
      </c>
      <c r="I2550">
        <v>303.426557</v>
      </c>
    </row>
    <row r="2551" spans="1:9" x14ac:dyDescent="0.2">
      <c r="A2551">
        <v>170823</v>
      </c>
      <c r="B2551">
        <v>30</v>
      </c>
      <c r="C2551">
        <v>25</v>
      </c>
      <c r="D2551">
        <v>1</v>
      </c>
      <c r="E2551" t="s">
        <v>8</v>
      </c>
      <c r="F2551" t="s">
        <v>11</v>
      </c>
      <c r="G2551">
        <v>4</v>
      </c>
      <c r="H2551" t="s">
        <v>9</v>
      </c>
      <c r="I2551">
        <v>805.32268469999997</v>
      </c>
    </row>
    <row r="2552" spans="1:9" x14ac:dyDescent="0.2">
      <c r="A2552">
        <v>169783</v>
      </c>
      <c r="B2552">
        <v>33</v>
      </c>
      <c r="C2552">
        <v>41</v>
      </c>
      <c r="D2552">
        <v>1</v>
      </c>
      <c r="E2552" t="s">
        <v>10</v>
      </c>
      <c r="F2552" t="s">
        <v>11</v>
      </c>
      <c r="G2552">
        <v>4</v>
      </c>
      <c r="H2552" t="s">
        <v>12</v>
      </c>
      <c r="I2552">
        <v>178.11444929999999</v>
      </c>
    </row>
    <row r="2553" spans="1:9" x14ac:dyDescent="0.2">
      <c r="A2553">
        <v>116259</v>
      </c>
      <c r="B2553">
        <v>20</v>
      </c>
      <c r="C2553">
        <v>25</v>
      </c>
      <c r="D2553">
        <v>1</v>
      </c>
      <c r="E2553" t="s">
        <v>10</v>
      </c>
      <c r="F2553" t="s">
        <v>4</v>
      </c>
      <c r="G2553">
        <v>4</v>
      </c>
      <c r="H2553" t="s">
        <v>12</v>
      </c>
      <c r="I2553">
        <v>366.52708819999998</v>
      </c>
    </row>
    <row r="2554" spans="1:9" x14ac:dyDescent="0.2">
      <c r="A2554">
        <v>191263</v>
      </c>
      <c r="B2554">
        <v>32</v>
      </c>
      <c r="C2554">
        <v>38</v>
      </c>
      <c r="D2554">
        <v>1</v>
      </c>
      <c r="E2554" t="s">
        <v>8</v>
      </c>
      <c r="F2554" t="s">
        <v>4</v>
      </c>
      <c r="G2554">
        <v>4</v>
      </c>
      <c r="H2554" t="s">
        <v>9</v>
      </c>
      <c r="I2554">
        <v>617.16691920000005</v>
      </c>
    </row>
    <row r="2555" spans="1:9" x14ac:dyDescent="0.2">
      <c r="A2555">
        <v>160458</v>
      </c>
      <c r="B2555">
        <v>68</v>
      </c>
      <c r="C2555">
        <v>3</v>
      </c>
      <c r="D2555">
        <v>1</v>
      </c>
      <c r="E2555" t="s">
        <v>10</v>
      </c>
      <c r="F2555" t="s">
        <v>4</v>
      </c>
      <c r="G2555">
        <v>4</v>
      </c>
      <c r="H2555" t="s">
        <v>9</v>
      </c>
      <c r="I2555">
        <v>692.7306542</v>
      </c>
    </row>
    <row r="2556" spans="1:9" x14ac:dyDescent="0.2">
      <c r="A2556">
        <v>128433</v>
      </c>
      <c r="B2556">
        <v>48</v>
      </c>
      <c r="C2556">
        <v>43</v>
      </c>
      <c r="D2556">
        <v>1</v>
      </c>
      <c r="E2556" t="s">
        <v>8</v>
      </c>
      <c r="F2556" t="s">
        <v>4</v>
      </c>
      <c r="G2556">
        <v>4</v>
      </c>
      <c r="H2556" t="s">
        <v>12</v>
      </c>
      <c r="I2556">
        <v>88.548561390000003</v>
      </c>
    </row>
    <row r="2557" spans="1:9" x14ac:dyDescent="0.2">
      <c r="A2557">
        <v>160128</v>
      </c>
      <c r="B2557">
        <v>20</v>
      </c>
      <c r="C2557">
        <v>23</v>
      </c>
      <c r="D2557">
        <v>1</v>
      </c>
      <c r="E2557" t="s">
        <v>8</v>
      </c>
      <c r="F2557" t="s">
        <v>4</v>
      </c>
      <c r="G2557">
        <v>4</v>
      </c>
      <c r="H2557" t="s">
        <v>9</v>
      </c>
      <c r="I2557">
        <v>702.65324169999997</v>
      </c>
    </row>
    <row r="2558" spans="1:9" x14ac:dyDescent="0.2">
      <c r="A2558">
        <v>143621</v>
      </c>
      <c r="B2558">
        <v>41</v>
      </c>
      <c r="C2558">
        <v>17</v>
      </c>
      <c r="D2558">
        <v>1</v>
      </c>
      <c r="E2558" t="s">
        <v>10</v>
      </c>
      <c r="F2558" t="s">
        <v>4</v>
      </c>
      <c r="G2558">
        <v>4</v>
      </c>
      <c r="H2558" t="s">
        <v>9</v>
      </c>
      <c r="I2558">
        <v>517.61544309999999</v>
      </c>
    </row>
    <row r="2559" spans="1:9" x14ac:dyDescent="0.2">
      <c r="A2559">
        <v>128450</v>
      </c>
      <c r="B2559">
        <v>63</v>
      </c>
      <c r="C2559">
        <v>14</v>
      </c>
      <c r="D2559">
        <v>1</v>
      </c>
      <c r="E2559" t="s">
        <v>8</v>
      </c>
      <c r="F2559" t="s">
        <v>11</v>
      </c>
      <c r="G2559">
        <v>4</v>
      </c>
      <c r="H2559" t="s">
        <v>9</v>
      </c>
      <c r="I2559">
        <v>779.14182359999995</v>
      </c>
    </row>
    <row r="2560" spans="1:9" x14ac:dyDescent="0.2">
      <c r="A2560">
        <v>183473</v>
      </c>
      <c r="B2560">
        <v>40</v>
      </c>
      <c r="C2560">
        <v>46</v>
      </c>
      <c r="D2560">
        <v>1</v>
      </c>
      <c r="E2560" t="s">
        <v>10</v>
      </c>
      <c r="F2560" t="s">
        <v>11</v>
      </c>
      <c r="G2560">
        <v>4</v>
      </c>
      <c r="H2560" t="s">
        <v>12</v>
      </c>
      <c r="I2560">
        <v>281.49390940000001</v>
      </c>
    </row>
    <row r="2561" spans="1:9" x14ac:dyDescent="0.2">
      <c r="A2561">
        <v>197494</v>
      </c>
      <c r="B2561">
        <v>20</v>
      </c>
      <c r="C2561">
        <v>39</v>
      </c>
      <c r="D2561">
        <v>1</v>
      </c>
      <c r="E2561" t="s">
        <v>10</v>
      </c>
      <c r="F2561" t="s">
        <v>4</v>
      </c>
      <c r="G2561">
        <v>4</v>
      </c>
      <c r="H2561" t="s">
        <v>12</v>
      </c>
      <c r="I2561">
        <v>227.57306070000001</v>
      </c>
    </row>
    <row r="2562" spans="1:9" x14ac:dyDescent="0.2">
      <c r="A2562">
        <v>159999</v>
      </c>
      <c r="B2562">
        <v>29</v>
      </c>
      <c r="C2562">
        <v>27</v>
      </c>
      <c r="D2562">
        <v>1</v>
      </c>
      <c r="E2562" t="s">
        <v>8</v>
      </c>
      <c r="F2562" t="s">
        <v>4</v>
      </c>
      <c r="G2562">
        <v>4</v>
      </c>
      <c r="H2562" t="s">
        <v>12</v>
      </c>
      <c r="I2562">
        <v>395.08198900000002</v>
      </c>
    </row>
    <row r="2563" spans="1:9" x14ac:dyDescent="0.2">
      <c r="A2563">
        <v>128961</v>
      </c>
      <c r="B2563">
        <v>60</v>
      </c>
      <c r="C2563">
        <v>29</v>
      </c>
      <c r="D2563">
        <v>1</v>
      </c>
      <c r="E2563" t="s">
        <v>8</v>
      </c>
      <c r="F2563" t="s">
        <v>11</v>
      </c>
      <c r="G2563">
        <v>4</v>
      </c>
      <c r="H2563" t="s">
        <v>9</v>
      </c>
      <c r="I2563">
        <v>576.07141760000002</v>
      </c>
    </row>
    <row r="2564" spans="1:9" x14ac:dyDescent="0.2">
      <c r="A2564">
        <v>174163</v>
      </c>
      <c r="B2564">
        <v>34</v>
      </c>
      <c r="C2564">
        <v>44</v>
      </c>
      <c r="D2564">
        <v>1</v>
      </c>
      <c r="E2564" t="s">
        <v>8</v>
      </c>
      <c r="F2564" t="s">
        <v>4</v>
      </c>
      <c r="G2564">
        <v>4</v>
      </c>
      <c r="H2564" t="s">
        <v>9</v>
      </c>
      <c r="I2564">
        <v>523.9833142</v>
      </c>
    </row>
    <row r="2565" spans="1:9" x14ac:dyDescent="0.2">
      <c r="A2565">
        <v>151652</v>
      </c>
      <c r="B2565">
        <v>33</v>
      </c>
      <c r="C2565">
        <v>17</v>
      </c>
      <c r="D2565">
        <v>1</v>
      </c>
      <c r="E2565" t="s">
        <v>10</v>
      </c>
      <c r="F2565" t="s">
        <v>11</v>
      </c>
      <c r="G2565">
        <v>4</v>
      </c>
      <c r="H2565" t="s">
        <v>9</v>
      </c>
      <c r="I2565">
        <v>590.85134960000005</v>
      </c>
    </row>
    <row r="2566" spans="1:9" x14ac:dyDescent="0.2">
      <c r="A2566">
        <v>187024</v>
      </c>
      <c r="B2566">
        <v>35</v>
      </c>
      <c r="C2566">
        <v>20</v>
      </c>
      <c r="D2566">
        <v>1</v>
      </c>
      <c r="E2566" t="s">
        <v>10</v>
      </c>
      <c r="F2566" t="s">
        <v>11</v>
      </c>
      <c r="G2566">
        <v>4</v>
      </c>
      <c r="H2566" t="s">
        <v>12</v>
      </c>
      <c r="I2566">
        <v>458.31039859999998</v>
      </c>
    </row>
    <row r="2567" spans="1:9" x14ac:dyDescent="0.2">
      <c r="A2567">
        <v>116861</v>
      </c>
      <c r="B2567">
        <v>20</v>
      </c>
      <c r="C2567">
        <v>8</v>
      </c>
      <c r="D2567">
        <v>1</v>
      </c>
      <c r="E2567" t="s">
        <v>8</v>
      </c>
      <c r="F2567" t="s">
        <v>11</v>
      </c>
      <c r="G2567">
        <v>4</v>
      </c>
      <c r="H2567" t="s">
        <v>9</v>
      </c>
      <c r="I2567">
        <v>540.73634379999999</v>
      </c>
    </row>
    <row r="2568" spans="1:9" x14ac:dyDescent="0.2">
      <c r="A2568">
        <v>167134</v>
      </c>
      <c r="B2568">
        <v>21</v>
      </c>
      <c r="C2568">
        <v>30</v>
      </c>
      <c r="D2568">
        <v>1</v>
      </c>
      <c r="E2568" t="s">
        <v>8</v>
      </c>
      <c r="F2568" t="s">
        <v>4</v>
      </c>
      <c r="G2568">
        <v>4</v>
      </c>
      <c r="H2568" t="s">
        <v>9</v>
      </c>
      <c r="I2568">
        <v>566.19943769999998</v>
      </c>
    </row>
    <row r="2569" spans="1:9" x14ac:dyDescent="0.2">
      <c r="A2569">
        <v>186937</v>
      </c>
      <c r="B2569">
        <v>16</v>
      </c>
      <c r="C2569">
        <v>28</v>
      </c>
      <c r="D2569">
        <v>1</v>
      </c>
      <c r="E2569" t="s">
        <v>10</v>
      </c>
      <c r="F2569" t="s">
        <v>11</v>
      </c>
      <c r="G2569">
        <v>4</v>
      </c>
      <c r="H2569" t="s">
        <v>12</v>
      </c>
      <c r="I2569">
        <v>449.09479290000002</v>
      </c>
    </row>
    <row r="2570" spans="1:9" x14ac:dyDescent="0.2">
      <c r="A2570">
        <v>129872</v>
      </c>
      <c r="B2570">
        <v>18</v>
      </c>
      <c r="C2570">
        <v>46</v>
      </c>
      <c r="D2570">
        <v>1</v>
      </c>
      <c r="E2570" t="s">
        <v>10</v>
      </c>
      <c r="F2570" t="s">
        <v>4</v>
      </c>
      <c r="G2570">
        <v>4</v>
      </c>
      <c r="H2570" t="s">
        <v>12</v>
      </c>
      <c r="I2570">
        <v>87.426382149999995</v>
      </c>
    </row>
    <row r="2571" spans="1:9" x14ac:dyDescent="0.2">
      <c r="A2571">
        <v>159850</v>
      </c>
      <c r="B2571">
        <v>63</v>
      </c>
      <c r="C2571">
        <v>20</v>
      </c>
      <c r="D2571">
        <v>1</v>
      </c>
      <c r="E2571" t="s">
        <v>8</v>
      </c>
      <c r="F2571" t="s">
        <v>4</v>
      </c>
      <c r="G2571">
        <v>4</v>
      </c>
      <c r="H2571" t="s">
        <v>9</v>
      </c>
      <c r="I2571">
        <v>659.97825669999997</v>
      </c>
    </row>
    <row r="2572" spans="1:9" x14ac:dyDescent="0.2">
      <c r="A2572">
        <v>144719</v>
      </c>
      <c r="B2572">
        <v>63</v>
      </c>
      <c r="C2572">
        <v>40</v>
      </c>
      <c r="D2572">
        <v>1</v>
      </c>
      <c r="E2572" t="s">
        <v>10</v>
      </c>
      <c r="F2572" t="s">
        <v>11</v>
      </c>
      <c r="G2572">
        <v>4</v>
      </c>
      <c r="H2572" t="s">
        <v>12</v>
      </c>
      <c r="I2572">
        <v>257.53850599999998</v>
      </c>
    </row>
    <row r="2573" spans="1:9" x14ac:dyDescent="0.2">
      <c r="A2573">
        <v>134049</v>
      </c>
      <c r="B2573">
        <v>52</v>
      </c>
      <c r="C2573">
        <v>32</v>
      </c>
      <c r="D2573">
        <v>1</v>
      </c>
      <c r="E2573" t="s">
        <v>10</v>
      </c>
      <c r="F2573" t="s">
        <v>11</v>
      </c>
      <c r="G2573">
        <v>4</v>
      </c>
      <c r="H2573" t="s">
        <v>9</v>
      </c>
      <c r="I2573">
        <v>875.55798179999999</v>
      </c>
    </row>
    <row r="2574" spans="1:9" x14ac:dyDescent="0.2">
      <c r="A2574">
        <v>177736</v>
      </c>
      <c r="B2574">
        <v>52</v>
      </c>
      <c r="C2574">
        <v>31</v>
      </c>
      <c r="D2574">
        <v>1</v>
      </c>
      <c r="E2574" t="s">
        <v>8</v>
      </c>
      <c r="F2574" t="s">
        <v>11</v>
      </c>
      <c r="G2574">
        <v>4</v>
      </c>
      <c r="H2574" t="s">
        <v>9</v>
      </c>
      <c r="I2574">
        <v>522.78255239999999</v>
      </c>
    </row>
    <row r="2575" spans="1:9" x14ac:dyDescent="0.2">
      <c r="A2575">
        <v>122660</v>
      </c>
      <c r="B2575">
        <v>20</v>
      </c>
      <c r="C2575">
        <v>36</v>
      </c>
      <c r="D2575">
        <v>1</v>
      </c>
      <c r="E2575" t="s">
        <v>10</v>
      </c>
      <c r="F2575" t="s">
        <v>11</v>
      </c>
      <c r="G2575">
        <v>4</v>
      </c>
      <c r="H2575" t="s">
        <v>9</v>
      </c>
      <c r="I2575">
        <v>636.66523959999995</v>
      </c>
    </row>
    <row r="2576" spans="1:9" x14ac:dyDescent="0.2">
      <c r="A2576">
        <v>116606</v>
      </c>
      <c r="B2576">
        <v>63</v>
      </c>
      <c r="C2576">
        <v>42</v>
      </c>
      <c r="D2576">
        <v>1</v>
      </c>
      <c r="E2576" t="s">
        <v>8</v>
      </c>
      <c r="F2576" t="s">
        <v>4</v>
      </c>
      <c r="G2576">
        <v>4</v>
      </c>
      <c r="H2576" t="s">
        <v>12</v>
      </c>
      <c r="I2576">
        <v>41.447458859999998</v>
      </c>
    </row>
    <row r="2577" spans="1:9" x14ac:dyDescent="0.2">
      <c r="A2577">
        <v>120405</v>
      </c>
      <c r="B2577">
        <v>25</v>
      </c>
      <c r="C2577">
        <v>51</v>
      </c>
      <c r="D2577">
        <v>1</v>
      </c>
      <c r="E2577" t="s">
        <v>10</v>
      </c>
      <c r="F2577" t="s">
        <v>11</v>
      </c>
      <c r="G2577">
        <v>4</v>
      </c>
      <c r="H2577" t="s">
        <v>12</v>
      </c>
      <c r="I2577">
        <v>83.645438960000007</v>
      </c>
    </row>
    <row r="2578" spans="1:9" x14ac:dyDescent="0.2">
      <c r="A2578">
        <v>175676</v>
      </c>
      <c r="B2578">
        <v>21</v>
      </c>
      <c r="C2578">
        <v>24</v>
      </c>
      <c r="D2578">
        <v>1</v>
      </c>
      <c r="E2578" t="s">
        <v>10</v>
      </c>
      <c r="F2578" t="s">
        <v>4</v>
      </c>
      <c r="G2578">
        <v>4</v>
      </c>
      <c r="H2578" t="s">
        <v>9</v>
      </c>
      <c r="I2578">
        <v>556.33325890000003</v>
      </c>
    </row>
    <row r="2579" spans="1:9" x14ac:dyDescent="0.2">
      <c r="A2579">
        <v>148158</v>
      </c>
      <c r="B2579">
        <v>24</v>
      </c>
      <c r="C2579">
        <v>45</v>
      </c>
      <c r="D2579">
        <v>1</v>
      </c>
      <c r="E2579" t="s">
        <v>10</v>
      </c>
      <c r="F2579" t="s">
        <v>4</v>
      </c>
      <c r="G2579">
        <v>4</v>
      </c>
      <c r="H2579" t="s">
        <v>12</v>
      </c>
      <c r="I2579">
        <v>167.54250680000001</v>
      </c>
    </row>
    <row r="2580" spans="1:9" x14ac:dyDescent="0.2">
      <c r="A2580">
        <v>125666</v>
      </c>
      <c r="B2580">
        <v>66</v>
      </c>
      <c r="C2580">
        <v>46</v>
      </c>
      <c r="D2580">
        <v>1</v>
      </c>
      <c r="E2580" t="s">
        <v>8</v>
      </c>
      <c r="F2580" t="s">
        <v>4</v>
      </c>
      <c r="G2580">
        <v>4</v>
      </c>
      <c r="H2580" t="s">
        <v>12</v>
      </c>
      <c r="I2580">
        <v>106.2451549</v>
      </c>
    </row>
    <row r="2581" spans="1:9" x14ac:dyDescent="0.2">
      <c r="A2581">
        <v>185346</v>
      </c>
      <c r="B2581">
        <v>20</v>
      </c>
      <c r="C2581">
        <v>13</v>
      </c>
      <c r="D2581">
        <v>1</v>
      </c>
      <c r="E2581" t="s">
        <v>10</v>
      </c>
      <c r="F2581" t="s">
        <v>11</v>
      </c>
      <c r="G2581">
        <v>4</v>
      </c>
      <c r="H2581" t="s">
        <v>9</v>
      </c>
      <c r="I2581">
        <v>675.94754290000003</v>
      </c>
    </row>
    <row r="2582" spans="1:9" x14ac:dyDescent="0.2">
      <c r="A2582">
        <v>198586</v>
      </c>
      <c r="B2582">
        <v>43</v>
      </c>
      <c r="C2582">
        <v>11</v>
      </c>
      <c r="D2582">
        <v>1</v>
      </c>
      <c r="E2582" t="s">
        <v>8</v>
      </c>
      <c r="F2582" t="s">
        <v>4</v>
      </c>
      <c r="G2582">
        <v>4</v>
      </c>
      <c r="H2582" t="s">
        <v>9</v>
      </c>
      <c r="I2582">
        <v>538.49555420000002</v>
      </c>
    </row>
    <row r="2583" spans="1:9" x14ac:dyDescent="0.2">
      <c r="A2583">
        <v>143442</v>
      </c>
      <c r="B2583">
        <v>39</v>
      </c>
      <c r="C2583">
        <v>27</v>
      </c>
      <c r="D2583">
        <v>1</v>
      </c>
      <c r="E2583" t="s">
        <v>8</v>
      </c>
      <c r="F2583" t="s">
        <v>4</v>
      </c>
      <c r="G2583">
        <v>4</v>
      </c>
      <c r="H2583" t="s">
        <v>9</v>
      </c>
      <c r="I2583">
        <v>620.47729240000001</v>
      </c>
    </row>
    <row r="2584" spans="1:9" x14ac:dyDescent="0.2">
      <c r="A2584">
        <v>142617</v>
      </c>
      <c r="B2584">
        <v>67</v>
      </c>
      <c r="C2584">
        <v>46</v>
      </c>
      <c r="D2584">
        <v>2</v>
      </c>
      <c r="E2584" t="s">
        <v>10</v>
      </c>
      <c r="F2584" t="s">
        <v>11</v>
      </c>
      <c r="G2584">
        <v>4</v>
      </c>
      <c r="H2584" t="s">
        <v>12</v>
      </c>
      <c r="I2584">
        <v>152.4283968</v>
      </c>
    </row>
    <row r="2585" spans="1:9" x14ac:dyDescent="0.2">
      <c r="A2585">
        <v>197842</v>
      </c>
      <c r="B2585">
        <v>34</v>
      </c>
      <c r="C2585">
        <v>35</v>
      </c>
      <c r="D2585">
        <v>2</v>
      </c>
      <c r="E2585" t="s">
        <v>10</v>
      </c>
      <c r="F2585" t="s">
        <v>11</v>
      </c>
      <c r="G2585">
        <v>4</v>
      </c>
      <c r="H2585" t="s">
        <v>9</v>
      </c>
      <c r="I2585">
        <v>742.63233939999998</v>
      </c>
    </row>
    <row r="2586" spans="1:9" x14ac:dyDescent="0.2">
      <c r="A2586">
        <v>183208</v>
      </c>
      <c r="B2586">
        <v>69</v>
      </c>
      <c r="C2586">
        <v>12</v>
      </c>
      <c r="D2586">
        <v>2</v>
      </c>
      <c r="E2586" t="s">
        <v>10</v>
      </c>
      <c r="F2586" t="s">
        <v>4</v>
      </c>
      <c r="G2586">
        <v>4</v>
      </c>
      <c r="H2586" t="s">
        <v>9</v>
      </c>
      <c r="I2586">
        <v>534.422954</v>
      </c>
    </row>
    <row r="2587" spans="1:9" x14ac:dyDescent="0.2">
      <c r="A2587">
        <v>112263</v>
      </c>
      <c r="B2587">
        <v>21</v>
      </c>
      <c r="C2587">
        <v>16</v>
      </c>
      <c r="D2587">
        <v>2</v>
      </c>
      <c r="E2587" t="s">
        <v>8</v>
      </c>
      <c r="F2587" t="s">
        <v>11</v>
      </c>
      <c r="G2587">
        <v>4</v>
      </c>
      <c r="H2587" t="s">
        <v>9</v>
      </c>
      <c r="I2587">
        <v>799.82052699999997</v>
      </c>
    </row>
    <row r="2588" spans="1:9" x14ac:dyDescent="0.2">
      <c r="A2588">
        <v>122503</v>
      </c>
      <c r="B2588">
        <v>25</v>
      </c>
      <c r="C2588">
        <v>35</v>
      </c>
      <c r="D2588">
        <v>2</v>
      </c>
      <c r="E2588" t="s">
        <v>8</v>
      </c>
      <c r="F2588" t="s">
        <v>11</v>
      </c>
      <c r="G2588">
        <v>4</v>
      </c>
      <c r="H2588" t="s">
        <v>9</v>
      </c>
      <c r="I2588">
        <v>924.0729718</v>
      </c>
    </row>
    <row r="2589" spans="1:9" x14ac:dyDescent="0.2">
      <c r="A2589">
        <v>156116</v>
      </c>
      <c r="B2589">
        <v>20</v>
      </c>
      <c r="C2589">
        <v>2</v>
      </c>
      <c r="D2589">
        <v>2</v>
      </c>
      <c r="E2589" t="s">
        <v>8</v>
      </c>
      <c r="F2589" t="s">
        <v>11</v>
      </c>
      <c r="G2589">
        <v>4</v>
      </c>
      <c r="H2589" t="s">
        <v>9</v>
      </c>
      <c r="I2589">
        <v>1208.851512</v>
      </c>
    </row>
    <row r="2590" spans="1:9" x14ac:dyDescent="0.2">
      <c r="A2590">
        <v>157223</v>
      </c>
      <c r="B2590">
        <v>62</v>
      </c>
      <c r="C2590">
        <v>49</v>
      </c>
      <c r="D2590">
        <v>2</v>
      </c>
      <c r="E2590" t="s">
        <v>10</v>
      </c>
      <c r="F2590" t="s">
        <v>4</v>
      </c>
      <c r="G2590">
        <v>4</v>
      </c>
      <c r="H2590" t="s">
        <v>12</v>
      </c>
      <c r="I2590">
        <v>189.0142535</v>
      </c>
    </row>
    <row r="2591" spans="1:9" x14ac:dyDescent="0.2">
      <c r="A2591">
        <v>139191</v>
      </c>
      <c r="B2591">
        <v>22</v>
      </c>
      <c r="C2591">
        <v>42</v>
      </c>
      <c r="D2591">
        <v>2</v>
      </c>
      <c r="E2591" t="s">
        <v>10</v>
      </c>
      <c r="F2591" t="s">
        <v>4</v>
      </c>
      <c r="G2591">
        <v>4</v>
      </c>
      <c r="H2591" t="s">
        <v>12</v>
      </c>
      <c r="I2591">
        <v>73.307510230000005</v>
      </c>
    </row>
    <row r="2592" spans="1:9" x14ac:dyDescent="0.2">
      <c r="A2592">
        <v>165359</v>
      </c>
      <c r="B2592">
        <v>67</v>
      </c>
      <c r="C2592">
        <v>33</v>
      </c>
      <c r="D2592">
        <v>2</v>
      </c>
      <c r="E2592" t="s">
        <v>10</v>
      </c>
      <c r="F2592" t="s">
        <v>11</v>
      </c>
      <c r="G2592">
        <v>4</v>
      </c>
      <c r="H2592" t="s">
        <v>9</v>
      </c>
      <c r="I2592">
        <v>574.68201780000004</v>
      </c>
    </row>
    <row r="2593" spans="1:9" x14ac:dyDescent="0.2">
      <c r="A2593">
        <v>142628</v>
      </c>
      <c r="B2593">
        <v>60</v>
      </c>
      <c r="C2593">
        <v>50</v>
      </c>
      <c r="D2593">
        <v>2</v>
      </c>
      <c r="E2593" t="s">
        <v>10</v>
      </c>
      <c r="F2593" t="s">
        <v>4</v>
      </c>
      <c r="G2593">
        <v>4</v>
      </c>
      <c r="H2593" t="s">
        <v>12</v>
      </c>
      <c r="I2593">
        <v>110.4044529</v>
      </c>
    </row>
    <row r="2594" spans="1:9" x14ac:dyDescent="0.2">
      <c r="A2594">
        <v>118147</v>
      </c>
      <c r="B2594">
        <v>37</v>
      </c>
      <c r="C2594">
        <v>45</v>
      </c>
      <c r="D2594">
        <v>2</v>
      </c>
      <c r="E2594" t="s">
        <v>8</v>
      </c>
      <c r="F2594" t="s">
        <v>4</v>
      </c>
      <c r="G2594">
        <v>4</v>
      </c>
      <c r="H2594" t="s">
        <v>12</v>
      </c>
      <c r="I2594">
        <v>366.52806609999999</v>
      </c>
    </row>
    <row r="2595" spans="1:9" x14ac:dyDescent="0.2">
      <c r="A2595">
        <v>171632</v>
      </c>
      <c r="B2595">
        <v>47</v>
      </c>
      <c r="C2595">
        <v>30</v>
      </c>
      <c r="D2595">
        <v>2</v>
      </c>
      <c r="E2595" t="s">
        <v>8</v>
      </c>
      <c r="F2595" t="s">
        <v>11</v>
      </c>
      <c r="G2595">
        <v>4</v>
      </c>
      <c r="H2595" t="s">
        <v>9</v>
      </c>
      <c r="I2595">
        <v>994.80932040000005</v>
      </c>
    </row>
    <row r="2596" spans="1:9" x14ac:dyDescent="0.2">
      <c r="A2596">
        <v>194309</v>
      </c>
      <c r="B2596">
        <v>54</v>
      </c>
      <c r="C2596">
        <v>1</v>
      </c>
      <c r="D2596">
        <v>2</v>
      </c>
      <c r="E2596" t="s">
        <v>10</v>
      </c>
      <c r="F2596" t="s">
        <v>11</v>
      </c>
      <c r="G2596">
        <v>4</v>
      </c>
      <c r="H2596" t="s">
        <v>9</v>
      </c>
      <c r="I2596">
        <v>854.6130422</v>
      </c>
    </row>
    <row r="2597" spans="1:9" x14ac:dyDescent="0.2">
      <c r="A2597">
        <v>108627</v>
      </c>
      <c r="B2597">
        <v>19</v>
      </c>
      <c r="C2597">
        <v>34</v>
      </c>
      <c r="D2597">
        <v>2</v>
      </c>
      <c r="E2597" t="s">
        <v>8</v>
      </c>
      <c r="F2597" t="s">
        <v>11</v>
      </c>
      <c r="G2597">
        <v>4</v>
      </c>
      <c r="H2597" t="s">
        <v>9</v>
      </c>
      <c r="I2597">
        <v>573.98302379999996</v>
      </c>
    </row>
    <row r="2598" spans="1:9" x14ac:dyDescent="0.2">
      <c r="A2598">
        <v>169100</v>
      </c>
      <c r="B2598">
        <v>34</v>
      </c>
      <c r="C2598">
        <v>50</v>
      </c>
      <c r="D2598">
        <v>2</v>
      </c>
      <c r="E2598" t="s">
        <v>8</v>
      </c>
      <c r="F2598" t="s">
        <v>11</v>
      </c>
      <c r="G2598">
        <v>4</v>
      </c>
      <c r="H2598" t="s">
        <v>9</v>
      </c>
      <c r="I2598">
        <v>562.83762079999997</v>
      </c>
    </row>
    <row r="2599" spans="1:9" x14ac:dyDescent="0.2">
      <c r="A2599">
        <v>172793</v>
      </c>
      <c r="B2599">
        <v>23</v>
      </c>
      <c r="C2599">
        <v>39</v>
      </c>
      <c r="D2599">
        <v>2</v>
      </c>
      <c r="E2599" t="s">
        <v>10</v>
      </c>
      <c r="F2599" t="s">
        <v>11</v>
      </c>
      <c r="G2599">
        <v>4</v>
      </c>
      <c r="H2599" t="s">
        <v>12</v>
      </c>
      <c r="I2599">
        <v>217.54071210000001</v>
      </c>
    </row>
    <row r="2600" spans="1:9" x14ac:dyDescent="0.2">
      <c r="A2600">
        <v>117356</v>
      </c>
      <c r="B2600">
        <v>23</v>
      </c>
      <c r="C2600">
        <v>46</v>
      </c>
      <c r="D2600">
        <v>2</v>
      </c>
      <c r="E2600" t="s">
        <v>8</v>
      </c>
      <c r="F2600" t="s">
        <v>4</v>
      </c>
      <c r="G2600">
        <v>4</v>
      </c>
      <c r="H2600" t="s">
        <v>12</v>
      </c>
      <c r="I2600">
        <v>94.939964250000003</v>
      </c>
    </row>
    <row r="2601" spans="1:9" x14ac:dyDescent="0.2">
      <c r="A2601">
        <v>199624</v>
      </c>
      <c r="B2601">
        <v>25</v>
      </c>
      <c r="C2601">
        <v>44</v>
      </c>
      <c r="D2601">
        <v>2</v>
      </c>
      <c r="E2601" t="s">
        <v>10</v>
      </c>
      <c r="F2601" t="s">
        <v>4</v>
      </c>
      <c r="G2601">
        <v>4</v>
      </c>
      <c r="H2601" t="s">
        <v>12</v>
      </c>
      <c r="I2601">
        <v>95.412192079999997</v>
      </c>
    </row>
    <row r="2602" spans="1:9" x14ac:dyDescent="0.2">
      <c r="A2602">
        <v>143943</v>
      </c>
      <c r="B2602">
        <v>66</v>
      </c>
      <c r="C2602">
        <v>33</v>
      </c>
      <c r="D2602">
        <v>2</v>
      </c>
      <c r="E2602" t="s">
        <v>8</v>
      </c>
      <c r="F2602" t="s">
        <v>11</v>
      </c>
      <c r="G2602">
        <v>4</v>
      </c>
      <c r="H2602" t="s">
        <v>9</v>
      </c>
      <c r="I2602">
        <v>680.62765179999997</v>
      </c>
    </row>
    <row r="2603" spans="1:9" x14ac:dyDescent="0.2">
      <c r="A2603">
        <v>125398</v>
      </c>
      <c r="B2603">
        <v>64</v>
      </c>
      <c r="C2603">
        <v>14</v>
      </c>
      <c r="D2603">
        <v>2</v>
      </c>
      <c r="E2603" t="s">
        <v>8</v>
      </c>
      <c r="F2603" t="s">
        <v>4</v>
      </c>
      <c r="G2603">
        <v>4</v>
      </c>
      <c r="H2603" t="s">
        <v>12</v>
      </c>
      <c r="I2603">
        <v>414.10757330000001</v>
      </c>
    </row>
    <row r="2604" spans="1:9" x14ac:dyDescent="0.2">
      <c r="A2604">
        <v>148013</v>
      </c>
      <c r="B2604">
        <v>25</v>
      </c>
      <c r="C2604">
        <v>47</v>
      </c>
      <c r="D2604">
        <v>2</v>
      </c>
      <c r="E2604" t="s">
        <v>8</v>
      </c>
      <c r="F2604" t="s">
        <v>4</v>
      </c>
      <c r="G2604">
        <v>4</v>
      </c>
      <c r="H2604" t="s">
        <v>12</v>
      </c>
      <c r="I2604">
        <v>220.5537003</v>
      </c>
    </row>
    <row r="2605" spans="1:9" x14ac:dyDescent="0.2">
      <c r="A2605">
        <v>150727</v>
      </c>
      <c r="B2605">
        <v>45</v>
      </c>
      <c r="C2605">
        <v>2</v>
      </c>
      <c r="D2605">
        <v>2</v>
      </c>
      <c r="E2605" t="s">
        <v>10</v>
      </c>
      <c r="F2605" t="s">
        <v>4</v>
      </c>
      <c r="G2605">
        <v>4</v>
      </c>
      <c r="H2605" t="s">
        <v>12</v>
      </c>
      <c r="I2605">
        <v>431.90045179999998</v>
      </c>
    </row>
    <row r="2606" spans="1:9" x14ac:dyDescent="0.2">
      <c r="A2606">
        <v>195449</v>
      </c>
      <c r="B2606">
        <v>67</v>
      </c>
      <c r="C2606">
        <v>33</v>
      </c>
      <c r="D2606">
        <v>2</v>
      </c>
      <c r="E2606" t="s">
        <v>10</v>
      </c>
      <c r="F2606" t="s">
        <v>11</v>
      </c>
      <c r="G2606">
        <v>4</v>
      </c>
      <c r="H2606" t="s">
        <v>12</v>
      </c>
      <c r="I2606">
        <v>398.56138490000001</v>
      </c>
    </row>
    <row r="2607" spans="1:9" x14ac:dyDescent="0.2">
      <c r="A2607">
        <v>151137</v>
      </c>
      <c r="B2607">
        <v>40</v>
      </c>
      <c r="C2607">
        <v>4</v>
      </c>
      <c r="D2607">
        <v>2</v>
      </c>
      <c r="E2607" t="s">
        <v>10</v>
      </c>
      <c r="F2607" t="s">
        <v>4</v>
      </c>
      <c r="G2607">
        <v>4</v>
      </c>
      <c r="H2607" t="s">
        <v>9</v>
      </c>
      <c r="I2607">
        <v>663.33473430000004</v>
      </c>
    </row>
    <row r="2608" spans="1:9" x14ac:dyDescent="0.2">
      <c r="A2608">
        <v>122011</v>
      </c>
      <c r="B2608">
        <v>64</v>
      </c>
      <c r="C2608">
        <v>20</v>
      </c>
      <c r="D2608">
        <v>2</v>
      </c>
      <c r="E2608" t="s">
        <v>10</v>
      </c>
      <c r="F2608" t="s">
        <v>4</v>
      </c>
      <c r="G2608">
        <v>4</v>
      </c>
      <c r="H2608" t="s">
        <v>12</v>
      </c>
      <c r="I2608">
        <v>406.26158529999998</v>
      </c>
    </row>
    <row r="2609" spans="1:9" x14ac:dyDescent="0.2">
      <c r="A2609">
        <v>119755</v>
      </c>
      <c r="B2609">
        <v>18</v>
      </c>
      <c r="C2609">
        <v>15</v>
      </c>
      <c r="D2609">
        <v>2</v>
      </c>
      <c r="E2609" t="s">
        <v>10</v>
      </c>
      <c r="F2609" t="s">
        <v>4</v>
      </c>
      <c r="G2609">
        <v>4</v>
      </c>
      <c r="H2609" t="s">
        <v>12</v>
      </c>
      <c r="I2609">
        <v>316.56231500000001</v>
      </c>
    </row>
    <row r="2610" spans="1:9" x14ac:dyDescent="0.2">
      <c r="A2610">
        <v>137079</v>
      </c>
      <c r="B2610">
        <v>65</v>
      </c>
      <c r="C2610">
        <v>44</v>
      </c>
      <c r="D2610">
        <v>2</v>
      </c>
      <c r="E2610" t="s">
        <v>8</v>
      </c>
      <c r="F2610" t="s">
        <v>4</v>
      </c>
      <c r="G2610">
        <v>4</v>
      </c>
      <c r="H2610" t="s">
        <v>12</v>
      </c>
      <c r="I2610">
        <v>59.084547630000003</v>
      </c>
    </row>
    <row r="2611" spans="1:9" x14ac:dyDescent="0.2">
      <c r="A2611">
        <v>197161</v>
      </c>
      <c r="B2611">
        <v>46</v>
      </c>
      <c r="C2611">
        <v>46</v>
      </c>
      <c r="D2611">
        <v>2</v>
      </c>
      <c r="E2611" t="s">
        <v>8</v>
      </c>
      <c r="F2611" t="s">
        <v>11</v>
      </c>
      <c r="G2611">
        <v>4</v>
      </c>
      <c r="H2611" t="s">
        <v>12</v>
      </c>
      <c r="I2611">
        <v>101.7339118</v>
      </c>
    </row>
    <row r="2612" spans="1:9" x14ac:dyDescent="0.2">
      <c r="A2612">
        <v>128335</v>
      </c>
      <c r="B2612">
        <v>27</v>
      </c>
      <c r="C2612">
        <v>32</v>
      </c>
      <c r="D2612">
        <v>2</v>
      </c>
      <c r="E2612" t="s">
        <v>8</v>
      </c>
      <c r="F2612" t="s">
        <v>11</v>
      </c>
      <c r="G2612">
        <v>4</v>
      </c>
      <c r="H2612" t="s">
        <v>9</v>
      </c>
      <c r="I2612">
        <v>702.1396254</v>
      </c>
    </row>
    <row r="2613" spans="1:9" x14ac:dyDescent="0.2">
      <c r="A2613">
        <v>103849</v>
      </c>
      <c r="B2613">
        <v>17</v>
      </c>
      <c r="C2613">
        <v>23</v>
      </c>
      <c r="D2613">
        <v>2</v>
      </c>
      <c r="E2613" t="s">
        <v>8</v>
      </c>
      <c r="F2613" t="s">
        <v>11</v>
      </c>
      <c r="G2613">
        <v>4</v>
      </c>
      <c r="H2613" t="s">
        <v>9</v>
      </c>
      <c r="I2613">
        <v>836.21881499999995</v>
      </c>
    </row>
    <row r="2614" spans="1:9" x14ac:dyDescent="0.2">
      <c r="A2614">
        <v>114641</v>
      </c>
      <c r="B2614">
        <v>23</v>
      </c>
      <c r="C2614">
        <v>32</v>
      </c>
      <c r="D2614">
        <v>2</v>
      </c>
      <c r="E2614" t="s">
        <v>8</v>
      </c>
      <c r="F2614" t="s">
        <v>11</v>
      </c>
      <c r="G2614">
        <v>4</v>
      </c>
      <c r="H2614" t="s">
        <v>9</v>
      </c>
      <c r="I2614">
        <v>768.56556880000005</v>
      </c>
    </row>
    <row r="2615" spans="1:9" x14ac:dyDescent="0.2">
      <c r="A2615">
        <v>153740</v>
      </c>
      <c r="B2615">
        <v>61</v>
      </c>
      <c r="C2615">
        <v>10</v>
      </c>
      <c r="D2615">
        <v>2</v>
      </c>
      <c r="E2615" t="s">
        <v>8</v>
      </c>
      <c r="F2615" t="s">
        <v>4</v>
      </c>
      <c r="G2615">
        <v>4</v>
      </c>
      <c r="H2615" t="s">
        <v>12</v>
      </c>
      <c r="I2615">
        <v>476.67188570000002</v>
      </c>
    </row>
    <row r="2616" spans="1:9" x14ac:dyDescent="0.2">
      <c r="A2616">
        <v>193787</v>
      </c>
      <c r="B2616">
        <v>31</v>
      </c>
      <c r="C2616">
        <v>32</v>
      </c>
      <c r="D2616">
        <v>2</v>
      </c>
      <c r="E2616" t="s">
        <v>8</v>
      </c>
      <c r="F2616" t="s">
        <v>4</v>
      </c>
      <c r="G2616">
        <v>4</v>
      </c>
      <c r="H2616" t="s">
        <v>12</v>
      </c>
      <c r="I2616">
        <v>405.18412610000001</v>
      </c>
    </row>
    <row r="2617" spans="1:9" x14ac:dyDescent="0.2">
      <c r="A2617">
        <v>173341</v>
      </c>
      <c r="B2617">
        <v>25</v>
      </c>
      <c r="C2617">
        <v>50</v>
      </c>
      <c r="D2617">
        <v>2</v>
      </c>
      <c r="E2617" t="s">
        <v>10</v>
      </c>
      <c r="F2617" t="s">
        <v>4</v>
      </c>
      <c r="G2617">
        <v>4</v>
      </c>
      <c r="H2617" t="s">
        <v>12</v>
      </c>
      <c r="I2617">
        <v>171.27433690000001</v>
      </c>
    </row>
    <row r="2618" spans="1:9" x14ac:dyDescent="0.2">
      <c r="A2618">
        <v>113126</v>
      </c>
      <c r="B2618">
        <v>66</v>
      </c>
      <c r="C2618">
        <v>32</v>
      </c>
      <c r="D2618">
        <v>2</v>
      </c>
      <c r="E2618" t="s">
        <v>8</v>
      </c>
      <c r="F2618" t="s">
        <v>4</v>
      </c>
      <c r="G2618">
        <v>4</v>
      </c>
      <c r="H2618" t="s">
        <v>12</v>
      </c>
      <c r="I2618">
        <v>487.71183250000001</v>
      </c>
    </row>
    <row r="2619" spans="1:9" x14ac:dyDescent="0.2">
      <c r="A2619">
        <v>163467</v>
      </c>
      <c r="B2619">
        <v>70</v>
      </c>
      <c r="C2619">
        <v>16</v>
      </c>
      <c r="D2619">
        <v>2</v>
      </c>
      <c r="E2619" t="s">
        <v>8</v>
      </c>
      <c r="F2619" t="s">
        <v>11</v>
      </c>
      <c r="G2619">
        <v>4</v>
      </c>
      <c r="H2619" t="s">
        <v>9</v>
      </c>
      <c r="I2619">
        <v>665.67197339999996</v>
      </c>
    </row>
    <row r="2620" spans="1:9" x14ac:dyDescent="0.2">
      <c r="A2620">
        <v>103733</v>
      </c>
      <c r="B2620">
        <v>18</v>
      </c>
      <c r="C2620">
        <v>48</v>
      </c>
      <c r="D2620">
        <v>2</v>
      </c>
      <c r="E2620" t="s">
        <v>10</v>
      </c>
      <c r="F2620" t="s">
        <v>11</v>
      </c>
      <c r="G2620">
        <v>4</v>
      </c>
      <c r="H2620" t="s">
        <v>12</v>
      </c>
      <c r="I2620">
        <v>395.259523</v>
      </c>
    </row>
    <row r="2621" spans="1:9" x14ac:dyDescent="0.2">
      <c r="A2621">
        <v>147617</v>
      </c>
      <c r="B2621">
        <v>28</v>
      </c>
      <c r="C2621">
        <v>22</v>
      </c>
      <c r="D2621">
        <v>2</v>
      </c>
      <c r="E2621" t="s">
        <v>10</v>
      </c>
      <c r="F2621" t="s">
        <v>11</v>
      </c>
      <c r="G2621">
        <v>4</v>
      </c>
      <c r="H2621" t="s">
        <v>9</v>
      </c>
      <c r="I2621">
        <v>572.99655359999997</v>
      </c>
    </row>
    <row r="2622" spans="1:9" x14ac:dyDescent="0.2">
      <c r="A2622">
        <v>144062</v>
      </c>
      <c r="B2622">
        <v>63</v>
      </c>
      <c r="C2622">
        <v>40</v>
      </c>
      <c r="D2622">
        <v>2</v>
      </c>
      <c r="E2622" t="s">
        <v>8</v>
      </c>
      <c r="F2622" t="s">
        <v>11</v>
      </c>
      <c r="G2622">
        <v>4</v>
      </c>
      <c r="H2622" t="s">
        <v>9</v>
      </c>
      <c r="I2622">
        <v>629.06224299999997</v>
      </c>
    </row>
    <row r="2623" spans="1:9" x14ac:dyDescent="0.2">
      <c r="A2623">
        <v>116091</v>
      </c>
      <c r="B2623">
        <v>38</v>
      </c>
      <c r="C2623">
        <v>7</v>
      </c>
      <c r="D2623">
        <v>2</v>
      </c>
      <c r="E2623" t="s">
        <v>10</v>
      </c>
      <c r="F2623" t="s">
        <v>4</v>
      </c>
      <c r="G2623">
        <v>4</v>
      </c>
      <c r="H2623" t="s">
        <v>9</v>
      </c>
      <c r="I2623">
        <v>536.71564390000003</v>
      </c>
    </row>
    <row r="2624" spans="1:9" x14ac:dyDescent="0.2">
      <c r="A2624">
        <v>191176</v>
      </c>
      <c r="B2624">
        <v>53</v>
      </c>
      <c r="C2624">
        <v>2</v>
      </c>
      <c r="D2624">
        <v>2</v>
      </c>
      <c r="E2624" t="s">
        <v>8</v>
      </c>
      <c r="F2624" t="s">
        <v>11</v>
      </c>
      <c r="G2624">
        <v>4</v>
      </c>
      <c r="H2624" t="s">
        <v>9</v>
      </c>
      <c r="I2624">
        <v>1523.041103</v>
      </c>
    </row>
    <row r="2625" spans="1:9" x14ac:dyDescent="0.2">
      <c r="A2625">
        <v>131562</v>
      </c>
      <c r="B2625">
        <v>18</v>
      </c>
      <c r="C2625">
        <v>13</v>
      </c>
      <c r="D2625">
        <v>2</v>
      </c>
      <c r="E2625" t="s">
        <v>10</v>
      </c>
      <c r="F2625" t="s">
        <v>11</v>
      </c>
      <c r="G2625">
        <v>4</v>
      </c>
      <c r="H2625" t="s">
        <v>9</v>
      </c>
      <c r="I2625">
        <v>674.82495359999996</v>
      </c>
    </row>
    <row r="2626" spans="1:9" x14ac:dyDescent="0.2">
      <c r="A2626">
        <v>111729</v>
      </c>
      <c r="B2626">
        <v>22</v>
      </c>
      <c r="C2626">
        <v>11</v>
      </c>
      <c r="D2626">
        <v>2</v>
      </c>
      <c r="E2626" t="s">
        <v>8</v>
      </c>
      <c r="F2626" t="s">
        <v>11</v>
      </c>
      <c r="G2626">
        <v>4</v>
      </c>
      <c r="H2626" t="s">
        <v>9</v>
      </c>
      <c r="I2626">
        <v>900.75087980000001</v>
      </c>
    </row>
    <row r="2627" spans="1:9" x14ac:dyDescent="0.2">
      <c r="A2627">
        <v>171379</v>
      </c>
      <c r="B2627">
        <v>64</v>
      </c>
      <c r="C2627">
        <v>16</v>
      </c>
      <c r="D2627">
        <v>2</v>
      </c>
      <c r="E2627" t="s">
        <v>8</v>
      </c>
      <c r="F2627" t="s">
        <v>4</v>
      </c>
      <c r="G2627">
        <v>4</v>
      </c>
      <c r="H2627" t="s">
        <v>9</v>
      </c>
      <c r="I2627">
        <v>633.04702080000004</v>
      </c>
    </row>
    <row r="2628" spans="1:9" x14ac:dyDescent="0.2">
      <c r="A2628">
        <v>157978</v>
      </c>
      <c r="B2628">
        <v>60</v>
      </c>
      <c r="C2628">
        <v>36</v>
      </c>
      <c r="D2628">
        <v>2</v>
      </c>
      <c r="E2628" t="s">
        <v>10</v>
      </c>
      <c r="F2628" t="s">
        <v>4</v>
      </c>
      <c r="G2628">
        <v>4</v>
      </c>
      <c r="H2628" t="s">
        <v>12</v>
      </c>
      <c r="I2628">
        <v>401.50155919999997</v>
      </c>
    </row>
    <row r="2629" spans="1:9" x14ac:dyDescent="0.2">
      <c r="A2629">
        <v>166509</v>
      </c>
      <c r="B2629">
        <v>70</v>
      </c>
      <c r="C2629">
        <v>39</v>
      </c>
      <c r="D2629">
        <v>2</v>
      </c>
      <c r="E2629" t="s">
        <v>8</v>
      </c>
      <c r="F2629" t="s">
        <v>11</v>
      </c>
      <c r="G2629">
        <v>4</v>
      </c>
      <c r="H2629" t="s">
        <v>9</v>
      </c>
      <c r="I2629">
        <v>867.14817660000006</v>
      </c>
    </row>
    <row r="2630" spans="1:9" x14ac:dyDescent="0.2">
      <c r="A2630">
        <v>161951</v>
      </c>
      <c r="B2630">
        <v>69</v>
      </c>
      <c r="C2630">
        <v>37</v>
      </c>
      <c r="D2630">
        <v>2</v>
      </c>
      <c r="E2630" t="s">
        <v>10</v>
      </c>
      <c r="F2630" t="s">
        <v>4</v>
      </c>
      <c r="G2630">
        <v>4</v>
      </c>
      <c r="H2630" t="s">
        <v>9</v>
      </c>
      <c r="I2630">
        <v>575.15169270000001</v>
      </c>
    </row>
    <row r="2631" spans="1:9" x14ac:dyDescent="0.2">
      <c r="A2631">
        <v>124752</v>
      </c>
      <c r="B2631">
        <v>66</v>
      </c>
      <c r="C2631">
        <v>25</v>
      </c>
      <c r="D2631">
        <v>2</v>
      </c>
      <c r="E2631" t="s">
        <v>10</v>
      </c>
      <c r="F2631" t="s">
        <v>11</v>
      </c>
      <c r="G2631">
        <v>4</v>
      </c>
      <c r="H2631" t="s">
        <v>9</v>
      </c>
      <c r="I2631">
        <v>597.46709410000005</v>
      </c>
    </row>
    <row r="2632" spans="1:9" x14ac:dyDescent="0.2">
      <c r="A2632">
        <v>100374</v>
      </c>
      <c r="B2632">
        <v>34</v>
      </c>
      <c r="C2632">
        <v>36</v>
      </c>
      <c r="D2632">
        <v>2</v>
      </c>
      <c r="E2632" t="s">
        <v>8</v>
      </c>
      <c r="F2632" t="s">
        <v>4</v>
      </c>
      <c r="G2632">
        <v>4</v>
      </c>
      <c r="H2632" t="s">
        <v>12</v>
      </c>
      <c r="I2632">
        <v>353.14856049999997</v>
      </c>
    </row>
    <row r="2633" spans="1:9" x14ac:dyDescent="0.2">
      <c r="A2633">
        <v>102641</v>
      </c>
      <c r="B2633">
        <v>25</v>
      </c>
      <c r="C2633">
        <v>48</v>
      </c>
      <c r="D2633">
        <v>2</v>
      </c>
      <c r="E2633" t="s">
        <v>10</v>
      </c>
      <c r="F2633" t="s">
        <v>4</v>
      </c>
      <c r="G2633">
        <v>4</v>
      </c>
      <c r="H2633" t="s">
        <v>12</v>
      </c>
      <c r="I2633">
        <v>260.9071055</v>
      </c>
    </row>
    <row r="2634" spans="1:9" x14ac:dyDescent="0.2">
      <c r="A2634">
        <v>173162</v>
      </c>
      <c r="B2634">
        <v>35</v>
      </c>
      <c r="C2634">
        <v>38</v>
      </c>
      <c r="D2634">
        <v>2</v>
      </c>
      <c r="E2634" t="s">
        <v>10</v>
      </c>
      <c r="F2634" t="s">
        <v>4</v>
      </c>
      <c r="G2634">
        <v>4</v>
      </c>
      <c r="H2634" t="s">
        <v>12</v>
      </c>
      <c r="I2634">
        <v>336.61981939999998</v>
      </c>
    </row>
    <row r="2635" spans="1:9" x14ac:dyDescent="0.2">
      <c r="A2635">
        <v>109596</v>
      </c>
      <c r="B2635">
        <v>35</v>
      </c>
      <c r="C2635">
        <v>53</v>
      </c>
      <c r="D2635">
        <v>2</v>
      </c>
      <c r="E2635" t="s">
        <v>8</v>
      </c>
      <c r="F2635" t="s">
        <v>4</v>
      </c>
      <c r="G2635">
        <v>4</v>
      </c>
      <c r="H2635" t="s">
        <v>12</v>
      </c>
      <c r="I2635">
        <v>365.68820690000001</v>
      </c>
    </row>
    <row r="2636" spans="1:9" x14ac:dyDescent="0.2">
      <c r="A2636">
        <v>127446</v>
      </c>
      <c r="B2636">
        <v>25</v>
      </c>
      <c r="C2636">
        <v>46</v>
      </c>
      <c r="D2636">
        <v>2</v>
      </c>
      <c r="E2636" t="s">
        <v>8</v>
      </c>
      <c r="F2636" t="s">
        <v>11</v>
      </c>
      <c r="G2636">
        <v>4</v>
      </c>
      <c r="H2636" t="s">
        <v>12</v>
      </c>
      <c r="I2636">
        <v>94.132626619999996</v>
      </c>
    </row>
    <row r="2637" spans="1:9" x14ac:dyDescent="0.2">
      <c r="A2637">
        <v>157451</v>
      </c>
      <c r="B2637">
        <v>23</v>
      </c>
      <c r="C2637">
        <v>49</v>
      </c>
      <c r="D2637">
        <v>2</v>
      </c>
      <c r="E2637" t="s">
        <v>8</v>
      </c>
      <c r="F2637" t="s">
        <v>11</v>
      </c>
      <c r="G2637">
        <v>4</v>
      </c>
      <c r="H2637" t="s">
        <v>12</v>
      </c>
      <c r="I2637">
        <v>305.65247360000001</v>
      </c>
    </row>
    <row r="2638" spans="1:9" x14ac:dyDescent="0.2">
      <c r="A2638">
        <v>177309</v>
      </c>
      <c r="B2638">
        <v>35</v>
      </c>
      <c r="C2638">
        <v>23</v>
      </c>
      <c r="D2638">
        <v>2</v>
      </c>
      <c r="E2638" t="s">
        <v>8</v>
      </c>
      <c r="F2638" t="s">
        <v>11</v>
      </c>
      <c r="G2638">
        <v>4</v>
      </c>
      <c r="H2638" t="s">
        <v>9</v>
      </c>
      <c r="I2638">
        <v>682.77085169999998</v>
      </c>
    </row>
    <row r="2639" spans="1:9" x14ac:dyDescent="0.2">
      <c r="A2639">
        <v>100882</v>
      </c>
      <c r="B2639">
        <v>40</v>
      </c>
      <c r="C2639">
        <v>47</v>
      </c>
      <c r="D2639">
        <v>2</v>
      </c>
      <c r="E2639" t="s">
        <v>8</v>
      </c>
      <c r="F2639" t="s">
        <v>4</v>
      </c>
      <c r="G2639">
        <v>4</v>
      </c>
      <c r="H2639" t="s">
        <v>12</v>
      </c>
      <c r="I2639">
        <v>152.8192257</v>
      </c>
    </row>
    <row r="2640" spans="1:9" x14ac:dyDescent="0.2">
      <c r="A2640">
        <v>106720</v>
      </c>
      <c r="B2640">
        <v>61</v>
      </c>
      <c r="C2640">
        <v>12</v>
      </c>
      <c r="D2640">
        <v>2</v>
      </c>
      <c r="E2640" t="s">
        <v>10</v>
      </c>
      <c r="F2640" t="s">
        <v>11</v>
      </c>
      <c r="G2640">
        <v>4</v>
      </c>
      <c r="H2640" t="s">
        <v>9</v>
      </c>
      <c r="I2640">
        <v>605.97717390000003</v>
      </c>
    </row>
    <row r="2641" spans="1:9" x14ac:dyDescent="0.2">
      <c r="A2641">
        <v>172261</v>
      </c>
      <c r="B2641">
        <v>48</v>
      </c>
      <c r="C2641">
        <v>44</v>
      </c>
      <c r="D2641">
        <v>2</v>
      </c>
      <c r="E2641" t="s">
        <v>10</v>
      </c>
      <c r="F2641" t="s">
        <v>11</v>
      </c>
      <c r="G2641">
        <v>4</v>
      </c>
      <c r="H2641" t="s">
        <v>12</v>
      </c>
      <c r="I2641">
        <v>359.1195409</v>
      </c>
    </row>
    <row r="2642" spans="1:9" x14ac:dyDescent="0.2">
      <c r="A2642">
        <v>173527</v>
      </c>
      <c r="B2642">
        <v>17</v>
      </c>
      <c r="C2642">
        <v>50</v>
      </c>
      <c r="D2642">
        <v>2</v>
      </c>
      <c r="E2642" t="s">
        <v>8</v>
      </c>
      <c r="F2642" t="s">
        <v>11</v>
      </c>
      <c r="G2642">
        <v>4</v>
      </c>
      <c r="H2642" t="s">
        <v>9</v>
      </c>
      <c r="I2642">
        <v>509.89657130000001</v>
      </c>
    </row>
    <row r="2643" spans="1:9" x14ac:dyDescent="0.2">
      <c r="A2643">
        <v>137580</v>
      </c>
      <c r="B2643">
        <v>17</v>
      </c>
      <c r="C2643">
        <v>36</v>
      </c>
      <c r="D2643">
        <v>2</v>
      </c>
      <c r="E2643" t="s">
        <v>10</v>
      </c>
      <c r="F2643" t="s">
        <v>11</v>
      </c>
      <c r="G2643">
        <v>4</v>
      </c>
      <c r="H2643" t="s">
        <v>12</v>
      </c>
      <c r="I2643">
        <v>439.1418913</v>
      </c>
    </row>
    <row r="2644" spans="1:9" x14ac:dyDescent="0.2">
      <c r="A2644">
        <v>113960</v>
      </c>
      <c r="B2644">
        <v>43</v>
      </c>
      <c r="C2644">
        <v>35</v>
      </c>
      <c r="D2644">
        <v>2</v>
      </c>
      <c r="E2644" t="s">
        <v>8</v>
      </c>
      <c r="F2644" t="s">
        <v>11</v>
      </c>
      <c r="G2644">
        <v>4</v>
      </c>
      <c r="H2644" t="s">
        <v>9</v>
      </c>
      <c r="I2644">
        <v>831.82015750000005</v>
      </c>
    </row>
    <row r="2645" spans="1:9" x14ac:dyDescent="0.2">
      <c r="A2645">
        <v>114243</v>
      </c>
      <c r="B2645">
        <v>36</v>
      </c>
      <c r="C2645">
        <v>3</v>
      </c>
      <c r="D2645">
        <v>2</v>
      </c>
      <c r="E2645" t="s">
        <v>8</v>
      </c>
      <c r="F2645" t="s">
        <v>4</v>
      </c>
      <c r="G2645">
        <v>4</v>
      </c>
      <c r="H2645" t="s">
        <v>9</v>
      </c>
      <c r="I2645">
        <v>556.49035360000005</v>
      </c>
    </row>
    <row r="2646" spans="1:9" x14ac:dyDescent="0.2">
      <c r="A2646">
        <v>113505</v>
      </c>
      <c r="B2646">
        <v>30</v>
      </c>
      <c r="C2646">
        <v>6</v>
      </c>
      <c r="D2646">
        <v>2</v>
      </c>
      <c r="E2646" t="s">
        <v>10</v>
      </c>
      <c r="F2646" t="s">
        <v>4</v>
      </c>
      <c r="G2646">
        <v>4</v>
      </c>
      <c r="H2646" t="s">
        <v>12</v>
      </c>
      <c r="I2646">
        <v>442.04676280000001</v>
      </c>
    </row>
    <row r="2647" spans="1:9" x14ac:dyDescent="0.2">
      <c r="A2647">
        <v>102360</v>
      </c>
      <c r="B2647">
        <v>33</v>
      </c>
      <c r="C2647">
        <v>45</v>
      </c>
      <c r="D2647">
        <v>2</v>
      </c>
      <c r="E2647" t="s">
        <v>8</v>
      </c>
      <c r="F2647" t="s">
        <v>11</v>
      </c>
      <c r="G2647">
        <v>4</v>
      </c>
      <c r="H2647" t="s">
        <v>9</v>
      </c>
      <c r="I2647">
        <v>584.73356000000001</v>
      </c>
    </row>
    <row r="2648" spans="1:9" x14ac:dyDescent="0.2">
      <c r="A2648">
        <v>113268</v>
      </c>
      <c r="B2648">
        <v>16</v>
      </c>
      <c r="C2648">
        <v>37</v>
      </c>
      <c r="D2648">
        <v>2</v>
      </c>
      <c r="E2648" t="s">
        <v>8</v>
      </c>
      <c r="F2648" t="s">
        <v>11</v>
      </c>
      <c r="G2648">
        <v>4</v>
      </c>
      <c r="H2648" t="s">
        <v>9</v>
      </c>
      <c r="I2648">
        <v>603.06735370000001</v>
      </c>
    </row>
    <row r="2649" spans="1:9" x14ac:dyDescent="0.2">
      <c r="A2649">
        <v>125870</v>
      </c>
      <c r="B2649">
        <v>47</v>
      </c>
      <c r="C2649">
        <v>5</v>
      </c>
      <c r="D2649">
        <v>2</v>
      </c>
      <c r="E2649" t="s">
        <v>10</v>
      </c>
      <c r="F2649" t="s">
        <v>11</v>
      </c>
      <c r="G2649">
        <v>4</v>
      </c>
      <c r="H2649" t="s">
        <v>9</v>
      </c>
      <c r="I2649">
        <v>820.84989270000005</v>
      </c>
    </row>
    <row r="2650" spans="1:9" x14ac:dyDescent="0.2">
      <c r="A2650">
        <v>129230</v>
      </c>
      <c r="B2650">
        <v>36</v>
      </c>
      <c r="C2650">
        <v>46</v>
      </c>
      <c r="D2650">
        <v>2</v>
      </c>
      <c r="E2650" t="s">
        <v>8</v>
      </c>
      <c r="F2650" t="s">
        <v>11</v>
      </c>
      <c r="G2650">
        <v>4</v>
      </c>
      <c r="H2650" t="s">
        <v>12</v>
      </c>
      <c r="I2650">
        <v>423.17919160000002</v>
      </c>
    </row>
    <row r="2651" spans="1:9" x14ac:dyDescent="0.2">
      <c r="A2651">
        <v>135721</v>
      </c>
      <c r="B2651">
        <v>57</v>
      </c>
      <c r="C2651">
        <v>0</v>
      </c>
      <c r="D2651">
        <v>2</v>
      </c>
      <c r="E2651" t="s">
        <v>10</v>
      </c>
      <c r="F2651" t="s">
        <v>4</v>
      </c>
      <c r="G2651">
        <v>4</v>
      </c>
      <c r="H2651" t="s">
        <v>12</v>
      </c>
      <c r="I2651">
        <v>495.25851449999999</v>
      </c>
    </row>
    <row r="2652" spans="1:9" x14ac:dyDescent="0.2">
      <c r="A2652">
        <v>100931</v>
      </c>
      <c r="B2652">
        <v>17</v>
      </c>
      <c r="C2652">
        <v>40</v>
      </c>
      <c r="D2652">
        <v>2</v>
      </c>
      <c r="E2652" t="s">
        <v>10</v>
      </c>
      <c r="F2652" t="s">
        <v>4</v>
      </c>
      <c r="G2652">
        <v>4</v>
      </c>
      <c r="H2652" t="s">
        <v>12</v>
      </c>
      <c r="I2652">
        <v>92.748313229999994</v>
      </c>
    </row>
    <row r="2653" spans="1:9" x14ac:dyDescent="0.2">
      <c r="A2653">
        <v>189931</v>
      </c>
      <c r="B2653">
        <v>39</v>
      </c>
      <c r="C2653">
        <v>51</v>
      </c>
      <c r="D2653">
        <v>2</v>
      </c>
      <c r="E2653" t="s">
        <v>10</v>
      </c>
      <c r="F2653" t="s">
        <v>11</v>
      </c>
      <c r="G2653">
        <v>4</v>
      </c>
      <c r="H2653" t="s">
        <v>12</v>
      </c>
      <c r="I2653">
        <v>388.16074120000002</v>
      </c>
    </row>
    <row r="2654" spans="1:9" x14ac:dyDescent="0.2">
      <c r="A2654">
        <v>196919</v>
      </c>
      <c r="B2654">
        <v>46</v>
      </c>
      <c r="C2654">
        <v>32</v>
      </c>
      <c r="D2654">
        <v>2</v>
      </c>
      <c r="E2654" t="s">
        <v>8</v>
      </c>
      <c r="F2654" t="s">
        <v>11</v>
      </c>
      <c r="G2654">
        <v>4</v>
      </c>
      <c r="H2654" t="s">
        <v>9</v>
      </c>
      <c r="I2654">
        <v>788.0825102</v>
      </c>
    </row>
    <row r="2655" spans="1:9" x14ac:dyDescent="0.2">
      <c r="A2655">
        <v>150901</v>
      </c>
      <c r="B2655">
        <v>65</v>
      </c>
      <c r="C2655">
        <v>34</v>
      </c>
      <c r="D2655">
        <v>2</v>
      </c>
      <c r="E2655" t="s">
        <v>10</v>
      </c>
      <c r="F2655" t="s">
        <v>4</v>
      </c>
      <c r="G2655">
        <v>4</v>
      </c>
      <c r="H2655" t="s">
        <v>9</v>
      </c>
      <c r="I2655">
        <v>602.9165094</v>
      </c>
    </row>
    <row r="2656" spans="1:9" x14ac:dyDescent="0.2">
      <c r="A2656">
        <v>159645</v>
      </c>
      <c r="B2656">
        <v>68</v>
      </c>
      <c r="C2656">
        <v>41</v>
      </c>
      <c r="D2656">
        <v>2</v>
      </c>
      <c r="E2656" t="s">
        <v>10</v>
      </c>
      <c r="F2656" t="s">
        <v>4</v>
      </c>
      <c r="G2656">
        <v>4</v>
      </c>
      <c r="H2656" t="s">
        <v>12</v>
      </c>
      <c r="I2656">
        <v>283.0600948</v>
      </c>
    </row>
    <row r="2657" spans="1:9" x14ac:dyDescent="0.2">
      <c r="A2657">
        <v>108802</v>
      </c>
      <c r="B2657">
        <v>66</v>
      </c>
      <c r="C2657">
        <v>47</v>
      </c>
      <c r="D2657">
        <v>2</v>
      </c>
      <c r="E2657" t="s">
        <v>10</v>
      </c>
      <c r="F2657" t="s">
        <v>4</v>
      </c>
      <c r="G2657">
        <v>4</v>
      </c>
      <c r="H2657" t="s">
        <v>12</v>
      </c>
      <c r="I2657">
        <v>141.9896861</v>
      </c>
    </row>
    <row r="2658" spans="1:9" x14ac:dyDescent="0.2">
      <c r="A2658">
        <v>111581</v>
      </c>
      <c r="B2658">
        <v>70</v>
      </c>
      <c r="C2658">
        <v>20</v>
      </c>
      <c r="D2658">
        <v>2</v>
      </c>
      <c r="E2658" t="s">
        <v>10</v>
      </c>
      <c r="F2658" t="s">
        <v>4</v>
      </c>
      <c r="G2658">
        <v>4</v>
      </c>
      <c r="H2658" t="s">
        <v>12</v>
      </c>
      <c r="I2658">
        <v>421.62996520000002</v>
      </c>
    </row>
    <row r="2659" spans="1:9" x14ac:dyDescent="0.2">
      <c r="A2659">
        <v>194528</v>
      </c>
      <c r="B2659">
        <v>38</v>
      </c>
      <c r="C2659">
        <v>49</v>
      </c>
      <c r="D2659">
        <v>2</v>
      </c>
      <c r="E2659" t="s">
        <v>10</v>
      </c>
      <c r="F2659" t="s">
        <v>11</v>
      </c>
      <c r="G2659">
        <v>4</v>
      </c>
      <c r="H2659" t="s">
        <v>12</v>
      </c>
      <c r="I2659">
        <v>417.66202950000002</v>
      </c>
    </row>
    <row r="2660" spans="1:9" x14ac:dyDescent="0.2">
      <c r="A2660">
        <v>168685</v>
      </c>
      <c r="B2660">
        <v>63</v>
      </c>
      <c r="C2660">
        <v>0</v>
      </c>
      <c r="D2660">
        <v>2</v>
      </c>
      <c r="E2660" t="s">
        <v>8</v>
      </c>
      <c r="F2660" t="s">
        <v>11</v>
      </c>
      <c r="G2660">
        <v>4</v>
      </c>
      <c r="H2660" t="s">
        <v>9</v>
      </c>
      <c r="I2660">
        <v>1248.4058990000001</v>
      </c>
    </row>
    <row r="2661" spans="1:9" x14ac:dyDescent="0.2">
      <c r="A2661">
        <v>108149</v>
      </c>
      <c r="B2661">
        <v>62</v>
      </c>
      <c r="C2661">
        <v>44</v>
      </c>
      <c r="D2661">
        <v>2</v>
      </c>
      <c r="E2661" t="s">
        <v>8</v>
      </c>
      <c r="F2661" t="s">
        <v>4</v>
      </c>
      <c r="G2661">
        <v>4</v>
      </c>
      <c r="H2661" t="s">
        <v>12</v>
      </c>
      <c r="I2661">
        <v>60.553681439999998</v>
      </c>
    </row>
    <row r="2662" spans="1:9" x14ac:dyDescent="0.2">
      <c r="A2662">
        <v>158776</v>
      </c>
      <c r="B2662">
        <v>17</v>
      </c>
      <c r="C2662">
        <v>0</v>
      </c>
      <c r="D2662">
        <v>2</v>
      </c>
      <c r="E2662" t="s">
        <v>10</v>
      </c>
      <c r="F2662" t="s">
        <v>11</v>
      </c>
      <c r="G2662">
        <v>4</v>
      </c>
      <c r="H2662" t="s">
        <v>9</v>
      </c>
      <c r="I2662">
        <v>1133.9090510000001</v>
      </c>
    </row>
    <row r="2663" spans="1:9" x14ac:dyDescent="0.2">
      <c r="A2663">
        <v>193472</v>
      </c>
      <c r="B2663">
        <v>19</v>
      </c>
      <c r="C2663">
        <v>51</v>
      </c>
      <c r="D2663">
        <v>2</v>
      </c>
      <c r="E2663" t="s">
        <v>10</v>
      </c>
      <c r="F2663" t="s">
        <v>4</v>
      </c>
      <c r="G2663">
        <v>4</v>
      </c>
      <c r="H2663" t="s">
        <v>12</v>
      </c>
      <c r="I2663">
        <v>386.89143460000003</v>
      </c>
    </row>
    <row r="2664" spans="1:9" x14ac:dyDescent="0.2">
      <c r="A2664">
        <v>168998</v>
      </c>
      <c r="B2664">
        <v>65</v>
      </c>
      <c r="C2664">
        <v>13</v>
      </c>
      <c r="D2664">
        <v>2</v>
      </c>
      <c r="E2664" t="s">
        <v>10</v>
      </c>
      <c r="F2664" t="s">
        <v>4</v>
      </c>
      <c r="G2664">
        <v>4</v>
      </c>
      <c r="H2664" t="s">
        <v>12</v>
      </c>
      <c r="I2664">
        <v>481.06087070000001</v>
      </c>
    </row>
    <row r="2665" spans="1:9" x14ac:dyDescent="0.2">
      <c r="A2665">
        <v>112903</v>
      </c>
      <c r="B2665">
        <v>19</v>
      </c>
      <c r="C2665">
        <v>26</v>
      </c>
      <c r="D2665">
        <v>2</v>
      </c>
      <c r="E2665" t="s">
        <v>10</v>
      </c>
      <c r="F2665" t="s">
        <v>11</v>
      </c>
      <c r="G2665">
        <v>4</v>
      </c>
      <c r="H2665" t="s">
        <v>9</v>
      </c>
      <c r="I2665">
        <v>691.59619480000003</v>
      </c>
    </row>
    <row r="2666" spans="1:9" x14ac:dyDescent="0.2">
      <c r="A2666">
        <v>153859</v>
      </c>
      <c r="B2666">
        <v>36</v>
      </c>
      <c r="C2666">
        <v>7</v>
      </c>
      <c r="D2666">
        <v>2</v>
      </c>
      <c r="E2666" t="s">
        <v>10</v>
      </c>
      <c r="F2666" t="s">
        <v>4</v>
      </c>
      <c r="G2666">
        <v>4</v>
      </c>
      <c r="H2666" t="s">
        <v>9</v>
      </c>
      <c r="I2666">
        <v>659.79520179999997</v>
      </c>
    </row>
    <row r="2667" spans="1:9" x14ac:dyDescent="0.2">
      <c r="A2667">
        <v>193780</v>
      </c>
      <c r="B2667">
        <v>49</v>
      </c>
      <c r="C2667">
        <v>37</v>
      </c>
      <c r="D2667">
        <v>2</v>
      </c>
      <c r="E2667" t="s">
        <v>10</v>
      </c>
      <c r="F2667" t="s">
        <v>4</v>
      </c>
      <c r="G2667">
        <v>4</v>
      </c>
      <c r="H2667" t="s">
        <v>12</v>
      </c>
      <c r="I2667">
        <v>433.79883969999997</v>
      </c>
    </row>
    <row r="2668" spans="1:9" x14ac:dyDescent="0.2">
      <c r="A2668">
        <v>168587</v>
      </c>
      <c r="B2668">
        <v>21</v>
      </c>
      <c r="C2668">
        <v>3</v>
      </c>
      <c r="D2668">
        <v>2</v>
      </c>
      <c r="E2668" t="s">
        <v>8</v>
      </c>
      <c r="F2668" t="s">
        <v>4</v>
      </c>
      <c r="G2668">
        <v>4</v>
      </c>
      <c r="H2668" t="s">
        <v>9</v>
      </c>
      <c r="I2668">
        <v>883.56047609999996</v>
      </c>
    </row>
    <row r="2669" spans="1:9" x14ac:dyDescent="0.2">
      <c r="A2669">
        <v>178941</v>
      </c>
      <c r="B2669">
        <v>18</v>
      </c>
      <c r="C2669">
        <v>20</v>
      </c>
      <c r="D2669">
        <v>2</v>
      </c>
      <c r="E2669" t="s">
        <v>8</v>
      </c>
      <c r="F2669" t="s">
        <v>4</v>
      </c>
      <c r="G2669">
        <v>4</v>
      </c>
      <c r="H2669" t="s">
        <v>12</v>
      </c>
      <c r="I2669">
        <v>467.60913429999999</v>
      </c>
    </row>
    <row r="2670" spans="1:9" x14ac:dyDescent="0.2">
      <c r="A2670">
        <v>190826</v>
      </c>
      <c r="B2670">
        <v>52</v>
      </c>
      <c r="C2670">
        <v>23</v>
      </c>
      <c r="D2670">
        <v>2</v>
      </c>
      <c r="E2670" t="s">
        <v>10</v>
      </c>
      <c r="F2670" t="s">
        <v>4</v>
      </c>
      <c r="G2670">
        <v>4</v>
      </c>
      <c r="H2670" t="s">
        <v>12</v>
      </c>
      <c r="I2670">
        <v>415.33913710000002</v>
      </c>
    </row>
    <row r="2671" spans="1:9" x14ac:dyDescent="0.2">
      <c r="A2671">
        <v>172102</v>
      </c>
      <c r="B2671">
        <v>52</v>
      </c>
      <c r="C2671">
        <v>7</v>
      </c>
      <c r="D2671">
        <v>2</v>
      </c>
      <c r="E2671" t="s">
        <v>8</v>
      </c>
      <c r="F2671" t="s">
        <v>4</v>
      </c>
      <c r="G2671">
        <v>4</v>
      </c>
      <c r="H2671" t="s">
        <v>9</v>
      </c>
      <c r="I2671">
        <v>838.68780460000005</v>
      </c>
    </row>
    <row r="2672" spans="1:9" x14ac:dyDescent="0.2">
      <c r="A2672">
        <v>196562</v>
      </c>
      <c r="B2672">
        <v>18</v>
      </c>
      <c r="C2672">
        <v>44</v>
      </c>
      <c r="D2672">
        <v>2</v>
      </c>
      <c r="E2672" t="s">
        <v>8</v>
      </c>
      <c r="F2672" t="s">
        <v>11</v>
      </c>
      <c r="G2672">
        <v>4</v>
      </c>
      <c r="H2672" t="s">
        <v>9</v>
      </c>
      <c r="I2672">
        <v>592.27714779999997</v>
      </c>
    </row>
    <row r="2673" spans="1:9" x14ac:dyDescent="0.2">
      <c r="A2673">
        <v>190862</v>
      </c>
      <c r="B2673">
        <v>48</v>
      </c>
      <c r="C2673">
        <v>17</v>
      </c>
      <c r="D2673">
        <v>2</v>
      </c>
      <c r="E2673" t="s">
        <v>8</v>
      </c>
      <c r="F2673" t="s">
        <v>4</v>
      </c>
      <c r="G2673">
        <v>4</v>
      </c>
      <c r="H2673" t="s">
        <v>12</v>
      </c>
      <c r="I2673">
        <v>432.49972389999999</v>
      </c>
    </row>
    <row r="2674" spans="1:9" x14ac:dyDescent="0.2">
      <c r="A2674">
        <v>138565</v>
      </c>
      <c r="B2674">
        <v>19</v>
      </c>
      <c r="C2674">
        <v>48</v>
      </c>
      <c r="D2674">
        <v>2</v>
      </c>
      <c r="E2674" t="s">
        <v>8</v>
      </c>
      <c r="F2674" t="s">
        <v>4</v>
      </c>
      <c r="G2674">
        <v>4</v>
      </c>
      <c r="H2674" t="s">
        <v>12</v>
      </c>
      <c r="I2674">
        <v>76.611653660000002</v>
      </c>
    </row>
    <row r="2675" spans="1:9" x14ac:dyDescent="0.2">
      <c r="A2675">
        <v>149570</v>
      </c>
      <c r="B2675">
        <v>58</v>
      </c>
      <c r="C2675">
        <v>45</v>
      </c>
      <c r="D2675">
        <v>2</v>
      </c>
      <c r="E2675" t="s">
        <v>8</v>
      </c>
      <c r="F2675" t="s">
        <v>4</v>
      </c>
      <c r="G2675">
        <v>4</v>
      </c>
      <c r="H2675" t="s">
        <v>12</v>
      </c>
      <c r="I2675">
        <v>348.8134872</v>
      </c>
    </row>
    <row r="2676" spans="1:9" x14ac:dyDescent="0.2">
      <c r="A2676">
        <v>131254</v>
      </c>
      <c r="B2676">
        <v>28</v>
      </c>
      <c r="C2676">
        <v>23</v>
      </c>
      <c r="D2676">
        <v>2</v>
      </c>
      <c r="E2676" t="s">
        <v>8</v>
      </c>
      <c r="F2676" t="s">
        <v>4</v>
      </c>
      <c r="G2676">
        <v>4</v>
      </c>
      <c r="H2676" t="s">
        <v>9</v>
      </c>
      <c r="I2676">
        <v>700.81287810000003</v>
      </c>
    </row>
    <row r="2677" spans="1:9" x14ac:dyDescent="0.2">
      <c r="A2677">
        <v>145489</v>
      </c>
      <c r="B2677">
        <v>62</v>
      </c>
      <c r="C2677">
        <v>45</v>
      </c>
      <c r="D2677">
        <v>2</v>
      </c>
      <c r="E2677" t="s">
        <v>10</v>
      </c>
      <c r="F2677" t="s">
        <v>11</v>
      </c>
      <c r="G2677">
        <v>4</v>
      </c>
      <c r="H2677" t="s">
        <v>9</v>
      </c>
      <c r="I2677">
        <v>579.79941540000004</v>
      </c>
    </row>
    <row r="2678" spans="1:9" x14ac:dyDescent="0.2">
      <c r="A2678">
        <v>131261</v>
      </c>
      <c r="B2678">
        <v>70</v>
      </c>
      <c r="C2678">
        <v>44</v>
      </c>
      <c r="D2678">
        <v>2</v>
      </c>
      <c r="E2678" t="s">
        <v>10</v>
      </c>
      <c r="F2678" t="s">
        <v>4</v>
      </c>
      <c r="G2678">
        <v>4</v>
      </c>
      <c r="H2678" t="s">
        <v>12</v>
      </c>
      <c r="I2678">
        <v>58.570891000000003</v>
      </c>
    </row>
    <row r="2679" spans="1:9" x14ac:dyDescent="0.2">
      <c r="A2679">
        <v>104122</v>
      </c>
      <c r="B2679">
        <v>66</v>
      </c>
      <c r="C2679">
        <v>12</v>
      </c>
      <c r="D2679">
        <v>2</v>
      </c>
      <c r="E2679" t="s">
        <v>10</v>
      </c>
      <c r="F2679" t="s">
        <v>4</v>
      </c>
      <c r="G2679">
        <v>4</v>
      </c>
      <c r="H2679" t="s">
        <v>12</v>
      </c>
      <c r="I2679">
        <v>401.37917809999999</v>
      </c>
    </row>
    <row r="2680" spans="1:9" x14ac:dyDescent="0.2">
      <c r="A2680">
        <v>119219</v>
      </c>
      <c r="B2680">
        <v>61</v>
      </c>
      <c r="C2680">
        <v>0</v>
      </c>
      <c r="D2680">
        <v>2</v>
      </c>
      <c r="E2680" t="s">
        <v>10</v>
      </c>
      <c r="F2680" t="s">
        <v>11</v>
      </c>
      <c r="G2680">
        <v>4</v>
      </c>
      <c r="H2680" t="s">
        <v>9</v>
      </c>
      <c r="I2680">
        <v>782.82054129999995</v>
      </c>
    </row>
    <row r="2681" spans="1:9" x14ac:dyDescent="0.2">
      <c r="A2681">
        <v>122759</v>
      </c>
      <c r="B2681">
        <v>18</v>
      </c>
      <c r="C2681">
        <v>5</v>
      </c>
      <c r="D2681">
        <v>2</v>
      </c>
      <c r="E2681" t="s">
        <v>8</v>
      </c>
      <c r="F2681" t="s">
        <v>11</v>
      </c>
      <c r="G2681">
        <v>4</v>
      </c>
      <c r="H2681" t="s">
        <v>9</v>
      </c>
      <c r="I2681">
        <v>1953.606442</v>
      </c>
    </row>
    <row r="2682" spans="1:9" x14ac:dyDescent="0.2">
      <c r="A2682">
        <v>174916</v>
      </c>
      <c r="B2682">
        <v>27</v>
      </c>
      <c r="C2682">
        <v>40</v>
      </c>
      <c r="D2682">
        <v>2</v>
      </c>
      <c r="E2682" t="s">
        <v>8</v>
      </c>
      <c r="F2682" t="s">
        <v>4</v>
      </c>
      <c r="G2682">
        <v>4</v>
      </c>
      <c r="H2682" t="s">
        <v>12</v>
      </c>
      <c r="I2682">
        <v>432.88515699999999</v>
      </c>
    </row>
    <row r="2683" spans="1:9" x14ac:dyDescent="0.2">
      <c r="A2683">
        <v>170880</v>
      </c>
      <c r="B2683">
        <v>42</v>
      </c>
      <c r="C2683">
        <v>11</v>
      </c>
      <c r="D2683">
        <v>2</v>
      </c>
      <c r="E2683" t="s">
        <v>10</v>
      </c>
      <c r="F2683" t="s">
        <v>4</v>
      </c>
      <c r="G2683">
        <v>4</v>
      </c>
      <c r="H2683" t="s">
        <v>12</v>
      </c>
      <c r="I2683">
        <v>431.02823119999999</v>
      </c>
    </row>
    <row r="2684" spans="1:9" x14ac:dyDescent="0.2">
      <c r="A2684">
        <v>191858</v>
      </c>
      <c r="B2684">
        <v>67</v>
      </c>
      <c r="C2684">
        <v>46</v>
      </c>
      <c r="D2684">
        <v>2</v>
      </c>
      <c r="E2684" t="s">
        <v>8</v>
      </c>
      <c r="F2684" t="s">
        <v>11</v>
      </c>
      <c r="G2684">
        <v>4</v>
      </c>
      <c r="H2684" t="s">
        <v>12</v>
      </c>
      <c r="I2684">
        <v>147.81354619999999</v>
      </c>
    </row>
    <row r="2685" spans="1:9" x14ac:dyDescent="0.2">
      <c r="A2685">
        <v>181519</v>
      </c>
      <c r="B2685">
        <v>46</v>
      </c>
      <c r="C2685">
        <v>47</v>
      </c>
      <c r="D2685">
        <v>2</v>
      </c>
      <c r="E2685" t="s">
        <v>8</v>
      </c>
      <c r="F2685" t="s">
        <v>4</v>
      </c>
      <c r="G2685">
        <v>4</v>
      </c>
      <c r="H2685" t="s">
        <v>12</v>
      </c>
      <c r="I2685">
        <v>244.6449144</v>
      </c>
    </row>
    <row r="2686" spans="1:9" x14ac:dyDescent="0.2">
      <c r="A2686">
        <v>163648</v>
      </c>
      <c r="B2686">
        <v>28</v>
      </c>
      <c r="C2686">
        <v>40</v>
      </c>
      <c r="D2686">
        <v>2</v>
      </c>
      <c r="E2686" t="s">
        <v>10</v>
      </c>
      <c r="F2686" t="s">
        <v>11</v>
      </c>
      <c r="G2686">
        <v>4</v>
      </c>
      <c r="H2686" t="s">
        <v>9</v>
      </c>
      <c r="I2686">
        <v>559.5844128</v>
      </c>
    </row>
    <row r="2687" spans="1:9" x14ac:dyDescent="0.2">
      <c r="A2687">
        <v>128728</v>
      </c>
      <c r="B2687">
        <v>25</v>
      </c>
      <c r="C2687">
        <v>41</v>
      </c>
      <c r="D2687">
        <v>2</v>
      </c>
      <c r="E2687" t="s">
        <v>10</v>
      </c>
      <c r="F2687" t="s">
        <v>4</v>
      </c>
      <c r="G2687">
        <v>4</v>
      </c>
      <c r="H2687" t="s">
        <v>12</v>
      </c>
      <c r="I2687">
        <v>179.7751336</v>
      </c>
    </row>
    <row r="2688" spans="1:9" x14ac:dyDescent="0.2">
      <c r="A2688">
        <v>108674</v>
      </c>
      <c r="B2688">
        <v>25</v>
      </c>
      <c r="C2688">
        <v>45</v>
      </c>
      <c r="D2688">
        <v>2</v>
      </c>
      <c r="E2688" t="s">
        <v>10</v>
      </c>
      <c r="F2688" t="s">
        <v>4</v>
      </c>
      <c r="G2688">
        <v>4</v>
      </c>
      <c r="H2688" t="s">
        <v>12</v>
      </c>
      <c r="I2688">
        <v>99.511387830000004</v>
      </c>
    </row>
    <row r="2689" spans="1:9" x14ac:dyDescent="0.2">
      <c r="A2689">
        <v>199223</v>
      </c>
      <c r="B2689">
        <v>34</v>
      </c>
      <c r="C2689">
        <v>47</v>
      </c>
      <c r="D2689">
        <v>2</v>
      </c>
      <c r="E2689" t="s">
        <v>8</v>
      </c>
      <c r="F2689" t="s">
        <v>4</v>
      </c>
      <c r="G2689">
        <v>4</v>
      </c>
      <c r="H2689" t="s">
        <v>12</v>
      </c>
      <c r="I2689">
        <v>441.9746791</v>
      </c>
    </row>
    <row r="2690" spans="1:9" x14ac:dyDescent="0.2">
      <c r="A2690">
        <v>112682</v>
      </c>
      <c r="B2690">
        <v>20</v>
      </c>
      <c r="C2690">
        <v>51</v>
      </c>
      <c r="D2690">
        <v>2</v>
      </c>
      <c r="E2690" t="s">
        <v>10</v>
      </c>
      <c r="F2690" t="s">
        <v>4</v>
      </c>
      <c r="G2690">
        <v>4</v>
      </c>
      <c r="H2690" t="s">
        <v>12</v>
      </c>
      <c r="I2690">
        <v>156.703677</v>
      </c>
    </row>
    <row r="2691" spans="1:9" x14ac:dyDescent="0.2">
      <c r="A2691">
        <v>125855</v>
      </c>
      <c r="B2691">
        <v>17</v>
      </c>
      <c r="C2691">
        <v>9</v>
      </c>
      <c r="D2691">
        <v>2</v>
      </c>
      <c r="E2691" t="s">
        <v>8</v>
      </c>
      <c r="F2691" t="s">
        <v>11</v>
      </c>
      <c r="G2691">
        <v>4</v>
      </c>
      <c r="H2691" t="s">
        <v>9</v>
      </c>
      <c r="I2691">
        <v>643.83236239999997</v>
      </c>
    </row>
    <row r="2692" spans="1:9" x14ac:dyDescent="0.2">
      <c r="A2692">
        <v>124520</v>
      </c>
      <c r="B2692">
        <v>61</v>
      </c>
      <c r="C2692">
        <v>47</v>
      </c>
      <c r="D2692">
        <v>2</v>
      </c>
      <c r="E2692" t="s">
        <v>8</v>
      </c>
      <c r="F2692" t="s">
        <v>11</v>
      </c>
      <c r="G2692">
        <v>4</v>
      </c>
      <c r="H2692" t="s">
        <v>12</v>
      </c>
      <c r="I2692">
        <v>375.51329620000001</v>
      </c>
    </row>
    <row r="2693" spans="1:9" x14ac:dyDescent="0.2">
      <c r="A2693">
        <v>151767</v>
      </c>
      <c r="B2693">
        <v>30</v>
      </c>
      <c r="C2693">
        <v>34</v>
      </c>
      <c r="D2693">
        <v>2</v>
      </c>
      <c r="E2693" t="s">
        <v>10</v>
      </c>
      <c r="F2693" t="s">
        <v>4</v>
      </c>
      <c r="G2693">
        <v>4</v>
      </c>
      <c r="H2693" t="s">
        <v>9</v>
      </c>
      <c r="I2693">
        <v>513.308942</v>
      </c>
    </row>
    <row r="2694" spans="1:9" x14ac:dyDescent="0.2">
      <c r="A2694">
        <v>192933</v>
      </c>
      <c r="B2694">
        <v>47</v>
      </c>
      <c r="C2694">
        <v>42</v>
      </c>
      <c r="D2694">
        <v>2</v>
      </c>
      <c r="E2694" t="s">
        <v>8</v>
      </c>
      <c r="F2694" t="s">
        <v>4</v>
      </c>
      <c r="G2694">
        <v>4</v>
      </c>
      <c r="H2694" t="s">
        <v>9</v>
      </c>
      <c r="I2694">
        <v>535.23671279999996</v>
      </c>
    </row>
    <row r="2695" spans="1:9" x14ac:dyDescent="0.2">
      <c r="A2695">
        <v>142663</v>
      </c>
      <c r="B2695">
        <v>16</v>
      </c>
      <c r="C2695">
        <v>48</v>
      </c>
      <c r="D2695">
        <v>2</v>
      </c>
      <c r="E2695" t="s">
        <v>10</v>
      </c>
      <c r="F2695" t="s">
        <v>4</v>
      </c>
      <c r="G2695">
        <v>4</v>
      </c>
      <c r="H2695" t="s">
        <v>12</v>
      </c>
      <c r="I2695">
        <v>78.376646480000005</v>
      </c>
    </row>
    <row r="2696" spans="1:9" x14ac:dyDescent="0.2">
      <c r="A2696">
        <v>178927</v>
      </c>
      <c r="B2696">
        <v>51</v>
      </c>
      <c r="C2696">
        <v>18</v>
      </c>
      <c r="D2696">
        <v>2</v>
      </c>
      <c r="E2696" t="s">
        <v>8</v>
      </c>
      <c r="F2696" t="s">
        <v>4</v>
      </c>
      <c r="G2696">
        <v>4</v>
      </c>
      <c r="H2696" t="s">
        <v>12</v>
      </c>
      <c r="I2696">
        <v>438.92347080000002</v>
      </c>
    </row>
    <row r="2697" spans="1:9" x14ac:dyDescent="0.2">
      <c r="A2697">
        <v>181524</v>
      </c>
      <c r="B2697">
        <v>50</v>
      </c>
      <c r="C2697">
        <v>0</v>
      </c>
      <c r="D2697">
        <v>2</v>
      </c>
      <c r="E2697" t="s">
        <v>10</v>
      </c>
      <c r="F2697" t="s">
        <v>4</v>
      </c>
      <c r="G2697">
        <v>4</v>
      </c>
      <c r="H2697" t="s">
        <v>9</v>
      </c>
      <c r="I2697">
        <v>574.92022440000005</v>
      </c>
    </row>
    <row r="2698" spans="1:9" x14ac:dyDescent="0.2">
      <c r="A2698">
        <v>190843</v>
      </c>
      <c r="B2698">
        <v>25</v>
      </c>
      <c r="C2698">
        <v>21</v>
      </c>
      <c r="D2698">
        <v>2</v>
      </c>
      <c r="E2698" t="s">
        <v>8</v>
      </c>
      <c r="F2698" t="s">
        <v>4</v>
      </c>
      <c r="G2698">
        <v>4</v>
      </c>
      <c r="H2698" t="s">
        <v>12</v>
      </c>
      <c r="I2698">
        <v>407.96585649999997</v>
      </c>
    </row>
    <row r="2699" spans="1:9" x14ac:dyDescent="0.2">
      <c r="A2699">
        <v>163506</v>
      </c>
      <c r="B2699">
        <v>65</v>
      </c>
      <c r="C2699">
        <v>43</v>
      </c>
      <c r="D2699">
        <v>2</v>
      </c>
      <c r="E2699" t="s">
        <v>10</v>
      </c>
      <c r="F2699" t="s">
        <v>4</v>
      </c>
      <c r="G2699">
        <v>4</v>
      </c>
      <c r="H2699" t="s">
        <v>12</v>
      </c>
      <c r="I2699">
        <v>385.15078460000001</v>
      </c>
    </row>
    <row r="2700" spans="1:9" x14ac:dyDescent="0.2">
      <c r="A2700">
        <v>118254</v>
      </c>
      <c r="B2700">
        <v>64</v>
      </c>
      <c r="C2700">
        <v>46</v>
      </c>
      <c r="D2700">
        <v>2</v>
      </c>
      <c r="E2700" t="s">
        <v>10</v>
      </c>
      <c r="F2700" t="s">
        <v>11</v>
      </c>
      <c r="G2700">
        <v>4</v>
      </c>
      <c r="H2700" t="s">
        <v>12</v>
      </c>
      <c r="I2700">
        <v>146.3974235</v>
      </c>
    </row>
    <row r="2701" spans="1:9" x14ac:dyDescent="0.2">
      <c r="A2701">
        <v>170336</v>
      </c>
      <c r="B2701">
        <v>16</v>
      </c>
      <c r="C2701">
        <v>47</v>
      </c>
      <c r="D2701">
        <v>2</v>
      </c>
      <c r="E2701" t="s">
        <v>10</v>
      </c>
      <c r="F2701" t="s">
        <v>11</v>
      </c>
      <c r="G2701">
        <v>4</v>
      </c>
      <c r="H2701" t="s">
        <v>9</v>
      </c>
      <c r="I2701">
        <v>511.09690970000003</v>
      </c>
    </row>
    <row r="2702" spans="1:9" x14ac:dyDescent="0.2">
      <c r="A2702">
        <v>162466</v>
      </c>
      <c r="B2702">
        <v>61</v>
      </c>
      <c r="C2702">
        <v>6</v>
      </c>
      <c r="D2702">
        <v>2</v>
      </c>
      <c r="E2702" t="s">
        <v>8</v>
      </c>
      <c r="F2702" t="s">
        <v>4</v>
      </c>
      <c r="G2702">
        <v>4</v>
      </c>
      <c r="H2702" t="s">
        <v>9</v>
      </c>
      <c r="I2702">
        <v>673.66148810000004</v>
      </c>
    </row>
    <row r="2703" spans="1:9" x14ac:dyDescent="0.2">
      <c r="A2703">
        <v>122862</v>
      </c>
      <c r="B2703">
        <v>28</v>
      </c>
      <c r="C2703">
        <v>0</v>
      </c>
      <c r="D2703">
        <v>2</v>
      </c>
      <c r="E2703" t="s">
        <v>10</v>
      </c>
      <c r="F2703" t="s">
        <v>11</v>
      </c>
      <c r="G2703">
        <v>4</v>
      </c>
      <c r="H2703" t="s">
        <v>9</v>
      </c>
      <c r="I2703">
        <v>561.0042148</v>
      </c>
    </row>
    <row r="2704" spans="1:9" x14ac:dyDescent="0.2">
      <c r="A2704">
        <v>149178</v>
      </c>
      <c r="B2704">
        <v>69</v>
      </c>
      <c r="C2704">
        <v>14</v>
      </c>
      <c r="D2704">
        <v>2</v>
      </c>
      <c r="E2704" t="s">
        <v>8</v>
      </c>
      <c r="F2704" t="s">
        <v>4</v>
      </c>
      <c r="G2704">
        <v>4</v>
      </c>
      <c r="H2704" t="s">
        <v>12</v>
      </c>
      <c r="I2704">
        <v>470.38273029999999</v>
      </c>
    </row>
    <row r="2705" spans="1:9" x14ac:dyDescent="0.2">
      <c r="A2705">
        <v>141331</v>
      </c>
      <c r="B2705">
        <v>36</v>
      </c>
      <c r="C2705">
        <v>40</v>
      </c>
      <c r="D2705">
        <v>2</v>
      </c>
      <c r="E2705" t="s">
        <v>10</v>
      </c>
      <c r="F2705" t="s">
        <v>4</v>
      </c>
      <c r="G2705">
        <v>4</v>
      </c>
      <c r="H2705" t="s">
        <v>12</v>
      </c>
      <c r="I2705">
        <v>447.3291084</v>
      </c>
    </row>
    <row r="2706" spans="1:9" x14ac:dyDescent="0.2">
      <c r="A2706">
        <v>182141</v>
      </c>
      <c r="B2706">
        <v>37</v>
      </c>
      <c r="C2706">
        <v>22</v>
      </c>
      <c r="D2706">
        <v>2</v>
      </c>
      <c r="E2706" t="s">
        <v>10</v>
      </c>
      <c r="F2706" t="s">
        <v>11</v>
      </c>
      <c r="G2706">
        <v>4</v>
      </c>
      <c r="H2706" t="s">
        <v>9</v>
      </c>
      <c r="I2706">
        <v>542.99017379999998</v>
      </c>
    </row>
    <row r="2707" spans="1:9" x14ac:dyDescent="0.2">
      <c r="A2707">
        <v>198363</v>
      </c>
      <c r="B2707">
        <v>57</v>
      </c>
      <c r="C2707">
        <v>0</v>
      </c>
      <c r="D2707">
        <v>2</v>
      </c>
      <c r="E2707" t="s">
        <v>10</v>
      </c>
      <c r="F2707" t="s">
        <v>11</v>
      </c>
      <c r="G2707">
        <v>4</v>
      </c>
      <c r="H2707" t="s">
        <v>9</v>
      </c>
      <c r="I2707">
        <v>1064.5835649999999</v>
      </c>
    </row>
    <row r="2708" spans="1:9" x14ac:dyDescent="0.2">
      <c r="A2708">
        <v>180713</v>
      </c>
      <c r="B2708">
        <v>64</v>
      </c>
      <c r="C2708">
        <v>46</v>
      </c>
      <c r="D2708">
        <v>2</v>
      </c>
      <c r="E2708" t="s">
        <v>8</v>
      </c>
      <c r="F2708" t="s">
        <v>4</v>
      </c>
      <c r="G2708">
        <v>4</v>
      </c>
      <c r="H2708" t="s">
        <v>9</v>
      </c>
      <c r="I2708">
        <v>534.85456250000004</v>
      </c>
    </row>
    <row r="2709" spans="1:9" x14ac:dyDescent="0.2">
      <c r="A2709">
        <v>100302</v>
      </c>
      <c r="B2709">
        <v>25</v>
      </c>
      <c r="C2709">
        <v>3</v>
      </c>
      <c r="D2709">
        <v>2</v>
      </c>
      <c r="E2709" t="s">
        <v>10</v>
      </c>
      <c r="F2709" t="s">
        <v>11</v>
      </c>
      <c r="G2709">
        <v>4</v>
      </c>
      <c r="H2709" t="s">
        <v>9</v>
      </c>
      <c r="I2709">
        <v>1511.71037</v>
      </c>
    </row>
    <row r="2710" spans="1:9" x14ac:dyDescent="0.2">
      <c r="A2710">
        <v>138060</v>
      </c>
      <c r="B2710">
        <v>20</v>
      </c>
      <c r="C2710">
        <v>41</v>
      </c>
      <c r="D2710">
        <v>2</v>
      </c>
      <c r="E2710" t="s">
        <v>8</v>
      </c>
      <c r="F2710" t="s">
        <v>11</v>
      </c>
      <c r="G2710">
        <v>4</v>
      </c>
      <c r="H2710" t="s">
        <v>9</v>
      </c>
      <c r="I2710">
        <v>543.66202569999996</v>
      </c>
    </row>
    <row r="2711" spans="1:9" x14ac:dyDescent="0.2">
      <c r="A2711">
        <v>153165</v>
      </c>
      <c r="B2711">
        <v>17</v>
      </c>
      <c r="C2711">
        <v>23</v>
      </c>
      <c r="D2711">
        <v>2</v>
      </c>
      <c r="E2711" t="s">
        <v>10</v>
      </c>
      <c r="F2711" t="s">
        <v>4</v>
      </c>
      <c r="G2711">
        <v>4</v>
      </c>
      <c r="H2711" t="s">
        <v>9</v>
      </c>
      <c r="I2711">
        <v>529.61633710000001</v>
      </c>
    </row>
    <row r="2712" spans="1:9" x14ac:dyDescent="0.2">
      <c r="A2712">
        <v>132989</v>
      </c>
      <c r="B2712">
        <v>18</v>
      </c>
      <c r="C2712">
        <v>46</v>
      </c>
      <c r="D2712">
        <v>2</v>
      </c>
      <c r="E2712" t="s">
        <v>8</v>
      </c>
      <c r="F2712" t="s">
        <v>11</v>
      </c>
      <c r="G2712">
        <v>4</v>
      </c>
      <c r="H2712" t="s">
        <v>9</v>
      </c>
      <c r="I2712">
        <v>721.42949829999998</v>
      </c>
    </row>
    <row r="2713" spans="1:9" x14ac:dyDescent="0.2">
      <c r="A2713">
        <v>191789</v>
      </c>
      <c r="B2713">
        <v>49</v>
      </c>
      <c r="C2713">
        <v>52</v>
      </c>
      <c r="D2713">
        <v>2</v>
      </c>
      <c r="E2713" t="s">
        <v>10</v>
      </c>
      <c r="F2713" t="s">
        <v>4</v>
      </c>
      <c r="G2713">
        <v>4</v>
      </c>
      <c r="H2713" t="s">
        <v>12</v>
      </c>
      <c r="I2713">
        <v>179.21525550000001</v>
      </c>
    </row>
    <row r="2714" spans="1:9" x14ac:dyDescent="0.2">
      <c r="A2714">
        <v>199618</v>
      </c>
      <c r="B2714">
        <v>33</v>
      </c>
      <c r="C2714">
        <v>26</v>
      </c>
      <c r="D2714">
        <v>2</v>
      </c>
      <c r="E2714" t="s">
        <v>8</v>
      </c>
      <c r="F2714" t="s">
        <v>4</v>
      </c>
      <c r="G2714">
        <v>4</v>
      </c>
      <c r="H2714" t="s">
        <v>9</v>
      </c>
      <c r="I2714">
        <v>563.98375739999994</v>
      </c>
    </row>
    <row r="2715" spans="1:9" x14ac:dyDescent="0.2">
      <c r="A2715">
        <v>150460</v>
      </c>
      <c r="B2715">
        <v>25</v>
      </c>
      <c r="C2715">
        <v>14</v>
      </c>
      <c r="D2715">
        <v>2</v>
      </c>
      <c r="E2715" t="s">
        <v>10</v>
      </c>
      <c r="F2715" t="s">
        <v>4</v>
      </c>
      <c r="G2715">
        <v>4</v>
      </c>
      <c r="H2715" t="s">
        <v>9</v>
      </c>
      <c r="I2715">
        <v>607.61095039999998</v>
      </c>
    </row>
    <row r="2716" spans="1:9" x14ac:dyDescent="0.2">
      <c r="A2716">
        <v>169715</v>
      </c>
      <c r="B2716">
        <v>28</v>
      </c>
      <c r="C2716">
        <v>30</v>
      </c>
      <c r="D2716">
        <v>2</v>
      </c>
      <c r="E2716" t="s">
        <v>8</v>
      </c>
      <c r="F2716" t="s">
        <v>4</v>
      </c>
      <c r="G2716">
        <v>4</v>
      </c>
      <c r="H2716" t="s">
        <v>9</v>
      </c>
      <c r="I2716">
        <v>547.77940539999997</v>
      </c>
    </row>
    <row r="2717" spans="1:9" x14ac:dyDescent="0.2">
      <c r="A2717">
        <v>135468</v>
      </c>
      <c r="B2717">
        <v>29</v>
      </c>
      <c r="C2717">
        <v>31</v>
      </c>
      <c r="D2717">
        <v>2</v>
      </c>
      <c r="E2717" t="s">
        <v>8</v>
      </c>
      <c r="F2717" t="s">
        <v>4</v>
      </c>
      <c r="G2717">
        <v>4</v>
      </c>
      <c r="H2717" t="s">
        <v>12</v>
      </c>
      <c r="I2717">
        <v>405.11731229999998</v>
      </c>
    </row>
    <row r="2718" spans="1:9" x14ac:dyDescent="0.2">
      <c r="A2718">
        <v>131762</v>
      </c>
      <c r="B2718">
        <v>61</v>
      </c>
      <c r="C2718">
        <v>25</v>
      </c>
      <c r="D2718">
        <v>2</v>
      </c>
      <c r="E2718" t="s">
        <v>8</v>
      </c>
      <c r="F2718" t="s">
        <v>11</v>
      </c>
      <c r="G2718">
        <v>4</v>
      </c>
      <c r="H2718" t="s">
        <v>9</v>
      </c>
      <c r="I2718">
        <v>698.66411270000003</v>
      </c>
    </row>
    <row r="2719" spans="1:9" x14ac:dyDescent="0.2">
      <c r="A2719">
        <v>179702</v>
      </c>
      <c r="B2719">
        <v>69</v>
      </c>
      <c r="C2719">
        <v>19</v>
      </c>
      <c r="D2719">
        <v>2</v>
      </c>
      <c r="E2719" t="s">
        <v>10</v>
      </c>
      <c r="F2719" t="s">
        <v>11</v>
      </c>
      <c r="G2719">
        <v>4</v>
      </c>
      <c r="H2719" t="s">
        <v>12</v>
      </c>
      <c r="I2719">
        <v>496.12588749999998</v>
      </c>
    </row>
    <row r="2720" spans="1:9" x14ac:dyDescent="0.2">
      <c r="A2720">
        <v>192264</v>
      </c>
      <c r="B2720">
        <v>43</v>
      </c>
      <c r="C2720">
        <v>36</v>
      </c>
      <c r="D2720">
        <v>2</v>
      </c>
      <c r="E2720" t="s">
        <v>8</v>
      </c>
      <c r="F2720" t="s">
        <v>4</v>
      </c>
      <c r="G2720">
        <v>4</v>
      </c>
      <c r="H2720" t="s">
        <v>12</v>
      </c>
      <c r="I2720">
        <v>466.68435849999997</v>
      </c>
    </row>
    <row r="2721" spans="1:9" x14ac:dyDescent="0.2">
      <c r="A2721">
        <v>105179</v>
      </c>
      <c r="B2721">
        <v>69</v>
      </c>
      <c r="C2721">
        <v>1</v>
      </c>
      <c r="D2721">
        <v>2</v>
      </c>
      <c r="E2721" t="s">
        <v>10</v>
      </c>
      <c r="F2721" t="s">
        <v>11</v>
      </c>
      <c r="G2721">
        <v>4</v>
      </c>
      <c r="H2721" t="s">
        <v>9</v>
      </c>
      <c r="I2721">
        <v>1201.9515719999999</v>
      </c>
    </row>
    <row r="2722" spans="1:9" x14ac:dyDescent="0.2">
      <c r="A2722">
        <v>149463</v>
      </c>
      <c r="B2722">
        <v>42</v>
      </c>
      <c r="C2722">
        <v>25</v>
      </c>
      <c r="D2722">
        <v>2</v>
      </c>
      <c r="E2722" t="s">
        <v>8</v>
      </c>
      <c r="F2722" t="s">
        <v>4</v>
      </c>
      <c r="G2722">
        <v>4</v>
      </c>
      <c r="H2722" t="s">
        <v>12</v>
      </c>
      <c r="I2722">
        <v>419.72056479999998</v>
      </c>
    </row>
    <row r="2723" spans="1:9" x14ac:dyDescent="0.2">
      <c r="A2723">
        <v>170703</v>
      </c>
      <c r="B2723">
        <v>70</v>
      </c>
      <c r="C2723">
        <v>39</v>
      </c>
      <c r="D2723">
        <v>2</v>
      </c>
      <c r="E2723" t="s">
        <v>10</v>
      </c>
      <c r="F2723" t="s">
        <v>4</v>
      </c>
      <c r="G2723">
        <v>4</v>
      </c>
      <c r="H2723" t="s">
        <v>9</v>
      </c>
      <c r="I2723">
        <v>623.02700609999999</v>
      </c>
    </row>
    <row r="2724" spans="1:9" x14ac:dyDescent="0.2">
      <c r="A2724">
        <v>139807</v>
      </c>
      <c r="B2724">
        <v>24</v>
      </c>
      <c r="C2724">
        <v>3</v>
      </c>
      <c r="D2724">
        <v>2</v>
      </c>
      <c r="E2724" t="s">
        <v>8</v>
      </c>
      <c r="F2724" t="s">
        <v>11</v>
      </c>
      <c r="G2724">
        <v>4</v>
      </c>
      <c r="H2724" t="s">
        <v>9</v>
      </c>
      <c r="I2724">
        <v>1099.1816429999999</v>
      </c>
    </row>
    <row r="2725" spans="1:9" x14ac:dyDescent="0.2">
      <c r="A2725">
        <v>175464</v>
      </c>
      <c r="B2725">
        <v>56</v>
      </c>
      <c r="C2725">
        <v>51</v>
      </c>
      <c r="D2725">
        <v>2</v>
      </c>
      <c r="E2725" t="s">
        <v>10</v>
      </c>
      <c r="F2725" t="s">
        <v>4</v>
      </c>
      <c r="G2725">
        <v>4</v>
      </c>
      <c r="H2725" t="s">
        <v>12</v>
      </c>
      <c r="I2725">
        <v>88.894702769999995</v>
      </c>
    </row>
    <row r="2726" spans="1:9" x14ac:dyDescent="0.2">
      <c r="A2726">
        <v>159002</v>
      </c>
      <c r="B2726">
        <v>67</v>
      </c>
      <c r="C2726">
        <v>46</v>
      </c>
      <c r="D2726">
        <v>2</v>
      </c>
      <c r="E2726" t="s">
        <v>10</v>
      </c>
      <c r="F2726" t="s">
        <v>4</v>
      </c>
      <c r="G2726">
        <v>4</v>
      </c>
      <c r="H2726" t="s">
        <v>12</v>
      </c>
      <c r="I2726">
        <v>68.623944170000001</v>
      </c>
    </row>
    <row r="2727" spans="1:9" x14ac:dyDescent="0.2">
      <c r="A2727">
        <v>144173</v>
      </c>
      <c r="B2727">
        <v>66</v>
      </c>
      <c r="C2727">
        <v>48</v>
      </c>
      <c r="D2727">
        <v>2</v>
      </c>
      <c r="E2727" t="s">
        <v>10</v>
      </c>
      <c r="F2727" t="s">
        <v>4</v>
      </c>
      <c r="G2727">
        <v>4</v>
      </c>
      <c r="H2727" t="s">
        <v>12</v>
      </c>
      <c r="I2727">
        <v>56.644613929999998</v>
      </c>
    </row>
    <row r="2728" spans="1:9" x14ac:dyDescent="0.2">
      <c r="A2728">
        <v>168957</v>
      </c>
      <c r="B2728">
        <v>56</v>
      </c>
      <c r="C2728">
        <v>8</v>
      </c>
      <c r="D2728">
        <v>2</v>
      </c>
      <c r="E2728" t="s">
        <v>8</v>
      </c>
      <c r="F2728" t="s">
        <v>11</v>
      </c>
      <c r="G2728">
        <v>4</v>
      </c>
      <c r="H2728" t="s">
        <v>9</v>
      </c>
      <c r="I2728">
        <v>692.87025619999997</v>
      </c>
    </row>
    <row r="2729" spans="1:9" x14ac:dyDescent="0.2">
      <c r="A2729">
        <v>155636</v>
      </c>
      <c r="B2729">
        <v>63</v>
      </c>
      <c r="C2729">
        <v>31</v>
      </c>
      <c r="D2729">
        <v>2</v>
      </c>
      <c r="E2729" t="s">
        <v>8</v>
      </c>
      <c r="F2729" t="s">
        <v>4</v>
      </c>
      <c r="G2729">
        <v>4</v>
      </c>
      <c r="H2729" t="s">
        <v>12</v>
      </c>
      <c r="I2729">
        <v>438.0736832</v>
      </c>
    </row>
    <row r="2730" spans="1:9" x14ac:dyDescent="0.2">
      <c r="A2730">
        <v>126528</v>
      </c>
      <c r="B2730">
        <v>42</v>
      </c>
      <c r="C2730">
        <v>52</v>
      </c>
      <c r="D2730">
        <v>2</v>
      </c>
      <c r="E2730" t="s">
        <v>10</v>
      </c>
      <c r="F2730" t="s">
        <v>4</v>
      </c>
      <c r="G2730">
        <v>4</v>
      </c>
      <c r="H2730" t="s">
        <v>12</v>
      </c>
      <c r="I2730">
        <v>107.34565720000001</v>
      </c>
    </row>
    <row r="2731" spans="1:9" x14ac:dyDescent="0.2">
      <c r="A2731">
        <v>164601</v>
      </c>
      <c r="B2731">
        <v>31</v>
      </c>
      <c r="C2731">
        <v>52</v>
      </c>
      <c r="D2731">
        <v>2</v>
      </c>
      <c r="E2731" t="s">
        <v>10</v>
      </c>
      <c r="F2731" t="s">
        <v>4</v>
      </c>
      <c r="G2731">
        <v>4</v>
      </c>
      <c r="H2731" t="s">
        <v>12</v>
      </c>
      <c r="I2731">
        <v>489.40437159999999</v>
      </c>
    </row>
    <row r="2732" spans="1:9" x14ac:dyDescent="0.2">
      <c r="A2732">
        <v>170632</v>
      </c>
      <c r="B2732">
        <v>35</v>
      </c>
      <c r="C2732">
        <v>6</v>
      </c>
      <c r="D2732">
        <v>2</v>
      </c>
      <c r="E2732" t="s">
        <v>10</v>
      </c>
      <c r="F2732" t="s">
        <v>4</v>
      </c>
      <c r="G2732">
        <v>4</v>
      </c>
      <c r="H2732" t="s">
        <v>12</v>
      </c>
      <c r="I2732">
        <v>414.0355088</v>
      </c>
    </row>
    <row r="2733" spans="1:9" x14ac:dyDescent="0.2">
      <c r="A2733">
        <v>131438</v>
      </c>
      <c r="B2733">
        <v>68</v>
      </c>
      <c r="C2733">
        <v>7</v>
      </c>
      <c r="D2733">
        <v>2</v>
      </c>
      <c r="E2733" t="s">
        <v>8</v>
      </c>
      <c r="F2733" t="s">
        <v>11</v>
      </c>
      <c r="G2733">
        <v>4</v>
      </c>
      <c r="H2733" t="s">
        <v>9</v>
      </c>
      <c r="I2733">
        <v>653.71197389999998</v>
      </c>
    </row>
    <row r="2734" spans="1:9" x14ac:dyDescent="0.2">
      <c r="A2734">
        <v>123109</v>
      </c>
      <c r="B2734">
        <v>19</v>
      </c>
      <c r="C2734">
        <v>46</v>
      </c>
      <c r="D2734">
        <v>2</v>
      </c>
      <c r="E2734" t="s">
        <v>10</v>
      </c>
      <c r="F2734" t="s">
        <v>11</v>
      </c>
      <c r="G2734">
        <v>4</v>
      </c>
      <c r="H2734" t="s">
        <v>12</v>
      </c>
      <c r="I2734">
        <v>198.34673739999999</v>
      </c>
    </row>
    <row r="2735" spans="1:9" x14ac:dyDescent="0.2">
      <c r="A2735">
        <v>193048</v>
      </c>
      <c r="B2735">
        <v>24</v>
      </c>
      <c r="C2735">
        <v>47</v>
      </c>
      <c r="D2735">
        <v>2</v>
      </c>
      <c r="E2735" t="s">
        <v>8</v>
      </c>
      <c r="F2735" t="s">
        <v>11</v>
      </c>
      <c r="G2735">
        <v>4</v>
      </c>
      <c r="H2735" t="s">
        <v>12</v>
      </c>
      <c r="I2735">
        <v>398.12550670000002</v>
      </c>
    </row>
    <row r="2736" spans="1:9" x14ac:dyDescent="0.2">
      <c r="A2736">
        <v>124111</v>
      </c>
      <c r="B2736">
        <v>70</v>
      </c>
      <c r="C2736">
        <v>34</v>
      </c>
      <c r="D2736">
        <v>2</v>
      </c>
      <c r="E2736" t="s">
        <v>8</v>
      </c>
      <c r="F2736" t="s">
        <v>4</v>
      </c>
      <c r="G2736">
        <v>4</v>
      </c>
      <c r="H2736" t="s">
        <v>9</v>
      </c>
      <c r="I2736">
        <v>554.08285530000001</v>
      </c>
    </row>
    <row r="2737" spans="1:9" x14ac:dyDescent="0.2">
      <c r="A2737">
        <v>155351</v>
      </c>
      <c r="B2737">
        <v>39</v>
      </c>
      <c r="C2737">
        <v>48</v>
      </c>
      <c r="D2737">
        <v>2</v>
      </c>
      <c r="E2737" t="s">
        <v>8</v>
      </c>
      <c r="F2737" t="s">
        <v>11</v>
      </c>
      <c r="G2737">
        <v>4</v>
      </c>
      <c r="H2737" t="s">
        <v>12</v>
      </c>
      <c r="I2737">
        <v>247.28952000000001</v>
      </c>
    </row>
    <row r="2738" spans="1:9" x14ac:dyDescent="0.2">
      <c r="A2738">
        <v>181487</v>
      </c>
      <c r="B2738">
        <v>58</v>
      </c>
      <c r="C2738">
        <v>27</v>
      </c>
      <c r="D2738">
        <v>2</v>
      </c>
      <c r="E2738" t="s">
        <v>10</v>
      </c>
      <c r="F2738" t="s">
        <v>4</v>
      </c>
      <c r="G2738">
        <v>4</v>
      </c>
      <c r="H2738" t="s">
        <v>12</v>
      </c>
      <c r="I2738">
        <v>354.7019674</v>
      </c>
    </row>
    <row r="2739" spans="1:9" x14ac:dyDescent="0.2">
      <c r="A2739">
        <v>178821</v>
      </c>
      <c r="B2739">
        <v>16</v>
      </c>
      <c r="C2739">
        <v>21</v>
      </c>
      <c r="D2739">
        <v>2</v>
      </c>
      <c r="E2739" t="s">
        <v>10</v>
      </c>
      <c r="F2739" t="s">
        <v>11</v>
      </c>
      <c r="G2739">
        <v>4</v>
      </c>
      <c r="H2739" t="s">
        <v>9</v>
      </c>
      <c r="I2739">
        <v>683.67212959999995</v>
      </c>
    </row>
    <row r="2740" spans="1:9" x14ac:dyDescent="0.2">
      <c r="A2740">
        <v>120482</v>
      </c>
      <c r="B2740">
        <v>66</v>
      </c>
      <c r="C2740">
        <v>52</v>
      </c>
      <c r="D2740">
        <v>2</v>
      </c>
      <c r="E2740" t="s">
        <v>8</v>
      </c>
      <c r="F2740" t="s">
        <v>4</v>
      </c>
      <c r="G2740">
        <v>4</v>
      </c>
      <c r="H2740" t="s">
        <v>12</v>
      </c>
      <c r="I2740">
        <v>286.88123780000001</v>
      </c>
    </row>
    <row r="2741" spans="1:9" x14ac:dyDescent="0.2">
      <c r="A2741">
        <v>136133</v>
      </c>
      <c r="B2741">
        <v>53</v>
      </c>
      <c r="C2741">
        <v>33</v>
      </c>
      <c r="D2741">
        <v>2</v>
      </c>
      <c r="E2741" t="s">
        <v>8</v>
      </c>
      <c r="F2741" t="s">
        <v>11</v>
      </c>
      <c r="G2741">
        <v>4</v>
      </c>
      <c r="H2741" t="s">
        <v>9</v>
      </c>
      <c r="I2741">
        <v>667.30912220000005</v>
      </c>
    </row>
    <row r="2742" spans="1:9" x14ac:dyDescent="0.2">
      <c r="A2742">
        <v>165278</v>
      </c>
      <c r="B2742">
        <v>63</v>
      </c>
      <c r="C2742">
        <v>22</v>
      </c>
      <c r="D2742">
        <v>2</v>
      </c>
      <c r="E2742" t="s">
        <v>10</v>
      </c>
      <c r="F2742" t="s">
        <v>11</v>
      </c>
      <c r="G2742">
        <v>4</v>
      </c>
      <c r="H2742" t="s">
        <v>9</v>
      </c>
      <c r="I2742">
        <v>544.77995280000005</v>
      </c>
    </row>
    <row r="2743" spans="1:9" x14ac:dyDescent="0.2">
      <c r="A2743">
        <v>101497</v>
      </c>
      <c r="B2743">
        <v>55</v>
      </c>
      <c r="C2743">
        <v>4</v>
      </c>
      <c r="D2743">
        <v>2</v>
      </c>
      <c r="E2743" t="s">
        <v>10</v>
      </c>
      <c r="F2743" t="s">
        <v>4</v>
      </c>
      <c r="G2743">
        <v>4</v>
      </c>
      <c r="H2743" t="s">
        <v>9</v>
      </c>
      <c r="I2743">
        <v>524.54727179999998</v>
      </c>
    </row>
    <row r="2744" spans="1:9" x14ac:dyDescent="0.2">
      <c r="A2744">
        <v>103195</v>
      </c>
      <c r="B2744">
        <v>25</v>
      </c>
      <c r="C2744">
        <v>19</v>
      </c>
      <c r="D2744">
        <v>2</v>
      </c>
      <c r="E2744" t="s">
        <v>8</v>
      </c>
      <c r="F2744" t="s">
        <v>4</v>
      </c>
      <c r="G2744">
        <v>4</v>
      </c>
      <c r="H2744" t="s">
        <v>12</v>
      </c>
      <c r="I2744">
        <v>360.29253080000001</v>
      </c>
    </row>
    <row r="2745" spans="1:9" x14ac:dyDescent="0.2">
      <c r="A2745">
        <v>128342</v>
      </c>
      <c r="B2745">
        <v>32</v>
      </c>
      <c r="C2745">
        <v>28</v>
      </c>
      <c r="D2745">
        <v>2</v>
      </c>
      <c r="E2745" t="s">
        <v>8</v>
      </c>
      <c r="F2745" t="s">
        <v>11</v>
      </c>
      <c r="G2745">
        <v>4</v>
      </c>
      <c r="H2745" t="s">
        <v>9</v>
      </c>
      <c r="I2745">
        <v>896.73925440000005</v>
      </c>
    </row>
    <row r="2746" spans="1:9" x14ac:dyDescent="0.2">
      <c r="A2746">
        <v>153895</v>
      </c>
      <c r="B2746">
        <v>58</v>
      </c>
      <c r="C2746">
        <v>30</v>
      </c>
      <c r="D2746">
        <v>2</v>
      </c>
      <c r="E2746" t="s">
        <v>10</v>
      </c>
      <c r="F2746" t="s">
        <v>11</v>
      </c>
      <c r="G2746">
        <v>4</v>
      </c>
      <c r="H2746" t="s">
        <v>9</v>
      </c>
      <c r="I2746">
        <v>710.19641609999996</v>
      </c>
    </row>
    <row r="2747" spans="1:9" x14ac:dyDescent="0.2">
      <c r="A2747">
        <v>107904</v>
      </c>
      <c r="B2747">
        <v>62</v>
      </c>
      <c r="C2747">
        <v>27</v>
      </c>
      <c r="D2747">
        <v>2</v>
      </c>
      <c r="E2747" t="s">
        <v>10</v>
      </c>
      <c r="F2747" t="s">
        <v>11</v>
      </c>
      <c r="G2747">
        <v>4</v>
      </c>
      <c r="H2747" t="s">
        <v>9</v>
      </c>
      <c r="I2747">
        <v>596.49549030000003</v>
      </c>
    </row>
    <row r="2748" spans="1:9" x14ac:dyDescent="0.2">
      <c r="A2748">
        <v>103986</v>
      </c>
      <c r="B2748">
        <v>20</v>
      </c>
      <c r="C2748">
        <v>41</v>
      </c>
      <c r="D2748">
        <v>2</v>
      </c>
      <c r="E2748" t="s">
        <v>10</v>
      </c>
      <c r="F2748" t="s">
        <v>11</v>
      </c>
      <c r="G2748">
        <v>4</v>
      </c>
      <c r="H2748" t="s">
        <v>12</v>
      </c>
      <c r="I2748">
        <v>497.57272280000001</v>
      </c>
    </row>
    <row r="2749" spans="1:9" x14ac:dyDescent="0.2">
      <c r="A2749">
        <v>173859</v>
      </c>
      <c r="B2749">
        <v>40</v>
      </c>
      <c r="C2749">
        <v>47</v>
      </c>
      <c r="D2749">
        <v>2</v>
      </c>
      <c r="E2749" t="s">
        <v>8</v>
      </c>
      <c r="F2749" t="s">
        <v>4</v>
      </c>
      <c r="G2749">
        <v>4</v>
      </c>
      <c r="H2749" t="s">
        <v>12</v>
      </c>
      <c r="I2749">
        <v>276.36407129999998</v>
      </c>
    </row>
    <row r="2750" spans="1:9" x14ac:dyDescent="0.2">
      <c r="A2750">
        <v>142404</v>
      </c>
      <c r="B2750">
        <v>18</v>
      </c>
      <c r="C2750">
        <v>44</v>
      </c>
      <c r="D2750">
        <v>2</v>
      </c>
      <c r="E2750" t="s">
        <v>10</v>
      </c>
      <c r="F2750" t="s">
        <v>11</v>
      </c>
      <c r="G2750">
        <v>4</v>
      </c>
      <c r="H2750" t="s">
        <v>12</v>
      </c>
      <c r="I2750">
        <v>288.6478358</v>
      </c>
    </row>
    <row r="2751" spans="1:9" x14ac:dyDescent="0.2">
      <c r="A2751">
        <v>122378</v>
      </c>
      <c r="B2751">
        <v>62</v>
      </c>
      <c r="C2751">
        <v>8</v>
      </c>
      <c r="D2751">
        <v>2</v>
      </c>
      <c r="E2751" t="s">
        <v>10</v>
      </c>
      <c r="F2751" t="s">
        <v>4</v>
      </c>
      <c r="G2751">
        <v>4</v>
      </c>
      <c r="H2751" t="s">
        <v>9</v>
      </c>
      <c r="I2751">
        <v>533.33307439999999</v>
      </c>
    </row>
    <row r="2752" spans="1:9" x14ac:dyDescent="0.2">
      <c r="A2752">
        <v>105386</v>
      </c>
      <c r="B2752">
        <v>38</v>
      </c>
      <c r="C2752">
        <v>53</v>
      </c>
      <c r="D2752">
        <v>2</v>
      </c>
      <c r="E2752" t="s">
        <v>10</v>
      </c>
      <c r="F2752" t="s">
        <v>4</v>
      </c>
      <c r="G2752">
        <v>4</v>
      </c>
      <c r="H2752" t="s">
        <v>12</v>
      </c>
      <c r="I2752">
        <v>36.431099529999997</v>
      </c>
    </row>
    <row r="2753" spans="1:9" x14ac:dyDescent="0.2">
      <c r="A2753">
        <v>104057</v>
      </c>
      <c r="B2753">
        <v>24</v>
      </c>
      <c r="C2753">
        <v>49</v>
      </c>
      <c r="D2753">
        <v>2</v>
      </c>
      <c r="E2753" t="s">
        <v>10</v>
      </c>
      <c r="F2753" t="s">
        <v>4</v>
      </c>
      <c r="G2753">
        <v>4</v>
      </c>
      <c r="H2753" t="s">
        <v>12</v>
      </c>
      <c r="I2753">
        <v>170.89733820000001</v>
      </c>
    </row>
    <row r="2754" spans="1:9" x14ac:dyDescent="0.2">
      <c r="A2754">
        <v>166546</v>
      </c>
      <c r="B2754">
        <v>66</v>
      </c>
      <c r="C2754">
        <v>16</v>
      </c>
      <c r="D2754">
        <v>2</v>
      </c>
      <c r="E2754" t="s">
        <v>8</v>
      </c>
      <c r="F2754" t="s">
        <v>11</v>
      </c>
      <c r="G2754">
        <v>4</v>
      </c>
      <c r="H2754" t="s">
        <v>9</v>
      </c>
      <c r="I2754">
        <v>663.29508999999996</v>
      </c>
    </row>
    <row r="2755" spans="1:9" x14ac:dyDescent="0.2">
      <c r="A2755">
        <v>140516</v>
      </c>
      <c r="B2755">
        <v>67</v>
      </c>
      <c r="C2755">
        <v>2</v>
      </c>
      <c r="D2755">
        <v>2</v>
      </c>
      <c r="E2755" t="s">
        <v>10</v>
      </c>
      <c r="F2755" t="s">
        <v>4</v>
      </c>
      <c r="G2755">
        <v>4</v>
      </c>
      <c r="H2755" t="s">
        <v>12</v>
      </c>
      <c r="I2755">
        <v>282.1805458</v>
      </c>
    </row>
    <row r="2756" spans="1:9" x14ac:dyDescent="0.2">
      <c r="A2756">
        <v>122888</v>
      </c>
      <c r="B2756">
        <v>24</v>
      </c>
      <c r="C2756">
        <v>27</v>
      </c>
      <c r="D2756">
        <v>2</v>
      </c>
      <c r="E2756" t="s">
        <v>10</v>
      </c>
      <c r="F2756" t="s">
        <v>11</v>
      </c>
      <c r="G2756">
        <v>4</v>
      </c>
      <c r="H2756" t="s">
        <v>9</v>
      </c>
      <c r="I2756">
        <v>600.78196509999998</v>
      </c>
    </row>
    <row r="2757" spans="1:9" x14ac:dyDescent="0.2">
      <c r="A2757">
        <v>192971</v>
      </c>
      <c r="B2757">
        <v>32</v>
      </c>
      <c r="C2757">
        <v>7</v>
      </c>
      <c r="D2757">
        <v>2</v>
      </c>
      <c r="E2757" t="s">
        <v>10</v>
      </c>
      <c r="F2757" t="s">
        <v>11</v>
      </c>
      <c r="G2757">
        <v>4</v>
      </c>
      <c r="H2757" t="s">
        <v>9</v>
      </c>
      <c r="I2757">
        <v>735.91510189999997</v>
      </c>
    </row>
    <row r="2758" spans="1:9" x14ac:dyDescent="0.2">
      <c r="A2758">
        <v>157541</v>
      </c>
      <c r="B2758">
        <v>19</v>
      </c>
      <c r="C2758">
        <v>16</v>
      </c>
      <c r="D2758">
        <v>2</v>
      </c>
      <c r="E2758" t="s">
        <v>10</v>
      </c>
      <c r="F2758" t="s">
        <v>4</v>
      </c>
      <c r="G2758">
        <v>4</v>
      </c>
      <c r="H2758" t="s">
        <v>12</v>
      </c>
      <c r="I2758">
        <v>471.42451799999998</v>
      </c>
    </row>
    <row r="2759" spans="1:9" x14ac:dyDescent="0.2">
      <c r="A2759">
        <v>120756</v>
      </c>
      <c r="B2759">
        <v>60</v>
      </c>
      <c r="C2759">
        <v>13</v>
      </c>
      <c r="D2759">
        <v>2</v>
      </c>
      <c r="E2759" t="s">
        <v>8</v>
      </c>
      <c r="F2759" t="s">
        <v>11</v>
      </c>
      <c r="G2759">
        <v>4</v>
      </c>
      <c r="H2759" t="s">
        <v>9</v>
      </c>
      <c r="I2759">
        <v>503.55177220000002</v>
      </c>
    </row>
    <row r="2760" spans="1:9" x14ac:dyDescent="0.2">
      <c r="A2760">
        <v>161227</v>
      </c>
      <c r="B2760">
        <v>62</v>
      </c>
      <c r="C2760">
        <v>12</v>
      </c>
      <c r="D2760">
        <v>2</v>
      </c>
      <c r="E2760" t="s">
        <v>8</v>
      </c>
      <c r="F2760" t="s">
        <v>11</v>
      </c>
      <c r="G2760">
        <v>4</v>
      </c>
      <c r="H2760" t="s">
        <v>9</v>
      </c>
      <c r="I2760">
        <v>582.95799899999997</v>
      </c>
    </row>
    <row r="2761" spans="1:9" x14ac:dyDescent="0.2">
      <c r="A2761">
        <v>176820</v>
      </c>
      <c r="B2761">
        <v>57</v>
      </c>
      <c r="C2761">
        <v>0</v>
      </c>
      <c r="D2761">
        <v>2</v>
      </c>
      <c r="E2761" t="s">
        <v>10</v>
      </c>
      <c r="F2761" t="s">
        <v>11</v>
      </c>
      <c r="G2761">
        <v>4</v>
      </c>
      <c r="H2761" t="s">
        <v>9</v>
      </c>
      <c r="I2761">
        <v>1121.535836</v>
      </c>
    </row>
    <row r="2762" spans="1:9" x14ac:dyDescent="0.2">
      <c r="A2762">
        <v>100949</v>
      </c>
      <c r="B2762">
        <v>37</v>
      </c>
      <c r="C2762">
        <v>42</v>
      </c>
      <c r="D2762">
        <v>2</v>
      </c>
      <c r="E2762" t="s">
        <v>8</v>
      </c>
      <c r="F2762" t="s">
        <v>4</v>
      </c>
      <c r="G2762">
        <v>4</v>
      </c>
      <c r="H2762" t="s">
        <v>12</v>
      </c>
      <c r="I2762">
        <v>326.02856059999999</v>
      </c>
    </row>
    <row r="2763" spans="1:9" x14ac:dyDescent="0.2">
      <c r="A2763">
        <v>146690</v>
      </c>
      <c r="B2763">
        <v>64</v>
      </c>
      <c r="C2763">
        <v>42</v>
      </c>
      <c r="D2763">
        <v>2</v>
      </c>
      <c r="E2763" t="s">
        <v>8</v>
      </c>
      <c r="F2763" t="s">
        <v>4</v>
      </c>
      <c r="G2763">
        <v>4</v>
      </c>
      <c r="H2763" t="s">
        <v>12</v>
      </c>
      <c r="I2763">
        <v>369.73342250000002</v>
      </c>
    </row>
    <row r="2764" spans="1:9" x14ac:dyDescent="0.2">
      <c r="A2764">
        <v>116916</v>
      </c>
      <c r="B2764">
        <v>63</v>
      </c>
      <c r="C2764">
        <v>44</v>
      </c>
      <c r="D2764">
        <v>2</v>
      </c>
      <c r="E2764" t="s">
        <v>10</v>
      </c>
      <c r="F2764" t="s">
        <v>11</v>
      </c>
      <c r="G2764">
        <v>4</v>
      </c>
      <c r="H2764" t="s">
        <v>12</v>
      </c>
      <c r="I2764">
        <v>278.65105929999999</v>
      </c>
    </row>
    <row r="2765" spans="1:9" x14ac:dyDescent="0.2">
      <c r="A2765">
        <v>123546</v>
      </c>
      <c r="B2765">
        <v>22</v>
      </c>
      <c r="C2765">
        <v>46</v>
      </c>
      <c r="D2765">
        <v>2</v>
      </c>
      <c r="E2765" t="s">
        <v>10</v>
      </c>
      <c r="F2765" t="s">
        <v>11</v>
      </c>
      <c r="G2765">
        <v>4</v>
      </c>
      <c r="H2765" t="s">
        <v>12</v>
      </c>
      <c r="I2765">
        <v>391.90226510000002</v>
      </c>
    </row>
    <row r="2766" spans="1:9" x14ac:dyDescent="0.2">
      <c r="A2766">
        <v>100312</v>
      </c>
      <c r="B2766">
        <v>31</v>
      </c>
      <c r="C2766">
        <v>12</v>
      </c>
      <c r="D2766">
        <v>2</v>
      </c>
      <c r="E2766" t="s">
        <v>10</v>
      </c>
      <c r="F2766" t="s">
        <v>11</v>
      </c>
      <c r="G2766">
        <v>4</v>
      </c>
      <c r="H2766" t="s">
        <v>9</v>
      </c>
      <c r="I2766">
        <v>695.94674299999997</v>
      </c>
    </row>
    <row r="2767" spans="1:9" x14ac:dyDescent="0.2">
      <c r="A2767">
        <v>133031</v>
      </c>
      <c r="B2767">
        <v>67</v>
      </c>
      <c r="C2767">
        <v>21</v>
      </c>
      <c r="D2767">
        <v>2</v>
      </c>
      <c r="E2767" t="s">
        <v>10</v>
      </c>
      <c r="F2767" t="s">
        <v>11</v>
      </c>
      <c r="G2767">
        <v>4</v>
      </c>
      <c r="H2767" t="s">
        <v>9</v>
      </c>
      <c r="I2767">
        <v>739.70803230000001</v>
      </c>
    </row>
    <row r="2768" spans="1:9" x14ac:dyDescent="0.2">
      <c r="A2768">
        <v>119381</v>
      </c>
      <c r="B2768">
        <v>60</v>
      </c>
      <c r="C2768">
        <v>19</v>
      </c>
      <c r="D2768">
        <v>2</v>
      </c>
      <c r="E2768" t="s">
        <v>8</v>
      </c>
      <c r="F2768" t="s">
        <v>4</v>
      </c>
      <c r="G2768">
        <v>4</v>
      </c>
      <c r="H2768" t="s">
        <v>12</v>
      </c>
      <c r="I2768">
        <v>391.90191800000002</v>
      </c>
    </row>
    <row r="2769" spans="1:9" x14ac:dyDescent="0.2">
      <c r="A2769">
        <v>112090</v>
      </c>
      <c r="B2769">
        <v>22</v>
      </c>
      <c r="C2769">
        <v>43</v>
      </c>
      <c r="D2769">
        <v>3</v>
      </c>
      <c r="E2769" t="s">
        <v>10</v>
      </c>
      <c r="F2769" t="s">
        <v>4</v>
      </c>
      <c r="G2769">
        <v>4</v>
      </c>
      <c r="H2769" t="s">
        <v>12</v>
      </c>
      <c r="I2769">
        <v>466.74941460000002</v>
      </c>
    </row>
    <row r="2770" spans="1:9" x14ac:dyDescent="0.2">
      <c r="A2770">
        <v>163838</v>
      </c>
      <c r="B2770">
        <v>35</v>
      </c>
      <c r="C2770">
        <v>53</v>
      </c>
      <c r="D2770">
        <v>3</v>
      </c>
      <c r="E2770" t="s">
        <v>10</v>
      </c>
      <c r="F2770" t="s">
        <v>11</v>
      </c>
      <c r="G2770">
        <v>4</v>
      </c>
      <c r="H2770" t="s">
        <v>12</v>
      </c>
      <c r="I2770">
        <v>83.383023210000005</v>
      </c>
    </row>
    <row r="2771" spans="1:9" x14ac:dyDescent="0.2">
      <c r="A2771">
        <v>110684</v>
      </c>
      <c r="B2771">
        <v>65</v>
      </c>
      <c r="C2771">
        <v>47</v>
      </c>
      <c r="D2771">
        <v>3</v>
      </c>
      <c r="E2771" t="s">
        <v>10</v>
      </c>
      <c r="F2771" t="s">
        <v>4</v>
      </c>
      <c r="G2771">
        <v>4</v>
      </c>
      <c r="H2771" t="s">
        <v>12</v>
      </c>
      <c r="I2771">
        <v>184.75578970000001</v>
      </c>
    </row>
    <row r="2772" spans="1:9" x14ac:dyDescent="0.2">
      <c r="A2772">
        <v>114500</v>
      </c>
      <c r="B2772">
        <v>52</v>
      </c>
      <c r="C2772">
        <v>20</v>
      </c>
      <c r="D2772">
        <v>3</v>
      </c>
      <c r="E2772" t="s">
        <v>10</v>
      </c>
      <c r="F2772" t="s">
        <v>4</v>
      </c>
      <c r="G2772">
        <v>4</v>
      </c>
      <c r="H2772" t="s">
        <v>12</v>
      </c>
      <c r="I2772">
        <v>458.81862269999999</v>
      </c>
    </row>
    <row r="2773" spans="1:9" x14ac:dyDescent="0.2">
      <c r="A2773">
        <v>125780</v>
      </c>
      <c r="B2773">
        <v>67</v>
      </c>
      <c r="C2773">
        <v>26</v>
      </c>
      <c r="D2773">
        <v>3</v>
      </c>
      <c r="E2773" t="s">
        <v>10</v>
      </c>
      <c r="F2773" t="s">
        <v>4</v>
      </c>
      <c r="G2773">
        <v>4</v>
      </c>
      <c r="H2773" t="s">
        <v>12</v>
      </c>
      <c r="I2773">
        <v>499.0778914</v>
      </c>
    </row>
    <row r="2774" spans="1:9" x14ac:dyDescent="0.2">
      <c r="A2774">
        <v>147093</v>
      </c>
      <c r="B2774">
        <v>17</v>
      </c>
      <c r="C2774">
        <v>15</v>
      </c>
      <c r="D2774">
        <v>3</v>
      </c>
      <c r="E2774" t="s">
        <v>8</v>
      </c>
      <c r="F2774" t="s">
        <v>11</v>
      </c>
      <c r="G2774">
        <v>4</v>
      </c>
      <c r="H2774" t="s">
        <v>9</v>
      </c>
      <c r="I2774">
        <v>776.54913550000003</v>
      </c>
    </row>
    <row r="2775" spans="1:9" x14ac:dyDescent="0.2">
      <c r="A2775">
        <v>163118</v>
      </c>
      <c r="B2775">
        <v>42</v>
      </c>
      <c r="C2775">
        <v>27</v>
      </c>
      <c r="D2775">
        <v>3</v>
      </c>
      <c r="E2775" t="s">
        <v>10</v>
      </c>
      <c r="F2775" t="s">
        <v>11</v>
      </c>
      <c r="G2775">
        <v>4</v>
      </c>
      <c r="H2775" t="s">
        <v>9</v>
      </c>
      <c r="I2775">
        <v>688.03193350000004</v>
      </c>
    </row>
    <row r="2776" spans="1:9" x14ac:dyDescent="0.2">
      <c r="A2776">
        <v>133731</v>
      </c>
      <c r="B2776">
        <v>44</v>
      </c>
      <c r="C2776">
        <v>38</v>
      </c>
      <c r="D2776">
        <v>3</v>
      </c>
      <c r="E2776" t="s">
        <v>10</v>
      </c>
      <c r="F2776" t="s">
        <v>11</v>
      </c>
      <c r="G2776">
        <v>4</v>
      </c>
      <c r="H2776" t="s">
        <v>9</v>
      </c>
      <c r="I2776">
        <v>586.94743640000002</v>
      </c>
    </row>
    <row r="2777" spans="1:9" x14ac:dyDescent="0.2">
      <c r="A2777">
        <v>106565</v>
      </c>
      <c r="B2777">
        <v>23</v>
      </c>
      <c r="C2777">
        <v>12</v>
      </c>
      <c r="D2777">
        <v>3</v>
      </c>
      <c r="E2777" t="s">
        <v>8</v>
      </c>
      <c r="F2777" t="s">
        <v>11</v>
      </c>
      <c r="G2777">
        <v>4</v>
      </c>
      <c r="H2777" t="s">
        <v>9</v>
      </c>
      <c r="I2777">
        <v>812.28768339999999</v>
      </c>
    </row>
    <row r="2778" spans="1:9" x14ac:dyDescent="0.2">
      <c r="A2778">
        <v>115163</v>
      </c>
      <c r="B2778">
        <v>30</v>
      </c>
      <c r="C2778">
        <v>3</v>
      </c>
      <c r="D2778">
        <v>3</v>
      </c>
      <c r="E2778" t="s">
        <v>10</v>
      </c>
      <c r="F2778" t="s">
        <v>11</v>
      </c>
      <c r="G2778">
        <v>4</v>
      </c>
      <c r="H2778" t="s">
        <v>9</v>
      </c>
      <c r="I2778">
        <v>594.62291270000003</v>
      </c>
    </row>
    <row r="2779" spans="1:9" x14ac:dyDescent="0.2">
      <c r="A2779">
        <v>147620</v>
      </c>
      <c r="B2779">
        <v>34</v>
      </c>
      <c r="C2779">
        <v>1</v>
      </c>
      <c r="D2779">
        <v>3</v>
      </c>
      <c r="E2779" t="s">
        <v>10</v>
      </c>
      <c r="F2779" t="s">
        <v>11</v>
      </c>
      <c r="G2779">
        <v>4</v>
      </c>
      <c r="H2779" t="s">
        <v>9</v>
      </c>
      <c r="I2779">
        <v>1006.304881</v>
      </c>
    </row>
    <row r="2780" spans="1:9" x14ac:dyDescent="0.2">
      <c r="A2780">
        <v>188061</v>
      </c>
      <c r="B2780">
        <v>55</v>
      </c>
      <c r="C2780">
        <v>2</v>
      </c>
      <c r="D2780">
        <v>3</v>
      </c>
      <c r="E2780" t="s">
        <v>8</v>
      </c>
      <c r="F2780" t="s">
        <v>4</v>
      </c>
      <c r="G2780">
        <v>4</v>
      </c>
      <c r="H2780" t="s">
        <v>9</v>
      </c>
      <c r="I2780">
        <v>1163.722413</v>
      </c>
    </row>
    <row r="2781" spans="1:9" x14ac:dyDescent="0.2">
      <c r="A2781">
        <v>146859</v>
      </c>
      <c r="B2781">
        <v>54</v>
      </c>
      <c r="C2781">
        <v>40</v>
      </c>
      <c r="D2781">
        <v>3</v>
      </c>
      <c r="E2781" t="s">
        <v>10</v>
      </c>
      <c r="F2781" t="s">
        <v>4</v>
      </c>
      <c r="G2781">
        <v>4</v>
      </c>
      <c r="H2781" t="s">
        <v>12</v>
      </c>
      <c r="I2781">
        <v>136.82940049999999</v>
      </c>
    </row>
    <row r="2782" spans="1:9" x14ac:dyDescent="0.2">
      <c r="A2782">
        <v>140199</v>
      </c>
      <c r="B2782">
        <v>47</v>
      </c>
      <c r="C2782">
        <v>47</v>
      </c>
      <c r="D2782">
        <v>3</v>
      </c>
      <c r="E2782" t="s">
        <v>8</v>
      </c>
      <c r="F2782" t="s">
        <v>4</v>
      </c>
      <c r="G2782">
        <v>4</v>
      </c>
      <c r="H2782" t="s">
        <v>12</v>
      </c>
      <c r="I2782">
        <v>271.0117578</v>
      </c>
    </row>
    <row r="2783" spans="1:9" x14ac:dyDescent="0.2">
      <c r="A2783">
        <v>135704</v>
      </c>
      <c r="B2783">
        <v>31</v>
      </c>
      <c r="C2783">
        <v>45</v>
      </c>
      <c r="D2783">
        <v>3</v>
      </c>
      <c r="E2783" t="s">
        <v>10</v>
      </c>
      <c r="F2783" t="s">
        <v>11</v>
      </c>
      <c r="G2783">
        <v>4</v>
      </c>
      <c r="H2783" t="s">
        <v>12</v>
      </c>
      <c r="I2783">
        <v>478.47066749999999</v>
      </c>
    </row>
    <row r="2784" spans="1:9" x14ac:dyDescent="0.2">
      <c r="A2784">
        <v>139980</v>
      </c>
      <c r="B2784">
        <v>66</v>
      </c>
      <c r="C2784">
        <v>47</v>
      </c>
      <c r="D2784">
        <v>3</v>
      </c>
      <c r="E2784" t="s">
        <v>8</v>
      </c>
      <c r="F2784" t="s">
        <v>4</v>
      </c>
      <c r="G2784">
        <v>4</v>
      </c>
      <c r="H2784" t="s">
        <v>12</v>
      </c>
      <c r="I2784">
        <v>274.77391390000003</v>
      </c>
    </row>
    <row r="2785" spans="1:9" x14ac:dyDescent="0.2">
      <c r="A2785">
        <v>142532</v>
      </c>
      <c r="B2785">
        <v>32</v>
      </c>
      <c r="C2785">
        <v>8</v>
      </c>
      <c r="D2785">
        <v>3</v>
      </c>
      <c r="E2785" t="s">
        <v>8</v>
      </c>
      <c r="F2785" t="s">
        <v>4</v>
      </c>
      <c r="G2785">
        <v>4</v>
      </c>
      <c r="H2785" t="s">
        <v>12</v>
      </c>
      <c r="I2785">
        <v>402.14857890000002</v>
      </c>
    </row>
    <row r="2786" spans="1:9" x14ac:dyDescent="0.2">
      <c r="A2786">
        <v>195252</v>
      </c>
      <c r="B2786">
        <v>60</v>
      </c>
      <c r="C2786">
        <v>40</v>
      </c>
      <c r="D2786">
        <v>3</v>
      </c>
      <c r="E2786" t="s">
        <v>10</v>
      </c>
      <c r="F2786" t="s">
        <v>4</v>
      </c>
      <c r="G2786">
        <v>4</v>
      </c>
      <c r="H2786" t="s">
        <v>9</v>
      </c>
      <c r="I2786">
        <v>601.77484749999996</v>
      </c>
    </row>
    <row r="2787" spans="1:9" x14ac:dyDescent="0.2">
      <c r="A2787">
        <v>196862</v>
      </c>
      <c r="B2787">
        <v>18</v>
      </c>
      <c r="C2787">
        <v>43</v>
      </c>
      <c r="D2787">
        <v>3</v>
      </c>
      <c r="E2787" t="s">
        <v>10</v>
      </c>
      <c r="F2787" t="s">
        <v>11</v>
      </c>
      <c r="G2787">
        <v>4</v>
      </c>
      <c r="H2787" t="s">
        <v>12</v>
      </c>
      <c r="I2787">
        <v>219.8676949</v>
      </c>
    </row>
    <row r="2788" spans="1:9" x14ac:dyDescent="0.2">
      <c r="A2788">
        <v>101366</v>
      </c>
      <c r="B2788">
        <v>20</v>
      </c>
      <c r="C2788">
        <v>1</v>
      </c>
      <c r="D2788">
        <v>3</v>
      </c>
      <c r="E2788" t="s">
        <v>8</v>
      </c>
      <c r="F2788" t="s">
        <v>11</v>
      </c>
      <c r="G2788">
        <v>4</v>
      </c>
      <c r="H2788" t="s">
        <v>9</v>
      </c>
      <c r="I2788">
        <v>1262.9267070000001</v>
      </c>
    </row>
    <row r="2789" spans="1:9" x14ac:dyDescent="0.2">
      <c r="A2789">
        <v>118063</v>
      </c>
      <c r="B2789">
        <v>25</v>
      </c>
      <c r="C2789">
        <v>44</v>
      </c>
      <c r="D2789">
        <v>3</v>
      </c>
      <c r="E2789" t="s">
        <v>10</v>
      </c>
      <c r="F2789" t="s">
        <v>4</v>
      </c>
      <c r="G2789">
        <v>4</v>
      </c>
      <c r="H2789" t="s">
        <v>12</v>
      </c>
      <c r="I2789">
        <v>462.7926885</v>
      </c>
    </row>
    <row r="2790" spans="1:9" x14ac:dyDescent="0.2">
      <c r="A2790">
        <v>111388</v>
      </c>
      <c r="B2790">
        <v>65</v>
      </c>
      <c r="C2790">
        <v>9</v>
      </c>
      <c r="D2790">
        <v>3</v>
      </c>
      <c r="E2790" t="s">
        <v>8</v>
      </c>
      <c r="F2790" t="s">
        <v>11</v>
      </c>
      <c r="G2790">
        <v>4</v>
      </c>
      <c r="H2790" t="s">
        <v>9</v>
      </c>
      <c r="I2790">
        <v>647.08819700000004</v>
      </c>
    </row>
    <row r="2791" spans="1:9" x14ac:dyDescent="0.2">
      <c r="A2791">
        <v>168301</v>
      </c>
      <c r="B2791">
        <v>22</v>
      </c>
      <c r="C2791">
        <v>13</v>
      </c>
      <c r="D2791">
        <v>3</v>
      </c>
      <c r="E2791" t="s">
        <v>8</v>
      </c>
      <c r="F2791" t="s">
        <v>4</v>
      </c>
      <c r="G2791">
        <v>4</v>
      </c>
      <c r="H2791" t="s">
        <v>9</v>
      </c>
      <c r="I2791">
        <v>727.29426650000005</v>
      </c>
    </row>
    <row r="2792" spans="1:9" x14ac:dyDescent="0.2">
      <c r="A2792">
        <v>187062</v>
      </c>
      <c r="B2792">
        <v>54</v>
      </c>
      <c r="C2792">
        <v>8</v>
      </c>
      <c r="D2792">
        <v>3</v>
      </c>
      <c r="E2792" t="s">
        <v>10</v>
      </c>
      <c r="F2792" t="s">
        <v>11</v>
      </c>
      <c r="G2792">
        <v>4</v>
      </c>
      <c r="H2792" t="s">
        <v>9</v>
      </c>
      <c r="I2792">
        <v>649.40235280000002</v>
      </c>
    </row>
    <row r="2793" spans="1:9" x14ac:dyDescent="0.2">
      <c r="A2793">
        <v>148869</v>
      </c>
      <c r="B2793">
        <v>62</v>
      </c>
      <c r="C2793">
        <v>20</v>
      </c>
      <c r="D2793">
        <v>3</v>
      </c>
      <c r="E2793" t="s">
        <v>10</v>
      </c>
      <c r="F2793" t="s">
        <v>4</v>
      </c>
      <c r="G2793">
        <v>4</v>
      </c>
      <c r="H2793" t="s">
        <v>12</v>
      </c>
      <c r="I2793">
        <v>356.20790679999999</v>
      </c>
    </row>
    <row r="2794" spans="1:9" x14ac:dyDescent="0.2">
      <c r="A2794">
        <v>169709</v>
      </c>
      <c r="B2794">
        <v>67</v>
      </c>
      <c r="C2794">
        <v>39</v>
      </c>
      <c r="D2794">
        <v>3</v>
      </c>
      <c r="E2794" t="s">
        <v>8</v>
      </c>
      <c r="F2794" t="s">
        <v>11</v>
      </c>
      <c r="G2794">
        <v>4</v>
      </c>
      <c r="H2794" t="s">
        <v>12</v>
      </c>
      <c r="I2794">
        <v>273.18193120000001</v>
      </c>
    </row>
    <row r="2795" spans="1:9" x14ac:dyDescent="0.2">
      <c r="A2795">
        <v>160806</v>
      </c>
      <c r="B2795">
        <v>18</v>
      </c>
      <c r="C2795">
        <v>20</v>
      </c>
      <c r="D2795">
        <v>3</v>
      </c>
      <c r="E2795" t="s">
        <v>10</v>
      </c>
      <c r="F2795" t="s">
        <v>11</v>
      </c>
      <c r="G2795">
        <v>4</v>
      </c>
      <c r="H2795" t="s">
        <v>9</v>
      </c>
      <c r="I2795">
        <v>592.14486179999994</v>
      </c>
    </row>
    <row r="2796" spans="1:9" x14ac:dyDescent="0.2">
      <c r="A2796">
        <v>146939</v>
      </c>
      <c r="B2796">
        <v>34</v>
      </c>
      <c r="C2796">
        <v>48</v>
      </c>
      <c r="D2796">
        <v>3</v>
      </c>
      <c r="E2796" t="s">
        <v>10</v>
      </c>
      <c r="F2796" t="s">
        <v>11</v>
      </c>
      <c r="G2796">
        <v>4</v>
      </c>
      <c r="H2796" t="s">
        <v>9</v>
      </c>
      <c r="I2796">
        <v>567.02471909999997</v>
      </c>
    </row>
    <row r="2797" spans="1:9" x14ac:dyDescent="0.2">
      <c r="A2797">
        <v>142316</v>
      </c>
      <c r="B2797">
        <v>56</v>
      </c>
      <c r="C2797">
        <v>50</v>
      </c>
      <c r="D2797">
        <v>3</v>
      </c>
      <c r="E2797" t="s">
        <v>8</v>
      </c>
      <c r="F2797" t="s">
        <v>11</v>
      </c>
      <c r="G2797">
        <v>4</v>
      </c>
      <c r="H2797" t="s">
        <v>12</v>
      </c>
      <c r="I2797">
        <v>79.309356320000006</v>
      </c>
    </row>
    <row r="2798" spans="1:9" x14ac:dyDescent="0.2">
      <c r="A2798">
        <v>130372</v>
      </c>
      <c r="B2798">
        <v>16</v>
      </c>
      <c r="C2798">
        <v>48</v>
      </c>
      <c r="D2798">
        <v>3</v>
      </c>
      <c r="E2798" t="s">
        <v>8</v>
      </c>
      <c r="F2798" t="s">
        <v>11</v>
      </c>
      <c r="G2798">
        <v>4</v>
      </c>
      <c r="H2798" t="s">
        <v>9</v>
      </c>
      <c r="I2798">
        <v>786.18414110000003</v>
      </c>
    </row>
    <row r="2799" spans="1:9" x14ac:dyDescent="0.2">
      <c r="A2799">
        <v>135988</v>
      </c>
      <c r="B2799">
        <v>42</v>
      </c>
      <c r="C2799">
        <v>45</v>
      </c>
      <c r="D2799">
        <v>3</v>
      </c>
      <c r="E2799" t="s">
        <v>10</v>
      </c>
      <c r="F2799" t="s">
        <v>11</v>
      </c>
      <c r="G2799">
        <v>4</v>
      </c>
      <c r="H2799" t="s">
        <v>12</v>
      </c>
      <c r="I2799">
        <v>482.39192250000002</v>
      </c>
    </row>
    <row r="2800" spans="1:9" x14ac:dyDescent="0.2">
      <c r="A2800">
        <v>109052</v>
      </c>
      <c r="B2800">
        <v>70</v>
      </c>
      <c r="C2800">
        <v>44</v>
      </c>
      <c r="D2800">
        <v>3</v>
      </c>
      <c r="E2800" t="s">
        <v>10</v>
      </c>
      <c r="F2800" t="s">
        <v>4</v>
      </c>
      <c r="G2800">
        <v>4</v>
      </c>
      <c r="H2800" t="s">
        <v>12</v>
      </c>
      <c r="I2800">
        <v>494.02441440000001</v>
      </c>
    </row>
    <row r="2801" spans="1:9" x14ac:dyDescent="0.2">
      <c r="A2801">
        <v>110799</v>
      </c>
      <c r="B2801">
        <v>30</v>
      </c>
      <c r="C2801">
        <v>32</v>
      </c>
      <c r="D2801">
        <v>3</v>
      </c>
      <c r="E2801" t="s">
        <v>8</v>
      </c>
      <c r="F2801" t="s">
        <v>4</v>
      </c>
      <c r="G2801">
        <v>4</v>
      </c>
      <c r="H2801" t="s">
        <v>9</v>
      </c>
      <c r="I2801">
        <v>702.10980170000005</v>
      </c>
    </row>
    <row r="2802" spans="1:9" x14ac:dyDescent="0.2">
      <c r="A2802">
        <v>133785</v>
      </c>
      <c r="B2802">
        <v>46</v>
      </c>
      <c r="C2802">
        <v>0</v>
      </c>
      <c r="D2802">
        <v>3</v>
      </c>
      <c r="E2802" t="s">
        <v>8</v>
      </c>
      <c r="F2802" t="s">
        <v>4</v>
      </c>
      <c r="G2802">
        <v>4</v>
      </c>
      <c r="H2802" t="s">
        <v>9</v>
      </c>
      <c r="I2802">
        <v>1156.541639</v>
      </c>
    </row>
    <row r="2803" spans="1:9" x14ac:dyDescent="0.2">
      <c r="A2803">
        <v>119015</v>
      </c>
      <c r="B2803">
        <v>45</v>
      </c>
      <c r="C2803">
        <v>1</v>
      </c>
      <c r="D2803">
        <v>3</v>
      </c>
      <c r="E2803" t="s">
        <v>8</v>
      </c>
      <c r="F2803" t="s">
        <v>11</v>
      </c>
      <c r="G2803">
        <v>4</v>
      </c>
      <c r="H2803" t="s">
        <v>9</v>
      </c>
      <c r="I2803">
        <v>1090.679449</v>
      </c>
    </row>
    <row r="2804" spans="1:9" x14ac:dyDescent="0.2">
      <c r="A2804">
        <v>128963</v>
      </c>
      <c r="B2804">
        <v>18</v>
      </c>
      <c r="C2804">
        <v>29</v>
      </c>
      <c r="D2804">
        <v>3</v>
      </c>
      <c r="E2804" t="s">
        <v>8</v>
      </c>
      <c r="F2804" t="s">
        <v>11</v>
      </c>
      <c r="G2804">
        <v>4</v>
      </c>
      <c r="H2804" t="s">
        <v>9</v>
      </c>
      <c r="I2804">
        <v>938.15774350000004</v>
      </c>
    </row>
    <row r="2805" spans="1:9" x14ac:dyDescent="0.2">
      <c r="A2805">
        <v>133002</v>
      </c>
      <c r="B2805">
        <v>69</v>
      </c>
      <c r="C2805">
        <v>20</v>
      </c>
      <c r="D2805">
        <v>3</v>
      </c>
      <c r="E2805" t="s">
        <v>8</v>
      </c>
      <c r="F2805" t="s">
        <v>11</v>
      </c>
      <c r="G2805">
        <v>4</v>
      </c>
      <c r="H2805" t="s">
        <v>9</v>
      </c>
      <c r="I2805">
        <v>747.86159420000001</v>
      </c>
    </row>
    <row r="2806" spans="1:9" x14ac:dyDescent="0.2">
      <c r="A2806">
        <v>164400</v>
      </c>
      <c r="B2806">
        <v>65</v>
      </c>
      <c r="C2806">
        <v>9</v>
      </c>
      <c r="D2806">
        <v>3</v>
      </c>
      <c r="E2806" t="s">
        <v>10</v>
      </c>
      <c r="F2806" t="s">
        <v>11</v>
      </c>
      <c r="G2806">
        <v>4</v>
      </c>
      <c r="H2806" t="s">
        <v>9</v>
      </c>
      <c r="I2806">
        <v>709.04519159999995</v>
      </c>
    </row>
    <row r="2807" spans="1:9" x14ac:dyDescent="0.2">
      <c r="A2807">
        <v>142350</v>
      </c>
      <c r="B2807">
        <v>18</v>
      </c>
      <c r="C2807">
        <v>49</v>
      </c>
      <c r="D2807">
        <v>3</v>
      </c>
      <c r="E2807" t="s">
        <v>10</v>
      </c>
      <c r="F2807" t="s">
        <v>11</v>
      </c>
      <c r="G2807">
        <v>4</v>
      </c>
      <c r="H2807" t="s">
        <v>9</v>
      </c>
      <c r="I2807">
        <v>580.47053229999995</v>
      </c>
    </row>
    <row r="2808" spans="1:9" x14ac:dyDescent="0.2">
      <c r="A2808">
        <v>139785</v>
      </c>
      <c r="B2808">
        <v>20</v>
      </c>
      <c r="C2808">
        <v>0</v>
      </c>
      <c r="D2808">
        <v>3</v>
      </c>
      <c r="E2808" t="s">
        <v>8</v>
      </c>
      <c r="F2808" t="s">
        <v>4</v>
      </c>
      <c r="G2808">
        <v>4</v>
      </c>
      <c r="H2808" t="s">
        <v>9</v>
      </c>
      <c r="I2808">
        <v>788.15872769999999</v>
      </c>
    </row>
    <row r="2809" spans="1:9" x14ac:dyDescent="0.2">
      <c r="A2809">
        <v>141599</v>
      </c>
      <c r="B2809">
        <v>56</v>
      </c>
      <c r="C2809">
        <v>12</v>
      </c>
      <c r="D2809">
        <v>3</v>
      </c>
      <c r="E2809" t="s">
        <v>10</v>
      </c>
      <c r="F2809" t="s">
        <v>11</v>
      </c>
      <c r="G2809">
        <v>4</v>
      </c>
      <c r="H2809" t="s">
        <v>9</v>
      </c>
      <c r="I2809">
        <v>534.7241487</v>
      </c>
    </row>
    <row r="2810" spans="1:9" x14ac:dyDescent="0.2">
      <c r="A2810">
        <v>110225</v>
      </c>
      <c r="B2810">
        <v>55</v>
      </c>
      <c r="C2810">
        <v>9</v>
      </c>
      <c r="D2810">
        <v>3</v>
      </c>
      <c r="E2810" t="s">
        <v>10</v>
      </c>
      <c r="F2810" t="s">
        <v>4</v>
      </c>
      <c r="G2810">
        <v>4</v>
      </c>
      <c r="H2810" t="s">
        <v>9</v>
      </c>
      <c r="I2810">
        <v>567.98690820000002</v>
      </c>
    </row>
    <row r="2811" spans="1:9" x14ac:dyDescent="0.2">
      <c r="A2811">
        <v>162164</v>
      </c>
      <c r="B2811">
        <v>58</v>
      </c>
      <c r="C2811">
        <v>30</v>
      </c>
      <c r="D2811">
        <v>3</v>
      </c>
      <c r="E2811" t="s">
        <v>8</v>
      </c>
      <c r="F2811" t="s">
        <v>4</v>
      </c>
      <c r="G2811">
        <v>4</v>
      </c>
      <c r="H2811" t="s">
        <v>12</v>
      </c>
      <c r="I2811">
        <v>440.18175129999997</v>
      </c>
    </row>
    <row r="2812" spans="1:9" x14ac:dyDescent="0.2">
      <c r="A2812">
        <v>127971</v>
      </c>
      <c r="B2812">
        <v>63</v>
      </c>
      <c r="C2812">
        <v>27</v>
      </c>
      <c r="D2812">
        <v>3</v>
      </c>
      <c r="E2812" t="s">
        <v>8</v>
      </c>
      <c r="F2812" t="s">
        <v>4</v>
      </c>
      <c r="G2812">
        <v>4</v>
      </c>
      <c r="H2812" t="s">
        <v>9</v>
      </c>
      <c r="I2812">
        <v>593.04665660000001</v>
      </c>
    </row>
    <row r="2813" spans="1:9" x14ac:dyDescent="0.2">
      <c r="A2813">
        <v>114557</v>
      </c>
      <c r="B2813">
        <v>42</v>
      </c>
      <c r="C2813">
        <v>47</v>
      </c>
      <c r="D2813">
        <v>3</v>
      </c>
      <c r="E2813" t="s">
        <v>8</v>
      </c>
      <c r="F2813" t="s">
        <v>11</v>
      </c>
      <c r="G2813">
        <v>4</v>
      </c>
      <c r="H2813" t="s">
        <v>12</v>
      </c>
      <c r="I2813">
        <v>49.497487939999999</v>
      </c>
    </row>
    <row r="2814" spans="1:9" x14ac:dyDescent="0.2">
      <c r="A2814">
        <v>113141</v>
      </c>
      <c r="B2814">
        <v>38</v>
      </c>
      <c r="C2814">
        <v>14</v>
      </c>
      <c r="D2814">
        <v>3</v>
      </c>
      <c r="E2814" t="s">
        <v>10</v>
      </c>
      <c r="F2814" t="s">
        <v>11</v>
      </c>
      <c r="G2814">
        <v>4</v>
      </c>
      <c r="H2814" t="s">
        <v>9</v>
      </c>
      <c r="I2814">
        <v>663.10715370000003</v>
      </c>
    </row>
    <row r="2815" spans="1:9" x14ac:dyDescent="0.2">
      <c r="A2815">
        <v>181157</v>
      </c>
      <c r="B2815">
        <v>18</v>
      </c>
      <c r="C2815">
        <v>29</v>
      </c>
      <c r="D2815">
        <v>3</v>
      </c>
      <c r="E2815" t="s">
        <v>8</v>
      </c>
      <c r="F2815" t="s">
        <v>11</v>
      </c>
      <c r="G2815">
        <v>4</v>
      </c>
      <c r="H2815" t="s">
        <v>9</v>
      </c>
      <c r="I2815">
        <v>726.14456640000003</v>
      </c>
    </row>
    <row r="2816" spans="1:9" x14ac:dyDescent="0.2">
      <c r="A2816">
        <v>100944</v>
      </c>
      <c r="B2816">
        <v>58</v>
      </c>
      <c r="C2816">
        <v>48</v>
      </c>
      <c r="D2816">
        <v>3</v>
      </c>
      <c r="E2816" t="s">
        <v>8</v>
      </c>
      <c r="F2816" t="s">
        <v>11</v>
      </c>
      <c r="G2816">
        <v>4</v>
      </c>
      <c r="H2816" t="s">
        <v>12</v>
      </c>
      <c r="I2816">
        <v>480.69502820000002</v>
      </c>
    </row>
    <row r="2817" spans="1:9" x14ac:dyDescent="0.2">
      <c r="A2817">
        <v>104505</v>
      </c>
      <c r="B2817">
        <v>69</v>
      </c>
      <c r="C2817">
        <v>28</v>
      </c>
      <c r="D2817">
        <v>3</v>
      </c>
      <c r="E2817" t="s">
        <v>8</v>
      </c>
      <c r="F2817" t="s">
        <v>4</v>
      </c>
      <c r="G2817">
        <v>4</v>
      </c>
      <c r="H2817" t="s">
        <v>12</v>
      </c>
      <c r="I2817">
        <v>447.01016449999997</v>
      </c>
    </row>
    <row r="2818" spans="1:9" x14ac:dyDescent="0.2">
      <c r="A2818">
        <v>191483</v>
      </c>
      <c r="B2818">
        <v>61</v>
      </c>
      <c r="C2818">
        <v>14</v>
      </c>
      <c r="D2818">
        <v>3</v>
      </c>
      <c r="E2818" t="s">
        <v>10</v>
      </c>
      <c r="F2818" t="s">
        <v>4</v>
      </c>
      <c r="G2818">
        <v>4</v>
      </c>
      <c r="H2818" t="s">
        <v>9</v>
      </c>
      <c r="I2818">
        <v>524.2253273</v>
      </c>
    </row>
    <row r="2819" spans="1:9" x14ac:dyDescent="0.2">
      <c r="A2819">
        <v>156743</v>
      </c>
      <c r="B2819">
        <v>50</v>
      </c>
      <c r="C2819">
        <v>25</v>
      </c>
      <c r="D2819">
        <v>3</v>
      </c>
      <c r="E2819" t="s">
        <v>8</v>
      </c>
      <c r="F2819" t="s">
        <v>11</v>
      </c>
      <c r="G2819">
        <v>4</v>
      </c>
      <c r="H2819" t="s">
        <v>12</v>
      </c>
      <c r="I2819">
        <v>486.59463799999997</v>
      </c>
    </row>
    <row r="2820" spans="1:9" x14ac:dyDescent="0.2">
      <c r="A2820">
        <v>125622</v>
      </c>
      <c r="B2820">
        <v>22</v>
      </c>
      <c r="C2820">
        <v>25</v>
      </c>
      <c r="D2820">
        <v>3</v>
      </c>
      <c r="E2820" t="s">
        <v>10</v>
      </c>
      <c r="F2820" t="s">
        <v>11</v>
      </c>
      <c r="G2820">
        <v>4</v>
      </c>
      <c r="H2820" t="s">
        <v>12</v>
      </c>
      <c r="I2820">
        <v>433.64367420000002</v>
      </c>
    </row>
    <row r="2821" spans="1:9" x14ac:dyDescent="0.2">
      <c r="A2821">
        <v>149733</v>
      </c>
      <c r="B2821">
        <v>16</v>
      </c>
      <c r="C2821">
        <v>11</v>
      </c>
      <c r="D2821">
        <v>3</v>
      </c>
      <c r="E2821" t="s">
        <v>10</v>
      </c>
      <c r="F2821" t="s">
        <v>4</v>
      </c>
      <c r="G2821">
        <v>4</v>
      </c>
      <c r="H2821" t="s">
        <v>12</v>
      </c>
      <c r="I2821">
        <v>397.69462140000002</v>
      </c>
    </row>
    <row r="2822" spans="1:9" x14ac:dyDescent="0.2">
      <c r="A2822">
        <v>173094</v>
      </c>
      <c r="B2822">
        <v>63</v>
      </c>
      <c r="C2822">
        <v>20</v>
      </c>
      <c r="D2822">
        <v>3</v>
      </c>
      <c r="E2822" t="s">
        <v>8</v>
      </c>
      <c r="F2822" t="s">
        <v>11</v>
      </c>
      <c r="G2822">
        <v>4</v>
      </c>
      <c r="H2822" t="s">
        <v>9</v>
      </c>
      <c r="I2822">
        <v>759.88028440000005</v>
      </c>
    </row>
    <row r="2823" spans="1:9" x14ac:dyDescent="0.2">
      <c r="A2823">
        <v>117645</v>
      </c>
      <c r="B2823">
        <v>63</v>
      </c>
      <c r="C2823">
        <v>40</v>
      </c>
      <c r="D2823">
        <v>3</v>
      </c>
      <c r="E2823" t="s">
        <v>10</v>
      </c>
      <c r="F2823" t="s">
        <v>4</v>
      </c>
      <c r="G2823">
        <v>4</v>
      </c>
      <c r="H2823" t="s">
        <v>12</v>
      </c>
      <c r="I2823">
        <v>131.41380599999999</v>
      </c>
    </row>
    <row r="2824" spans="1:9" x14ac:dyDescent="0.2">
      <c r="A2824">
        <v>170338</v>
      </c>
      <c r="B2824">
        <v>16</v>
      </c>
      <c r="C2824">
        <v>48</v>
      </c>
      <c r="D2824">
        <v>3</v>
      </c>
      <c r="E2824" t="s">
        <v>10</v>
      </c>
      <c r="F2824" t="s">
        <v>11</v>
      </c>
      <c r="G2824">
        <v>4</v>
      </c>
      <c r="H2824" t="s">
        <v>12</v>
      </c>
      <c r="I2824">
        <v>195.58645960000001</v>
      </c>
    </row>
    <row r="2825" spans="1:9" x14ac:dyDescent="0.2">
      <c r="A2825">
        <v>125603</v>
      </c>
      <c r="B2825">
        <v>37</v>
      </c>
      <c r="C2825">
        <v>26</v>
      </c>
      <c r="D2825">
        <v>3</v>
      </c>
      <c r="E2825" t="s">
        <v>10</v>
      </c>
      <c r="F2825" t="s">
        <v>4</v>
      </c>
      <c r="G2825">
        <v>4</v>
      </c>
      <c r="H2825" t="s">
        <v>12</v>
      </c>
      <c r="I2825">
        <v>446.23200379999997</v>
      </c>
    </row>
    <row r="2826" spans="1:9" x14ac:dyDescent="0.2">
      <c r="A2826">
        <v>158970</v>
      </c>
      <c r="B2826">
        <v>54</v>
      </c>
      <c r="C2826">
        <v>14</v>
      </c>
      <c r="D2826">
        <v>3</v>
      </c>
      <c r="E2826" t="s">
        <v>10</v>
      </c>
      <c r="F2826" t="s">
        <v>11</v>
      </c>
      <c r="G2826">
        <v>4</v>
      </c>
      <c r="H2826" t="s">
        <v>9</v>
      </c>
      <c r="I2826">
        <v>796.80756280000003</v>
      </c>
    </row>
    <row r="2827" spans="1:9" x14ac:dyDescent="0.2">
      <c r="A2827">
        <v>102501</v>
      </c>
      <c r="B2827">
        <v>29</v>
      </c>
      <c r="C2827">
        <v>18</v>
      </c>
      <c r="D2827">
        <v>3</v>
      </c>
      <c r="E2827" t="s">
        <v>10</v>
      </c>
      <c r="F2827" t="s">
        <v>11</v>
      </c>
      <c r="G2827">
        <v>4</v>
      </c>
      <c r="H2827" t="s">
        <v>9</v>
      </c>
      <c r="I2827">
        <v>531.44765280000001</v>
      </c>
    </row>
    <row r="2828" spans="1:9" x14ac:dyDescent="0.2">
      <c r="A2828">
        <v>173290</v>
      </c>
      <c r="B2828">
        <v>68</v>
      </c>
      <c r="C2828">
        <v>35</v>
      </c>
      <c r="D2828">
        <v>3</v>
      </c>
      <c r="E2828" t="s">
        <v>10</v>
      </c>
      <c r="F2828" t="s">
        <v>11</v>
      </c>
      <c r="G2828">
        <v>4</v>
      </c>
      <c r="H2828" t="s">
        <v>9</v>
      </c>
      <c r="I2828">
        <v>821.54802159999997</v>
      </c>
    </row>
    <row r="2829" spans="1:9" x14ac:dyDescent="0.2">
      <c r="A2829">
        <v>134863</v>
      </c>
      <c r="B2829">
        <v>37</v>
      </c>
      <c r="C2829">
        <v>50</v>
      </c>
      <c r="D2829">
        <v>3</v>
      </c>
      <c r="E2829" t="s">
        <v>10</v>
      </c>
      <c r="F2829" t="s">
        <v>4</v>
      </c>
      <c r="G2829">
        <v>4</v>
      </c>
      <c r="H2829" t="s">
        <v>12</v>
      </c>
      <c r="I2829">
        <v>279.28456979999999</v>
      </c>
    </row>
    <row r="2830" spans="1:9" x14ac:dyDescent="0.2">
      <c r="A2830">
        <v>131913</v>
      </c>
      <c r="B2830">
        <v>61</v>
      </c>
      <c r="C2830">
        <v>48</v>
      </c>
      <c r="D2830">
        <v>3</v>
      </c>
      <c r="E2830" t="s">
        <v>8</v>
      </c>
      <c r="F2830" t="s">
        <v>4</v>
      </c>
      <c r="G2830">
        <v>4</v>
      </c>
      <c r="H2830" t="s">
        <v>12</v>
      </c>
      <c r="I2830">
        <v>53.496679489999998</v>
      </c>
    </row>
    <row r="2831" spans="1:9" x14ac:dyDescent="0.2">
      <c r="A2831">
        <v>190332</v>
      </c>
      <c r="B2831">
        <v>49</v>
      </c>
      <c r="C2831">
        <v>15</v>
      </c>
      <c r="D2831">
        <v>3</v>
      </c>
      <c r="E2831" t="s">
        <v>8</v>
      </c>
      <c r="F2831" t="s">
        <v>4</v>
      </c>
      <c r="G2831">
        <v>4</v>
      </c>
      <c r="H2831" t="s">
        <v>9</v>
      </c>
      <c r="I2831">
        <v>708.91399509999997</v>
      </c>
    </row>
    <row r="2832" spans="1:9" x14ac:dyDescent="0.2">
      <c r="A2832">
        <v>162956</v>
      </c>
      <c r="B2832">
        <v>24</v>
      </c>
      <c r="C2832">
        <v>43</v>
      </c>
      <c r="D2832">
        <v>3</v>
      </c>
      <c r="E2832" t="s">
        <v>10</v>
      </c>
      <c r="F2832" t="s">
        <v>11</v>
      </c>
      <c r="G2832">
        <v>4</v>
      </c>
      <c r="H2832" t="s">
        <v>12</v>
      </c>
      <c r="I2832">
        <v>243.45412139999999</v>
      </c>
    </row>
    <row r="2833" spans="1:9" x14ac:dyDescent="0.2">
      <c r="A2833">
        <v>131980</v>
      </c>
      <c r="B2833">
        <v>41</v>
      </c>
      <c r="C2833">
        <v>48</v>
      </c>
      <c r="D2833">
        <v>3</v>
      </c>
      <c r="E2833" t="s">
        <v>8</v>
      </c>
      <c r="F2833" t="s">
        <v>11</v>
      </c>
      <c r="G2833">
        <v>4</v>
      </c>
      <c r="H2833" t="s">
        <v>12</v>
      </c>
      <c r="I2833">
        <v>114.04395030000001</v>
      </c>
    </row>
    <row r="2834" spans="1:9" x14ac:dyDescent="0.2">
      <c r="A2834">
        <v>188018</v>
      </c>
      <c r="B2834">
        <v>68</v>
      </c>
      <c r="C2834">
        <v>15</v>
      </c>
      <c r="D2834">
        <v>3</v>
      </c>
      <c r="E2834" t="s">
        <v>10</v>
      </c>
      <c r="F2834" t="s">
        <v>11</v>
      </c>
      <c r="G2834">
        <v>4</v>
      </c>
      <c r="H2834" t="s">
        <v>9</v>
      </c>
      <c r="I2834">
        <v>558.06530710000004</v>
      </c>
    </row>
    <row r="2835" spans="1:9" x14ac:dyDescent="0.2">
      <c r="A2835">
        <v>157510</v>
      </c>
      <c r="B2835">
        <v>66</v>
      </c>
      <c r="C2835">
        <v>51</v>
      </c>
      <c r="D2835">
        <v>3</v>
      </c>
      <c r="E2835" t="s">
        <v>8</v>
      </c>
      <c r="F2835" t="s">
        <v>4</v>
      </c>
      <c r="G2835">
        <v>4</v>
      </c>
      <c r="H2835" t="s">
        <v>12</v>
      </c>
      <c r="I2835">
        <v>230.54966780000001</v>
      </c>
    </row>
    <row r="2836" spans="1:9" x14ac:dyDescent="0.2">
      <c r="A2836">
        <v>199355</v>
      </c>
      <c r="B2836">
        <v>47</v>
      </c>
      <c r="C2836">
        <v>8</v>
      </c>
      <c r="D2836">
        <v>3</v>
      </c>
      <c r="E2836" t="s">
        <v>10</v>
      </c>
      <c r="F2836" t="s">
        <v>4</v>
      </c>
      <c r="G2836">
        <v>4</v>
      </c>
      <c r="H2836" t="s">
        <v>9</v>
      </c>
      <c r="I2836">
        <v>756.14394400000003</v>
      </c>
    </row>
    <row r="2837" spans="1:9" x14ac:dyDescent="0.2">
      <c r="A2837">
        <v>120708</v>
      </c>
      <c r="B2837">
        <v>60</v>
      </c>
      <c r="C2837">
        <v>36</v>
      </c>
      <c r="D2837">
        <v>3</v>
      </c>
      <c r="E2837" t="s">
        <v>8</v>
      </c>
      <c r="F2837" t="s">
        <v>4</v>
      </c>
      <c r="G2837">
        <v>4</v>
      </c>
      <c r="H2837" t="s">
        <v>12</v>
      </c>
      <c r="I2837">
        <v>358.54103459999999</v>
      </c>
    </row>
    <row r="2838" spans="1:9" x14ac:dyDescent="0.2">
      <c r="A2838">
        <v>102067</v>
      </c>
      <c r="B2838">
        <v>40</v>
      </c>
      <c r="C2838">
        <v>11</v>
      </c>
      <c r="D2838">
        <v>3</v>
      </c>
      <c r="E2838" t="s">
        <v>10</v>
      </c>
      <c r="F2838" t="s">
        <v>11</v>
      </c>
      <c r="G2838">
        <v>4</v>
      </c>
      <c r="H2838" t="s">
        <v>12</v>
      </c>
      <c r="I2838">
        <v>384.39932529999999</v>
      </c>
    </row>
    <row r="2839" spans="1:9" x14ac:dyDescent="0.2">
      <c r="A2839">
        <v>182800</v>
      </c>
      <c r="B2839">
        <v>28</v>
      </c>
      <c r="C2839">
        <v>29</v>
      </c>
      <c r="D2839">
        <v>3</v>
      </c>
      <c r="E2839" t="s">
        <v>10</v>
      </c>
      <c r="F2839" t="s">
        <v>4</v>
      </c>
      <c r="G2839">
        <v>4</v>
      </c>
      <c r="H2839" t="s">
        <v>12</v>
      </c>
      <c r="I2839">
        <v>493.82332830000001</v>
      </c>
    </row>
    <row r="2840" spans="1:9" x14ac:dyDescent="0.2">
      <c r="A2840">
        <v>183974</v>
      </c>
      <c r="B2840">
        <v>67</v>
      </c>
      <c r="C2840">
        <v>46</v>
      </c>
      <c r="D2840">
        <v>3</v>
      </c>
      <c r="E2840" t="s">
        <v>8</v>
      </c>
      <c r="F2840" t="s">
        <v>11</v>
      </c>
      <c r="G2840">
        <v>4</v>
      </c>
      <c r="H2840" t="s">
        <v>12</v>
      </c>
      <c r="I2840">
        <v>156.34833409999999</v>
      </c>
    </row>
    <row r="2841" spans="1:9" x14ac:dyDescent="0.2">
      <c r="A2841">
        <v>129144</v>
      </c>
      <c r="B2841">
        <v>33</v>
      </c>
      <c r="C2841">
        <v>43</v>
      </c>
      <c r="D2841">
        <v>3</v>
      </c>
      <c r="E2841" t="s">
        <v>10</v>
      </c>
      <c r="F2841" t="s">
        <v>11</v>
      </c>
      <c r="G2841">
        <v>4</v>
      </c>
      <c r="H2841" t="s">
        <v>12</v>
      </c>
      <c r="I2841">
        <v>310.90428229999998</v>
      </c>
    </row>
    <row r="2842" spans="1:9" x14ac:dyDescent="0.2">
      <c r="A2842">
        <v>172421</v>
      </c>
      <c r="B2842">
        <v>21</v>
      </c>
      <c r="C2842">
        <v>41</v>
      </c>
      <c r="D2842">
        <v>3</v>
      </c>
      <c r="E2842" t="s">
        <v>8</v>
      </c>
      <c r="F2842" t="s">
        <v>11</v>
      </c>
      <c r="G2842">
        <v>4</v>
      </c>
      <c r="H2842" t="s">
        <v>12</v>
      </c>
      <c r="I2842">
        <v>433.89567310000001</v>
      </c>
    </row>
    <row r="2843" spans="1:9" x14ac:dyDescent="0.2">
      <c r="A2843">
        <v>125801</v>
      </c>
      <c r="B2843">
        <v>20</v>
      </c>
      <c r="C2843">
        <v>4</v>
      </c>
      <c r="D2843">
        <v>3</v>
      </c>
      <c r="E2843" t="s">
        <v>10</v>
      </c>
      <c r="F2843" t="s">
        <v>4</v>
      </c>
      <c r="G2843">
        <v>4</v>
      </c>
      <c r="H2843" t="s">
        <v>12</v>
      </c>
      <c r="I2843">
        <v>414.12432369999999</v>
      </c>
    </row>
    <row r="2844" spans="1:9" x14ac:dyDescent="0.2">
      <c r="A2844">
        <v>158979</v>
      </c>
      <c r="B2844">
        <v>22</v>
      </c>
      <c r="C2844">
        <v>4</v>
      </c>
      <c r="D2844">
        <v>3</v>
      </c>
      <c r="E2844" t="s">
        <v>10</v>
      </c>
      <c r="F2844" t="s">
        <v>4</v>
      </c>
      <c r="G2844">
        <v>4</v>
      </c>
      <c r="H2844" t="s">
        <v>12</v>
      </c>
      <c r="I2844">
        <v>492.27626270000002</v>
      </c>
    </row>
    <row r="2845" spans="1:9" x14ac:dyDescent="0.2">
      <c r="A2845">
        <v>120095</v>
      </c>
      <c r="B2845">
        <v>59</v>
      </c>
      <c r="C2845">
        <v>49</v>
      </c>
      <c r="D2845">
        <v>3</v>
      </c>
      <c r="E2845" t="s">
        <v>8</v>
      </c>
      <c r="F2845" t="s">
        <v>11</v>
      </c>
      <c r="G2845">
        <v>4</v>
      </c>
      <c r="H2845" t="s">
        <v>9</v>
      </c>
      <c r="I2845">
        <v>677.65060489999996</v>
      </c>
    </row>
    <row r="2846" spans="1:9" x14ac:dyDescent="0.2">
      <c r="A2846">
        <v>131066</v>
      </c>
      <c r="B2846">
        <v>40</v>
      </c>
      <c r="C2846">
        <v>22</v>
      </c>
      <c r="D2846">
        <v>3</v>
      </c>
      <c r="E2846" t="s">
        <v>10</v>
      </c>
      <c r="F2846" t="s">
        <v>4</v>
      </c>
      <c r="G2846">
        <v>4</v>
      </c>
      <c r="H2846" t="s">
        <v>9</v>
      </c>
      <c r="I2846">
        <v>613.14735789999997</v>
      </c>
    </row>
    <row r="2847" spans="1:9" x14ac:dyDescent="0.2">
      <c r="A2847">
        <v>156361</v>
      </c>
      <c r="B2847">
        <v>61</v>
      </c>
      <c r="C2847">
        <v>12</v>
      </c>
      <c r="D2847">
        <v>3</v>
      </c>
      <c r="E2847" t="s">
        <v>10</v>
      </c>
      <c r="F2847" t="s">
        <v>11</v>
      </c>
      <c r="G2847">
        <v>4</v>
      </c>
      <c r="H2847" t="s">
        <v>9</v>
      </c>
      <c r="I2847">
        <v>587.64796850000005</v>
      </c>
    </row>
    <row r="2848" spans="1:9" x14ac:dyDescent="0.2">
      <c r="A2848">
        <v>190277</v>
      </c>
      <c r="B2848">
        <v>19</v>
      </c>
      <c r="C2848">
        <v>40</v>
      </c>
      <c r="D2848">
        <v>3</v>
      </c>
      <c r="E2848" t="s">
        <v>10</v>
      </c>
      <c r="F2848" t="s">
        <v>11</v>
      </c>
      <c r="G2848">
        <v>4</v>
      </c>
      <c r="H2848" t="s">
        <v>12</v>
      </c>
      <c r="I2848">
        <v>64.499748940000003</v>
      </c>
    </row>
    <row r="2849" spans="1:9" x14ac:dyDescent="0.2">
      <c r="A2849">
        <v>189955</v>
      </c>
      <c r="B2849">
        <v>24</v>
      </c>
      <c r="C2849">
        <v>43</v>
      </c>
      <c r="D2849">
        <v>3</v>
      </c>
      <c r="E2849" t="s">
        <v>10</v>
      </c>
      <c r="F2849" t="s">
        <v>11</v>
      </c>
      <c r="G2849">
        <v>4</v>
      </c>
      <c r="H2849" t="s">
        <v>12</v>
      </c>
      <c r="I2849">
        <v>185.2092509</v>
      </c>
    </row>
    <row r="2850" spans="1:9" x14ac:dyDescent="0.2">
      <c r="A2850">
        <v>102630</v>
      </c>
      <c r="B2850">
        <v>23</v>
      </c>
      <c r="C2850">
        <v>17</v>
      </c>
      <c r="D2850">
        <v>3</v>
      </c>
      <c r="E2850" t="s">
        <v>8</v>
      </c>
      <c r="F2850" t="s">
        <v>4</v>
      </c>
      <c r="G2850">
        <v>4</v>
      </c>
      <c r="H2850" t="s">
        <v>9</v>
      </c>
      <c r="I2850">
        <v>605.54020070000001</v>
      </c>
    </row>
    <row r="2851" spans="1:9" x14ac:dyDescent="0.2">
      <c r="A2851">
        <v>112580</v>
      </c>
      <c r="B2851">
        <v>49</v>
      </c>
      <c r="C2851">
        <v>15</v>
      </c>
      <c r="D2851">
        <v>3</v>
      </c>
      <c r="E2851" t="s">
        <v>8</v>
      </c>
      <c r="F2851" t="s">
        <v>11</v>
      </c>
      <c r="G2851">
        <v>4</v>
      </c>
      <c r="H2851" t="s">
        <v>9</v>
      </c>
      <c r="I2851">
        <v>590.16132760000005</v>
      </c>
    </row>
    <row r="2852" spans="1:9" x14ac:dyDescent="0.2">
      <c r="A2852">
        <v>123585</v>
      </c>
      <c r="B2852">
        <v>70</v>
      </c>
      <c r="C2852">
        <v>15</v>
      </c>
      <c r="D2852">
        <v>3</v>
      </c>
      <c r="E2852" t="s">
        <v>8</v>
      </c>
      <c r="F2852" t="s">
        <v>4</v>
      </c>
      <c r="G2852">
        <v>4</v>
      </c>
      <c r="H2852" t="s">
        <v>12</v>
      </c>
      <c r="I2852">
        <v>476.30752530000001</v>
      </c>
    </row>
    <row r="2853" spans="1:9" x14ac:dyDescent="0.2">
      <c r="A2853">
        <v>139150</v>
      </c>
      <c r="B2853">
        <v>39</v>
      </c>
      <c r="C2853">
        <v>26</v>
      </c>
      <c r="D2853">
        <v>3</v>
      </c>
      <c r="E2853" t="s">
        <v>10</v>
      </c>
      <c r="F2853" t="s">
        <v>11</v>
      </c>
      <c r="G2853">
        <v>4</v>
      </c>
      <c r="H2853" t="s">
        <v>12</v>
      </c>
      <c r="I2853">
        <v>417.35478460000002</v>
      </c>
    </row>
    <row r="2854" spans="1:9" x14ac:dyDescent="0.2">
      <c r="A2854">
        <v>133406</v>
      </c>
      <c r="B2854">
        <v>46</v>
      </c>
      <c r="C2854">
        <v>30</v>
      </c>
      <c r="D2854">
        <v>3</v>
      </c>
      <c r="E2854" t="s">
        <v>8</v>
      </c>
      <c r="F2854" t="s">
        <v>4</v>
      </c>
      <c r="G2854">
        <v>4</v>
      </c>
      <c r="H2854" t="s">
        <v>9</v>
      </c>
      <c r="I2854">
        <v>662.33508559999996</v>
      </c>
    </row>
    <row r="2855" spans="1:9" x14ac:dyDescent="0.2">
      <c r="A2855">
        <v>199788</v>
      </c>
      <c r="B2855">
        <v>64</v>
      </c>
      <c r="C2855">
        <v>33</v>
      </c>
      <c r="D2855">
        <v>3</v>
      </c>
      <c r="E2855" t="s">
        <v>10</v>
      </c>
      <c r="F2855" t="s">
        <v>11</v>
      </c>
      <c r="G2855">
        <v>4</v>
      </c>
      <c r="H2855" t="s">
        <v>9</v>
      </c>
      <c r="I2855">
        <v>733.5515891</v>
      </c>
    </row>
    <row r="2856" spans="1:9" x14ac:dyDescent="0.2">
      <c r="A2856">
        <v>150903</v>
      </c>
      <c r="B2856">
        <v>39</v>
      </c>
      <c r="C2856">
        <v>15</v>
      </c>
      <c r="D2856">
        <v>3</v>
      </c>
      <c r="E2856" t="s">
        <v>8</v>
      </c>
      <c r="F2856" t="s">
        <v>4</v>
      </c>
      <c r="G2856">
        <v>4</v>
      </c>
      <c r="H2856" t="s">
        <v>12</v>
      </c>
      <c r="I2856">
        <v>404.50526719999999</v>
      </c>
    </row>
    <row r="2857" spans="1:9" x14ac:dyDescent="0.2">
      <c r="A2857">
        <v>171346</v>
      </c>
      <c r="B2857">
        <v>17</v>
      </c>
      <c r="C2857">
        <v>9</v>
      </c>
      <c r="D2857">
        <v>3</v>
      </c>
      <c r="E2857" t="s">
        <v>8</v>
      </c>
      <c r="F2857" t="s">
        <v>11</v>
      </c>
      <c r="G2857">
        <v>4</v>
      </c>
      <c r="H2857" t="s">
        <v>9</v>
      </c>
      <c r="I2857">
        <v>534.70821369999999</v>
      </c>
    </row>
    <row r="2858" spans="1:9" x14ac:dyDescent="0.2">
      <c r="A2858">
        <v>175648</v>
      </c>
      <c r="B2858">
        <v>68</v>
      </c>
      <c r="C2858">
        <v>31</v>
      </c>
      <c r="D2858">
        <v>3</v>
      </c>
      <c r="E2858" t="s">
        <v>10</v>
      </c>
      <c r="F2858" t="s">
        <v>4</v>
      </c>
      <c r="G2858">
        <v>4</v>
      </c>
      <c r="H2858" t="s">
        <v>9</v>
      </c>
      <c r="I2858">
        <v>551.81013229999996</v>
      </c>
    </row>
    <row r="2859" spans="1:9" x14ac:dyDescent="0.2">
      <c r="A2859">
        <v>190408</v>
      </c>
      <c r="B2859">
        <v>70</v>
      </c>
      <c r="C2859">
        <v>48</v>
      </c>
      <c r="D2859">
        <v>3</v>
      </c>
      <c r="E2859" t="s">
        <v>10</v>
      </c>
      <c r="F2859" t="s">
        <v>4</v>
      </c>
      <c r="G2859">
        <v>4</v>
      </c>
      <c r="H2859" t="s">
        <v>12</v>
      </c>
      <c r="I2859">
        <v>122.0725058</v>
      </c>
    </row>
    <row r="2860" spans="1:9" x14ac:dyDescent="0.2">
      <c r="A2860">
        <v>132511</v>
      </c>
      <c r="B2860">
        <v>45</v>
      </c>
      <c r="C2860">
        <v>18</v>
      </c>
      <c r="D2860">
        <v>3</v>
      </c>
      <c r="E2860" t="s">
        <v>8</v>
      </c>
      <c r="F2860" t="s">
        <v>11</v>
      </c>
      <c r="G2860">
        <v>4</v>
      </c>
      <c r="H2860" t="s">
        <v>9</v>
      </c>
      <c r="I2860">
        <v>587.16205939999998</v>
      </c>
    </row>
    <row r="2861" spans="1:9" x14ac:dyDescent="0.2">
      <c r="A2861">
        <v>128542</v>
      </c>
      <c r="B2861">
        <v>57</v>
      </c>
      <c r="C2861">
        <v>48</v>
      </c>
      <c r="D2861">
        <v>3</v>
      </c>
      <c r="E2861" t="s">
        <v>10</v>
      </c>
      <c r="F2861" t="s">
        <v>4</v>
      </c>
      <c r="G2861">
        <v>4</v>
      </c>
      <c r="H2861" t="s">
        <v>12</v>
      </c>
      <c r="I2861">
        <v>400.76137560000001</v>
      </c>
    </row>
    <row r="2862" spans="1:9" x14ac:dyDescent="0.2">
      <c r="A2862">
        <v>129101</v>
      </c>
      <c r="B2862">
        <v>32</v>
      </c>
      <c r="C2862">
        <v>30</v>
      </c>
      <c r="D2862">
        <v>3</v>
      </c>
      <c r="E2862" t="s">
        <v>8</v>
      </c>
      <c r="F2862" t="s">
        <v>11</v>
      </c>
      <c r="G2862">
        <v>4</v>
      </c>
      <c r="H2862" t="s">
        <v>9</v>
      </c>
      <c r="I2862">
        <v>737.37699269999996</v>
      </c>
    </row>
    <row r="2863" spans="1:9" x14ac:dyDescent="0.2">
      <c r="A2863">
        <v>190853</v>
      </c>
      <c r="B2863">
        <v>23</v>
      </c>
      <c r="C2863">
        <v>10</v>
      </c>
      <c r="D2863">
        <v>3</v>
      </c>
      <c r="E2863" t="s">
        <v>10</v>
      </c>
      <c r="F2863" t="s">
        <v>11</v>
      </c>
      <c r="G2863">
        <v>4</v>
      </c>
      <c r="H2863" t="s">
        <v>9</v>
      </c>
      <c r="I2863">
        <v>574.25675109999997</v>
      </c>
    </row>
    <row r="2864" spans="1:9" x14ac:dyDescent="0.2">
      <c r="A2864">
        <v>128751</v>
      </c>
      <c r="B2864">
        <v>43</v>
      </c>
      <c r="C2864">
        <v>3</v>
      </c>
      <c r="D2864">
        <v>3</v>
      </c>
      <c r="E2864" t="s">
        <v>10</v>
      </c>
      <c r="F2864" t="s">
        <v>11</v>
      </c>
      <c r="G2864">
        <v>4</v>
      </c>
      <c r="H2864" t="s">
        <v>9</v>
      </c>
      <c r="I2864">
        <v>761.7805601</v>
      </c>
    </row>
    <row r="2865" spans="1:9" x14ac:dyDescent="0.2">
      <c r="A2865">
        <v>161738</v>
      </c>
      <c r="B2865">
        <v>60</v>
      </c>
      <c r="C2865">
        <v>15</v>
      </c>
      <c r="D2865">
        <v>3</v>
      </c>
      <c r="E2865" t="s">
        <v>8</v>
      </c>
      <c r="F2865" t="s">
        <v>11</v>
      </c>
      <c r="G2865">
        <v>4</v>
      </c>
      <c r="H2865" t="s">
        <v>9</v>
      </c>
      <c r="I2865">
        <v>746.81292029999997</v>
      </c>
    </row>
    <row r="2866" spans="1:9" x14ac:dyDescent="0.2">
      <c r="A2866">
        <v>106914</v>
      </c>
      <c r="B2866">
        <v>40</v>
      </c>
      <c r="C2866">
        <v>7</v>
      </c>
      <c r="D2866">
        <v>3</v>
      </c>
      <c r="E2866" t="s">
        <v>10</v>
      </c>
      <c r="F2866" t="s">
        <v>4</v>
      </c>
      <c r="G2866">
        <v>4</v>
      </c>
      <c r="H2866" t="s">
        <v>12</v>
      </c>
      <c r="I2866">
        <v>375.31855460000003</v>
      </c>
    </row>
    <row r="2867" spans="1:9" x14ac:dyDescent="0.2">
      <c r="A2867">
        <v>186085</v>
      </c>
      <c r="B2867">
        <v>69</v>
      </c>
      <c r="C2867">
        <v>23</v>
      </c>
      <c r="D2867">
        <v>3</v>
      </c>
      <c r="E2867" t="s">
        <v>10</v>
      </c>
      <c r="F2867" t="s">
        <v>4</v>
      </c>
      <c r="G2867">
        <v>4</v>
      </c>
      <c r="H2867" t="s">
        <v>12</v>
      </c>
      <c r="I2867">
        <v>349.4022276</v>
      </c>
    </row>
    <row r="2868" spans="1:9" x14ac:dyDescent="0.2">
      <c r="A2868">
        <v>173703</v>
      </c>
      <c r="B2868">
        <v>70</v>
      </c>
      <c r="C2868">
        <v>44</v>
      </c>
      <c r="D2868">
        <v>3</v>
      </c>
      <c r="E2868" t="s">
        <v>10</v>
      </c>
      <c r="F2868" t="s">
        <v>11</v>
      </c>
      <c r="G2868">
        <v>4</v>
      </c>
      <c r="H2868" t="s">
        <v>12</v>
      </c>
      <c r="I2868">
        <v>407.8221575</v>
      </c>
    </row>
    <row r="2869" spans="1:9" x14ac:dyDescent="0.2">
      <c r="A2869">
        <v>162786</v>
      </c>
      <c r="B2869">
        <v>24</v>
      </c>
      <c r="C2869">
        <v>42</v>
      </c>
      <c r="D2869">
        <v>3</v>
      </c>
      <c r="E2869" t="s">
        <v>10</v>
      </c>
      <c r="F2869" t="s">
        <v>4</v>
      </c>
      <c r="G2869">
        <v>4</v>
      </c>
      <c r="H2869" t="s">
        <v>12</v>
      </c>
      <c r="I2869">
        <v>33.009027959999997</v>
      </c>
    </row>
    <row r="2870" spans="1:9" x14ac:dyDescent="0.2">
      <c r="A2870">
        <v>117501</v>
      </c>
      <c r="B2870">
        <v>16</v>
      </c>
      <c r="C2870">
        <v>44</v>
      </c>
      <c r="D2870">
        <v>3</v>
      </c>
      <c r="E2870" t="s">
        <v>8</v>
      </c>
      <c r="F2870" t="s">
        <v>11</v>
      </c>
      <c r="G2870">
        <v>4</v>
      </c>
      <c r="H2870" t="s">
        <v>12</v>
      </c>
      <c r="I2870">
        <v>370.40847960000002</v>
      </c>
    </row>
    <row r="2871" spans="1:9" x14ac:dyDescent="0.2">
      <c r="A2871">
        <v>162070</v>
      </c>
      <c r="B2871">
        <v>37</v>
      </c>
      <c r="C2871">
        <v>49</v>
      </c>
      <c r="D2871">
        <v>3</v>
      </c>
      <c r="E2871" t="s">
        <v>10</v>
      </c>
      <c r="F2871" t="s">
        <v>11</v>
      </c>
      <c r="G2871">
        <v>4</v>
      </c>
      <c r="H2871" t="s">
        <v>12</v>
      </c>
      <c r="I2871">
        <v>384.70512830000001</v>
      </c>
    </row>
    <row r="2872" spans="1:9" x14ac:dyDescent="0.2">
      <c r="A2872">
        <v>123806</v>
      </c>
      <c r="B2872">
        <v>45</v>
      </c>
      <c r="C2872">
        <v>4</v>
      </c>
      <c r="D2872">
        <v>3</v>
      </c>
      <c r="E2872" t="s">
        <v>10</v>
      </c>
      <c r="F2872" t="s">
        <v>4</v>
      </c>
      <c r="G2872">
        <v>4</v>
      </c>
      <c r="H2872" t="s">
        <v>9</v>
      </c>
      <c r="I2872">
        <v>541.75441780000006</v>
      </c>
    </row>
    <row r="2873" spans="1:9" x14ac:dyDescent="0.2">
      <c r="A2873">
        <v>100960</v>
      </c>
      <c r="B2873">
        <v>43</v>
      </c>
      <c r="C2873">
        <v>53</v>
      </c>
      <c r="D2873">
        <v>3</v>
      </c>
      <c r="E2873" t="s">
        <v>10</v>
      </c>
      <c r="F2873" t="s">
        <v>11</v>
      </c>
      <c r="G2873">
        <v>4</v>
      </c>
      <c r="H2873" t="s">
        <v>12</v>
      </c>
      <c r="I2873">
        <v>366.50982809999999</v>
      </c>
    </row>
    <row r="2874" spans="1:9" x14ac:dyDescent="0.2">
      <c r="A2874">
        <v>175330</v>
      </c>
      <c r="B2874">
        <v>29</v>
      </c>
      <c r="C2874">
        <v>45</v>
      </c>
      <c r="D2874">
        <v>3</v>
      </c>
      <c r="E2874" t="s">
        <v>8</v>
      </c>
      <c r="F2874" t="s">
        <v>11</v>
      </c>
      <c r="G2874">
        <v>4</v>
      </c>
      <c r="H2874" t="s">
        <v>12</v>
      </c>
      <c r="I2874">
        <v>234.64128590000001</v>
      </c>
    </row>
    <row r="2875" spans="1:9" x14ac:dyDescent="0.2">
      <c r="A2875">
        <v>109402</v>
      </c>
      <c r="B2875">
        <v>33</v>
      </c>
      <c r="C2875">
        <v>43</v>
      </c>
      <c r="D2875">
        <v>3</v>
      </c>
      <c r="E2875" t="s">
        <v>8</v>
      </c>
      <c r="F2875" t="s">
        <v>11</v>
      </c>
      <c r="G2875">
        <v>4</v>
      </c>
      <c r="H2875" t="s">
        <v>12</v>
      </c>
      <c r="I2875">
        <v>442.1473967</v>
      </c>
    </row>
    <row r="2876" spans="1:9" x14ac:dyDescent="0.2">
      <c r="A2876">
        <v>123564</v>
      </c>
      <c r="B2876">
        <v>16</v>
      </c>
      <c r="C2876">
        <v>5</v>
      </c>
      <c r="D2876">
        <v>3</v>
      </c>
      <c r="E2876" t="s">
        <v>10</v>
      </c>
      <c r="F2876" t="s">
        <v>11</v>
      </c>
      <c r="G2876">
        <v>4</v>
      </c>
      <c r="H2876" t="s">
        <v>9</v>
      </c>
      <c r="I2876">
        <v>1490.8048349999999</v>
      </c>
    </row>
    <row r="2877" spans="1:9" x14ac:dyDescent="0.2">
      <c r="A2877">
        <v>117196</v>
      </c>
      <c r="B2877">
        <v>37</v>
      </c>
      <c r="C2877">
        <v>21</v>
      </c>
      <c r="D2877">
        <v>3</v>
      </c>
      <c r="E2877" t="s">
        <v>8</v>
      </c>
      <c r="F2877" t="s">
        <v>4</v>
      </c>
      <c r="G2877">
        <v>4</v>
      </c>
      <c r="H2877" t="s">
        <v>12</v>
      </c>
      <c r="I2877">
        <v>404.15489760000003</v>
      </c>
    </row>
    <row r="2878" spans="1:9" x14ac:dyDescent="0.2">
      <c r="A2878">
        <v>167652</v>
      </c>
      <c r="B2878">
        <v>63</v>
      </c>
      <c r="C2878">
        <v>22</v>
      </c>
      <c r="D2878">
        <v>3</v>
      </c>
      <c r="E2878" t="s">
        <v>8</v>
      </c>
      <c r="F2878" t="s">
        <v>4</v>
      </c>
      <c r="G2878">
        <v>4</v>
      </c>
      <c r="H2878" t="s">
        <v>9</v>
      </c>
      <c r="I2878">
        <v>563.00701770000001</v>
      </c>
    </row>
    <row r="2879" spans="1:9" x14ac:dyDescent="0.2">
      <c r="A2879">
        <v>174219</v>
      </c>
      <c r="B2879">
        <v>62</v>
      </c>
      <c r="C2879">
        <v>26</v>
      </c>
      <c r="D2879">
        <v>3</v>
      </c>
      <c r="E2879" t="s">
        <v>10</v>
      </c>
      <c r="F2879" t="s">
        <v>11</v>
      </c>
      <c r="G2879">
        <v>4</v>
      </c>
      <c r="H2879" t="s">
        <v>9</v>
      </c>
      <c r="I2879">
        <v>591.6038049</v>
      </c>
    </row>
    <row r="2880" spans="1:9" x14ac:dyDescent="0.2">
      <c r="A2880">
        <v>119002</v>
      </c>
      <c r="B2880">
        <v>23</v>
      </c>
      <c r="C2880">
        <v>22</v>
      </c>
      <c r="D2880">
        <v>3</v>
      </c>
      <c r="E2880" t="s">
        <v>10</v>
      </c>
      <c r="F2880" t="s">
        <v>11</v>
      </c>
      <c r="G2880">
        <v>4</v>
      </c>
      <c r="H2880" t="s">
        <v>9</v>
      </c>
      <c r="I2880">
        <v>524.95017589999998</v>
      </c>
    </row>
    <row r="2881" spans="1:9" x14ac:dyDescent="0.2">
      <c r="A2881">
        <v>152242</v>
      </c>
      <c r="B2881">
        <v>37</v>
      </c>
      <c r="C2881">
        <v>43</v>
      </c>
      <c r="D2881">
        <v>3</v>
      </c>
      <c r="E2881" t="s">
        <v>10</v>
      </c>
      <c r="F2881" t="s">
        <v>11</v>
      </c>
      <c r="G2881">
        <v>4</v>
      </c>
      <c r="H2881" t="s">
        <v>9</v>
      </c>
      <c r="I2881">
        <v>657.07864440000003</v>
      </c>
    </row>
    <row r="2882" spans="1:9" x14ac:dyDescent="0.2">
      <c r="A2882">
        <v>102985</v>
      </c>
      <c r="B2882">
        <v>68</v>
      </c>
      <c r="C2882">
        <v>36</v>
      </c>
      <c r="D2882">
        <v>3</v>
      </c>
      <c r="E2882" t="s">
        <v>8</v>
      </c>
      <c r="F2882" t="s">
        <v>4</v>
      </c>
      <c r="G2882">
        <v>4</v>
      </c>
      <c r="H2882" t="s">
        <v>9</v>
      </c>
      <c r="I2882">
        <v>681.32736139999997</v>
      </c>
    </row>
    <row r="2883" spans="1:9" x14ac:dyDescent="0.2">
      <c r="A2883">
        <v>198862</v>
      </c>
      <c r="B2883">
        <v>68</v>
      </c>
      <c r="C2883">
        <v>45</v>
      </c>
      <c r="D2883">
        <v>3</v>
      </c>
      <c r="E2883" t="s">
        <v>10</v>
      </c>
      <c r="F2883" t="s">
        <v>11</v>
      </c>
      <c r="G2883">
        <v>4</v>
      </c>
      <c r="H2883" t="s">
        <v>9</v>
      </c>
      <c r="I2883">
        <v>732.8982638</v>
      </c>
    </row>
    <row r="2884" spans="1:9" x14ac:dyDescent="0.2">
      <c r="A2884">
        <v>171928</v>
      </c>
      <c r="B2884">
        <v>50</v>
      </c>
      <c r="C2884">
        <v>52</v>
      </c>
      <c r="D2884">
        <v>3</v>
      </c>
      <c r="E2884" t="s">
        <v>10</v>
      </c>
      <c r="F2884" t="s">
        <v>4</v>
      </c>
      <c r="G2884">
        <v>4</v>
      </c>
      <c r="H2884" t="s">
        <v>12</v>
      </c>
      <c r="I2884">
        <v>271.71198049999998</v>
      </c>
    </row>
    <row r="2885" spans="1:9" x14ac:dyDescent="0.2">
      <c r="A2885">
        <v>175813</v>
      </c>
      <c r="B2885">
        <v>29</v>
      </c>
      <c r="C2885">
        <v>17</v>
      </c>
      <c r="D2885">
        <v>3</v>
      </c>
      <c r="E2885" t="s">
        <v>8</v>
      </c>
      <c r="F2885" t="s">
        <v>11</v>
      </c>
      <c r="G2885">
        <v>4</v>
      </c>
      <c r="H2885" t="s">
        <v>9</v>
      </c>
      <c r="I2885">
        <v>638.17855139999995</v>
      </c>
    </row>
    <row r="2886" spans="1:9" x14ac:dyDescent="0.2">
      <c r="A2886">
        <v>119111</v>
      </c>
      <c r="B2886">
        <v>41</v>
      </c>
      <c r="C2886">
        <v>0</v>
      </c>
      <c r="D2886">
        <v>3</v>
      </c>
      <c r="E2886" t="s">
        <v>10</v>
      </c>
      <c r="F2886" t="s">
        <v>11</v>
      </c>
      <c r="G2886">
        <v>4</v>
      </c>
      <c r="H2886" t="s">
        <v>9</v>
      </c>
      <c r="I2886">
        <v>834.16617250000002</v>
      </c>
    </row>
    <row r="2887" spans="1:9" x14ac:dyDescent="0.2">
      <c r="A2887">
        <v>137132</v>
      </c>
      <c r="B2887">
        <v>25</v>
      </c>
      <c r="C2887">
        <v>6</v>
      </c>
      <c r="D2887">
        <v>3</v>
      </c>
      <c r="E2887" t="s">
        <v>8</v>
      </c>
      <c r="F2887" t="s">
        <v>4</v>
      </c>
      <c r="G2887">
        <v>4</v>
      </c>
      <c r="H2887" t="s">
        <v>9</v>
      </c>
      <c r="I2887">
        <v>610.38163650000001</v>
      </c>
    </row>
    <row r="2888" spans="1:9" x14ac:dyDescent="0.2">
      <c r="A2888">
        <v>136983</v>
      </c>
      <c r="B2888">
        <v>66</v>
      </c>
      <c r="C2888">
        <v>44</v>
      </c>
      <c r="D2888">
        <v>3</v>
      </c>
      <c r="E2888" t="s">
        <v>8</v>
      </c>
      <c r="F2888" t="s">
        <v>4</v>
      </c>
      <c r="G2888">
        <v>4</v>
      </c>
      <c r="H2888" t="s">
        <v>12</v>
      </c>
      <c r="I2888">
        <v>350.34203400000001</v>
      </c>
    </row>
    <row r="2889" spans="1:9" x14ac:dyDescent="0.2">
      <c r="A2889">
        <v>180327</v>
      </c>
      <c r="B2889">
        <v>64</v>
      </c>
      <c r="C2889">
        <v>24</v>
      </c>
      <c r="D2889">
        <v>3</v>
      </c>
      <c r="E2889" t="s">
        <v>10</v>
      </c>
      <c r="F2889" t="s">
        <v>4</v>
      </c>
      <c r="G2889">
        <v>4</v>
      </c>
      <c r="H2889" t="s">
        <v>12</v>
      </c>
      <c r="I2889">
        <v>425.71866899999998</v>
      </c>
    </row>
    <row r="2890" spans="1:9" x14ac:dyDescent="0.2">
      <c r="A2890">
        <v>155311</v>
      </c>
      <c r="B2890">
        <v>50</v>
      </c>
      <c r="C2890">
        <v>31</v>
      </c>
      <c r="D2890">
        <v>3</v>
      </c>
      <c r="E2890" t="s">
        <v>10</v>
      </c>
      <c r="F2890" t="s">
        <v>4</v>
      </c>
      <c r="G2890">
        <v>4</v>
      </c>
      <c r="H2890" t="s">
        <v>12</v>
      </c>
      <c r="I2890">
        <v>395.2845173</v>
      </c>
    </row>
    <row r="2891" spans="1:9" x14ac:dyDescent="0.2">
      <c r="A2891">
        <v>105788</v>
      </c>
      <c r="B2891">
        <v>48</v>
      </c>
      <c r="C2891">
        <v>43</v>
      </c>
      <c r="D2891">
        <v>3</v>
      </c>
      <c r="E2891" t="s">
        <v>8</v>
      </c>
      <c r="F2891" t="s">
        <v>4</v>
      </c>
      <c r="G2891">
        <v>4</v>
      </c>
      <c r="H2891" t="s">
        <v>12</v>
      </c>
      <c r="I2891">
        <v>465.21574850000002</v>
      </c>
    </row>
    <row r="2892" spans="1:9" x14ac:dyDescent="0.2">
      <c r="A2892">
        <v>127656</v>
      </c>
      <c r="B2892">
        <v>54</v>
      </c>
      <c r="C2892">
        <v>4</v>
      </c>
      <c r="D2892">
        <v>3</v>
      </c>
      <c r="E2892" t="s">
        <v>10</v>
      </c>
      <c r="F2892" t="s">
        <v>11</v>
      </c>
      <c r="G2892">
        <v>4</v>
      </c>
      <c r="H2892" t="s">
        <v>9</v>
      </c>
      <c r="I2892">
        <v>994.48124810000002</v>
      </c>
    </row>
    <row r="2893" spans="1:9" x14ac:dyDescent="0.2">
      <c r="A2893">
        <v>180832</v>
      </c>
      <c r="B2893">
        <v>23</v>
      </c>
      <c r="C2893">
        <v>45</v>
      </c>
      <c r="D2893">
        <v>3</v>
      </c>
      <c r="E2893" t="s">
        <v>8</v>
      </c>
      <c r="F2893" t="s">
        <v>11</v>
      </c>
      <c r="G2893">
        <v>4</v>
      </c>
      <c r="H2893" t="s">
        <v>12</v>
      </c>
      <c r="I2893">
        <v>55.934264589999998</v>
      </c>
    </row>
    <row r="2894" spans="1:9" x14ac:dyDescent="0.2">
      <c r="A2894">
        <v>128804</v>
      </c>
      <c r="B2894">
        <v>34</v>
      </c>
      <c r="C2894">
        <v>37</v>
      </c>
      <c r="D2894">
        <v>3</v>
      </c>
      <c r="E2894" t="s">
        <v>10</v>
      </c>
      <c r="F2894" t="s">
        <v>4</v>
      </c>
      <c r="G2894">
        <v>4</v>
      </c>
      <c r="H2894" t="s">
        <v>12</v>
      </c>
      <c r="I2894">
        <v>449.23098900000002</v>
      </c>
    </row>
    <row r="2895" spans="1:9" x14ac:dyDescent="0.2">
      <c r="A2895">
        <v>173764</v>
      </c>
      <c r="B2895">
        <v>21</v>
      </c>
      <c r="C2895">
        <v>27</v>
      </c>
      <c r="D2895">
        <v>3</v>
      </c>
      <c r="E2895" t="s">
        <v>10</v>
      </c>
      <c r="F2895" t="s">
        <v>11</v>
      </c>
      <c r="G2895">
        <v>4</v>
      </c>
      <c r="H2895" t="s">
        <v>12</v>
      </c>
      <c r="I2895">
        <v>497.53748209999998</v>
      </c>
    </row>
    <row r="2896" spans="1:9" x14ac:dyDescent="0.2">
      <c r="A2896">
        <v>141248</v>
      </c>
      <c r="B2896">
        <v>22</v>
      </c>
      <c r="C2896">
        <v>44</v>
      </c>
      <c r="D2896">
        <v>3</v>
      </c>
      <c r="E2896" t="s">
        <v>8</v>
      </c>
      <c r="F2896" t="s">
        <v>4</v>
      </c>
      <c r="G2896">
        <v>4</v>
      </c>
      <c r="H2896" t="s">
        <v>12</v>
      </c>
      <c r="I2896">
        <v>339.47833450000002</v>
      </c>
    </row>
    <row r="2897" spans="1:9" x14ac:dyDescent="0.2">
      <c r="A2897">
        <v>133665</v>
      </c>
      <c r="B2897">
        <v>32</v>
      </c>
      <c r="C2897">
        <v>51</v>
      </c>
      <c r="D2897">
        <v>3</v>
      </c>
      <c r="E2897" t="s">
        <v>8</v>
      </c>
      <c r="F2897" t="s">
        <v>4</v>
      </c>
      <c r="G2897">
        <v>4</v>
      </c>
      <c r="H2897" t="s">
        <v>12</v>
      </c>
      <c r="I2897">
        <v>109.14311960000001</v>
      </c>
    </row>
    <row r="2898" spans="1:9" x14ac:dyDescent="0.2">
      <c r="A2898">
        <v>140934</v>
      </c>
      <c r="B2898">
        <v>23</v>
      </c>
      <c r="C2898">
        <v>9</v>
      </c>
      <c r="D2898">
        <v>3</v>
      </c>
      <c r="E2898" t="s">
        <v>8</v>
      </c>
      <c r="F2898" t="s">
        <v>4</v>
      </c>
      <c r="G2898">
        <v>4</v>
      </c>
      <c r="H2898" t="s">
        <v>9</v>
      </c>
      <c r="I2898">
        <v>664.25654489999999</v>
      </c>
    </row>
    <row r="2899" spans="1:9" x14ac:dyDescent="0.2">
      <c r="A2899">
        <v>160285</v>
      </c>
      <c r="B2899">
        <v>49</v>
      </c>
      <c r="C2899">
        <v>22</v>
      </c>
      <c r="D2899">
        <v>3</v>
      </c>
      <c r="E2899" t="s">
        <v>8</v>
      </c>
      <c r="F2899" t="s">
        <v>4</v>
      </c>
      <c r="G2899">
        <v>4</v>
      </c>
      <c r="H2899" t="s">
        <v>9</v>
      </c>
      <c r="I2899">
        <v>710.81877580000003</v>
      </c>
    </row>
    <row r="2900" spans="1:9" x14ac:dyDescent="0.2">
      <c r="A2900">
        <v>154125</v>
      </c>
      <c r="B2900">
        <v>26</v>
      </c>
      <c r="C2900">
        <v>28</v>
      </c>
      <c r="D2900">
        <v>3</v>
      </c>
      <c r="E2900" t="s">
        <v>8</v>
      </c>
      <c r="F2900" t="s">
        <v>4</v>
      </c>
      <c r="G2900">
        <v>4</v>
      </c>
      <c r="H2900" t="s">
        <v>9</v>
      </c>
      <c r="I2900">
        <v>607.54145329999994</v>
      </c>
    </row>
    <row r="2901" spans="1:9" x14ac:dyDescent="0.2">
      <c r="A2901">
        <v>160194</v>
      </c>
      <c r="B2901">
        <v>25</v>
      </c>
      <c r="C2901">
        <v>32</v>
      </c>
      <c r="D2901">
        <v>3</v>
      </c>
      <c r="E2901" t="s">
        <v>8</v>
      </c>
      <c r="F2901" t="s">
        <v>4</v>
      </c>
      <c r="G2901">
        <v>4</v>
      </c>
      <c r="H2901" t="s">
        <v>12</v>
      </c>
      <c r="I2901">
        <v>494.71703509999998</v>
      </c>
    </row>
    <row r="2902" spans="1:9" x14ac:dyDescent="0.2">
      <c r="A2902">
        <v>114082</v>
      </c>
      <c r="B2902">
        <v>41</v>
      </c>
      <c r="C2902">
        <v>13</v>
      </c>
      <c r="D2902">
        <v>3</v>
      </c>
      <c r="E2902" t="s">
        <v>10</v>
      </c>
      <c r="F2902" t="s">
        <v>4</v>
      </c>
      <c r="G2902">
        <v>4</v>
      </c>
      <c r="H2902" t="s">
        <v>9</v>
      </c>
      <c r="I2902">
        <v>541.5014923</v>
      </c>
    </row>
    <row r="2903" spans="1:9" x14ac:dyDescent="0.2">
      <c r="A2903">
        <v>136781</v>
      </c>
      <c r="B2903">
        <v>44</v>
      </c>
      <c r="C2903">
        <v>40</v>
      </c>
      <c r="D2903">
        <v>3</v>
      </c>
      <c r="E2903" t="s">
        <v>10</v>
      </c>
      <c r="F2903" t="s">
        <v>11</v>
      </c>
      <c r="G2903">
        <v>4</v>
      </c>
      <c r="H2903" t="s">
        <v>12</v>
      </c>
      <c r="I2903">
        <v>371.1505459</v>
      </c>
    </row>
    <row r="2904" spans="1:9" x14ac:dyDescent="0.2">
      <c r="A2904">
        <v>157139</v>
      </c>
      <c r="B2904">
        <v>64</v>
      </c>
      <c r="C2904">
        <v>52</v>
      </c>
      <c r="D2904">
        <v>3</v>
      </c>
      <c r="E2904" t="s">
        <v>10</v>
      </c>
      <c r="F2904" t="s">
        <v>11</v>
      </c>
      <c r="G2904">
        <v>4</v>
      </c>
      <c r="H2904" t="s">
        <v>12</v>
      </c>
      <c r="I2904">
        <v>205.86801360000001</v>
      </c>
    </row>
    <row r="2905" spans="1:9" x14ac:dyDescent="0.2">
      <c r="A2905">
        <v>117488</v>
      </c>
      <c r="B2905">
        <v>68</v>
      </c>
      <c r="C2905">
        <v>41</v>
      </c>
      <c r="D2905">
        <v>3</v>
      </c>
      <c r="E2905" t="s">
        <v>10</v>
      </c>
      <c r="F2905" t="s">
        <v>4</v>
      </c>
      <c r="G2905">
        <v>4</v>
      </c>
      <c r="H2905" t="s">
        <v>12</v>
      </c>
      <c r="I2905">
        <v>451.88020369999998</v>
      </c>
    </row>
    <row r="2906" spans="1:9" x14ac:dyDescent="0.2">
      <c r="A2906">
        <v>138516</v>
      </c>
      <c r="B2906">
        <v>41</v>
      </c>
      <c r="C2906">
        <v>27</v>
      </c>
      <c r="D2906">
        <v>3</v>
      </c>
      <c r="E2906" t="s">
        <v>8</v>
      </c>
      <c r="F2906" t="s">
        <v>11</v>
      </c>
      <c r="G2906">
        <v>4</v>
      </c>
      <c r="H2906" t="s">
        <v>9</v>
      </c>
      <c r="I2906">
        <v>615.27642160000005</v>
      </c>
    </row>
    <row r="2907" spans="1:9" x14ac:dyDescent="0.2">
      <c r="A2907">
        <v>139013</v>
      </c>
      <c r="B2907">
        <v>50</v>
      </c>
      <c r="C2907">
        <v>35</v>
      </c>
      <c r="D2907">
        <v>3</v>
      </c>
      <c r="E2907" t="s">
        <v>10</v>
      </c>
      <c r="F2907" t="s">
        <v>11</v>
      </c>
      <c r="G2907">
        <v>4</v>
      </c>
      <c r="H2907" t="s">
        <v>9</v>
      </c>
      <c r="I2907">
        <v>617.44278469999995</v>
      </c>
    </row>
    <row r="2908" spans="1:9" x14ac:dyDescent="0.2">
      <c r="A2908">
        <v>153318</v>
      </c>
      <c r="B2908">
        <v>70</v>
      </c>
      <c r="C2908">
        <v>42</v>
      </c>
      <c r="D2908">
        <v>3</v>
      </c>
      <c r="E2908" t="s">
        <v>8</v>
      </c>
      <c r="F2908" t="s">
        <v>11</v>
      </c>
      <c r="G2908">
        <v>4</v>
      </c>
      <c r="H2908" t="s">
        <v>9</v>
      </c>
      <c r="I2908">
        <v>708.75608009999996</v>
      </c>
    </row>
    <row r="2909" spans="1:9" x14ac:dyDescent="0.2">
      <c r="A2909">
        <v>148468</v>
      </c>
      <c r="B2909">
        <v>33</v>
      </c>
      <c r="C2909">
        <v>35</v>
      </c>
      <c r="D2909">
        <v>3</v>
      </c>
      <c r="E2909" t="s">
        <v>8</v>
      </c>
      <c r="F2909" t="s">
        <v>4</v>
      </c>
      <c r="G2909">
        <v>4</v>
      </c>
      <c r="H2909" t="s">
        <v>9</v>
      </c>
      <c r="I2909">
        <v>533.81381120000003</v>
      </c>
    </row>
    <row r="2910" spans="1:9" x14ac:dyDescent="0.2">
      <c r="A2910">
        <v>169722</v>
      </c>
      <c r="B2910">
        <v>61</v>
      </c>
      <c r="C2910">
        <v>6</v>
      </c>
      <c r="D2910">
        <v>3</v>
      </c>
      <c r="E2910" t="s">
        <v>10</v>
      </c>
      <c r="F2910" t="s">
        <v>4</v>
      </c>
      <c r="G2910">
        <v>4</v>
      </c>
      <c r="H2910" t="s">
        <v>12</v>
      </c>
      <c r="I2910">
        <v>425.09643089999997</v>
      </c>
    </row>
    <row r="2911" spans="1:9" x14ac:dyDescent="0.2">
      <c r="A2911">
        <v>126554</v>
      </c>
      <c r="B2911">
        <v>22</v>
      </c>
      <c r="C2911">
        <v>23</v>
      </c>
      <c r="D2911">
        <v>3</v>
      </c>
      <c r="E2911" t="s">
        <v>8</v>
      </c>
      <c r="F2911" t="s">
        <v>4</v>
      </c>
      <c r="G2911">
        <v>4</v>
      </c>
      <c r="H2911" t="s">
        <v>9</v>
      </c>
      <c r="I2911">
        <v>553.52436</v>
      </c>
    </row>
    <row r="2912" spans="1:9" x14ac:dyDescent="0.2">
      <c r="A2912">
        <v>157610</v>
      </c>
      <c r="B2912">
        <v>61</v>
      </c>
      <c r="C2912">
        <v>14</v>
      </c>
      <c r="D2912">
        <v>3</v>
      </c>
      <c r="E2912" t="s">
        <v>8</v>
      </c>
      <c r="F2912" t="s">
        <v>11</v>
      </c>
      <c r="G2912">
        <v>4</v>
      </c>
      <c r="H2912" t="s">
        <v>9</v>
      </c>
      <c r="I2912">
        <v>915.51521360000004</v>
      </c>
    </row>
    <row r="2913" spans="1:9" x14ac:dyDescent="0.2">
      <c r="A2913">
        <v>196152</v>
      </c>
      <c r="B2913">
        <v>47</v>
      </c>
      <c r="C2913">
        <v>47</v>
      </c>
      <c r="D2913">
        <v>3</v>
      </c>
      <c r="E2913" t="s">
        <v>10</v>
      </c>
      <c r="F2913" t="s">
        <v>4</v>
      </c>
      <c r="G2913">
        <v>4</v>
      </c>
      <c r="H2913" t="s">
        <v>12</v>
      </c>
      <c r="I2913">
        <v>96.518965739999999</v>
      </c>
    </row>
    <row r="2914" spans="1:9" x14ac:dyDescent="0.2">
      <c r="A2914">
        <v>156179</v>
      </c>
      <c r="B2914">
        <v>18</v>
      </c>
      <c r="C2914">
        <v>48</v>
      </c>
      <c r="D2914">
        <v>3</v>
      </c>
      <c r="E2914" t="s">
        <v>8</v>
      </c>
      <c r="F2914" t="s">
        <v>11</v>
      </c>
      <c r="G2914">
        <v>4</v>
      </c>
      <c r="H2914" t="s">
        <v>12</v>
      </c>
      <c r="I2914">
        <v>469.964291</v>
      </c>
    </row>
    <row r="2915" spans="1:9" x14ac:dyDescent="0.2">
      <c r="A2915">
        <v>109240</v>
      </c>
      <c r="B2915">
        <v>43</v>
      </c>
      <c r="C2915">
        <v>38</v>
      </c>
      <c r="D2915">
        <v>3</v>
      </c>
      <c r="E2915" t="s">
        <v>10</v>
      </c>
      <c r="F2915" t="s">
        <v>11</v>
      </c>
      <c r="G2915">
        <v>4</v>
      </c>
      <c r="H2915" t="s">
        <v>12</v>
      </c>
      <c r="I2915">
        <v>459.5673309</v>
      </c>
    </row>
    <row r="2916" spans="1:9" x14ac:dyDescent="0.2">
      <c r="A2916">
        <v>157193</v>
      </c>
      <c r="B2916">
        <v>20</v>
      </c>
      <c r="C2916">
        <v>35</v>
      </c>
      <c r="D2916">
        <v>3</v>
      </c>
      <c r="E2916" t="s">
        <v>10</v>
      </c>
      <c r="F2916" t="s">
        <v>11</v>
      </c>
      <c r="G2916">
        <v>4</v>
      </c>
      <c r="H2916" t="s">
        <v>9</v>
      </c>
      <c r="I2916">
        <v>690.13458260000004</v>
      </c>
    </row>
    <row r="2917" spans="1:9" x14ac:dyDescent="0.2">
      <c r="A2917">
        <v>197534</v>
      </c>
      <c r="B2917">
        <v>34</v>
      </c>
      <c r="C2917">
        <v>51</v>
      </c>
      <c r="D2917">
        <v>3</v>
      </c>
      <c r="E2917" t="s">
        <v>8</v>
      </c>
      <c r="F2917" t="s">
        <v>4</v>
      </c>
      <c r="G2917">
        <v>4</v>
      </c>
      <c r="H2917" t="s">
        <v>12</v>
      </c>
      <c r="I2917">
        <v>341.35153810000003</v>
      </c>
    </row>
    <row r="2918" spans="1:9" x14ac:dyDescent="0.2">
      <c r="A2918">
        <v>166095</v>
      </c>
      <c r="B2918">
        <v>23</v>
      </c>
      <c r="C2918">
        <v>22</v>
      </c>
      <c r="D2918">
        <v>3</v>
      </c>
      <c r="E2918" t="s">
        <v>8</v>
      </c>
      <c r="F2918" t="s">
        <v>11</v>
      </c>
      <c r="G2918">
        <v>4</v>
      </c>
      <c r="H2918" t="s">
        <v>9</v>
      </c>
      <c r="I2918">
        <v>884.64298059999999</v>
      </c>
    </row>
    <row r="2919" spans="1:9" x14ac:dyDescent="0.2">
      <c r="A2919">
        <v>195137</v>
      </c>
      <c r="B2919">
        <v>63</v>
      </c>
      <c r="C2919">
        <v>22</v>
      </c>
      <c r="D2919">
        <v>3</v>
      </c>
      <c r="E2919" t="s">
        <v>8</v>
      </c>
      <c r="F2919" t="s">
        <v>11</v>
      </c>
      <c r="G2919">
        <v>4</v>
      </c>
      <c r="H2919" t="s">
        <v>9</v>
      </c>
      <c r="I2919">
        <v>833.740771</v>
      </c>
    </row>
    <row r="2920" spans="1:9" x14ac:dyDescent="0.2">
      <c r="A2920">
        <v>159545</v>
      </c>
      <c r="B2920">
        <v>22</v>
      </c>
      <c r="C2920">
        <v>14</v>
      </c>
      <c r="D2920">
        <v>3</v>
      </c>
      <c r="E2920" t="s">
        <v>8</v>
      </c>
      <c r="F2920" t="s">
        <v>4</v>
      </c>
      <c r="G2920">
        <v>4</v>
      </c>
      <c r="H2920" t="s">
        <v>9</v>
      </c>
      <c r="I2920">
        <v>657.83150980000005</v>
      </c>
    </row>
    <row r="2921" spans="1:9" x14ac:dyDescent="0.2">
      <c r="A2921">
        <v>146001</v>
      </c>
      <c r="B2921">
        <v>16</v>
      </c>
      <c r="C2921">
        <v>22</v>
      </c>
      <c r="D2921">
        <v>3</v>
      </c>
      <c r="E2921" t="s">
        <v>10</v>
      </c>
      <c r="F2921" t="s">
        <v>11</v>
      </c>
      <c r="G2921">
        <v>4</v>
      </c>
      <c r="H2921" t="s">
        <v>9</v>
      </c>
      <c r="I2921">
        <v>749.27868469999999</v>
      </c>
    </row>
    <row r="2922" spans="1:9" x14ac:dyDescent="0.2">
      <c r="A2922">
        <v>190855</v>
      </c>
      <c r="B2922">
        <v>19</v>
      </c>
      <c r="C2922">
        <v>8</v>
      </c>
      <c r="D2922">
        <v>3</v>
      </c>
      <c r="E2922" t="s">
        <v>8</v>
      </c>
      <c r="F2922" t="s">
        <v>4</v>
      </c>
      <c r="G2922">
        <v>4</v>
      </c>
      <c r="H2922" t="s">
        <v>12</v>
      </c>
      <c r="I2922">
        <v>398.4086021</v>
      </c>
    </row>
    <row r="2923" spans="1:9" x14ac:dyDescent="0.2">
      <c r="A2923">
        <v>105595</v>
      </c>
      <c r="B2923">
        <v>20</v>
      </c>
      <c r="C2923">
        <v>47</v>
      </c>
      <c r="D2923">
        <v>3</v>
      </c>
      <c r="E2923" t="s">
        <v>10</v>
      </c>
      <c r="F2923" t="s">
        <v>4</v>
      </c>
      <c r="G2923">
        <v>4</v>
      </c>
      <c r="H2923" t="s">
        <v>12</v>
      </c>
      <c r="I2923">
        <v>45.259690300000003</v>
      </c>
    </row>
    <row r="2924" spans="1:9" x14ac:dyDescent="0.2">
      <c r="A2924">
        <v>125873</v>
      </c>
      <c r="B2924">
        <v>22</v>
      </c>
      <c r="C2924">
        <v>37</v>
      </c>
      <c r="D2924">
        <v>3</v>
      </c>
      <c r="E2924" t="s">
        <v>8</v>
      </c>
      <c r="F2924" t="s">
        <v>11</v>
      </c>
      <c r="G2924">
        <v>4</v>
      </c>
      <c r="H2924" t="s">
        <v>9</v>
      </c>
      <c r="I2924">
        <v>920.5813617</v>
      </c>
    </row>
    <row r="2925" spans="1:9" x14ac:dyDescent="0.2">
      <c r="A2925">
        <v>134437</v>
      </c>
      <c r="B2925">
        <v>22</v>
      </c>
      <c r="C2925">
        <v>39</v>
      </c>
      <c r="D2925">
        <v>3</v>
      </c>
      <c r="E2925" t="s">
        <v>8</v>
      </c>
      <c r="F2925" t="s">
        <v>4</v>
      </c>
      <c r="G2925">
        <v>4</v>
      </c>
      <c r="H2925" t="s">
        <v>9</v>
      </c>
      <c r="I2925">
        <v>554.9753541</v>
      </c>
    </row>
    <row r="2926" spans="1:9" x14ac:dyDescent="0.2">
      <c r="A2926">
        <v>102622</v>
      </c>
      <c r="B2926">
        <v>21</v>
      </c>
      <c r="C2926">
        <v>36</v>
      </c>
      <c r="D2926">
        <v>3</v>
      </c>
      <c r="E2926" t="s">
        <v>10</v>
      </c>
      <c r="F2926" t="s">
        <v>4</v>
      </c>
      <c r="G2926">
        <v>4</v>
      </c>
      <c r="H2926" t="s">
        <v>12</v>
      </c>
      <c r="I2926">
        <v>446.50177359999998</v>
      </c>
    </row>
    <row r="2927" spans="1:9" x14ac:dyDescent="0.2">
      <c r="A2927">
        <v>110532</v>
      </c>
      <c r="B2927">
        <v>16</v>
      </c>
      <c r="C2927">
        <v>48</v>
      </c>
      <c r="D2927">
        <v>3</v>
      </c>
      <c r="E2927" t="s">
        <v>10</v>
      </c>
      <c r="F2927" t="s">
        <v>11</v>
      </c>
      <c r="G2927">
        <v>4</v>
      </c>
      <c r="H2927" t="s">
        <v>12</v>
      </c>
      <c r="I2927">
        <v>193.6240177</v>
      </c>
    </row>
    <row r="2928" spans="1:9" x14ac:dyDescent="0.2">
      <c r="A2928">
        <v>134668</v>
      </c>
      <c r="B2928">
        <v>69</v>
      </c>
      <c r="C2928">
        <v>31</v>
      </c>
      <c r="D2928">
        <v>3</v>
      </c>
      <c r="E2928" t="s">
        <v>8</v>
      </c>
      <c r="F2928" t="s">
        <v>4</v>
      </c>
      <c r="G2928">
        <v>4</v>
      </c>
      <c r="H2928" t="s">
        <v>9</v>
      </c>
      <c r="I2928">
        <v>586.84010220000005</v>
      </c>
    </row>
    <row r="2929" spans="1:9" x14ac:dyDescent="0.2">
      <c r="A2929">
        <v>144978</v>
      </c>
      <c r="B2929">
        <v>59</v>
      </c>
      <c r="C2929">
        <v>20</v>
      </c>
      <c r="D2929">
        <v>3</v>
      </c>
      <c r="E2929" t="s">
        <v>8</v>
      </c>
      <c r="F2929" t="s">
        <v>4</v>
      </c>
      <c r="G2929">
        <v>4</v>
      </c>
      <c r="H2929" t="s">
        <v>9</v>
      </c>
      <c r="I2929">
        <v>657.71155239999996</v>
      </c>
    </row>
    <row r="2930" spans="1:9" x14ac:dyDescent="0.2">
      <c r="A2930">
        <v>104417</v>
      </c>
      <c r="B2930">
        <v>16</v>
      </c>
      <c r="C2930">
        <v>39</v>
      </c>
      <c r="D2930">
        <v>3</v>
      </c>
      <c r="E2930" t="s">
        <v>10</v>
      </c>
      <c r="F2930" t="s">
        <v>11</v>
      </c>
      <c r="G2930">
        <v>4</v>
      </c>
      <c r="H2930" t="s">
        <v>9</v>
      </c>
      <c r="I2930">
        <v>587.17962369999998</v>
      </c>
    </row>
    <row r="2931" spans="1:9" x14ac:dyDescent="0.2">
      <c r="A2931">
        <v>115938</v>
      </c>
      <c r="B2931">
        <v>25</v>
      </c>
      <c r="C2931">
        <v>40</v>
      </c>
      <c r="D2931">
        <v>3</v>
      </c>
      <c r="E2931" t="s">
        <v>8</v>
      </c>
      <c r="F2931" t="s">
        <v>11</v>
      </c>
      <c r="G2931">
        <v>4</v>
      </c>
      <c r="H2931" t="s">
        <v>12</v>
      </c>
      <c r="I2931">
        <v>274.86924950000002</v>
      </c>
    </row>
    <row r="2932" spans="1:9" x14ac:dyDescent="0.2">
      <c r="A2932">
        <v>118901</v>
      </c>
      <c r="B2932">
        <v>70</v>
      </c>
      <c r="C2932">
        <v>44</v>
      </c>
      <c r="D2932">
        <v>3</v>
      </c>
      <c r="E2932" t="s">
        <v>10</v>
      </c>
      <c r="F2932" t="s">
        <v>4</v>
      </c>
      <c r="G2932">
        <v>4</v>
      </c>
      <c r="H2932" t="s">
        <v>12</v>
      </c>
      <c r="I2932">
        <v>453.84063520000001</v>
      </c>
    </row>
    <row r="2933" spans="1:9" x14ac:dyDescent="0.2">
      <c r="A2933">
        <v>169057</v>
      </c>
      <c r="B2933">
        <v>32</v>
      </c>
      <c r="C2933">
        <v>46</v>
      </c>
      <c r="D2933">
        <v>3</v>
      </c>
      <c r="E2933" t="s">
        <v>8</v>
      </c>
      <c r="F2933" t="s">
        <v>11</v>
      </c>
      <c r="G2933">
        <v>4</v>
      </c>
      <c r="H2933" t="s">
        <v>9</v>
      </c>
      <c r="I2933">
        <v>694.60437690000003</v>
      </c>
    </row>
    <row r="2934" spans="1:9" x14ac:dyDescent="0.2">
      <c r="A2934">
        <v>143874</v>
      </c>
      <c r="B2934">
        <v>22</v>
      </c>
      <c r="C2934">
        <v>46</v>
      </c>
      <c r="D2934">
        <v>3</v>
      </c>
      <c r="E2934" t="s">
        <v>10</v>
      </c>
      <c r="F2934" t="s">
        <v>11</v>
      </c>
      <c r="G2934">
        <v>4</v>
      </c>
      <c r="H2934" t="s">
        <v>12</v>
      </c>
      <c r="I2934">
        <v>90.289085099999994</v>
      </c>
    </row>
    <row r="2935" spans="1:9" x14ac:dyDescent="0.2">
      <c r="A2935">
        <v>135581</v>
      </c>
      <c r="B2935">
        <v>63</v>
      </c>
      <c r="C2935">
        <v>4</v>
      </c>
      <c r="D2935">
        <v>3</v>
      </c>
      <c r="E2935" t="s">
        <v>8</v>
      </c>
      <c r="F2935" t="s">
        <v>4</v>
      </c>
      <c r="G2935">
        <v>4</v>
      </c>
      <c r="H2935" t="s">
        <v>9</v>
      </c>
      <c r="I2935">
        <v>704.2167743</v>
      </c>
    </row>
    <row r="2936" spans="1:9" x14ac:dyDescent="0.2">
      <c r="A2936">
        <v>161671</v>
      </c>
      <c r="B2936">
        <v>62</v>
      </c>
      <c r="C2936">
        <v>35</v>
      </c>
      <c r="D2936">
        <v>3</v>
      </c>
      <c r="E2936" t="s">
        <v>10</v>
      </c>
      <c r="F2936" t="s">
        <v>4</v>
      </c>
      <c r="G2936">
        <v>4</v>
      </c>
      <c r="H2936" t="s">
        <v>12</v>
      </c>
      <c r="I2936">
        <v>391.98327160000002</v>
      </c>
    </row>
    <row r="2937" spans="1:9" x14ac:dyDescent="0.2">
      <c r="A2937">
        <v>100925</v>
      </c>
      <c r="B2937">
        <v>28</v>
      </c>
      <c r="C2937">
        <v>51</v>
      </c>
      <c r="D2937">
        <v>3</v>
      </c>
      <c r="E2937" t="s">
        <v>8</v>
      </c>
      <c r="F2937" t="s">
        <v>4</v>
      </c>
      <c r="G2937">
        <v>4</v>
      </c>
      <c r="H2937" t="s">
        <v>12</v>
      </c>
      <c r="I2937">
        <v>383.8839835</v>
      </c>
    </row>
    <row r="2938" spans="1:9" x14ac:dyDescent="0.2">
      <c r="A2938">
        <v>184965</v>
      </c>
      <c r="B2938">
        <v>20</v>
      </c>
      <c r="C2938">
        <v>47</v>
      </c>
      <c r="D2938">
        <v>3</v>
      </c>
      <c r="E2938" t="s">
        <v>10</v>
      </c>
      <c r="F2938" t="s">
        <v>11</v>
      </c>
      <c r="G2938">
        <v>4</v>
      </c>
      <c r="H2938" t="s">
        <v>9</v>
      </c>
      <c r="I2938">
        <v>568.01668110000003</v>
      </c>
    </row>
    <row r="2939" spans="1:9" x14ac:dyDescent="0.2">
      <c r="A2939">
        <v>178842</v>
      </c>
      <c r="B2939">
        <v>20</v>
      </c>
      <c r="C2939">
        <v>44</v>
      </c>
      <c r="D2939">
        <v>3</v>
      </c>
      <c r="E2939" t="s">
        <v>10</v>
      </c>
      <c r="F2939" t="s">
        <v>4</v>
      </c>
      <c r="G2939">
        <v>4</v>
      </c>
      <c r="H2939" t="s">
        <v>12</v>
      </c>
      <c r="I2939">
        <v>441.5664395</v>
      </c>
    </row>
    <row r="2940" spans="1:9" x14ac:dyDescent="0.2">
      <c r="A2940">
        <v>190054</v>
      </c>
      <c r="B2940">
        <v>35</v>
      </c>
      <c r="C2940">
        <v>45</v>
      </c>
      <c r="D2940">
        <v>3</v>
      </c>
      <c r="E2940" t="s">
        <v>10</v>
      </c>
      <c r="F2940" t="s">
        <v>4</v>
      </c>
      <c r="G2940">
        <v>4</v>
      </c>
      <c r="H2940" t="s">
        <v>12</v>
      </c>
      <c r="I2940">
        <v>202.46084619999999</v>
      </c>
    </row>
    <row r="2941" spans="1:9" x14ac:dyDescent="0.2">
      <c r="A2941">
        <v>191048</v>
      </c>
      <c r="B2941">
        <v>68</v>
      </c>
      <c r="C2941">
        <v>20</v>
      </c>
      <c r="D2941">
        <v>3</v>
      </c>
      <c r="E2941" t="s">
        <v>10</v>
      </c>
      <c r="F2941" t="s">
        <v>4</v>
      </c>
      <c r="G2941">
        <v>4</v>
      </c>
      <c r="H2941" t="s">
        <v>9</v>
      </c>
      <c r="I2941">
        <v>614.02260039999999</v>
      </c>
    </row>
    <row r="2942" spans="1:9" x14ac:dyDescent="0.2">
      <c r="A2942">
        <v>101075</v>
      </c>
      <c r="B2942">
        <v>54</v>
      </c>
      <c r="C2942">
        <v>49</v>
      </c>
      <c r="D2942">
        <v>3</v>
      </c>
      <c r="E2942" t="s">
        <v>8</v>
      </c>
      <c r="F2942" t="s">
        <v>4</v>
      </c>
      <c r="G2942">
        <v>4</v>
      </c>
      <c r="H2942" t="s">
        <v>12</v>
      </c>
      <c r="I2942">
        <v>124.4855245</v>
      </c>
    </row>
    <row r="2943" spans="1:9" x14ac:dyDescent="0.2">
      <c r="A2943">
        <v>187794</v>
      </c>
      <c r="B2943">
        <v>53</v>
      </c>
      <c r="C2943">
        <v>37</v>
      </c>
      <c r="D2943">
        <v>3</v>
      </c>
      <c r="E2943" t="s">
        <v>8</v>
      </c>
      <c r="F2943" t="s">
        <v>11</v>
      </c>
      <c r="G2943">
        <v>4</v>
      </c>
      <c r="H2943" t="s">
        <v>9</v>
      </c>
      <c r="I2943">
        <v>810.32338570000002</v>
      </c>
    </row>
    <row r="2944" spans="1:9" x14ac:dyDescent="0.2">
      <c r="A2944">
        <v>126995</v>
      </c>
      <c r="B2944">
        <v>60</v>
      </c>
      <c r="C2944">
        <v>2</v>
      </c>
      <c r="D2944">
        <v>3</v>
      </c>
      <c r="E2944" t="s">
        <v>10</v>
      </c>
      <c r="F2944" t="s">
        <v>11</v>
      </c>
      <c r="G2944">
        <v>4</v>
      </c>
      <c r="H2944" t="s">
        <v>9</v>
      </c>
      <c r="I2944">
        <v>713.34024299999999</v>
      </c>
    </row>
    <row r="2945" spans="1:9" x14ac:dyDescent="0.2">
      <c r="A2945">
        <v>160282</v>
      </c>
      <c r="B2945">
        <v>52</v>
      </c>
      <c r="C2945">
        <v>14</v>
      </c>
      <c r="D2945">
        <v>3</v>
      </c>
      <c r="E2945" t="s">
        <v>8</v>
      </c>
      <c r="F2945" t="s">
        <v>4</v>
      </c>
      <c r="G2945">
        <v>4</v>
      </c>
      <c r="H2945" t="s">
        <v>12</v>
      </c>
      <c r="I2945">
        <v>358.61460540000002</v>
      </c>
    </row>
    <row r="2946" spans="1:9" x14ac:dyDescent="0.2">
      <c r="A2946">
        <v>142220</v>
      </c>
      <c r="B2946">
        <v>67</v>
      </c>
      <c r="C2946">
        <v>45</v>
      </c>
      <c r="D2946">
        <v>3</v>
      </c>
      <c r="E2946" t="s">
        <v>8</v>
      </c>
      <c r="F2946" t="s">
        <v>4</v>
      </c>
      <c r="G2946">
        <v>4</v>
      </c>
      <c r="H2946" t="s">
        <v>12</v>
      </c>
      <c r="I2946">
        <v>39.547781100000002</v>
      </c>
    </row>
    <row r="2947" spans="1:9" x14ac:dyDescent="0.2">
      <c r="A2947">
        <v>138111</v>
      </c>
      <c r="B2947">
        <v>19</v>
      </c>
      <c r="C2947">
        <v>0</v>
      </c>
      <c r="D2947">
        <v>3</v>
      </c>
      <c r="E2947" t="s">
        <v>10</v>
      </c>
      <c r="F2947" t="s">
        <v>11</v>
      </c>
      <c r="G2947">
        <v>4</v>
      </c>
      <c r="H2947" t="s">
        <v>9</v>
      </c>
      <c r="I2947">
        <v>1102.6646069999999</v>
      </c>
    </row>
    <row r="2948" spans="1:9" x14ac:dyDescent="0.2">
      <c r="A2948">
        <v>103723</v>
      </c>
      <c r="B2948">
        <v>23</v>
      </c>
      <c r="C2948">
        <v>8</v>
      </c>
      <c r="D2948">
        <v>3</v>
      </c>
      <c r="E2948" t="s">
        <v>8</v>
      </c>
      <c r="F2948" t="s">
        <v>4</v>
      </c>
      <c r="G2948">
        <v>4</v>
      </c>
      <c r="H2948" t="s">
        <v>9</v>
      </c>
      <c r="I2948">
        <v>789.88589539999998</v>
      </c>
    </row>
    <row r="2949" spans="1:9" x14ac:dyDescent="0.2">
      <c r="A2949">
        <v>161998</v>
      </c>
      <c r="B2949">
        <v>57</v>
      </c>
      <c r="C2949">
        <v>11</v>
      </c>
      <c r="D2949">
        <v>3</v>
      </c>
      <c r="E2949" t="s">
        <v>10</v>
      </c>
      <c r="F2949" t="s">
        <v>11</v>
      </c>
      <c r="G2949">
        <v>4</v>
      </c>
      <c r="H2949" t="s">
        <v>9</v>
      </c>
      <c r="I2949">
        <v>757.23147600000004</v>
      </c>
    </row>
    <row r="2950" spans="1:9" x14ac:dyDescent="0.2">
      <c r="A2950">
        <v>144658</v>
      </c>
      <c r="B2950">
        <v>20</v>
      </c>
      <c r="C2950">
        <v>41</v>
      </c>
      <c r="D2950">
        <v>3</v>
      </c>
      <c r="E2950" t="s">
        <v>10</v>
      </c>
      <c r="F2950" t="s">
        <v>11</v>
      </c>
      <c r="G2950">
        <v>4</v>
      </c>
      <c r="H2950" t="s">
        <v>12</v>
      </c>
      <c r="I2950">
        <v>185.8614547</v>
      </c>
    </row>
    <row r="2951" spans="1:9" x14ac:dyDescent="0.2">
      <c r="A2951">
        <v>162930</v>
      </c>
      <c r="B2951">
        <v>64</v>
      </c>
      <c r="C2951">
        <v>32</v>
      </c>
      <c r="D2951">
        <v>3</v>
      </c>
      <c r="E2951" t="s">
        <v>8</v>
      </c>
      <c r="F2951" t="s">
        <v>4</v>
      </c>
      <c r="G2951">
        <v>4</v>
      </c>
      <c r="H2951" t="s">
        <v>9</v>
      </c>
      <c r="I2951">
        <v>669.02142200000003</v>
      </c>
    </row>
    <row r="2952" spans="1:9" x14ac:dyDescent="0.2">
      <c r="A2952">
        <v>181066</v>
      </c>
      <c r="B2952">
        <v>66</v>
      </c>
      <c r="C2952">
        <v>37</v>
      </c>
      <c r="D2952">
        <v>3</v>
      </c>
      <c r="E2952" t="s">
        <v>10</v>
      </c>
      <c r="F2952" t="s">
        <v>4</v>
      </c>
      <c r="G2952">
        <v>4</v>
      </c>
      <c r="H2952" t="s">
        <v>9</v>
      </c>
      <c r="I2952">
        <v>753.77424499999995</v>
      </c>
    </row>
    <row r="2953" spans="1:9" x14ac:dyDescent="0.2">
      <c r="A2953">
        <v>103961</v>
      </c>
      <c r="B2953">
        <v>43</v>
      </c>
      <c r="C2953">
        <v>50</v>
      </c>
      <c r="D2953">
        <v>3</v>
      </c>
      <c r="E2953" t="s">
        <v>10</v>
      </c>
      <c r="F2953" t="s">
        <v>11</v>
      </c>
      <c r="G2953">
        <v>4</v>
      </c>
      <c r="H2953" t="s">
        <v>12</v>
      </c>
      <c r="I2953">
        <v>378.12943380000002</v>
      </c>
    </row>
    <row r="2954" spans="1:9" x14ac:dyDescent="0.2">
      <c r="A2954">
        <v>127224</v>
      </c>
      <c r="B2954">
        <v>57</v>
      </c>
      <c r="C2954">
        <v>5</v>
      </c>
      <c r="D2954">
        <v>3</v>
      </c>
      <c r="E2954" t="s">
        <v>8</v>
      </c>
      <c r="F2954" t="s">
        <v>4</v>
      </c>
      <c r="G2954">
        <v>4</v>
      </c>
      <c r="H2954" t="s">
        <v>9</v>
      </c>
      <c r="I2954">
        <v>599.59311260000004</v>
      </c>
    </row>
    <row r="2955" spans="1:9" x14ac:dyDescent="0.2">
      <c r="A2955">
        <v>156817</v>
      </c>
      <c r="B2955">
        <v>44</v>
      </c>
      <c r="C2955">
        <v>5</v>
      </c>
      <c r="D2955">
        <v>3</v>
      </c>
      <c r="E2955" t="s">
        <v>8</v>
      </c>
      <c r="F2955" t="s">
        <v>11</v>
      </c>
      <c r="G2955">
        <v>4</v>
      </c>
      <c r="H2955" t="s">
        <v>9</v>
      </c>
      <c r="I2955">
        <v>892.73772689999998</v>
      </c>
    </row>
    <row r="2956" spans="1:9" x14ac:dyDescent="0.2">
      <c r="A2956">
        <v>131214</v>
      </c>
      <c r="B2956">
        <v>65</v>
      </c>
      <c r="C2956">
        <v>0</v>
      </c>
      <c r="D2956">
        <v>3</v>
      </c>
      <c r="E2956" t="s">
        <v>10</v>
      </c>
      <c r="F2956" t="s">
        <v>4</v>
      </c>
      <c r="G2956">
        <v>4</v>
      </c>
      <c r="H2956" t="s">
        <v>9</v>
      </c>
      <c r="I2956">
        <v>788.6704555</v>
      </c>
    </row>
    <row r="2957" spans="1:9" x14ac:dyDescent="0.2">
      <c r="A2957">
        <v>105028</v>
      </c>
      <c r="B2957">
        <v>55</v>
      </c>
      <c r="C2957">
        <v>10</v>
      </c>
      <c r="D2957">
        <v>3</v>
      </c>
      <c r="E2957" t="s">
        <v>8</v>
      </c>
      <c r="F2957" t="s">
        <v>4</v>
      </c>
      <c r="G2957">
        <v>4</v>
      </c>
      <c r="H2957" t="s">
        <v>9</v>
      </c>
      <c r="I2957">
        <v>627.65129309999998</v>
      </c>
    </row>
    <row r="2958" spans="1:9" x14ac:dyDescent="0.2">
      <c r="A2958">
        <v>117900</v>
      </c>
      <c r="B2958">
        <v>20</v>
      </c>
      <c r="C2958">
        <v>42</v>
      </c>
      <c r="D2958">
        <v>3</v>
      </c>
      <c r="E2958" t="s">
        <v>8</v>
      </c>
      <c r="F2958" t="s">
        <v>11</v>
      </c>
      <c r="G2958">
        <v>4</v>
      </c>
      <c r="H2958" t="s">
        <v>12</v>
      </c>
      <c r="I2958">
        <v>384.13711000000001</v>
      </c>
    </row>
    <row r="2959" spans="1:9" x14ac:dyDescent="0.2">
      <c r="A2959">
        <v>122225</v>
      </c>
      <c r="B2959">
        <v>53</v>
      </c>
      <c r="C2959">
        <v>48</v>
      </c>
      <c r="D2959">
        <v>3</v>
      </c>
      <c r="E2959" t="s">
        <v>10</v>
      </c>
      <c r="F2959" t="s">
        <v>4</v>
      </c>
      <c r="G2959">
        <v>4</v>
      </c>
      <c r="H2959" t="s">
        <v>12</v>
      </c>
      <c r="I2959">
        <v>147.4983244</v>
      </c>
    </row>
    <row r="2960" spans="1:9" x14ac:dyDescent="0.2">
      <c r="A2960">
        <v>136482</v>
      </c>
      <c r="B2960">
        <v>23</v>
      </c>
      <c r="C2960">
        <v>22</v>
      </c>
      <c r="D2960">
        <v>3</v>
      </c>
      <c r="E2960" t="s">
        <v>10</v>
      </c>
      <c r="F2960" t="s">
        <v>4</v>
      </c>
      <c r="G2960">
        <v>4</v>
      </c>
      <c r="H2960" t="s">
        <v>9</v>
      </c>
      <c r="I2960">
        <v>565.90914239999995</v>
      </c>
    </row>
    <row r="2961" spans="1:9" x14ac:dyDescent="0.2">
      <c r="A2961">
        <v>117634</v>
      </c>
      <c r="B2961">
        <v>27</v>
      </c>
      <c r="C2961">
        <v>10</v>
      </c>
      <c r="D2961">
        <v>3</v>
      </c>
      <c r="E2961" t="s">
        <v>10</v>
      </c>
      <c r="F2961" t="s">
        <v>4</v>
      </c>
      <c r="G2961">
        <v>4</v>
      </c>
      <c r="H2961" t="s">
        <v>12</v>
      </c>
      <c r="I2961">
        <v>322.52539719999999</v>
      </c>
    </row>
    <row r="2962" spans="1:9" x14ac:dyDescent="0.2">
      <c r="A2962">
        <v>131504</v>
      </c>
      <c r="B2962">
        <v>19</v>
      </c>
      <c r="C2962">
        <v>24</v>
      </c>
      <c r="D2962">
        <v>3</v>
      </c>
      <c r="E2962" t="s">
        <v>10</v>
      </c>
      <c r="F2962" t="s">
        <v>4</v>
      </c>
      <c r="G2962">
        <v>4</v>
      </c>
      <c r="H2962" t="s">
        <v>9</v>
      </c>
      <c r="I2962">
        <v>656.76477609999995</v>
      </c>
    </row>
    <row r="2963" spans="1:9" x14ac:dyDescent="0.2">
      <c r="A2963">
        <v>150919</v>
      </c>
      <c r="B2963">
        <v>70</v>
      </c>
      <c r="C2963">
        <v>46</v>
      </c>
      <c r="D2963">
        <v>3</v>
      </c>
      <c r="E2963" t="s">
        <v>8</v>
      </c>
      <c r="F2963" t="s">
        <v>4</v>
      </c>
      <c r="G2963">
        <v>4</v>
      </c>
      <c r="H2963" t="s">
        <v>12</v>
      </c>
      <c r="I2963">
        <v>377.3416426</v>
      </c>
    </row>
    <row r="2964" spans="1:9" x14ac:dyDescent="0.2">
      <c r="A2964">
        <v>123646</v>
      </c>
      <c r="B2964">
        <v>44</v>
      </c>
      <c r="C2964">
        <v>19</v>
      </c>
      <c r="D2964">
        <v>3</v>
      </c>
      <c r="E2964" t="s">
        <v>8</v>
      </c>
      <c r="F2964" t="s">
        <v>11</v>
      </c>
      <c r="G2964">
        <v>4</v>
      </c>
      <c r="H2964" t="s">
        <v>9</v>
      </c>
      <c r="I2964">
        <v>828.86210370000003</v>
      </c>
    </row>
    <row r="2965" spans="1:9" x14ac:dyDescent="0.2">
      <c r="A2965">
        <v>199365</v>
      </c>
      <c r="B2965">
        <v>46</v>
      </c>
      <c r="C2965">
        <v>28</v>
      </c>
      <c r="D2965">
        <v>3</v>
      </c>
      <c r="E2965" t="s">
        <v>8</v>
      </c>
      <c r="F2965" t="s">
        <v>4</v>
      </c>
      <c r="G2965">
        <v>4</v>
      </c>
      <c r="H2965" t="s">
        <v>12</v>
      </c>
      <c r="I2965">
        <v>441.21737039999999</v>
      </c>
    </row>
    <row r="2966" spans="1:9" x14ac:dyDescent="0.2">
      <c r="A2966">
        <v>166998</v>
      </c>
      <c r="B2966">
        <v>30</v>
      </c>
      <c r="C2966">
        <v>6</v>
      </c>
      <c r="D2966">
        <v>3</v>
      </c>
      <c r="E2966" t="s">
        <v>10</v>
      </c>
      <c r="F2966" t="s">
        <v>4</v>
      </c>
      <c r="G2966">
        <v>4</v>
      </c>
      <c r="H2966" t="s">
        <v>9</v>
      </c>
      <c r="I2966">
        <v>636.05034880000005</v>
      </c>
    </row>
    <row r="2967" spans="1:9" x14ac:dyDescent="0.2">
      <c r="A2967">
        <v>133332</v>
      </c>
      <c r="B2967">
        <v>17</v>
      </c>
      <c r="C2967">
        <v>44</v>
      </c>
      <c r="D2967">
        <v>3</v>
      </c>
      <c r="E2967" t="s">
        <v>8</v>
      </c>
      <c r="F2967" t="s">
        <v>11</v>
      </c>
      <c r="G2967">
        <v>4</v>
      </c>
      <c r="H2967" t="s">
        <v>12</v>
      </c>
      <c r="I2967">
        <v>124.9309238</v>
      </c>
    </row>
    <row r="2968" spans="1:9" x14ac:dyDescent="0.2">
      <c r="A2968">
        <v>157794</v>
      </c>
      <c r="B2968">
        <v>59</v>
      </c>
      <c r="C2968">
        <v>11</v>
      </c>
      <c r="D2968">
        <v>3</v>
      </c>
      <c r="E2968" t="s">
        <v>8</v>
      </c>
      <c r="F2968" t="s">
        <v>4</v>
      </c>
      <c r="G2968">
        <v>4</v>
      </c>
      <c r="H2968" t="s">
        <v>12</v>
      </c>
      <c r="I2968">
        <v>494.30334140000002</v>
      </c>
    </row>
    <row r="2969" spans="1:9" x14ac:dyDescent="0.2">
      <c r="A2969">
        <v>197370</v>
      </c>
      <c r="B2969">
        <v>68</v>
      </c>
      <c r="C2969">
        <v>3</v>
      </c>
      <c r="D2969">
        <v>3</v>
      </c>
      <c r="E2969" t="s">
        <v>10</v>
      </c>
      <c r="F2969" t="s">
        <v>11</v>
      </c>
      <c r="G2969">
        <v>4</v>
      </c>
      <c r="H2969" t="s">
        <v>9</v>
      </c>
      <c r="I2969">
        <v>984.54508659999999</v>
      </c>
    </row>
    <row r="2970" spans="1:9" x14ac:dyDescent="0.2">
      <c r="A2970">
        <v>132302</v>
      </c>
      <c r="B2970">
        <v>22</v>
      </c>
      <c r="C2970">
        <v>23</v>
      </c>
      <c r="D2970">
        <v>3</v>
      </c>
      <c r="E2970" t="s">
        <v>8</v>
      </c>
      <c r="F2970" t="s">
        <v>4</v>
      </c>
      <c r="G2970">
        <v>4</v>
      </c>
      <c r="H2970" t="s">
        <v>12</v>
      </c>
      <c r="I2970">
        <v>406.1436827</v>
      </c>
    </row>
    <row r="2971" spans="1:9" x14ac:dyDescent="0.2">
      <c r="A2971">
        <v>175946</v>
      </c>
      <c r="B2971">
        <v>19</v>
      </c>
      <c r="C2971">
        <v>5</v>
      </c>
      <c r="D2971">
        <v>3</v>
      </c>
      <c r="E2971" t="s">
        <v>10</v>
      </c>
      <c r="F2971" t="s">
        <v>4</v>
      </c>
      <c r="G2971">
        <v>4</v>
      </c>
      <c r="H2971" t="s">
        <v>9</v>
      </c>
      <c r="I2971">
        <v>546.31872039999996</v>
      </c>
    </row>
    <row r="2972" spans="1:9" x14ac:dyDescent="0.2">
      <c r="A2972">
        <v>147785</v>
      </c>
      <c r="B2972">
        <v>37</v>
      </c>
      <c r="C2972">
        <v>48</v>
      </c>
      <c r="D2972">
        <v>3</v>
      </c>
      <c r="E2972" t="s">
        <v>10</v>
      </c>
      <c r="F2972" t="s">
        <v>11</v>
      </c>
      <c r="G2972">
        <v>4</v>
      </c>
      <c r="H2972" t="s">
        <v>12</v>
      </c>
      <c r="I2972">
        <v>208.03586989999999</v>
      </c>
    </row>
    <row r="2973" spans="1:9" x14ac:dyDescent="0.2">
      <c r="A2973">
        <v>138215</v>
      </c>
      <c r="B2973">
        <v>49</v>
      </c>
      <c r="C2973">
        <v>0</v>
      </c>
      <c r="D2973">
        <v>3</v>
      </c>
      <c r="E2973" t="s">
        <v>8</v>
      </c>
      <c r="F2973" t="s">
        <v>11</v>
      </c>
      <c r="G2973">
        <v>4</v>
      </c>
      <c r="H2973" t="s">
        <v>9</v>
      </c>
      <c r="I2973">
        <v>3333</v>
      </c>
    </row>
    <row r="2974" spans="1:9" x14ac:dyDescent="0.2">
      <c r="A2974">
        <v>123478</v>
      </c>
      <c r="B2974">
        <v>49</v>
      </c>
      <c r="C2974">
        <v>43</v>
      </c>
      <c r="D2974">
        <v>3</v>
      </c>
      <c r="E2974" t="s">
        <v>8</v>
      </c>
      <c r="F2974" t="s">
        <v>11</v>
      </c>
      <c r="G2974">
        <v>4</v>
      </c>
      <c r="H2974" t="s">
        <v>12</v>
      </c>
      <c r="I2974">
        <v>246.40364170000001</v>
      </c>
    </row>
    <row r="2975" spans="1:9" x14ac:dyDescent="0.2">
      <c r="A2975">
        <v>180292</v>
      </c>
      <c r="B2975">
        <v>68</v>
      </c>
      <c r="C2975">
        <v>39</v>
      </c>
      <c r="D2975">
        <v>3</v>
      </c>
      <c r="E2975" t="s">
        <v>8</v>
      </c>
      <c r="F2975" t="s">
        <v>11</v>
      </c>
      <c r="G2975">
        <v>4</v>
      </c>
      <c r="H2975" t="s">
        <v>9</v>
      </c>
      <c r="I2975">
        <v>734.15653599999996</v>
      </c>
    </row>
    <row r="2976" spans="1:9" x14ac:dyDescent="0.2">
      <c r="A2976">
        <v>135138</v>
      </c>
      <c r="B2976">
        <v>63</v>
      </c>
      <c r="C2976">
        <v>15</v>
      </c>
      <c r="D2976">
        <v>4</v>
      </c>
      <c r="E2976" t="s">
        <v>8</v>
      </c>
      <c r="F2976" t="s">
        <v>4</v>
      </c>
      <c r="G2976">
        <v>4</v>
      </c>
      <c r="H2976" t="s">
        <v>9</v>
      </c>
      <c r="I2976">
        <v>553.77717840000003</v>
      </c>
    </row>
    <row r="2977" spans="1:9" x14ac:dyDescent="0.2">
      <c r="A2977">
        <v>152831</v>
      </c>
      <c r="B2977">
        <v>33</v>
      </c>
      <c r="C2977">
        <v>29</v>
      </c>
      <c r="D2977">
        <v>4</v>
      </c>
      <c r="E2977" t="s">
        <v>10</v>
      </c>
      <c r="F2977" t="s">
        <v>11</v>
      </c>
      <c r="G2977">
        <v>4</v>
      </c>
      <c r="H2977" t="s">
        <v>12</v>
      </c>
      <c r="I2977">
        <v>473.86146760000003</v>
      </c>
    </row>
    <row r="2978" spans="1:9" x14ac:dyDescent="0.2">
      <c r="A2978">
        <v>176380</v>
      </c>
      <c r="B2978">
        <v>68</v>
      </c>
      <c r="C2978">
        <v>47</v>
      </c>
      <c r="D2978">
        <v>4</v>
      </c>
      <c r="E2978" t="s">
        <v>8</v>
      </c>
      <c r="F2978" t="s">
        <v>4</v>
      </c>
      <c r="G2978">
        <v>4</v>
      </c>
      <c r="H2978" t="s">
        <v>12</v>
      </c>
      <c r="I2978">
        <v>404.93205080000001</v>
      </c>
    </row>
    <row r="2979" spans="1:9" x14ac:dyDescent="0.2">
      <c r="A2979">
        <v>163040</v>
      </c>
      <c r="B2979">
        <v>70</v>
      </c>
      <c r="C2979">
        <v>21</v>
      </c>
      <c r="D2979">
        <v>4</v>
      </c>
      <c r="E2979" t="s">
        <v>10</v>
      </c>
      <c r="F2979" t="s">
        <v>11</v>
      </c>
      <c r="G2979">
        <v>4</v>
      </c>
      <c r="H2979" t="s">
        <v>9</v>
      </c>
      <c r="I2979">
        <v>638.24350830000003</v>
      </c>
    </row>
    <row r="2980" spans="1:9" x14ac:dyDescent="0.2">
      <c r="A2980">
        <v>170763</v>
      </c>
      <c r="B2980">
        <v>66</v>
      </c>
      <c r="C2980">
        <v>51</v>
      </c>
      <c r="D2980">
        <v>4</v>
      </c>
      <c r="E2980" t="s">
        <v>8</v>
      </c>
      <c r="F2980" t="s">
        <v>4</v>
      </c>
      <c r="G2980">
        <v>4</v>
      </c>
      <c r="H2980" t="s">
        <v>12</v>
      </c>
      <c r="I2980">
        <v>46.46185302</v>
      </c>
    </row>
    <row r="2981" spans="1:9" x14ac:dyDescent="0.2">
      <c r="A2981">
        <v>195194</v>
      </c>
      <c r="B2981">
        <v>32</v>
      </c>
      <c r="C2981">
        <v>14</v>
      </c>
      <c r="D2981">
        <v>4</v>
      </c>
      <c r="E2981" t="s">
        <v>10</v>
      </c>
      <c r="F2981" t="s">
        <v>4</v>
      </c>
      <c r="G2981">
        <v>4</v>
      </c>
      <c r="H2981" t="s">
        <v>9</v>
      </c>
      <c r="I2981">
        <v>547.11454879999997</v>
      </c>
    </row>
    <row r="2982" spans="1:9" x14ac:dyDescent="0.2">
      <c r="A2982">
        <v>150236</v>
      </c>
      <c r="B2982">
        <v>69</v>
      </c>
      <c r="C2982">
        <v>9</v>
      </c>
      <c r="D2982">
        <v>4</v>
      </c>
      <c r="E2982" t="s">
        <v>8</v>
      </c>
      <c r="F2982" t="s">
        <v>4</v>
      </c>
      <c r="G2982">
        <v>4</v>
      </c>
      <c r="H2982" t="s">
        <v>12</v>
      </c>
      <c r="I2982">
        <v>361.57410019999998</v>
      </c>
    </row>
    <row r="2983" spans="1:9" x14ac:dyDescent="0.2">
      <c r="A2983">
        <v>126561</v>
      </c>
      <c r="B2983">
        <v>22</v>
      </c>
      <c r="C2983">
        <v>44</v>
      </c>
      <c r="D2983">
        <v>4</v>
      </c>
      <c r="E2983" t="s">
        <v>8</v>
      </c>
      <c r="F2983" t="s">
        <v>11</v>
      </c>
      <c r="G2983">
        <v>4</v>
      </c>
      <c r="H2983" t="s">
        <v>12</v>
      </c>
      <c r="I2983">
        <v>211.163816</v>
      </c>
    </row>
    <row r="2984" spans="1:9" x14ac:dyDescent="0.2">
      <c r="A2984">
        <v>173463</v>
      </c>
      <c r="B2984">
        <v>50</v>
      </c>
      <c r="C2984">
        <v>43</v>
      </c>
      <c r="D2984">
        <v>4</v>
      </c>
      <c r="E2984" t="s">
        <v>10</v>
      </c>
      <c r="F2984" t="s">
        <v>11</v>
      </c>
      <c r="G2984">
        <v>4</v>
      </c>
      <c r="H2984" t="s">
        <v>12</v>
      </c>
      <c r="I2984">
        <v>199.4456744</v>
      </c>
    </row>
    <row r="2985" spans="1:9" x14ac:dyDescent="0.2">
      <c r="A2985">
        <v>196256</v>
      </c>
      <c r="B2985">
        <v>22</v>
      </c>
      <c r="C2985">
        <v>30</v>
      </c>
      <c r="D2985">
        <v>4</v>
      </c>
      <c r="E2985" t="s">
        <v>8</v>
      </c>
      <c r="F2985" t="s">
        <v>4</v>
      </c>
      <c r="G2985">
        <v>4</v>
      </c>
      <c r="H2985" t="s">
        <v>12</v>
      </c>
      <c r="I2985">
        <v>422.61981250000002</v>
      </c>
    </row>
    <row r="2986" spans="1:9" x14ac:dyDescent="0.2">
      <c r="A2986">
        <v>103307</v>
      </c>
      <c r="B2986">
        <v>61</v>
      </c>
      <c r="C2986">
        <v>42</v>
      </c>
      <c r="D2986">
        <v>4</v>
      </c>
      <c r="E2986" t="s">
        <v>10</v>
      </c>
      <c r="F2986" t="s">
        <v>11</v>
      </c>
      <c r="G2986">
        <v>4</v>
      </c>
      <c r="H2986" t="s">
        <v>12</v>
      </c>
      <c r="I2986">
        <v>57.021138350000001</v>
      </c>
    </row>
    <row r="2987" spans="1:9" x14ac:dyDescent="0.2">
      <c r="A2987">
        <v>119471</v>
      </c>
      <c r="B2987">
        <v>27</v>
      </c>
      <c r="C2987">
        <v>47</v>
      </c>
      <c r="D2987">
        <v>4</v>
      </c>
      <c r="E2987" t="s">
        <v>8</v>
      </c>
      <c r="F2987" t="s">
        <v>4</v>
      </c>
      <c r="G2987">
        <v>4</v>
      </c>
      <c r="H2987" t="s">
        <v>9</v>
      </c>
      <c r="I2987">
        <v>601.04112629999997</v>
      </c>
    </row>
    <row r="2988" spans="1:9" x14ac:dyDescent="0.2">
      <c r="A2988">
        <v>123109</v>
      </c>
      <c r="B2988">
        <v>32</v>
      </c>
      <c r="C2988">
        <v>40</v>
      </c>
      <c r="D2988">
        <v>4</v>
      </c>
      <c r="E2988" t="s">
        <v>10</v>
      </c>
      <c r="F2988" t="s">
        <v>4</v>
      </c>
      <c r="G2988">
        <v>4</v>
      </c>
      <c r="H2988" t="s">
        <v>12</v>
      </c>
      <c r="I2988">
        <v>225.9448107</v>
      </c>
    </row>
    <row r="2989" spans="1:9" x14ac:dyDescent="0.2">
      <c r="A2989">
        <v>140773</v>
      </c>
      <c r="B2989">
        <v>62</v>
      </c>
      <c r="C2989">
        <v>14</v>
      </c>
      <c r="D2989">
        <v>4</v>
      </c>
      <c r="E2989" t="s">
        <v>10</v>
      </c>
      <c r="F2989" t="s">
        <v>4</v>
      </c>
      <c r="G2989">
        <v>4</v>
      </c>
      <c r="H2989" t="s">
        <v>12</v>
      </c>
      <c r="I2989">
        <v>362.80758150000003</v>
      </c>
    </row>
    <row r="2990" spans="1:9" x14ac:dyDescent="0.2">
      <c r="A2990">
        <v>101981</v>
      </c>
      <c r="B2990">
        <v>40</v>
      </c>
      <c r="C2990">
        <v>34</v>
      </c>
      <c r="D2990">
        <v>4</v>
      </c>
      <c r="E2990" t="s">
        <v>10</v>
      </c>
      <c r="F2990" t="s">
        <v>4</v>
      </c>
      <c r="G2990">
        <v>4</v>
      </c>
      <c r="H2990" t="s">
        <v>12</v>
      </c>
      <c r="I2990">
        <v>452.47331689999999</v>
      </c>
    </row>
    <row r="2991" spans="1:9" x14ac:dyDescent="0.2">
      <c r="A2991">
        <v>184611</v>
      </c>
      <c r="B2991">
        <v>65</v>
      </c>
      <c r="C2991">
        <v>11</v>
      </c>
      <c r="D2991">
        <v>4</v>
      </c>
      <c r="E2991" t="s">
        <v>8</v>
      </c>
      <c r="F2991" t="s">
        <v>11</v>
      </c>
      <c r="G2991">
        <v>4</v>
      </c>
      <c r="H2991" t="s">
        <v>9</v>
      </c>
      <c r="I2991">
        <v>767.222576</v>
      </c>
    </row>
    <row r="2992" spans="1:9" x14ac:dyDescent="0.2">
      <c r="A2992">
        <v>188632</v>
      </c>
      <c r="B2992">
        <v>21</v>
      </c>
      <c r="C2992">
        <v>35</v>
      </c>
      <c r="D2992">
        <v>4</v>
      </c>
      <c r="E2992" t="s">
        <v>8</v>
      </c>
      <c r="F2992" t="s">
        <v>11</v>
      </c>
      <c r="G2992">
        <v>4</v>
      </c>
      <c r="H2992" t="s">
        <v>9</v>
      </c>
      <c r="I2992">
        <v>625.42478159999996</v>
      </c>
    </row>
    <row r="2993" spans="1:9" x14ac:dyDescent="0.2">
      <c r="A2993">
        <v>120708</v>
      </c>
      <c r="B2993">
        <v>66</v>
      </c>
      <c r="C2993">
        <v>16</v>
      </c>
      <c r="D2993">
        <v>4</v>
      </c>
      <c r="E2993" t="s">
        <v>10</v>
      </c>
      <c r="F2993" t="s">
        <v>11</v>
      </c>
      <c r="G2993">
        <v>4</v>
      </c>
      <c r="H2993" t="s">
        <v>9</v>
      </c>
      <c r="I2993">
        <v>691.79725329999997</v>
      </c>
    </row>
    <row r="2994" spans="1:9" x14ac:dyDescent="0.2">
      <c r="A2994">
        <v>130624</v>
      </c>
      <c r="B2994">
        <v>61</v>
      </c>
      <c r="C2994">
        <v>36</v>
      </c>
      <c r="D2994">
        <v>4</v>
      </c>
      <c r="E2994" t="s">
        <v>8</v>
      </c>
      <c r="F2994" t="s">
        <v>4</v>
      </c>
      <c r="G2994">
        <v>4</v>
      </c>
      <c r="H2994" t="s">
        <v>9</v>
      </c>
      <c r="I2994">
        <v>682.70150179999996</v>
      </c>
    </row>
    <row r="2995" spans="1:9" x14ac:dyDescent="0.2">
      <c r="A2995">
        <v>109305</v>
      </c>
      <c r="B2995">
        <v>41</v>
      </c>
      <c r="C2995">
        <v>8</v>
      </c>
      <c r="D2995">
        <v>4</v>
      </c>
      <c r="E2995" t="s">
        <v>10</v>
      </c>
      <c r="F2995" t="s">
        <v>11</v>
      </c>
      <c r="G2995">
        <v>4</v>
      </c>
      <c r="H2995" t="s">
        <v>9</v>
      </c>
      <c r="I2995">
        <v>743.72523969999997</v>
      </c>
    </row>
    <row r="2996" spans="1:9" x14ac:dyDescent="0.2">
      <c r="A2996">
        <v>124619</v>
      </c>
      <c r="B2996">
        <v>38</v>
      </c>
      <c r="C2996">
        <v>22</v>
      </c>
      <c r="D2996">
        <v>4</v>
      </c>
      <c r="E2996" t="s">
        <v>10</v>
      </c>
      <c r="F2996" t="s">
        <v>4</v>
      </c>
      <c r="G2996">
        <v>4</v>
      </c>
      <c r="H2996" t="s">
        <v>12</v>
      </c>
      <c r="I2996">
        <v>443.0579343</v>
      </c>
    </row>
    <row r="2997" spans="1:9" x14ac:dyDescent="0.2">
      <c r="A2997">
        <v>178477</v>
      </c>
      <c r="B2997">
        <v>67</v>
      </c>
      <c r="C2997">
        <v>27</v>
      </c>
      <c r="D2997">
        <v>4</v>
      </c>
      <c r="E2997" t="s">
        <v>8</v>
      </c>
      <c r="F2997" t="s">
        <v>11</v>
      </c>
      <c r="G2997">
        <v>4</v>
      </c>
      <c r="H2997" t="s">
        <v>9</v>
      </c>
      <c r="I2997">
        <v>574.13799700000004</v>
      </c>
    </row>
    <row r="2998" spans="1:9" x14ac:dyDescent="0.2">
      <c r="A2998">
        <v>129136</v>
      </c>
      <c r="B2998">
        <v>49</v>
      </c>
      <c r="C2998">
        <v>20</v>
      </c>
      <c r="D2998">
        <v>4</v>
      </c>
      <c r="E2998" t="s">
        <v>10</v>
      </c>
      <c r="F2998" t="s">
        <v>4</v>
      </c>
      <c r="G2998">
        <v>4</v>
      </c>
      <c r="H2998" t="s">
        <v>9</v>
      </c>
      <c r="I2998">
        <v>548.1177189</v>
      </c>
    </row>
    <row r="2999" spans="1:9" x14ac:dyDescent="0.2">
      <c r="A2999">
        <v>171878</v>
      </c>
      <c r="B2999">
        <v>62</v>
      </c>
      <c r="C2999">
        <v>23</v>
      </c>
      <c r="D2999">
        <v>4</v>
      </c>
      <c r="E2999" t="s">
        <v>10</v>
      </c>
      <c r="F2999" t="s">
        <v>4</v>
      </c>
      <c r="G2999">
        <v>4</v>
      </c>
      <c r="H2999" t="s">
        <v>9</v>
      </c>
      <c r="I2999">
        <v>575.10088180000002</v>
      </c>
    </row>
    <row r="3000" spans="1:9" x14ac:dyDescent="0.2">
      <c r="A3000">
        <v>187524</v>
      </c>
      <c r="B3000">
        <v>69</v>
      </c>
      <c r="C3000">
        <v>28</v>
      </c>
      <c r="D3000">
        <v>4</v>
      </c>
      <c r="E3000" t="s">
        <v>10</v>
      </c>
      <c r="F3000" t="s">
        <v>11</v>
      </c>
      <c r="G3000">
        <v>4</v>
      </c>
      <c r="H3000" t="s">
        <v>9</v>
      </c>
      <c r="I3000">
        <v>612.01646319999998</v>
      </c>
    </row>
    <row r="3001" spans="1:9" x14ac:dyDescent="0.2">
      <c r="A3001">
        <v>153677</v>
      </c>
      <c r="B3001">
        <v>57</v>
      </c>
      <c r="C3001">
        <v>35</v>
      </c>
      <c r="D3001">
        <v>4</v>
      </c>
      <c r="E3001" t="s">
        <v>10</v>
      </c>
      <c r="F3001" t="s">
        <v>11</v>
      </c>
      <c r="G3001">
        <v>4</v>
      </c>
      <c r="H3001" t="s">
        <v>9</v>
      </c>
      <c r="I3001">
        <v>561.80609670000001</v>
      </c>
    </row>
    <row r="3002" spans="1:9" x14ac:dyDescent="0.2">
      <c r="A3002">
        <v>158932</v>
      </c>
      <c r="B3002">
        <v>37</v>
      </c>
      <c r="C3002">
        <v>18</v>
      </c>
      <c r="D3002">
        <v>4</v>
      </c>
      <c r="E3002" t="s">
        <v>8</v>
      </c>
      <c r="F3002" t="s">
        <v>11</v>
      </c>
      <c r="G3002">
        <v>4</v>
      </c>
      <c r="H3002" t="s">
        <v>9</v>
      </c>
      <c r="I3002">
        <v>518.82505519999995</v>
      </c>
    </row>
    <row r="3003" spans="1:9" x14ac:dyDescent="0.2">
      <c r="A3003">
        <v>194358</v>
      </c>
      <c r="B3003">
        <v>43</v>
      </c>
      <c r="C3003">
        <v>0</v>
      </c>
      <c r="D3003">
        <v>4</v>
      </c>
      <c r="E3003" t="s">
        <v>8</v>
      </c>
      <c r="F3003" t="s">
        <v>4</v>
      </c>
      <c r="G3003">
        <v>4</v>
      </c>
      <c r="H3003" t="s">
        <v>9</v>
      </c>
      <c r="I3003">
        <v>1130.591985</v>
      </c>
    </row>
    <row r="3004" spans="1:9" x14ac:dyDescent="0.2">
      <c r="A3004">
        <v>131774</v>
      </c>
      <c r="B3004">
        <v>19</v>
      </c>
      <c r="C3004">
        <v>41</v>
      </c>
      <c r="D3004">
        <v>4</v>
      </c>
      <c r="E3004" t="s">
        <v>8</v>
      </c>
      <c r="F3004" t="s">
        <v>4</v>
      </c>
      <c r="G3004">
        <v>4</v>
      </c>
      <c r="H3004" t="s">
        <v>9</v>
      </c>
      <c r="I3004">
        <v>698.51723019999997</v>
      </c>
    </row>
    <row r="3005" spans="1:9" x14ac:dyDescent="0.2">
      <c r="A3005">
        <v>103946</v>
      </c>
      <c r="B3005">
        <v>24</v>
      </c>
      <c r="C3005">
        <v>19</v>
      </c>
      <c r="D3005">
        <v>4</v>
      </c>
      <c r="E3005" t="s">
        <v>8</v>
      </c>
      <c r="F3005" t="s">
        <v>11</v>
      </c>
      <c r="G3005">
        <v>4</v>
      </c>
      <c r="H3005" t="s">
        <v>9</v>
      </c>
      <c r="I3005">
        <v>787.4769096</v>
      </c>
    </row>
    <row r="3006" spans="1:9" x14ac:dyDescent="0.2">
      <c r="A3006">
        <v>176346</v>
      </c>
      <c r="B3006">
        <v>60</v>
      </c>
      <c r="C3006">
        <v>27</v>
      </c>
      <c r="D3006">
        <v>4</v>
      </c>
      <c r="E3006" t="s">
        <v>8</v>
      </c>
      <c r="F3006" t="s">
        <v>4</v>
      </c>
      <c r="G3006">
        <v>4</v>
      </c>
      <c r="H3006" t="s">
        <v>9</v>
      </c>
      <c r="I3006">
        <v>696.63474940000003</v>
      </c>
    </row>
    <row r="3007" spans="1:9" x14ac:dyDescent="0.2">
      <c r="A3007">
        <v>172028</v>
      </c>
      <c r="B3007">
        <v>25</v>
      </c>
      <c r="C3007">
        <v>49</v>
      </c>
      <c r="D3007">
        <v>4</v>
      </c>
      <c r="E3007" t="s">
        <v>10</v>
      </c>
      <c r="F3007" t="s">
        <v>11</v>
      </c>
      <c r="G3007">
        <v>4</v>
      </c>
      <c r="H3007" t="s">
        <v>12</v>
      </c>
      <c r="I3007">
        <v>83.359910130000003</v>
      </c>
    </row>
    <row r="3008" spans="1:9" x14ac:dyDescent="0.2">
      <c r="A3008">
        <v>148191</v>
      </c>
      <c r="B3008">
        <v>31</v>
      </c>
      <c r="C3008">
        <v>40</v>
      </c>
      <c r="D3008">
        <v>4</v>
      </c>
      <c r="E3008" t="s">
        <v>8</v>
      </c>
      <c r="F3008" t="s">
        <v>11</v>
      </c>
      <c r="G3008">
        <v>4</v>
      </c>
      <c r="H3008" t="s">
        <v>12</v>
      </c>
      <c r="I3008">
        <v>48.384725629999998</v>
      </c>
    </row>
    <row r="3009" spans="1:9" x14ac:dyDescent="0.2">
      <c r="A3009">
        <v>123115</v>
      </c>
      <c r="B3009">
        <v>39</v>
      </c>
      <c r="C3009">
        <v>10</v>
      </c>
      <c r="D3009">
        <v>4</v>
      </c>
      <c r="E3009" t="s">
        <v>8</v>
      </c>
      <c r="F3009" t="s">
        <v>11</v>
      </c>
      <c r="G3009">
        <v>4</v>
      </c>
      <c r="H3009" t="s">
        <v>9</v>
      </c>
      <c r="I3009">
        <v>909.61472189999995</v>
      </c>
    </row>
    <row r="3010" spans="1:9" x14ac:dyDescent="0.2">
      <c r="A3010">
        <v>134351</v>
      </c>
      <c r="B3010">
        <v>18</v>
      </c>
      <c r="C3010">
        <v>6</v>
      </c>
      <c r="D3010">
        <v>4</v>
      </c>
      <c r="E3010" t="s">
        <v>10</v>
      </c>
      <c r="F3010" t="s">
        <v>4</v>
      </c>
      <c r="G3010">
        <v>4</v>
      </c>
      <c r="H3010" t="s">
        <v>9</v>
      </c>
      <c r="I3010">
        <v>596.4062735</v>
      </c>
    </row>
    <row r="3011" spans="1:9" x14ac:dyDescent="0.2">
      <c r="A3011">
        <v>118532</v>
      </c>
      <c r="B3011">
        <v>70</v>
      </c>
      <c r="C3011">
        <v>47</v>
      </c>
      <c r="D3011">
        <v>4</v>
      </c>
      <c r="E3011" t="s">
        <v>10</v>
      </c>
      <c r="F3011" t="s">
        <v>4</v>
      </c>
      <c r="G3011">
        <v>4</v>
      </c>
      <c r="H3011" t="s">
        <v>12</v>
      </c>
      <c r="I3011">
        <v>417.99647599999997</v>
      </c>
    </row>
    <row r="3012" spans="1:9" x14ac:dyDescent="0.2">
      <c r="A3012">
        <v>105707</v>
      </c>
      <c r="B3012">
        <v>24</v>
      </c>
      <c r="C3012">
        <v>40</v>
      </c>
      <c r="D3012">
        <v>4</v>
      </c>
      <c r="E3012" t="s">
        <v>10</v>
      </c>
      <c r="F3012" t="s">
        <v>4</v>
      </c>
      <c r="G3012">
        <v>4</v>
      </c>
      <c r="H3012" t="s">
        <v>12</v>
      </c>
      <c r="I3012">
        <v>53.144568479999997</v>
      </c>
    </row>
    <row r="3013" spans="1:9" x14ac:dyDescent="0.2">
      <c r="A3013">
        <v>166822</v>
      </c>
      <c r="B3013">
        <v>67</v>
      </c>
      <c r="C3013">
        <v>8</v>
      </c>
      <c r="D3013">
        <v>4</v>
      </c>
      <c r="E3013" t="s">
        <v>10</v>
      </c>
      <c r="F3013" t="s">
        <v>11</v>
      </c>
      <c r="G3013">
        <v>4</v>
      </c>
      <c r="H3013" t="s">
        <v>9</v>
      </c>
      <c r="I3013">
        <v>747.54242580000005</v>
      </c>
    </row>
    <row r="3014" spans="1:9" x14ac:dyDescent="0.2">
      <c r="A3014">
        <v>195120</v>
      </c>
      <c r="B3014">
        <v>67</v>
      </c>
      <c r="C3014">
        <v>51</v>
      </c>
      <c r="D3014">
        <v>4</v>
      </c>
      <c r="E3014" t="s">
        <v>10</v>
      </c>
      <c r="F3014" t="s">
        <v>11</v>
      </c>
      <c r="G3014">
        <v>4</v>
      </c>
      <c r="H3014" t="s">
        <v>12</v>
      </c>
      <c r="I3014">
        <v>240.28877299999999</v>
      </c>
    </row>
    <row r="3015" spans="1:9" x14ac:dyDescent="0.2">
      <c r="A3015">
        <v>195559</v>
      </c>
      <c r="B3015">
        <v>18</v>
      </c>
      <c r="C3015">
        <v>27</v>
      </c>
      <c r="D3015">
        <v>4</v>
      </c>
      <c r="E3015" t="s">
        <v>10</v>
      </c>
      <c r="F3015" t="s">
        <v>11</v>
      </c>
      <c r="G3015">
        <v>4</v>
      </c>
      <c r="H3015" t="s">
        <v>9</v>
      </c>
      <c r="I3015">
        <v>517.71618899999999</v>
      </c>
    </row>
    <row r="3016" spans="1:9" x14ac:dyDescent="0.2">
      <c r="A3016">
        <v>133089</v>
      </c>
      <c r="B3016">
        <v>52</v>
      </c>
      <c r="C3016">
        <v>19</v>
      </c>
      <c r="D3016">
        <v>4</v>
      </c>
      <c r="E3016" t="s">
        <v>10</v>
      </c>
      <c r="F3016" t="s">
        <v>4</v>
      </c>
      <c r="G3016">
        <v>4</v>
      </c>
      <c r="H3016" t="s">
        <v>9</v>
      </c>
      <c r="I3016">
        <v>578.92949150000004</v>
      </c>
    </row>
    <row r="3017" spans="1:9" x14ac:dyDescent="0.2">
      <c r="A3017">
        <v>124139</v>
      </c>
      <c r="B3017">
        <v>25</v>
      </c>
      <c r="C3017">
        <v>47</v>
      </c>
      <c r="D3017">
        <v>4</v>
      </c>
      <c r="E3017" t="s">
        <v>10</v>
      </c>
      <c r="F3017" t="s">
        <v>11</v>
      </c>
      <c r="G3017">
        <v>4</v>
      </c>
      <c r="H3017" t="s">
        <v>12</v>
      </c>
      <c r="I3017">
        <v>431.625472</v>
      </c>
    </row>
    <row r="3018" spans="1:9" x14ac:dyDescent="0.2">
      <c r="A3018">
        <v>108711</v>
      </c>
      <c r="B3018">
        <v>18</v>
      </c>
      <c r="C3018">
        <v>3</v>
      </c>
      <c r="D3018">
        <v>4</v>
      </c>
      <c r="E3018" t="s">
        <v>8</v>
      </c>
      <c r="F3018" t="s">
        <v>11</v>
      </c>
      <c r="G3018">
        <v>4</v>
      </c>
      <c r="H3018" t="s">
        <v>9</v>
      </c>
      <c r="I3018">
        <v>731.77962720000005</v>
      </c>
    </row>
    <row r="3019" spans="1:9" x14ac:dyDescent="0.2">
      <c r="A3019">
        <v>165885</v>
      </c>
      <c r="B3019">
        <v>16</v>
      </c>
      <c r="C3019">
        <v>31</v>
      </c>
      <c r="D3019">
        <v>4</v>
      </c>
      <c r="E3019" t="s">
        <v>10</v>
      </c>
      <c r="F3019" t="s">
        <v>4</v>
      </c>
      <c r="G3019">
        <v>4</v>
      </c>
      <c r="H3019" t="s">
        <v>12</v>
      </c>
      <c r="I3019">
        <v>401.32163700000001</v>
      </c>
    </row>
    <row r="3020" spans="1:9" x14ac:dyDescent="0.2">
      <c r="A3020">
        <v>132755</v>
      </c>
      <c r="B3020">
        <v>51</v>
      </c>
      <c r="C3020">
        <v>44</v>
      </c>
      <c r="D3020">
        <v>4</v>
      </c>
      <c r="E3020" t="s">
        <v>10</v>
      </c>
      <c r="F3020" t="s">
        <v>11</v>
      </c>
      <c r="G3020">
        <v>4</v>
      </c>
      <c r="H3020" t="s">
        <v>12</v>
      </c>
      <c r="I3020">
        <v>47.609710159999999</v>
      </c>
    </row>
    <row r="3021" spans="1:9" x14ac:dyDescent="0.2">
      <c r="A3021">
        <v>112987</v>
      </c>
      <c r="B3021">
        <v>66</v>
      </c>
      <c r="C3021">
        <v>40</v>
      </c>
      <c r="D3021">
        <v>4</v>
      </c>
      <c r="E3021" t="s">
        <v>10</v>
      </c>
      <c r="F3021" t="s">
        <v>11</v>
      </c>
      <c r="G3021">
        <v>4</v>
      </c>
      <c r="H3021" t="s">
        <v>9</v>
      </c>
      <c r="I3021">
        <v>630.33749049999994</v>
      </c>
    </row>
    <row r="3022" spans="1:9" x14ac:dyDescent="0.2">
      <c r="A3022">
        <v>178087</v>
      </c>
      <c r="B3022">
        <v>21</v>
      </c>
      <c r="C3022">
        <v>48</v>
      </c>
      <c r="D3022">
        <v>4</v>
      </c>
      <c r="E3022" t="s">
        <v>8</v>
      </c>
      <c r="F3022" t="s">
        <v>4</v>
      </c>
      <c r="G3022">
        <v>4</v>
      </c>
      <c r="H3022" t="s">
        <v>12</v>
      </c>
      <c r="I3022">
        <v>394.21377899999999</v>
      </c>
    </row>
    <row r="3023" spans="1:9" x14ac:dyDescent="0.2">
      <c r="A3023">
        <v>115039</v>
      </c>
      <c r="B3023">
        <v>21</v>
      </c>
      <c r="C3023">
        <v>37</v>
      </c>
      <c r="D3023">
        <v>4</v>
      </c>
      <c r="E3023" t="s">
        <v>10</v>
      </c>
      <c r="F3023" t="s">
        <v>11</v>
      </c>
      <c r="G3023">
        <v>4</v>
      </c>
      <c r="H3023" t="s">
        <v>9</v>
      </c>
      <c r="I3023">
        <v>874.04543309999997</v>
      </c>
    </row>
    <row r="3024" spans="1:9" x14ac:dyDescent="0.2">
      <c r="A3024">
        <v>162557</v>
      </c>
      <c r="B3024">
        <v>68</v>
      </c>
      <c r="C3024">
        <v>7</v>
      </c>
      <c r="D3024">
        <v>4</v>
      </c>
      <c r="E3024" t="s">
        <v>8</v>
      </c>
      <c r="F3024" t="s">
        <v>4</v>
      </c>
      <c r="G3024">
        <v>4</v>
      </c>
      <c r="H3024" t="s">
        <v>9</v>
      </c>
      <c r="I3024">
        <v>895.88635820000002</v>
      </c>
    </row>
    <row r="3025" spans="1:9" x14ac:dyDescent="0.2">
      <c r="A3025">
        <v>119689</v>
      </c>
      <c r="B3025">
        <v>66</v>
      </c>
      <c r="C3025">
        <v>12</v>
      </c>
      <c r="D3025">
        <v>4</v>
      </c>
      <c r="E3025" t="s">
        <v>10</v>
      </c>
      <c r="F3025" t="s">
        <v>11</v>
      </c>
      <c r="G3025">
        <v>4</v>
      </c>
      <c r="H3025" t="s">
        <v>9</v>
      </c>
      <c r="I3025">
        <v>723.93135129999996</v>
      </c>
    </row>
    <row r="3026" spans="1:9" x14ac:dyDescent="0.2">
      <c r="A3026">
        <v>107801</v>
      </c>
      <c r="B3026">
        <v>20</v>
      </c>
      <c r="C3026">
        <v>23</v>
      </c>
      <c r="D3026">
        <v>4</v>
      </c>
      <c r="E3026" t="s">
        <v>10</v>
      </c>
      <c r="F3026" t="s">
        <v>11</v>
      </c>
      <c r="G3026">
        <v>4</v>
      </c>
      <c r="H3026" t="s">
        <v>9</v>
      </c>
      <c r="I3026">
        <v>778.45884999999998</v>
      </c>
    </row>
    <row r="3027" spans="1:9" x14ac:dyDescent="0.2">
      <c r="A3027">
        <v>154895</v>
      </c>
      <c r="B3027">
        <v>60</v>
      </c>
      <c r="C3027">
        <v>47</v>
      </c>
      <c r="D3027">
        <v>4</v>
      </c>
      <c r="E3027" t="s">
        <v>10</v>
      </c>
      <c r="F3027" t="s">
        <v>4</v>
      </c>
      <c r="G3027">
        <v>4</v>
      </c>
      <c r="H3027" t="s">
        <v>12</v>
      </c>
      <c r="I3027">
        <v>323.33398679999999</v>
      </c>
    </row>
    <row r="3028" spans="1:9" x14ac:dyDescent="0.2">
      <c r="A3028">
        <v>148897</v>
      </c>
      <c r="B3028">
        <v>19</v>
      </c>
      <c r="C3028">
        <v>19</v>
      </c>
      <c r="D3028">
        <v>4</v>
      </c>
      <c r="E3028" t="s">
        <v>10</v>
      </c>
      <c r="F3028" t="s">
        <v>11</v>
      </c>
      <c r="G3028">
        <v>4</v>
      </c>
      <c r="H3028" t="s">
        <v>12</v>
      </c>
      <c r="I3028">
        <v>499.9388563</v>
      </c>
    </row>
    <row r="3029" spans="1:9" x14ac:dyDescent="0.2">
      <c r="A3029">
        <v>123667</v>
      </c>
      <c r="B3029">
        <v>31</v>
      </c>
      <c r="C3029">
        <v>43</v>
      </c>
      <c r="D3029">
        <v>4</v>
      </c>
      <c r="E3029" t="s">
        <v>8</v>
      </c>
      <c r="F3029" t="s">
        <v>11</v>
      </c>
      <c r="G3029">
        <v>4</v>
      </c>
      <c r="H3029" t="s">
        <v>12</v>
      </c>
      <c r="I3029">
        <v>384.45246400000002</v>
      </c>
    </row>
    <row r="3030" spans="1:9" x14ac:dyDescent="0.2">
      <c r="A3030">
        <v>172145</v>
      </c>
      <c r="B3030">
        <v>28</v>
      </c>
      <c r="C3030">
        <v>16</v>
      </c>
      <c r="D3030">
        <v>4</v>
      </c>
      <c r="E3030" t="s">
        <v>8</v>
      </c>
      <c r="F3030" t="s">
        <v>4</v>
      </c>
      <c r="G3030">
        <v>4</v>
      </c>
      <c r="H3030" t="s">
        <v>9</v>
      </c>
      <c r="I3030">
        <v>587.83488690000001</v>
      </c>
    </row>
    <row r="3031" spans="1:9" x14ac:dyDescent="0.2">
      <c r="A3031">
        <v>158277</v>
      </c>
      <c r="B3031">
        <v>60</v>
      </c>
      <c r="C3031">
        <v>53</v>
      </c>
      <c r="D3031">
        <v>4</v>
      </c>
      <c r="E3031" t="s">
        <v>10</v>
      </c>
      <c r="F3031" t="s">
        <v>11</v>
      </c>
      <c r="G3031">
        <v>4</v>
      </c>
      <c r="H3031" t="s">
        <v>12</v>
      </c>
      <c r="I3031">
        <v>336.81989329999999</v>
      </c>
    </row>
    <row r="3032" spans="1:9" x14ac:dyDescent="0.2">
      <c r="A3032">
        <v>190805</v>
      </c>
      <c r="B3032">
        <v>30</v>
      </c>
      <c r="C3032">
        <v>13</v>
      </c>
      <c r="D3032">
        <v>4</v>
      </c>
      <c r="E3032" t="s">
        <v>10</v>
      </c>
      <c r="F3032" t="s">
        <v>11</v>
      </c>
      <c r="G3032">
        <v>4</v>
      </c>
      <c r="H3032" t="s">
        <v>9</v>
      </c>
      <c r="I3032">
        <v>641.09275530000002</v>
      </c>
    </row>
    <row r="3033" spans="1:9" x14ac:dyDescent="0.2">
      <c r="A3033">
        <v>110198</v>
      </c>
      <c r="B3033">
        <v>44</v>
      </c>
      <c r="C3033">
        <v>17</v>
      </c>
      <c r="D3033">
        <v>4</v>
      </c>
      <c r="E3033" t="s">
        <v>10</v>
      </c>
      <c r="F3033" t="s">
        <v>4</v>
      </c>
      <c r="G3033">
        <v>4</v>
      </c>
      <c r="H3033" t="s">
        <v>12</v>
      </c>
      <c r="I3033">
        <v>336.68277389999997</v>
      </c>
    </row>
    <row r="3034" spans="1:9" x14ac:dyDescent="0.2">
      <c r="A3034">
        <v>171329</v>
      </c>
      <c r="B3034">
        <v>62</v>
      </c>
      <c r="C3034">
        <v>46</v>
      </c>
      <c r="D3034">
        <v>4</v>
      </c>
      <c r="E3034" t="s">
        <v>10</v>
      </c>
      <c r="F3034" t="s">
        <v>11</v>
      </c>
      <c r="G3034">
        <v>4</v>
      </c>
      <c r="H3034" t="s">
        <v>9</v>
      </c>
      <c r="I3034">
        <v>593.91653359999998</v>
      </c>
    </row>
    <row r="3035" spans="1:9" x14ac:dyDescent="0.2">
      <c r="A3035">
        <v>108934</v>
      </c>
      <c r="B3035">
        <v>67</v>
      </c>
      <c r="C3035">
        <v>24</v>
      </c>
      <c r="D3035">
        <v>4</v>
      </c>
      <c r="E3035" t="s">
        <v>8</v>
      </c>
      <c r="F3035" t="s">
        <v>11</v>
      </c>
      <c r="G3035">
        <v>4</v>
      </c>
      <c r="H3035" t="s">
        <v>9</v>
      </c>
      <c r="I3035">
        <v>691.03621559999999</v>
      </c>
    </row>
    <row r="3036" spans="1:9" x14ac:dyDescent="0.2">
      <c r="A3036">
        <v>103107</v>
      </c>
      <c r="B3036">
        <v>59</v>
      </c>
      <c r="C3036">
        <v>48</v>
      </c>
      <c r="D3036">
        <v>4</v>
      </c>
      <c r="E3036" t="s">
        <v>8</v>
      </c>
      <c r="F3036" t="s">
        <v>4</v>
      </c>
      <c r="G3036">
        <v>4</v>
      </c>
      <c r="H3036" t="s">
        <v>12</v>
      </c>
      <c r="I3036">
        <v>65.361145669999999</v>
      </c>
    </row>
    <row r="3037" spans="1:9" x14ac:dyDescent="0.2">
      <c r="A3037">
        <v>155508</v>
      </c>
      <c r="B3037">
        <v>55</v>
      </c>
      <c r="C3037">
        <v>48</v>
      </c>
      <c r="D3037">
        <v>4</v>
      </c>
      <c r="E3037" t="s">
        <v>8</v>
      </c>
      <c r="F3037" t="s">
        <v>4</v>
      </c>
      <c r="G3037">
        <v>4</v>
      </c>
      <c r="H3037" t="s">
        <v>12</v>
      </c>
      <c r="I3037">
        <v>258.17106319999999</v>
      </c>
    </row>
    <row r="3038" spans="1:9" x14ac:dyDescent="0.2">
      <c r="A3038">
        <v>181797</v>
      </c>
      <c r="B3038">
        <v>40</v>
      </c>
      <c r="C3038">
        <v>9</v>
      </c>
      <c r="D3038">
        <v>4</v>
      </c>
      <c r="E3038" t="s">
        <v>8</v>
      </c>
      <c r="F3038" t="s">
        <v>11</v>
      </c>
      <c r="G3038">
        <v>4</v>
      </c>
      <c r="H3038" t="s">
        <v>9</v>
      </c>
      <c r="I3038">
        <v>639.81190660000004</v>
      </c>
    </row>
    <row r="3039" spans="1:9" x14ac:dyDescent="0.2">
      <c r="A3039">
        <v>124003</v>
      </c>
      <c r="B3039">
        <v>20</v>
      </c>
      <c r="C3039">
        <v>13</v>
      </c>
      <c r="D3039">
        <v>4</v>
      </c>
      <c r="E3039" t="s">
        <v>8</v>
      </c>
      <c r="F3039" t="s">
        <v>11</v>
      </c>
      <c r="G3039">
        <v>4</v>
      </c>
      <c r="H3039" t="s">
        <v>9</v>
      </c>
      <c r="I3039">
        <v>730.07300829999997</v>
      </c>
    </row>
    <row r="3040" spans="1:9" x14ac:dyDescent="0.2">
      <c r="A3040">
        <v>159368</v>
      </c>
      <c r="B3040">
        <v>19</v>
      </c>
      <c r="C3040">
        <v>49</v>
      </c>
      <c r="D3040">
        <v>4</v>
      </c>
      <c r="E3040" t="s">
        <v>10</v>
      </c>
      <c r="F3040" t="s">
        <v>11</v>
      </c>
      <c r="G3040">
        <v>4</v>
      </c>
      <c r="H3040" t="s">
        <v>9</v>
      </c>
      <c r="I3040">
        <v>543.72246070000006</v>
      </c>
    </row>
    <row r="3041" spans="1:9" x14ac:dyDescent="0.2">
      <c r="A3041">
        <v>196610</v>
      </c>
      <c r="B3041">
        <v>25</v>
      </c>
      <c r="C3041">
        <v>28</v>
      </c>
      <c r="D3041">
        <v>4</v>
      </c>
      <c r="E3041" t="s">
        <v>10</v>
      </c>
      <c r="F3041" t="s">
        <v>4</v>
      </c>
      <c r="G3041">
        <v>4</v>
      </c>
      <c r="H3041" t="s">
        <v>12</v>
      </c>
      <c r="I3041">
        <v>357.22481060000001</v>
      </c>
    </row>
    <row r="3042" spans="1:9" x14ac:dyDescent="0.2">
      <c r="A3042">
        <v>167117</v>
      </c>
      <c r="B3042">
        <v>48</v>
      </c>
      <c r="C3042">
        <v>20</v>
      </c>
      <c r="D3042">
        <v>4</v>
      </c>
      <c r="E3042" t="s">
        <v>10</v>
      </c>
      <c r="F3042" t="s">
        <v>4</v>
      </c>
      <c r="G3042">
        <v>4</v>
      </c>
      <c r="H3042" t="s">
        <v>9</v>
      </c>
      <c r="I3042">
        <v>589.6208365</v>
      </c>
    </row>
    <row r="3043" spans="1:9" x14ac:dyDescent="0.2">
      <c r="A3043">
        <v>162820</v>
      </c>
      <c r="B3043">
        <v>38</v>
      </c>
      <c r="C3043">
        <v>44</v>
      </c>
      <c r="D3043">
        <v>4</v>
      </c>
      <c r="E3043" t="s">
        <v>10</v>
      </c>
      <c r="F3043" t="s">
        <v>11</v>
      </c>
      <c r="G3043">
        <v>4</v>
      </c>
      <c r="H3043" t="s">
        <v>12</v>
      </c>
      <c r="I3043">
        <v>400.47350770000003</v>
      </c>
    </row>
    <row r="3044" spans="1:9" x14ac:dyDescent="0.2">
      <c r="A3044">
        <v>165550</v>
      </c>
      <c r="B3044">
        <v>59</v>
      </c>
      <c r="C3044">
        <v>23</v>
      </c>
      <c r="D3044">
        <v>4</v>
      </c>
      <c r="E3044" t="s">
        <v>8</v>
      </c>
      <c r="F3044" t="s">
        <v>11</v>
      </c>
      <c r="G3044">
        <v>4</v>
      </c>
      <c r="H3044" t="s">
        <v>9</v>
      </c>
      <c r="I3044">
        <v>808.31074899999999</v>
      </c>
    </row>
    <row r="3045" spans="1:9" x14ac:dyDescent="0.2">
      <c r="A3045">
        <v>128104</v>
      </c>
      <c r="B3045">
        <v>33</v>
      </c>
      <c r="C3045">
        <v>26</v>
      </c>
      <c r="D3045">
        <v>4</v>
      </c>
      <c r="E3045" t="s">
        <v>8</v>
      </c>
      <c r="F3045" t="s">
        <v>11</v>
      </c>
      <c r="G3045">
        <v>4</v>
      </c>
      <c r="H3045" t="s">
        <v>9</v>
      </c>
      <c r="I3045">
        <v>628.89646730000004</v>
      </c>
    </row>
    <row r="3046" spans="1:9" x14ac:dyDescent="0.2">
      <c r="A3046">
        <v>193153</v>
      </c>
      <c r="B3046">
        <v>22</v>
      </c>
      <c r="C3046">
        <v>40</v>
      </c>
      <c r="D3046">
        <v>4</v>
      </c>
      <c r="E3046" t="s">
        <v>10</v>
      </c>
      <c r="F3046" t="s">
        <v>11</v>
      </c>
      <c r="G3046">
        <v>4</v>
      </c>
      <c r="H3046" t="s">
        <v>9</v>
      </c>
      <c r="I3046">
        <v>574.09342939999999</v>
      </c>
    </row>
    <row r="3047" spans="1:9" x14ac:dyDescent="0.2">
      <c r="A3047">
        <v>128587</v>
      </c>
      <c r="B3047">
        <v>65</v>
      </c>
      <c r="C3047">
        <v>23</v>
      </c>
      <c r="D3047">
        <v>4</v>
      </c>
      <c r="E3047" t="s">
        <v>8</v>
      </c>
      <c r="F3047" t="s">
        <v>4</v>
      </c>
      <c r="G3047">
        <v>4</v>
      </c>
      <c r="H3047" t="s">
        <v>9</v>
      </c>
      <c r="I3047">
        <v>640.68078109999999</v>
      </c>
    </row>
    <row r="3048" spans="1:9" x14ac:dyDescent="0.2">
      <c r="A3048">
        <v>114249</v>
      </c>
      <c r="B3048">
        <v>53</v>
      </c>
      <c r="C3048">
        <v>30</v>
      </c>
      <c r="D3048">
        <v>4</v>
      </c>
      <c r="E3048" t="s">
        <v>8</v>
      </c>
      <c r="F3048" t="s">
        <v>11</v>
      </c>
      <c r="G3048">
        <v>4</v>
      </c>
      <c r="H3048" t="s">
        <v>9</v>
      </c>
      <c r="I3048">
        <v>758.88217710000004</v>
      </c>
    </row>
    <row r="3049" spans="1:9" x14ac:dyDescent="0.2">
      <c r="A3049">
        <v>115806</v>
      </c>
      <c r="B3049">
        <v>68</v>
      </c>
      <c r="C3049">
        <v>16</v>
      </c>
      <c r="D3049">
        <v>4</v>
      </c>
      <c r="E3049" t="s">
        <v>10</v>
      </c>
      <c r="F3049" t="s">
        <v>11</v>
      </c>
      <c r="G3049">
        <v>4</v>
      </c>
      <c r="H3049" t="s">
        <v>9</v>
      </c>
      <c r="I3049">
        <v>697.21796080000001</v>
      </c>
    </row>
    <row r="3050" spans="1:9" x14ac:dyDescent="0.2">
      <c r="A3050">
        <v>116938</v>
      </c>
      <c r="B3050">
        <v>65</v>
      </c>
      <c r="C3050">
        <v>0</v>
      </c>
      <c r="D3050">
        <v>4</v>
      </c>
      <c r="E3050" t="s">
        <v>8</v>
      </c>
      <c r="F3050" t="s">
        <v>11</v>
      </c>
      <c r="G3050">
        <v>4</v>
      </c>
      <c r="H3050" t="s">
        <v>9</v>
      </c>
      <c r="I3050">
        <v>1362.9918660000001</v>
      </c>
    </row>
    <row r="3051" spans="1:9" x14ac:dyDescent="0.2">
      <c r="A3051">
        <v>109803</v>
      </c>
      <c r="B3051">
        <v>23</v>
      </c>
      <c r="C3051">
        <v>47</v>
      </c>
      <c r="D3051">
        <v>4</v>
      </c>
      <c r="E3051" t="s">
        <v>10</v>
      </c>
      <c r="F3051" t="s">
        <v>4</v>
      </c>
      <c r="G3051">
        <v>4</v>
      </c>
      <c r="H3051" t="s">
        <v>12</v>
      </c>
      <c r="I3051">
        <v>90.234928740000001</v>
      </c>
    </row>
    <row r="3052" spans="1:9" x14ac:dyDescent="0.2">
      <c r="A3052">
        <v>192865</v>
      </c>
      <c r="B3052">
        <v>41</v>
      </c>
      <c r="C3052">
        <v>47</v>
      </c>
      <c r="D3052">
        <v>4</v>
      </c>
      <c r="E3052" t="s">
        <v>10</v>
      </c>
      <c r="F3052" t="s">
        <v>4</v>
      </c>
      <c r="G3052">
        <v>4</v>
      </c>
      <c r="H3052" t="s">
        <v>12</v>
      </c>
      <c r="I3052">
        <v>361.46999870000002</v>
      </c>
    </row>
    <row r="3053" spans="1:9" x14ac:dyDescent="0.2">
      <c r="A3053">
        <v>185721</v>
      </c>
      <c r="B3053">
        <v>22</v>
      </c>
      <c r="C3053">
        <v>48</v>
      </c>
      <c r="D3053">
        <v>4</v>
      </c>
      <c r="E3053" t="s">
        <v>8</v>
      </c>
      <c r="F3053" t="s">
        <v>11</v>
      </c>
      <c r="G3053">
        <v>4</v>
      </c>
      <c r="H3053" t="s">
        <v>12</v>
      </c>
      <c r="I3053">
        <v>218.27553280000001</v>
      </c>
    </row>
    <row r="3054" spans="1:9" x14ac:dyDescent="0.2">
      <c r="A3054">
        <v>190048</v>
      </c>
      <c r="B3054">
        <v>50</v>
      </c>
      <c r="C3054">
        <v>24</v>
      </c>
      <c r="D3054">
        <v>4</v>
      </c>
      <c r="E3054" t="s">
        <v>8</v>
      </c>
      <c r="F3054" t="s">
        <v>11</v>
      </c>
      <c r="G3054">
        <v>4</v>
      </c>
      <c r="H3054" t="s">
        <v>9</v>
      </c>
      <c r="I3054">
        <v>663.92906930000004</v>
      </c>
    </row>
    <row r="3055" spans="1:9" x14ac:dyDescent="0.2">
      <c r="A3055">
        <v>133918</v>
      </c>
      <c r="B3055">
        <v>22</v>
      </c>
      <c r="C3055">
        <v>11</v>
      </c>
      <c r="D3055">
        <v>4</v>
      </c>
      <c r="E3055" t="s">
        <v>8</v>
      </c>
      <c r="F3055" t="s">
        <v>4</v>
      </c>
      <c r="G3055">
        <v>4</v>
      </c>
      <c r="H3055" t="s">
        <v>12</v>
      </c>
      <c r="I3055">
        <v>404.87046850000002</v>
      </c>
    </row>
    <row r="3056" spans="1:9" x14ac:dyDescent="0.2">
      <c r="A3056">
        <v>120331</v>
      </c>
      <c r="B3056">
        <v>63</v>
      </c>
      <c r="C3056">
        <v>47</v>
      </c>
      <c r="D3056">
        <v>4</v>
      </c>
      <c r="E3056" t="s">
        <v>8</v>
      </c>
      <c r="F3056" t="s">
        <v>4</v>
      </c>
      <c r="G3056">
        <v>4</v>
      </c>
      <c r="H3056" t="s">
        <v>12</v>
      </c>
      <c r="I3056">
        <v>454.06132869999999</v>
      </c>
    </row>
    <row r="3057" spans="1:9" x14ac:dyDescent="0.2">
      <c r="A3057">
        <v>101814</v>
      </c>
      <c r="B3057">
        <v>18</v>
      </c>
      <c r="C3057">
        <v>23</v>
      </c>
      <c r="D3057">
        <v>4</v>
      </c>
      <c r="E3057" t="s">
        <v>10</v>
      </c>
      <c r="F3057" t="s">
        <v>11</v>
      </c>
      <c r="G3057">
        <v>4</v>
      </c>
      <c r="H3057" t="s">
        <v>9</v>
      </c>
      <c r="I3057">
        <v>650.17127860000005</v>
      </c>
    </row>
    <row r="3058" spans="1:9" x14ac:dyDescent="0.2">
      <c r="A3058">
        <v>119594</v>
      </c>
      <c r="B3058">
        <v>53</v>
      </c>
      <c r="C3058">
        <v>12</v>
      </c>
      <c r="D3058">
        <v>4</v>
      </c>
      <c r="E3058" t="s">
        <v>10</v>
      </c>
      <c r="F3058" t="s">
        <v>4</v>
      </c>
      <c r="G3058">
        <v>4</v>
      </c>
      <c r="H3058" t="s">
        <v>9</v>
      </c>
      <c r="I3058">
        <v>538.07848790000003</v>
      </c>
    </row>
    <row r="3059" spans="1:9" x14ac:dyDescent="0.2">
      <c r="A3059">
        <v>194224</v>
      </c>
      <c r="B3059">
        <v>30</v>
      </c>
      <c r="C3059">
        <v>41</v>
      </c>
      <c r="D3059">
        <v>4</v>
      </c>
      <c r="E3059" t="s">
        <v>8</v>
      </c>
      <c r="F3059" t="s">
        <v>11</v>
      </c>
      <c r="G3059">
        <v>4</v>
      </c>
      <c r="H3059" t="s">
        <v>12</v>
      </c>
      <c r="I3059">
        <v>113.9536153</v>
      </c>
    </row>
    <row r="3060" spans="1:9" x14ac:dyDescent="0.2">
      <c r="A3060">
        <v>125358</v>
      </c>
      <c r="B3060">
        <v>45</v>
      </c>
      <c r="C3060">
        <v>27</v>
      </c>
      <c r="D3060">
        <v>4</v>
      </c>
      <c r="E3060" t="s">
        <v>8</v>
      </c>
      <c r="F3060" t="s">
        <v>11</v>
      </c>
      <c r="G3060">
        <v>4</v>
      </c>
      <c r="H3060" t="s">
        <v>9</v>
      </c>
      <c r="I3060">
        <v>843.36876610000002</v>
      </c>
    </row>
    <row r="3061" spans="1:9" x14ac:dyDescent="0.2">
      <c r="A3061">
        <v>101507</v>
      </c>
      <c r="B3061">
        <v>68</v>
      </c>
      <c r="C3061">
        <v>22</v>
      </c>
      <c r="D3061">
        <v>4</v>
      </c>
      <c r="E3061" t="s">
        <v>10</v>
      </c>
      <c r="F3061" t="s">
        <v>4</v>
      </c>
      <c r="G3061">
        <v>4</v>
      </c>
      <c r="H3061" t="s">
        <v>9</v>
      </c>
      <c r="I3061">
        <v>538.26921140000002</v>
      </c>
    </row>
    <row r="3062" spans="1:9" x14ac:dyDescent="0.2">
      <c r="A3062">
        <v>121251</v>
      </c>
      <c r="B3062">
        <v>21</v>
      </c>
      <c r="C3062">
        <v>16</v>
      </c>
      <c r="D3062">
        <v>4</v>
      </c>
      <c r="E3062" t="s">
        <v>8</v>
      </c>
      <c r="F3062" t="s">
        <v>4</v>
      </c>
      <c r="G3062">
        <v>4</v>
      </c>
      <c r="H3062" t="s">
        <v>9</v>
      </c>
      <c r="I3062">
        <v>630.00579540000001</v>
      </c>
    </row>
    <row r="3063" spans="1:9" x14ac:dyDescent="0.2">
      <c r="A3063">
        <v>118073</v>
      </c>
      <c r="B3063">
        <v>65</v>
      </c>
      <c r="C3063">
        <v>47</v>
      </c>
      <c r="D3063">
        <v>4</v>
      </c>
      <c r="E3063" t="s">
        <v>10</v>
      </c>
      <c r="F3063" t="s">
        <v>4</v>
      </c>
      <c r="G3063">
        <v>4</v>
      </c>
      <c r="H3063" t="s">
        <v>12</v>
      </c>
      <c r="I3063">
        <v>194.5460108</v>
      </c>
    </row>
    <row r="3064" spans="1:9" x14ac:dyDescent="0.2">
      <c r="A3064">
        <v>115175</v>
      </c>
      <c r="B3064">
        <v>20</v>
      </c>
      <c r="C3064">
        <v>46</v>
      </c>
      <c r="D3064">
        <v>4</v>
      </c>
      <c r="E3064" t="s">
        <v>8</v>
      </c>
      <c r="F3064" t="s">
        <v>11</v>
      </c>
      <c r="G3064">
        <v>4</v>
      </c>
      <c r="H3064" t="s">
        <v>12</v>
      </c>
      <c r="I3064">
        <v>453.07195350000001</v>
      </c>
    </row>
    <row r="3065" spans="1:9" x14ac:dyDescent="0.2">
      <c r="A3065">
        <v>136481</v>
      </c>
      <c r="B3065">
        <v>51</v>
      </c>
      <c r="C3065">
        <v>42</v>
      </c>
      <c r="D3065">
        <v>4</v>
      </c>
      <c r="E3065" t="s">
        <v>10</v>
      </c>
      <c r="F3065" t="s">
        <v>4</v>
      </c>
      <c r="G3065">
        <v>4</v>
      </c>
      <c r="H3065" t="s">
        <v>12</v>
      </c>
      <c r="I3065">
        <v>72.462360189999998</v>
      </c>
    </row>
    <row r="3066" spans="1:9" x14ac:dyDescent="0.2">
      <c r="A3066">
        <v>175311</v>
      </c>
      <c r="B3066">
        <v>25</v>
      </c>
      <c r="C3066">
        <v>46</v>
      </c>
      <c r="D3066">
        <v>4</v>
      </c>
      <c r="E3066" t="s">
        <v>8</v>
      </c>
      <c r="F3066" t="s">
        <v>11</v>
      </c>
      <c r="G3066">
        <v>4</v>
      </c>
      <c r="H3066" t="s">
        <v>12</v>
      </c>
      <c r="I3066">
        <v>237.4197455</v>
      </c>
    </row>
    <row r="3067" spans="1:9" x14ac:dyDescent="0.2">
      <c r="A3067">
        <v>192294</v>
      </c>
      <c r="B3067">
        <v>66</v>
      </c>
      <c r="C3067">
        <v>2</v>
      </c>
      <c r="D3067">
        <v>4</v>
      </c>
      <c r="E3067" t="s">
        <v>10</v>
      </c>
      <c r="F3067" t="s">
        <v>4</v>
      </c>
      <c r="G3067">
        <v>4</v>
      </c>
      <c r="H3067" t="s">
        <v>12</v>
      </c>
      <c r="I3067">
        <v>489.3396942</v>
      </c>
    </row>
    <row r="3068" spans="1:9" x14ac:dyDescent="0.2">
      <c r="A3068">
        <v>177520</v>
      </c>
      <c r="B3068">
        <v>43</v>
      </c>
      <c r="C3068">
        <v>19</v>
      </c>
      <c r="D3068">
        <v>4</v>
      </c>
      <c r="E3068" t="s">
        <v>10</v>
      </c>
      <c r="F3068" t="s">
        <v>11</v>
      </c>
      <c r="G3068">
        <v>4</v>
      </c>
      <c r="H3068" t="s">
        <v>9</v>
      </c>
      <c r="I3068">
        <v>626.99662390000003</v>
      </c>
    </row>
    <row r="3069" spans="1:9" x14ac:dyDescent="0.2">
      <c r="A3069">
        <v>188474</v>
      </c>
      <c r="B3069">
        <v>67</v>
      </c>
      <c r="C3069">
        <v>34</v>
      </c>
      <c r="D3069">
        <v>4</v>
      </c>
      <c r="E3069" t="s">
        <v>10</v>
      </c>
      <c r="F3069" t="s">
        <v>4</v>
      </c>
      <c r="G3069">
        <v>4</v>
      </c>
      <c r="H3069" t="s">
        <v>9</v>
      </c>
      <c r="I3069">
        <v>672.8481974</v>
      </c>
    </row>
    <row r="3070" spans="1:9" x14ac:dyDescent="0.2">
      <c r="A3070">
        <v>171513</v>
      </c>
      <c r="B3070">
        <v>27</v>
      </c>
      <c r="C3070">
        <v>50</v>
      </c>
      <c r="D3070">
        <v>4</v>
      </c>
      <c r="E3070" t="s">
        <v>10</v>
      </c>
      <c r="F3070" t="s">
        <v>4</v>
      </c>
      <c r="G3070">
        <v>4</v>
      </c>
      <c r="H3070" t="s">
        <v>12</v>
      </c>
      <c r="I3070">
        <v>47.900953999999999</v>
      </c>
    </row>
    <row r="3071" spans="1:9" x14ac:dyDescent="0.2">
      <c r="A3071">
        <v>124582</v>
      </c>
      <c r="B3071">
        <v>35</v>
      </c>
      <c r="C3071">
        <v>21</v>
      </c>
      <c r="D3071">
        <v>4</v>
      </c>
      <c r="E3071" t="s">
        <v>10</v>
      </c>
      <c r="F3071" t="s">
        <v>4</v>
      </c>
      <c r="G3071">
        <v>4</v>
      </c>
      <c r="H3071" t="s">
        <v>9</v>
      </c>
      <c r="I3071">
        <v>517.75824090000003</v>
      </c>
    </row>
    <row r="3072" spans="1:9" x14ac:dyDescent="0.2">
      <c r="A3072">
        <v>137238</v>
      </c>
      <c r="B3072">
        <v>63</v>
      </c>
      <c r="C3072">
        <v>32</v>
      </c>
      <c r="D3072">
        <v>4</v>
      </c>
      <c r="E3072" t="s">
        <v>10</v>
      </c>
      <c r="F3072" t="s">
        <v>11</v>
      </c>
      <c r="G3072">
        <v>4</v>
      </c>
      <c r="H3072" t="s">
        <v>9</v>
      </c>
      <c r="I3072">
        <v>595.7744477</v>
      </c>
    </row>
    <row r="3073" spans="1:9" x14ac:dyDescent="0.2">
      <c r="A3073">
        <v>138729</v>
      </c>
      <c r="B3073">
        <v>23</v>
      </c>
      <c r="C3073">
        <v>28</v>
      </c>
      <c r="D3073">
        <v>4</v>
      </c>
      <c r="E3073" t="s">
        <v>8</v>
      </c>
      <c r="F3073" t="s">
        <v>11</v>
      </c>
      <c r="G3073">
        <v>4</v>
      </c>
      <c r="H3073" t="s">
        <v>9</v>
      </c>
      <c r="I3073">
        <v>682.29256620000001</v>
      </c>
    </row>
    <row r="3074" spans="1:9" x14ac:dyDescent="0.2">
      <c r="A3074">
        <v>147003</v>
      </c>
      <c r="B3074">
        <v>66</v>
      </c>
      <c r="C3074">
        <v>46</v>
      </c>
      <c r="D3074">
        <v>4</v>
      </c>
      <c r="E3074" t="s">
        <v>10</v>
      </c>
      <c r="F3074" t="s">
        <v>11</v>
      </c>
      <c r="G3074">
        <v>4</v>
      </c>
      <c r="H3074" t="s">
        <v>12</v>
      </c>
      <c r="I3074">
        <v>258.23039870000002</v>
      </c>
    </row>
    <row r="3075" spans="1:9" x14ac:dyDescent="0.2">
      <c r="A3075">
        <v>142899</v>
      </c>
      <c r="B3075">
        <v>35</v>
      </c>
      <c r="C3075">
        <v>24</v>
      </c>
      <c r="D3075">
        <v>4</v>
      </c>
      <c r="E3075" t="s">
        <v>10</v>
      </c>
      <c r="F3075" t="s">
        <v>4</v>
      </c>
      <c r="G3075">
        <v>4</v>
      </c>
      <c r="H3075" t="s">
        <v>12</v>
      </c>
      <c r="I3075">
        <v>416.27118730000001</v>
      </c>
    </row>
    <row r="3076" spans="1:9" x14ac:dyDescent="0.2">
      <c r="A3076">
        <v>157740</v>
      </c>
      <c r="B3076">
        <v>25</v>
      </c>
      <c r="C3076">
        <v>26</v>
      </c>
      <c r="D3076">
        <v>4</v>
      </c>
      <c r="E3076" t="s">
        <v>8</v>
      </c>
      <c r="F3076" t="s">
        <v>4</v>
      </c>
      <c r="G3076">
        <v>4</v>
      </c>
      <c r="H3076" t="s">
        <v>9</v>
      </c>
      <c r="I3076">
        <v>517.80315150000001</v>
      </c>
    </row>
    <row r="3077" spans="1:9" x14ac:dyDescent="0.2">
      <c r="A3077">
        <v>148101</v>
      </c>
      <c r="B3077">
        <v>60</v>
      </c>
      <c r="C3077">
        <v>48</v>
      </c>
      <c r="D3077">
        <v>4</v>
      </c>
      <c r="E3077" t="s">
        <v>8</v>
      </c>
      <c r="F3077" t="s">
        <v>11</v>
      </c>
      <c r="G3077">
        <v>4</v>
      </c>
      <c r="H3077" t="s">
        <v>12</v>
      </c>
      <c r="I3077">
        <v>186.66760500000001</v>
      </c>
    </row>
    <row r="3078" spans="1:9" x14ac:dyDescent="0.2">
      <c r="A3078">
        <v>130937</v>
      </c>
      <c r="B3078">
        <v>60</v>
      </c>
      <c r="C3078">
        <v>42</v>
      </c>
      <c r="D3078">
        <v>4</v>
      </c>
      <c r="E3078" t="s">
        <v>10</v>
      </c>
      <c r="F3078" t="s">
        <v>11</v>
      </c>
      <c r="G3078">
        <v>4</v>
      </c>
      <c r="H3078" t="s">
        <v>12</v>
      </c>
      <c r="I3078">
        <v>113.09784620000001</v>
      </c>
    </row>
    <row r="3079" spans="1:9" x14ac:dyDescent="0.2">
      <c r="A3079">
        <v>190059</v>
      </c>
      <c r="B3079">
        <v>28</v>
      </c>
      <c r="C3079">
        <v>46</v>
      </c>
      <c r="D3079">
        <v>4</v>
      </c>
      <c r="E3079" t="s">
        <v>8</v>
      </c>
      <c r="F3079" t="s">
        <v>4</v>
      </c>
      <c r="G3079">
        <v>4</v>
      </c>
      <c r="H3079" t="s">
        <v>12</v>
      </c>
      <c r="I3079">
        <v>439.094311</v>
      </c>
    </row>
    <row r="3080" spans="1:9" x14ac:dyDescent="0.2">
      <c r="A3080">
        <v>109020</v>
      </c>
      <c r="B3080">
        <v>70</v>
      </c>
      <c r="C3080">
        <v>0</v>
      </c>
      <c r="D3080">
        <v>4</v>
      </c>
      <c r="E3080" t="s">
        <v>8</v>
      </c>
      <c r="F3080" t="s">
        <v>4</v>
      </c>
      <c r="G3080">
        <v>4</v>
      </c>
      <c r="H3080" t="s">
        <v>9</v>
      </c>
      <c r="I3080">
        <v>595.01638639999999</v>
      </c>
    </row>
    <row r="3081" spans="1:9" x14ac:dyDescent="0.2">
      <c r="A3081">
        <v>150946</v>
      </c>
      <c r="B3081">
        <v>60</v>
      </c>
      <c r="C3081">
        <v>44</v>
      </c>
      <c r="D3081">
        <v>4</v>
      </c>
      <c r="E3081" t="s">
        <v>8</v>
      </c>
      <c r="F3081" t="s">
        <v>4</v>
      </c>
      <c r="G3081">
        <v>4</v>
      </c>
      <c r="H3081" t="s">
        <v>12</v>
      </c>
      <c r="I3081">
        <v>344.5008914</v>
      </c>
    </row>
    <row r="3082" spans="1:9" x14ac:dyDescent="0.2">
      <c r="A3082">
        <v>118078</v>
      </c>
      <c r="B3082">
        <v>70</v>
      </c>
      <c r="C3082">
        <v>45</v>
      </c>
      <c r="D3082">
        <v>4</v>
      </c>
      <c r="E3082" t="s">
        <v>10</v>
      </c>
      <c r="F3082" t="s">
        <v>11</v>
      </c>
      <c r="G3082">
        <v>4</v>
      </c>
      <c r="H3082" t="s">
        <v>12</v>
      </c>
      <c r="I3082">
        <v>186.8713381</v>
      </c>
    </row>
    <row r="3083" spans="1:9" x14ac:dyDescent="0.2">
      <c r="A3083">
        <v>144393</v>
      </c>
      <c r="B3083">
        <v>59</v>
      </c>
      <c r="C3083">
        <v>14</v>
      </c>
      <c r="D3083">
        <v>4</v>
      </c>
      <c r="E3083" t="s">
        <v>10</v>
      </c>
      <c r="F3083" t="s">
        <v>11</v>
      </c>
      <c r="G3083">
        <v>4</v>
      </c>
      <c r="H3083" t="s">
        <v>9</v>
      </c>
      <c r="I3083">
        <v>630.8403634</v>
      </c>
    </row>
    <row r="3084" spans="1:9" x14ac:dyDescent="0.2">
      <c r="A3084">
        <v>134487</v>
      </c>
      <c r="B3084">
        <v>33</v>
      </c>
      <c r="C3084">
        <v>15</v>
      </c>
      <c r="D3084">
        <v>4</v>
      </c>
      <c r="E3084" t="s">
        <v>8</v>
      </c>
      <c r="F3084" t="s">
        <v>4</v>
      </c>
      <c r="G3084">
        <v>4</v>
      </c>
      <c r="H3084" t="s">
        <v>12</v>
      </c>
      <c r="I3084">
        <v>423.82336309999999</v>
      </c>
    </row>
    <row r="3085" spans="1:9" x14ac:dyDescent="0.2">
      <c r="A3085">
        <v>186577</v>
      </c>
      <c r="B3085">
        <v>19</v>
      </c>
      <c r="C3085">
        <v>31</v>
      </c>
      <c r="D3085">
        <v>4</v>
      </c>
      <c r="E3085" t="s">
        <v>10</v>
      </c>
      <c r="F3085" t="s">
        <v>11</v>
      </c>
      <c r="G3085">
        <v>4</v>
      </c>
      <c r="H3085" t="s">
        <v>9</v>
      </c>
      <c r="I3085">
        <v>666.04087730000003</v>
      </c>
    </row>
    <row r="3086" spans="1:9" x14ac:dyDescent="0.2">
      <c r="A3086">
        <v>174909</v>
      </c>
      <c r="B3086">
        <v>36</v>
      </c>
      <c r="C3086">
        <v>48</v>
      </c>
      <c r="D3086">
        <v>1</v>
      </c>
      <c r="E3086" t="s">
        <v>8</v>
      </c>
      <c r="F3086" t="s">
        <v>11</v>
      </c>
      <c r="G3086">
        <v>5</v>
      </c>
      <c r="H3086" t="s">
        <v>12</v>
      </c>
      <c r="I3086">
        <v>69.893040909999996</v>
      </c>
    </row>
    <row r="3087" spans="1:9" x14ac:dyDescent="0.2">
      <c r="A3087">
        <v>199647</v>
      </c>
      <c r="B3087">
        <v>31</v>
      </c>
      <c r="C3087">
        <v>47</v>
      </c>
      <c r="D3087">
        <v>1</v>
      </c>
      <c r="E3087" t="s">
        <v>8</v>
      </c>
      <c r="F3087" t="s">
        <v>4</v>
      </c>
      <c r="G3087">
        <v>5</v>
      </c>
      <c r="H3087" t="s">
        <v>12</v>
      </c>
      <c r="I3087">
        <v>109.02634260000001</v>
      </c>
    </row>
    <row r="3088" spans="1:9" x14ac:dyDescent="0.2">
      <c r="A3088">
        <v>169563</v>
      </c>
      <c r="B3088">
        <v>68</v>
      </c>
      <c r="C3088">
        <v>9</v>
      </c>
      <c r="D3088">
        <v>1</v>
      </c>
      <c r="E3088" t="s">
        <v>8</v>
      </c>
      <c r="F3088" t="s">
        <v>11</v>
      </c>
      <c r="G3088">
        <v>5</v>
      </c>
      <c r="H3088" t="s">
        <v>9</v>
      </c>
      <c r="I3088">
        <v>707.37932450000005</v>
      </c>
    </row>
    <row r="3089" spans="1:9" x14ac:dyDescent="0.2">
      <c r="A3089">
        <v>198326</v>
      </c>
      <c r="B3089">
        <v>54</v>
      </c>
      <c r="C3089">
        <v>40</v>
      </c>
      <c r="D3089">
        <v>1</v>
      </c>
      <c r="E3089" t="s">
        <v>8</v>
      </c>
      <c r="F3089" t="s">
        <v>11</v>
      </c>
      <c r="G3089">
        <v>5</v>
      </c>
      <c r="H3089" t="s">
        <v>12</v>
      </c>
      <c r="I3089">
        <v>388.65444220000001</v>
      </c>
    </row>
    <row r="3090" spans="1:9" x14ac:dyDescent="0.2">
      <c r="A3090">
        <v>197914</v>
      </c>
      <c r="B3090">
        <v>61</v>
      </c>
      <c r="C3090">
        <v>7</v>
      </c>
      <c r="D3090">
        <v>1</v>
      </c>
      <c r="E3090" t="s">
        <v>10</v>
      </c>
      <c r="F3090" t="s">
        <v>4</v>
      </c>
      <c r="G3090">
        <v>5</v>
      </c>
      <c r="H3090" t="s">
        <v>9</v>
      </c>
      <c r="I3090">
        <v>606.35737670000003</v>
      </c>
    </row>
    <row r="3091" spans="1:9" x14ac:dyDescent="0.2">
      <c r="A3091">
        <v>110397</v>
      </c>
      <c r="B3091">
        <v>24</v>
      </c>
      <c r="C3091">
        <v>8</v>
      </c>
      <c r="D3091">
        <v>1</v>
      </c>
      <c r="E3091" t="s">
        <v>8</v>
      </c>
      <c r="F3091" t="s">
        <v>11</v>
      </c>
      <c r="G3091">
        <v>5</v>
      </c>
      <c r="H3091" t="s">
        <v>9</v>
      </c>
      <c r="I3091">
        <v>738.95083030000001</v>
      </c>
    </row>
    <row r="3092" spans="1:9" x14ac:dyDescent="0.2">
      <c r="A3092">
        <v>140047</v>
      </c>
      <c r="B3092">
        <v>29</v>
      </c>
      <c r="C3092">
        <v>8</v>
      </c>
      <c r="D3092">
        <v>1</v>
      </c>
      <c r="E3092" t="s">
        <v>8</v>
      </c>
      <c r="F3092" t="s">
        <v>11</v>
      </c>
      <c r="G3092">
        <v>5</v>
      </c>
      <c r="H3092" t="s">
        <v>9</v>
      </c>
      <c r="I3092">
        <v>3500</v>
      </c>
    </row>
    <row r="3093" spans="1:9" x14ac:dyDescent="0.2">
      <c r="A3093">
        <v>182490</v>
      </c>
      <c r="B3093">
        <v>61</v>
      </c>
      <c r="C3093">
        <v>34</v>
      </c>
      <c r="D3093">
        <v>1</v>
      </c>
      <c r="E3093" t="s">
        <v>8</v>
      </c>
      <c r="F3093" t="s">
        <v>4</v>
      </c>
      <c r="G3093">
        <v>5</v>
      </c>
      <c r="H3093" t="s">
        <v>9</v>
      </c>
      <c r="I3093">
        <v>2852.1887299999999</v>
      </c>
    </row>
    <row r="3094" spans="1:9" x14ac:dyDescent="0.2">
      <c r="A3094">
        <v>181128</v>
      </c>
      <c r="B3094">
        <v>25</v>
      </c>
      <c r="C3094">
        <v>47</v>
      </c>
      <c r="D3094">
        <v>1</v>
      </c>
      <c r="E3094" t="s">
        <v>8</v>
      </c>
      <c r="F3094" t="s">
        <v>4</v>
      </c>
      <c r="G3094">
        <v>5</v>
      </c>
      <c r="H3094" t="s">
        <v>12</v>
      </c>
      <c r="I3094">
        <v>313.1380724</v>
      </c>
    </row>
    <row r="3095" spans="1:9" x14ac:dyDescent="0.2">
      <c r="A3095">
        <v>162186</v>
      </c>
      <c r="B3095">
        <v>48</v>
      </c>
      <c r="C3095">
        <v>18</v>
      </c>
      <c r="D3095">
        <v>1</v>
      </c>
      <c r="E3095" t="s">
        <v>8</v>
      </c>
      <c r="F3095" t="s">
        <v>11</v>
      </c>
      <c r="G3095">
        <v>5</v>
      </c>
      <c r="H3095" t="s">
        <v>9</v>
      </c>
      <c r="I3095">
        <v>688.16332609999995</v>
      </c>
    </row>
    <row r="3096" spans="1:9" x14ac:dyDescent="0.2">
      <c r="A3096">
        <v>114960</v>
      </c>
      <c r="B3096">
        <v>70</v>
      </c>
      <c r="C3096">
        <v>28</v>
      </c>
      <c r="D3096">
        <v>1</v>
      </c>
      <c r="E3096" t="s">
        <v>10</v>
      </c>
      <c r="F3096" t="s">
        <v>11</v>
      </c>
      <c r="G3096">
        <v>5</v>
      </c>
      <c r="H3096" t="s">
        <v>9</v>
      </c>
      <c r="I3096">
        <v>713.20359550000001</v>
      </c>
    </row>
    <row r="3097" spans="1:9" x14ac:dyDescent="0.2">
      <c r="A3097">
        <v>112296</v>
      </c>
      <c r="B3097">
        <v>60</v>
      </c>
      <c r="C3097">
        <v>27</v>
      </c>
      <c r="D3097">
        <v>1</v>
      </c>
      <c r="E3097" t="s">
        <v>8</v>
      </c>
      <c r="F3097" t="s">
        <v>4</v>
      </c>
      <c r="G3097">
        <v>5</v>
      </c>
      <c r="H3097" t="s">
        <v>9</v>
      </c>
      <c r="I3097">
        <v>628.62119819999998</v>
      </c>
    </row>
    <row r="3098" spans="1:9" x14ac:dyDescent="0.2">
      <c r="A3098">
        <v>106899</v>
      </c>
      <c r="B3098">
        <v>22</v>
      </c>
      <c r="C3098">
        <v>35</v>
      </c>
      <c r="D3098">
        <v>1</v>
      </c>
      <c r="E3098" t="s">
        <v>10</v>
      </c>
      <c r="F3098" t="s">
        <v>4</v>
      </c>
      <c r="G3098">
        <v>5</v>
      </c>
      <c r="H3098" t="s">
        <v>9</v>
      </c>
      <c r="I3098">
        <v>571.93637030000002</v>
      </c>
    </row>
    <row r="3099" spans="1:9" x14ac:dyDescent="0.2">
      <c r="A3099">
        <v>169500</v>
      </c>
      <c r="B3099">
        <v>56</v>
      </c>
      <c r="C3099">
        <v>51</v>
      </c>
      <c r="D3099">
        <v>1</v>
      </c>
      <c r="E3099" t="s">
        <v>10</v>
      </c>
      <c r="F3099" t="s">
        <v>11</v>
      </c>
      <c r="G3099">
        <v>5</v>
      </c>
      <c r="H3099" t="s">
        <v>12</v>
      </c>
      <c r="I3099">
        <v>254.76804559999999</v>
      </c>
    </row>
    <row r="3100" spans="1:9" x14ac:dyDescent="0.2">
      <c r="A3100">
        <v>155541</v>
      </c>
      <c r="B3100">
        <v>25</v>
      </c>
      <c r="C3100">
        <v>50</v>
      </c>
      <c r="D3100">
        <v>1</v>
      </c>
      <c r="E3100" t="s">
        <v>10</v>
      </c>
      <c r="F3100" t="s">
        <v>4</v>
      </c>
      <c r="G3100">
        <v>5</v>
      </c>
      <c r="H3100" t="s">
        <v>12</v>
      </c>
      <c r="I3100">
        <v>81.555246210000007</v>
      </c>
    </row>
    <row r="3101" spans="1:9" x14ac:dyDescent="0.2">
      <c r="A3101">
        <v>130070</v>
      </c>
      <c r="B3101">
        <v>64</v>
      </c>
      <c r="C3101">
        <v>13</v>
      </c>
      <c r="D3101">
        <v>1</v>
      </c>
      <c r="E3101" t="s">
        <v>8</v>
      </c>
      <c r="F3101" t="s">
        <v>11</v>
      </c>
      <c r="G3101">
        <v>5</v>
      </c>
      <c r="H3101" t="s">
        <v>9</v>
      </c>
      <c r="I3101">
        <v>939.08530919999998</v>
      </c>
    </row>
    <row r="3102" spans="1:9" x14ac:dyDescent="0.2">
      <c r="A3102">
        <v>131283</v>
      </c>
      <c r="B3102">
        <v>57</v>
      </c>
      <c r="C3102">
        <v>42</v>
      </c>
      <c r="D3102">
        <v>1</v>
      </c>
      <c r="E3102" t="s">
        <v>8</v>
      </c>
      <c r="F3102" t="s">
        <v>4</v>
      </c>
      <c r="G3102">
        <v>5</v>
      </c>
      <c r="H3102" t="s">
        <v>12</v>
      </c>
      <c r="I3102">
        <v>94.048335300000005</v>
      </c>
    </row>
    <row r="3103" spans="1:9" x14ac:dyDescent="0.2">
      <c r="A3103">
        <v>106621</v>
      </c>
      <c r="B3103">
        <v>61</v>
      </c>
      <c r="C3103">
        <v>29</v>
      </c>
      <c r="D3103">
        <v>1</v>
      </c>
      <c r="E3103" t="s">
        <v>10</v>
      </c>
      <c r="F3103" t="s">
        <v>4</v>
      </c>
      <c r="G3103">
        <v>5</v>
      </c>
      <c r="H3103" t="s">
        <v>9</v>
      </c>
      <c r="I3103">
        <v>527.92145110000001</v>
      </c>
    </row>
    <row r="3104" spans="1:9" x14ac:dyDescent="0.2">
      <c r="A3104">
        <v>151577</v>
      </c>
      <c r="B3104">
        <v>58</v>
      </c>
      <c r="C3104">
        <v>13</v>
      </c>
      <c r="D3104">
        <v>1</v>
      </c>
      <c r="E3104" t="s">
        <v>10</v>
      </c>
      <c r="F3104" t="s">
        <v>11</v>
      </c>
      <c r="G3104">
        <v>5</v>
      </c>
      <c r="H3104" t="s">
        <v>9</v>
      </c>
      <c r="I3104">
        <v>502.71243220000002</v>
      </c>
    </row>
    <row r="3105" spans="1:9" x14ac:dyDescent="0.2">
      <c r="A3105">
        <v>194352</v>
      </c>
      <c r="B3105">
        <v>35</v>
      </c>
      <c r="C3105">
        <v>0</v>
      </c>
      <c r="D3105">
        <v>1</v>
      </c>
      <c r="E3105" t="s">
        <v>10</v>
      </c>
      <c r="F3105" t="s">
        <v>11</v>
      </c>
      <c r="G3105">
        <v>5</v>
      </c>
      <c r="H3105" t="s">
        <v>9</v>
      </c>
      <c r="I3105">
        <v>673.35171160000004</v>
      </c>
    </row>
    <row r="3106" spans="1:9" x14ac:dyDescent="0.2">
      <c r="A3106">
        <v>169545</v>
      </c>
      <c r="B3106">
        <v>60</v>
      </c>
      <c r="C3106">
        <v>11</v>
      </c>
      <c r="D3106">
        <v>1</v>
      </c>
      <c r="E3106" t="s">
        <v>10</v>
      </c>
      <c r="F3106" t="s">
        <v>4</v>
      </c>
      <c r="G3106">
        <v>5</v>
      </c>
      <c r="H3106" t="s">
        <v>12</v>
      </c>
      <c r="I3106">
        <v>418.67382270000002</v>
      </c>
    </row>
    <row r="3107" spans="1:9" x14ac:dyDescent="0.2">
      <c r="A3107">
        <v>136868</v>
      </c>
      <c r="B3107">
        <v>67</v>
      </c>
      <c r="C3107">
        <v>6</v>
      </c>
      <c r="D3107">
        <v>1</v>
      </c>
      <c r="E3107" t="s">
        <v>10</v>
      </c>
      <c r="F3107" t="s">
        <v>4</v>
      </c>
      <c r="G3107">
        <v>5</v>
      </c>
      <c r="H3107" t="s">
        <v>12</v>
      </c>
      <c r="I3107">
        <v>481.9361346</v>
      </c>
    </row>
    <row r="3108" spans="1:9" x14ac:dyDescent="0.2">
      <c r="A3108">
        <v>149671</v>
      </c>
      <c r="B3108">
        <v>55</v>
      </c>
      <c r="C3108">
        <v>41</v>
      </c>
      <c r="D3108">
        <v>1</v>
      </c>
      <c r="E3108" t="s">
        <v>10</v>
      </c>
      <c r="F3108" t="s">
        <v>11</v>
      </c>
      <c r="G3108">
        <v>5</v>
      </c>
      <c r="H3108" t="s">
        <v>12</v>
      </c>
      <c r="I3108">
        <v>463.94458600000002</v>
      </c>
    </row>
    <row r="3109" spans="1:9" x14ac:dyDescent="0.2">
      <c r="A3109">
        <v>150632</v>
      </c>
      <c r="B3109">
        <v>20</v>
      </c>
      <c r="C3109">
        <v>7</v>
      </c>
      <c r="D3109">
        <v>1</v>
      </c>
      <c r="E3109" t="s">
        <v>10</v>
      </c>
      <c r="F3109" t="s">
        <v>11</v>
      </c>
      <c r="G3109">
        <v>5</v>
      </c>
      <c r="H3109" t="s">
        <v>9</v>
      </c>
      <c r="I3109">
        <v>865.17004980000002</v>
      </c>
    </row>
    <row r="3110" spans="1:9" x14ac:dyDescent="0.2">
      <c r="A3110">
        <v>134884</v>
      </c>
      <c r="B3110">
        <v>65</v>
      </c>
      <c r="C3110">
        <v>29</v>
      </c>
      <c r="D3110">
        <v>1</v>
      </c>
      <c r="E3110" t="s">
        <v>10</v>
      </c>
      <c r="F3110" t="s">
        <v>11</v>
      </c>
      <c r="G3110">
        <v>5</v>
      </c>
      <c r="H3110" t="s">
        <v>12</v>
      </c>
      <c r="I3110">
        <v>437.82145000000003</v>
      </c>
    </row>
    <row r="3111" spans="1:9" x14ac:dyDescent="0.2">
      <c r="A3111">
        <v>176789</v>
      </c>
      <c r="B3111">
        <v>60</v>
      </c>
      <c r="C3111">
        <v>41</v>
      </c>
      <c r="D3111">
        <v>1</v>
      </c>
      <c r="E3111" t="s">
        <v>8</v>
      </c>
      <c r="F3111" t="s">
        <v>4</v>
      </c>
      <c r="G3111">
        <v>5</v>
      </c>
      <c r="H3111" t="s">
        <v>12</v>
      </c>
      <c r="I3111">
        <v>56.4476765</v>
      </c>
    </row>
    <row r="3112" spans="1:9" x14ac:dyDescent="0.2">
      <c r="A3112">
        <v>135783</v>
      </c>
      <c r="B3112">
        <v>55</v>
      </c>
      <c r="C3112">
        <v>43</v>
      </c>
      <c r="D3112">
        <v>1</v>
      </c>
      <c r="E3112" t="s">
        <v>8</v>
      </c>
      <c r="F3112" t="s">
        <v>11</v>
      </c>
      <c r="G3112">
        <v>5</v>
      </c>
      <c r="H3112" t="s">
        <v>12</v>
      </c>
      <c r="I3112">
        <v>89.226496549999993</v>
      </c>
    </row>
    <row r="3113" spans="1:9" x14ac:dyDescent="0.2">
      <c r="A3113">
        <v>183196</v>
      </c>
      <c r="B3113">
        <v>25</v>
      </c>
      <c r="C3113">
        <v>49</v>
      </c>
      <c r="D3113">
        <v>1</v>
      </c>
      <c r="E3113" t="s">
        <v>10</v>
      </c>
      <c r="F3113" t="s">
        <v>4</v>
      </c>
      <c r="G3113">
        <v>5</v>
      </c>
      <c r="H3113" t="s">
        <v>12</v>
      </c>
      <c r="I3113">
        <v>499.09039960000001</v>
      </c>
    </row>
    <row r="3114" spans="1:9" x14ac:dyDescent="0.2">
      <c r="A3114">
        <v>165218</v>
      </c>
      <c r="B3114">
        <v>43</v>
      </c>
      <c r="C3114">
        <v>35</v>
      </c>
      <c r="D3114">
        <v>1</v>
      </c>
      <c r="E3114" t="s">
        <v>10</v>
      </c>
      <c r="F3114" t="s">
        <v>4</v>
      </c>
      <c r="G3114">
        <v>5</v>
      </c>
      <c r="H3114" t="s">
        <v>12</v>
      </c>
      <c r="I3114">
        <v>471.5150074</v>
      </c>
    </row>
    <row r="3115" spans="1:9" x14ac:dyDescent="0.2">
      <c r="A3115">
        <v>151674</v>
      </c>
      <c r="B3115">
        <v>30</v>
      </c>
      <c r="C3115">
        <v>50</v>
      </c>
      <c r="D3115">
        <v>1</v>
      </c>
      <c r="E3115" t="s">
        <v>8</v>
      </c>
      <c r="F3115" t="s">
        <v>4</v>
      </c>
      <c r="G3115">
        <v>5</v>
      </c>
      <c r="H3115" t="s">
        <v>12</v>
      </c>
      <c r="I3115">
        <v>153.752197</v>
      </c>
    </row>
    <row r="3116" spans="1:9" x14ac:dyDescent="0.2">
      <c r="A3116">
        <v>110758</v>
      </c>
      <c r="B3116">
        <v>19</v>
      </c>
      <c r="C3116">
        <v>16</v>
      </c>
      <c r="D3116">
        <v>1</v>
      </c>
      <c r="E3116" t="s">
        <v>8</v>
      </c>
      <c r="F3116" t="s">
        <v>4</v>
      </c>
      <c r="G3116">
        <v>5</v>
      </c>
      <c r="H3116" t="s">
        <v>9</v>
      </c>
      <c r="I3116">
        <v>665.07765270000004</v>
      </c>
    </row>
    <row r="3117" spans="1:9" x14ac:dyDescent="0.2">
      <c r="A3117">
        <v>158417</v>
      </c>
      <c r="B3117">
        <v>25</v>
      </c>
      <c r="C3117">
        <v>42</v>
      </c>
      <c r="D3117">
        <v>1</v>
      </c>
      <c r="E3117" t="s">
        <v>8</v>
      </c>
      <c r="F3117" t="s">
        <v>4</v>
      </c>
      <c r="G3117">
        <v>5</v>
      </c>
      <c r="H3117" t="s">
        <v>12</v>
      </c>
      <c r="I3117">
        <v>445.5511262</v>
      </c>
    </row>
    <row r="3118" spans="1:9" x14ac:dyDescent="0.2">
      <c r="A3118">
        <v>140259</v>
      </c>
      <c r="B3118">
        <v>23</v>
      </c>
      <c r="C3118">
        <v>45</v>
      </c>
      <c r="D3118">
        <v>1</v>
      </c>
      <c r="E3118" t="s">
        <v>8</v>
      </c>
      <c r="F3118" t="s">
        <v>4</v>
      </c>
      <c r="G3118">
        <v>5</v>
      </c>
      <c r="H3118" t="s">
        <v>12</v>
      </c>
      <c r="I3118">
        <v>367.09965940000001</v>
      </c>
    </row>
    <row r="3119" spans="1:9" x14ac:dyDescent="0.2">
      <c r="A3119">
        <v>130345</v>
      </c>
      <c r="B3119">
        <v>60</v>
      </c>
      <c r="C3119">
        <v>11</v>
      </c>
      <c r="D3119">
        <v>1</v>
      </c>
      <c r="E3119" t="s">
        <v>8</v>
      </c>
      <c r="F3119" t="s">
        <v>4</v>
      </c>
      <c r="G3119">
        <v>5</v>
      </c>
      <c r="H3119" t="s">
        <v>9</v>
      </c>
      <c r="I3119">
        <v>664.05356129999996</v>
      </c>
    </row>
    <row r="3120" spans="1:9" x14ac:dyDescent="0.2">
      <c r="A3120">
        <v>103318</v>
      </c>
      <c r="B3120">
        <v>49</v>
      </c>
      <c r="C3120">
        <v>44</v>
      </c>
      <c r="D3120">
        <v>1</v>
      </c>
      <c r="E3120" t="s">
        <v>10</v>
      </c>
      <c r="F3120" t="s">
        <v>4</v>
      </c>
      <c r="G3120">
        <v>5</v>
      </c>
      <c r="H3120" t="s">
        <v>9</v>
      </c>
      <c r="I3120">
        <v>544.91582789999995</v>
      </c>
    </row>
    <row r="3121" spans="1:9" x14ac:dyDescent="0.2">
      <c r="A3121">
        <v>149802</v>
      </c>
      <c r="B3121">
        <v>21</v>
      </c>
      <c r="C3121">
        <v>31</v>
      </c>
      <c r="D3121">
        <v>1</v>
      </c>
      <c r="E3121" t="s">
        <v>10</v>
      </c>
      <c r="F3121" t="s">
        <v>4</v>
      </c>
      <c r="G3121">
        <v>5</v>
      </c>
      <c r="H3121" t="s">
        <v>9</v>
      </c>
      <c r="I3121">
        <v>511.98862910000003</v>
      </c>
    </row>
    <row r="3122" spans="1:9" x14ac:dyDescent="0.2">
      <c r="A3122">
        <v>178660</v>
      </c>
      <c r="B3122">
        <v>63</v>
      </c>
      <c r="C3122">
        <v>10</v>
      </c>
      <c r="D3122">
        <v>1</v>
      </c>
      <c r="E3122" t="s">
        <v>8</v>
      </c>
      <c r="F3122" t="s">
        <v>11</v>
      </c>
      <c r="G3122">
        <v>5</v>
      </c>
      <c r="H3122" t="s">
        <v>9</v>
      </c>
      <c r="I3122">
        <v>564.38100459999998</v>
      </c>
    </row>
    <row r="3123" spans="1:9" x14ac:dyDescent="0.2">
      <c r="A3123">
        <v>126741</v>
      </c>
      <c r="B3123">
        <v>69</v>
      </c>
      <c r="C3123">
        <v>49</v>
      </c>
      <c r="D3123">
        <v>1</v>
      </c>
      <c r="E3123" t="s">
        <v>10</v>
      </c>
      <c r="F3123" t="s">
        <v>11</v>
      </c>
      <c r="G3123">
        <v>5</v>
      </c>
      <c r="H3123" t="s">
        <v>12</v>
      </c>
      <c r="I3123">
        <v>194.47675430000001</v>
      </c>
    </row>
    <row r="3124" spans="1:9" x14ac:dyDescent="0.2">
      <c r="A3124">
        <v>178760</v>
      </c>
      <c r="B3124">
        <v>39</v>
      </c>
      <c r="C3124">
        <v>20</v>
      </c>
      <c r="D3124">
        <v>1</v>
      </c>
      <c r="E3124" t="s">
        <v>8</v>
      </c>
      <c r="F3124" t="s">
        <v>11</v>
      </c>
      <c r="G3124">
        <v>5</v>
      </c>
      <c r="H3124" t="s">
        <v>12</v>
      </c>
      <c r="I3124">
        <v>496.62515550000001</v>
      </c>
    </row>
    <row r="3125" spans="1:9" x14ac:dyDescent="0.2">
      <c r="A3125">
        <v>193822</v>
      </c>
      <c r="B3125">
        <v>60</v>
      </c>
      <c r="C3125">
        <v>47</v>
      </c>
      <c r="D3125">
        <v>1</v>
      </c>
      <c r="E3125" t="s">
        <v>10</v>
      </c>
      <c r="F3125" t="s">
        <v>4</v>
      </c>
      <c r="G3125">
        <v>5</v>
      </c>
      <c r="H3125" t="s">
        <v>12</v>
      </c>
      <c r="I3125">
        <v>270.2730694</v>
      </c>
    </row>
    <row r="3126" spans="1:9" x14ac:dyDescent="0.2">
      <c r="A3126">
        <v>134962</v>
      </c>
      <c r="B3126">
        <v>66</v>
      </c>
      <c r="C3126">
        <v>44</v>
      </c>
      <c r="D3126">
        <v>1</v>
      </c>
      <c r="E3126" t="s">
        <v>8</v>
      </c>
      <c r="F3126" t="s">
        <v>11</v>
      </c>
      <c r="G3126">
        <v>5</v>
      </c>
      <c r="H3126" t="s">
        <v>12</v>
      </c>
      <c r="I3126">
        <v>328.99800290000002</v>
      </c>
    </row>
    <row r="3127" spans="1:9" x14ac:dyDescent="0.2">
      <c r="A3127">
        <v>139567</v>
      </c>
      <c r="B3127">
        <v>61</v>
      </c>
      <c r="C3127">
        <v>8</v>
      </c>
      <c r="D3127">
        <v>1</v>
      </c>
      <c r="E3127" t="s">
        <v>8</v>
      </c>
      <c r="F3127" t="s">
        <v>11</v>
      </c>
      <c r="G3127">
        <v>5</v>
      </c>
      <c r="H3127" t="s">
        <v>9</v>
      </c>
      <c r="I3127">
        <v>747.81354429999999</v>
      </c>
    </row>
    <row r="3128" spans="1:9" x14ac:dyDescent="0.2">
      <c r="A3128">
        <v>145288</v>
      </c>
      <c r="B3128">
        <v>65</v>
      </c>
      <c r="C3128">
        <v>46</v>
      </c>
      <c r="D3128">
        <v>1</v>
      </c>
      <c r="E3128" t="s">
        <v>10</v>
      </c>
      <c r="F3128" t="s">
        <v>11</v>
      </c>
      <c r="G3128">
        <v>5</v>
      </c>
      <c r="H3128" t="s">
        <v>12</v>
      </c>
      <c r="I3128">
        <v>147.1745904</v>
      </c>
    </row>
    <row r="3129" spans="1:9" x14ac:dyDescent="0.2">
      <c r="A3129">
        <v>188014</v>
      </c>
      <c r="B3129">
        <v>66</v>
      </c>
      <c r="C3129">
        <v>13</v>
      </c>
      <c r="D3129">
        <v>1</v>
      </c>
      <c r="E3129" t="s">
        <v>8</v>
      </c>
      <c r="F3129" t="s">
        <v>11</v>
      </c>
      <c r="G3129">
        <v>5</v>
      </c>
      <c r="H3129" t="s">
        <v>9</v>
      </c>
      <c r="I3129">
        <v>600.28508320000003</v>
      </c>
    </row>
    <row r="3130" spans="1:9" x14ac:dyDescent="0.2">
      <c r="A3130">
        <v>153136</v>
      </c>
      <c r="B3130">
        <v>63</v>
      </c>
      <c r="C3130">
        <v>1</v>
      </c>
      <c r="D3130">
        <v>1</v>
      </c>
      <c r="E3130" t="s">
        <v>10</v>
      </c>
      <c r="F3130" t="s">
        <v>11</v>
      </c>
      <c r="G3130">
        <v>5</v>
      </c>
      <c r="H3130" t="s">
        <v>9</v>
      </c>
      <c r="I3130">
        <v>842.36169900000004</v>
      </c>
    </row>
    <row r="3131" spans="1:9" x14ac:dyDescent="0.2">
      <c r="A3131">
        <v>187861</v>
      </c>
      <c r="B3131">
        <v>54</v>
      </c>
      <c r="C3131">
        <v>11</v>
      </c>
      <c r="D3131">
        <v>1</v>
      </c>
      <c r="E3131" t="s">
        <v>8</v>
      </c>
      <c r="F3131" t="s">
        <v>11</v>
      </c>
      <c r="G3131">
        <v>5</v>
      </c>
      <c r="H3131" t="s">
        <v>9</v>
      </c>
      <c r="I3131">
        <v>810.80598729999997</v>
      </c>
    </row>
    <row r="3132" spans="1:9" x14ac:dyDescent="0.2">
      <c r="A3132">
        <v>133864</v>
      </c>
      <c r="B3132">
        <v>31</v>
      </c>
      <c r="C3132">
        <v>44</v>
      </c>
      <c r="D3132">
        <v>1</v>
      </c>
      <c r="E3132" t="s">
        <v>8</v>
      </c>
      <c r="F3132" t="s">
        <v>11</v>
      </c>
      <c r="G3132">
        <v>5</v>
      </c>
      <c r="H3132" t="s">
        <v>12</v>
      </c>
      <c r="I3132">
        <v>273.52371699999998</v>
      </c>
    </row>
    <row r="3133" spans="1:9" x14ac:dyDescent="0.2">
      <c r="A3133">
        <v>123435</v>
      </c>
      <c r="B3133">
        <v>66</v>
      </c>
      <c r="C3133">
        <v>4</v>
      </c>
      <c r="D3133">
        <v>1</v>
      </c>
      <c r="E3133" t="s">
        <v>8</v>
      </c>
      <c r="F3133" t="s">
        <v>11</v>
      </c>
      <c r="G3133">
        <v>5</v>
      </c>
      <c r="H3133" t="s">
        <v>9</v>
      </c>
      <c r="I3133">
        <v>1620.536634</v>
      </c>
    </row>
    <row r="3134" spans="1:9" x14ac:dyDescent="0.2">
      <c r="A3134">
        <v>179099</v>
      </c>
      <c r="B3134">
        <v>23</v>
      </c>
      <c r="C3134">
        <v>0</v>
      </c>
      <c r="D3134">
        <v>1</v>
      </c>
      <c r="E3134" t="s">
        <v>10</v>
      </c>
      <c r="F3134" t="s">
        <v>11</v>
      </c>
      <c r="G3134">
        <v>5</v>
      </c>
      <c r="H3134" t="s">
        <v>9</v>
      </c>
      <c r="I3134">
        <v>935.85038559999998</v>
      </c>
    </row>
    <row r="3135" spans="1:9" x14ac:dyDescent="0.2">
      <c r="A3135">
        <v>143671</v>
      </c>
      <c r="B3135">
        <v>65</v>
      </c>
      <c r="C3135">
        <v>1</v>
      </c>
      <c r="D3135">
        <v>1</v>
      </c>
      <c r="E3135" t="s">
        <v>10</v>
      </c>
      <c r="F3135" t="s">
        <v>11</v>
      </c>
      <c r="G3135">
        <v>5</v>
      </c>
      <c r="H3135" t="s">
        <v>9</v>
      </c>
      <c r="I3135">
        <v>838.45355789999996</v>
      </c>
    </row>
    <row r="3136" spans="1:9" x14ac:dyDescent="0.2">
      <c r="A3136">
        <v>177535</v>
      </c>
      <c r="B3136">
        <v>22</v>
      </c>
      <c r="C3136">
        <v>30</v>
      </c>
      <c r="D3136">
        <v>1</v>
      </c>
      <c r="E3136" t="s">
        <v>8</v>
      </c>
      <c r="F3136" t="s">
        <v>11</v>
      </c>
      <c r="G3136">
        <v>5</v>
      </c>
      <c r="H3136" t="s">
        <v>9</v>
      </c>
      <c r="I3136">
        <v>576.40288190000001</v>
      </c>
    </row>
    <row r="3137" spans="1:9" x14ac:dyDescent="0.2">
      <c r="A3137">
        <v>130638</v>
      </c>
      <c r="B3137">
        <v>60</v>
      </c>
      <c r="C3137">
        <v>22</v>
      </c>
      <c r="D3137">
        <v>1</v>
      </c>
      <c r="E3137" t="s">
        <v>8</v>
      </c>
      <c r="F3137" t="s">
        <v>4</v>
      </c>
      <c r="G3137">
        <v>5</v>
      </c>
      <c r="H3137" t="s">
        <v>12</v>
      </c>
      <c r="I3137">
        <v>431.41805499999998</v>
      </c>
    </row>
    <row r="3138" spans="1:9" x14ac:dyDescent="0.2">
      <c r="A3138">
        <v>178879</v>
      </c>
      <c r="B3138">
        <v>24</v>
      </c>
      <c r="C3138">
        <v>46</v>
      </c>
      <c r="D3138">
        <v>1</v>
      </c>
      <c r="E3138" t="s">
        <v>10</v>
      </c>
      <c r="F3138" t="s">
        <v>4</v>
      </c>
      <c r="G3138">
        <v>5</v>
      </c>
      <c r="H3138" t="s">
        <v>12</v>
      </c>
      <c r="I3138">
        <v>162.09482320000001</v>
      </c>
    </row>
    <row r="3139" spans="1:9" x14ac:dyDescent="0.2">
      <c r="A3139">
        <v>118242</v>
      </c>
      <c r="B3139">
        <v>64</v>
      </c>
      <c r="C3139">
        <v>48</v>
      </c>
      <c r="D3139">
        <v>1</v>
      </c>
      <c r="E3139" t="s">
        <v>10</v>
      </c>
      <c r="F3139" t="s">
        <v>11</v>
      </c>
      <c r="G3139">
        <v>5</v>
      </c>
      <c r="H3139" t="s">
        <v>12</v>
      </c>
      <c r="I3139">
        <v>54.777940950000001</v>
      </c>
    </row>
    <row r="3140" spans="1:9" x14ac:dyDescent="0.2">
      <c r="A3140">
        <v>163121</v>
      </c>
      <c r="B3140">
        <v>50</v>
      </c>
      <c r="C3140">
        <v>28</v>
      </c>
      <c r="D3140">
        <v>1</v>
      </c>
      <c r="E3140" t="s">
        <v>10</v>
      </c>
      <c r="F3140" t="s">
        <v>4</v>
      </c>
      <c r="G3140">
        <v>5</v>
      </c>
      <c r="H3140" t="s">
        <v>12</v>
      </c>
      <c r="I3140">
        <v>478.65875640000002</v>
      </c>
    </row>
    <row r="3141" spans="1:9" x14ac:dyDescent="0.2">
      <c r="A3141">
        <v>188409</v>
      </c>
      <c r="B3141">
        <v>21</v>
      </c>
      <c r="C3141">
        <v>50</v>
      </c>
      <c r="D3141">
        <v>1</v>
      </c>
      <c r="E3141" t="s">
        <v>8</v>
      </c>
      <c r="F3141" t="s">
        <v>4</v>
      </c>
      <c r="G3141">
        <v>5</v>
      </c>
      <c r="H3141" t="s">
        <v>12</v>
      </c>
      <c r="I3141">
        <v>299.59602749999999</v>
      </c>
    </row>
    <row r="3142" spans="1:9" x14ac:dyDescent="0.2">
      <c r="A3142">
        <v>126954</v>
      </c>
      <c r="B3142">
        <v>33</v>
      </c>
      <c r="C3142">
        <v>40</v>
      </c>
      <c r="D3142">
        <v>1</v>
      </c>
      <c r="E3142" t="s">
        <v>8</v>
      </c>
      <c r="F3142" t="s">
        <v>4</v>
      </c>
      <c r="G3142">
        <v>5</v>
      </c>
      <c r="H3142" t="s">
        <v>12</v>
      </c>
      <c r="I3142">
        <v>447.72103550000003</v>
      </c>
    </row>
    <row r="3143" spans="1:9" x14ac:dyDescent="0.2">
      <c r="A3143">
        <v>195001</v>
      </c>
      <c r="B3143">
        <v>65</v>
      </c>
      <c r="C3143">
        <v>37</v>
      </c>
      <c r="D3143">
        <v>1</v>
      </c>
      <c r="E3143" t="s">
        <v>10</v>
      </c>
      <c r="F3143" t="s">
        <v>11</v>
      </c>
      <c r="G3143">
        <v>5</v>
      </c>
      <c r="H3143" t="s">
        <v>12</v>
      </c>
      <c r="I3143">
        <v>496.93547819999998</v>
      </c>
    </row>
    <row r="3144" spans="1:9" x14ac:dyDescent="0.2">
      <c r="A3144">
        <v>145717</v>
      </c>
      <c r="B3144">
        <v>19</v>
      </c>
      <c r="C3144">
        <v>43</v>
      </c>
      <c r="D3144">
        <v>1</v>
      </c>
      <c r="E3144" t="s">
        <v>8</v>
      </c>
      <c r="F3144" t="s">
        <v>11</v>
      </c>
      <c r="G3144">
        <v>5</v>
      </c>
      <c r="H3144" t="s">
        <v>12</v>
      </c>
      <c r="I3144">
        <v>357.99186150000003</v>
      </c>
    </row>
    <row r="3145" spans="1:9" x14ac:dyDescent="0.2">
      <c r="A3145">
        <v>101673</v>
      </c>
      <c r="B3145">
        <v>42</v>
      </c>
      <c r="C3145">
        <v>37</v>
      </c>
      <c r="D3145">
        <v>1</v>
      </c>
      <c r="E3145" t="s">
        <v>10</v>
      </c>
      <c r="F3145" t="s">
        <v>11</v>
      </c>
      <c r="G3145">
        <v>5</v>
      </c>
      <c r="H3145" t="s">
        <v>9</v>
      </c>
      <c r="I3145">
        <v>502.1356528</v>
      </c>
    </row>
    <row r="3146" spans="1:9" x14ac:dyDescent="0.2">
      <c r="A3146">
        <v>136134</v>
      </c>
      <c r="B3146">
        <v>27</v>
      </c>
      <c r="C3146">
        <v>40</v>
      </c>
      <c r="D3146">
        <v>1</v>
      </c>
      <c r="E3146" t="s">
        <v>8</v>
      </c>
      <c r="F3146" t="s">
        <v>4</v>
      </c>
      <c r="G3146">
        <v>5</v>
      </c>
      <c r="H3146" t="s">
        <v>12</v>
      </c>
      <c r="I3146">
        <v>413.77400710000001</v>
      </c>
    </row>
    <row r="3147" spans="1:9" x14ac:dyDescent="0.2">
      <c r="A3147">
        <v>161826</v>
      </c>
      <c r="B3147">
        <v>39</v>
      </c>
      <c r="C3147">
        <v>19</v>
      </c>
      <c r="D3147">
        <v>1</v>
      </c>
      <c r="E3147" t="s">
        <v>8</v>
      </c>
      <c r="F3147" t="s">
        <v>4</v>
      </c>
      <c r="G3147">
        <v>5</v>
      </c>
      <c r="H3147" t="s">
        <v>12</v>
      </c>
      <c r="I3147">
        <v>391.43316659999999</v>
      </c>
    </row>
    <row r="3148" spans="1:9" x14ac:dyDescent="0.2">
      <c r="A3148">
        <v>126673</v>
      </c>
      <c r="B3148">
        <v>60</v>
      </c>
      <c r="C3148">
        <v>42</v>
      </c>
      <c r="D3148">
        <v>1</v>
      </c>
      <c r="E3148" t="s">
        <v>10</v>
      </c>
      <c r="F3148" t="s">
        <v>4</v>
      </c>
      <c r="G3148">
        <v>5</v>
      </c>
      <c r="H3148" t="s">
        <v>12</v>
      </c>
      <c r="I3148">
        <v>261.5094393</v>
      </c>
    </row>
    <row r="3149" spans="1:9" x14ac:dyDescent="0.2">
      <c r="A3149">
        <v>141317</v>
      </c>
      <c r="B3149">
        <v>66</v>
      </c>
      <c r="C3149">
        <v>29</v>
      </c>
      <c r="D3149">
        <v>1</v>
      </c>
      <c r="E3149" t="s">
        <v>8</v>
      </c>
      <c r="F3149" t="s">
        <v>4</v>
      </c>
      <c r="G3149">
        <v>5</v>
      </c>
      <c r="H3149" t="s">
        <v>12</v>
      </c>
      <c r="I3149">
        <v>466.70298150000002</v>
      </c>
    </row>
    <row r="3150" spans="1:9" x14ac:dyDescent="0.2">
      <c r="A3150">
        <v>127339</v>
      </c>
      <c r="B3150">
        <v>58</v>
      </c>
      <c r="C3150">
        <v>18</v>
      </c>
      <c r="D3150">
        <v>1</v>
      </c>
      <c r="E3150" t="s">
        <v>8</v>
      </c>
      <c r="F3150" t="s">
        <v>4</v>
      </c>
      <c r="G3150">
        <v>5</v>
      </c>
      <c r="H3150" t="s">
        <v>9</v>
      </c>
      <c r="I3150">
        <v>628.24635839999996</v>
      </c>
    </row>
    <row r="3151" spans="1:9" x14ac:dyDescent="0.2">
      <c r="A3151">
        <v>106561</v>
      </c>
      <c r="B3151">
        <v>18</v>
      </c>
      <c r="C3151">
        <v>18</v>
      </c>
      <c r="D3151">
        <v>1</v>
      </c>
      <c r="E3151" t="s">
        <v>8</v>
      </c>
      <c r="F3151" t="s">
        <v>11</v>
      </c>
      <c r="G3151">
        <v>5</v>
      </c>
      <c r="H3151" t="s">
        <v>9</v>
      </c>
      <c r="I3151">
        <v>589.40402549999999</v>
      </c>
    </row>
    <row r="3152" spans="1:9" x14ac:dyDescent="0.2">
      <c r="A3152">
        <v>152783</v>
      </c>
      <c r="B3152">
        <v>19</v>
      </c>
      <c r="C3152">
        <v>49</v>
      </c>
      <c r="D3152">
        <v>1</v>
      </c>
      <c r="E3152" t="s">
        <v>10</v>
      </c>
      <c r="F3152" t="s">
        <v>4</v>
      </c>
      <c r="G3152">
        <v>5</v>
      </c>
      <c r="H3152" t="s">
        <v>12</v>
      </c>
      <c r="I3152">
        <v>82.407586019999997</v>
      </c>
    </row>
    <row r="3153" spans="1:9" x14ac:dyDescent="0.2">
      <c r="A3153">
        <v>196670</v>
      </c>
      <c r="B3153">
        <v>18</v>
      </c>
      <c r="C3153">
        <v>25</v>
      </c>
      <c r="D3153">
        <v>1</v>
      </c>
      <c r="E3153" t="s">
        <v>10</v>
      </c>
      <c r="F3153" t="s">
        <v>11</v>
      </c>
      <c r="G3153">
        <v>5</v>
      </c>
      <c r="H3153" t="s">
        <v>9</v>
      </c>
      <c r="I3153">
        <v>611.93704860000003</v>
      </c>
    </row>
    <row r="3154" spans="1:9" x14ac:dyDescent="0.2">
      <c r="A3154">
        <v>123147</v>
      </c>
      <c r="B3154">
        <v>19</v>
      </c>
      <c r="C3154">
        <v>14</v>
      </c>
      <c r="D3154">
        <v>1</v>
      </c>
      <c r="E3154" t="s">
        <v>8</v>
      </c>
      <c r="F3154" t="s">
        <v>11</v>
      </c>
      <c r="G3154">
        <v>5</v>
      </c>
      <c r="H3154" t="s">
        <v>9</v>
      </c>
      <c r="I3154">
        <v>965.31349060000002</v>
      </c>
    </row>
    <row r="3155" spans="1:9" x14ac:dyDescent="0.2">
      <c r="A3155">
        <v>141836</v>
      </c>
      <c r="B3155">
        <v>43</v>
      </c>
      <c r="C3155">
        <v>45</v>
      </c>
      <c r="D3155">
        <v>1</v>
      </c>
      <c r="E3155" t="s">
        <v>10</v>
      </c>
      <c r="F3155" t="s">
        <v>4</v>
      </c>
      <c r="G3155">
        <v>5</v>
      </c>
      <c r="H3155" t="s">
        <v>12</v>
      </c>
      <c r="I3155">
        <v>202.49892539999999</v>
      </c>
    </row>
    <row r="3156" spans="1:9" x14ac:dyDescent="0.2">
      <c r="A3156">
        <v>125643</v>
      </c>
      <c r="B3156">
        <v>61</v>
      </c>
      <c r="C3156">
        <v>27</v>
      </c>
      <c r="D3156">
        <v>1</v>
      </c>
      <c r="E3156" t="s">
        <v>10</v>
      </c>
      <c r="F3156" t="s">
        <v>4</v>
      </c>
      <c r="G3156">
        <v>5</v>
      </c>
      <c r="H3156" t="s">
        <v>12</v>
      </c>
      <c r="I3156">
        <v>424.36223710000002</v>
      </c>
    </row>
    <row r="3157" spans="1:9" x14ac:dyDescent="0.2">
      <c r="A3157">
        <v>108266</v>
      </c>
      <c r="B3157">
        <v>51</v>
      </c>
      <c r="C3157">
        <v>0</v>
      </c>
      <c r="D3157">
        <v>1</v>
      </c>
      <c r="E3157" t="s">
        <v>10</v>
      </c>
      <c r="F3157" t="s">
        <v>4</v>
      </c>
      <c r="G3157">
        <v>5</v>
      </c>
      <c r="H3157" t="s">
        <v>9</v>
      </c>
      <c r="I3157">
        <v>594.13892620000001</v>
      </c>
    </row>
    <row r="3158" spans="1:9" x14ac:dyDescent="0.2">
      <c r="A3158">
        <v>164071</v>
      </c>
      <c r="B3158">
        <v>22</v>
      </c>
      <c r="C3158">
        <v>26</v>
      </c>
      <c r="D3158">
        <v>1</v>
      </c>
      <c r="E3158" t="s">
        <v>8</v>
      </c>
      <c r="F3158" t="s">
        <v>4</v>
      </c>
      <c r="G3158">
        <v>5</v>
      </c>
      <c r="H3158" t="s">
        <v>9</v>
      </c>
      <c r="I3158">
        <v>591.90700660000005</v>
      </c>
    </row>
    <row r="3159" spans="1:9" x14ac:dyDescent="0.2">
      <c r="A3159">
        <v>127009</v>
      </c>
      <c r="B3159">
        <v>29</v>
      </c>
      <c r="C3159">
        <v>6</v>
      </c>
      <c r="D3159">
        <v>1</v>
      </c>
      <c r="E3159" t="s">
        <v>8</v>
      </c>
      <c r="F3159" t="s">
        <v>4</v>
      </c>
      <c r="G3159">
        <v>5</v>
      </c>
      <c r="H3159" t="s">
        <v>9</v>
      </c>
      <c r="I3159">
        <v>511.23570799999999</v>
      </c>
    </row>
    <row r="3160" spans="1:9" x14ac:dyDescent="0.2">
      <c r="A3160">
        <v>172471</v>
      </c>
      <c r="B3160">
        <v>61</v>
      </c>
      <c r="C3160">
        <v>28</v>
      </c>
      <c r="D3160">
        <v>1</v>
      </c>
      <c r="E3160" t="s">
        <v>10</v>
      </c>
      <c r="F3160" t="s">
        <v>11</v>
      </c>
      <c r="G3160">
        <v>5</v>
      </c>
      <c r="H3160" t="s">
        <v>12</v>
      </c>
      <c r="I3160">
        <v>388.16331400000001</v>
      </c>
    </row>
    <row r="3161" spans="1:9" x14ac:dyDescent="0.2">
      <c r="A3161">
        <v>111846</v>
      </c>
      <c r="B3161">
        <v>42</v>
      </c>
      <c r="C3161">
        <v>15</v>
      </c>
      <c r="D3161">
        <v>1</v>
      </c>
      <c r="E3161" t="s">
        <v>8</v>
      </c>
      <c r="F3161" t="s">
        <v>11</v>
      </c>
      <c r="G3161">
        <v>5</v>
      </c>
      <c r="H3161" t="s">
        <v>9</v>
      </c>
      <c r="I3161">
        <v>623.7337503</v>
      </c>
    </row>
    <row r="3162" spans="1:9" x14ac:dyDescent="0.2">
      <c r="A3162">
        <v>158126</v>
      </c>
      <c r="B3162">
        <v>69</v>
      </c>
      <c r="C3162">
        <v>45</v>
      </c>
      <c r="D3162">
        <v>1</v>
      </c>
      <c r="E3162" t="s">
        <v>8</v>
      </c>
      <c r="F3162" t="s">
        <v>4</v>
      </c>
      <c r="G3162">
        <v>5</v>
      </c>
      <c r="H3162" t="s">
        <v>12</v>
      </c>
      <c r="I3162">
        <v>255.19070189999999</v>
      </c>
    </row>
    <row r="3163" spans="1:9" x14ac:dyDescent="0.2">
      <c r="A3163">
        <v>160663</v>
      </c>
      <c r="B3163">
        <v>40</v>
      </c>
      <c r="C3163">
        <v>19</v>
      </c>
      <c r="D3163">
        <v>1</v>
      </c>
      <c r="E3163" t="s">
        <v>8</v>
      </c>
      <c r="F3163" t="s">
        <v>11</v>
      </c>
      <c r="G3163">
        <v>5</v>
      </c>
      <c r="H3163" t="s">
        <v>9</v>
      </c>
      <c r="I3163">
        <v>937.05313760000001</v>
      </c>
    </row>
    <row r="3164" spans="1:9" x14ac:dyDescent="0.2">
      <c r="A3164">
        <v>111031</v>
      </c>
      <c r="B3164">
        <v>19</v>
      </c>
      <c r="C3164">
        <v>24</v>
      </c>
      <c r="D3164">
        <v>1</v>
      </c>
      <c r="E3164" t="s">
        <v>8</v>
      </c>
      <c r="F3164" t="s">
        <v>4</v>
      </c>
      <c r="G3164">
        <v>5</v>
      </c>
      <c r="H3164" t="s">
        <v>9</v>
      </c>
      <c r="I3164">
        <v>665.88830250000001</v>
      </c>
    </row>
    <row r="3165" spans="1:9" x14ac:dyDescent="0.2">
      <c r="A3165">
        <v>179621</v>
      </c>
      <c r="B3165">
        <v>63</v>
      </c>
      <c r="C3165">
        <v>16</v>
      </c>
      <c r="D3165">
        <v>1</v>
      </c>
      <c r="E3165" t="s">
        <v>10</v>
      </c>
      <c r="F3165" t="s">
        <v>4</v>
      </c>
      <c r="G3165">
        <v>5</v>
      </c>
      <c r="H3165" t="s">
        <v>9</v>
      </c>
      <c r="I3165">
        <v>506.41912910000002</v>
      </c>
    </row>
    <row r="3166" spans="1:9" x14ac:dyDescent="0.2">
      <c r="A3166">
        <v>162916</v>
      </c>
      <c r="B3166">
        <v>23</v>
      </c>
      <c r="C3166">
        <v>44</v>
      </c>
      <c r="D3166">
        <v>1</v>
      </c>
      <c r="E3166" t="s">
        <v>10</v>
      </c>
      <c r="F3166" t="s">
        <v>4</v>
      </c>
      <c r="G3166">
        <v>5</v>
      </c>
      <c r="H3166" t="s">
        <v>12</v>
      </c>
      <c r="I3166">
        <v>61.338087700000003</v>
      </c>
    </row>
    <row r="3167" spans="1:9" x14ac:dyDescent="0.2">
      <c r="A3167">
        <v>164189</v>
      </c>
      <c r="B3167">
        <v>37</v>
      </c>
      <c r="C3167">
        <v>8</v>
      </c>
      <c r="D3167">
        <v>1</v>
      </c>
      <c r="E3167" t="s">
        <v>8</v>
      </c>
      <c r="F3167" t="s">
        <v>11</v>
      </c>
      <c r="G3167">
        <v>5</v>
      </c>
      <c r="H3167" t="s">
        <v>9</v>
      </c>
      <c r="I3167">
        <v>532.65311710000003</v>
      </c>
    </row>
    <row r="3168" spans="1:9" x14ac:dyDescent="0.2">
      <c r="A3168">
        <v>113940</v>
      </c>
      <c r="B3168">
        <v>68</v>
      </c>
      <c r="C3168">
        <v>15</v>
      </c>
      <c r="D3168">
        <v>1</v>
      </c>
      <c r="E3168" t="s">
        <v>10</v>
      </c>
      <c r="F3168" t="s">
        <v>11</v>
      </c>
      <c r="G3168">
        <v>5</v>
      </c>
      <c r="H3168" t="s">
        <v>9</v>
      </c>
      <c r="I3168">
        <v>636.67972269999996</v>
      </c>
    </row>
    <row r="3169" spans="1:9" x14ac:dyDescent="0.2">
      <c r="A3169">
        <v>179940</v>
      </c>
      <c r="B3169">
        <v>47</v>
      </c>
      <c r="C3169">
        <v>19</v>
      </c>
      <c r="D3169">
        <v>1</v>
      </c>
      <c r="E3169" t="s">
        <v>10</v>
      </c>
      <c r="F3169" t="s">
        <v>4</v>
      </c>
      <c r="G3169">
        <v>5</v>
      </c>
      <c r="H3169" t="s">
        <v>12</v>
      </c>
      <c r="I3169">
        <v>440.77415860000002</v>
      </c>
    </row>
    <row r="3170" spans="1:9" x14ac:dyDescent="0.2">
      <c r="A3170">
        <v>163962</v>
      </c>
      <c r="B3170">
        <v>69</v>
      </c>
      <c r="C3170">
        <v>0</v>
      </c>
      <c r="D3170">
        <v>1</v>
      </c>
      <c r="E3170" t="s">
        <v>8</v>
      </c>
      <c r="F3170" t="s">
        <v>4</v>
      </c>
      <c r="G3170">
        <v>5</v>
      </c>
      <c r="H3170" t="s">
        <v>9</v>
      </c>
      <c r="I3170">
        <v>663.37342309999997</v>
      </c>
    </row>
    <row r="3171" spans="1:9" x14ac:dyDescent="0.2">
      <c r="A3171">
        <v>126963</v>
      </c>
      <c r="B3171">
        <v>18</v>
      </c>
      <c r="C3171">
        <v>44</v>
      </c>
      <c r="D3171">
        <v>1</v>
      </c>
      <c r="E3171" t="s">
        <v>10</v>
      </c>
      <c r="F3171" t="s">
        <v>4</v>
      </c>
      <c r="G3171">
        <v>5</v>
      </c>
      <c r="H3171" t="s">
        <v>12</v>
      </c>
      <c r="I3171">
        <v>338.5093334</v>
      </c>
    </row>
    <row r="3172" spans="1:9" x14ac:dyDescent="0.2">
      <c r="A3172">
        <v>198454</v>
      </c>
      <c r="B3172">
        <v>68</v>
      </c>
      <c r="C3172">
        <v>48</v>
      </c>
      <c r="D3172">
        <v>1</v>
      </c>
      <c r="E3172" t="s">
        <v>10</v>
      </c>
      <c r="F3172" t="s">
        <v>4</v>
      </c>
      <c r="G3172">
        <v>5</v>
      </c>
      <c r="H3172" t="s">
        <v>12</v>
      </c>
      <c r="I3172">
        <v>33.154657219999997</v>
      </c>
    </row>
    <row r="3173" spans="1:9" x14ac:dyDescent="0.2">
      <c r="A3173">
        <v>184512</v>
      </c>
      <c r="B3173">
        <v>46</v>
      </c>
      <c r="C3173">
        <v>50</v>
      </c>
      <c r="D3173">
        <v>1</v>
      </c>
      <c r="E3173" t="s">
        <v>8</v>
      </c>
      <c r="F3173" t="s">
        <v>11</v>
      </c>
      <c r="G3173">
        <v>5</v>
      </c>
      <c r="H3173" t="s">
        <v>12</v>
      </c>
      <c r="I3173">
        <v>426.40325790000003</v>
      </c>
    </row>
    <row r="3174" spans="1:9" x14ac:dyDescent="0.2">
      <c r="A3174">
        <v>170008</v>
      </c>
      <c r="B3174">
        <v>64</v>
      </c>
      <c r="C3174">
        <v>30</v>
      </c>
      <c r="D3174">
        <v>1</v>
      </c>
      <c r="E3174" t="s">
        <v>10</v>
      </c>
      <c r="F3174" t="s">
        <v>4</v>
      </c>
      <c r="G3174">
        <v>5</v>
      </c>
      <c r="H3174" t="s">
        <v>12</v>
      </c>
      <c r="I3174">
        <v>386.97510749999998</v>
      </c>
    </row>
    <row r="3175" spans="1:9" x14ac:dyDescent="0.2">
      <c r="A3175">
        <v>179454</v>
      </c>
      <c r="B3175">
        <v>25</v>
      </c>
      <c r="C3175">
        <v>47</v>
      </c>
      <c r="D3175">
        <v>1</v>
      </c>
      <c r="E3175" t="s">
        <v>8</v>
      </c>
      <c r="F3175" t="s">
        <v>4</v>
      </c>
      <c r="G3175">
        <v>5</v>
      </c>
      <c r="H3175" t="s">
        <v>12</v>
      </c>
      <c r="I3175">
        <v>86.740490600000001</v>
      </c>
    </row>
    <row r="3176" spans="1:9" x14ac:dyDescent="0.2">
      <c r="A3176">
        <v>127004</v>
      </c>
      <c r="B3176">
        <v>42</v>
      </c>
      <c r="C3176">
        <v>44</v>
      </c>
      <c r="D3176">
        <v>1</v>
      </c>
      <c r="E3176" t="s">
        <v>10</v>
      </c>
      <c r="F3176" t="s">
        <v>11</v>
      </c>
      <c r="G3176">
        <v>5</v>
      </c>
      <c r="H3176" t="s">
        <v>12</v>
      </c>
      <c r="I3176">
        <v>54.944844009999997</v>
      </c>
    </row>
    <row r="3177" spans="1:9" x14ac:dyDescent="0.2">
      <c r="A3177">
        <v>149780</v>
      </c>
      <c r="B3177">
        <v>46</v>
      </c>
      <c r="C3177">
        <v>49</v>
      </c>
      <c r="D3177">
        <v>1</v>
      </c>
      <c r="E3177" t="s">
        <v>10</v>
      </c>
      <c r="F3177" t="s">
        <v>11</v>
      </c>
      <c r="G3177">
        <v>5</v>
      </c>
      <c r="H3177" t="s">
        <v>12</v>
      </c>
      <c r="I3177">
        <v>50.711576260000001</v>
      </c>
    </row>
    <row r="3178" spans="1:9" x14ac:dyDescent="0.2">
      <c r="A3178">
        <v>182648</v>
      </c>
      <c r="B3178">
        <v>20</v>
      </c>
      <c r="C3178">
        <v>39</v>
      </c>
      <c r="D3178">
        <v>1</v>
      </c>
      <c r="E3178" t="s">
        <v>10</v>
      </c>
      <c r="F3178" t="s">
        <v>4</v>
      </c>
      <c r="G3178">
        <v>5</v>
      </c>
      <c r="H3178" t="s">
        <v>12</v>
      </c>
      <c r="I3178">
        <v>388.37178</v>
      </c>
    </row>
    <row r="3179" spans="1:9" x14ac:dyDescent="0.2">
      <c r="A3179">
        <v>163088</v>
      </c>
      <c r="B3179">
        <v>23</v>
      </c>
      <c r="C3179">
        <v>42</v>
      </c>
      <c r="D3179">
        <v>1</v>
      </c>
      <c r="E3179" t="s">
        <v>8</v>
      </c>
      <c r="F3179" t="s">
        <v>11</v>
      </c>
      <c r="G3179">
        <v>5</v>
      </c>
      <c r="H3179" t="s">
        <v>12</v>
      </c>
      <c r="I3179">
        <v>321.1319105</v>
      </c>
    </row>
    <row r="3180" spans="1:9" x14ac:dyDescent="0.2">
      <c r="A3180">
        <v>163882</v>
      </c>
      <c r="B3180">
        <v>18</v>
      </c>
      <c r="C3180">
        <v>18</v>
      </c>
      <c r="D3180">
        <v>1</v>
      </c>
      <c r="E3180" t="s">
        <v>10</v>
      </c>
      <c r="F3180" t="s">
        <v>4</v>
      </c>
      <c r="G3180">
        <v>5</v>
      </c>
      <c r="H3180" t="s">
        <v>12</v>
      </c>
      <c r="I3180">
        <v>420.66127990000001</v>
      </c>
    </row>
    <row r="3181" spans="1:9" x14ac:dyDescent="0.2">
      <c r="A3181">
        <v>115705</v>
      </c>
      <c r="B3181">
        <v>64</v>
      </c>
      <c r="C3181">
        <v>8</v>
      </c>
      <c r="D3181">
        <v>1</v>
      </c>
      <c r="E3181" t="s">
        <v>8</v>
      </c>
      <c r="F3181" t="s">
        <v>11</v>
      </c>
      <c r="G3181">
        <v>5</v>
      </c>
      <c r="H3181" t="s">
        <v>9</v>
      </c>
      <c r="I3181">
        <v>2600</v>
      </c>
    </row>
    <row r="3182" spans="1:9" x14ac:dyDescent="0.2">
      <c r="A3182">
        <v>148500</v>
      </c>
      <c r="B3182">
        <v>22</v>
      </c>
      <c r="C3182">
        <v>40</v>
      </c>
      <c r="D3182">
        <v>1</v>
      </c>
      <c r="E3182" t="s">
        <v>8</v>
      </c>
      <c r="F3182" t="s">
        <v>11</v>
      </c>
      <c r="G3182">
        <v>5</v>
      </c>
      <c r="H3182" t="s">
        <v>12</v>
      </c>
      <c r="I3182">
        <v>68.355290780000004</v>
      </c>
    </row>
    <row r="3183" spans="1:9" x14ac:dyDescent="0.2">
      <c r="A3183">
        <v>170877</v>
      </c>
      <c r="B3183">
        <v>17</v>
      </c>
      <c r="C3183">
        <v>19</v>
      </c>
      <c r="D3183">
        <v>1</v>
      </c>
      <c r="E3183" t="s">
        <v>8</v>
      </c>
      <c r="F3183" t="s">
        <v>4</v>
      </c>
      <c r="G3183">
        <v>5</v>
      </c>
      <c r="H3183" t="s">
        <v>9</v>
      </c>
      <c r="I3183">
        <v>570.73656919999996</v>
      </c>
    </row>
    <row r="3184" spans="1:9" x14ac:dyDescent="0.2">
      <c r="A3184">
        <v>178634</v>
      </c>
      <c r="B3184">
        <v>59</v>
      </c>
      <c r="C3184">
        <v>7</v>
      </c>
      <c r="D3184">
        <v>1</v>
      </c>
      <c r="E3184" t="s">
        <v>8</v>
      </c>
      <c r="F3184" t="s">
        <v>11</v>
      </c>
      <c r="G3184">
        <v>5</v>
      </c>
      <c r="H3184" t="s">
        <v>9</v>
      </c>
      <c r="I3184">
        <v>895.48633889999996</v>
      </c>
    </row>
    <row r="3185" spans="1:9" x14ac:dyDescent="0.2">
      <c r="A3185">
        <v>144210</v>
      </c>
      <c r="B3185">
        <v>46</v>
      </c>
      <c r="C3185">
        <v>2</v>
      </c>
      <c r="D3185">
        <v>1</v>
      </c>
      <c r="E3185" t="s">
        <v>8</v>
      </c>
      <c r="F3185" t="s">
        <v>11</v>
      </c>
      <c r="G3185">
        <v>5</v>
      </c>
      <c r="H3185" t="s">
        <v>9</v>
      </c>
      <c r="I3185">
        <v>1730.684951</v>
      </c>
    </row>
    <row r="3186" spans="1:9" x14ac:dyDescent="0.2">
      <c r="A3186">
        <v>149671</v>
      </c>
      <c r="B3186">
        <v>62</v>
      </c>
      <c r="C3186">
        <v>49</v>
      </c>
      <c r="D3186">
        <v>1</v>
      </c>
      <c r="E3186" t="s">
        <v>8</v>
      </c>
      <c r="F3186" t="s">
        <v>11</v>
      </c>
      <c r="G3186">
        <v>5</v>
      </c>
      <c r="H3186" t="s">
        <v>12</v>
      </c>
      <c r="I3186">
        <v>186.25223020000001</v>
      </c>
    </row>
    <row r="3187" spans="1:9" x14ac:dyDescent="0.2">
      <c r="A3187">
        <v>183187</v>
      </c>
      <c r="B3187">
        <v>45</v>
      </c>
      <c r="C3187">
        <v>25</v>
      </c>
      <c r="D3187">
        <v>1</v>
      </c>
      <c r="E3187" t="s">
        <v>8</v>
      </c>
      <c r="F3187" t="s">
        <v>11</v>
      </c>
      <c r="G3187">
        <v>5</v>
      </c>
      <c r="H3187" t="s">
        <v>12</v>
      </c>
      <c r="I3187">
        <v>478.0213205</v>
      </c>
    </row>
    <row r="3188" spans="1:9" x14ac:dyDescent="0.2">
      <c r="A3188">
        <v>123401</v>
      </c>
      <c r="B3188">
        <v>22</v>
      </c>
      <c r="C3188">
        <v>41</v>
      </c>
      <c r="D3188">
        <v>1</v>
      </c>
      <c r="E3188" t="s">
        <v>10</v>
      </c>
      <c r="F3188" t="s">
        <v>4</v>
      </c>
      <c r="G3188">
        <v>5</v>
      </c>
      <c r="H3188" t="s">
        <v>12</v>
      </c>
      <c r="I3188">
        <v>127.55480300000001</v>
      </c>
    </row>
    <row r="3189" spans="1:9" x14ac:dyDescent="0.2">
      <c r="A3189">
        <v>113975</v>
      </c>
      <c r="B3189">
        <v>45</v>
      </c>
      <c r="C3189">
        <v>40</v>
      </c>
      <c r="D3189">
        <v>1</v>
      </c>
      <c r="E3189" t="s">
        <v>8</v>
      </c>
      <c r="F3189" t="s">
        <v>11</v>
      </c>
      <c r="G3189">
        <v>5</v>
      </c>
      <c r="H3189" t="s">
        <v>9</v>
      </c>
      <c r="I3189">
        <v>557.81589269999995</v>
      </c>
    </row>
    <row r="3190" spans="1:9" x14ac:dyDescent="0.2">
      <c r="A3190">
        <v>184537</v>
      </c>
      <c r="B3190">
        <v>40</v>
      </c>
      <c r="C3190">
        <v>30</v>
      </c>
      <c r="D3190">
        <v>1</v>
      </c>
      <c r="E3190" t="s">
        <v>10</v>
      </c>
      <c r="F3190" t="s">
        <v>11</v>
      </c>
      <c r="G3190">
        <v>5</v>
      </c>
      <c r="H3190" t="s">
        <v>9</v>
      </c>
      <c r="I3190">
        <v>590.64077959999997</v>
      </c>
    </row>
    <row r="3191" spans="1:9" x14ac:dyDescent="0.2">
      <c r="A3191">
        <v>188024</v>
      </c>
      <c r="B3191">
        <v>49</v>
      </c>
      <c r="C3191">
        <v>37</v>
      </c>
      <c r="D3191">
        <v>1</v>
      </c>
      <c r="E3191" t="s">
        <v>8</v>
      </c>
      <c r="F3191" t="s">
        <v>11</v>
      </c>
      <c r="G3191">
        <v>5</v>
      </c>
      <c r="H3191" t="s">
        <v>9</v>
      </c>
      <c r="I3191">
        <v>941.2388843</v>
      </c>
    </row>
    <row r="3192" spans="1:9" x14ac:dyDescent="0.2">
      <c r="A3192">
        <v>105890</v>
      </c>
      <c r="B3192">
        <v>23</v>
      </c>
      <c r="C3192">
        <v>41</v>
      </c>
      <c r="D3192">
        <v>1</v>
      </c>
      <c r="E3192" t="s">
        <v>10</v>
      </c>
      <c r="F3192" t="s">
        <v>11</v>
      </c>
      <c r="G3192">
        <v>5</v>
      </c>
      <c r="H3192" t="s">
        <v>12</v>
      </c>
      <c r="I3192">
        <v>302.75985589999999</v>
      </c>
    </row>
    <row r="3193" spans="1:9" x14ac:dyDescent="0.2">
      <c r="A3193">
        <v>183184</v>
      </c>
      <c r="B3193">
        <v>26</v>
      </c>
      <c r="C3193">
        <v>39</v>
      </c>
      <c r="D3193">
        <v>1</v>
      </c>
      <c r="E3193" t="s">
        <v>8</v>
      </c>
      <c r="F3193" t="s">
        <v>11</v>
      </c>
      <c r="G3193">
        <v>5</v>
      </c>
      <c r="H3193" t="s">
        <v>12</v>
      </c>
      <c r="I3193">
        <v>274.19442800000002</v>
      </c>
    </row>
    <row r="3194" spans="1:9" x14ac:dyDescent="0.2">
      <c r="A3194">
        <v>186416</v>
      </c>
      <c r="B3194">
        <v>63</v>
      </c>
      <c r="C3194">
        <v>39</v>
      </c>
      <c r="D3194">
        <v>1</v>
      </c>
      <c r="E3194" t="s">
        <v>8</v>
      </c>
      <c r="F3194" t="s">
        <v>4</v>
      </c>
      <c r="G3194">
        <v>5</v>
      </c>
      <c r="H3194" t="s">
        <v>12</v>
      </c>
      <c r="I3194">
        <v>437.36010449999998</v>
      </c>
    </row>
    <row r="3195" spans="1:9" x14ac:dyDescent="0.2">
      <c r="A3195">
        <v>163995</v>
      </c>
      <c r="B3195">
        <v>57</v>
      </c>
      <c r="C3195">
        <v>27</v>
      </c>
      <c r="D3195">
        <v>1</v>
      </c>
      <c r="E3195" t="s">
        <v>10</v>
      </c>
      <c r="F3195" t="s">
        <v>11</v>
      </c>
      <c r="G3195">
        <v>5</v>
      </c>
      <c r="H3195" t="s">
        <v>12</v>
      </c>
      <c r="I3195">
        <v>373.27176969999999</v>
      </c>
    </row>
    <row r="3196" spans="1:9" x14ac:dyDescent="0.2">
      <c r="A3196">
        <v>152051</v>
      </c>
      <c r="B3196">
        <v>48</v>
      </c>
      <c r="C3196">
        <v>3</v>
      </c>
      <c r="D3196">
        <v>1</v>
      </c>
      <c r="E3196" t="s">
        <v>10</v>
      </c>
      <c r="F3196" t="s">
        <v>4</v>
      </c>
      <c r="G3196">
        <v>5</v>
      </c>
      <c r="H3196" t="s">
        <v>9</v>
      </c>
      <c r="I3196">
        <v>711.319749</v>
      </c>
    </row>
    <row r="3197" spans="1:9" x14ac:dyDescent="0.2">
      <c r="A3197">
        <v>153049</v>
      </c>
      <c r="B3197">
        <v>62</v>
      </c>
      <c r="C3197">
        <v>41</v>
      </c>
      <c r="D3197">
        <v>2</v>
      </c>
      <c r="E3197" t="s">
        <v>10</v>
      </c>
      <c r="F3197" t="s">
        <v>11</v>
      </c>
      <c r="G3197">
        <v>5</v>
      </c>
      <c r="H3197" t="s">
        <v>9</v>
      </c>
      <c r="I3197">
        <v>559.38820969999995</v>
      </c>
    </row>
    <row r="3198" spans="1:9" x14ac:dyDescent="0.2">
      <c r="A3198">
        <v>187860</v>
      </c>
      <c r="B3198">
        <v>61</v>
      </c>
      <c r="C3198">
        <v>1</v>
      </c>
      <c r="D3198">
        <v>2</v>
      </c>
      <c r="E3198" t="s">
        <v>10</v>
      </c>
      <c r="F3198" t="s">
        <v>11</v>
      </c>
      <c r="G3198">
        <v>5</v>
      </c>
      <c r="H3198" t="s">
        <v>9</v>
      </c>
      <c r="I3198">
        <v>872.00548219999996</v>
      </c>
    </row>
    <row r="3199" spans="1:9" x14ac:dyDescent="0.2">
      <c r="A3199">
        <v>163805</v>
      </c>
      <c r="B3199">
        <v>17</v>
      </c>
      <c r="C3199">
        <v>28</v>
      </c>
      <c r="D3199">
        <v>2</v>
      </c>
      <c r="E3199" t="s">
        <v>10</v>
      </c>
      <c r="F3199" t="s">
        <v>4</v>
      </c>
      <c r="G3199">
        <v>5</v>
      </c>
      <c r="H3199" t="s">
        <v>9</v>
      </c>
      <c r="I3199">
        <v>511.45213869999998</v>
      </c>
    </row>
    <row r="3200" spans="1:9" x14ac:dyDescent="0.2">
      <c r="A3200">
        <v>186539</v>
      </c>
      <c r="B3200">
        <v>56</v>
      </c>
      <c r="C3200">
        <v>40</v>
      </c>
      <c r="D3200">
        <v>2</v>
      </c>
      <c r="E3200" t="s">
        <v>8</v>
      </c>
      <c r="F3200" t="s">
        <v>4</v>
      </c>
      <c r="G3200">
        <v>5</v>
      </c>
      <c r="H3200" t="s">
        <v>12</v>
      </c>
      <c r="I3200">
        <v>292.51807650000001</v>
      </c>
    </row>
    <row r="3201" spans="1:9" x14ac:dyDescent="0.2">
      <c r="A3201">
        <v>115094</v>
      </c>
      <c r="B3201">
        <v>22</v>
      </c>
      <c r="C3201">
        <v>16</v>
      </c>
      <c r="D3201">
        <v>2</v>
      </c>
      <c r="E3201" t="s">
        <v>10</v>
      </c>
      <c r="F3201" t="s">
        <v>4</v>
      </c>
      <c r="G3201">
        <v>5</v>
      </c>
      <c r="H3201" t="s">
        <v>9</v>
      </c>
      <c r="I3201">
        <v>508.55751220000002</v>
      </c>
    </row>
    <row r="3202" spans="1:9" x14ac:dyDescent="0.2">
      <c r="A3202">
        <v>146076</v>
      </c>
      <c r="B3202">
        <v>58</v>
      </c>
      <c r="C3202">
        <v>11</v>
      </c>
      <c r="D3202">
        <v>2</v>
      </c>
      <c r="E3202" t="s">
        <v>10</v>
      </c>
      <c r="F3202" t="s">
        <v>4</v>
      </c>
      <c r="G3202">
        <v>5</v>
      </c>
      <c r="H3202" t="s">
        <v>12</v>
      </c>
      <c r="I3202">
        <v>407.72125679999999</v>
      </c>
    </row>
    <row r="3203" spans="1:9" x14ac:dyDescent="0.2">
      <c r="A3203">
        <v>121544</v>
      </c>
      <c r="B3203">
        <v>44</v>
      </c>
      <c r="C3203">
        <v>27</v>
      </c>
      <c r="D3203">
        <v>2</v>
      </c>
      <c r="E3203" t="s">
        <v>8</v>
      </c>
      <c r="F3203" t="s">
        <v>4</v>
      </c>
      <c r="G3203">
        <v>5</v>
      </c>
      <c r="H3203" t="s">
        <v>9</v>
      </c>
      <c r="I3203">
        <v>710.83215710000002</v>
      </c>
    </row>
    <row r="3204" spans="1:9" x14ac:dyDescent="0.2">
      <c r="A3204">
        <v>198434</v>
      </c>
      <c r="B3204">
        <v>16</v>
      </c>
      <c r="C3204">
        <v>46</v>
      </c>
      <c r="D3204">
        <v>2</v>
      </c>
      <c r="E3204" t="s">
        <v>8</v>
      </c>
      <c r="F3204" t="s">
        <v>11</v>
      </c>
      <c r="G3204">
        <v>5</v>
      </c>
      <c r="H3204" t="s">
        <v>12</v>
      </c>
      <c r="I3204">
        <v>88.014151600000005</v>
      </c>
    </row>
    <row r="3205" spans="1:9" x14ac:dyDescent="0.2">
      <c r="A3205">
        <v>105356</v>
      </c>
      <c r="B3205">
        <v>40</v>
      </c>
      <c r="C3205">
        <v>43</v>
      </c>
      <c r="D3205">
        <v>2</v>
      </c>
      <c r="E3205" t="s">
        <v>10</v>
      </c>
      <c r="F3205" t="s">
        <v>11</v>
      </c>
      <c r="G3205">
        <v>5</v>
      </c>
      <c r="H3205" t="s">
        <v>12</v>
      </c>
      <c r="I3205">
        <v>285.64952970000002</v>
      </c>
    </row>
    <row r="3206" spans="1:9" x14ac:dyDescent="0.2">
      <c r="A3206">
        <v>121141</v>
      </c>
      <c r="B3206">
        <v>23</v>
      </c>
      <c r="C3206">
        <v>44</v>
      </c>
      <c r="D3206">
        <v>2</v>
      </c>
      <c r="E3206" t="s">
        <v>8</v>
      </c>
      <c r="F3206" t="s">
        <v>11</v>
      </c>
      <c r="G3206">
        <v>5</v>
      </c>
      <c r="H3206" t="s">
        <v>9</v>
      </c>
      <c r="I3206">
        <v>559.53417869999998</v>
      </c>
    </row>
    <row r="3207" spans="1:9" x14ac:dyDescent="0.2">
      <c r="A3207">
        <v>197364</v>
      </c>
      <c r="B3207">
        <v>29</v>
      </c>
      <c r="C3207">
        <v>49</v>
      </c>
      <c r="D3207">
        <v>2</v>
      </c>
      <c r="E3207" t="s">
        <v>10</v>
      </c>
      <c r="F3207" t="s">
        <v>11</v>
      </c>
      <c r="G3207">
        <v>5</v>
      </c>
      <c r="H3207" t="s">
        <v>12</v>
      </c>
      <c r="I3207">
        <v>331.12237959999999</v>
      </c>
    </row>
    <row r="3208" spans="1:9" x14ac:dyDescent="0.2">
      <c r="A3208">
        <v>167978</v>
      </c>
      <c r="B3208">
        <v>41</v>
      </c>
      <c r="C3208">
        <v>23</v>
      </c>
      <c r="D3208">
        <v>2</v>
      </c>
      <c r="E3208" t="s">
        <v>8</v>
      </c>
      <c r="F3208" t="s">
        <v>11</v>
      </c>
      <c r="G3208">
        <v>5</v>
      </c>
      <c r="H3208" t="s">
        <v>9</v>
      </c>
      <c r="I3208">
        <v>1016.827347</v>
      </c>
    </row>
    <row r="3209" spans="1:9" x14ac:dyDescent="0.2">
      <c r="A3209">
        <v>112869</v>
      </c>
      <c r="B3209">
        <v>36</v>
      </c>
      <c r="C3209">
        <v>35</v>
      </c>
      <c r="D3209">
        <v>2</v>
      </c>
      <c r="E3209" t="s">
        <v>10</v>
      </c>
      <c r="F3209" t="s">
        <v>11</v>
      </c>
      <c r="G3209">
        <v>5</v>
      </c>
      <c r="H3209" t="s">
        <v>9</v>
      </c>
      <c r="I3209">
        <v>717.00041910000004</v>
      </c>
    </row>
    <row r="3210" spans="1:9" x14ac:dyDescent="0.2">
      <c r="A3210">
        <v>173014</v>
      </c>
      <c r="B3210">
        <v>16</v>
      </c>
      <c r="C3210">
        <v>38</v>
      </c>
      <c r="D3210">
        <v>2</v>
      </c>
      <c r="E3210" t="s">
        <v>10</v>
      </c>
      <c r="F3210" t="s">
        <v>4</v>
      </c>
      <c r="G3210">
        <v>5</v>
      </c>
      <c r="H3210" t="s">
        <v>9</v>
      </c>
      <c r="I3210">
        <v>525.38875059999998</v>
      </c>
    </row>
    <row r="3211" spans="1:9" x14ac:dyDescent="0.2">
      <c r="A3211">
        <v>173531</v>
      </c>
      <c r="B3211">
        <v>53</v>
      </c>
      <c r="C3211">
        <v>9</v>
      </c>
      <c r="D3211">
        <v>2</v>
      </c>
      <c r="E3211" t="s">
        <v>10</v>
      </c>
      <c r="F3211" t="s">
        <v>11</v>
      </c>
      <c r="G3211">
        <v>5</v>
      </c>
      <c r="H3211" t="s">
        <v>9</v>
      </c>
      <c r="I3211">
        <v>529.31610209999997</v>
      </c>
    </row>
    <row r="3212" spans="1:9" x14ac:dyDescent="0.2">
      <c r="A3212">
        <v>164713</v>
      </c>
      <c r="B3212">
        <v>51</v>
      </c>
      <c r="C3212">
        <v>48</v>
      </c>
      <c r="D3212">
        <v>2</v>
      </c>
      <c r="E3212" t="s">
        <v>10</v>
      </c>
      <c r="F3212" t="s">
        <v>11</v>
      </c>
      <c r="G3212">
        <v>5</v>
      </c>
      <c r="H3212" t="s">
        <v>9</v>
      </c>
      <c r="I3212">
        <v>571.52392640000005</v>
      </c>
    </row>
    <row r="3213" spans="1:9" x14ac:dyDescent="0.2">
      <c r="A3213">
        <v>175764</v>
      </c>
      <c r="B3213">
        <v>19</v>
      </c>
      <c r="C3213">
        <v>0</v>
      </c>
      <c r="D3213">
        <v>2</v>
      </c>
      <c r="E3213" t="s">
        <v>10</v>
      </c>
      <c r="F3213" t="s">
        <v>11</v>
      </c>
      <c r="G3213">
        <v>5</v>
      </c>
      <c r="H3213" t="s">
        <v>9</v>
      </c>
      <c r="I3213">
        <v>671.14526130000002</v>
      </c>
    </row>
    <row r="3214" spans="1:9" x14ac:dyDescent="0.2">
      <c r="A3214">
        <v>178465</v>
      </c>
      <c r="B3214">
        <v>26</v>
      </c>
      <c r="C3214">
        <v>53</v>
      </c>
      <c r="D3214">
        <v>2</v>
      </c>
      <c r="E3214" t="s">
        <v>10</v>
      </c>
      <c r="F3214" t="s">
        <v>11</v>
      </c>
      <c r="G3214">
        <v>5</v>
      </c>
      <c r="H3214" t="s">
        <v>12</v>
      </c>
      <c r="I3214">
        <v>412.07982920000001</v>
      </c>
    </row>
    <row r="3215" spans="1:9" x14ac:dyDescent="0.2">
      <c r="A3215">
        <v>108596</v>
      </c>
      <c r="B3215">
        <v>39</v>
      </c>
      <c r="C3215">
        <v>11</v>
      </c>
      <c r="D3215">
        <v>2</v>
      </c>
      <c r="E3215" t="s">
        <v>10</v>
      </c>
      <c r="F3215" t="s">
        <v>11</v>
      </c>
      <c r="G3215">
        <v>5</v>
      </c>
      <c r="H3215" t="s">
        <v>9</v>
      </c>
      <c r="I3215">
        <v>556.41681889999995</v>
      </c>
    </row>
    <row r="3216" spans="1:9" x14ac:dyDescent="0.2">
      <c r="A3216">
        <v>111588</v>
      </c>
      <c r="B3216">
        <v>55</v>
      </c>
      <c r="C3216">
        <v>0</v>
      </c>
      <c r="D3216">
        <v>2</v>
      </c>
      <c r="E3216" t="s">
        <v>10</v>
      </c>
      <c r="F3216" t="s">
        <v>11</v>
      </c>
      <c r="G3216">
        <v>5</v>
      </c>
      <c r="H3216" t="s">
        <v>9</v>
      </c>
      <c r="I3216">
        <v>698.85425410000005</v>
      </c>
    </row>
    <row r="3217" spans="1:9" x14ac:dyDescent="0.2">
      <c r="A3217">
        <v>104094</v>
      </c>
      <c r="B3217">
        <v>37</v>
      </c>
      <c r="C3217">
        <v>37</v>
      </c>
      <c r="D3217">
        <v>2</v>
      </c>
      <c r="E3217" t="s">
        <v>8</v>
      </c>
      <c r="F3217" t="s">
        <v>4</v>
      </c>
      <c r="G3217">
        <v>5</v>
      </c>
      <c r="H3217" t="s">
        <v>12</v>
      </c>
      <c r="I3217">
        <v>427.524697</v>
      </c>
    </row>
    <row r="3218" spans="1:9" x14ac:dyDescent="0.2">
      <c r="A3218">
        <v>132214</v>
      </c>
      <c r="B3218">
        <v>16</v>
      </c>
      <c r="C3218">
        <v>10</v>
      </c>
      <c r="D3218">
        <v>2</v>
      </c>
      <c r="E3218" t="s">
        <v>10</v>
      </c>
      <c r="F3218" t="s">
        <v>11</v>
      </c>
      <c r="G3218">
        <v>5</v>
      </c>
      <c r="H3218" t="s">
        <v>12</v>
      </c>
      <c r="I3218">
        <v>377.32682829999999</v>
      </c>
    </row>
    <row r="3219" spans="1:9" x14ac:dyDescent="0.2">
      <c r="A3219">
        <v>142835</v>
      </c>
      <c r="B3219">
        <v>54</v>
      </c>
      <c r="C3219">
        <v>19</v>
      </c>
      <c r="D3219">
        <v>2</v>
      </c>
      <c r="E3219" t="s">
        <v>10</v>
      </c>
      <c r="F3219" t="s">
        <v>11</v>
      </c>
      <c r="G3219">
        <v>5</v>
      </c>
      <c r="H3219" t="s">
        <v>9</v>
      </c>
      <c r="I3219">
        <v>585.90870749999999</v>
      </c>
    </row>
    <row r="3220" spans="1:9" x14ac:dyDescent="0.2">
      <c r="A3220">
        <v>150870</v>
      </c>
      <c r="B3220">
        <v>48</v>
      </c>
      <c r="C3220">
        <v>45</v>
      </c>
      <c r="D3220">
        <v>2</v>
      </c>
      <c r="E3220" t="s">
        <v>10</v>
      </c>
      <c r="F3220" t="s">
        <v>4</v>
      </c>
      <c r="G3220">
        <v>5</v>
      </c>
      <c r="H3220" t="s">
        <v>12</v>
      </c>
      <c r="I3220">
        <v>172.14979790000001</v>
      </c>
    </row>
    <row r="3221" spans="1:9" x14ac:dyDescent="0.2">
      <c r="A3221">
        <v>108853</v>
      </c>
      <c r="B3221">
        <v>57</v>
      </c>
      <c r="C3221">
        <v>52</v>
      </c>
      <c r="D3221">
        <v>2</v>
      </c>
      <c r="E3221" t="s">
        <v>10</v>
      </c>
      <c r="F3221" t="s">
        <v>11</v>
      </c>
      <c r="G3221">
        <v>5</v>
      </c>
      <c r="H3221" t="s">
        <v>9</v>
      </c>
      <c r="I3221">
        <v>636.14068180000004</v>
      </c>
    </row>
    <row r="3222" spans="1:9" x14ac:dyDescent="0.2">
      <c r="A3222">
        <v>106692</v>
      </c>
      <c r="B3222">
        <v>68</v>
      </c>
      <c r="C3222">
        <v>37</v>
      </c>
      <c r="D3222">
        <v>2</v>
      </c>
      <c r="E3222" t="s">
        <v>8</v>
      </c>
      <c r="F3222" t="s">
        <v>4</v>
      </c>
      <c r="G3222">
        <v>5</v>
      </c>
      <c r="H3222" t="s">
        <v>9</v>
      </c>
      <c r="I3222">
        <v>749.56880000000001</v>
      </c>
    </row>
    <row r="3223" spans="1:9" x14ac:dyDescent="0.2">
      <c r="A3223">
        <v>103762</v>
      </c>
      <c r="B3223">
        <v>24</v>
      </c>
      <c r="C3223">
        <v>46</v>
      </c>
      <c r="D3223">
        <v>2</v>
      </c>
      <c r="E3223" t="s">
        <v>10</v>
      </c>
      <c r="F3223" t="s">
        <v>11</v>
      </c>
      <c r="G3223">
        <v>5</v>
      </c>
      <c r="H3223" t="s">
        <v>12</v>
      </c>
      <c r="I3223">
        <v>109.4517523</v>
      </c>
    </row>
    <row r="3224" spans="1:9" x14ac:dyDescent="0.2">
      <c r="A3224">
        <v>189987</v>
      </c>
      <c r="B3224">
        <v>18</v>
      </c>
      <c r="C3224">
        <v>23</v>
      </c>
      <c r="D3224">
        <v>2</v>
      </c>
      <c r="E3224" t="s">
        <v>10</v>
      </c>
      <c r="F3224" t="s">
        <v>11</v>
      </c>
      <c r="G3224">
        <v>5</v>
      </c>
      <c r="H3224" t="s">
        <v>12</v>
      </c>
      <c r="I3224">
        <v>457.0761152</v>
      </c>
    </row>
    <row r="3225" spans="1:9" x14ac:dyDescent="0.2">
      <c r="A3225">
        <v>112917</v>
      </c>
      <c r="B3225">
        <v>70</v>
      </c>
      <c r="C3225">
        <v>35</v>
      </c>
      <c r="D3225">
        <v>2</v>
      </c>
      <c r="E3225" t="s">
        <v>8</v>
      </c>
      <c r="F3225" t="s">
        <v>11</v>
      </c>
      <c r="G3225">
        <v>5</v>
      </c>
      <c r="H3225" t="s">
        <v>9</v>
      </c>
      <c r="I3225">
        <v>755.32889160000002</v>
      </c>
    </row>
    <row r="3226" spans="1:9" x14ac:dyDescent="0.2">
      <c r="A3226">
        <v>185133</v>
      </c>
      <c r="B3226">
        <v>20</v>
      </c>
      <c r="C3226">
        <v>32</v>
      </c>
      <c r="D3226">
        <v>2</v>
      </c>
      <c r="E3226" t="s">
        <v>10</v>
      </c>
      <c r="F3226" t="s">
        <v>11</v>
      </c>
      <c r="G3226">
        <v>5</v>
      </c>
      <c r="H3226" t="s">
        <v>12</v>
      </c>
      <c r="I3226">
        <v>483.40077760000003</v>
      </c>
    </row>
    <row r="3227" spans="1:9" x14ac:dyDescent="0.2">
      <c r="A3227">
        <v>189088</v>
      </c>
      <c r="B3227">
        <v>70</v>
      </c>
      <c r="C3227">
        <v>14</v>
      </c>
      <c r="D3227">
        <v>2</v>
      </c>
      <c r="E3227" t="s">
        <v>10</v>
      </c>
      <c r="F3227" t="s">
        <v>11</v>
      </c>
      <c r="G3227">
        <v>5</v>
      </c>
      <c r="H3227" t="s">
        <v>12</v>
      </c>
      <c r="I3227">
        <v>425.7547902</v>
      </c>
    </row>
    <row r="3228" spans="1:9" x14ac:dyDescent="0.2">
      <c r="A3228">
        <v>128416</v>
      </c>
      <c r="B3228">
        <v>20</v>
      </c>
      <c r="C3228">
        <v>20</v>
      </c>
      <c r="D3228">
        <v>2</v>
      </c>
      <c r="E3228" t="s">
        <v>8</v>
      </c>
      <c r="F3228" t="s">
        <v>4</v>
      </c>
      <c r="G3228">
        <v>5</v>
      </c>
      <c r="H3228" t="s">
        <v>9</v>
      </c>
      <c r="I3228">
        <v>583.61129579999999</v>
      </c>
    </row>
    <row r="3229" spans="1:9" x14ac:dyDescent="0.2">
      <c r="A3229">
        <v>184363</v>
      </c>
      <c r="B3229">
        <v>49</v>
      </c>
      <c r="C3229">
        <v>19</v>
      </c>
      <c r="D3229">
        <v>2</v>
      </c>
      <c r="E3229" t="s">
        <v>10</v>
      </c>
      <c r="F3229" t="s">
        <v>11</v>
      </c>
      <c r="G3229">
        <v>5</v>
      </c>
      <c r="H3229" t="s">
        <v>9</v>
      </c>
      <c r="I3229">
        <v>564.74218040000005</v>
      </c>
    </row>
    <row r="3230" spans="1:9" x14ac:dyDescent="0.2">
      <c r="A3230">
        <v>163130</v>
      </c>
      <c r="B3230">
        <v>30</v>
      </c>
      <c r="C3230">
        <v>37</v>
      </c>
      <c r="D3230">
        <v>2</v>
      </c>
      <c r="E3230" t="s">
        <v>8</v>
      </c>
      <c r="F3230" t="s">
        <v>4</v>
      </c>
      <c r="G3230">
        <v>5</v>
      </c>
      <c r="H3230" t="s">
        <v>12</v>
      </c>
      <c r="I3230">
        <v>486.10677870000001</v>
      </c>
    </row>
    <row r="3231" spans="1:9" x14ac:dyDescent="0.2">
      <c r="A3231">
        <v>161445</v>
      </c>
      <c r="B3231">
        <v>68</v>
      </c>
      <c r="C3231">
        <v>14</v>
      </c>
      <c r="D3231">
        <v>2</v>
      </c>
      <c r="E3231" t="s">
        <v>10</v>
      </c>
      <c r="F3231" t="s">
        <v>11</v>
      </c>
      <c r="G3231">
        <v>5</v>
      </c>
      <c r="H3231" t="s">
        <v>9</v>
      </c>
      <c r="I3231">
        <v>522.57754499999999</v>
      </c>
    </row>
    <row r="3232" spans="1:9" x14ac:dyDescent="0.2">
      <c r="A3232">
        <v>146987</v>
      </c>
      <c r="B3232">
        <v>56</v>
      </c>
      <c r="C3232">
        <v>2</v>
      </c>
      <c r="D3232">
        <v>2</v>
      </c>
      <c r="E3232" t="s">
        <v>8</v>
      </c>
      <c r="F3232" t="s">
        <v>4</v>
      </c>
      <c r="G3232">
        <v>5</v>
      </c>
      <c r="H3232" t="s">
        <v>9</v>
      </c>
      <c r="I3232">
        <v>1049.625869</v>
      </c>
    </row>
    <row r="3233" spans="1:9" x14ac:dyDescent="0.2">
      <c r="A3233">
        <v>133868</v>
      </c>
      <c r="B3233">
        <v>70</v>
      </c>
      <c r="C3233">
        <v>23</v>
      </c>
      <c r="D3233">
        <v>2</v>
      </c>
      <c r="E3233" t="s">
        <v>8</v>
      </c>
      <c r="F3233" t="s">
        <v>11</v>
      </c>
      <c r="G3233">
        <v>5</v>
      </c>
      <c r="H3233" t="s">
        <v>12</v>
      </c>
      <c r="I3233">
        <v>480.25535189999999</v>
      </c>
    </row>
    <row r="3234" spans="1:9" x14ac:dyDescent="0.2">
      <c r="A3234">
        <v>128222</v>
      </c>
      <c r="B3234">
        <v>68</v>
      </c>
      <c r="C3234">
        <v>27</v>
      </c>
      <c r="D3234">
        <v>2</v>
      </c>
      <c r="E3234" t="s">
        <v>10</v>
      </c>
      <c r="F3234" t="s">
        <v>4</v>
      </c>
      <c r="G3234">
        <v>5</v>
      </c>
      <c r="H3234" t="s">
        <v>9</v>
      </c>
      <c r="I3234">
        <v>526.57890010000006</v>
      </c>
    </row>
    <row r="3235" spans="1:9" x14ac:dyDescent="0.2">
      <c r="A3235">
        <v>175994</v>
      </c>
      <c r="B3235">
        <v>36</v>
      </c>
      <c r="C3235">
        <v>46</v>
      </c>
      <c r="D3235">
        <v>2</v>
      </c>
      <c r="E3235" t="s">
        <v>8</v>
      </c>
      <c r="F3235" t="s">
        <v>4</v>
      </c>
      <c r="G3235">
        <v>5</v>
      </c>
      <c r="H3235" t="s">
        <v>12</v>
      </c>
      <c r="I3235">
        <v>170.06796130000001</v>
      </c>
    </row>
    <row r="3236" spans="1:9" x14ac:dyDescent="0.2">
      <c r="A3236">
        <v>144314</v>
      </c>
      <c r="B3236">
        <v>18</v>
      </c>
      <c r="C3236">
        <v>48</v>
      </c>
      <c r="D3236">
        <v>2</v>
      </c>
      <c r="E3236" t="s">
        <v>10</v>
      </c>
      <c r="F3236" t="s">
        <v>11</v>
      </c>
      <c r="G3236">
        <v>5</v>
      </c>
      <c r="H3236" t="s">
        <v>12</v>
      </c>
      <c r="I3236">
        <v>95.471127850000002</v>
      </c>
    </row>
    <row r="3237" spans="1:9" x14ac:dyDescent="0.2">
      <c r="A3237">
        <v>126714</v>
      </c>
      <c r="B3237">
        <v>39</v>
      </c>
      <c r="C3237">
        <v>14</v>
      </c>
      <c r="D3237">
        <v>2</v>
      </c>
      <c r="E3237" t="s">
        <v>10</v>
      </c>
      <c r="F3237" t="s">
        <v>4</v>
      </c>
      <c r="G3237">
        <v>5</v>
      </c>
      <c r="H3237" t="s">
        <v>9</v>
      </c>
      <c r="I3237">
        <v>572.06409550000001</v>
      </c>
    </row>
    <row r="3238" spans="1:9" x14ac:dyDescent="0.2">
      <c r="A3238">
        <v>123293</v>
      </c>
      <c r="B3238">
        <v>41</v>
      </c>
      <c r="C3238">
        <v>11</v>
      </c>
      <c r="D3238">
        <v>2</v>
      </c>
      <c r="E3238" t="s">
        <v>10</v>
      </c>
      <c r="F3238" t="s">
        <v>4</v>
      </c>
      <c r="G3238">
        <v>5</v>
      </c>
      <c r="H3238" t="s">
        <v>12</v>
      </c>
      <c r="I3238">
        <v>369.31091190000001</v>
      </c>
    </row>
    <row r="3239" spans="1:9" x14ac:dyDescent="0.2">
      <c r="A3239">
        <v>103225</v>
      </c>
      <c r="B3239">
        <v>64</v>
      </c>
      <c r="C3239">
        <v>14</v>
      </c>
      <c r="D3239">
        <v>2</v>
      </c>
      <c r="E3239" t="s">
        <v>8</v>
      </c>
      <c r="F3239" t="s">
        <v>11</v>
      </c>
      <c r="G3239">
        <v>5</v>
      </c>
      <c r="H3239" t="s">
        <v>12</v>
      </c>
      <c r="I3239">
        <v>399.69320010000001</v>
      </c>
    </row>
    <row r="3240" spans="1:9" x14ac:dyDescent="0.2">
      <c r="A3240">
        <v>111764</v>
      </c>
      <c r="B3240">
        <v>52</v>
      </c>
      <c r="C3240">
        <v>44</v>
      </c>
      <c r="D3240">
        <v>2</v>
      </c>
      <c r="E3240" t="s">
        <v>10</v>
      </c>
      <c r="F3240" t="s">
        <v>11</v>
      </c>
      <c r="G3240">
        <v>5</v>
      </c>
      <c r="H3240" t="s">
        <v>12</v>
      </c>
      <c r="I3240">
        <v>425.45175669999998</v>
      </c>
    </row>
    <row r="3241" spans="1:9" x14ac:dyDescent="0.2">
      <c r="A3241">
        <v>180062</v>
      </c>
      <c r="B3241">
        <v>34</v>
      </c>
      <c r="C3241">
        <v>40</v>
      </c>
      <c r="D3241">
        <v>2</v>
      </c>
      <c r="E3241" t="s">
        <v>8</v>
      </c>
      <c r="F3241" t="s">
        <v>11</v>
      </c>
      <c r="G3241">
        <v>5</v>
      </c>
      <c r="H3241" t="s">
        <v>12</v>
      </c>
      <c r="I3241">
        <v>462.50105630000002</v>
      </c>
    </row>
    <row r="3242" spans="1:9" x14ac:dyDescent="0.2">
      <c r="A3242">
        <v>126896</v>
      </c>
      <c r="B3242">
        <v>35</v>
      </c>
      <c r="C3242">
        <v>33</v>
      </c>
      <c r="D3242">
        <v>2</v>
      </c>
      <c r="E3242" t="s">
        <v>10</v>
      </c>
      <c r="F3242" t="s">
        <v>4</v>
      </c>
      <c r="G3242">
        <v>5</v>
      </c>
      <c r="H3242" t="s">
        <v>12</v>
      </c>
      <c r="I3242">
        <v>397.561892</v>
      </c>
    </row>
    <row r="3243" spans="1:9" x14ac:dyDescent="0.2">
      <c r="A3243">
        <v>193993</v>
      </c>
      <c r="B3243">
        <v>44</v>
      </c>
      <c r="C3243">
        <v>2</v>
      </c>
      <c r="D3243">
        <v>2</v>
      </c>
      <c r="E3243" t="s">
        <v>10</v>
      </c>
      <c r="F3243" t="s">
        <v>4</v>
      </c>
      <c r="G3243">
        <v>5</v>
      </c>
      <c r="H3243" t="s">
        <v>12</v>
      </c>
      <c r="I3243">
        <v>408.42673150000002</v>
      </c>
    </row>
    <row r="3244" spans="1:9" x14ac:dyDescent="0.2">
      <c r="A3244">
        <v>116954</v>
      </c>
      <c r="B3244">
        <v>65</v>
      </c>
      <c r="C3244">
        <v>46</v>
      </c>
      <c r="D3244">
        <v>2</v>
      </c>
      <c r="E3244" t="s">
        <v>10</v>
      </c>
      <c r="F3244" t="s">
        <v>11</v>
      </c>
      <c r="G3244">
        <v>5</v>
      </c>
      <c r="H3244" t="s">
        <v>12</v>
      </c>
      <c r="I3244">
        <v>234.63252130000001</v>
      </c>
    </row>
    <row r="3245" spans="1:9" x14ac:dyDescent="0.2">
      <c r="A3245">
        <v>154889</v>
      </c>
      <c r="B3245">
        <v>31</v>
      </c>
      <c r="C3245">
        <v>43</v>
      </c>
      <c r="D3245">
        <v>2</v>
      </c>
      <c r="E3245" t="s">
        <v>10</v>
      </c>
      <c r="F3245" t="s">
        <v>11</v>
      </c>
      <c r="G3245">
        <v>5</v>
      </c>
      <c r="H3245" t="s">
        <v>12</v>
      </c>
      <c r="I3245">
        <v>74.399695559999998</v>
      </c>
    </row>
    <row r="3246" spans="1:9" x14ac:dyDescent="0.2">
      <c r="A3246">
        <v>124198</v>
      </c>
      <c r="B3246">
        <v>23</v>
      </c>
      <c r="C3246">
        <v>47</v>
      </c>
      <c r="D3246">
        <v>2</v>
      </c>
      <c r="E3246" t="s">
        <v>8</v>
      </c>
      <c r="F3246" t="s">
        <v>11</v>
      </c>
      <c r="G3246">
        <v>5</v>
      </c>
      <c r="H3246" t="s">
        <v>12</v>
      </c>
      <c r="I3246">
        <v>107.77769960000001</v>
      </c>
    </row>
    <row r="3247" spans="1:9" x14ac:dyDescent="0.2">
      <c r="A3247">
        <v>168558</v>
      </c>
      <c r="B3247">
        <v>21</v>
      </c>
      <c r="C3247">
        <v>27</v>
      </c>
      <c r="D3247">
        <v>2</v>
      </c>
      <c r="E3247" t="s">
        <v>8</v>
      </c>
      <c r="F3247" t="s">
        <v>4</v>
      </c>
      <c r="G3247">
        <v>5</v>
      </c>
      <c r="H3247" t="s">
        <v>12</v>
      </c>
      <c r="I3247">
        <v>357.33963679999999</v>
      </c>
    </row>
    <row r="3248" spans="1:9" x14ac:dyDescent="0.2">
      <c r="A3248">
        <v>120050</v>
      </c>
      <c r="B3248">
        <v>27</v>
      </c>
      <c r="C3248">
        <v>41</v>
      </c>
      <c r="D3248">
        <v>2</v>
      </c>
      <c r="E3248" t="s">
        <v>10</v>
      </c>
      <c r="F3248" t="s">
        <v>11</v>
      </c>
      <c r="G3248">
        <v>5</v>
      </c>
      <c r="H3248" t="s">
        <v>12</v>
      </c>
      <c r="I3248">
        <v>429.31951889999999</v>
      </c>
    </row>
    <row r="3249" spans="1:9" x14ac:dyDescent="0.2">
      <c r="A3249">
        <v>166754</v>
      </c>
      <c r="B3249">
        <v>16</v>
      </c>
      <c r="C3249">
        <v>6</v>
      </c>
      <c r="D3249">
        <v>2</v>
      </c>
      <c r="E3249" t="s">
        <v>8</v>
      </c>
      <c r="F3249" t="s">
        <v>4</v>
      </c>
      <c r="G3249">
        <v>5</v>
      </c>
      <c r="H3249" t="s">
        <v>9</v>
      </c>
      <c r="I3249">
        <v>662.57294890000003</v>
      </c>
    </row>
    <row r="3250" spans="1:9" x14ac:dyDescent="0.2">
      <c r="A3250">
        <v>107827</v>
      </c>
      <c r="B3250">
        <v>36</v>
      </c>
      <c r="C3250">
        <v>25</v>
      </c>
      <c r="D3250">
        <v>2</v>
      </c>
      <c r="E3250" t="s">
        <v>10</v>
      </c>
      <c r="F3250" t="s">
        <v>11</v>
      </c>
      <c r="G3250">
        <v>5</v>
      </c>
      <c r="H3250" t="s">
        <v>9</v>
      </c>
      <c r="I3250">
        <v>714.96127709999996</v>
      </c>
    </row>
    <row r="3251" spans="1:9" x14ac:dyDescent="0.2">
      <c r="A3251">
        <v>117822</v>
      </c>
      <c r="B3251">
        <v>37</v>
      </c>
      <c r="C3251">
        <v>19</v>
      </c>
      <c r="D3251">
        <v>2</v>
      </c>
      <c r="E3251" t="s">
        <v>10</v>
      </c>
      <c r="F3251" t="s">
        <v>4</v>
      </c>
      <c r="G3251">
        <v>5</v>
      </c>
      <c r="H3251" t="s">
        <v>12</v>
      </c>
      <c r="I3251">
        <v>428.33229820000003</v>
      </c>
    </row>
    <row r="3252" spans="1:9" x14ac:dyDescent="0.2">
      <c r="A3252">
        <v>134992</v>
      </c>
      <c r="B3252">
        <v>28</v>
      </c>
      <c r="C3252">
        <v>38</v>
      </c>
      <c r="D3252">
        <v>2</v>
      </c>
      <c r="E3252" t="s">
        <v>8</v>
      </c>
      <c r="F3252" t="s">
        <v>4</v>
      </c>
      <c r="G3252">
        <v>5</v>
      </c>
      <c r="H3252" t="s">
        <v>9</v>
      </c>
      <c r="I3252">
        <v>543.10698119999995</v>
      </c>
    </row>
    <row r="3253" spans="1:9" x14ac:dyDescent="0.2">
      <c r="A3253">
        <v>187173</v>
      </c>
      <c r="B3253">
        <v>17</v>
      </c>
      <c r="C3253">
        <v>49</v>
      </c>
      <c r="D3253">
        <v>2</v>
      </c>
      <c r="E3253" t="s">
        <v>10</v>
      </c>
      <c r="F3253" t="s">
        <v>4</v>
      </c>
      <c r="G3253">
        <v>5</v>
      </c>
      <c r="H3253" t="s">
        <v>12</v>
      </c>
      <c r="I3253">
        <v>39.578004249999999</v>
      </c>
    </row>
    <row r="3254" spans="1:9" x14ac:dyDescent="0.2">
      <c r="A3254">
        <v>198788</v>
      </c>
      <c r="B3254">
        <v>66</v>
      </c>
      <c r="C3254">
        <v>2</v>
      </c>
      <c r="D3254">
        <v>2</v>
      </c>
      <c r="E3254" t="s">
        <v>8</v>
      </c>
      <c r="F3254" t="s">
        <v>4</v>
      </c>
      <c r="G3254">
        <v>5</v>
      </c>
      <c r="H3254" t="s">
        <v>9</v>
      </c>
      <c r="I3254">
        <v>659.66553820000001</v>
      </c>
    </row>
    <row r="3255" spans="1:9" x14ac:dyDescent="0.2">
      <c r="A3255">
        <v>171035</v>
      </c>
      <c r="B3255">
        <v>66</v>
      </c>
      <c r="C3255">
        <v>30</v>
      </c>
      <c r="D3255">
        <v>2</v>
      </c>
      <c r="E3255" t="s">
        <v>10</v>
      </c>
      <c r="F3255" t="s">
        <v>4</v>
      </c>
      <c r="G3255">
        <v>5</v>
      </c>
      <c r="H3255" t="s">
        <v>9</v>
      </c>
      <c r="I3255">
        <v>584.45158549999996</v>
      </c>
    </row>
    <row r="3256" spans="1:9" x14ac:dyDescent="0.2">
      <c r="A3256">
        <v>196394</v>
      </c>
      <c r="B3256">
        <v>43</v>
      </c>
      <c r="C3256">
        <v>45</v>
      </c>
      <c r="D3256">
        <v>2</v>
      </c>
      <c r="E3256" t="s">
        <v>10</v>
      </c>
      <c r="F3256" t="s">
        <v>11</v>
      </c>
      <c r="G3256">
        <v>5</v>
      </c>
      <c r="H3256" t="s">
        <v>12</v>
      </c>
      <c r="I3256">
        <v>89.471243290000004</v>
      </c>
    </row>
    <row r="3257" spans="1:9" x14ac:dyDescent="0.2">
      <c r="A3257">
        <v>188467</v>
      </c>
      <c r="B3257">
        <v>61</v>
      </c>
      <c r="C3257">
        <v>11</v>
      </c>
      <c r="D3257">
        <v>2</v>
      </c>
      <c r="E3257" t="s">
        <v>8</v>
      </c>
      <c r="F3257" t="s">
        <v>4</v>
      </c>
      <c r="G3257">
        <v>5</v>
      </c>
      <c r="H3257" t="s">
        <v>9</v>
      </c>
      <c r="I3257">
        <v>605.12518039999998</v>
      </c>
    </row>
    <row r="3258" spans="1:9" x14ac:dyDescent="0.2">
      <c r="A3258">
        <v>118157</v>
      </c>
      <c r="B3258">
        <v>24</v>
      </c>
      <c r="C3258">
        <v>46</v>
      </c>
      <c r="D3258">
        <v>2</v>
      </c>
      <c r="E3258" t="s">
        <v>10</v>
      </c>
      <c r="F3258" t="s">
        <v>11</v>
      </c>
      <c r="G3258">
        <v>5</v>
      </c>
      <c r="H3258" t="s">
        <v>12</v>
      </c>
      <c r="I3258">
        <v>401.53213729999999</v>
      </c>
    </row>
    <row r="3259" spans="1:9" x14ac:dyDescent="0.2">
      <c r="A3259">
        <v>187626</v>
      </c>
      <c r="B3259">
        <v>41</v>
      </c>
      <c r="C3259">
        <v>39</v>
      </c>
      <c r="D3259">
        <v>2</v>
      </c>
      <c r="E3259" t="s">
        <v>8</v>
      </c>
      <c r="F3259" t="s">
        <v>4</v>
      </c>
      <c r="G3259">
        <v>5</v>
      </c>
      <c r="H3259" t="s">
        <v>12</v>
      </c>
      <c r="I3259">
        <v>54.768704219999996</v>
      </c>
    </row>
    <row r="3260" spans="1:9" x14ac:dyDescent="0.2">
      <c r="A3260">
        <v>121461</v>
      </c>
      <c r="B3260">
        <v>17</v>
      </c>
      <c r="C3260">
        <v>48</v>
      </c>
      <c r="D3260">
        <v>2</v>
      </c>
      <c r="E3260" t="s">
        <v>10</v>
      </c>
      <c r="F3260" t="s">
        <v>4</v>
      </c>
      <c r="G3260">
        <v>5</v>
      </c>
      <c r="H3260" t="s">
        <v>12</v>
      </c>
      <c r="I3260">
        <v>199.00567409999999</v>
      </c>
    </row>
    <row r="3261" spans="1:9" x14ac:dyDescent="0.2">
      <c r="A3261">
        <v>102816</v>
      </c>
      <c r="B3261">
        <v>35</v>
      </c>
      <c r="C3261">
        <v>33</v>
      </c>
      <c r="D3261">
        <v>2</v>
      </c>
      <c r="E3261" t="s">
        <v>8</v>
      </c>
      <c r="F3261" t="s">
        <v>4</v>
      </c>
      <c r="G3261">
        <v>5</v>
      </c>
      <c r="H3261" t="s">
        <v>9</v>
      </c>
      <c r="I3261">
        <v>616.09162560000004</v>
      </c>
    </row>
    <row r="3262" spans="1:9" x14ac:dyDescent="0.2">
      <c r="A3262">
        <v>104966</v>
      </c>
      <c r="B3262">
        <v>65</v>
      </c>
      <c r="C3262">
        <v>0</v>
      </c>
      <c r="D3262">
        <v>2</v>
      </c>
      <c r="E3262" t="s">
        <v>10</v>
      </c>
      <c r="F3262" t="s">
        <v>11</v>
      </c>
      <c r="G3262">
        <v>5</v>
      </c>
      <c r="H3262" t="s">
        <v>9</v>
      </c>
      <c r="I3262">
        <v>643.76328109999997</v>
      </c>
    </row>
    <row r="3263" spans="1:9" x14ac:dyDescent="0.2">
      <c r="A3263">
        <v>104169</v>
      </c>
      <c r="B3263">
        <v>17</v>
      </c>
      <c r="C3263">
        <v>12</v>
      </c>
      <c r="D3263">
        <v>2</v>
      </c>
      <c r="E3263" t="s">
        <v>10</v>
      </c>
      <c r="F3263" t="s">
        <v>4</v>
      </c>
      <c r="G3263">
        <v>5</v>
      </c>
      <c r="H3263" t="s">
        <v>12</v>
      </c>
      <c r="I3263">
        <v>420.10648780000002</v>
      </c>
    </row>
    <row r="3264" spans="1:9" x14ac:dyDescent="0.2">
      <c r="A3264">
        <v>125915</v>
      </c>
      <c r="B3264">
        <v>53</v>
      </c>
      <c r="C3264">
        <v>47</v>
      </c>
      <c r="D3264">
        <v>2</v>
      </c>
      <c r="E3264" t="s">
        <v>8</v>
      </c>
      <c r="F3264" t="s">
        <v>4</v>
      </c>
      <c r="G3264">
        <v>5</v>
      </c>
      <c r="H3264" t="s">
        <v>12</v>
      </c>
      <c r="I3264">
        <v>265.93929750000001</v>
      </c>
    </row>
    <row r="3265" spans="1:9" x14ac:dyDescent="0.2">
      <c r="A3265">
        <v>118145</v>
      </c>
      <c r="B3265">
        <v>67</v>
      </c>
      <c r="C3265">
        <v>28</v>
      </c>
      <c r="D3265">
        <v>2</v>
      </c>
      <c r="E3265" t="s">
        <v>8</v>
      </c>
      <c r="F3265" t="s">
        <v>4</v>
      </c>
      <c r="G3265">
        <v>5</v>
      </c>
      <c r="H3265" t="s">
        <v>9</v>
      </c>
      <c r="I3265">
        <v>703.19230449999998</v>
      </c>
    </row>
    <row r="3266" spans="1:9" x14ac:dyDescent="0.2">
      <c r="A3266">
        <v>130710</v>
      </c>
      <c r="B3266">
        <v>63</v>
      </c>
      <c r="C3266">
        <v>0</v>
      </c>
      <c r="D3266">
        <v>2</v>
      </c>
      <c r="E3266" t="s">
        <v>10</v>
      </c>
      <c r="F3266" t="s">
        <v>4</v>
      </c>
      <c r="G3266">
        <v>5</v>
      </c>
      <c r="H3266" t="s">
        <v>9</v>
      </c>
      <c r="I3266">
        <v>587.09383809999997</v>
      </c>
    </row>
    <row r="3267" spans="1:9" x14ac:dyDescent="0.2">
      <c r="A3267">
        <v>147166</v>
      </c>
      <c r="B3267">
        <v>41</v>
      </c>
      <c r="C3267">
        <v>0</v>
      </c>
      <c r="D3267">
        <v>2</v>
      </c>
      <c r="E3267" t="s">
        <v>8</v>
      </c>
      <c r="F3267" t="s">
        <v>4</v>
      </c>
      <c r="G3267">
        <v>5</v>
      </c>
      <c r="H3267" t="s">
        <v>9</v>
      </c>
      <c r="I3267">
        <v>867.23164999999995</v>
      </c>
    </row>
    <row r="3268" spans="1:9" x14ac:dyDescent="0.2">
      <c r="A3268">
        <v>129951</v>
      </c>
      <c r="B3268">
        <v>52</v>
      </c>
      <c r="C3268">
        <v>45</v>
      </c>
      <c r="D3268">
        <v>2</v>
      </c>
      <c r="E3268" t="s">
        <v>8</v>
      </c>
      <c r="F3268" t="s">
        <v>4</v>
      </c>
      <c r="G3268">
        <v>5</v>
      </c>
      <c r="H3268" t="s">
        <v>12</v>
      </c>
      <c r="I3268">
        <v>333.6016894</v>
      </c>
    </row>
    <row r="3269" spans="1:9" x14ac:dyDescent="0.2">
      <c r="A3269">
        <v>140500</v>
      </c>
      <c r="B3269">
        <v>27</v>
      </c>
      <c r="C3269">
        <v>10</v>
      </c>
      <c r="D3269">
        <v>2</v>
      </c>
      <c r="E3269" t="s">
        <v>10</v>
      </c>
      <c r="F3269" t="s">
        <v>4</v>
      </c>
      <c r="G3269">
        <v>5</v>
      </c>
      <c r="H3269" t="s">
        <v>9</v>
      </c>
      <c r="I3269">
        <v>545.6230918</v>
      </c>
    </row>
    <row r="3270" spans="1:9" x14ac:dyDescent="0.2">
      <c r="A3270">
        <v>100624</v>
      </c>
      <c r="B3270">
        <v>65</v>
      </c>
      <c r="C3270">
        <v>35</v>
      </c>
      <c r="D3270">
        <v>2</v>
      </c>
      <c r="E3270" t="s">
        <v>10</v>
      </c>
      <c r="F3270" t="s">
        <v>11</v>
      </c>
      <c r="G3270">
        <v>5</v>
      </c>
      <c r="H3270" t="s">
        <v>9</v>
      </c>
      <c r="I3270">
        <v>952.44886810000003</v>
      </c>
    </row>
    <row r="3271" spans="1:9" x14ac:dyDescent="0.2">
      <c r="A3271">
        <v>152042</v>
      </c>
      <c r="B3271">
        <v>43</v>
      </c>
      <c r="C3271">
        <v>0</v>
      </c>
      <c r="D3271">
        <v>2</v>
      </c>
      <c r="E3271" t="s">
        <v>8</v>
      </c>
      <c r="F3271" t="s">
        <v>11</v>
      </c>
      <c r="G3271">
        <v>5</v>
      </c>
      <c r="H3271" t="s">
        <v>9</v>
      </c>
      <c r="I3271">
        <v>1026.3251729999999</v>
      </c>
    </row>
    <row r="3272" spans="1:9" x14ac:dyDescent="0.2">
      <c r="A3272">
        <v>126348</v>
      </c>
      <c r="B3272">
        <v>50</v>
      </c>
      <c r="C3272">
        <v>47</v>
      </c>
      <c r="D3272">
        <v>2</v>
      </c>
      <c r="E3272" t="s">
        <v>8</v>
      </c>
      <c r="F3272" t="s">
        <v>11</v>
      </c>
      <c r="G3272">
        <v>5</v>
      </c>
      <c r="H3272" t="s">
        <v>12</v>
      </c>
      <c r="I3272">
        <v>469.21197599999999</v>
      </c>
    </row>
    <row r="3273" spans="1:9" x14ac:dyDescent="0.2">
      <c r="A3273">
        <v>103875</v>
      </c>
      <c r="B3273">
        <v>65</v>
      </c>
      <c r="C3273">
        <v>26</v>
      </c>
      <c r="D3273">
        <v>2</v>
      </c>
      <c r="E3273" t="s">
        <v>10</v>
      </c>
      <c r="F3273" t="s">
        <v>4</v>
      </c>
      <c r="G3273">
        <v>5</v>
      </c>
      <c r="H3273" t="s">
        <v>12</v>
      </c>
      <c r="I3273">
        <v>379.08077079999998</v>
      </c>
    </row>
    <row r="3274" spans="1:9" x14ac:dyDescent="0.2">
      <c r="A3274">
        <v>106382</v>
      </c>
      <c r="B3274">
        <v>34</v>
      </c>
      <c r="C3274">
        <v>3</v>
      </c>
      <c r="D3274">
        <v>2</v>
      </c>
      <c r="E3274" t="s">
        <v>10</v>
      </c>
      <c r="F3274" t="s">
        <v>11</v>
      </c>
      <c r="G3274">
        <v>5</v>
      </c>
      <c r="H3274" t="s">
        <v>9</v>
      </c>
      <c r="I3274">
        <v>681.5311064</v>
      </c>
    </row>
    <row r="3275" spans="1:9" x14ac:dyDescent="0.2">
      <c r="A3275">
        <v>185932</v>
      </c>
      <c r="B3275">
        <v>68</v>
      </c>
      <c r="C3275">
        <v>44</v>
      </c>
      <c r="D3275">
        <v>2</v>
      </c>
      <c r="E3275" t="s">
        <v>10</v>
      </c>
      <c r="F3275" t="s">
        <v>4</v>
      </c>
      <c r="G3275">
        <v>5</v>
      </c>
      <c r="H3275" t="s">
        <v>12</v>
      </c>
      <c r="I3275">
        <v>297.05489929999999</v>
      </c>
    </row>
    <row r="3276" spans="1:9" x14ac:dyDescent="0.2">
      <c r="A3276">
        <v>129320</v>
      </c>
      <c r="B3276">
        <v>67</v>
      </c>
      <c r="C3276">
        <v>29</v>
      </c>
      <c r="D3276">
        <v>2</v>
      </c>
      <c r="E3276" t="s">
        <v>8</v>
      </c>
      <c r="F3276" t="s">
        <v>4</v>
      </c>
      <c r="G3276">
        <v>5</v>
      </c>
      <c r="H3276" t="s">
        <v>9</v>
      </c>
      <c r="I3276">
        <v>740.35249659999999</v>
      </c>
    </row>
    <row r="3277" spans="1:9" x14ac:dyDescent="0.2">
      <c r="A3277">
        <v>142664</v>
      </c>
      <c r="B3277">
        <v>16</v>
      </c>
      <c r="C3277">
        <v>0</v>
      </c>
      <c r="D3277">
        <v>2</v>
      </c>
      <c r="E3277" t="s">
        <v>10</v>
      </c>
      <c r="F3277" t="s">
        <v>11</v>
      </c>
      <c r="G3277">
        <v>5</v>
      </c>
      <c r="H3277" t="s">
        <v>9</v>
      </c>
      <c r="I3277">
        <v>639.38340219999998</v>
      </c>
    </row>
    <row r="3278" spans="1:9" x14ac:dyDescent="0.2">
      <c r="A3278">
        <v>113196</v>
      </c>
      <c r="B3278">
        <v>21</v>
      </c>
      <c r="C3278">
        <v>46</v>
      </c>
      <c r="D3278">
        <v>2</v>
      </c>
      <c r="E3278" t="s">
        <v>8</v>
      </c>
      <c r="F3278" t="s">
        <v>4</v>
      </c>
      <c r="G3278">
        <v>5</v>
      </c>
      <c r="H3278" t="s">
        <v>12</v>
      </c>
      <c r="I3278">
        <v>200.5488273</v>
      </c>
    </row>
    <row r="3279" spans="1:9" x14ac:dyDescent="0.2">
      <c r="A3279">
        <v>156159</v>
      </c>
      <c r="B3279">
        <v>17</v>
      </c>
      <c r="C3279">
        <v>32</v>
      </c>
      <c r="D3279">
        <v>2</v>
      </c>
      <c r="E3279" t="s">
        <v>8</v>
      </c>
      <c r="F3279" t="s">
        <v>4</v>
      </c>
      <c r="G3279">
        <v>5</v>
      </c>
      <c r="H3279" t="s">
        <v>9</v>
      </c>
      <c r="I3279">
        <v>529.73868630000004</v>
      </c>
    </row>
    <row r="3280" spans="1:9" x14ac:dyDescent="0.2">
      <c r="A3280">
        <v>112624</v>
      </c>
      <c r="B3280">
        <v>67</v>
      </c>
      <c r="C3280">
        <v>45</v>
      </c>
      <c r="D3280">
        <v>2</v>
      </c>
      <c r="E3280" t="s">
        <v>8</v>
      </c>
      <c r="F3280" t="s">
        <v>4</v>
      </c>
      <c r="G3280">
        <v>5</v>
      </c>
      <c r="H3280" t="s">
        <v>12</v>
      </c>
      <c r="I3280">
        <v>337.75261330000001</v>
      </c>
    </row>
    <row r="3281" spans="1:9" x14ac:dyDescent="0.2">
      <c r="A3281">
        <v>193102</v>
      </c>
      <c r="B3281">
        <v>64</v>
      </c>
      <c r="C3281">
        <v>40</v>
      </c>
      <c r="D3281">
        <v>2</v>
      </c>
      <c r="E3281" t="s">
        <v>10</v>
      </c>
      <c r="F3281" t="s">
        <v>11</v>
      </c>
      <c r="G3281">
        <v>5</v>
      </c>
      <c r="H3281" t="s">
        <v>12</v>
      </c>
      <c r="I3281">
        <v>320.46305310000002</v>
      </c>
    </row>
    <row r="3282" spans="1:9" x14ac:dyDescent="0.2">
      <c r="A3282">
        <v>168118</v>
      </c>
      <c r="B3282">
        <v>43</v>
      </c>
      <c r="C3282">
        <v>52</v>
      </c>
      <c r="D3282">
        <v>2</v>
      </c>
      <c r="E3282" t="s">
        <v>8</v>
      </c>
      <c r="F3282" t="s">
        <v>4</v>
      </c>
      <c r="G3282">
        <v>5</v>
      </c>
      <c r="H3282" t="s">
        <v>12</v>
      </c>
      <c r="I3282">
        <v>140.62831069999999</v>
      </c>
    </row>
    <row r="3283" spans="1:9" x14ac:dyDescent="0.2">
      <c r="A3283">
        <v>158998</v>
      </c>
      <c r="B3283">
        <v>27</v>
      </c>
      <c r="C3283">
        <v>43</v>
      </c>
      <c r="D3283">
        <v>2</v>
      </c>
      <c r="E3283" t="s">
        <v>10</v>
      </c>
      <c r="F3283" t="s">
        <v>11</v>
      </c>
      <c r="G3283">
        <v>5</v>
      </c>
      <c r="H3283" t="s">
        <v>12</v>
      </c>
      <c r="I3283">
        <v>317.61006620000001</v>
      </c>
    </row>
    <row r="3284" spans="1:9" x14ac:dyDescent="0.2">
      <c r="A3284">
        <v>196424</v>
      </c>
      <c r="B3284">
        <v>58</v>
      </c>
      <c r="C3284">
        <v>4</v>
      </c>
      <c r="D3284">
        <v>2</v>
      </c>
      <c r="E3284" t="s">
        <v>8</v>
      </c>
      <c r="F3284" t="s">
        <v>4</v>
      </c>
      <c r="G3284">
        <v>5</v>
      </c>
      <c r="H3284" t="s">
        <v>9</v>
      </c>
      <c r="I3284">
        <v>551.81625870000005</v>
      </c>
    </row>
    <row r="3285" spans="1:9" x14ac:dyDescent="0.2">
      <c r="A3285">
        <v>182837</v>
      </c>
      <c r="B3285">
        <v>61</v>
      </c>
      <c r="C3285">
        <v>48</v>
      </c>
      <c r="D3285">
        <v>2</v>
      </c>
      <c r="E3285" t="s">
        <v>8</v>
      </c>
      <c r="F3285" t="s">
        <v>11</v>
      </c>
      <c r="G3285">
        <v>5</v>
      </c>
      <c r="H3285" t="s">
        <v>12</v>
      </c>
      <c r="I3285">
        <v>138.81605300000001</v>
      </c>
    </row>
    <row r="3286" spans="1:9" x14ac:dyDescent="0.2">
      <c r="A3286">
        <v>156090</v>
      </c>
      <c r="B3286">
        <v>23</v>
      </c>
      <c r="C3286">
        <v>14</v>
      </c>
      <c r="D3286">
        <v>2</v>
      </c>
      <c r="E3286" t="s">
        <v>8</v>
      </c>
      <c r="F3286" t="s">
        <v>4</v>
      </c>
      <c r="G3286">
        <v>5</v>
      </c>
      <c r="H3286" t="s">
        <v>9</v>
      </c>
      <c r="I3286">
        <v>558.53971960000001</v>
      </c>
    </row>
    <row r="3287" spans="1:9" x14ac:dyDescent="0.2">
      <c r="A3287">
        <v>142548</v>
      </c>
      <c r="B3287">
        <v>25</v>
      </c>
      <c r="C3287">
        <v>22</v>
      </c>
      <c r="D3287">
        <v>2</v>
      </c>
      <c r="E3287" t="s">
        <v>10</v>
      </c>
      <c r="F3287" t="s">
        <v>4</v>
      </c>
      <c r="G3287">
        <v>5</v>
      </c>
      <c r="H3287" t="s">
        <v>9</v>
      </c>
      <c r="I3287">
        <v>526.58321669999998</v>
      </c>
    </row>
    <row r="3288" spans="1:9" x14ac:dyDescent="0.2">
      <c r="A3288">
        <v>183394</v>
      </c>
      <c r="B3288">
        <v>22</v>
      </c>
      <c r="C3288">
        <v>39</v>
      </c>
      <c r="D3288">
        <v>2</v>
      </c>
      <c r="E3288" t="s">
        <v>10</v>
      </c>
      <c r="F3288" t="s">
        <v>11</v>
      </c>
      <c r="G3288">
        <v>5</v>
      </c>
      <c r="H3288" t="s">
        <v>12</v>
      </c>
      <c r="I3288">
        <v>421.88036670000002</v>
      </c>
    </row>
    <row r="3289" spans="1:9" x14ac:dyDescent="0.2">
      <c r="A3289">
        <v>106838</v>
      </c>
      <c r="B3289">
        <v>23</v>
      </c>
      <c r="C3289">
        <v>18</v>
      </c>
      <c r="D3289">
        <v>2</v>
      </c>
      <c r="E3289" t="s">
        <v>10</v>
      </c>
      <c r="F3289" t="s">
        <v>4</v>
      </c>
      <c r="G3289">
        <v>5</v>
      </c>
      <c r="H3289" t="s">
        <v>12</v>
      </c>
      <c r="I3289">
        <v>495.27611999999999</v>
      </c>
    </row>
    <row r="3290" spans="1:9" x14ac:dyDescent="0.2">
      <c r="A3290">
        <v>157151</v>
      </c>
      <c r="B3290">
        <v>32</v>
      </c>
      <c r="C3290">
        <v>51</v>
      </c>
      <c r="D3290">
        <v>2</v>
      </c>
      <c r="E3290" t="s">
        <v>8</v>
      </c>
      <c r="F3290" t="s">
        <v>4</v>
      </c>
      <c r="G3290">
        <v>5</v>
      </c>
      <c r="H3290" t="s">
        <v>12</v>
      </c>
      <c r="I3290">
        <v>264.79139259999999</v>
      </c>
    </row>
    <row r="3291" spans="1:9" x14ac:dyDescent="0.2">
      <c r="A3291">
        <v>101780</v>
      </c>
      <c r="B3291">
        <v>16</v>
      </c>
      <c r="C3291">
        <v>51</v>
      </c>
      <c r="D3291">
        <v>2</v>
      </c>
      <c r="E3291" t="s">
        <v>8</v>
      </c>
      <c r="F3291" t="s">
        <v>11</v>
      </c>
      <c r="G3291">
        <v>5</v>
      </c>
      <c r="H3291" t="s">
        <v>12</v>
      </c>
      <c r="I3291">
        <v>267.2097953</v>
      </c>
    </row>
    <row r="3292" spans="1:9" x14ac:dyDescent="0.2">
      <c r="A3292">
        <v>148301</v>
      </c>
      <c r="B3292">
        <v>28</v>
      </c>
      <c r="C3292">
        <v>34</v>
      </c>
      <c r="D3292">
        <v>2</v>
      </c>
      <c r="E3292" t="s">
        <v>8</v>
      </c>
      <c r="F3292" t="s">
        <v>11</v>
      </c>
      <c r="G3292">
        <v>5</v>
      </c>
      <c r="H3292" t="s">
        <v>9</v>
      </c>
      <c r="I3292">
        <v>898.58897739999998</v>
      </c>
    </row>
    <row r="3293" spans="1:9" x14ac:dyDescent="0.2">
      <c r="A3293">
        <v>187293</v>
      </c>
      <c r="B3293">
        <v>25</v>
      </c>
      <c r="C3293">
        <v>48</v>
      </c>
      <c r="D3293">
        <v>2</v>
      </c>
      <c r="E3293" t="s">
        <v>10</v>
      </c>
      <c r="F3293" t="s">
        <v>4</v>
      </c>
      <c r="G3293">
        <v>5</v>
      </c>
      <c r="H3293" t="s">
        <v>12</v>
      </c>
      <c r="I3293">
        <v>252.7599084</v>
      </c>
    </row>
    <row r="3294" spans="1:9" x14ac:dyDescent="0.2">
      <c r="A3294">
        <v>146256</v>
      </c>
      <c r="B3294">
        <v>66</v>
      </c>
      <c r="C3294">
        <v>31</v>
      </c>
      <c r="D3294">
        <v>2</v>
      </c>
      <c r="E3294" t="s">
        <v>8</v>
      </c>
      <c r="F3294" t="s">
        <v>4</v>
      </c>
      <c r="G3294">
        <v>5</v>
      </c>
      <c r="H3294" t="s">
        <v>9</v>
      </c>
      <c r="I3294">
        <v>679.4670175</v>
      </c>
    </row>
    <row r="3295" spans="1:9" x14ac:dyDescent="0.2">
      <c r="A3295">
        <v>165964</v>
      </c>
      <c r="B3295">
        <v>43</v>
      </c>
      <c r="C3295">
        <v>32</v>
      </c>
      <c r="D3295">
        <v>2</v>
      </c>
      <c r="E3295" t="s">
        <v>8</v>
      </c>
      <c r="F3295" t="s">
        <v>11</v>
      </c>
      <c r="G3295">
        <v>5</v>
      </c>
      <c r="H3295" t="s">
        <v>9</v>
      </c>
      <c r="I3295">
        <v>916.73382560000005</v>
      </c>
    </row>
    <row r="3296" spans="1:9" x14ac:dyDescent="0.2">
      <c r="A3296">
        <v>121734</v>
      </c>
      <c r="B3296">
        <v>47</v>
      </c>
      <c r="C3296">
        <v>14</v>
      </c>
      <c r="D3296">
        <v>2</v>
      </c>
      <c r="E3296" t="s">
        <v>8</v>
      </c>
      <c r="F3296" t="s">
        <v>4</v>
      </c>
      <c r="G3296">
        <v>5</v>
      </c>
      <c r="H3296" t="s">
        <v>9</v>
      </c>
      <c r="I3296">
        <v>729.64499660000001</v>
      </c>
    </row>
    <row r="3297" spans="1:9" x14ac:dyDescent="0.2">
      <c r="A3297">
        <v>132362</v>
      </c>
      <c r="B3297">
        <v>46</v>
      </c>
      <c r="C3297">
        <v>44</v>
      </c>
      <c r="D3297">
        <v>2</v>
      </c>
      <c r="E3297" t="s">
        <v>10</v>
      </c>
      <c r="F3297" t="s">
        <v>4</v>
      </c>
      <c r="G3297">
        <v>5</v>
      </c>
      <c r="H3297" t="s">
        <v>12</v>
      </c>
      <c r="I3297">
        <v>212.7331935</v>
      </c>
    </row>
    <row r="3298" spans="1:9" x14ac:dyDescent="0.2">
      <c r="A3298">
        <v>195119</v>
      </c>
      <c r="B3298">
        <v>51</v>
      </c>
      <c r="C3298">
        <v>38</v>
      </c>
      <c r="D3298">
        <v>2</v>
      </c>
      <c r="E3298" t="s">
        <v>8</v>
      </c>
      <c r="F3298" t="s">
        <v>4</v>
      </c>
      <c r="G3298">
        <v>5</v>
      </c>
      <c r="H3298" t="s">
        <v>9</v>
      </c>
      <c r="I3298">
        <v>506.5945122</v>
      </c>
    </row>
    <row r="3299" spans="1:9" x14ac:dyDescent="0.2">
      <c r="A3299">
        <v>138642</v>
      </c>
      <c r="B3299">
        <v>35</v>
      </c>
      <c r="C3299">
        <v>24</v>
      </c>
      <c r="D3299">
        <v>2</v>
      </c>
      <c r="E3299" t="s">
        <v>10</v>
      </c>
      <c r="F3299" t="s">
        <v>11</v>
      </c>
      <c r="G3299">
        <v>5</v>
      </c>
      <c r="H3299" t="s">
        <v>9</v>
      </c>
      <c r="I3299">
        <v>540.36389240000005</v>
      </c>
    </row>
    <row r="3300" spans="1:9" x14ac:dyDescent="0.2">
      <c r="A3300">
        <v>117475</v>
      </c>
      <c r="B3300">
        <v>30</v>
      </c>
      <c r="C3300">
        <v>52</v>
      </c>
      <c r="D3300">
        <v>2</v>
      </c>
      <c r="E3300" t="s">
        <v>10</v>
      </c>
      <c r="F3300" t="s">
        <v>11</v>
      </c>
      <c r="G3300">
        <v>5</v>
      </c>
      <c r="H3300" t="s">
        <v>12</v>
      </c>
      <c r="I3300">
        <v>280.58976239999998</v>
      </c>
    </row>
    <row r="3301" spans="1:9" x14ac:dyDescent="0.2">
      <c r="A3301">
        <v>103555</v>
      </c>
      <c r="B3301">
        <v>21</v>
      </c>
      <c r="C3301">
        <v>16</v>
      </c>
      <c r="D3301">
        <v>2</v>
      </c>
      <c r="E3301" t="s">
        <v>10</v>
      </c>
      <c r="F3301" t="s">
        <v>4</v>
      </c>
      <c r="G3301">
        <v>5</v>
      </c>
      <c r="H3301" t="s">
        <v>12</v>
      </c>
      <c r="I3301">
        <v>349.85260629999999</v>
      </c>
    </row>
    <row r="3302" spans="1:9" x14ac:dyDescent="0.2">
      <c r="A3302">
        <v>129555</v>
      </c>
      <c r="B3302">
        <v>43</v>
      </c>
      <c r="C3302">
        <v>41</v>
      </c>
      <c r="D3302">
        <v>2</v>
      </c>
      <c r="E3302" t="s">
        <v>8</v>
      </c>
      <c r="F3302" t="s">
        <v>4</v>
      </c>
      <c r="G3302">
        <v>5</v>
      </c>
      <c r="H3302" t="s">
        <v>12</v>
      </c>
      <c r="I3302">
        <v>75.753575799999993</v>
      </c>
    </row>
    <row r="3303" spans="1:9" x14ac:dyDescent="0.2">
      <c r="A3303">
        <v>127905</v>
      </c>
      <c r="B3303">
        <v>64</v>
      </c>
      <c r="C3303">
        <v>10</v>
      </c>
      <c r="D3303">
        <v>2</v>
      </c>
      <c r="E3303" t="s">
        <v>8</v>
      </c>
      <c r="F3303" t="s">
        <v>11</v>
      </c>
      <c r="G3303">
        <v>5</v>
      </c>
      <c r="H3303" t="s">
        <v>9</v>
      </c>
      <c r="I3303">
        <v>629.8601463</v>
      </c>
    </row>
    <row r="3304" spans="1:9" x14ac:dyDescent="0.2">
      <c r="A3304">
        <v>197555</v>
      </c>
      <c r="B3304">
        <v>21</v>
      </c>
      <c r="C3304">
        <v>21</v>
      </c>
      <c r="D3304">
        <v>2</v>
      </c>
      <c r="E3304" t="s">
        <v>10</v>
      </c>
      <c r="F3304" t="s">
        <v>4</v>
      </c>
      <c r="G3304">
        <v>5</v>
      </c>
      <c r="H3304" t="s">
        <v>12</v>
      </c>
      <c r="I3304">
        <v>479.44382560000003</v>
      </c>
    </row>
    <row r="3305" spans="1:9" x14ac:dyDescent="0.2">
      <c r="A3305">
        <v>145755</v>
      </c>
      <c r="B3305">
        <v>52</v>
      </c>
      <c r="C3305">
        <v>43</v>
      </c>
      <c r="D3305">
        <v>2</v>
      </c>
      <c r="E3305" t="s">
        <v>10</v>
      </c>
      <c r="F3305" t="s">
        <v>11</v>
      </c>
      <c r="G3305">
        <v>5</v>
      </c>
      <c r="H3305" t="s">
        <v>12</v>
      </c>
      <c r="I3305">
        <v>236.85069060000001</v>
      </c>
    </row>
    <row r="3306" spans="1:9" x14ac:dyDescent="0.2">
      <c r="A3306">
        <v>153992</v>
      </c>
      <c r="B3306">
        <v>34</v>
      </c>
      <c r="C3306">
        <v>39</v>
      </c>
      <c r="D3306">
        <v>2</v>
      </c>
      <c r="E3306" t="s">
        <v>10</v>
      </c>
      <c r="F3306" t="s">
        <v>11</v>
      </c>
      <c r="G3306">
        <v>5</v>
      </c>
      <c r="H3306" t="s">
        <v>9</v>
      </c>
      <c r="I3306">
        <v>656.72199709999995</v>
      </c>
    </row>
    <row r="3307" spans="1:9" x14ac:dyDescent="0.2">
      <c r="A3307">
        <v>191631</v>
      </c>
      <c r="B3307">
        <v>66</v>
      </c>
      <c r="C3307">
        <v>43</v>
      </c>
      <c r="D3307">
        <v>2</v>
      </c>
      <c r="E3307" t="s">
        <v>10</v>
      </c>
      <c r="F3307" t="s">
        <v>11</v>
      </c>
      <c r="G3307">
        <v>5</v>
      </c>
      <c r="H3307" t="s">
        <v>9</v>
      </c>
      <c r="I3307">
        <v>671.70353069999999</v>
      </c>
    </row>
    <row r="3308" spans="1:9" x14ac:dyDescent="0.2">
      <c r="A3308">
        <v>111536</v>
      </c>
      <c r="B3308">
        <v>31</v>
      </c>
      <c r="C3308">
        <v>51</v>
      </c>
      <c r="D3308">
        <v>2</v>
      </c>
      <c r="E3308" t="s">
        <v>10</v>
      </c>
      <c r="F3308" t="s">
        <v>11</v>
      </c>
      <c r="G3308">
        <v>5</v>
      </c>
      <c r="H3308" t="s">
        <v>12</v>
      </c>
      <c r="I3308">
        <v>280.5294298</v>
      </c>
    </row>
    <row r="3309" spans="1:9" x14ac:dyDescent="0.2">
      <c r="A3309">
        <v>174602</v>
      </c>
      <c r="B3309">
        <v>54</v>
      </c>
      <c r="C3309">
        <v>10</v>
      </c>
      <c r="D3309">
        <v>2</v>
      </c>
      <c r="E3309" t="s">
        <v>10</v>
      </c>
      <c r="F3309" t="s">
        <v>11</v>
      </c>
      <c r="G3309">
        <v>5</v>
      </c>
      <c r="H3309" t="s">
        <v>12</v>
      </c>
      <c r="I3309">
        <v>440.6938419</v>
      </c>
    </row>
    <row r="3310" spans="1:9" x14ac:dyDescent="0.2">
      <c r="A3310">
        <v>138988</v>
      </c>
      <c r="B3310">
        <v>16</v>
      </c>
      <c r="C3310">
        <v>37</v>
      </c>
      <c r="D3310">
        <v>2</v>
      </c>
      <c r="E3310" t="s">
        <v>8</v>
      </c>
      <c r="F3310" t="s">
        <v>4</v>
      </c>
      <c r="G3310">
        <v>5</v>
      </c>
      <c r="H3310" t="s">
        <v>12</v>
      </c>
      <c r="I3310">
        <v>455.0825979</v>
      </c>
    </row>
    <row r="3311" spans="1:9" x14ac:dyDescent="0.2">
      <c r="A3311">
        <v>133262</v>
      </c>
      <c r="B3311">
        <v>58</v>
      </c>
      <c r="C3311">
        <v>26</v>
      </c>
      <c r="D3311">
        <v>2</v>
      </c>
      <c r="E3311" t="s">
        <v>10</v>
      </c>
      <c r="F3311" t="s">
        <v>4</v>
      </c>
      <c r="G3311">
        <v>5</v>
      </c>
      <c r="H3311" t="s">
        <v>9</v>
      </c>
      <c r="I3311">
        <v>600.50026920000005</v>
      </c>
    </row>
    <row r="3312" spans="1:9" x14ac:dyDescent="0.2">
      <c r="A3312">
        <v>191986</v>
      </c>
      <c r="B3312">
        <v>50</v>
      </c>
      <c r="C3312">
        <v>53</v>
      </c>
      <c r="D3312">
        <v>2</v>
      </c>
      <c r="E3312" t="s">
        <v>8</v>
      </c>
      <c r="F3312" t="s">
        <v>4</v>
      </c>
      <c r="G3312">
        <v>5</v>
      </c>
      <c r="H3312" t="s">
        <v>12</v>
      </c>
      <c r="I3312">
        <v>219.90715990000001</v>
      </c>
    </row>
    <row r="3313" spans="1:9" x14ac:dyDescent="0.2">
      <c r="A3313">
        <v>104883</v>
      </c>
      <c r="B3313">
        <v>30</v>
      </c>
      <c r="C3313">
        <v>48</v>
      </c>
      <c r="D3313">
        <v>2</v>
      </c>
      <c r="E3313" t="s">
        <v>8</v>
      </c>
      <c r="F3313" t="s">
        <v>11</v>
      </c>
      <c r="G3313">
        <v>5</v>
      </c>
      <c r="H3313" t="s">
        <v>12</v>
      </c>
      <c r="I3313">
        <v>427.89142240000001</v>
      </c>
    </row>
    <row r="3314" spans="1:9" x14ac:dyDescent="0.2">
      <c r="A3314">
        <v>104633</v>
      </c>
      <c r="B3314">
        <v>25</v>
      </c>
      <c r="C3314">
        <v>0</v>
      </c>
      <c r="D3314">
        <v>2</v>
      </c>
      <c r="E3314" t="s">
        <v>10</v>
      </c>
      <c r="F3314" t="s">
        <v>4</v>
      </c>
      <c r="G3314">
        <v>5</v>
      </c>
      <c r="H3314" t="s">
        <v>9</v>
      </c>
      <c r="I3314">
        <v>676.43103759999997</v>
      </c>
    </row>
    <row r="3315" spans="1:9" x14ac:dyDescent="0.2">
      <c r="A3315">
        <v>160704</v>
      </c>
      <c r="B3315">
        <v>47</v>
      </c>
      <c r="C3315">
        <v>22</v>
      </c>
      <c r="D3315">
        <v>2</v>
      </c>
      <c r="E3315" t="s">
        <v>10</v>
      </c>
      <c r="F3315" t="s">
        <v>4</v>
      </c>
      <c r="G3315">
        <v>5</v>
      </c>
      <c r="H3315" t="s">
        <v>9</v>
      </c>
      <c r="I3315">
        <v>531.15669170000001</v>
      </c>
    </row>
    <row r="3316" spans="1:9" x14ac:dyDescent="0.2">
      <c r="A3316">
        <v>143777</v>
      </c>
      <c r="B3316">
        <v>31</v>
      </c>
      <c r="C3316">
        <v>24</v>
      </c>
      <c r="D3316">
        <v>2</v>
      </c>
      <c r="E3316" t="s">
        <v>8</v>
      </c>
      <c r="F3316" t="s">
        <v>11</v>
      </c>
      <c r="G3316">
        <v>5</v>
      </c>
      <c r="H3316" t="s">
        <v>9</v>
      </c>
      <c r="I3316">
        <v>696.52840140000001</v>
      </c>
    </row>
    <row r="3317" spans="1:9" x14ac:dyDescent="0.2">
      <c r="A3317">
        <v>189595</v>
      </c>
      <c r="B3317">
        <v>63</v>
      </c>
      <c r="C3317">
        <v>21</v>
      </c>
      <c r="D3317">
        <v>2</v>
      </c>
      <c r="E3317" t="s">
        <v>10</v>
      </c>
      <c r="F3317" t="s">
        <v>4</v>
      </c>
      <c r="G3317">
        <v>5</v>
      </c>
      <c r="H3317" t="s">
        <v>9</v>
      </c>
      <c r="I3317">
        <v>585.21460000000002</v>
      </c>
    </row>
    <row r="3318" spans="1:9" x14ac:dyDescent="0.2">
      <c r="A3318">
        <v>154832</v>
      </c>
      <c r="B3318">
        <v>68</v>
      </c>
      <c r="C3318">
        <v>16</v>
      </c>
      <c r="D3318">
        <v>2</v>
      </c>
      <c r="E3318" t="s">
        <v>8</v>
      </c>
      <c r="F3318" t="s">
        <v>4</v>
      </c>
      <c r="G3318">
        <v>5</v>
      </c>
      <c r="H3318" t="s">
        <v>12</v>
      </c>
      <c r="I3318">
        <v>495.16816920000002</v>
      </c>
    </row>
    <row r="3319" spans="1:9" x14ac:dyDescent="0.2">
      <c r="A3319">
        <v>196222</v>
      </c>
      <c r="B3319">
        <v>22</v>
      </c>
      <c r="C3319">
        <v>6</v>
      </c>
      <c r="D3319">
        <v>2</v>
      </c>
      <c r="E3319" t="s">
        <v>8</v>
      </c>
      <c r="F3319" t="s">
        <v>4</v>
      </c>
      <c r="G3319">
        <v>5</v>
      </c>
      <c r="H3319" t="s">
        <v>12</v>
      </c>
      <c r="I3319">
        <v>414.86846830000002</v>
      </c>
    </row>
    <row r="3320" spans="1:9" x14ac:dyDescent="0.2">
      <c r="A3320">
        <v>179247</v>
      </c>
      <c r="B3320">
        <v>55</v>
      </c>
      <c r="C3320">
        <v>6</v>
      </c>
      <c r="D3320">
        <v>2</v>
      </c>
      <c r="E3320" t="s">
        <v>10</v>
      </c>
      <c r="F3320" t="s">
        <v>4</v>
      </c>
      <c r="G3320">
        <v>5</v>
      </c>
      <c r="H3320" t="s">
        <v>9</v>
      </c>
      <c r="I3320">
        <v>706.76316180000003</v>
      </c>
    </row>
    <row r="3321" spans="1:9" x14ac:dyDescent="0.2">
      <c r="A3321">
        <v>171209</v>
      </c>
      <c r="B3321">
        <v>41</v>
      </c>
      <c r="C3321">
        <v>32</v>
      </c>
      <c r="D3321">
        <v>2</v>
      </c>
      <c r="E3321" t="s">
        <v>8</v>
      </c>
      <c r="F3321" t="s">
        <v>4</v>
      </c>
      <c r="G3321">
        <v>5</v>
      </c>
      <c r="H3321" t="s">
        <v>12</v>
      </c>
      <c r="I3321">
        <v>433.96908919999998</v>
      </c>
    </row>
    <row r="3322" spans="1:9" x14ac:dyDescent="0.2">
      <c r="A3322">
        <v>119851</v>
      </c>
      <c r="B3322">
        <v>17</v>
      </c>
      <c r="C3322">
        <v>25</v>
      </c>
      <c r="D3322">
        <v>2</v>
      </c>
      <c r="E3322" t="s">
        <v>10</v>
      </c>
      <c r="F3322" t="s">
        <v>4</v>
      </c>
      <c r="G3322">
        <v>5</v>
      </c>
      <c r="H3322" t="s">
        <v>9</v>
      </c>
      <c r="I3322">
        <v>566.38014920000001</v>
      </c>
    </row>
    <row r="3323" spans="1:9" x14ac:dyDescent="0.2">
      <c r="A3323">
        <v>144803</v>
      </c>
      <c r="B3323">
        <v>19</v>
      </c>
      <c r="C3323">
        <v>5</v>
      </c>
      <c r="D3323">
        <v>2</v>
      </c>
      <c r="E3323" t="s">
        <v>8</v>
      </c>
      <c r="F3323" t="s">
        <v>4</v>
      </c>
      <c r="G3323">
        <v>5</v>
      </c>
      <c r="H3323" t="s">
        <v>9</v>
      </c>
      <c r="I3323">
        <v>571.56035929999996</v>
      </c>
    </row>
    <row r="3324" spans="1:9" x14ac:dyDescent="0.2">
      <c r="A3324">
        <v>167746</v>
      </c>
      <c r="B3324">
        <v>23</v>
      </c>
      <c r="C3324">
        <v>8</v>
      </c>
      <c r="D3324">
        <v>2</v>
      </c>
      <c r="E3324" t="s">
        <v>10</v>
      </c>
      <c r="F3324" t="s">
        <v>11</v>
      </c>
      <c r="G3324">
        <v>5</v>
      </c>
      <c r="H3324" t="s">
        <v>12</v>
      </c>
      <c r="I3324">
        <v>465.4325412</v>
      </c>
    </row>
    <row r="3325" spans="1:9" x14ac:dyDescent="0.2">
      <c r="A3325">
        <v>165226</v>
      </c>
      <c r="B3325">
        <v>57</v>
      </c>
      <c r="C3325">
        <v>51</v>
      </c>
      <c r="D3325">
        <v>2</v>
      </c>
      <c r="E3325" t="s">
        <v>8</v>
      </c>
      <c r="F3325" t="s">
        <v>11</v>
      </c>
      <c r="G3325">
        <v>5</v>
      </c>
      <c r="H3325" t="s">
        <v>12</v>
      </c>
      <c r="I3325">
        <v>459.7043208</v>
      </c>
    </row>
    <row r="3326" spans="1:9" x14ac:dyDescent="0.2">
      <c r="A3326">
        <v>154597</v>
      </c>
      <c r="B3326">
        <v>58</v>
      </c>
      <c r="C3326">
        <v>26</v>
      </c>
      <c r="D3326">
        <v>2</v>
      </c>
      <c r="E3326" t="s">
        <v>8</v>
      </c>
      <c r="F3326" t="s">
        <v>4</v>
      </c>
      <c r="G3326">
        <v>5</v>
      </c>
      <c r="H3326" t="s">
        <v>9</v>
      </c>
      <c r="I3326">
        <v>671.79974270000002</v>
      </c>
    </row>
    <row r="3327" spans="1:9" x14ac:dyDescent="0.2">
      <c r="A3327">
        <v>124790</v>
      </c>
      <c r="B3327">
        <v>33</v>
      </c>
      <c r="C3327">
        <v>22</v>
      </c>
      <c r="D3327">
        <v>2</v>
      </c>
      <c r="E3327" t="s">
        <v>8</v>
      </c>
      <c r="F3327" t="s">
        <v>11</v>
      </c>
      <c r="G3327">
        <v>5</v>
      </c>
      <c r="H3327" t="s">
        <v>9</v>
      </c>
      <c r="I3327">
        <v>841.28975209999999</v>
      </c>
    </row>
    <row r="3328" spans="1:9" x14ac:dyDescent="0.2">
      <c r="A3328">
        <v>148117</v>
      </c>
      <c r="B3328">
        <v>55</v>
      </c>
      <c r="C3328">
        <v>4</v>
      </c>
      <c r="D3328">
        <v>2</v>
      </c>
      <c r="E3328" t="s">
        <v>8</v>
      </c>
      <c r="F3328" t="s">
        <v>11</v>
      </c>
      <c r="G3328">
        <v>5</v>
      </c>
      <c r="H3328" t="s">
        <v>9</v>
      </c>
      <c r="I3328">
        <v>2879</v>
      </c>
    </row>
    <row r="3329" spans="1:9" x14ac:dyDescent="0.2">
      <c r="A3329">
        <v>153922</v>
      </c>
      <c r="B3329">
        <v>35</v>
      </c>
      <c r="C3329">
        <v>51</v>
      </c>
      <c r="D3329">
        <v>2</v>
      </c>
      <c r="E3329" t="s">
        <v>10</v>
      </c>
      <c r="F3329" t="s">
        <v>11</v>
      </c>
      <c r="G3329">
        <v>5</v>
      </c>
      <c r="H3329" t="s">
        <v>9</v>
      </c>
      <c r="I3329">
        <v>621.62859800000001</v>
      </c>
    </row>
    <row r="3330" spans="1:9" x14ac:dyDescent="0.2">
      <c r="A3330">
        <v>167166</v>
      </c>
      <c r="B3330">
        <v>69</v>
      </c>
      <c r="C3330">
        <v>49</v>
      </c>
      <c r="D3330">
        <v>2</v>
      </c>
      <c r="E3330" t="s">
        <v>10</v>
      </c>
      <c r="F3330" t="s">
        <v>4</v>
      </c>
      <c r="G3330">
        <v>5</v>
      </c>
      <c r="H3330" t="s">
        <v>12</v>
      </c>
      <c r="I3330">
        <v>247.54173779999999</v>
      </c>
    </row>
    <row r="3331" spans="1:9" x14ac:dyDescent="0.2">
      <c r="A3331">
        <v>174487</v>
      </c>
      <c r="B3331">
        <v>60</v>
      </c>
      <c r="C3331">
        <v>36</v>
      </c>
      <c r="D3331">
        <v>2</v>
      </c>
      <c r="E3331" t="s">
        <v>8</v>
      </c>
      <c r="F3331" t="s">
        <v>4</v>
      </c>
      <c r="G3331">
        <v>5</v>
      </c>
      <c r="H3331" t="s">
        <v>9</v>
      </c>
      <c r="I3331">
        <v>664.23731799999996</v>
      </c>
    </row>
    <row r="3332" spans="1:9" x14ac:dyDescent="0.2">
      <c r="A3332">
        <v>182686</v>
      </c>
      <c r="B3332">
        <v>25</v>
      </c>
      <c r="C3332">
        <v>35</v>
      </c>
      <c r="D3332">
        <v>2</v>
      </c>
      <c r="E3332" t="s">
        <v>10</v>
      </c>
      <c r="F3332" t="s">
        <v>4</v>
      </c>
      <c r="G3332">
        <v>5</v>
      </c>
      <c r="H3332" t="s">
        <v>12</v>
      </c>
      <c r="I3332">
        <v>416.35792040000001</v>
      </c>
    </row>
    <row r="3333" spans="1:9" x14ac:dyDescent="0.2">
      <c r="A3333">
        <v>164823</v>
      </c>
      <c r="B3333">
        <v>56</v>
      </c>
      <c r="C3333">
        <v>44</v>
      </c>
      <c r="D3333">
        <v>2</v>
      </c>
      <c r="E3333" t="s">
        <v>10</v>
      </c>
      <c r="F3333" t="s">
        <v>11</v>
      </c>
      <c r="G3333">
        <v>5</v>
      </c>
      <c r="H3333" t="s">
        <v>12</v>
      </c>
      <c r="I3333">
        <v>313.43145060000001</v>
      </c>
    </row>
    <row r="3334" spans="1:9" x14ac:dyDescent="0.2">
      <c r="A3334">
        <v>116625</v>
      </c>
      <c r="B3334">
        <v>22</v>
      </c>
      <c r="C3334">
        <v>0</v>
      </c>
      <c r="D3334">
        <v>2</v>
      </c>
      <c r="E3334" t="s">
        <v>10</v>
      </c>
      <c r="F3334" t="s">
        <v>11</v>
      </c>
      <c r="G3334">
        <v>5</v>
      </c>
      <c r="H3334" t="s">
        <v>9</v>
      </c>
      <c r="I3334">
        <v>626.38597089999996</v>
      </c>
    </row>
    <row r="3335" spans="1:9" x14ac:dyDescent="0.2">
      <c r="A3335">
        <v>120268</v>
      </c>
      <c r="B3335">
        <v>16</v>
      </c>
      <c r="C3335">
        <v>42</v>
      </c>
      <c r="D3335">
        <v>2</v>
      </c>
      <c r="E3335" t="s">
        <v>8</v>
      </c>
      <c r="F3335" t="s">
        <v>4</v>
      </c>
      <c r="G3335">
        <v>5</v>
      </c>
      <c r="H3335" t="s">
        <v>12</v>
      </c>
      <c r="I3335">
        <v>253.3873605</v>
      </c>
    </row>
    <row r="3336" spans="1:9" x14ac:dyDescent="0.2">
      <c r="A3336">
        <v>182390</v>
      </c>
      <c r="B3336">
        <v>66</v>
      </c>
      <c r="C3336">
        <v>11</v>
      </c>
      <c r="D3336">
        <v>2</v>
      </c>
      <c r="E3336" t="s">
        <v>10</v>
      </c>
      <c r="F3336" t="s">
        <v>4</v>
      </c>
      <c r="G3336">
        <v>5</v>
      </c>
      <c r="H3336" t="s">
        <v>12</v>
      </c>
      <c r="I3336">
        <v>390.00406020000003</v>
      </c>
    </row>
    <row r="3337" spans="1:9" x14ac:dyDescent="0.2">
      <c r="A3337">
        <v>126479</v>
      </c>
      <c r="B3337">
        <v>68</v>
      </c>
      <c r="C3337">
        <v>0</v>
      </c>
      <c r="D3337">
        <v>2</v>
      </c>
      <c r="E3337" t="s">
        <v>8</v>
      </c>
      <c r="F3337" t="s">
        <v>11</v>
      </c>
      <c r="G3337">
        <v>5</v>
      </c>
      <c r="H3337" t="s">
        <v>9</v>
      </c>
      <c r="I3337">
        <v>1066.856405</v>
      </c>
    </row>
    <row r="3338" spans="1:9" x14ac:dyDescent="0.2">
      <c r="A3338">
        <v>119576</v>
      </c>
      <c r="B3338">
        <v>16</v>
      </c>
      <c r="C3338">
        <v>0</v>
      </c>
      <c r="D3338">
        <v>2</v>
      </c>
      <c r="E3338" t="s">
        <v>8</v>
      </c>
      <c r="F3338" t="s">
        <v>4</v>
      </c>
      <c r="G3338">
        <v>5</v>
      </c>
      <c r="H3338" t="s">
        <v>12</v>
      </c>
      <c r="I3338">
        <v>484.49999330000003</v>
      </c>
    </row>
    <row r="3339" spans="1:9" x14ac:dyDescent="0.2">
      <c r="A3339">
        <v>106658</v>
      </c>
      <c r="B3339">
        <v>39</v>
      </c>
      <c r="C3339">
        <v>49</v>
      </c>
      <c r="D3339">
        <v>2</v>
      </c>
      <c r="E3339" t="s">
        <v>8</v>
      </c>
      <c r="F3339" t="s">
        <v>11</v>
      </c>
      <c r="G3339">
        <v>5</v>
      </c>
      <c r="H3339" t="s">
        <v>12</v>
      </c>
      <c r="I3339">
        <v>277.30314010000001</v>
      </c>
    </row>
    <row r="3340" spans="1:9" x14ac:dyDescent="0.2">
      <c r="A3340">
        <v>124401</v>
      </c>
      <c r="B3340">
        <v>16</v>
      </c>
      <c r="C3340">
        <v>51</v>
      </c>
      <c r="D3340">
        <v>2</v>
      </c>
      <c r="E3340" t="s">
        <v>8</v>
      </c>
      <c r="F3340" t="s">
        <v>11</v>
      </c>
      <c r="G3340">
        <v>5</v>
      </c>
      <c r="H3340" t="s">
        <v>12</v>
      </c>
      <c r="I3340">
        <v>81.312648139999993</v>
      </c>
    </row>
    <row r="3341" spans="1:9" x14ac:dyDescent="0.2">
      <c r="A3341">
        <v>183217</v>
      </c>
      <c r="B3341">
        <v>64</v>
      </c>
      <c r="C3341">
        <v>25</v>
      </c>
      <c r="D3341">
        <v>2</v>
      </c>
      <c r="E3341" t="s">
        <v>8</v>
      </c>
      <c r="F3341" t="s">
        <v>11</v>
      </c>
      <c r="G3341">
        <v>5</v>
      </c>
      <c r="H3341" t="s">
        <v>9</v>
      </c>
      <c r="I3341">
        <v>677.60474399999998</v>
      </c>
    </row>
    <row r="3342" spans="1:9" x14ac:dyDescent="0.2">
      <c r="A3342">
        <v>107859</v>
      </c>
      <c r="B3342">
        <v>39</v>
      </c>
      <c r="C3342">
        <v>2</v>
      </c>
      <c r="D3342">
        <v>2</v>
      </c>
      <c r="E3342" t="s">
        <v>10</v>
      </c>
      <c r="F3342" t="s">
        <v>4</v>
      </c>
      <c r="G3342">
        <v>5</v>
      </c>
      <c r="H3342" t="s">
        <v>12</v>
      </c>
      <c r="I3342">
        <v>361.73080249999998</v>
      </c>
    </row>
    <row r="3343" spans="1:9" x14ac:dyDescent="0.2">
      <c r="A3343">
        <v>194850</v>
      </c>
      <c r="B3343">
        <v>16</v>
      </c>
      <c r="C3343">
        <v>41</v>
      </c>
      <c r="D3343">
        <v>2</v>
      </c>
      <c r="E3343" t="s">
        <v>8</v>
      </c>
      <c r="F3343" t="s">
        <v>4</v>
      </c>
      <c r="G3343">
        <v>5</v>
      </c>
      <c r="H3343" t="s">
        <v>12</v>
      </c>
      <c r="I3343">
        <v>63.216068069999999</v>
      </c>
    </row>
    <row r="3344" spans="1:9" x14ac:dyDescent="0.2">
      <c r="A3344">
        <v>147067</v>
      </c>
      <c r="B3344">
        <v>53</v>
      </c>
      <c r="C3344">
        <v>44</v>
      </c>
      <c r="D3344">
        <v>2</v>
      </c>
      <c r="E3344" t="s">
        <v>10</v>
      </c>
      <c r="F3344" t="s">
        <v>4</v>
      </c>
      <c r="G3344">
        <v>5</v>
      </c>
      <c r="H3344" t="s">
        <v>12</v>
      </c>
      <c r="I3344">
        <v>165.38057810000001</v>
      </c>
    </row>
    <row r="3345" spans="1:9" x14ac:dyDescent="0.2">
      <c r="A3345">
        <v>130412</v>
      </c>
      <c r="B3345">
        <v>34</v>
      </c>
      <c r="C3345">
        <v>44</v>
      </c>
      <c r="D3345">
        <v>2</v>
      </c>
      <c r="E3345" t="s">
        <v>10</v>
      </c>
      <c r="F3345" t="s">
        <v>11</v>
      </c>
      <c r="G3345">
        <v>5</v>
      </c>
      <c r="H3345" t="s">
        <v>12</v>
      </c>
      <c r="I3345">
        <v>66.105694020000001</v>
      </c>
    </row>
    <row r="3346" spans="1:9" x14ac:dyDescent="0.2">
      <c r="A3346">
        <v>140698</v>
      </c>
      <c r="B3346">
        <v>61</v>
      </c>
      <c r="C3346">
        <v>34</v>
      </c>
      <c r="D3346">
        <v>2</v>
      </c>
      <c r="E3346" t="s">
        <v>8</v>
      </c>
      <c r="F3346" t="s">
        <v>4</v>
      </c>
      <c r="G3346">
        <v>5</v>
      </c>
      <c r="H3346" t="s">
        <v>12</v>
      </c>
      <c r="I3346">
        <v>378.30542129999998</v>
      </c>
    </row>
    <row r="3347" spans="1:9" x14ac:dyDescent="0.2">
      <c r="A3347">
        <v>142739</v>
      </c>
      <c r="B3347">
        <v>21</v>
      </c>
      <c r="C3347">
        <v>43</v>
      </c>
      <c r="D3347">
        <v>2</v>
      </c>
      <c r="E3347" t="s">
        <v>8</v>
      </c>
      <c r="F3347" t="s">
        <v>4</v>
      </c>
      <c r="G3347">
        <v>5</v>
      </c>
      <c r="H3347" t="s">
        <v>12</v>
      </c>
      <c r="I3347">
        <v>239.01187419999999</v>
      </c>
    </row>
    <row r="3348" spans="1:9" x14ac:dyDescent="0.2">
      <c r="A3348">
        <v>180762</v>
      </c>
      <c r="B3348">
        <v>66</v>
      </c>
      <c r="C3348">
        <v>11</v>
      </c>
      <c r="D3348">
        <v>2</v>
      </c>
      <c r="E3348" t="s">
        <v>8</v>
      </c>
      <c r="F3348" t="s">
        <v>4</v>
      </c>
      <c r="G3348">
        <v>5</v>
      </c>
      <c r="H3348" t="s">
        <v>9</v>
      </c>
      <c r="I3348">
        <v>604.29485179999995</v>
      </c>
    </row>
    <row r="3349" spans="1:9" x14ac:dyDescent="0.2">
      <c r="A3349">
        <v>118207</v>
      </c>
      <c r="B3349">
        <v>34</v>
      </c>
      <c r="C3349">
        <v>31</v>
      </c>
      <c r="D3349">
        <v>2</v>
      </c>
      <c r="E3349" t="s">
        <v>8</v>
      </c>
      <c r="F3349" t="s">
        <v>11</v>
      </c>
      <c r="G3349">
        <v>5</v>
      </c>
      <c r="H3349" t="s">
        <v>9</v>
      </c>
      <c r="I3349">
        <v>511.66762979999999</v>
      </c>
    </row>
    <row r="3350" spans="1:9" x14ac:dyDescent="0.2">
      <c r="A3350">
        <v>140842</v>
      </c>
      <c r="B3350">
        <v>56</v>
      </c>
      <c r="C3350">
        <v>41</v>
      </c>
      <c r="D3350">
        <v>2</v>
      </c>
      <c r="E3350" t="s">
        <v>10</v>
      </c>
      <c r="F3350" t="s">
        <v>4</v>
      </c>
      <c r="G3350">
        <v>5</v>
      </c>
      <c r="H3350" t="s">
        <v>12</v>
      </c>
      <c r="I3350">
        <v>54.842571249999999</v>
      </c>
    </row>
    <row r="3351" spans="1:9" x14ac:dyDescent="0.2">
      <c r="A3351">
        <v>184112</v>
      </c>
      <c r="B3351">
        <v>62</v>
      </c>
      <c r="C3351">
        <v>21</v>
      </c>
      <c r="D3351">
        <v>2</v>
      </c>
      <c r="E3351" t="s">
        <v>10</v>
      </c>
      <c r="F3351" t="s">
        <v>4</v>
      </c>
      <c r="G3351">
        <v>5</v>
      </c>
      <c r="H3351" t="s">
        <v>9</v>
      </c>
      <c r="I3351">
        <v>733.10591480000005</v>
      </c>
    </row>
    <row r="3352" spans="1:9" x14ac:dyDescent="0.2">
      <c r="A3352">
        <v>134798</v>
      </c>
      <c r="B3352">
        <v>25</v>
      </c>
      <c r="C3352">
        <v>52</v>
      </c>
      <c r="D3352">
        <v>2</v>
      </c>
      <c r="E3352" t="s">
        <v>10</v>
      </c>
      <c r="F3352" t="s">
        <v>4</v>
      </c>
      <c r="G3352">
        <v>5</v>
      </c>
      <c r="H3352" t="s">
        <v>12</v>
      </c>
      <c r="I3352">
        <v>216.04995869999999</v>
      </c>
    </row>
    <row r="3353" spans="1:9" x14ac:dyDescent="0.2">
      <c r="A3353">
        <v>108996</v>
      </c>
      <c r="B3353">
        <v>17</v>
      </c>
      <c r="C3353">
        <v>43</v>
      </c>
      <c r="D3353">
        <v>2</v>
      </c>
      <c r="E3353" t="s">
        <v>8</v>
      </c>
      <c r="F3353" t="s">
        <v>4</v>
      </c>
      <c r="G3353">
        <v>5</v>
      </c>
      <c r="H3353" t="s">
        <v>12</v>
      </c>
      <c r="I3353">
        <v>439.44262070000002</v>
      </c>
    </row>
    <row r="3354" spans="1:9" x14ac:dyDescent="0.2">
      <c r="A3354">
        <v>190567</v>
      </c>
      <c r="B3354">
        <v>63</v>
      </c>
      <c r="C3354">
        <v>49</v>
      </c>
      <c r="D3354">
        <v>2</v>
      </c>
      <c r="E3354" t="s">
        <v>10</v>
      </c>
      <c r="F3354" t="s">
        <v>4</v>
      </c>
      <c r="G3354">
        <v>5</v>
      </c>
      <c r="H3354" t="s">
        <v>12</v>
      </c>
      <c r="I3354">
        <v>171.1449136</v>
      </c>
    </row>
    <row r="3355" spans="1:9" x14ac:dyDescent="0.2">
      <c r="A3355">
        <v>147579</v>
      </c>
      <c r="B3355">
        <v>40</v>
      </c>
      <c r="C3355">
        <v>35</v>
      </c>
      <c r="D3355">
        <v>2</v>
      </c>
      <c r="E3355" t="s">
        <v>8</v>
      </c>
      <c r="F3355" t="s">
        <v>11</v>
      </c>
      <c r="G3355">
        <v>5</v>
      </c>
      <c r="H3355" t="s">
        <v>9</v>
      </c>
      <c r="I3355">
        <v>817.88841760000003</v>
      </c>
    </row>
    <row r="3356" spans="1:9" x14ac:dyDescent="0.2">
      <c r="A3356">
        <v>124703</v>
      </c>
      <c r="B3356">
        <v>62</v>
      </c>
      <c r="C3356">
        <v>18</v>
      </c>
      <c r="D3356">
        <v>2</v>
      </c>
      <c r="E3356" t="s">
        <v>10</v>
      </c>
      <c r="F3356" t="s">
        <v>11</v>
      </c>
      <c r="G3356">
        <v>5</v>
      </c>
      <c r="H3356" t="s">
        <v>9</v>
      </c>
      <c r="I3356">
        <v>532.08120659999997</v>
      </c>
    </row>
    <row r="3357" spans="1:9" x14ac:dyDescent="0.2">
      <c r="A3357">
        <v>166101</v>
      </c>
      <c r="B3357">
        <v>67</v>
      </c>
      <c r="C3357">
        <v>11</v>
      </c>
      <c r="D3357">
        <v>2</v>
      </c>
      <c r="E3357" t="s">
        <v>10</v>
      </c>
      <c r="F3357" t="s">
        <v>11</v>
      </c>
      <c r="G3357">
        <v>5</v>
      </c>
      <c r="H3357" t="s">
        <v>9</v>
      </c>
      <c r="I3357">
        <v>712.05066769999996</v>
      </c>
    </row>
    <row r="3358" spans="1:9" x14ac:dyDescent="0.2">
      <c r="A3358">
        <v>142017</v>
      </c>
      <c r="B3358">
        <v>33</v>
      </c>
      <c r="C3358">
        <v>12</v>
      </c>
      <c r="D3358">
        <v>2</v>
      </c>
      <c r="E3358" t="s">
        <v>8</v>
      </c>
      <c r="F3358" t="s">
        <v>11</v>
      </c>
      <c r="G3358">
        <v>5</v>
      </c>
      <c r="H3358" t="s">
        <v>9</v>
      </c>
      <c r="I3358">
        <v>609.16270759999998</v>
      </c>
    </row>
    <row r="3359" spans="1:9" x14ac:dyDescent="0.2">
      <c r="A3359">
        <v>103192</v>
      </c>
      <c r="B3359">
        <v>56</v>
      </c>
      <c r="C3359">
        <v>36</v>
      </c>
      <c r="D3359">
        <v>2</v>
      </c>
      <c r="E3359" t="s">
        <v>8</v>
      </c>
      <c r="F3359" t="s">
        <v>11</v>
      </c>
      <c r="G3359">
        <v>5</v>
      </c>
      <c r="H3359" t="s">
        <v>12</v>
      </c>
      <c r="I3359">
        <v>490.05615399999999</v>
      </c>
    </row>
    <row r="3360" spans="1:9" x14ac:dyDescent="0.2">
      <c r="A3360">
        <v>127886</v>
      </c>
      <c r="B3360">
        <v>40</v>
      </c>
      <c r="C3360">
        <v>4</v>
      </c>
      <c r="D3360">
        <v>2</v>
      </c>
      <c r="E3360" t="s">
        <v>10</v>
      </c>
      <c r="F3360" t="s">
        <v>11</v>
      </c>
      <c r="G3360">
        <v>5</v>
      </c>
      <c r="H3360" t="s">
        <v>9</v>
      </c>
      <c r="I3360">
        <v>1428.1203230000001</v>
      </c>
    </row>
    <row r="3361" spans="1:9" x14ac:dyDescent="0.2">
      <c r="A3361">
        <v>111448</v>
      </c>
      <c r="B3361">
        <v>21</v>
      </c>
      <c r="C3361">
        <v>2</v>
      </c>
      <c r="D3361">
        <v>2</v>
      </c>
      <c r="E3361" t="s">
        <v>10</v>
      </c>
      <c r="F3361" t="s">
        <v>4</v>
      </c>
      <c r="G3361">
        <v>5</v>
      </c>
      <c r="H3361" t="s">
        <v>9</v>
      </c>
      <c r="I3361">
        <v>551.3165937</v>
      </c>
    </row>
    <row r="3362" spans="1:9" x14ac:dyDescent="0.2">
      <c r="A3362">
        <v>109181</v>
      </c>
      <c r="B3362">
        <v>32</v>
      </c>
      <c r="C3362">
        <v>10</v>
      </c>
      <c r="D3362">
        <v>2</v>
      </c>
      <c r="E3362" t="s">
        <v>10</v>
      </c>
      <c r="F3362" t="s">
        <v>11</v>
      </c>
      <c r="G3362">
        <v>5</v>
      </c>
      <c r="H3362" t="s">
        <v>9</v>
      </c>
      <c r="I3362">
        <v>601.05276600000002</v>
      </c>
    </row>
    <row r="3363" spans="1:9" x14ac:dyDescent="0.2">
      <c r="A3363">
        <v>114362</v>
      </c>
      <c r="B3363">
        <v>62</v>
      </c>
      <c r="C3363">
        <v>46</v>
      </c>
      <c r="D3363">
        <v>2</v>
      </c>
      <c r="E3363" t="s">
        <v>10</v>
      </c>
      <c r="F3363" t="s">
        <v>4</v>
      </c>
      <c r="G3363">
        <v>5</v>
      </c>
      <c r="H3363" t="s">
        <v>12</v>
      </c>
      <c r="I3363">
        <v>102.08489179999999</v>
      </c>
    </row>
    <row r="3364" spans="1:9" x14ac:dyDescent="0.2">
      <c r="A3364">
        <v>160457</v>
      </c>
      <c r="B3364">
        <v>63</v>
      </c>
      <c r="C3364">
        <v>52</v>
      </c>
      <c r="D3364">
        <v>2</v>
      </c>
      <c r="E3364" t="s">
        <v>8</v>
      </c>
      <c r="F3364" t="s">
        <v>11</v>
      </c>
      <c r="G3364">
        <v>5</v>
      </c>
      <c r="H3364" t="s">
        <v>12</v>
      </c>
      <c r="I3364">
        <v>454.72461279999999</v>
      </c>
    </row>
    <row r="3365" spans="1:9" x14ac:dyDescent="0.2">
      <c r="A3365">
        <v>142018</v>
      </c>
      <c r="B3365">
        <v>68</v>
      </c>
      <c r="C3365">
        <v>10</v>
      </c>
      <c r="D3365">
        <v>2</v>
      </c>
      <c r="E3365" t="s">
        <v>10</v>
      </c>
      <c r="F3365" t="s">
        <v>4</v>
      </c>
      <c r="G3365">
        <v>5</v>
      </c>
      <c r="H3365" t="s">
        <v>9</v>
      </c>
      <c r="I3365">
        <v>550.38474010000004</v>
      </c>
    </row>
    <row r="3366" spans="1:9" x14ac:dyDescent="0.2">
      <c r="A3366">
        <v>103443</v>
      </c>
      <c r="B3366">
        <v>29</v>
      </c>
      <c r="C3366">
        <v>29</v>
      </c>
      <c r="D3366">
        <v>2</v>
      </c>
      <c r="E3366" t="s">
        <v>8</v>
      </c>
      <c r="F3366" t="s">
        <v>11</v>
      </c>
      <c r="G3366">
        <v>5</v>
      </c>
      <c r="H3366" t="s">
        <v>9</v>
      </c>
      <c r="I3366">
        <v>678.618111</v>
      </c>
    </row>
    <row r="3367" spans="1:9" x14ac:dyDescent="0.2">
      <c r="A3367">
        <v>102823</v>
      </c>
      <c r="B3367">
        <v>55</v>
      </c>
      <c r="C3367">
        <v>5</v>
      </c>
      <c r="D3367">
        <v>2</v>
      </c>
      <c r="E3367" t="s">
        <v>8</v>
      </c>
      <c r="F3367" t="s">
        <v>4</v>
      </c>
      <c r="G3367">
        <v>5</v>
      </c>
      <c r="H3367" t="s">
        <v>9</v>
      </c>
      <c r="I3367">
        <v>528.30996589999995</v>
      </c>
    </row>
    <row r="3368" spans="1:9" x14ac:dyDescent="0.2">
      <c r="A3368">
        <v>188245</v>
      </c>
      <c r="B3368">
        <v>31</v>
      </c>
      <c r="C3368">
        <v>41</v>
      </c>
      <c r="D3368">
        <v>2</v>
      </c>
      <c r="E3368" t="s">
        <v>8</v>
      </c>
      <c r="F3368" t="s">
        <v>4</v>
      </c>
      <c r="G3368">
        <v>5</v>
      </c>
      <c r="H3368" t="s">
        <v>12</v>
      </c>
      <c r="I3368">
        <v>393.00230370000003</v>
      </c>
    </row>
    <row r="3369" spans="1:9" x14ac:dyDescent="0.2">
      <c r="A3369">
        <v>163555</v>
      </c>
      <c r="B3369">
        <v>25</v>
      </c>
      <c r="C3369">
        <v>6</v>
      </c>
      <c r="D3369">
        <v>2</v>
      </c>
      <c r="E3369" t="s">
        <v>10</v>
      </c>
      <c r="F3369" t="s">
        <v>4</v>
      </c>
      <c r="G3369">
        <v>5</v>
      </c>
      <c r="H3369" t="s">
        <v>9</v>
      </c>
      <c r="I3369">
        <v>645.43506890000003</v>
      </c>
    </row>
    <row r="3370" spans="1:9" x14ac:dyDescent="0.2">
      <c r="A3370">
        <v>131794</v>
      </c>
      <c r="B3370">
        <v>49</v>
      </c>
      <c r="C3370">
        <v>46</v>
      </c>
      <c r="D3370">
        <v>2</v>
      </c>
      <c r="E3370" t="s">
        <v>8</v>
      </c>
      <c r="F3370" t="s">
        <v>11</v>
      </c>
      <c r="G3370">
        <v>5</v>
      </c>
      <c r="H3370" t="s">
        <v>12</v>
      </c>
      <c r="I3370">
        <v>140.00413259999999</v>
      </c>
    </row>
    <row r="3371" spans="1:9" x14ac:dyDescent="0.2">
      <c r="A3371">
        <v>122067</v>
      </c>
      <c r="B3371">
        <v>62</v>
      </c>
      <c r="C3371">
        <v>24</v>
      </c>
      <c r="D3371">
        <v>2</v>
      </c>
      <c r="E3371" t="s">
        <v>8</v>
      </c>
      <c r="F3371" t="s">
        <v>11</v>
      </c>
      <c r="G3371">
        <v>5</v>
      </c>
      <c r="H3371" t="s">
        <v>9</v>
      </c>
      <c r="I3371">
        <v>536.98760340000001</v>
      </c>
    </row>
    <row r="3372" spans="1:9" x14ac:dyDescent="0.2">
      <c r="A3372">
        <v>160886</v>
      </c>
      <c r="B3372">
        <v>58</v>
      </c>
      <c r="C3372">
        <v>48</v>
      </c>
      <c r="D3372">
        <v>2</v>
      </c>
      <c r="E3372" t="s">
        <v>8</v>
      </c>
      <c r="F3372" t="s">
        <v>4</v>
      </c>
      <c r="G3372">
        <v>5</v>
      </c>
      <c r="H3372" t="s">
        <v>12</v>
      </c>
      <c r="I3372">
        <v>76.749810550000007</v>
      </c>
    </row>
    <row r="3373" spans="1:9" x14ac:dyDescent="0.2">
      <c r="A3373">
        <v>140023</v>
      </c>
      <c r="B3373">
        <v>50</v>
      </c>
      <c r="C3373">
        <v>5</v>
      </c>
      <c r="D3373">
        <v>2</v>
      </c>
      <c r="E3373" t="s">
        <v>8</v>
      </c>
      <c r="F3373" t="s">
        <v>4</v>
      </c>
      <c r="G3373">
        <v>5</v>
      </c>
      <c r="H3373" t="s">
        <v>9</v>
      </c>
      <c r="I3373">
        <v>1164.9887409999999</v>
      </c>
    </row>
    <row r="3374" spans="1:9" x14ac:dyDescent="0.2">
      <c r="A3374">
        <v>176050</v>
      </c>
      <c r="B3374">
        <v>67</v>
      </c>
      <c r="C3374">
        <v>6</v>
      </c>
      <c r="D3374">
        <v>2</v>
      </c>
      <c r="E3374" t="s">
        <v>10</v>
      </c>
      <c r="F3374" t="s">
        <v>11</v>
      </c>
      <c r="G3374">
        <v>5</v>
      </c>
      <c r="H3374" t="s">
        <v>9</v>
      </c>
      <c r="I3374">
        <v>805.43905070000005</v>
      </c>
    </row>
    <row r="3375" spans="1:9" x14ac:dyDescent="0.2">
      <c r="A3375">
        <v>103714</v>
      </c>
      <c r="B3375">
        <v>53</v>
      </c>
      <c r="C3375">
        <v>41</v>
      </c>
      <c r="D3375">
        <v>2</v>
      </c>
      <c r="E3375" t="s">
        <v>8</v>
      </c>
      <c r="F3375" t="s">
        <v>11</v>
      </c>
      <c r="G3375">
        <v>5</v>
      </c>
      <c r="H3375" t="s">
        <v>12</v>
      </c>
      <c r="I3375">
        <v>274.81709489999997</v>
      </c>
    </row>
    <row r="3376" spans="1:9" x14ac:dyDescent="0.2">
      <c r="A3376">
        <v>154372</v>
      </c>
      <c r="B3376">
        <v>35</v>
      </c>
      <c r="C3376">
        <v>23</v>
      </c>
      <c r="D3376">
        <v>2</v>
      </c>
      <c r="E3376" t="s">
        <v>8</v>
      </c>
      <c r="F3376" t="s">
        <v>4</v>
      </c>
      <c r="G3376">
        <v>5</v>
      </c>
      <c r="H3376" t="s">
        <v>9</v>
      </c>
      <c r="I3376">
        <v>627.60149320000005</v>
      </c>
    </row>
    <row r="3377" spans="1:9" x14ac:dyDescent="0.2">
      <c r="A3377">
        <v>180045</v>
      </c>
      <c r="B3377">
        <v>40</v>
      </c>
      <c r="C3377">
        <v>40</v>
      </c>
      <c r="D3377">
        <v>2</v>
      </c>
      <c r="E3377" t="s">
        <v>10</v>
      </c>
      <c r="F3377" t="s">
        <v>11</v>
      </c>
      <c r="G3377">
        <v>5</v>
      </c>
      <c r="H3377" t="s">
        <v>12</v>
      </c>
      <c r="I3377">
        <v>152.14173030000001</v>
      </c>
    </row>
    <row r="3378" spans="1:9" x14ac:dyDescent="0.2">
      <c r="A3378">
        <v>181120</v>
      </c>
      <c r="B3378">
        <v>42</v>
      </c>
      <c r="C3378">
        <v>52</v>
      </c>
      <c r="D3378">
        <v>2</v>
      </c>
      <c r="E3378" t="s">
        <v>8</v>
      </c>
      <c r="F3378" t="s">
        <v>4</v>
      </c>
      <c r="G3378">
        <v>5</v>
      </c>
      <c r="H3378" t="s">
        <v>12</v>
      </c>
      <c r="I3378">
        <v>255.81235770000001</v>
      </c>
    </row>
    <row r="3379" spans="1:9" x14ac:dyDescent="0.2">
      <c r="A3379">
        <v>147298</v>
      </c>
      <c r="B3379">
        <v>64</v>
      </c>
      <c r="C3379">
        <v>46</v>
      </c>
      <c r="D3379">
        <v>2</v>
      </c>
      <c r="E3379" t="s">
        <v>8</v>
      </c>
      <c r="F3379" t="s">
        <v>11</v>
      </c>
      <c r="G3379">
        <v>5</v>
      </c>
      <c r="H3379" t="s">
        <v>9</v>
      </c>
      <c r="I3379">
        <v>576.34397879999995</v>
      </c>
    </row>
    <row r="3380" spans="1:9" x14ac:dyDescent="0.2">
      <c r="A3380">
        <v>197293</v>
      </c>
      <c r="B3380">
        <v>45</v>
      </c>
      <c r="C3380">
        <v>37</v>
      </c>
      <c r="D3380">
        <v>2</v>
      </c>
      <c r="E3380" t="s">
        <v>10</v>
      </c>
      <c r="F3380" t="s">
        <v>4</v>
      </c>
      <c r="G3380">
        <v>5</v>
      </c>
      <c r="H3380" t="s">
        <v>12</v>
      </c>
      <c r="I3380">
        <v>492.96398299999998</v>
      </c>
    </row>
    <row r="3381" spans="1:9" x14ac:dyDescent="0.2">
      <c r="A3381">
        <v>102414</v>
      </c>
      <c r="B3381">
        <v>61</v>
      </c>
      <c r="C3381">
        <v>29</v>
      </c>
      <c r="D3381">
        <v>2</v>
      </c>
      <c r="E3381" t="s">
        <v>10</v>
      </c>
      <c r="F3381" t="s">
        <v>11</v>
      </c>
      <c r="G3381">
        <v>5</v>
      </c>
      <c r="H3381" t="s">
        <v>9</v>
      </c>
      <c r="I3381">
        <v>675.68532600000003</v>
      </c>
    </row>
    <row r="3382" spans="1:9" x14ac:dyDescent="0.2">
      <c r="A3382">
        <v>161398</v>
      </c>
      <c r="B3382">
        <v>24</v>
      </c>
      <c r="C3382">
        <v>6</v>
      </c>
      <c r="D3382">
        <v>2</v>
      </c>
      <c r="E3382" t="s">
        <v>10</v>
      </c>
      <c r="F3382" t="s">
        <v>11</v>
      </c>
      <c r="G3382">
        <v>5</v>
      </c>
      <c r="H3382" t="s">
        <v>9</v>
      </c>
      <c r="I3382">
        <v>1167.922229</v>
      </c>
    </row>
    <row r="3383" spans="1:9" x14ac:dyDescent="0.2">
      <c r="A3383">
        <v>173146</v>
      </c>
      <c r="B3383">
        <v>50</v>
      </c>
      <c r="C3383">
        <v>0</v>
      </c>
      <c r="D3383">
        <v>2</v>
      </c>
      <c r="E3383" t="s">
        <v>8</v>
      </c>
      <c r="F3383" t="s">
        <v>4</v>
      </c>
      <c r="G3383">
        <v>5</v>
      </c>
      <c r="H3383" t="s">
        <v>9</v>
      </c>
      <c r="I3383">
        <v>783.01491969999995</v>
      </c>
    </row>
    <row r="3384" spans="1:9" x14ac:dyDescent="0.2">
      <c r="A3384">
        <v>139589</v>
      </c>
      <c r="B3384">
        <v>19</v>
      </c>
      <c r="C3384">
        <v>6</v>
      </c>
      <c r="D3384">
        <v>2</v>
      </c>
      <c r="E3384" t="s">
        <v>8</v>
      </c>
      <c r="F3384" t="s">
        <v>11</v>
      </c>
      <c r="G3384">
        <v>5</v>
      </c>
      <c r="H3384" t="s">
        <v>9</v>
      </c>
      <c r="I3384">
        <v>899.43577770000002</v>
      </c>
    </row>
    <row r="3385" spans="1:9" x14ac:dyDescent="0.2">
      <c r="A3385">
        <v>145225</v>
      </c>
      <c r="B3385">
        <v>45</v>
      </c>
      <c r="C3385">
        <v>51</v>
      </c>
      <c r="D3385">
        <v>2</v>
      </c>
      <c r="E3385" t="s">
        <v>8</v>
      </c>
      <c r="F3385" t="s">
        <v>4</v>
      </c>
      <c r="G3385">
        <v>5</v>
      </c>
      <c r="H3385" t="s">
        <v>12</v>
      </c>
      <c r="I3385">
        <v>57.111193960000001</v>
      </c>
    </row>
    <row r="3386" spans="1:9" x14ac:dyDescent="0.2">
      <c r="A3386">
        <v>137825</v>
      </c>
      <c r="B3386">
        <v>61</v>
      </c>
      <c r="C3386">
        <v>37</v>
      </c>
      <c r="D3386">
        <v>2</v>
      </c>
      <c r="E3386" t="s">
        <v>10</v>
      </c>
      <c r="F3386" t="s">
        <v>11</v>
      </c>
      <c r="G3386">
        <v>5</v>
      </c>
      <c r="H3386" t="s">
        <v>12</v>
      </c>
      <c r="I3386">
        <v>406.73111019999999</v>
      </c>
    </row>
    <row r="3387" spans="1:9" x14ac:dyDescent="0.2">
      <c r="A3387">
        <v>163642</v>
      </c>
      <c r="B3387">
        <v>64</v>
      </c>
      <c r="C3387">
        <v>9</v>
      </c>
      <c r="D3387">
        <v>2</v>
      </c>
      <c r="E3387" t="s">
        <v>10</v>
      </c>
      <c r="F3387" t="s">
        <v>4</v>
      </c>
      <c r="G3387">
        <v>5</v>
      </c>
      <c r="H3387" t="s">
        <v>12</v>
      </c>
      <c r="I3387">
        <v>382.28845710000002</v>
      </c>
    </row>
    <row r="3388" spans="1:9" x14ac:dyDescent="0.2">
      <c r="A3388">
        <v>102269</v>
      </c>
      <c r="B3388">
        <v>19</v>
      </c>
      <c r="C3388">
        <v>14</v>
      </c>
      <c r="D3388">
        <v>2</v>
      </c>
      <c r="E3388" t="s">
        <v>10</v>
      </c>
      <c r="F3388" t="s">
        <v>11</v>
      </c>
      <c r="G3388">
        <v>5</v>
      </c>
      <c r="H3388" t="s">
        <v>9</v>
      </c>
      <c r="I3388">
        <v>775.00180950000004</v>
      </c>
    </row>
    <row r="3389" spans="1:9" x14ac:dyDescent="0.2">
      <c r="A3389">
        <v>191297</v>
      </c>
      <c r="B3389">
        <v>24</v>
      </c>
      <c r="C3389">
        <v>3</v>
      </c>
      <c r="D3389">
        <v>2</v>
      </c>
      <c r="E3389" t="s">
        <v>10</v>
      </c>
      <c r="F3389" t="s">
        <v>11</v>
      </c>
      <c r="G3389">
        <v>5</v>
      </c>
      <c r="H3389" t="s">
        <v>9</v>
      </c>
      <c r="I3389">
        <v>872.26688730000001</v>
      </c>
    </row>
    <row r="3390" spans="1:9" x14ac:dyDescent="0.2">
      <c r="A3390">
        <v>101398</v>
      </c>
      <c r="B3390">
        <v>63</v>
      </c>
      <c r="C3390">
        <v>38</v>
      </c>
      <c r="D3390">
        <v>2</v>
      </c>
      <c r="E3390" t="s">
        <v>10</v>
      </c>
      <c r="F3390" t="s">
        <v>4</v>
      </c>
      <c r="G3390">
        <v>5</v>
      </c>
      <c r="H3390" t="s">
        <v>9</v>
      </c>
      <c r="I3390">
        <v>560.20245829999999</v>
      </c>
    </row>
    <row r="3391" spans="1:9" x14ac:dyDescent="0.2">
      <c r="A3391">
        <v>122533</v>
      </c>
      <c r="B3391">
        <v>24</v>
      </c>
      <c r="C3391">
        <v>25</v>
      </c>
      <c r="D3391">
        <v>2</v>
      </c>
      <c r="E3391" t="s">
        <v>10</v>
      </c>
      <c r="F3391" t="s">
        <v>4</v>
      </c>
      <c r="G3391">
        <v>5</v>
      </c>
      <c r="H3391" t="s">
        <v>9</v>
      </c>
      <c r="I3391">
        <v>624.82754139999997</v>
      </c>
    </row>
    <row r="3392" spans="1:9" x14ac:dyDescent="0.2">
      <c r="A3392">
        <v>145768</v>
      </c>
      <c r="B3392">
        <v>57</v>
      </c>
      <c r="C3392">
        <v>50</v>
      </c>
      <c r="D3392">
        <v>2</v>
      </c>
      <c r="E3392" t="s">
        <v>10</v>
      </c>
      <c r="F3392" t="s">
        <v>11</v>
      </c>
      <c r="G3392">
        <v>5</v>
      </c>
      <c r="H3392" t="s">
        <v>12</v>
      </c>
      <c r="I3392">
        <v>62.35947994</v>
      </c>
    </row>
    <row r="3393" spans="1:9" x14ac:dyDescent="0.2">
      <c r="A3393">
        <v>174852</v>
      </c>
      <c r="B3393">
        <v>54</v>
      </c>
      <c r="C3393">
        <v>19</v>
      </c>
      <c r="D3393">
        <v>2</v>
      </c>
      <c r="E3393" t="s">
        <v>8</v>
      </c>
      <c r="F3393" t="s">
        <v>11</v>
      </c>
      <c r="G3393">
        <v>5</v>
      </c>
      <c r="H3393" t="s">
        <v>9</v>
      </c>
      <c r="I3393">
        <v>666.58986349999998</v>
      </c>
    </row>
    <row r="3394" spans="1:9" x14ac:dyDescent="0.2">
      <c r="A3394">
        <v>176698</v>
      </c>
      <c r="B3394">
        <v>16</v>
      </c>
      <c r="C3394">
        <v>49</v>
      </c>
      <c r="D3394">
        <v>2</v>
      </c>
      <c r="E3394" t="s">
        <v>10</v>
      </c>
      <c r="F3394" t="s">
        <v>4</v>
      </c>
      <c r="G3394">
        <v>5</v>
      </c>
      <c r="H3394" t="s">
        <v>12</v>
      </c>
      <c r="I3394">
        <v>231.9684781</v>
      </c>
    </row>
    <row r="3395" spans="1:9" x14ac:dyDescent="0.2">
      <c r="A3395">
        <v>198759</v>
      </c>
      <c r="B3395">
        <v>68</v>
      </c>
      <c r="C3395">
        <v>45</v>
      </c>
      <c r="D3395">
        <v>2</v>
      </c>
      <c r="E3395" t="s">
        <v>10</v>
      </c>
      <c r="F3395" t="s">
        <v>4</v>
      </c>
      <c r="G3395">
        <v>5</v>
      </c>
      <c r="H3395" t="s">
        <v>12</v>
      </c>
      <c r="I3395">
        <v>477.06936489999998</v>
      </c>
    </row>
    <row r="3396" spans="1:9" x14ac:dyDescent="0.2">
      <c r="A3396">
        <v>170899</v>
      </c>
      <c r="B3396">
        <v>54</v>
      </c>
      <c r="C3396">
        <v>32</v>
      </c>
      <c r="D3396">
        <v>2</v>
      </c>
      <c r="E3396" t="s">
        <v>10</v>
      </c>
      <c r="F3396" t="s">
        <v>4</v>
      </c>
      <c r="G3396">
        <v>5</v>
      </c>
      <c r="H3396" t="s">
        <v>9</v>
      </c>
      <c r="I3396">
        <v>617.77254800000003</v>
      </c>
    </row>
    <row r="3397" spans="1:9" x14ac:dyDescent="0.2">
      <c r="A3397">
        <v>108228</v>
      </c>
      <c r="B3397">
        <v>45</v>
      </c>
      <c r="C3397">
        <v>31</v>
      </c>
      <c r="D3397">
        <v>2</v>
      </c>
      <c r="E3397" t="s">
        <v>10</v>
      </c>
      <c r="F3397" t="s">
        <v>11</v>
      </c>
      <c r="G3397">
        <v>5</v>
      </c>
      <c r="H3397" t="s">
        <v>9</v>
      </c>
      <c r="I3397">
        <v>613.51266529999998</v>
      </c>
    </row>
    <row r="3398" spans="1:9" x14ac:dyDescent="0.2">
      <c r="A3398">
        <v>105243</v>
      </c>
      <c r="B3398">
        <v>66</v>
      </c>
      <c r="C3398">
        <v>4</v>
      </c>
      <c r="D3398">
        <v>2</v>
      </c>
      <c r="E3398" t="s">
        <v>8</v>
      </c>
      <c r="F3398" t="s">
        <v>11</v>
      </c>
      <c r="G3398">
        <v>5</v>
      </c>
      <c r="H3398" t="s">
        <v>9</v>
      </c>
      <c r="I3398">
        <v>1555.438202</v>
      </c>
    </row>
    <row r="3399" spans="1:9" x14ac:dyDescent="0.2">
      <c r="A3399">
        <v>100569</v>
      </c>
      <c r="B3399">
        <v>16</v>
      </c>
      <c r="C3399">
        <v>49</v>
      </c>
      <c r="D3399">
        <v>2</v>
      </c>
      <c r="E3399" t="s">
        <v>10</v>
      </c>
      <c r="F3399" t="s">
        <v>4</v>
      </c>
      <c r="G3399">
        <v>5</v>
      </c>
      <c r="H3399" t="s">
        <v>12</v>
      </c>
      <c r="I3399">
        <v>68.16716855</v>
      </c>
    </row>
    <row r="3400" spans="1:9" x14ac:dyDescent="0.2">
      <c r="A3400">
        <v>152219</v>
      </c>
      <c r="B3400">
        <v>68</v>
      </c>
      <c r="C3400">
        <v>14</v>
      </c>
      <c r="D3400">
        <v>2</v>
      </c>
      <c r="E3400" t="s">
        <v>10</v>
      </c>
      <c r="F3400" t="s">
        <v>4</v>
      </c>
      <c r="G3400">
        <v>5</v>
      </c>
      <c r="H3400" t="s">
        <v>9</v>
      </c>
      <c r="I3400">
        <v>637.25505180000005</v>
      </c>
    </row>
    <row r="3401" spans="1:9" x14ac:dyDescent="0.2">
      <c r="A3401">
        <v>102898</v>
      </c>
      <c r="B3401">
        <v>68</v>
      </c>
      <c r="C3401">
        <v>38</v>
      </c>
      <c r="D3401">
        <v>2</v>
      </c>
      <c r="E3401" t="s">
        <v>8</v>
      </c>
      <c r="F3401" t="s">
        <v>11</v>
      </c>
      <c r="G3401">
        <v>5</v>
      </c>
      <c r="H3401" t="s">
        <v>9</v>
      </c>
      <c r="I3401">
        <v>728.90732939999998</v>
      </c>
    </row>
    <row r="3402" spans="1:9" x14ac:dyDescent="0.2">
      <c r="A3402">
        <v>196406</v>
      </c>
      <c r="B3402">
        <v>16</v>
      </c>
      <c r="C3402">
        <v>47</v>
      </c>
      <c r="D3402">
        <v>2</v>
      </c>
      <c r="E3402" t="s">
        <v>8</v>
      </c>
      <c r="F3402" t="s">
        <v>11</v>
      </c>
      <c r="G3402">
        <v>5</v>
      </c>
      <c r="H3402" t="s">
        <v>12</v>
      </c>
      <c r="I3402">
        <v>57.964171360000002</v>
      </c>
    </row>
    <row r="3403" spans="1:9" x14ac:dyDescent="0.2">
      <c r="A3403">
        <v>112032</v>
      </c>
      <c r="B3403">
        <v>64</v>
      </c>
      <c r="C3403">
        <v>49</v>
      </c>
      <c r="D3403">
        <v>2</v>
      </c>
      <c r="E3403" t="s">
        <v>8</v>
      </c>
      <c r="F3403" t="s">
        <v>4</v>
      </c>
      <c r="G3403">
        <v>5</v>
      </c>
      <c r="H3403" t="s">
        <v>12</v>
      </c>
      <c r="I3403">
        <v>359.57863570000001</v>
      </c>
    </row>
    <row r="3404" spans="1:9" x14ac:dyDescent="0.2">
      <c r="A3404">
        <v>118391</v>
      </c>
      <c r="B3404">
        <v>18</v>
      </c>
      <c r="C3404">
        <v>47</v>
      </c>
      <c r="D3404">
        <v>2</v>
      </c>
      <c r="E3404" t="s">
        <v>10</v>
      </c>
      <c r="F3404" t="s">
        <v>4</v>
      </c>
      <c r="G3404">
        <v>5</v>
      </c>
      <c r="H3404" t="s">
        <v>12</v>
      </c>
      <c r="I3404">
        <v>333.45673579999999</v>
      </c>
    </row>
    <row r="3405" spans="1:9" x14ac:dyDescent="0.2">
      <c r="A3405">
        <v>109414</v>
      </c>
      <c r="B3405">
        <v>60</v>
      </c>
      <c r="C3405">
        <v>10</v>
      </c>
      <c r="D3405">
        <v>2</v>
      </c>
      <c r="E3405" t="s">
        <v>10</v>
      </c>
      <c r="F3405" t="s">
        <v>4</v>
      </c>
      <c r="G3405">
        <v>5</v>
      </c>
      <c r="H3405" t="s">
        <v>9</v>
      </c>
      <c r="I3405">
        <v>620.62865959999999</v>
      </c>
    </row>
    <row r="3406" spans="1:9" x14ac:dyDescent="0.2">
      <c r="A3406">
        <v>107201</v>
      </c>
      <c r="B3406">
        <v>29</v>
      </c>
      <c r="C3406">
        <v>38</v>
      </c>
      <c r="D3406">
        <v>3</v>
      </c>
      <c r="E3406" t="s">
        <v>8</v>
      </c>
      <c r="F3406" t="s">
        <v>4</v>
      </c>
      <c r="G3406">
        <v>5</v>
      </c>
      <c r="H3406" t="s">
        <v>12</v>
      </c>
      <c r="I3406">
        <v>455.61052089999998</v>
      </c>
    </row>
    <row r="3407" spans="1:9" x14ac:dyDescent="0.2">
      <c r="A3407">
        <v>184731</v>
      </c>
      <c r="B3407">
        <v>68</v>
      </c>
      <c r="C3407">
        <v>13</v>
      </c>
      <c r="D3407">
        <v>3</v>
      </c>
      <c r="E3407" t="s">
        <v>10</v>
      </c>
      <c r="F3407" t="s">
        <v>4</v>
      </c>
      <c r="G3407">
        <v>5</v>
      </c>
      <c r="H3407" t="s">
        <v>12</v>
      </c>
      <c r="I3407">
        <v>435.12046889999999</v>
      </c>
    </row>
    <row r="3408" spans="1:9" x14ac:dyDescent="0.2">
      <c r="A3408">
        <v>167778</v>
      </c>
      <c r="B3408">
        <v>40</v>
      </c>
      <c r="C3408">
        <v>28</v>
      </c>
      <c r="D3408">
        <v>3</v>
      </c>
      <c r="E3408" t="s">
        <v>10</v>
      </c>
      <c r="F3408" t="s">
        <v>4</v>
      </c>
      <c r="G3408">
        <v>5</v>
      </c>
      <c r="H3408" t="s">
        <v>9</v>
      </c>
      <c r="I3408">
        <v>626.3339813</v>
      </c>
    </row>
    <row r="3409" spans="1:9" x14ac:dyDescent="0.2">
      <c r="A3409">
        <v>178158</v>
      </c>
      <c r="B3409">
        <v>18</v>
      </c>
      <c r="C3409">
        <v>0</v>
      </c>
      <c r="D3409">
        <v>3</v>
      </c>
      <c r="E3409" t="s">
        <v>10</v>
      </c>
      <c r="F3409" t="s">
        <v>11</v>
      </c>
      <c r="G3409">
        <v>5</v>
      </c>
      <c r="H3409" t="s">
        <v>9</v>
      </c>
      <c r="I3409">
        <v>636.94769580000002</v>
      </c>
    </row>
    <row r="3410" spans="1:9" x14ac:dyDescent="0.2">
      <c r="A3410">
        <v>176817</v>
      </c>
      <c r="B3410">
        <v>69</v>
      </c>
      <c r="C3410">
        <v>40</v>
      </c>
      <c r="D3410">
        <v>3</v>
      </c>
      <c r="E3410" t="s">
        <v>10</v>
      </c>
      <c r="F3410" t="s">
        <v>11</v>
      </c>
      <c r="G3410">
        <v>5</v>
      </c>
      <c r="H3410" t="s">
        <v>12</v>
      </c>
      <c r="I3410">
        <v>51.846140920000003</v>
      </c>
    </row>
    <row r="3411" spans="1:9" x14ac:dyDescent="0.2">
      <c r="A3411">
        <v>167520</v>
      </c>
      <c r="B3411">
        <v>25</v>
      </c>
      <c r="C3411">
        <v>50</v>
      </c>
      <c r="D3411">
        <v>3</v>
      </c>
      <c r="E3411" t="s">
        <v>8</v>
      </c>
      <c r="F3411" t="s">
        <v>4</v>
      </c>
      <c r="G3411">
        <v>5</v>
      </c>
      <c r="H3411" t="s">
        <v>12</v>
      </c>
      <c r="I3411">
        <v>436.18871360000003</v>
      </c>
    </row>
    <row r="3412" spans="1:9" x14ac:dyDescent="0.2">
      <c r="A3412">
        <v>173634</v>
      </c>
      <c r="B3412">
        <v>50</v>
      </c>
      <c r="C3412">
        <v>17</v>
      </c>
      <c r="D3412">
        <v>3</v>
      </c>
      <c r="E3412" t="s">
        <v>10</v>
      </c>
      <c r="F3412" t="s">
        <v>11</v>
      </c>
      <c r="G3412">
        <v>5</v>
      </c>
      <c r="H3412" t="s">
        <v>9</v>
      </c>
      <c r="I3412">
        <v>648.27246830000001</v>
      </c>
    </row>
    <row r="3413" spans="1:9" x14ac:dyDescent="0.2">
      <c r="A3413">
        <v>172354</v>
      </c>
      <c r="B3413">
        <v>65</v>
      </c>
      <c r="C3413">
        <v>47</v>
      </c>
      <c r="D3413">
        <v>3</v>
      </c>
      <c r="E3413" t="s">
        <v>8</v>
      </c>
      <c r="F3413" t="s">
        <v>4</v>
      </c>
      <c r="G3413">
        <v>5</v>
      </c>
      <c r="H3413" t="s">
        <v>12</v>
      </c>
      <c r="I3413">
        <v>194.93219149999999</v>
      </c>
    </row>
    <row r="3414" spans="1:9" x14ac:dyDescent="0.2">
      <c r="A3414">
        <v>145775</v>
      </c>
      <c r="B3414">
        <v>30</v>
      </c>
      <c r="C3414">
        <v>34</v>
      </c>
      <c r="D3414">
        <v>3</v>
      </c>
      <c r="E3414" t="s">
        <v>10</v>
      </c>
      <c r="F3414" t="s">
        <v>11</v>
      </c>
      <c r="G3414">
        <v>5</v>
      </c>
      <c r="H3414" t="s">
        <v>9</v>
      </c>
      <c r="I3414">
        <v>742.88163310000004</v>
      </c>
    </row>
    <row r="3415" spans="1:9" x14ac:dyDescent="0.2">
      <c r="A3415">
        <v>147839</v>
      </c>
      <c r="B3415">
        <v>38</v>
      </c>
      <c r="C3415">
        <v>22</v>
      </c>
      <c r="D3415">
        <v>3</v>
      </c>
      <c r="E3415" t="s">
        <v>8</v>
      </c>
      <c r="F3415" t="s">
        <v>11</v>
      </c>
      <c r="G3415">
        <v>5</v>
      </c>
      <c r="H3415" t="s">
        <v>9</v>
      </c>
      <c r="I3415">
        <v>508.38124190000002</v>
      </c>
    </row>
    <row r="3416" spans="1:9" x14ac:dyDescent="0.2">
      <c r="A3416">
        <v>104692</v>
      </c>
      <c r="B3416">
        <v>60</v>
      </c>
      <c r="C3416">
        <v>28</v>
      </c>
      <c r="D3416">
        <v>3</v>
      </c>
      <c r="E3416" t="s">
        <v>10</v>
      </c>
      <c r="F3416" t="s">
        <v>4</v>
      </c>
      <c r="G3416">
        <v>5</v>
      </c>
      <c r="H3416" t="s">
        <v>9</v>
      </c>
      <c r="I3416">
        <v>643.34095109999998</v>
      </c>
    </row>
    <row r="3417" spans="1:9" x14ac:dyDescent="0.2">
      <c r="A3417">
        <v>145789</v>
      </c>
      <c r="B3417">
        <v>19</v>
      </c>
      <c r="C3417">
        <v>14</v>
      </c>
      <c r="D3417">
        <v>3</v>
      </c>
      <c r="E3417" t="s">
        <v>10</v>
      </c>
      <c r="F3417" t="s">
        <v>11</v>
      </c>
      <c r="G3417">
        <v>5</v>
      </c>
      <c r="H3417" t="s">
        <v>9</v>
      </c>
      <c r="I3417">
        <v>620.62789009999995</v>
      </c>
    </row>
    <row r="3418" spans="1:9" x14ac:dyDescent="0.2">
      <c r="A3418">
        <v>175808</v>
      </c>
      <c r="B3418">
        <v>40</v>
      </c>
      <c r="C3418">
        <v>48</v>
      </c>
      <c r="D3418">
        <v>3</v>
      </c>
      <c r="E3418" t="s">
        <v>10</v>
      </c>
      <c r="F3418" t="s">
        <v>4</v>
      </c>
      <c r="G3418">
        <v>5</v>
      </c>
      <c r="H3418" t="s">
        <v>12</v>
      </c>
      <c r="I3418">
        <v>194.4116368</v>
      </c>
    </row>
    <row r="3419" spans="1:9" x14ac:dyDescent="0.2">
      <c r="A3419">
        <v>138680</v>
      </c>
      <c r="B3419">
        <v>66</v>
      </c>
      <c r="C3419">
        <v>14</v>
      </c>
      <c r="D3419">
        <v>3</v>
      </c>
      <c r="E3419" t="s">
        <v>10</v>
      </c>
      <c r="F3419" t="s">
        <v>11</v>
      </c>
      <c r="G3419">
        <v>5</v>
      </c>
      <c r="H3419" t="s">
        <v>9</v>
      </c>
      <c r="I3419">
        <v>759.08238700000004</v>
      </c>
    </row>
    <row r="3420" spans="1:9" x14ac:dyDescent="0.2">
      <c r="A3420">
        <v>103437</v>
      </c>
      <c r="B3420">
        <v>20</v>
      </c>
      <c r="C3420">
        <v>37</v>
      </c>
      <c r="D3420">
        <v>3</v>
      </c>
      <c r="E3420" t="s">
        <v>10</v>
      </c>
      <c r="F3420" t="s">
        <v>4</v>
      </c>
      <c r="G3420">
        <v>5</v>
      </c>
      <c r="H3420" t="s">
        <v>12</v>
      </c>
      <c r="I3420">
        <v>315.03492310000001</v>
      </c>
    </row>
    <row r="3421" spans="1:9" x14ac:dyDescent="0.2">
      <c r="A3421">
        <v>156172</v>
      </c>
      <c r="B3421">
        <v>18</v>
      </c>
      <c r="C3421">
        <v>13</v>
      </c>
      <c r="D3421">
        <v>3</v>
      </c>
      <c r="E3421" t="s">
        <v>10</v>
      </c>
      <c r="F3421" t="s">
        <v>11</v>
      </c>
      <c r="G3421">
        <v>5</v>
      </c>
      <c r="H3421" t="s">
        <v>9</v>
      </c>
      <c r="I3421">
        <v>569.23310059999994</v>
      </c>
    </row>
    <row r="3422" spans="1:9" x14ac:dyDescent="0.2">
      <c r="A3422">
        <v>166918</v>
      </c>
      <c r="B3422">
        <v>58</v>
      </c>
      <c r="C3422">
        <v>4</v>
      </c>
      <c r="D3422">
        <v>3</v>
      </c>
      <c r="E3422" t="s">
        <v>8</v>
      </c>
      <c r="F3422" t="s">
        <v>11</v>
      </c>
      <c r="G3422">
        <v>5</v>
      </c>
      <c r="H3422" t="s">
        <v>9</v>
      </c>
      <c r="I3422">
        <v>867.89231410000002</v>
      </c>
    </row>
    <row r="3423" spans="1:9" x14ac:dyDescent="0.2">
      <c r="A3423">
        <v>172878</v>
      </c>
      <c r="B3423">
        <v>48</v>
      </c>
      <c r="C3423">
        <v>8</v>
      </c>
      <c r="D3423">
        <v>3</v>
      </c>
      <c r="E3423" t="s">
        <v>8</v>
      </c>
      <c r="F3423" t="s">
        <v>4</v>
      </c>
      <c r="G3423">
        <v>5</v>
      </c>
      <c r="H3423" t="s">
        <v>9</v>
      </c>
      <c r="I3423">
        <v>1053.630447</v>
      </c>
    </row>
    <row r="3424" spans="1:9" x14ac:dyDescent="0.2">
      <c r="A3424">
        <v>113910</v>
      </c>
      <c r="B3424">
        <v>64</v>
      </c>
      <c r="C3424">
        <v>42</v>
      </c>
      <c r="D3424">
        <v>3</v>
      </c>
      <c r="E3424" t="s">
        <v>8</v>
      </c>
      <c r="F3424" t="s">
        <v>4</v>
      </c>
      <c r="G3424">
        <v>5</v>
      </c>
      <c r="H3424" t="s">
        <v>12</v>
      </c>
      <c r="I3424">
        <v>241.71160280000001</v>
      </c>
    </row>
    <row r="3425" spans="1:9" x14ac:dyDescent="0.2">
      <c r="A3425">
        <v>196280</v>
      </c>
      <c r="B3425">
        <v>25</v>
      </c>
      <c r="C3425">
        <v>42</v>
      </c>
      <c r="D3425">
        <v>3</v>
      </c>
      <c r="E3425" t="s">
        <v>10</v>
      </c>
      <c r="F3425" t="s">
        <v>4</v>
      </c>
      <c r="G3425">
        <v>5</v>
      </c>
      <c r="H3425" t="s">
        <v>12</v>
      </c>
      <c r="I3425">
        <v>42.797303560000003</v>
      </c>
    </row>
    <row r="3426" spans="1:9" x14ac:dyDescent="0.2">
      <c r="A3426">
        <v>196923</v>
      </c>
      <c r="B3426">
        <v>19</v>
      </c>
      <c r="C3426">
        <v>27</v>
      </c>
      <c r="D3426">
        <v>3</v>
      </c>
      <c r="E3426" t="s">
        <v>10</v>
      </c>
      <c r="F3426" t="s">
        <v>11</v>
      </c>
      <c r="G3426">
        <v>5</v>
      </c>
      <c r="H3426" t="s">
        <v>9</v>
      </c>
      <c r="I3426">
        <v>665.64106489999995</v>
      </c>
    </row>
    <row r="3427" spans="1:9" x14ac:dyDescent="0.2">
      <c r="A3427">
        <v>128758</v>
      </c>
      <c r="B3427">
        <v>35</v>
      </c>
      <c r="C3427">
        <v>48</v>
      </c>
      <c r="D3427">
        <v>3</v>
      </c>
      <c r="E3427" t="s">
        <v>10</v>
      </c>
      <c r="F3427" t="s">
        <v>11</v>
      </c>
      <c r="G3427">
        <v>5</v>
      </c>
      <c r="H3427" t="s">
        <v>12</v>
      </c>
      <c r="I3427">
        <v>227.6529975</v>
      </c>
    </row>
    <row r="3428" spans="1:9" x14ac:dyDescent="0.2">
      <c r="A3428">
        <v>151532</v>
      </c>
      <c r="B3428">
        <v>65</v>
      </c>
      <c r="C3428">
        <v>43</v>
      </c>
      <c r="D3428">
        <v>3</v>
      </c>
      <c r="E3428" t="s">
        <v>8</v>
      </c>
      <c r="F3428" t="s">
        <v>4</v>
      </c>
      <c r="G3428">
        <v>5</v>
      </c>
      <c r="H3428" t="s">
        <v>12</v>
      </c>
      <c r="I3428">
        <v>167.2330632</v>
      </c>
    </row>
    <row r="3429" spans="1:9" x14ac:dyDescent="0.2">
      <c r="A3429">
        <v>185848</v>
      </c>
      <c r="B3429">
        <v>60</v>
      </c>
      <c r="C3429">
        <v>9</v>
      </c>
      <c r="D3429">
        <v>3</v>
      </c>
      <c r="E3429" t="s">
        <v>10</v>
      </c>
      <c r="F3429" t="s">
        <v>11</v>
      </c>
      <c r="G3429">
        <v>5</v>
      </c>
      <c r="H3429" t="s">
        <v>9</v>
      </c>
      <c r="I3429">
        <v>708.20506069999999</v>
      </c>
    </row>
    <row r="3430" spans="1:9" x14ac:dyDescent="0.2">
      <c r="A3430">
        <v>104799</v>
      </c>
      <c r="B3430">
        <v>70</v>
      </c>
      <c r="C3430">
        <v>0</v>
      </c>
      <c r="D3430">
        <v>3</v>
      </c>
      <c r="E3430" t="s">
        <v>8</v>
      </c>
      <c r="F3430" t="s">
        <v>4</v>
      </c>
      <c r="G3430">
        <v>5</v>
      </c>
      <c r="H3430" t="s">
        <v>9</v>
      </c>
      <c r="I3430">
        <v>539.01091880000001</v>
      </c>
    </row>
    <row r="3431" spans="1:9" x14ac:dyDescent="0.2">
      <c r="A3431">
        <v>171179</v>
      </c>
      <c r="B3431">
        <v>19</v>
      </c>
      <c r="C3431">
        <v>7</v>
      </c>
      <c r="D3431">
        <v>3</v>
      </c>
      <c r="E3431" t="s">
        <v>10</v>
      </c>
      <c r="F3431" t="s">
        <v>11</v>
      </c>
      <c r="G3431">
        <v>5</v>
      </c>
      <c r="H3431" t="s">
        <v>12</v>
      </c>
      <c r="I3431">
        <v>497.66722249999998</v>
      </c>
    </row>
    <row r="3432" spans="1:9" x14ac:dyDescent="0.2">
      <c r="A3432">
        <v>143149</v>
      </c>
      <c r="B3432">
        <v>54</v>
      </c>
      <c r="C3432">
        <v>19</v>
      </c>
      <c r="D3432">
        <v>3</v>
      </c>
      <c r="E3432" t="s">
        <v>10</v>
      </c>
      <c r="F3432" t="s">
        <v>4</v>
      </c>
      <c r="G3432">
        <v>5</v>
      </c>
      <c r="H3432" t="s">
        <v>9</v>
      </c>
      <c r="I3432">
        <v>567.60428119999995</v>
      </c>
    </row>
    <row r="3433" spans="1:9" x14ac:dyDescent="0.2">
      <c r="A3433">
        <v>177457</v>
      </c>
      <c r="B3433">
        <v>33</v>
      </c>
      <c r="C3433">
        <v>12</v>
      </c>
      <c r="D3433">
        <v>3</v>
      </c>
      <c r="E3433" t="s">
        <v>10</v>
      </c>
      <c r="F3433" t="s">
        <v>4</v>
      </c>
      <c r="G3433">
        <v>5</v>
      </c>
      <c r="H3433" t="s">
        <v>12</v>
      </c>
      <c r="I3433">
        <v>474.80341650000003</v>
      </c>
    </row>
    <row r="3434" spans="1:9" x14ac:dyDescent="0.2">
      <c r="A3434">
        <v>125466</v>
      </c>
      <c r="B3434">
        <v>40</v>
      </c>
      <c r="C3434">
        <v>16</v>
      </c>
      <c r="D3434">
        <v>3</v>
      </c>
      <c r="E3434" t="s">
        <v>8</v>
      </c>
      <c r="F3434" t="s">
        <v>4</v>
      </c>
      <c r="G3434">
        <v>5</v>
      </c>
      <c r="H3434" t="s">
        <v>9</v>
      </c>
      <c r="I3434">
        <v>529.16704930000003</v>
      </c>
    </row>
    <row r="3435" spans="1:9" x14ac:dyDescent="0.2">
      <c r="A3435">
        <v>184028</v>
      </c>
      <c r="B3435">
        <v>62</v>
      </c>
      <c r="C3435">
        <v>48</v>
      </c>
      <c r="D3435">
        <v>3</v>
      </c>
      <c r="E3435" t="s">
        <v>8</v>
      </c>
      <c r="F3435" t="s">
        <v>4</v>
      </c>
      <c r="G3435">
        <v>5</v>
      </c>
      <c r="H3435" t="s">
        <v>12</v>
      </c>
      <c r="I3435">
        <v>252.0520392</v>
      </c>
    </row>
    <row r="3436" spans="1:9" x14ac:dyDescent="0.2">
      <c r="A3436">
        <v>190636</v>
      </c>
      <c r="B3436">
        <v>23</v>
      </c>
      <c r="C3436">
        <v>17</v>
      </c>
      <c r="D3436">
        <v>3</v>
      </c>
      <c r="E3436" t="s">
        <v>8</v>
      </c>
      <c r="F3436" t="s">
        <v>11</v>
      </c>
      <c r="G3436">
        <v>5</v>
      </c>
      <c r="H3436" t="s">
        <v>9</v>
      </c>
      <c r="I3436">
        <v>770.94718799999998</v>
      </c>
    </row>
    <row r="3437" spans="1:9" x14ac:dyDescent="0.2">
      <c r="A3437">
        <v>101926</v>
      </c>
      <c r="B3437">
        <v>52</v>
      </c>
      <c r="C3437">
        <v>22</v>
      </c>
      <c r="D3437">
        <v>3</v>
      </c>
      <c r="E3437" t="s">
        <v>10</v>
      </c>
      <c r="F3437" t="s">
        <v>11</v>
      </c>
      <c r="G3437">
        <v>5</v>
      </c>
      <c r="H3437" t="s">
        <v>9</v>
      </c>
      <c r="I3437">
        <v>506.4480532</v>
      </c>
    </row>
    <row r="3438" spans="1:9" x14ac:dyDescent="0.2">
      <c r="A3438">
        <v>157762</v>
      </c>
      <c r="B3438">
        <v>43</v>
      </c>
      <c r="C3438">
        <v>30</v>
      </c>
      <c r="D3438">
        <v>3</v>
      </c>
      <c r="E3438" t="s">
        <v>8</v>
      </c>
      <c r="F3438" t="s">
        <v>11</v>
      </c>
      <c r="G3438">
        <v>5</v>
      </c>
      <c r="H3438" t="s">
        <v>9</v>
      </c>
      <c r="I3438">
        <v>528.61004549999996</v>
      </c>
    </row>
    <row r="3439" spans="1:9" x14ac:dyDescent="0.2">
      <c r="A3439">
        <v>139943</v>
      </c>
      <c r="B3439">
        <v>63</v>
      </c>
      <c r="C3439">
        <v>16</v>
      </c>
      <c r="D3439">
        <v>3</v>
      </c>
      <c r="E3439" t="s">
        <v>10</v>
      </c>
      <c r="F3439" t="s">
        <v>11</v>
      </c>
      <c r="G3439">
        <v>5</v>
      </c>
      <c r="H3439" t="s">
        <v>9</v>
      </c>
      <c r="I3439">
        <v>656.41172219999999</v>
      </c>
    </row>
    <row r="3440" spans="1:9" x14ac:dyDescent="0.2">
      <c r="A3440">
        <v>101976</v>
      </c>
      <c r="B3440">
        <v>20</v>
      </c>
      <c r="C3440">
        <v>47</v>
      </c>
      <c r="D3440">
        <v>3</v>
      </c>
      <c r="E3440" t="s">
        <v>10</v>
      </c>
      <c r="F3440" t="s">
        <v>4</v>
      </c>
      <c r="G3440">
        <v>5</v>
      </c>
      <c r="H3440" t="s">
        <v>12</v>
      </c>
      <c r="I3440">
        <v>443.27986989999999</v>
      </c>
    </row>
    <row r="3441" spans="1:9" x14ac:dyDescent="0.2">
      <c r="A3441">
        <v>127647</v>
      </c>
      <c r="B3441">
        <v>32</v>
      </c>
      <c r="C3441">
        <v>16</v>
      </c>
      <c r="D3441">
        <v>3</v>
      </c>
      <c r="E3441" t="s">
        <v>10</v>
      </c>
      <c r="F3441" t="s">
        <v>4</v>
      </c>
      <c r="G3441">
        <v>5</v>
      </c>
      <c r="H3441" t="s">
        <v>12</v>
      </c>
      <c r="I3441">
        <v>408.00701679999997</v>
      </c>
    </row>
    <row r="3442" spans="1:9" x14ac:dyDescent="0.2">
      <c r="A3442">
        <v>120845</v>
      </c>
      <c r="B3442">
        <v>57</v>
      </c>
      <c r="C3442">
        <v>16</v>
      </c>
      <c r="D3442">
        <v>3</v>
      </c>
      <c r="E3442" t="s">
        <v>8</v>
      </c>
      <c r="F3442" t="s">
        <v>4</v>
      </c>
      <c r="G3442">
        <v>5</v>
      </c>
      <c r="H3442" t="s">
        <v>12</v>
      </c>
      <c r="I3442">
        <v>392.71131109999999</v>
      </c>
    </row>
    <row r="3443" spans="1:9" x14ac:dyDescent="0.2">
      <c r="A3443">
        <v>166007</v>
      </c>
      <c r="B3443">
        <v>69</v>
      </c>
      <c r="C3443">
        <v>48</v>
      </c>
      <c r="D3443">
        <v>3</v>
      </c>
      <c r="E3443" t="s">
        <v>10</v>
      </c>
      <c r="F3443" t="s">
        <v>11</v>
      </c>
      <c r="G3443">
        <v>5</v>
      </c>
      <c r="H3443" t="s">
        <v>12</v>
      </c>
      <c r="I3443">
        <v>413.54389159999999</v>
      </c>
    </row>
    <row r="3444" spans="1:9" x14ac:dyDescent="0.2">
      <c r="A3444">
        <v>132233</v>
      </c>
      <c r="B3444">
        <v>30</v>
      </c>
      <c r="C3444">
        <v>48</v>
      </c>
      <c r="D3444">
        <v>3</v>
      </c>
      <c r="E3444" t="s">
        <v>10</v>
      </c>
      <c r="F3444" t="s">
        <v>4</v>
      </c>
      <c r="G3444">
        <v>5</v>
      </c>
      <c r="H3444" t="s">
        <v>12</v>
      </c>
      <c r="I3444">
        <v>37.763130189999998</v>
      </c>
    </row>
    <row r="3445" spans="1:9" x14ac:dyDescent="0.2">
      <c r="A3445">
        <v>109534</v>
      </c>
      <c r="B3445">
        <v>20</v>
      </c>
      <c r="C3445">
        <v>6</v>
      </c>
      <c r="D3445">
        <v>3</v>
      </c>
      <c r="E3445" t="s">
        <v>8</v>
      </c>
      <c r="F3445" t="s">
        <v>11</v>
      </c>
      <c r="G3445">
        <v>5</v>
      </c>
      <c r="H3445" t="s">
        <v>9</v>
      </c>
      <c r="I3445">
        <v>997.40673860000004</v>
      </c>
    </row>
    <row r="3446" spans="1:9" x14ac:dyDescent="0.2">
      <c r="A3446">
        <v>122609</v>
      </c>
      <c r="B3446">
        <v>24</v>
      </c>
      <c r="C3446">
        <v>46</v>
      </c>
      <c r="D3446">
        <v>3</v>
      </c>
      <c r="E3446" t="s">
        <v>10</v>
      </c>
      <c r="F3446" t="s">
        <v>4</v>
      </c>
      <c r="G3446">
        <v>5</v>
      </c>
      <c r="H3446" t="s">
        <v>12</v>
      </c>
      <c r="I3446">
        <v>321.44430019999999</v>
      </c>
    </row>
    <row r="3447" spans="1:9" x14ac:dyDescent="0.2">
      <c r="A3447">
        <v>187667</v>
      </c>
      <c r="B3447">
        <v>33</v>
      </c>
      <c r="C3447">
        <v>50</v>
      </c>
      <c r="D3447">
        <v>3</v>
      </c>
      <c r="E3447" t="s">
        <v>8</v>
      </c>
      <c r="F3447" t="s">
        <v>11</v>
      </c>
      <c r="G3447">
        <v>5</v>
      </c>
      <c r="H3447" t="s">
        <v>9</v>
      </c>
      <c r="I3447">
        <v>611.53102369999999</v>
      </c>
    </row>
    <row r="3448" spans="1:9" x14ac:dyDescent="0.2">
      <c r="A3448">
        <v>122932</v>
      </c>
      <c r="B3448">
        <v>43</v>
      </c>
      <c r="C3448">
        <v>22</v>
      </c>
      <c r="D3448">
        <v>3</v>
      </c>
      <c r="E3448" t="s">
        <v>8</v>
      </c>
      <c r="F3448" t="s">
        <v>4</v>
      </c>
      <c r="G3448">
        <v>5</v>
      </c>
      <c r="H3448" t="s">
        <v>12</v>
      </c>
      <c r="I3448">
        <v>411.01439909999999</v>
      </c>
    </row>
    <row r="3449" spans="1:9" x14ac:dyDescent="0.2">
      <c r="A3449">
        <v>165479</v>
      </c>
      <c r="B3449">
        <v>68</v>
      </c>
      <c r="C3449">
        <v>51</v>
      </c>
      <c r="D3449">
        <v>3</v>
      </c>
      <c r="E3449" t="s">
        <v>10</v>
      </c>
      <c r="F3449" t="s">
        <v>11</v>
      </c>
      <c r="G3449">
        <v>5</v>
      </c>
      <c r="H3449" t="s">
        <v>12</v>
      </c>
      <c r="I3449">
        <v>417.80221039999998</v>
      </c>
    </row>
    <row r="3450" spans="1:9" x14ac:dyDescent="0.2">
      <c r="A3450">
        <v>197570</v>
      </c>
      <c r="B3450">
        <v>65</v>
      </c>
      <c r="C3450">
        <v>46</v>
      </c>
      <c r="D3450">
        <v>3</v>
      </c>
      <c r="E3450" t="s">
        <v>10</v>
      </c>
      <c r="F3450" t="s">
        <v>4</v>
      </c>
      <c r="G3450">
        <v>5</v>
      </c>
      <c r="H3450" t="s">
        <v>12</v>
      </c>
      <c r="I3450">
        <v>260.81638450000003</v>
      </c>
    </row>
    <row r="3451" spans="1:9" x14ac:dyDescent="0.2">
      <c r="A3451">
        <v>172577</v>
      </c>
      <c r="B3451">
        <v>19</v>
      </c>
      <c r="C3451">
        <v>17</v>
      </c>
      <c r="D3451">
        <v>3</v>
      </c>
      <c r="E3451" t="s">
        <v>8</v>
      </c>
      <c r="F3451" t="s">
        <v>4</v>
      </c>
      <c r="G3451">
        <v>5</v>
      </c>
      <c r="H3451" t="s">
        <v>9</v>
      </c>
      <c r="I3451">
        <v>533.18883389999996</v>
      </c>
    </row>
    <row r="3452" spans="1:9" x14ac:dyDescent="0.2">
      <c r="A3452">
        <v>149897</v>
      </c>
      <c r="B3452">
        <v>20</v>
      </c>
      <c r="C3452">
        <v>1</v>
      </c>
      <c r="D3452">
        <v>3</v>
      </c>
      <c r="E3452" t="s">
        <v>8</v>
      </c>
      <c r="F3452" t="s">
        <v>4</v>
      </c>
      <c r="G3452">
        <v>5</v>
      </c>
      <c r="H3452" t="s">
        <v>9</v>
      </c>
      <c r="I3452">
        <v>642.05585059999999</v>
      </c>
    </row>
    <row r="3453" spans="1:9" x14ac:dyDescent="0.2">
      <c r="A3453">
        <v>173443</v>
      </c>
      <c r="B3453">
        <v>58</v>
      </c>
      <c r="C3453">
        <v>28</v>
      </c>
      <c r="D3453">
        <v>3</v>
      </c>
      <c r="E3453" t="s">
        <v>10</v>
      </c>
      <c r="F3453" t="s">
        <v>4</v>
      </c>
      <c r="G3453">
        <v>5</v>
      </c>
      <c r="H3453" t="s">
        <v>9</v>
      </c>
      <c r="I3453">
        <v>545.85786900000005</v>
      </c>
    </row>
    <row r="3454" spans="1:9" x14ac:dyDescent="0.2">
      <c r="A3454">
        <v>155474</v>
      </c>
      <c r="B3454">
        <v>64</v>
      </c>
      <c r="C3454">
        <v>15</v>
      </c>
      <c r="D3454">
        <v>3</v>
      </c>
      <c r="E3454" t="s">
        <v>8</v>
      </c>
      <c r="F3454" t="s">
        <v>11</v>
      </c>
      <c r="G3454">
        <v>5</v>
      </c>
      <c r="H3454" t="s">
        <v>9</v>
      </c>
      <c r="I3454">
        <v>522.81686139999999</v>
      </c>
    </row>
    <row r="3455" spans="1:9" x14ac:dyDescent="0.2">
      <c r="A3455">
        <v>160398</v>
      </c>
      <c r="B3455">
        <v>40</v>
      </c>
      <c r="C3455">
        <v>36</v>
      </c>
      <c r="D3455">
        <v>3</v>
      </c>
      <c r="E3455" t="s">
        <v>10</v>
      </c>
      <c r="F3455" t="s">
        <v>4</v>
      </c>
      <c r="G3455">
        <v>5</v>
      </c>
      <c r="H3455" t="s">
        <v>9</v>
      </c>
      <c r="I3455">
        <v>554.61440479999999</v>
      </c>
    </row>
    <row r="3456" spans="1:9" x14ac:dyDescent="0.2">
      <c r="A3456">
        <v>171467</v>
      </c>
      <c r="B3456">
        <v>47</v>
      </c>
      <c r="C3456">
        <v>31</v>
      </c>
      <c r="D3456">
        <v>3</v>
      </c>
      <c r="E3456" t="s">
        <v>10</v>
      </c>
      <c r="F3456" t="s">
        <v>11</v>
      </c>
      <c r="G3456">
        <v>5</v>
      </c>
      <c r="H3456" t="s">
        <v>12</v>
      </c>
      <c r="I3456">
        <v>373.30743319999999</v>
      </c>
    </row>
    <row r="3457" spans="1:9" x14ac:dyDescent="0.2">
      <c r="A3457">
        <v>117161</v>
      </c>
      <c r="B3457">
        <v>68</v>
      </c>
      <c r="C3457">
        <v>40</v>
      </c>
      <c r="D3457">
        <v>3</v>
      </c>
      <c r="E3457" t="s">
        <v>10</v>
      </c>
      <c r="F3457" t="s">
        <v>4</v>
      </c>
      <c r="G3457">
        <v>5</v>
      </c>
      <c r="H3457" t="s">
        <v>12</v>
      </c>
      <c r="I3457">
        <v>48.072411070000001</v>
      </c>
    </row>
    <row r="3458" spans="1:9" x14ac:dyDescent="0.2">
      <c r="A3458">
        <v>180369</v>
      </c>
      <c r="B3458">
        <v>66</v>
      </c>
      <c r="C3458">
        <v>8</v>
      </c>
      <c r="D3458">
        <v>3</v>
      </c>
      <c r="E3458" t="s">
        <v>10</v>
      </c>
      <c r="F3458" t="s">
        <v>4</v>
      </c>
      <c r="G3458">
        <v>5</v>
      </c>
      <c r="H3458" t="s">
        <v>12</v>
      </c>
      <c r="I3458">
        <v>453.28835659999999</v>
      </c>
    </row>
    <row r="3459" spans="1:9" x14ac:dyDescent="0.2">
      <c r="A3459">
        <v>157058</v>
      </c>
      <c r="B3459">
        <v>53</v>
      </c>
      <c r="C3459">
        <v>33</v>
      </c>
      <c r="D3459">
        <v>3</v>
      </c>
      <c r="E3459" t="s">
        <v>8</v>
      </c>
      <c r="F3459" t="s">
        <v>11</v>
      </c>
      <c r="G3459">
        <v>5</v>
      </c>
      <c r="H3459" t="s">
        <v>9</v>
      </c>
      <c r="I3459">
        <v>531.44474360000004</v>
      </c>
    </row>
    <row r="3460" spans="1:9" x14ac:dyDescent="0.2">
      <c r="A3460">
        <v>187775</v>
      </c>
      <c r="B3460">
        <v>61</v>
      </c>
      <c r="C3460">
        <v>45</v>
      </c>
      <c r="D3460">
        <v>3</v>
      </c>
      <c r="E3460" t="s">
        <v>10</v>
      </c>
      <c r="F3460" t="s">
        <v>11</v>
      </c>
      <c r="G3460">
        <v>5</v>
      </c>
      <c r="H3460" t="s">
        <v>12</v>
      </c>
      <c r="I3460">
        <v>399.94737889999999</v>
      </c>
    </row>
    <row r="3461" spans="1:9" x14ac:dyDescent="0.2">
      <c r="A3461">
        <v>135732</v>
      </c>
      <c r="B3461">
        <v>17</v>
      </c>
      <c r="C3461">
        <v>19</v>
      </c>
      <c r="D3461">
        <v>3</v>
      </c>
      <c r="E3461" t="s">
        <v>8</v>
      </c>
      <c r="F3461" t="s">
        <v>4</v>
      </c>
      <c r="G3461">
        <v>5</v>
      </c>
      <c r="H3461" t="s">
        <v>9</v>
      </c>
      <c r="I3461">
        <v>612.76519259999998</v>
      </c>
    </row>
    <row r="3462" spans="1:9" x14ac:dyDescent="0.2">
      <c r="A3462">
        <v>101138</v>
      </c>
      <c r="B3462">
        <v>44</v>
      </c>
      <c r="C3462">
        <v>0</v>
      </c>
      <c r="D3462">
        <v>3</v>
      </c>
      <c r="E3462" t="s">
        <v>10</v>
      </c>
      <c r="F3462" t="s">
        <v>11</v>
      </c>
      <c r="G3462">
        <v>5</v>
      </c>
      <c r="H3462" t="s">
        <v>9</v>
      </c>
      <c r="I3462">
        <v>676.93048759999999</v>
      </c>
    </row>
    <row r="3463" spans="1:9" x14ac:dyDescent="0.2">
      <c r="A3463">
        <v>103178</v>
      </c>
      <c r="B3463">
        <v>21</v>
      </c>
      <c r="C3463">
        <v>31</v>
      </c>
      <c r="D3463">
        <v>3</v>
      </c>
      <c r="E3463" t="s">
        <v>10</v>
      </c>
      <c r="F3463" t="s">
        <v>11</v>
      </c>
      <c r="G3463">
        <v>5</v>
      </c>
      <c r="H3463" t="s">
        <v>9</v>
      </c>
      <c r="I3463">
        <v>745.23075440000002</v>
      </c>
    </row>
    <row r="3464" spans="1:9" x14ac:dyDescent="0.2">
      <c r="A3464">
        <v>128663</v>
      </c>
      <c r="B3464">
        <v>16</v>
      </c>
      <c r="C3464">
        <v>45</v>
      </c>
      <c r="D3464">
        <v>3</v>
      </c>
      <c r="E3464" t="s">
        <v>8</v>
      </c>
      <c r="F3464" t="s">
        <v>11</v>
      </c>
      <c r="G3464">
        <v>5</v>
      </c>
      <c r="H3464" t="s">
        <v>12</v>
      </c>
      <c r="I3464">
        <v>73.445264570000006</v>
      </c>
    </row>
    <row r="3465" spans="1:9" x14ac:dyDescent="0.2">
      <c r="A3465">
        <v>134680</v>
      </c>
      <c r="B3465">
        <v>67</v>
      </c>
      <c r="C3465">
        <v>18</v>
      </c>
      <c r="D3465">
        <v>3</v>
      </c>
      <c r="E3465" t="s">
        <v>8</v>
      </c>
      <c r="F3465" t="s">
        <v>11</v>
      </c>
      <c r="G3465">
        <v>5</v>
      </c>
      <c r="H3465" t="s">
        <v>9</v>
      </c>
      <c r="I3465">
        <v>655.93215510000005</v>
      </c>
    </row>
    <row r="3466" spans="1:9" x14ac:dyDescent="0.2">
      <c r="A3466">
        <v>188105</v>
      </c>
      <c r="B3466">
        <v>58</v>
      </c>
      <c r="C3466">
        <v>16</v>
      </c>
      <c r="D3466">
        <v>3</v>
      </c>
      <c r="E3466" t="s">
        <v>10</v>
      </c>
      <c r="F3466" t="s">
        <v>4</v>
      </c>
      <c r="G3466">
        <v>5</v>
      </c>
      <c r="H3466" t="s">
        <v>9</v>
      </c>
      <c r="I3466">
        <v>575.41005029999997</v>
      </c>
    </row>
    <row r="3467" spans="1:9" x14ac:dyDescent="0.2">
      <c r="A3467">
        <v>155289</v>
      </c>
      <c r="B3467">
        <v>37</v>
      </c>
      <c r="C3467">
        <v>31</v>
      </c>
      <c r="D3467">
        <v>3</v>
      </c>
      <c r="E3467" t="s">
        <v>10</v>
      </c>
      <c r="F3467" t="s">
        <v>4</v>
      </c>
      <c r="G3467">
        <v>5</v>
      </c>
      <c r="H3467" t="s">
        <v>12</v>
      </c>
      <c r="I3467">
        <v>360.8784326</v>
      </c>
    </row>
    <row r="3468" spans="1:9" x14ac:dyDescent="0.2">
      <c r="A3468">
        <v>127128</v>
      </c>
      <c r="B3468">
        <v>19</v>
      </c>
      <c r="C3468">
        <v>34</v>
      </c>
      <c r="D3468">
        <v>3</v>
      </c>
      <c r="E3468" t="s">
        <v>10</v>
      </c>
      <c r="F3468" t="s">
        <v>4</v>
      </c>
      <c r="G3468">
        <v>5</v>
      </c>
      <c r="H3468" t="s">
        <v>12</v>
      </c>
      <c r="I3468">
        <v>498.12549969999998</v>
      </c>
    </row>
    <row r="3469" spans="1:9" x14ac:dyDescent="0.2">
      <c r="A3469">
        <v>129902</v>
      </c>
      <c r="B3469">
        <v>36</v>
      </c>
      <c r="C3469">
        <v>46</v>
      </c>
      <c r="D3469">
        <v>3</v>
      </c>
      <c r="E3469" t="s">
        <v>10</v>
      </c>
      <c r="F3469" t="s">
        <v>4</v>
      </c>
      <c r="G3469">
        <v>5</v>
      </c>
      <c r="H3469" t="s">
        <v>9</v>
      </c>
      <c r="I3469">
        <v>561.90636259999997</v>
      </c>
    </row>
    <row r="3470" spans="1:9" x14ac:dyDescent="0.2">
      <c r="A3470">
        <v>142541</v>
      </c>
      <c r="B3470">
        <v>33</v>
      </c>
      <c r="C3470">
        <v>50</v>
      </c>
      <c r="D3470">
        <v>3</v>
      </c>
      <c r="E3470" t="s">
        <v>8</v>
      </c>
      <c r="F3470" t="s">
        <v>11</v>
      </c>
      <c r="G3470">
        <v>5</v>
      </c>
      <c r="H3470" t="s">
        <v>12</v>
      </c>
      <c r="I3470">
        <v>269.28053180000001</v>
      </c>
    </row>
    <row r="3471" spans="1:9" x14ac:dyDescent="0.2">
      <c r="A3471">
        <v>129142</v>
      </c>
      <c r="B3471">
        <v>53</v>
      </c>
      <c r="C3471">
        <v>47</v>
      </c>
      <c r="D3471">
        <v>3</v>
      </c>
      <c r="E3471" t="s">
        <v>8</v>
      </c>
      <c r="F3471" t="s">
        <v>11</v>
      </c>
      <c r="G3471">
        <v>5</v>
      </c>
      <c r="H3471" t="s">
        <v>12</v>
      </c>
      <c r="I3471">
        <v>435.43969140000002</v>
      </c>
    </row>
    <row r="3472" spans="1:9" x14ac:dyDescent="0.2">
      <c r="A3472">
        <v>109981</v>
      </c>
      <c r="B3472">
        <v>49</v>
      </c>
      <c r="C3472">
        <v>44</v>
      </c>
      <c r="D3472">
        <v>3</v>
      </c>
      <c r="E3472" t="s">
        <v>8</v>
      </c>
      <c r="F3472" t="s">
        <v>11</v>
      </c>
      <c r="G3472">
        <v>5</v>
      </c>
      <c r="H3472" t="s">
        <v>12</v>
      </c>
      <c r="I3472">
        <v>342.45325480000002</v>
      </c>
    </row>
    <row r="3473" spans="1:9" x14ac:dyDescent="0.2">
      <c r="A3473">
        <v>196247</v>
      </c>
      <c r="B3473">
        <v>18</v>
      </c>
      <c r="C3473">
        <v>7</v>
      </c>
      <c r="D3473">
        <v>3</v>
      </c>
      <c r="E3473" t="s">
        <v>8</v>
      </c>
      <c r="F3473" t="s">
        <v>11</v>
      </c>
      <c r="G3473">
        <v>5</v>
      </c>
      <c r="H3473" t="s">
        <v>9</v>
      </c>
      <c r="I3473">
        <v>1080.326184</v>
      </c>
    </row>
    <row r="3474" spans="1:9" x14ac:dyDescent="0.2">
      <c r="A3474">
        <v>108018</v>
      </c>
      <c r="B3474">
        <v>16</v>
      </c>
      <c r="C3474">
        <v>25</v>
      </c>
      <c r="D3474">
        <v>3</v>
      </c>
      <c r="E3474" t="s">
        <v>8</v>
      </c>
      <c r="F3474" t="s">
        <v>4</v>
      </c>
      <c r="G3474">
        <v>5</v>
      </c>
      <c r="H3474" t="s">
        <v>12</v>
      </c>
      <c r="I3474">
        <v>461.64726630000001</v>
      </c>
    </row>
    <row r="3475" spans="1:9" x14ac:dyDescent="0.2">
      <c r="A3475">
        <v>112853</v>
      </c>
      <c r="B3475">
        <v>22</v>
      </c>
      <c r="C3475">
        <v>29</v>
      </c>
      <c r="D3475">
        <v>3</v>
      </c>
      <c r="E3475" t="s">
        <v>8</v>
      </c>
      <c r="F3475" t="s">
        <v>4</v>
      </c>
      <c r="G3475">
        <v>5</v>
      </c>
      <c r="H3475" t="s">
        <v>9</v>
      </c>
      <c r="I3475">
        <v>670.96935450000001</v>
      </c>
    </row>
    <row r="3476" spans="1:9" x14ac:dyDescent="0.2">
      <c r="A3476">
        <v>116644</v>
      </c>
      <c r="B3476">
        <v>60</v>
      </c>
      <c r="C3476">
        <v>49</v>
      </c>
      <c r="D3476">
        <v>3</v>
      </c>
      <c r="E3476" t="s">
        <v>10</v>
      </c>
      <c r="F3476" t="s">
        <v>11</v>
      </c>
      <c r="G3476">
        <v>5</v>
      </c>
      <c r="H3476" t="s">
        <v>12</v>
      </c>
      <c r="I3476">
        <v>68.99066105</v>
      </c>
    </row>
    <row r="3477" spans="1:9" x14ac:dyDescent="0.2">
      <c r="A3477">
        <v>115825</v>
      </c>
      <c r="B3477">
        <v>24</v>
      </c>
      <c r="C3477">
        <v>45</v>
      </c>
      <c r="D3477">
        <v>3</v>
      </c>
      <c r="E3477" t="s">
        <v>10</v>
      </c>
      <c r="F3477" t="s">
        <v>11</v>
      </c>
      <c r="G3477">
        <v>5</v>
      </c>
      <c r="H3477" t="s">
        <v>12</v>
      </c>
      <c r="I3477">
        <v>476.88544919999998</v>
      </c>
    </row>
    <row r="3478" spans="1:9" x14ac:dyDescent="0.2">
      <c r="A3478">
        <v>177763</v>
      </c>
      <c r="B3478">
        <v>61</v>
      </c>
      <c r="C3478">
        <v>50</v>
      </c>
      <c r="D3478">
        <v>3</v>
      </c>
      <c r="E3478" t="s">
        <v>8</v>
      </c>
      <c r="F3478" t="s">
        <v>11</v>
      </c>
      <c r="G3478">
        <v>5</v>
      </c>
      <c r="H3478" t="s">
        <v>12</v>
      </c>
      <c r="I3478">
        <v>120.8152534</v>
      </c>
    </row>
    <row r="3479" spans="1:9" x14ac:dyDescent="0.2">
      <c r="A3479">
        <v>150325</v>
      </c>
      <c r="B3479">
        <v>21</v>
      </c>
      <c r="C3479">
        <v>3</v>
      </c>
      <c r="D3479">
        <v>3</v>
      </c>
      <c r="E3479" t="s">
        <v>10</v>
      </c>
      <c r="F3479" t="s">
        <v>4</v>
      </c>
      <c r="G3479">
        <v>5</v>
      </c>
      <c r="H3479" t="s">
        <v>12</v>
      </c>
      <c r="I3479">
        <v>406.62538260000002</v>
      </c>
    </row>
    <row r="3480" spans="1:9" x14ac:dyDescent="0.2">
      <c r="A3480">
        <v>176589</v>
      </c>
      <c r="B3480">
        <v>20</v>
      </c>
      <c r="C3480">
        <v>8</v>
      </c>
      <c r="D3480">
        <v>3</v>
      </c>
      <c r="E3480" t="s">
        <v>8</v>
      </c>
      <c r="F3480" t="s">
        <v>11</v>
      </c>
      <c r="G3480">
        <v>5</v>
      </c>
      <c r="H3480" t="s">
        <v>9</v>
      </c>
      <c r="I3480">
        <v>710.96795410000004</v>
      </c>
    </row>
    <row r="3481" spans="1:9" x14ac:dyDescent="0.2">
      <c r="A3481">
        <v>160967</v>
      </c>
      <c r="B3481">
        <v>60</v>
      </c>
      <c r="C3481">
        <v>49</v>
      </c>
      <c r="D3481">
        <v>3</v>
      </c>
      <c r="E3481" t="s">
        <v>8</v>
      </c>
      <c r="F3481" t="s">
        <v>4</v>
      </c>
      <c r="G3481">
        <v>5</v>
      </c>
      <c r="H3481" t="s">
        <v>9</v>
      </c>
      <c r="I3481">
        <v>549.91650170000003</v>
      </c>
    </row>
    <row r="3482" spans="1:9" x14ac:dyDescent="0.2">
      <c r="A3482">
        <v>127873</v>
      </c>
      <c r="B3482">
        <v>25</v>
      </c>
      <c r="C3482">
        <v>41</v>
      </c>
      <c r="D3482">
        <v>3</v>
      </c>
      <c r="E3482" t="s">
        <v>8</v>
      </c>
      <c r="F3482" t="s">
        <v>11</v>
      </c>
      <c r="G3482">
        <v>5</v>
      </c>
      <c r="H3482" t="s">
        <v>12</v>
      </c>
      <c r="I3482">
        <v>218.2211854</v>
      </c>
    </row>
    <row r="3483" spans="1:9" x14ac:dyDescent="0.2">
      <c r="A3483">
        <v>110563</v>
      </c>
      <c r="B3483">
        <v>45</v>
      </c>
      <c r="C3483">
        <v>43</v>
      </c>
      <c r="D3483">
        <v>3</v>
      </c>
      <c r="E3483" t="s">
        <v>10</v>
      </c>
      <c r="F3483" t="s">
        <v>11</v>
      </c>
      <c r="G3483">
        <v>5</v>
      </c>
      <c r="H3483" t="s">
        <v>12</v>
      </c>
      <c r="I3483">
        <v>165.6664059</v>
      </c>
    </row>
    <row r="3484" spans="1:9" x14ac:dyDescent="0.2">
      <c r="A3484">
        <v>128589</v>
      </c>
      <c r="B3484">
        <v>16</v>
      </c>
      <c r="C3484">
        <v>40</v>
      </c>
      <c r="D3484">
        <v>3</v>
      </c>
      <c r="E3484" t="s">
        <v>10</v>
      </c>
      <c r="F3484" t="s">
        <v>4</v>
      </c>
      <c r="G3484">
        <v>5</v>
      </c>
      <c r="H3484" t="s">
        <v>12</v>
      </c>
      <c r="I3484">
        <v>63.174752120000001</v>
      </c>
    </row>
    <row r="3485" spans="1:9" x14ac:dyDescent="0.2">
      <c r="A3485">
        <v>199689</v>
      </c>
      <c r="B3485">
        <v>62</v>
      </c>
      <c r="C3485">
        <v>45</v>
      </c>
      <c r="D3485">
        <v>3</v>
      </c>
      <c r="E3485" t="s">
        <v>10</v>
      </c>
      <c r="F3485" t="s">
        <v>4</v>
      </c>
      <c r="G3485">
        <v>5</v>
      </c>
      <c r="H3485" t="s">
        <v>12</v>
      </c>
      <c r="I3485">
        <v>294.43667900000003</v>
      </c>
    </row>
    <row r="3486" spans="1:9" x14ac:dyDescent="0.2">
      <c r="A3486">
        <v>104852</v>
      </c>
      <c r="B3486">
        <v>65</v>
      </c>
      <c r="C3486">
        <v>37</v>
      </c>
      <c r="D3486">
        <v>3</v>
      </c>
      <c r="E3486" t="s">
        <v>8</v>
      </c>
      <c r="F3486" t="s">
        <v>4</v>
      </c>
      <c r="G3486">
        <v>5</v>
      </c>
      <c r="H3486" t="s">
        <v>9</v>
      </c>
      <c r="I3486">
        <v>661.33689300000003</v>
      </c>
    </row>
    <row r="3487" spans="1:9" x14ac:dyDescent="0.2">
      <c r="A3487">
        <v>173656</v>
      </c>
      <c r="B3487">
        <v>41</v>
      </c>
      <c r="C3487">
        <v>20</v>
      </c>
      <c r="D3487">
        <v>3</v>
      </c>
      <c r="E3487" t="s">
        <v>8</v>
      </c>
      <c r="F3487" t="s">
        <v>11</v>
      </c>
      <c r="G3487">
        <v>5</v>
      </c>
      <c r="H3487" t="s">
        <v>9</v>
      </c>
      <c r="I3487">
        <v>937.26363709999998</v>
      </c>
    </row>
    <row r="3488" spans="1:9" x14ac:dyDescent="0.2">
      <c r="A3488">
        <v>164309</v>
      </c>
      <c r="B3488">
        <v>53</v>
      </c>
      <c r="C3488">
        <v>3</v>
      </c>
      <c r="D3488">
        <v>3</v>
      </c>
      <c r="E3488" t="s">
        <v>8</v>
      </c>
      <c r="F3488" t="s">
        <v>11</v>
      </c>
      <c r="G3488">
        <v>5</v>
      </c>
      <c r="H3488" t="s">
        <v>9</v>
      </c>
      <c r="I3488">
        <v>1106.8203530000001</v>
      </c>
    </row>
    <row r="3489" spans="1:9" x14ac:dyDescent="0.2">
      <c r="A3489">
        <v>134055</v>
      </c>
      <c r="B3489">
        <v>24</v>
      </c>
      <c r="C3489">
        <v>6</v>
      </c>
      <c r="D3489">
        <v>3</v>
      </c>
      <c r="E3489" t="s">
        <v>10</v>
      </c>
      <c r="F3489" t="s">
        <v>11</v>
      </c>
      <c r="G3489">
        <v>5</v>
      </c>
      <c r="H3489" t="s">
        <v>9</v>
      </c>
      <c r="I3489">
        <v>782.51859019999995</v>
      </c>
    </row>
    <row r="3490" spans="1:9" x14ac:dyDescent="0.2">
      <c r="A3490">
        <v>101379</v>
      </c>
      <c r="B3490">
        <v>30</v>
      </c>
      <c r="C3490">
        <v>43</v>
      </c>
      <c r="D3490">
        <v>3</v>
      </c>
      <c r="E3490" t="s">
        <v>8</v>
      </c>
      <c r="F3490" t="s">
        <v>11</v>
      </c>
      <c r="G3490">
        <v>5</v>
      </c>
      <c r="H3490" t="s">
        <v>9</v>
      </c>
      <c r="I3490">
        <v>601.42150679999997</v>
      </c>
    </row>
    <row r="3491" spans="1:9" x14ac:dyDescent="0.2">
      <c r="A3491">
        <v>171897</v>
      </c>
      <c r="B3491">
        <v>45</v>
      </c>
      <c r="C3491">
        <v>3</v>
      </c>
      <c r="D3491">
        <v>3</v>
      </c>
      <c r="E3491" t="s">
        <v>10</v>
      </c>
      <c r="F3491" t="s">
        <v>4</v>
      </c>
      <c r="G3491">
        <v>5</v>
      </c>
      <c r="H3491" t="s">
        <v>12</v>
      </c>
      <c r="I3491">
        <v>405.08701830000001</v>
      </c>
    </row>
    <row r="3492" spans="1:9" x14ac:dyDescent="0.2">
      <c r="A3492">
        <v>197497</v>
      </c>
      <c r="B3492">
        <v>34</v>
      </c>
      <c r="C3492">
        <v>42</v>
      </c>
      <c r="D3492">
        <v>3</v>
      </c>
      <c r="E3492" t="s">
        <v>10</v>
      </c>
      <c r="F3492" t="s">
        <v>11</v>
      </c>
      <c r="G3492">
        <v>5</v>
      </c>
      <c r="H3492" t="s">
        <v>12</v>
      </c>
      <c r="I3492">
        <v>254.86457809999999</v>
      </c>
    </row>
    <row r="3493" spans="1:9" x14ac:dyDescent="0.2">
      <c r="A3493">
        <v>110664</v>
      </c>
      <c r="B3493">
        <v>21</v>
      </c>
      <c r="C3493">
        <v>41</v>
      </c>
      <c r="D3493">
        <v>3</v>
      </c>
      <c r="E3493" t="s">
        <v>8</v>
      </c>
      <c r="F3493" t="s">
        <v>4</v>
      </c>
      <c r="G3493">
        <v>5</v>
      </c>
      <c r="H3493" t="s">
        <v>12</v>
      </c>
      <c r="I3493">
        <v>92.476829710000004</v>
      </c>
    </row>
    <row r="3494" spans="1:9" x14ac:dyDescent="0.2">
      <c r="A3494">
        <v>110375</v>
      </c>
      <c r="B3494">
        <v>61</v>
      </c>
      <c r="C3494">
        <v>41</v>
      </c>
      <c r="D3494">
        <v>3</v>
      </c>
      <c r="E3494" t="s">
        <v>8</v>
      </c>
      <c r="F3494" t="s">
        <v>11</v>
      </c>
      <c r="G3494">
        <v>5</v>
      </c>
      <c r="H3494" t="s">
        <v>12</v>
      </c>
      <c r="I3494">
        <v>311.65032559999997</v>
      </c>
    </row>
    <row r="3495" spans="1:9" x14ac:dyDescent="0.2">
      <c r="A3495">
        <v>198597</v>
      </c>
      <c r="B3495">
        <v>23</v>
      </c>
      <c r="C3495">
        <v>31</v>
      </c>
      <c r="D3495">
        <v>3</v>
      </c>
      <c r="E3495" t="s">
        <v>8</v>
      </c>
      <c r="F3495" t="s">
        <v>11</v>
      </c>
      <c r="G3495">
        <v>5</v>
      </c>
      <c r="H3495" t="s">
        <v>9</v>
      </c>
      <c r="I3495">
        <v>631.70624280000004</v>
      </c>
    </row>
    <row r="3496" spans="1:9" x14ac:dyDescent="0.2">
      <c r="A3496">
        <v>103612</v>
      </c>
      <c r="B3496">
        <v>67</v>
      </c>
      <c r="C3496">
        <v>45</v>
      </c>
      <c r="D3496">
        <v>3</v>
      </c>
      <c r="E3496" t="s">
        <v>10</v>
      </c>
      <c r="F3496" t="s">
        <v>4</v>
      </c>
      <c r="G3496">
        <v>5</v>
      </c>
      <c r="H3496" t="s">
        <v>12</v>
      </c>
      <c r="I3496">
        <v>266.7128611</v>
      </c>
    </row>
    <row r="3497" spans="1:9" x14ac:dyDescent="0.2">
      <c r="A3497">
        <v>108733</v>
      </c>
      <c r="B3497">
        <v>68</v>
      </c>
      <c r="C3497">
        <v>44</v>
      </c>
      <c r="D3497">
        <v>3</v>
      </c>
      <c r="E3497" t="s">
        <v>8</v>
      </c>
      <c r="F3497" t="s">
        <v>11</v>
      </c>
      <c r="G3497">
        <v>5</v>
      </c>
      <c r="H3497" t="s">
        <v>9</v>
      </c>
      <c r="I3497">
        <v>580.60632610000005</v>
      </c>
    </row>
    <row r="3498" spans="1:9" x14ac:dyDescent="0.2">
      <c r="A3498">
        <v>159633</v>
      </c>
      <c r="B3498">
        <v>69</v>
      </c>
      <c r="C3498">
        <v>6</v>
      </c>
      <c r="D3498">
        <v>3</v>
      </c>
      <c r="E3498" t="s">
        <v>8</v>
      </c>
      <c r="F3498" t="s">
        <v>11</v>
      </c>
      <c r="G3498">
        <v>5</v>
      </c>
      <c r="H3498" t="s">
        <v>9</v>
      </c>
      <c r="I3498">
        <v>1582.314185</v>
      </c>
    </row>
    <row r="3499" spans="1:9" x14ac:dyDescent="0.2">
      <c r="A3499">
        <v>168453</v>
      </c>
      <c r="B3499">
        <v>30</v>
      </c>
      <c r="C3499">
        <v>45</v>
      </c>
      <c r="D3499">
        <v>3</v>
      </c>
      <c r="E3499" t="s">
        <v>10</v>
      </c>
      <c r="F3499" t="s">
        <v>11</v>
      </c>
      <c r="G3499">
        <v>5</v>
      </c>
      <c r="H3499" t="s">
        <v>12</v>
      </c>
      <c r="I3499">
        <v>395.10082820000002</v>
      </c>
    </row>
    <row r="3500" spans="1:9" x14ac:dyDescent="0.2">
      <c r="A3500">
        <v>125268</v>
      </c>
      <c r="B3500">
        <v>54</v>
      </c>
      <c r="C3500">
        <v>6</v>
      </c>
      <c r="D3500">
        <v>3</v>
      </c>
      <c r="E3500" t="s">
        <v>10</v>
      </c>
      <c r="F3500" t="s">
        <v>11</v>
      </c>
      <c r="G3500">
        <v>5</v>
      </c>
      <c r="H3500" t="s">
        <v>9</v>
      </c>
      <c r="I3500">
        <v>770.667867</v>
      </c>
    </row>
    <row r="3501" spans="1:9" x14ac:dyDescent="0.2">
      <c r="A3501">
        <v>167717</v>
      </c>
      <c r="B3501">
        <v>24</v>
      </c>
      <c r="C3501">
        <v>47</v>
      </c>
      <c r="D3501">
        <v>3</v>
      </c>
      <c r="E3501" t="s">
        <v>10</v>
      </c>
      <c r="F3501" t="s">
        <v>4</v>
      </c>
      <c r="G3501">
        <v>5</v>
      </c>
      <c r="H3501" t="s">
        <v>12</v>
      </c>
      <c r="I3501">
        <v>302.56002910000001</v>
      </c>
    </row>
    <row r="3502" spans="1:9" x14ac:dyDescent="0.2">
      <c r="A3502">
        <v>146215</v>
      </c>
      <c r="B3502">
        <v>55</v>
      </c>
      <c r="C3502">
        <v>49</v>
      </c>
      <c r="D3502">
        <v>3</v>
      </c>
      <c r="E3502" t="s">
        <v>10</v>
      </c>
      <c r="F3502" t="s">
        <v>11</v>
      </c>
      <c r="G3502">
        <v>5</v>
      </c>
      <c r="H3502" t="s">
        <v>12</v>
      </c>
      <c r="I3502">
        <v>224.02129740000001</v>
      </c>
    </row>
    <row r="3503" spans="1:9" x14ac:dyDescent="0.2">
      <c r="A3503">
        <v>154110</v>
      </c>
      <c r="B3503">
        <v>64</v>
      </c>
      <c r="C3503">
        <v>7</v>
      </c>
      <c r="D3503">
        <v>3</v>
      </c>
      <c r="E3503" t="s">
        <v>10</v>
      </c>
      <c r="F3503" t="s">
        <v>11</v>
      </c>
      <c r="G3503">
        <v>5</v>
      </c>
      <c r="H3503" t="s">
        <v>9</v>
      </c>
      <c r="I3503">
        <v>596.47469620000004</v>
      </c>
    </row>
    <row r="3504" spans="1:9" x14ac:dyDescent="0.2">
      <c r="A3504">
        <v>144656</v>
      </c>
      <c r="B3504">
        <v>45</v>
      </c>
      <c r="C3504">
        <v>28</v>
      </c>
      <c r="D3504">
        <v>3</v>
      </c>
      <c r="E3504" t="s">
        <v>8</v>
      </c>
      <c r="F3504" t="s">
        <v>11</v>
      </c>
      <c r="G3504">
        <v>5</v>
      </c>
      <c r="H3504" t="s">
        <v>12</v>
      </c>
      <c r="I3504">
        <v>496.1250167</v>
      </c>
    </row>
    <row r="3505" spans="1:9" x14ac:dyDescent="0.2">
      <c r="A3505">
        <v>156610</v>
      </c>
      <c r="B3505">
        <v>44</v>
      </c>
      <c r="C3505">
        <v>47</v>
      </c>
      <c r="D3505">
        <v>3</v>
      </c>
      <c r="E3505" t="s">
        <v>8</v>
      </c>
      <c r="F3505" t="s">
        <v>4</v>
      </c>
      <c r="G3505">
        <v>5</v>
      </c>
      <c r="H3505" t="s">
        <v>12</v>
      </c>
      <c r="I3505">
        <v>492.56994650000001</v>
      </c>
    </row>
    <row r="3506" spans="1:9" x14ac:dyDescent="0.2">
      <c r="A3506">
        <v>100360</v>
      </c>
      <c r="B3506">
        <v>70</v>
      </c>
      <c r="C3506">
        <v>36</v>
      </c>
      <c r="D3506">
        <v>3</v>
      </c>
      <c r="E3506" t="s">
        <v>10</v>
      </c>
      <c r="F3506" t="s">
        <v>4</v>
      </c>
      <c r="G3506">
        <v>5</v>
      </c>
      <c r="H3506" t="s">
        <v>12</v>
      </c>
      <c r="I3506">
        <v>409.73778220000003</v>
      </c>
    </row>
    <row r="3507" spans="1:9" x14ac:dyDescent="0.2">
      <c r="A3507">
        <v>109789</v>
      </c>
      <c r="B3507">
        <v>53</v>
      </c>
      <c r="C3507">
        <v>23</v>
      </c>
      <c r="D3507">
        <v>3</v>
      </c>
      <c r="E3507" t="s">
        <v>8</v>
      </c>
      <c r="F3507" t="s">
        <v>11</v>
      </c>
      <c r="G3507">
        <v>5</v>
      </c>
      <c r="H3507" t="s">
        <v>9</v>
      </c>
      <c r="I3507">
        <v>615.95807209999998</v>
      </c>
    </row>
    <row r="3508" spans="1:9" x14ac:dyDescent="0.2">
      <c r="A3508">
        <v>148429</v>
      </c>
      <c r="B3508">
        <v>44</v>
      </c>
      <c r="C3508">
        <v>23</v>
      </c>
      <c r="D3508">
        <v>3</v>
      </c>
      <c r="E3508" t="s">
        <v>8</v>
      </c>
      <c r="F3508" t="s">
        <v>4</v>
      </c>
      <c r="G3508">
        <v>5</v>
      </c>
      <c r="H3508" t="s">
        <v>9</v>
      </c>
      <c r="I3508">
        <v>647.35153860000003</v>
      </c>
    </row>
    <row r="3509" spans="1:9" x14ac:dyDescent="0.2">
      <c r="A3509">
        <v>180162</v>
      </c>
      <c r="B3509">
        <v>62</v>
      </c>
      <c r="C3509">
        <v>48</v>
      </c>
      <c r="D3509">
        <v>3</v>
      </c>
      <c r="E3509" t="s">
        <v>8</v>
      </c>
      <c r="F3509" t="s">
        <v>11</v>
      </c>
      <c r="G3509">
        <v>5</v>
      </c>
      <c r="H3509" t="s">
        <v>12</v>
      </c>
      <c r="I3509">
        <v>73.063988719999998</v>
      </c>
    </row>
    <row r="3510" spans="1:9" x14ac:dyDescent="0.2">
      <c r="A3510">
        <v>192463</v>
      </c>
      <c r="B3510">
        <v>43</v>
      </c>
      <c r="C3510">
        <v>49</v>
      </c>
      <c r="D3510">
        <v>3</v>
      </c>
      <c r="E3510" t="s">
        <v>10</v>
      </c>
      <c r="F3510" t="s">
        <v>11</v>
      </c>
      <c r="G3510">
        <v>5</v>
      </c>
      <c r="H3510" t="s">
        <v>12</v>
      </c>
      <c r="I3510">
        <v>253.2197256</v>
      </c>
    </row>
    <row r="3511" spans="1:9" x14ac:dyDescent="0.2">
      <c r="A3511">
        <v>135686</v>
      </c>
      <c r="B3511">
        <v>16</v>
      </c>
      <c r="C3511">
        <v>31</v>
      </c>
      <c r="D3511">
        <v>3</v>
      </c>
      <c r="E3511" t="s">
        <v>8</v>
      </c>
      <c r="F3511" t="s">
        <v>4</v>
      </c>
      <c r="G3511">
        <v>5</v>
      </c>
      <c r="H3511" t="s">
        <v>9</v>
      </c>
      <c r="I3511">
        <v>515.0600561</v>
      </c>
    </row>
    <row r="3512" spans="1:9" x14ac:dyDescent="0.2">
      <c r="A3512">
        <v>135024</v>
      </c>
      <c r="B3512">
        <v>21</v>
      </c>
      <c r="C3512">
        <v>47</v>
      </c>
      <c r="D3512">
        <v>3</v>
      </c>
      <c r="E3512" t="s">
        <v>10</v>
      </c>
      <c r="F3512" t="s">
        <v>4</v>
      </c>
      <c r="G3512">
        <v>5</v>
      </c>
      <c r="H3512" t="s">
        <v>12</v>
      </c>
      <c r="I3512">
        <v>33.290765499999999</v>
      </c>
    </row>
    <row r="3513" spans="1:9" x14ac:dyDescent="0.2">
      <c r="A3513">
        <v>137063</v>
      </c>
      <c r="B3513">
        <v>53</v>
      </c>
      <c r="C3513">
        <v>11</v>
      </c>
      <c r="D3513">
        <v>3</v>
      </c>
      <c r="E3513" t="s">
        <v>10</v>
      </c>
      <c r="F3513" t="s">
        <v>11</v>
      </c>
      <c r="G3513">
        <v>5</v>
      </c>
      <c r="H3513" t="s">
        <v>9</v>
      </c>
      <c r="I3513">
        <v>652.42457630000001</v>
      </c>
    </row>
    <row r="3514" spans="1:9" x14ac:dyDescent="0.2">
      <c r="A3514">
        <v>117625</v>
      </c>
      <c r="B3514">
        <v>23</v>
      </c>
      <c r="C3514">
        <v>49</v>
      </c>
      <c r="D3514">
        <v>3</v>
      </c>
      <c r="E3514" t="s">
        <v>10</v>
      </c>
      <c r="F3514" t="s">
        <v>4</v>
      </c>
      <c r="G3514">
        <v>5</v>
      </c>
      <c r="H3514" t="s">
        <v>12</v>
      </c>
      <c r="I3514">
        <v>128.72332460000001</v>
      </c>
    </row>
    <row r="3515" spans="1:9" x14ac:dyDescent="0.2">
      <c r="A3515">
        <v>121180</v>
      </c>
      <c r="B3515">
        <v>53</v>
      </c>
      <c r="C3515">
        <v>2</v>
      </c>
      <c r="D3515">
        <v>3</v>
      </c>
      <c r="E3515" t="s">
        <v>10</v>
      </c>
      <c r="F3515" t="s">
        <v>11</v>
      </c>
      <c r="G3515">
        <v>5</v>
      </c>
      <c r="H3515" t="s">
        <v>9</v>
      </c>
      <c r="I3515">
        <v>723.70909319999998</v>
      </c>
    </row>
    <row r="3516" spans="1:9" x14ac:dyDescent="0.2">
      <c r="A3516">
        <v>182950</v>
      </c>
      <c r="B3516">
        <v>23</v>
      </c>
      <c r="C3516">
        <v>45</v>
      </c>
      <c r="D3516">
        <v>3</v>
      </c>
      <c r="E3516" t="s">
        <v>10</v>
      </c>
      <c r="F3516" t="s">
        <v>11</v>
      </c>
      <c r="G3516">
        <v>5</v>
      </c>
      <c r="H3516" t="s">
        <v>12</v>
      </c>
      <c r="I3516">
        <v>232.03351559999999</v>
      </c>
    </row>
    <row r="3517" spans="1:9" x14ac:dyDescent="0.2">
      <c r="A3517">
        <v>194164</v>
      </c>
      <c r="B3517">
        <v>56</v>
      </c>
      <c r="C3517">
        <v>46</v>
      </c>
      <c r="D3517">
        <v>3</v>
      </c>
      <c r="E3517" t="s">
        <v>10</v>
      </c>
      <c r="F3517" t="s">
        <v>4</v>
      </c>
      <c r="G3517">
        <v>5</v>
      </c>
      <c r="H3517" t="s">
        <v>12</v>
      </c>
      <c r="I3517">
        <v>328.48426890000002</v>
      </c>
    </row>
    <row r="3518" spans="1:9" x14ac:dyDescent="0.2">
      <c r="A3518">
        <v>198494</v>
      </c>
      <c r="B3518">
        <v>16</v>
      </c>
      <c r="C3518">
        <v>27</v>
      </c>
      <c r="D3518">
        <v>3</v>
      </c>
      <c r="E3518" t="s">
        <v>10</v>
      </c>
      <c r="F3518" t="s">
        <v>4</v>
      </c>
      <c r="G3518">
        <v>5</v>
      </c>
      <c r="H3518" t="s">
        <v>12</v>
      </c>
      <c r="I3518">
        <v>484.22645679999999</v>
      </c>
    </row>
    <row r="3519" spans="1:9" x14ac:dyDescent="0.2">
      <c r="A3519">
        <v>142665</v>
      </c>
      <c r="B3519">
        <v>66</v>
      </c>
      <c r="C3519">
        <v>6</v>
      </c>
      <c r="D3519">
        <v>3</v>
      </c>
      <c r="E3519" t="s">
        <v>8</v>
      </c>
      <c r="F3519" t="s">
        <v>4</v>
      </c>
      <c r="G3519">
        <v>5</v>
      </c>
      <c r="H3519" t="s">
        <v>9</v>
      </c>
      <c r="I3519">
        <v>926.57677779999995</v>
      </c>
    </row>
    <row r="3520" spans="1:9" x14ac:dyDescent="0.2">
      <c r="A3520">
        <v>151642</v>
      </c>
      <c r="B3520">
        <v>29</v>
      </c>
      <c r="C3520">
        <v>44</v>
      </c>
      <c r="D3520">
        <v>3</v>
      </c>
      <c r="E3520" t="s">
        <v>8</v>
      </c>
      <c r="F3520" t="s">
        <v>4</v>
      </c>
      <c r="G3520">
        <v>5</v>
      </c>
      <c r="H3520" t="s">
        <v>12</v>
      </c>
      <c r="I3520">
        <v>103.5818012</v>
      </c>
    </row>
    <row r="3521" spans="1:9" x14ac:dyDescent="0.2">
      <c r="A3521">
        <v>152528</v>
      </c>
      <c r="B3521">
        <v>52</v>
      </c>
      <c r="C3521">
        <v>51</v>
      </c>
      <c r="D3521">
        <v>3</v>
      </c>
      <c r="E3521" t="s">
        <v>8</v>
      </c>
      <c r="F3521" t="s">
        <v>11</v>
      </c>
      <c r="G3521">
        <v>5</v>
      </c>
      <c r="H3521" t="s">
        <v>12</v>
      </c>
      <c r="I3521">
        <v>239.28811999999999</v>
      </c>
    </row>
    <row r="3522" spans="1:9" x14ac:dyDescent="0.2">
      <c r="A3522">
        <v>197948</v>
      </c>
      <c r="B3522">
        <v>65</v>
      </c>
      <c r="C3522">
        <v>26</v>
      </c>
      <c r="D3522">
        <v>3</v>
      </c>
      <c r="E3522" t="s">
        <v>8</v>
      </c>
      <c r="F3522" t="s">
        <v>4</v>
      </c>
      <c r="G3522">
        <v>5</v>
      </c>
      <c r="H3522" t="s">
        <v>12</v>
      </c>
      <c r="I3522">
        <v>350.18655999999999</v>
      </c>
    </row>
    <row r="3523" spans="1:9" x14ac:dyDescent="0.2">
      <c r="A3523">
        <v>195321</v>
      </c>
      <c r="B3523">
        <v>40</v>
      </c>
      <c r="C3523">
        <v>28</v>
      </c>
      <c r="D3523">
        <v>3</v>
      </c>
      <c r="E3523" t="s">
        <v>10</v>
      </c>
      <c r="F3523" t="s">
        <v>4</v>
      </c>
      <c r="G3523">
        <v>5</v>
      </c>
      <c r="H3523" t="s">
        <v>12</v>
      </c>
      <c r="I3523">
        <v>455.42338760000001</v>
      </c>
    </row>
    <row r="3524" spans="1:9" x14ac:dyDescent="0.2">
      <c r="A3524">
        <v>101155</v>
      </c>
      <c r="B3524">
        <v>25</v>
      </c>
      <c r="C3524">
        <v>50</v>
      </c>
      <c r="D3524">
        <v>3</v>
      </c>
      <c r="E3524" t="s">
        <v>8</v>
      </c>
      <c r="F3524" t="s">
        <v>4</v>
      </c>
      <c r="G3524">
        <v>5</v>
      </c>
      <c r="H3524" t="s">
        <v>12</v>
      </c>
      <c r="I3524">
        <v>442.0778924</v>
      </c>
    </row>
    <row r="3525" spans="1:9" x14ac:dyDescent="0.2">
      <c r="A3525">
        <v>162004</v>
      </c>
      <c r="B3525">
        <v>64</v>
      </c>
      <c r="C3525">
        <v>40</v>
      </c>
      <c r="D3525">
        <v>3</v>
      </c>
      <c r="E3525" t="s">
        <v>10</v>
      </c>
      <c r="F3525" t="s">
        <v>4</v>
      </c>
      <c r="G3525">
        <v>5</v>
      </c>
      <c r="H3525" t="s">
        <v>12</v>
      </c>
      <c r="I3525">
        <v>45.03801412</v>
      </c>
    </row>
    <row r="3526" spans="1:9" x14ac:dyDescent="0.2">
      <c r="A3526">
        <v>180572</v>
      </c>
      <c r="B3526">
        <v>66</v>
      </c>
      <c r="C3526">
        <v>13</v>
      </c>
      <c r="D3526">
        <v>3</v>
      </c>
      <c r="E3526" t="s">
        <v>10</v>
      </c>
      <c r="F3526" t="s">
        <v>11</v>
      </c>
      <c r="G3526">
        <v>5</v>
      </c>
      <c r="H3526" t="s">
        <v>9</v>
      </c>
      <c r="I3526">
        <v>974.00501280000003</v>
      </c>
    </row>
    <row r="3527" spans="1:9" x14ac:dyDescent="0.2">
      <c r="A3527">
        <v>101794</v>
      </c>
      <c r="B3527">
        <v>61</v>
      </c>
      <c r="C3527">
        <v>17</v>
      </c>
      <c r="D3527">
        <v>3</v>
      </c>
      <c r="E3527" t="s">
        <v>10</v>
      </c>
      <c r="F3527" t="s">
        <v>11</v>
      </c>
      <c r="G3527">
        <v>5</v>
      </c>
      <c r="H3527" t="s">
        <v>9</v>
      </c>
      <c r="I3527">
        <v>788.73166839999999</v>
      </c>
    </row>
    <row r="3528" spans="1:9" x14ac:dyDescent="0.2">
      <c r="A3528">
        <v>135272</v>
      </c>
      <c r="B3528">
        <v>18</v>
      </c>
      <c r="C3528">
        <v>52</v>
      </c>
      <c r="D3528">
        <v>3</v>
      </c>
      <c r="E3528" t="s">
        <v>8</v>
      </c>
      <c r="F3528" t="s">
        <v>4</v>
      </c>
      <c r="G3528">
        <v>5</v>
      </c>
      <c r="H3528" t="s">
        <v>12</v>
      </c>
      <c r="I3528">
        <v>71.756121590000006</v>
      </c>
    </row>
    <row r="3529" spans="1:9" x14ac:dyDescent="0.2">
      <c r="A3529">
        <v>172926</v>
      </c>
      <c r="B3529">
        <v>66</v>
      </c>
      <c r="C3529">
        <v>19</v>
      </c>
      <c r="D3529">
        <v>3</v>
      </c>
      <c r="E3529" t="s">
        <v>8</v>
      </c>
      <c r="F3529" t="s">
        <v>4</v>
      </c>
      <c r="G3529">
        <v>5</v>
      </c>
      <c r="H3529" t="s">
        <v>9</v>
      </c>
      <c r="I3529">
        <v>699.05158200000005</v>
      </c>
    </row>
    <row r="3530" spans="1:9" x14ac:dyDescent="0.2">
      <c r="A3530">
        <v>190152</v>
      </c>
      <c r="B3530">
        <v>46</v>
      </c>
      <c r="C3530">
        <v>21</v>
      </c>
      <c r="D3530">
        <v>3</v>
      </c>
      <c r="E3530" t="s">
        <v>10</v>
      </c>
      <c r="F3530" t="s">
        <v>4</v>
      </c>
      <c r="G3530">
        <v>5</v>
      </c>
      <c r="H3530" t="s">
        <v>12</v>
      </c>
      <c r="I3530">
        <v>365.56858130000001</v>
      </c>
    </row>
    <row r="3531" spans="1:9" x14ac:dyDescent="0.2">
      <c r="A3531">
        <v>181351</v>
      </c>
      <c r="B3531">
        <v>35</v>
      </c>
      <c r="C3531">
        <v>40</v>
      </c>
      <c r="D3531">
        <v>3</v>
      </c>
      <c r="E3531" t="s">
        <v>10</v>
      </c>
      <c r="F3531" t="s">
        <v>4</v>
      </c>
      <c r="G3531">
        <v>5</v>
      </c>
      <c r="H3531" t="s">
        <v>12</v>
      </c>
      <c r="I3531">
        <v>219.33312129999999</v>
      </c>
    </row>
    <row r="3532" spans="1:9" x14ac:dyDescent="0.2">
      <c r="A3532">
        <v>136859</v>
      </c>
      <c r="B3532">
        <v>19</v>
      </c>
      <c r="C3532">
        <v>29</v>
      </c>
      <c r="D3532">
        <v>3</v>
      </c>
      <c r="E3532" t="s">
        <v>8</v>
      </c>
      <c r="F3532" t="s">
        <v>11</v>
      </c>
      <c r="G3532">
        <v>5</v>
      </c>
      <c r="H3532" t="s">
        <v>9</v>
      </c>
      <c r="I3532">
        <v>642.36404070000003</v>
      </c>
    </row>
    <row r="3533" spans="1:9" x14ac:dyDescent="0.2">
      <c r="A3533">
        <v>198959</v>
      </c>
      <c r="B3533">
        <v>16</v>
      </c>
      <c r="C3533">
        <v>46</v>
      </c>
      <c r="D3533">
        <v>3</v>
      </c>
      <c r="E3533" t="s">
        <v>8</v>
      </c>
      <c r="F3533" t="s">
        <v>4</v>
      </c>
      <c r="G3533">
        <v>5</v>
      </c>
      <c r="H3533" t="s">
        <v>12</v>
      </c>
      <c r="I3533">
        <v>290.02502199999998</v>
      </c>
    </row>
    <row r="3534" spans="1:9" x14ac:dyDescent="0.2">
      <c r="A3534">
        <v>198766</v>
      </c>
      <c r="B3534">
        <v>37</v>
      </c>
      <c r="C3534">
        <v>53</v>
      </c>
      <c r="D3534">
        <v>3</v>
      </c>
      <c r="E3534" t="s">
        <v>8</v>
      </c>
      <c r="F3534" t="s">
        <v>11</v>
      </c>
      <c r="G3534">
        <v>5</v>
      </c>
      <c r="H3534" t="s">
        <v>12</v>
      </c>
      <c r="I3534">
        <v>98.350329020000004</v>
      </c>
    </row>
    <row r="3535" spans="1:9" x14ac:dyDescent="0.2">
      <c r="A3535">
        <v>149871</v>
      </c>
      <c r="B3535">
        <v>25</v>
      </c>
      <c r="C3535">
        <v>32</v>
      </c>
      <c r="D3535">
        <v>3</v>
      </c>
      <c r="E3535" t="s">
        <v>8</v>
      </c>
      <c r="F3535" t="s">
        <v>11</v>
      </c>
      <c r="G3535">
        <v>5</v>
      </c>
      <c r="H3535" t="s">
        <v>9</v>
      </c>
      <c r="I3535">
        <v>737.92409610000004</v>
      </c>
    </row>
    <row r="3536" spans="1:9" x14ac:dyDescent="0.2">
      <c r="A3536">
        <v>192220</v>
      </c>
      <c r="B3536">
        <v>18</v>
      </c>
      <c r="C3536">
        <v>48</v>
      </c>
      <c r="D3536">
        <v>3</v>
      </c>
      <c r="E3536" t="s">
        <v>10</v>
      </c>
      <c r="F3536" t="s">
        <v>4</v>
      </c>
      <c r="G3536">
        <v>5</v>
      </c>
      <c r="H3536" t="s">
        <v>12</v>
      </c>
      <c r="I3536">
        <v>103.5107252</v>
      </c>
    </row>
    <row r="3537" spans="1:9" x14ac:dyDescent="0.2">
      <c r="A3537">
        <v>156416</v>
      </c>
      <c r="B3537">
        <v>62</v>
      </c>
      <c r="C3537">
        <v>19</v>
      </c>
      <c r="D3537">
        <v>3</v>
      </c>
      <c r="E3537" t="s">
        <v>8</v>
      </c>
      <c r="F3537" t="s">
        <v>4</v>
      </c>
      <c r="G3537">
        <v>5</v>
      </c>
      <c r="H3537" t="s">
        <v>9</v>
      </c>
      <c r="I3537">
        <v>601.67539109999996</v>
      </c>
    </row>
    <row r="3538" spans="1:9" x14ac:dyDescent="0.2">
      <c r="A3538">
        <v>151362</v>
      </c>
      <c r="B3538">
        <v>25</v>
      </c>
      <c r="C3538">
        <v>29</v>
      </c>
      <c r="D3538">
        <v>3</v>
      </c>
      <c r="E3538" t="s">
        <v>8</v>
      </c>
      <c r="F3538" t="s">
        <v>4</v>
      </c>
      <c r="G3538">
        <v>5</v>
      </c>
      <c r="H3538" t="s">
        <v>12</v>
      </c>
      <c r="I3538">
        <v>392.48609069999998</v>
      </c>
    </row>
    <row r="3539" spans="1:9" x14ac:dyDescent="0.2">
      <c r="A3539">
        <v>187383</v>
      </c>
      <c r="B3539">
        <v>21</v>
      </c>
      <c r="C3539">
        <v>16</v>
      </c>
      <c r="D3539">
        <v>3</v>
      </c>
      <c r="E3539" t="s">
        <v>10</v>
      </c>
      <c r="F3539" t="s">
        <v>11</v>
      </c>
      <c r="G3539">
        <v>5</v>
      </c>
      <c r="H3539" t="s">
        <v>9</v>
      </c>
      <c r="I3539">
        <v>734.81005419999997</v>
      </c>
    </row>
    <row r="3540" spans="1:9" x14ac:dyDescent="0.2">
      <c r="A3540">
        <v>176773</v>
      </c>
      <c r="B3540">
        <v>19</v>
      </c>
      <c r="C3540">
        <v>4</v>
      </c>
      <c r="D3540">
        <v>3</v>
      </c>
      <c r="E3540" t="s">
        <v>10</v>
      </c>
      <c r="F3540" t="s">
        <v>4</v>
      </c>
      <c r="G3540">
        <v>5</v>
      </c>
      <c r="H3540" t="s">
        <v>12</v>
      </c>
      <c r="I3540">
        <v>447.71428309999999</v>
      </c>
    </row>
    <row r="3541" spans="1:9" x14ac:dyDescent="0.2">
      <c r="A3541">
        <v>167930</v>
      </c>
      <c r="B3541">
        <v>44</v>
      </c>
      <c r="C3541">
        <v>26</v>
      </c>
      <c r="D3541">
        <v>3</v>
      </c>
      <c r="E3541" t="s">
        <v>8</v>
      </c>
      <c r="F3541" t="s">
        <v>4</v>
      </c>
      <c r="G3541">
        <v>5</v>
      </c>
      <c r="H3541" t="s">
        <v>9</v>
      </c>
      <c r="I3541">
        <v>511.97375920000002</v>
      </c>
    </row>
    <row r="3542" spans="1:9" x14ac:dyDescent="0.2">
      <c r="A3542">
        <v>113493</v>
      </c>
      <c r="B3542">
        <v>39</v>
      </c>
      <c r="C3542">
        <v>46</v>
      </c>
      <c r="D3542">
        <v>3</v>
      </c>
      <c r="E3542" t="s">
        <v>10</v>
      </c>
      <c r="F3542" t="s">
        <v>11</v>
      </c>
      <c r="G3542">
        <v>5</v>
      </c>
      <c r="H3542" t="s">
        <v>12</v>
      </c>
      <c r="I3542">
        <v>441.3103863</v>
      </c>
    </row>
    <row r="3543" spans="1:9" x14ac:dyDescent="0.2">
      <c r="A3543">
        <v>171451</v>
      </c>
      <c r="B3543">
        <v>19</v>
      </c>
      <c r="C3543">
        <v>2</v>
      </c>
      <c r="D3543">
        <v>3</v>
      </c>
      <c r="E3543" t="s">
        <v>10</v>
      </c>
      <c r="F3543" t="s">
        <v>11</v>
      </c>
      <c r="G3543">
        <v>5</v>
      </c>
      <c r="H3543" t="s">
        <v>9</v>
      </c>
      <c r="I3543">
        <v>549.4615996</v>
      </c>
    </row>
    <row r="3544" spans="1:9" x14ac:dyDescent="0.2">
      <c r="A3544">
        <v>116796</v>
      </c>
      <c r="B3544">
        <v>23</v>
      </c>
      <c r="C3544">
        <v>48</v>
      </c>
      <c r="D3544">
        <v>3</v>
      </c>
      <c r="E3544" t="s">
        <v>10</v>
      </c>
      <c r="F3544" t="s">
        <v>4</v>
      </c>
      <c r="G3544">
        <v>5</v>
      </c>
      <c r="H3544" t="s">
        <v>12</v>
      </c>
      <c r="I3544">
        <v>483.18046340000001</v>
      </c>
    </row>
    <row r="3545" spans="1:9" x14ac:dyDescent="0.2">
      <c r="A3545">
        <v>159888</v>
      </c>
      <c r="B3545">
        <v>45</v>
      </c>
      <c r="C3545">
        <v>53</v>
      </c>
      <c r="D3545">
        <v>3</v>
      </c>
      <c r="E3545" t="s">
        <v>8</v>
      </c>
      <c r="F3545" t="s">
        <v>4</v>
      </c>
      <c r="G3545">
        <v>5</v>
      </c>
      <c r="H3545" t="s">
        <v>12</v>
      </c>
      <c r="I3545">
        <v>372.48826430000003</v>
      </c>
    </row>
    <row r="3546" spans="1:9" x14ac:dyDescent="0.2">
      <c r="A3546">
        <v>159938</v>
      </c>
      <c r="B3546">
        <v>16</v>
      </c>
      <c r="C3546">
        <v>43</v>
      </c>
      <c r="D3546">
        <v>3</v>
      </c>
      <c r="E3546" t="s">
        <v>10</v>
      </c>
      <c r="F3546" t="s">
        <v>4</v>
      </c>
      <c r="G3546">
        <v>5</v>
      </c>
      <c r="H3546" t="s">
        <v>12</v>
      </c>
      <c r="I3546">
        <v>132.38521850000001</v>
      </c>
    </row>
    <row r="3547" spans="1:9" x14ac:dyDescent="0.2">
      <c r="A3547">
        <v>105780</v>
      </c>
      <c r="B3547">
        <v>40</v>
      </c>
      <c r="C3547">
        <v>17</v>
      </c>
      <c r="D3547">
        <v>3</v>
      </c>
      <c r="E3547" t="s">
        <v>8</v>
      </c>
      <c r="F3547" t="s">
        <v>4</v>
      </c>
      <c r="G3547">
        <v>5</v>
      </c>
      <c r="H3547" t="s">
        <v>9</v>
      </c>
      <c r="I3547">
        <v>584.65033630000005</v>
      </c>
    </row>
    <row r="3548" spans="1:9" x14ac:dyDescent="0.2">
      <c r="A3548">
        <v>180840</v>
      </c>
      <c r="B3548">
        <v>22</v>
      </c>
      <c r="C3548">
        <v>13</v>
      </c>
      <c r="D3548">
        <v>3</v>
      </c>
      <c r="E3548" t="s">
        <v>8</v>
      </c>
      <c r="F3548" t="s">
        <v>4</v>
      </c>
      <c r="G3548">
        <v>5</v>
      </c>
      <c r="H3548" t="s">
        <v>9</v>
      </c>
      <c r="I3548">
        <v>676.38822470000002</v>
      </c>
    </row>
    <row r="3549" spans="1:9" x14ac:dyDescent="0.2">
      <c r="A3549">
        <v>188065</v>
      </c>
      <c r="B3549">
        <v>68</v>
      </c>
      <c r="C3549">
        <v>10</v>
      </c>
      <c r="D3549">
        <v>3</v>
      </c>
      <c r="E3549" t="s">
        <v>10</v>
      </c>
      <c r="F3549" t="s">
        <v>11</v>
      </c>
      <c r="G3549">
        <v>5</v>
      </c>
      <c r="H3549" t="s">
        <v>9</v>
      </c>
      <c r="I3549">
        <v>687.31646520000004</v>
      </c>
    </row>
    <row r="3550" spans="1:9" x14ac:dyDescent="0.2">
      <c r="A3550">
        <v>112151</v>
      </c>
      <c r="B3550">
        <v>67</v>
      </c>
      <c r="C3550">
        <v>50</v>
      </c>
      <c r="D3550">
        <v>3</v>
      </c>
      <c r="E3550" t="s">
        <v>10</v>
      </c>
      <c r="F3550" t="s">
        <v>4</v>
      </c>
      <c r="G3550">
        <v>5</v>
      </c>
      <c r="H3550" t="s">
        <v>12</v>
      </c>
      <c r="I3550">
        <v>290.7665179</v>
      </c>
    </row>
    <row r="3551" spans="1:9" x14ac:dyDescent="0.2">
      <c r="A3551">
        <v>166347</v>
      </c>
      <c r="B3551">
        <v>40</v>
      </c>
      <c r="C3551">
        <v>8</v>
      </c>
      <c r="D3551">
        <v>3</v>
      </c>
      <c r="E3551" t="s">
        <v>8</v>
      </c>
      <c r="F3551" t="s">
        <v>4</v>
      </c>
      <c r="G3551">
        <v>5</v>
      </c>
      <c r="H3551" t="s">
        <v>12</v>
      </c>
      <c r="I3551">
        <v>452.8524893</v>
      </c>
    </row>
    <row r="3552" spans="1:9" x14ac:dyDescent="0.2">
      <c r="A3552">
        <v>128788</v>
      </c>
      <c r="B3552">
        <v>40</v>
      </c>
      <c r="C3552">
        <v>36</v>
      </c>
      <c r="D3552">
        <v>3</v>
      </c>
      <c r="E3552" t="s">
        <v>10</v>
      </c>
      <c r="F3552" t="s">
        <v>4</v>
      </c>
      <c r="G3552">
        <v>5</v>
      </c>
      <c r="H3552" t="s">
        <v>9</v>
      </c>
      <c r="I3552">
        <v>538.00679960000002</v>
      </c>
    </row>
    <row r="3553" spans="1:9" x14ac:dyDescent="0.2">
      <c r="A3553">
        <v>104945</v>
      </c>
      <c r="B3553">
        <v>42</v>
      </c>
      <c r="C3553">
        <v>41</v>
      </c>
      <c r="D3553">
        <v>3</v>
      </c>
      <c r="E3553" t="s">
        <v>8</v>
      </c>
      <c r="F3553" t="s">
        <v>11</v>
      </c>
      <c r="G3553">
        <v>5</v>
      </c>
      <c r="H3553" t="s">
        <v>12</v>
      </c>
      <c r="I3553">
        <v>403.02338630000003</v>
      </c>
    </row>
    <row r="3554" spans="1:9" x14ac:dyDescent="0.2">
      <c r="A3554">
        <v>172080</v>
      </c>
      <c r="B3554">
        <v>67</v>
      </c>
      <c r="C3554">
        <v>0</v>
      </c>
      <c r="D3554">
        <v>3</v>
      </c>
      <c r="E3554" t="s">
        <v>8</v>
      </c>
      <c r="F3554" t="s">
        <v>11</v>
      </c>
      <c r="G3554">
        <v>5</v>
      </c>
      <c r="H3554" t="s">
        <v>9</v>
      </c>
      <c r="I3554">
        <v>1610.185929</v>
      </c>
    </row>
    <row r="3555" spans="1:9" x14ac:dyDescent="0.2">
      <c r="A3555">
        <v>161679</v>
      </c>
      <c r="B3555">
        <v>21</v>
      </c>
      <c r="C3555">
        <v>10</v>
      </c>
      <c r="D3555">
        <v>3</v>
      </c>
      <c r="E3555" t="s">
        <v>10</v>
      </c>
      <c r="F3555" t="s">
        <v>11</v>
      </c>
      <c r="G3555">
        <v>5</v>
      </c>
      <c r="H3555" t="s">
        <v>9</v>
      </c>
      <c r="I3555">
        <v>587.33662619999996</v>
      </c>
    </row>
    <row r="3556" spans="1:9" x14ac:dyDescent="0.2">
      <c r="A3556">
        <v>114488</v>
      </c>
      <c r="B3556">
        <v>63</v>
      </c>
      <c r="C3556">
        <v>39</v>
      </c>
      <c r="D3556">
        <v>3</v>
      </c>
      <c r="E3556" t="s">
        <v>10</v>
      </c>
      <c r="F3556" t="s">
        <v>4</v>
      </c>
      <c r="G3556">
        <v>5</v>
      </c>
      <c r="H3556" t="s">
        <v>12</v>
      </c>
      <c r="I3556">
        <v>172.57327319999999</v>
      </c>
    </row>
    <row r="3557" spans="1:9" x14ac:dyDescent="0.2">
      <c r="A3557">
        <v>191212</v>
      </c>
      <c r="B3557">
        <v>41</v>
      </c>
      <c r="C3557">
        <v>44</v>
      </c>
      <c r="D3557">
        <v>3</v>
      </c>
      <c r="E3557" t="s">
        <v>8</v>
      </c>
      <c r="F3557" t="s">
        <v>4</v>
      </c>
      <c r="G3557">
        <v>5</v>
      </c>
      <c r="H3557" t="s">
        <v>12</v>
      </c>
      <c r="I3557">
        <v>111.6084269</v>
      </c>
    </row>
    <row r="3558" spans="1:9" x14ac:dyDescent="0.2">
      <c r="A3558">
        <v>172849</v>
      </c>
      <c r="B3558">
        <v>35</v>
      </c>
      <c r="C3558">
        <v>38</v>
      </c>
      <c r="D3558">
        <v>3</v>
      </c>
      <c r="E3558" t="s">
        <v>10</v>
      </c>
      <c r="F3558" t="s">
        <v>4</v>
      </c>
      <c r="G3558">
        <v>5</v>
      </c>
      <c r="H3558" t="s">
        <v>12</v>
      </c>
      <c r="I3558">
        <v>342.70539559999997</v>
      </c>
    </row>
    <row r="3559" spans="1:9" x14ac:dyDescent="0.2">
      <c r="A3559">
        <v>172086</v>
      </c>
      <c r="B3559">
        <v>63</v>
      </c>
      <c r="C3559">
        <v>36</v>
      </c>
      <c r="D3559">
        <v>3</v>
      </c>
      <c r="E3559" t="s">
        <v>10</v>
      </c>
      <c r="F3559" t="s">
        <v>4</v>
      </c>
      <c r="G3559">
        <v>5</v>
      </c>
      <c r="H3559" t="s">
        <v>9</v>
      </c>
      <c r="I3559">
        <v>594.1275756</v>
      </c>
    </row>
    <row r="3560" spans="1:9" x14ac:dyDescent="0.2">
      <c r="A3560">
        <v>162488</v>
      </c>
      <c r="B3560">
        <v>66</v>
      </c>
      <c r="C3560">
        <v>30</v>
      </c>
      <c r="D3560">
        <v>3</v>
      </c>
      <c r="E3560" t="s">
        <v>10</v>
      </c>
      <c r="F3560" t="s">
        <v>4</v>
      </c>
      <c r="G3560">
        <v>5</v>
      </c>
      <c r="H3560" t="s">
        <v>12</v>
      </c>
      <c r="I3560">
        <v>354.40787260000002</v>
      </c>
    </row>
    <row r="3561" spans="1:9" x14ac:dyDescent="0.2">
      <c r="A3561">
        <v>120634</v>
      </c>
      <c r="B3561">
        <v>36</v>
      </c>
      <c r="C3561">
        <v>34</v>
      </c>
      <c r="D3561">
        <v>3</v>
      </c>
      <c r="E3561" t="s">
        <v>10</v>
      </c>
      <c r="F3561" t="s">
        <v>4</v>
      </c>
      <c r="G3561">
        <v>5</v>
      </c>
      <c r="H3561" t="s">
        <v>12</v>
      </c>
      <c r="I3561">
        <v>468.42528140000002</v>
      </c>
    </row>
    <row r="3562" spans="1:9" x14ac:dyDescent="0.2">
      <c r="A3562">
        <v>131290</v>
      </c>
      <c r="B3562">
        <v>67</v>
      </c>
      <c r="C3562">
        <v>11</v>
      </c>
      <c r="D3562">
        <v>3</v>
      </c>
      <c r="E3562" t="s">
        <v>8</v>
      </c>
      <c r="F3562" t="s">
        <v>4</v>
      </c>
      <c r="G3562">
        <v>5</v>
      </c>
      <c r="H3562" t="s">
        <v>9</v>
      </c>
      <c r="I3562">
        <v>620.99783979999995</v>
      </c>
    </row>
    <row r="3563" spans="1:9" x14ac:dyDescent="0.2">
      <c r="A3563">
        <v>101429</v>
      </c>
      <c r="B3563">
        <v>17</v>
      </c>
      <c r="C3563">
        <v>35</v>
      </c>
      <c r="D3563">
        <v>3</v>
      </c>
      <c r="E3563" t="s">
        <v>10</v>
      </c>
      <c r="F3563" t="s">
        <v>11</v>
      </c>
      <c r="G3563">
        <v>5</v>
      </c>
      <c r="H3563" t="s">
        <v>9</v>
      </c>
      <c r="I3563">
        <v>715.29704340000001</v>
      </c>
    </row>
    <row r="3564" spans="1:9" x14ac:dyDescent="0.2">
      <c r="A3564">
        <v>100571</v>
      </c>
      <c r="B3564">
        <v>20</v>
      </c>
      <c r="C3564">
        <v>28</v>
      </c>
      <c r="D3564">
        <v>3</v>
      </c>
      <c r="E3564" t="s">
        <v>10</v>
      </c>
      <c r="F3564" t="s">
        <v>4</v>
      </c>
      <c r="G3564">
        <v>5</v>
      </c>
      <c r="H3564" t="s">
        <v>9</v>
      </c>
      <c r="I3564">
        <v>506.67472880000003</v>
      </c>
    </row>
    <row r="3565" spans="1:9" x14ac:dyDescent="0.2">
      <c r="A3565">
        <v>168024</v>
      </c>
      <c r="B3565">
        <v>60</v>
      </c>
      <c r="C3565">
        <v>40</v>
      </c>
      <c r="D3565">
        <v>3</v>
      </c>
      <c r="E3565" t="s">
        <v>8</v>
      </c>
      <c r="F3565" t="s">
        <v>4</v>
      </c>
      <c r="G3565">
        <v>5</v>
      </c>
      <c r="H3565" t="s">
        <v>12</v>
      </c>
      <c r="I3565">
        <v>491.59119029999999</v>
      </c>
    </row>
    <row r="3566" spans="1:9" x14ac:dyDescent="0.2">
      <c r="A3566">
        <v>196564</v>
      </c>
      <c r="B3566">
        <v>23</v>
      </c>
      <c r="C3566">
        <v>25</v>
      </c>
      <c r="D3566">
        <v>3</v>
      </c>
      <c r="E3566" t="s">
        <v>8</v>
      </c>
      <c r="F3566" t="s">
        <v>4</v>
      </c>
      <c r="G3566">
        <v>5</v>
      </c>
      <c r="H3566" t="s">
        <v>9</v>
      </c>
      <c r="I3566">
        <v>667.65726729999994</v>
      </c>
    </row>
    <row r="3567" spans="1:9" x14ac:dyDescent="0.2">
      <c r="A3567">
        <v>150005</v>
      </c>
      <c r="B3567">
        <v>67</v>
      </c>
      <c r="C3567">
        <v>35</v>
      </c>
      <c r="D3567">
        <v>3</v>
      </c>
      <c r="E3567" t="s">
        <v>8</v>
      </c>
      <c r="F3567" t="s">
        <v>4</v>
      </c>
      <c r="G3567">
        <v>5</v>
      </c>
      <c r="H3567" t="s">
        <v>9</v>
      </c>
      <c r="I3567">
        <v>501.21024670000003</v>
      </c>
    </row>
    <row r="3568" spans="1:9" x14ac:dyDescent="0.2">
      <c r="A3568">
        <v>171604</v>
      </c>
      <c r="B3568">
        <v>51</v>
      </c>
      <c r="C3568">
        <v>33</v>
      </c>
      <c r="D3568">
        <v>3</v>
      </c>
      <c r="E3568" t="s">
        <v>8</v>
      </c>
      <c r="F3568" t="s">
        <v>11</v>
      </c>
      <c r="G3568">
        <v>5</v>
      </c>
      <c r="H3568" t="s">
        <v>9</v>
      </c>
      <c r="I3568">
        <v>500.36903530000001</v>
      </c>
    </row>
    <row r="3569" spans="1:9" x14ac:dyDescent="0.2">
      <c r="A3569">
        <v>147340</v>
      </c>
      <c r="B3569">
        <v>31</v>
      </c>
      <c r="C3569">
        <v>31</v>
      </c>
      <c r="D3569">
        <v>3</v>
      </c>
      <c r="E3569" t="s">
        <v>10</v>
      </c>
      <c r="F3569" t="s">
        <v>4</v>
      </c>
      <c r="G3569">
        <v>5</v>
      </c>
      <c r="H3569" t="s">
        <v>9</v>
      </c>
      <c r="I3569">
        <v>599.94806530000005</v>
      </c>
    </row>
    <row r="3570" spans="1:9" x14ac:dyDescent="0.2">
      <c r="A3570">
        <v>143493</v>
      </c>
      <c r="B3570">
        <v>67</v>
      </c>
      <c r="C3570">
        <v>4</v>
      </c>
      <c r="D3570">
        <v>3</v>
      </c>
      <c r="E3570" t="s">
        <v>8</v>
      </c>
      <c r="F3570" t="s">
        <v>4</v>
      </c>
      <c r="G3570">
        <v>5</v>
      </c>
      <c r="H3570" t="s">
        <v>9</v>
      </c>
      <c r="I3570">
        <v>927.83350380000002</v>
      </c>
    </row>
    <row r="3571" spans="1:9" x14ac:dyDescent="0.2">
      <c r="A3571">
        <v>138631</v>
      </c>
      <c r="B3571">
        <v>69</v>
      </c>
      <c r="C3571">
        <v>35</v>
      </c>
      <c r="D3571">
        <v>3</v>
      </c>
      <c r="E3571" t="s">
        <v>10</v>
      </c>
      <c r="F3571" t="s">
        <v>11</v>
      </c>
      <c r="G3571">
        <v>5</v>
      </c>
      <c r="H3571" t="s">
        <v>9</v>
      </c>
      <c r="I3571">
        <v>607.36594479999997</v>
      </c>
    </row>
    <row r="3572" spans="1:9" x14ac:dyDescent="0.2">
      <c r="A3572">
        <v>146620</v>
      </c>
      <c r="B3572">
        <v>31</v>
      </c>
      <c r="C3572">
        <v>26</v>
      </c>
      <c r="D3572">
        <v>3</v>
      </c>
      <c r="E3572" t="s">
        <v>10</v>
      </c>
      <c r="F3572" t="s">
        <v>11</v>
      </c>
      <c r="G3572">
        <v>5</v>
      </c>
      <c r="H3572" t="s">
        <v>9</v>
      </c>
      <c r="I3572">
        <v>632.64006589999997</v>
      </c>
    </row>
    <row r="3573" spans="1:9" x14ac:dyDescent="0.2">
      <c r="A3573">
        <v>118019</v>
      </c>
      <c r="B3573">
        <v>67</v>
      </c>
      <c r="C3573">
        <v>41</v>
      </c>
      <c r="D3573">
        <v>3</v>
      </c>
      <c r="E3573" t="s">
        <v>10</v>
      </c>
      <c r="F3573" t="s">
        <v>4</v>
      </c>
      <c r="G3573">
        <v>5</v>
      </c>
      <c r="H3573" t="s">
        <v>12</v>
      </c>
      <c r="I3573">
        <v>321.16713449999997</v>
      </c>
    </row>
    <row r="3574" spans="1:9" x14ac:dyDescent="0.2">
      <c r="A3574">
        <v>132741</v>
      </c>
      <c r="B3574">
        <v>48</v>
      </c>
      <c r="C3574">
        <v>50</v>
      </c>
      <c r="D3574">
        <v>3</v>
      </c>
      <c r="E3574" t="s">
        <v>10</v>
      </c>
      <c r="F3574" t="s">
        <v>11</v>
      </c>
      <c r="G3574">
        <v>5</v>
      </c>
      <c r="H3574" t="s">
        <v>12</v>
      </c>
      <c r="I3574">
        <v>75.141966510000003</v>
      </c>
    </row>
    <row r="3575" spans="1:9" x14ac:dyDescent="0.2">
      <c r="A3575">
        <v>128378</v>
      </c>
      <c r="B3575">
        <v>53</v>
      </c>
      <c r="C3575">
        <v>41</v>
      </c>
      <c r="D3575">
        <v>3</v>
      </c>
      <c r="E3575" t="s">
        <v>10</v>
      </c>
      <c r="F3575" t="s">
        <v>4</v>
      </c>
      <c r="G3575">
        <v>5</v>
      </c>
      <c r="H3575" t="s">
        <v>9</v>
      </c>
      <c r="I3575">
        <v>530.93945129999997</v>
      </c>
    </row>
    <row r="3576" spans="1:9" x14ac:dyDescent="0.2">
      <c r="A3576">
        <v>180071</v>
      </c>
      <c r="B3576">
        <v>67</v>
      </c>
      <c r="C3576">
        <v>53</v>
      </c>
      <c r="D3576">
        <v>3</v>
      </c>
      <c r="E3576" t="s">
        <v>10</v>
      </c>
      <c r="F3576" t="s">
        <v>4</v>
      </c>
      <c r="G3576">
        <v>5</v>
      </c>
      <c r="H3576" t="s">
        <v>12</v>
      </c>
      <c r="I3576">
        <v>172.88055660000001</v>
      </c>
    </row>
    <row r="3577" spans="1:9" x14ac:dyDescent="0.2">
      <c r="A3577">
        <v>184217</v>
      </c>
      <c r="B3577">
        <v>23</v>
      </c>
      <c r="C3577">
        <v>40</v>
      </c>
      <c r="D3577">
        <v>3</v>
      </c>
      <c r="E3577" t="s">
        <v>8</v>
      </c>
      <c r="F3577" t="s">
        <v>11</v>
      </c>
      <c r="G3577">
        <v>5</v>
      </c>
      <c r="H3577" t="s">
        <v>9</v>
      </c>
      <c r="I3577">
        <v>888.54318679999994</v>
      </c>
    </row>
    <row r="3578" spans="1:9" x14ac:dyDescent="0.2">
      <c r="A3578">
        <v>196893</v>
      </c>
      <c r="B3578">
        <v>65</v>
      </c>
      <c r="C3578">
        <v>26</v>
      </c>
      <c r="D3578">
        <v>3</v>
      </c>
      <c r="E3578" t="s">
        <v>8</v>
      </c>
      <c r="F3578" t="s">
        <v>4</v>
      </c>
      <c r="G3578">
        <v>5</v>
      </c>
      <c r="H3578" t="s">
        <v>12</v>
      </c>
      <c r="I3578">
        <v>467.25393550000001</v>
      </c>
    </row>
    <row r="3579" spans="1:9" x14ac:dyDescent="0.2">
      <c r="A3579">
        <v>120932</v>
      </c>
      <c r="B3579">
        <v>27</v>
      </c>
      <c r="C3579">
        <v>35</v>
      </c>
      <c r="D3579">
        <v>3</v>
      </c>
      <c r="E3579" t="s">
        <v>10</v>
      </c>
      <c r="F3579" t="s">
        <v>4</v>
      </c>
      <c r="G3579">
        <v>5</v>
      </c>
      <c r="H3579" t="s">
        <v>9</v>
      </c>
      <c r="I3579">
        <v>587.5284398</v>
      </c>
    </row>
    <row r="3580" spans="1:9" x14ac:dyDescent="0.2">
      <c r="A3580">
        <v>192011</v>
      </c>
      <c r="B3580">
        <v>63</v>
      </c>
      <c r="C3580">
        <v>49</v>
      </c>
      <c r="D3580">
        <v>3</v>
      </c>
      <c r="E3580" t="s">
        <v>8</v>
      </c>
      <c r="F3580" t="s">
        <v>4</v>
      </c>
      <c r="G3580">
        <v>5</v>
      </c>
      <c r="H3580" t="s">
        <v>12</v>
      </c>
      <c r="I3580">
        <v>368.54592270000001</v>
      </c>
    </row>
    <row r="3581" spans="1:9" x14ac:dyDescent="0.2">
      <c r="A3581">
        <v>104587</v>
      </c>
      <c r="B3581">
        <v>61</v>
      </c>
      <c r="C3581">
        <v>13</v>
      </c>
      <c r="D3581">
        <v>3</v>
      </c>
      <c r="E3581" t="s">
        <v>8</v>
      </c>
      <c r="F3581" t="s">
        <v>4</v>
      </c>
      <c r="G3581">
        <v>5</v>
      </c>
      <c r="H3581" t="s">
        <v>12</v>
      </c>
      <c r="I3581">
        <v>368.15145130000002</v>
      </c>
    </row>
    <row r="3582" spans="1:9" x14ac:dyDescent="0.2">
      <c r="A3582">
        <v>183623</v>
      </c>
      <c r="B3582">
        <v>52</v>
      </c>
      <c r="C3582">
        <v>1</v>
      </c>
      <c r="D3582">
        <v>3</v>
      </c>
      <c r="E3582" t="s">
        <v>8</v>
      </c>
      <c r="F3582" t="s">
        <v>4</v>
      </c>
      <c r="G3582">
        <v>5</v>
      </c>
      <c r="H3582" t="s">
        <v>9</v>
      </c>
      <c r="I3582">
        <v>1195.2835359999999</v>
      </c>
    </row>
    <row r="3583" spans="1:9" x14ac:dyDescent="0.2">
      <c r="A3583">
        <v>179258</v>
      </c>
      <c r="B3583">
        <v>55</v>
      </c>
      <c r="C3583">
        <v>33</v>
      </c>
      <c r="D3583">
        <v>3</v>
      </c>
      <c r="E3583" t="s">
        <v>8</v>
      </c>
      <c r="F3583" t="s">
        <v>4</v>
      </c>
      <c r="G3583">
        <v>5</v>
      </c>
      <c r="H3583" t="s">
        <v>12</v>
      </c>
      <c r="I3583">
        <v>471.37805900000001</v>
      </c>
    </row>
    <row r="3584" spans="1:9" x14ac:dyDescent="0.2">
      <c r="A3584">
        <v>124286</v>
      </c>
      <c r="B3584">
        <v>68</v>
      </c>
      <c r="C3584">
        <v>49</v>
      </c>
      <c r="D3584">
        <v>3</v>
      </c>
      <c r="E3584" t="s">
        <v>8</v>
      </c>
      <c r="F3584" t="s">
        <v>11</v>
      </c>
      <c r="G3584">
        <v>5</v>
      </c>
      <c r="H3584" t="s">
        <v>9</v>
      </c>
      <c r="I3584">
        <v>721.33537909999995</v>
      </c>
    </row>
    <row r="3585" spans="1:9" x14ac:dyDescent="0.2">
      <c r="A3585">
        <v>147750</v>
      </c>
      <c r="B3585">
        <v>21</v>
      </c>
      <c r="C3585">
        <v>1</v>
      </c>
      <c r="D3585">
        <v>3</v>
      </c>
      <c r="E3585" t="s">
        <v>10</v>
      </c>
      <c r="F3585" t="s">
        <v>11</v>
      </c>
      <c r="G3585">
        <v>5</v>
      </c>
      <c r="H3585" t="s">
        <v>9</v>
      </c>
      <c r="I3585">
        <v>1124.19002</v>
      </c>
    </row>
    <row r="3586" spans="1:9" x14ac:dyDescent="0.2">
      <c r="A3586">
        <v>198193</v>
      </c>
      <c r="B3586">
        <v>16</v>
      </c>
      <c r="C3586">
        <v>46</v>
      </c>
      <c r="D3586">
        <v>3</v>
      </c>
      <c r="E3586" t="s">
        <v>10</v>
      </c>
      <c r="F3586" t="s">
        <v>11</v>
      </c>
      <c r="G3586">
        <v>5</v>
      </c>
      <c r="H3586" t="s">
        <v>12</v>
      </c>
      <c r="I3586">
        <v>372.81165590000001</v>
      </c>
    </row>
    <row r="3587" spans="1:9" x14ac:dyDescent="0.2">
      <c r="A3587">
        <v>178997</v>
      </c>
      <c r="B3587">
        <v>62</v>
      </c>
      <c r="C3587">
        <v>10</v>
      </c>
      <c r="D3587">
        <v>3</v>
      </c>
      <c r="E3587" t="s">
        <v>8</v>
      </c>
      <c r="F3587" t="s">
        <v>11</v>
      </c>
      <c r="G3587">
        <v>5</v>
      </c>
      <c r="H3587" t="s">
        <v>9</v>
      </c>
      <c r="I3587">
        <v>616.45756259999996</v>
      </c>
    </row>
    <row r="3588" spans="1:9" x14ac:dyDescent="0.2">
      <c r="A3588">
        <v>168574</v>
      </c>
      <c r="B3588">
        <v>16</v>
      </c>
      <c r="C3588">
        <v>48</v>
      </c>
      <c r="D3588">
        <v>3</v>
      </c>
      <c r="E3588" t="s">
        <v>10</v>
      </c>
      <c r="F3588" t="s">
        <v>4</v>
      </c>
      <c r="G3588">
        <v>5</v>
      </c>
      <c r="H3588" t="s">
        <v>12</v>
      </c>
      <c r="I3588">
        <v>315.92134529999998</v>
      </c>
    </row>
    <row r="3589" spans="1:9" x14ac:dyDescent="0.2">
      <c r="A3589">
        <v>139619</v>
      </c>
      <c r="B3589">
        <v>58</v>
      </c>
      <c r="C3589">
        <v>17</v>
      </c>
      <c r="D3589">
        <v>3</v>
      </c>
      <c r="E3589" t="s">
        <v>8</v>
      </c>
      <c r="F3589" t="s">
        <v>11</v>
      </c>
      <c r="G3589">
        <v>5</v>
      </c>
      <c r="H3589" t="s">
        <v>12</v>
      </c>
      <c r="I3589">
        <v>439.38802659999999</v>
      </c>
    </row>
    <row r="3590" spans="1:9" x14ac:dyDescent="0.2">
      <c r="A3590">
        <v>199766</v>
      </c>
      <c r="B3590">
        <v>49</v>
      </c>
      <c r="C3590">
        <v>28</v>
      </c>
      <c r="D3590">
        <v>3</v>
      </c>
      <c r="E3590" t="s">
        <v>8</v>
      </c>
      <c r="F3590" t="s">
        <v>11</v>
      </c>
      <c r="G3590">
        <v>5</v>
      </c>
      <c r="H3590" t="s">
        <v>9</v>
      </c>
      <c r="I3590">
        <v>877.01902570000004</v>
      </c>
    </row>
    <row r="3591" spans="1:9" x14ac:dyDescent="0.2">
      <c r="A3591">
        <v>169496</v>
      </c>
      <c r="B3591">
        <v>17</v>
      </c>
      <c r="C3591">
        <v>34</v>
      </c>
      <c r="D3591">
        <v>3</v>
      </c>
      <c r="E3591" t="s">
        <v>8</v>
      </c>
      <c r="F3591" t="s">
        <v>11</v>
      </c>
      <c r="G3591">
        <v>5</v>
      </c>
      <c r="H3591" t="s">
        <v>9</v>
      </c>
      <c r="I3591">
        <v>919.84684900000002</v>
      </c>
    </row>
    <row r="3592" spans="1:9" x14ac:dyDescent="0.2">
      <c r="A3592">
        <v>183970</v>
      </c>
      <c r="B3592">
        <v>44</v>
      </c>
      <c r="C3592">
        <v>48</v>
      </c>
      <c r="D3592">
        <v>3</v>
      </c>
      <c r="E3592" t="s">
        <v>8</v>
      </c>
      <c r="F3592" t="s">
        <v>4</v>
      </c>
      <c r="G3592">
        <v>5</v>
      </c>
      <c r="H3592" t="s">
        <v>12</v>
      </c>
      <c r="I3592">
        <v>423.92307499999998</v>
      </c>
    </row>
    <row r="3593" spans="1:9" x14ac:dyDescent="0.2">
      <c r="A3593">
        <v>117445</v>
      </c>
      <c r="B3593">
        <v>18</v>
      </c>
      <c r="C3593">
        <v>42</v>
      </c>
      <c r="D3593">
        <v>4</v>
      </c>
      <c r="E3593" t="s">
        <v>10</v>
      </c>
      <c r="F3593" t="s">
        <v>4</v>
      </c>
      <c r="G3593">
        <v>5</v>
      </c>
      <c r="H3593" t="s">
        <v>9</v>
      </c>
      <c r="I3593">
        <v>573.26090169999998</v>
      </c>
    </row>
    <row r="3594" spans="1:9" x14ac:dyDescent="0.2">
      <c r="A3594">
        <v>128507</v>
      </c>
      <c r="B3594">
        <v>25</v>
      </c>
      <c r="C3594">
        <v>49</v>
      </c>
      <c r="D3594">
        <v>4</v>
      </c>
      <c r="E3594" t="s">
        <v>8</v>
      </c>
      <c r="F3594" t="s">
        <v>11</v>
      </c>
      <c r="G3594">
        <v>5</v>
      </c>
      <c r="H3594" t="s">
        <v>12</v>
      </c>
      <c r="I3594">
        <v>442.3922455</v>
      </c>
    </row>
    <row r="3595" spans="1:9" x14ac:dyDescent="0.2">
      <c r="A3595">
        <v>120364</v>
      </c>
      <c r="B3595">
        <v>28</v>
      </c>
      <c r="C3595">
        <v>21</v>
      </c>
      <c r="D3595">
        <v>4</v>
      </c>
      <c r="E3595" t="s">
        <v>10</v>
      </c>
      <c r="F3595" t="s">
        <v>11</v>
      </c>
      <c r="G3595">
        <v>5</v>
      </c>
      <c r="H3595" t="s">
        <v>9</v>
      </c>
      <c r="I3595">
        <v>703.83096590000002</v>
      </c>
    </row>
    <row r="3596" spans="1:9" x14ac:dyDescent="0.2">
      <c r="A3596">
        <v>160013</v>
      </c>
      <c r="B3596">
        <v>67</v>
      </c>
      <c r="C3596">
        <v>24</v>
      </c>
      <c r="D3596">
        <v>4</v>
      </c>
      <c r="E3596" t="s">
        <v>10</v>
      </c>
      <c r="F3596" t="s">
        <v>11</v>
      </c>
      <c r="G3596">
        <v>5</v>
      </c>
      <c r="H3596" t="s">
        <v>9</v>
      </c>
      <c r="I3596">
        <v>685.44084859999998</v>
      </c>
    </row>
    <row r="3597" spans="1:9" x14ac:dyDescent="0.2">
      <c r="A3597">
        <v>155521</v>
      </c>
      <c r="B3597">
        <v>49</v>
      </c>
      <c r="C3597">
        <v>53</v>
      </c>
      <c r="D3597">
        <v>4</v>
      </c>
      <c r="E3597" t="s">
        <v>10</v>
      </c>
      <c r="F3597" t="s">
        <v>4</v>
      </c>
      <c r="G3597">
        <v>5</v>
      </c>
      <c r="H3597" t="s">
        <v>12</v>
      </c>
      <c r="I3597">
        <v>76.898834489999999</v>
      </c>
    </row>
    <row r="3598" spans="1:9" x14ac:dyDescent="0.2">
      <c r="A3598">
        <v>146296</v>
      </c>
      <c r="B3598">
        <v>24</v>
      </c>
      <c r="C3598">
        <v>10</v>
      </c>
      <c r="D3598">
        <v>4</v>
      </c>
      <c r="E3598" t="s">
        <v>8</v>
      </c>
      <c r="F3598" t="s">
        <v>11</v>
      </c>
      <c r="G3598">
        <v>5</v>
      </c>
      <c r="H3598" t="s">
        <v>9</v>
      </c>
      <c r="I3598">
        <v>819.38766780000003</v>
      </c>
    </row>
    <row r="3599" spans="1:9" x14ac:dyDescent="0.2">
      <c r="A3599">
        <v>123352</v>
      </c>
      <c r="B3599">
        <v>64</v>
      </c>
      <c r="C3599">
        <v>49</v>
      </c>
      <c r="D3599">
        <v>4</v>
      </c>
      <c r="E3599" t="s">
        <v>8</v>
      </c>
      <c r="F3599" t="s">
        <v>4</v>
      </c>
      <c r="G3599">
        <v>5</v>
      </c>
      <c r="H3599" t="s">
        <v>9</v>
      </c>
      <c r="I3599">
        <v>618.12348529999997</v>
      </c>
    </row>
    <row r="3600" spans="1:9" x14ac:dyDescent="0.2">
      <c r="A3600">
        <v>131655</v>
      </c>
      <c r="B3600">
        <v>42</v>
      </c>
      <c r="C3600">
        <v>21</v>
      </c>
      <c r="D3600">
        <v>4</v>
      </c>
      <c r="E3600" t="s">
        <v>10</v>
      </c>
      <c r="F3600" t="s">
        <v>11</v>
      </c>
      <c r="G3600">
        <v>5</v>
      </c>
      <c r="H3600" t="s">
        <v>9</v>
      </c>
      <c r="I3600">
        <v>502.91670879999998</v>
      </c>
    </row>
    <row r="3601" spans="1:9" x14ac:dyDescent="0.2">
      <c r="A3601">
        <v>143838</v>
      </c>
      <c r="B3601">
        <v>30</v>
      </c>
      <c r="C3601">
        <v>22</v>
      </c>
      <c r="D3601">
        <v>4</v>
      </c>
      <c r="E3601" t="s">
        <v>8</v>
      </c>
      <c r="F3601" t="s">
        <v>11</v>
      </c>
      <c r="G3601">
        <v>5</v>
      </c>
      <c r="H3601" t="s">
        <v>9</v>
      </c>
      <c r="I3601">
        <v>839.7674111</v>
      </c>
    </row>
    <row r="3602" spans="1:9" x14ac:dyDescent="0.2">
      <c r="A3602">
        <v>181623</v>
      </c>
      <c r="B3602">
        <v>37</v>
      </c>
      <c r="C3602">
        <v>39</v>
      </c>
      <c r="D3602">
        <v>4</v>
      </c>
      <c r="E3602" t="s">
        <v>8</v>
      </c>
      <c r="F3602" t="s">
        <v>4</v>
      </c>
      <c r="G3602">
        <v>5</v>
      </c>
      <c r="H3602" t="s">
        <v>12</v>
      </c>
      <c r="I3602">
        <v>409.4983924</v>
      </c>
    </row>
    <row r="3603" spans="1:9" x14ac:dyDescent="0.2">
      <c r="A3603">
        <v>176019</v>
      </c>
      <c r="B3603">
        <v>44</v>
      </c>
      <c r="C3603">
        <v>6</v>
      </c>
      <c r="D3603">
        <v>4</v>
      </c>
      <c r="E3603" t="s">
        <v>8</v>
      </c>
      <c r="F3603" t="s">
        <v>4</v>
      </c>
      <c r="G3603">
        <v>5</v>
      </c>
      <c r="H3603" t="s">
        <v>9</v>
      </c>
      <c r="I3603">
        <v>537.25261539999997</v>
      </c>
    </row>
    <row r="3604" spans="1:9" x14ac:dyDescent="0.2">
      <c r="A3604">
        <v>134916</v>
      </c>
      <c r="B3604">
        <v>70</v>
      </c>
      <c r="C3604">
        <v>45</v>
      </c>
      <c r="D3604">
        <v>4</v>
      </c>
      <c r="E3604" t="s">
        <v>10</v>
      </c>
      <c r="F3604" t="s">
        <v>11</v>
      </c>
      <c r="G3604">
        <v>5</v>
      </c>
      <c r="H3604" t="s">
        <v>12</v>
      </c>
      <c r="I3604">
        <v>71.597468669999998</v>
      </c>
    </row>
    <row r="3605" spans="1:9" x14ac:dyDescent="0.2">
      <c r="A3605">
        <v>142812</v>
      </c>
      <c r="B3605">
        <v>23</v>
      </c>
      <c r="C3605">
        <v>49</v>
      </c>
      <c r="D3605">
        <v>4</v>
      </c>
      <c r="E3605" t="s">
        <v>8</v>
      </c>
      <c r="F3605" t="s">
        <v>11</v>
      </c>
      <c r="G3605">
        <v>5</v>
      </c>
      <c r="H3605" t="s">
        <v>12</v>
      </c>
      <c r="I3605">
        <v>451.35944410000002</v>
      </c>
    </row>
    <row r="3606" spans="1:9" x14ac:dyDescent="0.2">
      <c r="A3606">
        <v>124865</v>
      </c>
      <c r="B3606">
        <v>17</v>
      </c>
      <c r="C3606">
        <v>48</v>
      </c>
      <c r="D3606">
        <v>4</v>
      </c>
      <c r="E3606" t="s">
        <v>8</v>
      </c>
      <c r="F3606" t="s">
        <v>11</v>
      </c>
      <c r="G3606">
        <v>5</v>
      </c>
      <c r="H3606" t="s">
        <v>12</v>
      </c>
      <c r="I3606">
        <v>335.41094170000002</v>
      </c>
    </row>
    <row r="3607" spans="1:9" x14ac:dyDescent="0.2">
      <c r="A3607">
        <v>107707</v>
      </c>
      <c r="B3607">
        <v>30</v>
      </c>
      <c r="C3607">
        <v>29</v>
      </c>
      <c r="D3607">
        <v>4</v>
      </c>
      <c r="E3607" t="s">
        <v>10</v>
      </c>
      <c r="F3607" t="s">
        <v>11</v>
      </c>
      <c r="G3607">
        <v>5</v>
      </c>
      <c r="H3607" t="s">
        <v>12</v>
      </c>
      <c r="I3607">
        <v>489.70267999999999</v>
      </c>
    </row>
    <row r="3608" spans="1:9" x14ac:dyDescent="0.2">
      <c r="A3608">
        <v>187015</v>
      </c>
      <c r="B3608">
        <v>18</v>
      </c>
      <c r="C3608">
        <v>18</v>
      </c>
      <c r="D3608">
        <v>4</v>
      </c>
      <c r="E3608" t="s">
        <v>10</v>
      </c>
      <c r="F3608" t="s">
        <v>11</v>
      </c>
      <c r="G3608">
        <v>5</v>
      </c>
      <c r="H3608" t="s">
        <v>9</v>
      </c>
      <c r="I3608">
        <v>808.84318580000001</v>
      </c>
    </row>
    <row r="3609" spans="1:9" x14ac:dyDescent="0.2">
      <c r="A3609">
        <v>165695</v>
      </c>
      <c r="B3609">
        <v>18</v>
      </c>
      <c r="C3609">
        <v>49</v>
      </c>
      <c r="D3609">
        <v>4</v>
      </c>
      <c r="E3609" t="s">
        <v>8</v>
      </c>
      <c r="F3609" t="s">
        <v>4</v>
      </c>
      <c r="G3609">
        <v>5</v>
      </c>
      <c r="H3609" t="s">
        <v>9</v>
      </c>
      <c r="I3609">
        <v>526.06954680000001</v>
      </c>
    </row>
    <row r="3610" spans="1:9" x14ac:dyDescent="0.2">
      <c r="A3610">
        <v>148181</v>
      </c>
      <c r="B3610">
        <v>64</v>
      </c>
      <c r="C3610">
        <v>20</v>
      </c>
      <c r="D3610">
        <v>4</v>
      </c>
      <c r="E3610" t="s">
        <v>10</v>
      </c>
      <c r="F3610" t="s">
        <v>4</v>
      </c>
      <c r="G3610">
        <v>5</v>
      </c>
      <c r="H3610" t="s">
        <v>9</v>
      </c>
      <c r="I3610">
        <v>643.33437609999999</v>
      </c>
    </row>
    <row r="3611" spans="1:9" x14ac:dyDescent="0.2">
      <c r="A3611">
        <v>167349</v>
      </c>
      <c r="B3611">
        <v>24</v>
      </c>
      <c r="C3611">
        <v>48</v>
      </c>
      <c r="D3611">
        <v>4</v>
      </c>
      <c r="E3611" t="s">
        <v>10</v>
      </c>
      <c r="F3611" t="s">
        <v>11</v>
      </c>
      <c r="G3611">
        <v>5</v>
      </c>
      <c r="H3611" t="s">
        <v>12</v>
      </c>
      <c r="I3611">
        <v>70.369785429999993</v>
      </c>
    </row>
    <row r="3612" spans="1:9" x14ac:dyDescent="0.2">
      <c r="A3612">
        <v>128784</v>
      </c>
      <c r="B3612">
        <v>58</v>
      </c>
      <c r="C3612">
        <v>29</v>
      </c>
      <c r="D3612">
        <v>4</v>
      </c>
      <c r="E3612" t="s">
        <v>10</v>
      </c>
      <c r="F3612" t="s">
        <v>4</v>
      </c>
      <c r="G3612">
        <v>5</v>
      </c>
      <c r="H3612" t="s">
        <v>12</v>
      </c>
      <c r="I3612">
        <v>468.79894739999997</v>
      </c>
    </row>
    <row r="3613" spans="1:9" x14ac:dyDescent="0.2">
      <c r="A3613">
        <v>126133</v>
      </c>
      <c r="B3613">
        <v>22</v>
      </c>
      <c r="C3613">
        <v>47</v>
      </c>
      <c r="D3613">
        <v>4</v>
      </c>
      <c r="E3613" t="s">
        <v>10</v>
      </c>
      <c r="F3613" t="s">
        <v>11</v>
      </c>
      <c r="G3613">
        <v>5</v>
      </c>
      <c r="H3613" t="s">
        <v>12</v>
      </c>
      <c r="I3613">
        <v>104.3685546</v>
      </c>
    </row>
    <row r="3614" spans="1:9" x14ac:dyDescent="0.2">
      <c r="A3614">
        <v>188759</v>
      </c>
      <c r="B3614">
        <v>18</v>
      </c>
      <c r="C3614">
        <v>31</v>
      </c>
      <c r="D3614">
        <v>4</v>
      </c>
      <c r="E3614" t="s">
        <v>10</v>
      </c>
      <c r="F3614" t="s">
        <v>4</v>
      </c>
      <c r="G3614">
        <v>5</v>
      </c>
      <c r="H3614" t="s">
        <v>9</v>
      </c>
      <c r="I3614">
        <v>626.77819299999999</v>
      </c>
    </row>
    <row r="3615" spans="1:9" x14ac:dyDescent="0.2">
      <c r="A3615">
        <v>125842</v>
      </c>
      <c r="B3615">
        <v>24</v>
      </c>
      <c r="C3615">
        <v>52</v>
      </c>
      <c r="D3615">
        <v>4</v>
      </c>
      <c r="E3615" t="s">
        <v>10</v>
      </c>
      <c r="F3615" t="s">
        <v>11</v>
      </c>
      <c r="G3615">
        <v>5</v>
      </c>
      <c r="H3615" t="s">
        <v>12</v>
      </c>
      <c r="I3615">
        <v>171.6213587</v>
      </c>
    </row>
    <row r="3616" spans="1:9" x14ac:dyDescent="0.2">
      <c r="A3616">
        <v>177427</v>
      </c>
      <c r="B3616">
        <v>64</v>
      </c>
      <c r="C3616">
        <v>11</v>
      </c>
      <c r="D3616">
        <v>4</v>
      </c>
      <c r="E3616" t="s">
        <v>10</v>
      </c>
      <c r="F3616" t="s">
        <v>4</v>
      </c>
      <c r="G3616">
        <v>5</v>
      </c>
      <c r="H3616" t="s">
        <v>12</v>
      </c>
      <c r="I3616">
        <v>397.32296930000001</v>
      </c>
    </row>
    <row r="3617" spans="1:9" x14ac:dyDescent="0.2">
      <c r="A3617">
        <v>118295</v>
      </c>
      <c r="B3617">
        <v>68</v>
      </c>
      <c r="C3617">
        <v>46</v>
      </c>
      <c r="D3617">
        <v>4</v>
      </c>
      <c r="E3617" t="s">
        <v>10</v>
      </c>
      <c r="F3617" t="s">
        <v>4</v>
      </c>
      <c r="G3617">
        <v>5</v>
      </c>
      <c r="H3617" t="s">
        <v>12</v>
      </c>
      <c r="I3617">
        <v>440.67060320000002</v>
      </c>
    </row>
    <row r="3618" spans="1:9" x14ac:dyDescent="0.2">
      <c r="A3618">
        <v>176831</v>
      </c>
      <c r="B3618">
        <v>21</v>
      </c>
      <c r="C3618">
        <v>51</v>
      </c>
      <c r="D3618">
        <v>4</v>
      </c>
      <c r="E3618" t="s">
        <v>8</v>
      </c>
      <c r="F3618" t="s">
        <v>4</v>
      </c>
      <c r="G3618">
        <v>5</v>
      </c>
      <c r="H3618" t="s">
        <v>12</v>
      </c>
      <c r="I3618">
        <v>354.04533470000001</v>
      </c>
    </row>
    <row r="3619" spans="1:9" x14ac:dyDescent="0.2">
      <c r="A3619">
        <v>170468</v>
      </c>
      <c r="B3619">
        <v>42</v>
      </c>
      <c r="C3619">
        <v>48</v>
      </c>
      <c r="D3619">
        <v>4</v>
      </c>
      <c r="E3619" t="s">
        <v>10</v>
      </c>
      <c r="F3619" t="s">
        <v>4</v>
      </c>
      <c r="G3619">
        <v>5</v>
      </c>
      <c r="H3619" t="s">
        <v>12</v>
      </c>
      <c r="I3619">
        <v>65.574571030000001</v>
      </c>
    </row>
    <row r="3620" spans="1:9" x14ac:dyDescent="0.2">
      <c r="A3620">
        <v>194809</v>
      </c>
      <c r="B3620">
        <v>70</v>
      </c>
      <c r="C3620">
        <v>39</v>
      </c>
      <c r="D3620">
        <v>4</v>
      </c>
      <c r="E3620" t="s">
        <v>8</v>
      </c>
      <c r="F3620" t="s">
        <v>4</v>
      </c>
      <c r="G3620">
        <v>5</v>
      </c>
      <c r="H3620" t="s">
        <v>12</v>
      </c>
      <c r="I3620">
        <v>499.54092980000001</v>
      </c>
    </row>
    <row r="3621" spans="1:9" x14ac:dyDescent="0.2">
      <c r="A3621">
        <v>183580</v>
      </c>
      <c r="B3621">
        <v>63</v>
      </c>
      <c r="C3621">
        <v>45</v>
      </c>
      <c r="D3621">
        <v>4</v>
      </c>
      <c r="E3621" t="s">
        <v>10</v>
      </c>
      <c r="F3621" t="s">
        <v>11</v>
      </c>
      <c r="G3621">
        <v>5</v>
      </c>
      <c r="H3621" t="s">
        <v>9</v>
      </c>
      <c r="I3621">
        <v>591.41743259999998</v>
      </c>
    </row>
    <row r="3622" spans="1:9" x14ac:dyDescent="0.2">
      <c r="A3622">
        <v>183007</v>
      </c>
      <c r="B3622">
        <v>38</v>
      </c>
      <c r="C3622">
        <v>5</v>
      </c>
      <c r="D3622">
        <v>4</v>
      </c>
      <c r="E3622" t="s">
        <v>8</v>
      </c>
      <c r="F3622" t="s">
        <v>11</v>
      </c>
      <c r="G3622">
        <v>5</v>
      </c>
      <c r="H3622" t="s">
        <v>9</v>
      </c>
      <c r="I3622">
        <v>626.21953289999999</v>
      </c>
    </row>
    <row r="3623" spans="1:9" x14ac:dyDescent="0.2">
      <c r="A3623">
        <v>178574</v>
      </c>
      <c r="B3623">
        <v>25</v>
      </c>
      <c r="C3623">
        <v>43</v>
      </c>
      <c r="D3623">
        <v>4</v>
      </c>
      <c r="E3623" t="s">
        <v>8</v>
      </c>
      <c r="F3623" t="s">
        <v>11</v>
      </c>
      <c r="G3623">
        <v>5</v>
      </c>
      <c r="H3623" t="s">
        <v>9</v>
      </c>
      <c r="I3623">
        <v>719.2340931</v>
      </c>
    </row>
    <row r="3624" spans="1:9" x14ac:dyDescent="0.2">
      <c r="A3624">
        <v>143677</v>
      </c>
      <c r="B3624">
        <v>52</v>
      </c>
      <c r="C3624">
        <v>4</v>
      </c>
      <c r="D3624">
        <v>4</v>
      </c>
      <c r="E3624" t="s">
        <v>8</v>
      </c>
      <c r="F3624" t="s">
        <v>11</v>
      </c>
      <c r="G3624">
        <v>5</v>
      </c>
      <c r="H3624" t="s">
        <v>9</v>
      </c>
      <c r="I3624">
        <v>1594.3775009999999</v>
      </c>
    </row>
    <row r="3625" spans="1:9" x14ac:dyDescent="0.2">
      <c r="A3625">
        <v>143670</v>
      </c>
      <c r="B3625">
        <v>70</v>
      </c>
      <c r="C3625">
        <v>11</v>
      </c>
      <c r="D3625">
        <v>4</v>
      </c>
      <c r="E3625" t="s">
        <v>8</v>
      </c>
      <c r="F3625" t="s">
        <v>11</v>
      </c>
      <c r="G3625">
        <v>5</v>
      </c>
      <c r="H3625" t="s">
        <v>9</v>
      </c>
      <c r="I3625">
        <v>521.93814339999994</v>
      </c>
    </row>
    <row r="3626" spans="1:9" x14ac:dyDescent="0.2">
      <c r="A3626">
        <v>197079</v>
      </c>
      <c r="B3626">
        <v>65</v>
      </c>
      <c r="C3626">
        <v>28</v>
      </c>
      <c r="D3626">
        <v>4</v>
      </c>
      <c r="E3626" t="s">
        <v>10</v>
      </c>
      <c r="F3626" t="s">
        <v>4</v>
      </c>
      <c r="G3626">
        <v>5</v>
      </c>
      <c r="H3626" t="s">
        <v>12</v>
      </c>
      <c r="I3626">
        <v>490.00247580000001</v>
      </c>
    </row>
    <row r="3627" spans="1:9" x14ac:dyDescent="0.2">
      <c r="A3627">
        <v>149804</v>
      </c>
      <c r="B3627">
        <v>22</v>
      </c>
      <c r="C3627">
        <v>40</v>
      </c>
      <c r="D3627">
        <v>4</v>
      </c>
      <c r="E3627" t="s">
        <v>8</v>
      </c>
      <c r="F3627" t="s">
        <v>11</v>
      </c>
      <c r="G3627">
        <v>5</v>
      </c>
      <c r="H3627" t="s">
        <v>12</v>
      </c>
      <c r="I3627">
        <v>90.917737399999993</v>
      </c>
    </row>
    <row r="3628" spans="1:9" x14ac:dyDescent="0.2">
      <c r="A3628">
        <v>111626</v>
      </c>
      <c r="B3628">
        <v>42</v>
      </c>
      <c r="C3628">
        <v>39</v>
      </c>
      <c r="D3628">
        <v>4</v>
      </c>
      <c r="E3628" t="s">
        <v>10</v>
      </c>
      <c r="F3628" t="s">
        <v>4</v>
      </c>
      <c r="G3628">
        <v>5</v>
      </c>
      <c r="H3628" t="s">
        <v>9</v>
      </c>
      <c r="I3628">
        <v>531.2165162</v>
      </c>
    </row>
    <row r="3629" spans="1:9" x14ac:dyDescent="0.2">
      <c r="A3629">
        <v>160582</v>
      </c>
      <c r="B3629">
        <v>61</v>
      </c>
      <c r="C3629">
        <v>13</v>
      </c>
      <c r="D3629">
        <v>4</v>
      </c>
      <c r="E3629" t="s">
        <v>10</v>
      </c>
      <c r="F3629" t="s">
        <v>4</v>
      </c>
      <c r="G3629">
        <v>5</v>
      </c>
      <c r="H3629" t="s">
        <v>12</v>
      </c>
      <c r="I3629">
        <v>319.17935139999997</v>
      </c>
    </row>
    <row r="3630" spans="1:9" x14ac:dyDescent="0.2">
      <c r="A3630">
        <v>197918</v>
      </c>
      <c r="B3630">
        <v>25</v>
      </c>
      <c r="C3630">
        <v>6</v>
      </c>
      <c r="D3630">
        <v>4</v>
      </c>
      <c r="E3630" t="s">
        <v>8</v>
      </c>
      <c r="F3630" t="s">
        <v>11</v>
      </c>
      <c r="G3630">
        <v>5</v>
      </c>
      <c r="H3630" t="s">
        <v>9</v>
      </c>
      <c r="I3630">
        <v>1621.306259</v>
      </c>
    </row>
    <row r="3631" spans="1:9" x14ac:dyDescent="0.2">
      <c r="A3631">
        <v>103240</v>
      </c>
      <c r="B3631">
        <v>37</v>
      </c>
      <c r="C3631">
        <v>29</v>
      </c>
      <c r="D3631">
        <v>4</v>
      </c>
      <c r="E3631" t="s">
        <v>10</v>
      </c>
      <c r="F3631" t="s">
        <v>4</v>
      </c>
      <c r="G3631">
        <v>5</v>
      </c>
      <c r="H3631" t="s">
        <v>9</v>
      </c>
      <c r="I3631">
        <v>655.30084750000003</v>
      </c>
    </row>
    <row r="3632" spans="1:9" x14ac:dyDescent="0.2">
      <c r="A3632">
        <v>187192</v>
      </c>
      <c r="B3632">
        <v>32</v>
      </c>
      <c r="C3632">
        <v>24</v>
      </c>
      <c r="D3632">
        <v>4</v>
      </c>
      <c r="E3632" t="s">
        <v>10</v>
      </c>
      <c r="F3632" t="s">
        <v>4</v>
      </c>
      <c r="G3632">
        <v>5</v>
      </c>
      <c r="H3632" t="s">
        <v>9</v>
      </c>
      <c r="I3632">
        <v>500.15201610000003</v>
      </c>
    </row>
    <row r="3633" spans="1:9" x14ac:dyDescent="0.2">
      <c r="A3633">
        <v>154194</v>
      </c>
      <c r="B3633">
        <v>16</v>
      </c>
      <c r="C3633">
        <v>45</v>
      </c>
      <c r="D3633">
        <v>4</v>
      </c>
      <c r="E3633" t="s">
        <v>10</v>
      </c>
      <c r="F3633" t="s">
        <v>4</v>
      </c>
      <c r="G3633">
        <v>5</v>
      </c>
      <c r="H3633" t="s">
        <v>12</v>
      </c>
      <c r="I3633">
        <v>224.25907290000001</v>
      </c>
    </row>
    <row r="3634" spans="1:9" x14ac:dyDescent="0.2">
      <c r="A3634">
        <v>199063</v>
      </c>
      <c r="B3634">
        <v>47</v>
      </c>
      <c r="C3634">
        <v>37</v>
      </c>
      <c r="D3634">
        <v>4</v>
      </c>
      <c r="E3634" t="s">
        <v>10</v>
      </c>
      <c r="F3634" t="s">
        <v>11</v>
      </c>
      <c r="G3634">
        <v>5</v>
      </c>
      <c r="H3634" t="s">
        <v>12</v>
      </c>
      <c r="I3634">
        <v>431.28479170000003</v>
      </c>
    </row>
    <row r="3635" spans="1:9" x14ac:dyDescent="0.2">
      <c r="A3635">
        <v>140740</v>
      </c>
      <c r="B3635">
        <v>17</v>
      </c>
      <c r="C3635">
        <v>43</v>
      </c>
      <c r="D3635">
        <v>4</v>
      </c>
      <c r="E3635" t="s">
        <v>10</v>
      </c>
      <c r="F3635" t="s">
        <v>11</v>
      </c>
      <c r="G3635">
        <v>5</v>
      </c>
      <c r="H3635" t="s">
        <v>12</v>
      </c>
      <c r="I3635">
        <v>266.09333190000001</v>
      </c>
    </row>
    <row r="3636" spans="1:9" x14ac:dyDescent="0.2">
      <c r="A3636">
        <v>150981</v>
      </c>
      <c r="B3636">
        <v>59</v>
      </c>
      <c r="C3636">
        <v>52</v>
      </c>
      <c r="D3636">
        <v>4</v>
      </c>
      <c r="E3636" t="s">
        <v>10</v>
      </c>
      <c r="F3636" t="s">
        <v>11</v>
      </c>
      <c r="G3636">
        <v>5</v>
      </c>
      <c r="H3636" t="s">
        <v>12</v>
      </c>
      <c r="I3636">
        <v>358.88321869999999</v>
      </c>
    </row>
    <row r="3637" spans="1:9" x14ac:dyDescent="0.2">
      <c r="A3637">
        <v>188553</v>
      </c>
      <c r="B3637">
        <v>55</v>
      </c>
      <c r="C3637">
        <v>47</v>
      </c>
      <c r="D3637">
        <v>4</v>
      </c>
      <c r="E3637" t="s">
        <v>8</v>
      </c>
      <c r="F3637" t="s">
        <v>4</v>
      </c>
      <c r="G3637">
        <v>5</v>
      </c>
      <c r="H3637" t="s">
        <v>12</v>
      </c>
      <c r="I3637">
        <v>204.2376448</v>
      </c>
    </row>
    <row r="3638" spans="1:9" x14ac:dyDescent="0.2">
      <c r="A3638">
        <v>183812</v>
      </c>
      <c r="B3638">
        <v>18</v>
      </c>
      <c r="C3638">
        <v>36</v>
      </c>
      <c r="D3638">
        <v>4</v>
      </c>
      <c r="E3638" t="s">
        <v>8</v>
      </c>
      <c r="F3638" t="s">
        <v>11</v>
      </c>
      <c r="G3638">
        <v>5</v>
      </c>
      <c r="H3638" t="s">
        <v>9</v>
      </c>
      <c r="I3638">
        <v>790.23090830000001</v>
      </c>
    </row>
    <row r="3639" spans="1:9" x14ac:dyDescent="0.2">
      <c r="A3639">
        <v>151172</v>
      </c>
      <c r="B3639">
        <v>29</v>
      </c>
      <c r="C3639">
        <v>40</v>
      </c>
      <c r="D3639">
        <v>4</v>
      </c>
      <c r="E3639" t="s">
        <v>8</v>
      </c>
      <c r="F3639" t="s">
        <v>4</v>
      </c>
      <c r="G3639">
        <v>5</v>
      </c>
      <c r="H3639" t="s">
        <v>12</v>
      </c>
      <c r="I3639">
        <v>210.4615775</v>
      </c>
    </row>
    <row r="3640" spans="1:9" x14ac:dyDescent="0.2">
      <c r="A3640">
        <v>170929</v>
      </c>
      <c r="B3640">
        <v>54</v>
      </c>
      <c r="C3640">
        <v>7</v>
      </c>
      <c r="D3640">
        <v>4</v>
      </c>
      <c r="E3640" t="s">
        <v>8</v>
      </c>
      <c r="F3640" t="s">
        <v>4</v>
      </c>
      <c r="G3640">
        <v>5</v>
      </c>
      <c r="H3640" t="s">
        <v>9</v>
      </c>
      <c r="I3640">
        <v>680.27115619999995</v>
      </c>
    </row>
    <row r="3641" spans="1:9" x14ac:dyDescent="0.2">
      <c r="A3641">
        <v>116739</v>
      </c>
      <c r="B3641">
        <v>28</v>
      </c>
      <c r="C3641">
        <v>27</v>
      </c>
      <c r="D3641">
        <v>4</v>
      </c>
      <c r="E3641" t="s">
        <v>8</v>
      </c>
      <c r="F3641" t="s">
        <v>4</v>
      </c>
      <c r="G3641">
        <v>5</v>
      </c>
      <c r="H3641" t="s">
        <v>9</v>
      </c>
      <c r="I3641">
        <v>539.53746379999995</v>
      </c>
    </row>
    <row r="3642" spans="1:9" x14ac:dyDescent="0.2">
      <c r="A3642">
        <v>126567</v>
      </c>
      <c r="B3642">
        <v>19</v>
      </c>
      <c r="C3642">
        <v>35</v>
      </c>
      <c r="D3642">
        <v>4</v>
      </c>
      <c r="E3642" t="s">
        <v>10</v>
      </c>
      <c r="F3642" t="s">
        <v>11</v>
      </c>
      <c r="G3642">
        <v>5</v>
      </c>
      <c r="H3642" t="s">
        <v>12</v>
      </c>
      <c r="I3642">
        <v>482.94416260000003</v>
      </c>
    </row>
    <row r="3643" spans="1:9" x14ac:dyDescent="0.2">
      <c r="A3643">
        <v>116657</v>
      </c>
      <c r="B3643">
        <v>67</v>
      </c>
      <c r="C3643">
        <v>37</v>
      </c>
      <c r="D3643">
        <v>4</v>
      </c>
      <c r="E3643" t="s">
        <v>10</v>
      </c>
      <c r="F3643" t="s">
        <v>4</v>
      </c>
      <c r="G3643">
        <v>5</v>
      </c>
      <c r="H3643" t="s">
        <v>12</v>
      </c>
      <c r="I3643">
        <v>390.95092269999998</v>
      </c>
    </row>
    <row r="3644" spans="1:9" x14ac:dyDescent="0.2">
      <c r="A3644">
        <v>155534</v>
      </c>
      <c r="B3644">
        <v>34</v>
      </c>
      <c r="C3644">
        <v>39</v>
      </c>
      <c r="D3644">
        <v>4</v>
      </c>
      <c r="E3644" t="s">
        <v>8</v>
      </c>
      <c r="F3644" t="s">
        <v>4</v>
      </c>
      <c r="G3644">
        <v>5</v>
      </c>
      <c r="H3644" t="s">
        <v>12</v>
      </c>
      <c r="I3644">
        <v>473.3197121</v>
      </c>
    </row>
    <row r="3645" spans="1:9" x14ac:dyDescent="0.2">
      <c r="A3645">
        <v>157722</v>
      </c>
      <c r="B3645">
        <v>70</v>
      </c>
      <c r="C3645">
        <v>39</v>
      </c>
      <c r="D3645">
        <v>4</v>
      </c>
      <c r="E3645" t="s">
        <v>10</v>
      </c>
      <c r="F3645" t="s">
        <v>4</v>
      </c>
      <c r="G3645">
        <v>5</v>
      </c>
      <c r="H3645" t="s">
        <v>12</v>
      </c>
      <c r="I3645">
        <v>344.26721789999999</v>
      </c>
    </row>
    <row r="3646" spans="1:9" x14ac:dyDescent="0.2">
      <c r="A3646">
        <v>159043</v>
      </c>
      <c r="B3646">
        <v>62</v>
      </c>
      <c r="C3646">
        <v>0</v>
      </c>
      <c r="D3646">
        <v>4</v>
      </c>
      <c r="E3646" t="s">
        <v>8</v>
      </c>
      <c r="F3646" t="s">
        <v>4</v>
      </c>
      <c r="G3646">
        <v>5</v>
      </c>
      <c r="H3646" t="s">
        <v>9</v>
      </c>
      <c r="I3646">
        <v>678.47329769999999</v>
      </c>
    </row>
    <row r="3647" spans="1:9" x14ac:dyDescent="0.2">
      <c r="A3647">
        <v>165032</v>
      </c>
      <c r="B3647">
        <v>27</v>
      </c>
      <c r="C3647">
        <v>5</v>
      </c>
      <c r="D3647">
        <v>4</v>
      </c>
      <c r="E3647" t="s">
        <v>8</v>
      </c>
      <c r="F3647" t="s">
        <v>4</v>
      </c>
      <c r="G3647">
        <v>5</v>
      </c>
      <c r="H3647" t="s">
        <v>12</v>
      </c>
      <c r="I3647">
        <v>437.05231959999998</v>
      </c>
    </row>
    <row r="3648" spans="1:9" x14ac:dyDescent="0.2">
      <c r="A3648">
        <v>128634</v>
      </c>
      <c r="B3648">
        <v>17</v>
      </c>
      <c r="C3648">
        <v>21</v>
      </c>
      <c r="D3648">
        <v>4</v>
      </c>
      <c r="E3648" t="s">
        <v>10</v>
      </c>
      <c r="F3648" t="s">
        <v>11</v>
      </c>
      <c r="G3648">
        <v>5</v>
      </c>
      <c r="H3648" t="s">
        <v>12</v>
      </c>
      <c r="I3648">
        <v>482.82217539999999</v>
      </c>
    </row>
    <row r="3649" spans="1:9" x14ac:dyDescent="0.2">
      <c r="A3649">
        <v>149020</v>
      </c>
      <c r="B3649">
        <v>66</v>
      </c>
      <c r="C3649">
        <v>46</v>
      </c>
      <c r="D3649">
        <v>4</v>
      </c>
      <c r="E3649" t="s">
        <v>8</v>
      </c>
      <c r="F3649" t="s">
        <v>11</v>
      </c>
      <c r="G3649">
        <v>5</v>
      </c>
      <c r="H3649" t="s">
        <v>12</v>
      </c>
      <c r="I3649">
        <v>321.56259340000003</v>
      </c>
    </row>
    <row r="3650" spans="1:9" x14ac:dyDescent="0.2">
      <c r="A3650">
        <v>120125</v>
      </c>
      <c r="B3650">
        <v>41</v>
      </c>
      <c r="C3650">
        <v>35</v>
      </c>
      <c r="D3650">
        <v>4</v>
      </c>
      <c r="E3650" t="s">
        <v>10</v>
      </c>
      <c r="F3650" t="s">
        <v>11</v>
      </c>
      <c r="G3650">
        <v>5</v>
      </c>
      <c r="H3650" t="s">
        <v>9</v>
      </c>
      <c r="I3650">
        <v>524.00621409999997</v>
      </c>
    </row>
    <row r="3651" spans="1:9" x14ac:dyDescent="0.2">
      <c r="A3651">
        <v>191137</v>
      </c>
      <c r="B3651">
        <v>51</v>
      </c>
      <c r="C3651">
        <v>22</v>
      </c>
      <c r="D3651">
        <v>4</v>
      </c>
      <c r="E3651" t="s">
        <v>8</v>
      </c>
      <c r="F3651" t="s">
        <v>4</v>
      </c>
      <c r="G3651">
        <v>5</v>
      </c>
      <c r="H3651" t="s">
        <v>9</v>
      </c>
      <c r="I3651">
        <v>546.67721849999998</v>
      </c>
    </row>
    <row r="3652" spans="1:9" x14ac:dyDescent="0.2">
      <c r="A3652">
        <v>101066</v>
      </c>
      <c r="B3652">
        <v>54</v>
      </c>
      <c r="C3652">
        <v>48</v>
      </c>
      <c r="D3652">
        <v>4</v>
      </c>
      <c r="E3652" t="s">
        <v>10</v>
      </c>
      <c r="F3652" t="s">
        <v>11</v>
      </c>
      <c r="G3652">
        <v>5</v>
      </c>
      <c r="H3652" t="s">
        <v>12</v>
      </c>
      <c r="I3652">
        <v>418.73711980000002</v>
      </c>
    </row>
    <row r="3653" spans="1:9" x14ac:dyDescent="0.2">
      <c r="A3653">
        <v>181545</v>
      </c>
      <c r="B3653">
        <v>65</v>
      </c>
      <c r="C3653">
        <v>6</v>
      </c>
      <c r="D3653">
        <v>4</v>
      </c>
      <c r="E3653" t="s">
        <v>8</v>
      </c>
      <c r="F3653" t="s">
        <v>11</v>
      </c>
      <c r="G3653">
        <v>5</v>
      </c>
      <c r="H3653" t="s">
        <v>9</v>
      </c>
      <c r="I3653">
        <v>851.28974979999998</v>
      </c>
    </row>
    <row r="3654" spans="1:9" x14ac:dyDescent="0.2">
      <c r="A3654">
        <v>131410</v>
      </c>
      <c r="B3654">
        <v>35</v>
      </c>
      <c r="C3654">
        <v>40</v>
      </c>
      <c r="D3654">
        <v>4</v>
      </c>
      <c r="E3654" t="s">
        <v>8</v>
      </c>
      <c r="F3654" t="s">
        <v>11</v>
      </c>
      <c r="G3654">
        <v>5</v>
      </c>
      <c r="H3654" t="s">
        <v>12</v>
      </c>
      <c r="I3654">
        <v>198.43740059999999</v>
      </c>
    </row>
    <row r="3655" spans="1:9" x14ac:dyDescent="0.2">
      <c r="A3655">
        <v>160237</v>
      </c>
      <c r="B3655">
        <v>17</v>
      </c>
      <c r="C3655">
        <v>3</v>
      </c>
      <c r="D3655">
        <v>4</v>
      </c>
      <c r="E3655" t="s">
        <v>10</v>
      </c>
      <c r="F3655" t="s">
        <v>4</v>
      </c>
      <c r="G3655">
        <v>5</v>
      </c>
      <c r="H3655" t="s">
        <v>12</v>
      </c>
      <c r="I3655">
        <v>386.19430069999999</v>
      </c>
    </row>
    <row r="3656" spans="1:9" x14ac:dyDescent="0.2">
      <c r="A3656">
        <v>140428</v>
      </c>
      <c r="B3656">
        <v>52</v>
      </c>
      <c r="C3656">
        <v>33</v>
      </c>
      <c r="D3656">
        <v>4</v>
      </c>
      <c r="E3656" t="s">
        <v>8</v>
      </c>
      <c r="F3656" t="s">
        <v>4</v>
      </c>
      <c r="G3656">
        <v>5</v>
      </c>
      <c r="H3656" t="s">
        <v>9</v>
      </c>
      <c r="I3656">
        <v>514.22347079999997</v>
      </c>
    </row>
    <row r="3657" spans="1:9" x14ac:dyDescent="0.2">
      <c r="A3657">
        <v>189028</v>
      </c>
      <c r="B3657">
        <v>20</v>
      </c>
      <c r="C3657">
        <v>20</v>
      </c>
      <c r="D3657">
        <v>4</v>
      </c>
      <c r="E3657" t="s">
        <v>8</v>
      </c>
      <c r="F3657" t="s">
        <v>11</v>
      </c>
      <c r="G3657">
        <v>5</v>
      </c>
      <c r="H3657" t="s">
        <v>9</v>
      </c>
      <c r="I3657">
        <v>524.2077031</v>
      </c>
    </row>
    <row r="3658" spans="1:9" x14ac:dyDescent="0.2">
      <c r="A3658">
        <v>135849</v>
      </c>
      <c r="B3658">
        <v>34</v>
      </c>
      <c r="C3658">
        <v>11</v>
      </c>
      <c r="D3658">
        <v>4</v>
      </c>
      <c r="E3658" t="s">
        <v>8</v>
      </c>
      <c r="F3658" t="s">
        <v>4</v>
      </c>
      <c r="G3658">
        <v>5</v>
      </c>
      <c r="H3658" t="s">
        <v>9</v>
      </c>
      <c r="I3658">
        <v>567.08995649999997</v>
      </c>
    </row>
    <row r="3659" spans="1:9" x14ac:dyDescent="0.2">
      <c r="A3659">
        <v>188298</v>
      </c>
      <c r="B3659">
        <v>18</v>
      </c>
      <c r="C3659">
        <v>50</v>
      </c>
      <c r="D3659">
        <v>4</v>
      </c>
      <c r="E3659" t="s">
        <v>10</v>
      </c>
      <c r="F3659" t="s">
        <v>11</v>
      </c>
      <c r="G3659">
        <v>5</v>
      </c>
      <c r="H3659" t="s">
        <v>12</v>
      </c>
      <c r="I3659">
        <v>86.986626920000006</v>
      </c>
    </row>
    <row r="3660" spans="1:9" x14ac:dyDescent="0.2">
      <c r="A3660">
        <v>114342</v>
      </c>
      <c r="B3660">
        <v>31</v>
      </c>
      <c r="C3660">
        <v>42</v>
      </c>
      <c r="D3660">
        <v>4</v>
      </c>
      <c r="E3660" t="s">
        <v>10</v>
      </c>
      <c r="F3660" t="s">
        <v>11</v>
      </c>
      <c r="G3660">
        <v>5</v>
      </c>
      <c r="H3660" t="s">
        <v>12</v>
      </c>
      <c r="I3660">
        <v>151.99058669999999</v>
      </c>
    </row>
    <row r="3661" spans="1:9" x14ac:dyDescent="0.2">
      <c r="A3661">
        <v>168566</v>
      </c>
      <c r="B3661">
        <v>25</v>
      </c>
      <c r="C3661">
        <v>52</v>
      </c>
      <c r="D3661">
        <v>4</v>
      </c>
      <c r="E3661" t="s">
        <v>10</v>
      </c>
      <c r="F3661" t="s">
        <v>4</v>
      </c>
      <c r="G3661">
        <v>5</v>
      </c>
      <c r="H3661" t="s">
        <v>12</v>
      </c>
      <c r="I3661">
        <v>295.64847889999999</v>
      </c>
    </row>
    <row r="3662" spans="1:9" x14ac:dyDescent="0.2">
      <c r="A3662">
        <v>125820</v>
      </c>
      <c r="B3662">
        <v>24</v>
      </c>
      <c r="C3662">
        <v>18</v>
      </c>
      <c r="D3662">
        <v>4</v>
      </c>
      <c r="E3662" t="s">
        <v>8</v>
      </c>
      <c r="F3662" t="s">
        <v>4</v>
      </c>
      <c r="G3662">
        <v>5</v>
      </c>
      <c r="H3662" t="s">
        <v>9</v>
      </c>
      <c r="I3662">
        <v>500.99403910000001</v>
      </c>
    </row>
    <row r="3663" spans="1:9" x14ac:dyDescent="0.2">
      <c r="A3663">
        <v>167802</v>
      </c>
      <c r="B3663">
        <v>52</v>
      </c>
      <c r="C3663">
        <v>5</v>
      </c>
      <c r="D3663">
        <v>4</v>
      </c>
      <c r="E3663" t="s">
        <v>8</v>
      </c>
      <c r="F3663" t="s">
        <v>11</v>
      </c>
      <c r="G3663">
        <v>5</v>
      </c>
      <c r="H3663" t="s">
        <v>9</v>
      </c>
      <c r="I3663">
        <v>624.40439170000002</v>
      </c>
    </row>
    <row r="3664" spans="1:9" x14ac:dyDescent="0.2">
      <c r="A3664">
        <v>144224</v>
      </c>
      <c r="B3664">
        <v>64</v>
      </c>
      <c r="C3664">
        <v>34</v>
      </c>
      <c r="D3664">
        <v>4</v>
      </c>
      <c r="E3664" t="s">
        <v>10</v>
      </c>
      <c r="F3664" t="s">
        <v>4</v>
      </c>
      <c r="G3664">
        <v>5</v>
      </c>
      <c r="H3664" t="s">
        <v>12</v>
      </c>
      <c r="I3664">
        <v>418.9882422</v>
      </c>
    </row>
    <row r="3665" spans="1:9" x14ac:dyDescent="0.2">
      <c r="A3665">
        <v>164027</v>
      </c>
      <c r="B3665">
        <v>68</v>
      </c>
      <c r="C3665">
        <v>40</v>
      </c>
      <c r="D3665">
        <v>4</v>
      </c>
      <c r="E3665" t="s">
        <v>10</v>
      </c>
      <c r="F3665" t="s">
        <v>11</v>
      </c>
      <c r="G3665">
        <v>5</v>
      </c>
      <c r="H3665" t="s">
        <v>12</v>
      </c>
      <c r="I3665">
        <v>427.62012779999998</v>
      </c>
    </row>
    <row r="3666" spans="1:9" x14ac:dyDescent="0.2">
      <c r="A3666">
        <v>144393</v>
      </c>
      <c r="B3666">
        <v>62</v>
      </c>
      <c r="C3666">
        <v>20</v>
      </c>
      <c r="D3666">
        <v>4</v>
      </c>
      <c r="E3666" t="s">
        <v>10</v>
      </c>
      <c r="F3666" t="s">
        <v>4</v>
      </c>
      <c r="G3666">
        <v>5</v>
      </c>
      <c r="H3666" t="s">
        <v>9</v>
      </c>
      <c r="I3666">
        <v>563.06551709999997</v>
      </c>
    </row>
    <row r="3667" spans="1:9" x14ac:dyDescent="0.2">
      <c r="A3667">
        <v>173257</v>
      </c>
      <c r="B3667">
        <v>42</v>
      </c>
      <c r="C3667">
        <v>8</v>
      </c>
      <c r="D3667">
        <v>4</v>
      </c>
      <c r="E3667" t="s">
        <v>10</v>
      </c>
      <c r="F3667" t="s">
        <v>4</v>
      </c>
      <c r="G3667">
        <v>5</v>
      </c>
      <c r="H3667" t="s">
        <v>12</v>
      </c>
      <c r="I3667">
        <v>497.17075410000001</v>
      </c>
    </row>
    <row r="3668" spans="1:9" x14ac:dyDescent="0.2">
      <c r="A3668">
        <v>195633</v>
      </c>
      <c r="B3668">
        <v>70</v>
      </c>
      <c r="C3668">
        <v>6</v>
      </c>
      <c r="D3668">
        <v>4</v>
      </c>
      <c r="E3668" t="s">
        <v>10</v>
      </c>
      <c r="F3668" t="s">
        <v>4</v>
      </c>
      <c r="G3668">
        <v>5</v>
      </c>
      <c r="H3668" t="s">
        <v>12</v>
      </c>
      <c r="I3668">
        <v>341.9402652</v>
      </c>
    </row>
    <row r="3669" spans="1:9" x14ac:dyDescent="0.2">
      <c r="A3669">
        <v>165262</v>
      </c>
      <c r="B3669">
        <v>47</v>
      </c>
      <c r="C3669">
        <v>46</v>
      </c>
      <c r="D3669">
        <v>4</v>
      </c>
      <c r="E3669" t="s">
        <v>10</v>
      </c>
      <c r="F3669" t="s">
        <v>4</v>
      </c>
      <c r="G3669">
        <v>5</v>
      </c>
      <c r="H3669" t="s">
        <v>12</v>
      </c>
      <c r="I3669">
        <v>138.0756959</v>
      </c>
    </row>
    <row r="3670" spans="1:9" x14ac:dyDescent="0.2">
      <c r="A3670">
        <v>175249</v>
      </c>
      <c r="B3670">
        <v>24</v>
      </c>
      <c r="C3670">
        <v>23</v>
      </c>
      <c r="D3670">
        <v>4</v>
      </c>
      <c r="E3670" t="s">
        <v>10</v>
      </c>
      <c r="F3670" t="s">
        <v>4</v>
      </c>
      <c r="G3670">
        <v>5</v>
      </c>
      <c r="H3670" t="s">
        <v>9</v>
      </c>
      <c r="I3670">
        <v>557.84482890000004</v>
      </c>
    </row>
    <row r="3671" spans="1:9" x14ac:dyDescent="0.2">
      <c r="A3671">
        <v>158402</v>
      </c>
      <c r="B3671">
        <v>39</v>
      </c>
      <c r="C3671">
        <v>42</v>
      </c>
      <c r="D3671">
        <v>4</v>
      </c>
      <c r="E3671" t="s">
        <v>8</v>
      </c>
      <c r="F3671" t="s">
        <v>11</v>
      </c>
      <c r="G3671">
        <v>5</v>
      </c>
      <c r="H3671" t="s">
        <v>9</v>
      </c>
      <c r="I3671">
        <v>515.80967950000002</v>
      </c>
    </row>
    <row r="3672" spans="1:9" x14ac:dyDescent="0.2">
      <c r="A3672">
        <v>199913</v>
      </c>
      <c r="B3672">
        <v>20</v>
      </c>
      <c r="C3672">
        <v>53</v>
      </c>
      <c r="D3672">
        <v>4</v>
      </c>
      <c r="E3672" t="s">
        <v>8</v>
      </c>
      <c r="F3672" t="s">
        <v>11</v>
      </c>
      <c r="G3672">
        <v>5</v>
      </c>
      <c r="H3672" t="s">
        <v>12</v>
      </c>
      <c r="I3672">
        <v>154.55678990000001</v>
      </c>
    </row>
    <row r="3673" spans="1:9" x14ac:dyDescent="0.2">
      <c r="A3673">
        <v>112099</v>
      </c>
      <c r="B3673">
        <v>56</v>
      </c>
      <c r="C3673">
        <v>25</v>
      </c>
      <c r="D3673">
        <v>4</v>
      </c>
      <c r="E3673" t="s">
        <v>10</v>
      </c>
      <c r="F3673" t="s">
        <v>11</v>
      </c>
      <c r="G3673">
        <v>5</v>
      </c>
      <c r="H3673" t="s">
        <v>12</v>
      </c>
      <c r="I3673">
        <v>461.54285609999999</v>
      </c>
    </row>
    <row r="3674" spans="1:9" x14ac:dyDescent="0.2">
      <c r="A3674">
        <v>157848</v>
      </c>
      <c r="B3674">
        <v>44</v>
      </c>
      <c r="C3674">
        <v>29</v>
      </c>
      <c r="D3674">
        <v>4</v>
      </c>
      <c r="E3674" t="s">
        <v>10</v>
      </c>
      <c r="F3674" t="s">
        <v>4</v>
      </c>
      <c r="G3674">
        <v>5</v>
      </c>
      <c r="H3674" t="s">
        <v>12</v>
      </c>
      <c r="I3674">
        <v>353.42266790000002</v>
      </c>
    </row>
    <row r="3675" spans="1:9" x14ac:dyDescent="0.2">
      <c r="A3675">
        <v>112350</v>
      </c>
      <c r="B3675">
        <v>32</v>
      </c>
      <c r="C3675">
        <v>18</v>
      </c>
      <c r="D3675">
        <v>4</v>
      </c>
      <c r="E3675" t="s">
        <v>8</v>
      </c>
      <c r="F3675" t="s">
        <v>11</v>
      </c>
      <c r="G3675">
        <v>5</v>
      </c>
      <c r="H3675" t="s">
        <v>9</v>
      </c>
      <c r="I3675">
        <v>715.29780659999994</v>
      </c>
    </row>
    <row r="3676" spans="1:9" x14ac:dyDescent="0.2">
      <c r="A3676">
        <v>149621</v>
      </c>
      <c r="B3676">
        <v>64</v>
      </c>
      <c r="C3676">
        <v>27</v>
      </c>
      <c r="D3676">
        <v>4</v>
      </c>
      <c r="E3676" t="s">
        <v>10</v>
      </c>
      <c r="F3676" t="s">
        <v>4</v>
      </c>
      <c r="G3676">
        <v>5</v>
      </c>
      <c r="H3676" t="s">
        <v>12</v>
      </c>
      <c r="I3676">
        <v>434.82291909999998</v>
      </c>
    </row>
    <row r="3677" spans="1:9" x14ac:dyDescent="0.2">
      <c r="A3677">
        <v>106818</v>
      </c>
      <c r="B3677">
        <v>18</v>
      </c>
      <c r="C3677">
        <v>25</v>
      </c>
      <c r="D3677">
        <v>4</v>
      </c>
      <c r="E3677" t="s">
        <v>10</v>
      </c>
      <c r="F3677" t="s">
        <v>11</v>
      </c>
      <c r="G3677">
        <v>5</v>
      </c>
      <c r="H3677" t="s">
        <v>9</v>
      </c>
      <c r="I3677">
        <v>797.68642209999996</v>
      </c>
    </row>
    <row r="3678" spans="1:9" x14ac:dyDescent="0.2">
      <c r="A3678">
        <v>194874</v>
      </c>
      <c r="B3678">
        <v>36</v>
      </c>
      <c r="C3678">
        <v>6</v>
      </c>
      <c r="D3678">
        <v>4</v>
      </c>
      <c r="E3678" t="s">
        <v>10</v>
      </c>
      <c r="F3678" t="s">
        <v>4</v>
      </c>
      <c r="G3678">
        <v>5</v>
      </c>
      <c r="H3678" t="s">
        <v>12</v>
      </c>
      <c r="I3678">
        <v>306.22688909999999</v>
      </c>
    </row>
    <row r="3679" spans="1:9" x14ac:dyDescent="0.2">
      <c r="A3679">
        <v>159292</v>
      </c>
      <c r="B3679">
        <v>58</v>
      </c>
      <c r="C3679">
        <v>44</v>
      </c>
      <c r="D3679">
        <v>4</v>
      </c>
      <c r="E3679" t="s">
        <v>8</v>
      </c>
      <c r="F3679" t="s">
        <v>11</v>
      </c>
      <c r="G3679">
        <v>5</v>
      </c>
      <c r="H3679" t="s">
        <v>9</v>
      </c>
      <c r="I3679">
        <v>676.2242731</v>
      </c>
    </row>
    <row r="3680" spans="1:9" x14ac:dyDescent="0.2">
      <c r="A3680">
        <v>113714</v>
      </c>
      <c r="B3680">
        <v>59</v>
      </c>
      <c r="C3680">
        <v>12</v>
      </c>
      <c r="D3680">
        <v>4</v>
      </c>
      <c r="E3680" t="s">
        <v>10</v>
      </c>
      <c r="F3680" t="s">
        <v>11</v>
      </c>
      <c r="G3680">
        <v>5</v>
      </c>
      <c r="H3680" t="s">
        <v>9</v>
      </c>
      <c r="I3680">
        <v>788.80828770000005</v>
      </c>
    </row>
    <row r="3681" spans="1:9" x14ac:dyDescent="0.2">
      <c r="A3681">
        <v>132221</v>
      </c>
      <c r="B3681">
        <v>26</v>
      </c>
      <c r="C3681">
        <v>32</v>
      </c>
      <c r="D3681">
        <v>4</v>
      </c>
      <c r="E3681" t="s">
        <v>8</v>
      </c>
      <c r="F3681" t="s">
        <v>11</v>
      </c>
      <c r="G3681">
        <v>5</v>
      </c>
      <c r="H3681" t="s">
        <v>9</v>
      </c>
      <c r="I3681">
        <v>514.26546629999996</v>
      </c>
    </row>
    <row r="3682" spans="1:9" x14ac:dyDescent="0.2">
      <c r="A3682">
        <v>148119</v>
      </c>
      <c r="B3682">
        <v>54</v>
      </c>
      <c r="C3682">
        <v>24</v>
      </c>
      <c r="D3682">
        <v>4</v>
      </c>
      <c r="E3682" t="s">
        <v>8</v>
      </c>
      <c r="F3682" t="s">
        <v>4</v>
      </c>
      <c r="G3682">
        <v>5</v>
      </c>
      <c r="H3682" t="s">
        <v>9</v>
      </c>
      <c r="I3682">
        <v>683.6910719</v>
      </c>
    </row>
    <row r="3683" spans="1:9" x14ac:dyDescent="0.2">
      <c r="A3683">
        <v>122238</v>
      </c>
      <c r="B3683">
        <v>64</v>
      </c>
      <c r="C3683">
        <v>11</v>
      </c>
      <c r="D3683">
        <v>4</v>
      </c>
      <c r="E3683" t="s">
        <v>10</v>
      </c>
      <c r="F3683" t="s">
        <v>11</v>
      </c>
      <c r="G3683">
        <v>5</v>
      </c>
      <c r="H3683" t="s">
        <v>9</v>
      </c>
      <c r="I3683">
        <v>666.43309339999996</v>
      </c>
    </row>
    <row r="3684" spans="1:9" x14ac:dyDescent="0.2">
      <c r="A3684">
        <v>115700</v>
      </c>
      <c r="B3684">
        <v>65</v>
      </c>
      <c r="C3684">
        <v>45</v>
      </c>
      <c r="D3684">
        <v>4</v>
      </c>
      <c r="E3684" t="s">
        <v>10</v>
      </c>
      <c r="F3684" t="s">
        <v>4</v>
      </c>
      <c r="G3684">
        <v>5</v>
      </c>
      <c r="H3684" t="s">
        <v>12</v>
      </c>
      <c r="I3684">
        <v>39.765898819999997</v>
      </c>
    </row>
    <row r="3685" spans="1:9" x14ac:dyDescent="0.2">
      <c r="A3685">
        <v>162913</v>
      </c>
      <c r="B3685">
        <v>40</v>
      </c>
      <c r="C3685">
        <v>37</v>
      </c>
      <c r="D3685">
        <v>4</v>
      </c>
      <c r="E3685" t="s">
        <v>8</v>
      </c>
      <c r="F3685" t="s">
        <v>4</v>
      </c>
      <c r="G3685">
        <v>5</v>
      </c>
      <c r="H3685" t="s">
        <v>12</v>
      </c>
      <c r="I3685">
        <v>450.437702</v>
      </c>
    </row>
    <row r="3686" spans="1:9" x14ac:dyDescent="0.2">
      <c r="A3686">
        <v>123725</v>
      </c>
      <c r="B3686">
        <v>57</v>
      </c>
      <c r="C3686">
        <v>36</v>
      </c>
      <c r="D3686">
        <v>4</v>
      </c>
      <c r="E3686" t="s">
        <v>10</v>
      </c>
      <c r="F3686" t="s">
        <v>4</v>
      </c>
      <c r="G3686">
        <v>5</v>
      </c>
      <c r="H3686" t="s">
        <v>9</v>
      </c>
      <c r="I3686">
        <v>613.84478469999999</v>
      </c>
    </row>
    <row r="3687" spans="1:9" x14ac:dyDescent="0.2">
      <c r="A3687">
        <v>101176</v>
      </c>
      <c r="B3687">
        <v>66</v>
      </c>
      <c r="C3687">
        <v>29</v>
      </c>
      <c r="D3687">
        <v>4</v>
      </c>
      <c r="E3687" t="s">
        <v>8</v>
      </c>
      <c r="F3687" t="s">
        <v>11</v>
      </c>
      <c r="G3687">
        <v>5</v>
      </c>
      <c r="H3687" t="s">
        <v>9</v>
      </c>
      <c r="I3687">
        <v>692.98966570000005</v>
      </c>
    </row>
    <row r="3688" spans="1:9" x14ac:dyDescent="0.2">
      <c r="A3688">
        <v>195518</v>
      </c>
      <c r="B3688">
        <v>20</v>
      </c>
      <c r="C3688">
        <v>29</v>
      </c>
      <c r="D3688">
        <v>4</v>
      </c>
      <c r="E3688" t="s">
        <v>8</v>
      </c>
      <c r="F3688" t="s">
        <v>4</v>
      </c>
      <c r="G3688">
        <v>5</v>
      </c>
      <c r="H3688" t="s">
        <v>9</v>
      </c>
      <c r="I3688">
        <v>571.79116109999995</v>
      </c>
    </row>
    <row r="3689" spans="1:9" x14ac:dyDescent="0.2">
      <c r="A3689">
        <v>193151</v>
      </c>
      <c r="B3689">
        <v>59</v>
      </c>
      <c r="C3689">
        <v>49</v>
      </c>
      <c r="D3689">
        <v>4</v>
      </c>
      <c r="E3689" t="s">
        <v>10</v>
      </c>
      <c r="F3689" t="s">
        <v>4</v>
      </c>
      <c r="G3689">
        <v>5</v>
      </c>
      <c r="H3689" t="s">
        <v>12</v>
      </c>
      <c r="I3689">
        <v>277.38656179999998</v>
      </c>
    </row>
    <row r="3690" spans="1:9" x14ac:dyDescent="0.2">
      <c r="A3690">
        <v>141479</v>
      </c>
      <c r="B3690">
        <v>16</v>
      </c>
      <c r="C3690">
        <v>10</v>
      </c>
      <c r="D3690">
        <v>1</v>
      </c>
      <c r="E3690" t="s">
        <v>10</v>
      </c>
      <c r="F3690" t="s">
        <v>11</v>
      </c>
      <c r="G3690">
        <v>6</v>
      </c>
      <c r="H3690" t="s">
        <v>12</v>
      </c>
      <c r="I3690">
        <v>402.19730240000001</v>
      </c>
    </row>
    <row r="3691" spans="1:9" x14ac:dyDescent="0.2">
      <c r="A3691">
        <v>146815</v>
      </c>
      <c r="B3691">
        <v>45</v>
      </c>
      <c r="C3691">
        <v>49</v>
      </c>
      <c r="D3691">
        <v>1</v>
      </c>
      <c r="E3691" t="s">
        <v>10</v>
      </c>
      <c r="F3691" t="s">
        <v>11</v>
      </c>
      <c r="G3691">
        <v>6</v>
      </c>
      <c r="H3691" t="s">
        <v>12</v>
      </c>
      <c r="I3691">
        <v>273.1567349</v>
      </c>
    </row>
    <row r="3692" spans="1:9" x14ac:dyDescent="0.2">
      <c r="A3692">
        <v>190296</v>
      </c>
      <c r="B3692">
        <v>57</v>
      </c>
      <c r="C3692">
        <v>14</v>
      </c>
      <c r="D3692">
        <v>1</v>
      </c>
      <c r="E3692" t="s">
        <v>10</v>
      </c>
      <c r="F3692" t="s">
        <v>11</v>
      </c>
      <c r="G3692">
        <v>6</v>
      </c>
      <c r="H3692" t="s">
        <v>12</v>
      </c>
      <c r="I3692">
        <v>355.2515755</v>
      </c>
    </row>
    <row r="3693" spans="1:9" x14ac:dyDescent="0.2">
      <c r="A3693">
        <v>129573</v>
      </c>
      <c r="B3693">
        <v>23</v>
      </c>
      <c r="C3693">
        <v>20</v>
      </c>
      <c r="D3693">
        <v>1</v>
      </c>
      <c r="E3693" t="s">
        <v>8</v>
      </c>
      <c r="F3693" t="s">
        <v>4</v>
      </c>
      <c r="G3693">
        <v>6</v>
      </c>
      <c r="H3693" t="s">
        <v>12</v>
      </c>
      <c r="I3693">
        <v>375.6052838</v>
      </c>
    </row>
    <row r="3694" spans="1:9" x14ac:dyDescent="0.2">
      <c r="A3694">
        <v>110688</v>
      </c>
      <c r="B3694">
        <v>68</v>
      </c>
      <c r="C3694">
        <v>30</v>
      </c>
      <c r="D3694">
        <v>1</v>
      </c>
      <c r="E3694" t="s">
        <v>10</v>
      </c>
      <c r="F3694" t="s">
        <v>4</v>
      </c>
      <c r="G3694">
        <v>6</v>
      </c>
      <c r="H3694" t="s">
        <v>12</v>
      </c>
      <c r="I3694">
        <v>329.63019259999999</v>
      </c>
    </row>
    <row r="3695" spans="1:9" x14ac:dyDescent="0.2">
      <c r="A3695">
        <v>156798</v>
      </c>
      <c r="B3695">
        <v>65</v>
      </c>
      <c r="C3695">
        <v>50</v>
      </c>
      <c r="D3695">
        <v>1</v>
      </c>
      <c r="E3695" t="s">
        <v>8</v>
      </c>
      <c r="F3695" t="s">
        <v>11</v>
      </c>
      <c r="G3695">
        <v>6</v>
      </c>
      <c r="H3695" t="s">
        <v>12</v>
      </c>
      <c r="I3695">
        <v>78.386079319999993</v>
      </c>
    </row>
    <row r="3696" spans="1:9" x14ac:dyDescent="0.2">
      <c r="A3696">
        <v>100651</v>
      </c>
      <c r="B3696">
        <v>21</v>
      </c>
      <c r="C3696">
        <v>46</v>
      </c>
      <c r="D3696">
        <v>1</v>
      </c>
      <c r="E3696" t="s">
        <v>10</v>
      </c>
      <c r="F3696" t="s">
        <v>11</v>
      </c>
      <c r="G3696">
        <v>6</v>
      </c>
      <c r="H3696" t="s">
        <v>12</v>
      </c>
      <c r="I3696">
        <v>357.07678170000003</v>
      </c>
    </row>
    <row r="3697" spans="1:9" x14ac:dyDescent="0.2">
      <c r="A3697">
        <v>155222</v>
      </c>
      <c r="B3697">
        <v>16</v>
      </c>
      <c r="C3697">
        <v>43</v>
      </c>
      <c r="D3697">
        <v>1</v>
      </c>
      <c r="E3697" t="s">
        <v>8</v>
      </c>
      <c r="F3697" t="s">
        <v>11</v>
      </c>
      <c r="G3697">
        <v>6</v>
      </c>
      <c r="H3697" t="s">
        <v>12</v>
      </c>
      <c r="I3697">
        <v>56.271490319999998</v>
      </c>
    </row>
    <row r="3698" spans="1:9" x14ac:dyDescent="0.2">
      <c r="A3698">
        <v>196028</v>
      </c>
      <c r="B3698">
        <v>58</v>
      </c>
      <c r="C3698">
        <v>43</v>
      </c>
      <c r="D3698">
        <v>1</v>
      </c>
      <c r="E3698" t="s">
        <v>10</v>
      </c>
      <c r="F3698" t="s">
        <v>4</v>
      </c>
      <c r="G3698">
        <v>6</v>
      </c>
      <c r="H3698" t="s">
        <v>12</v>
      </c>
      <c r="I3698">
        <v>110.3300495</v>
      </c>
    </row>
    <row r="3699" spans="1:9" x14ac:dyDescent="0.2">
      <c r="A3699">
        <v>109082</v>
      </c>
      <c r="B3699">
        <v>61</v>
      </c>
      <c r="C3699">
        <v>23</v>
      </c>
      <c r="D3699">
        <v>1</v>
      </c>
      <c r="E3699" t="s">
        <v>8</v>
      </c>
      <c r="F3699" t="s">
        <v>11</v>
      </c>
      <c r="G3699">
        <v>6</v>
      </c>
      <c r="H3699" t="s">
        <v>12</v>
      </c>
      <c r="I3699">
        <v>437.58530589999998</v>
      </c>
    </row>
    <row r="3700" spans="1:9" x14ac:dyDescent="0.2">
      <c r="A3700">
        <v>138063</v>
      </c>
      <c r="B3700">
        <v>39</v>
      </c>
      <c r="C3700">
        <v>6</v>
      </c>
      <c r="D3700">
        <v>1</v>
      </c>
      <c r="E3700" t="s">
        <v>8</v>
      </c>
      <c r="F3700" t="s">
        <v>4</v>
      </c>
      <c r="G3700">
        <v>6</v>
      </c>
      <c r="H3700" t="s">
        <v>12</v>
      </c>
      <c r="I3700">
        <v>479.01798230000003</v>
      </c>
    </row>
    <row r="3701" spans="1:9" x14ac:dyDescent="0.2">
      <c r="A3701">
        <v>114491</v>
      </c>
      <c r="B3701">
        <v>22</v>
      </c>
      <c r="C3701">
        <v>5</v>
      </c>
      <c r="D3701">
        <v>1</v>
      </c>
      <c r="E3701" t="s">
        <v>10</v>
      </c>
      <c r="F3701" t="s">
        <v>11</v>
      </c>
      <c r="G3701">
        <v>6</v>
      </c>
      <c r="H3701" t="s">
        <v>9</v>
      </c>
      <c r="I3701">
        <v>787.76368869999999</v>
      </c>
    </row>
    <row r="3702" spans="1:9" x14ac:dyDescent="0.2">
      <c r="A3702">
        <v>172040</v>
      </c>
      <c r="B3702">
        <v>18</v>
      </c>
      <c r="C3702">
        <v>33</v>
      </c>
      <c r="D3702">
        <v>1</v>
      </c>
      <c r="E3702" t="s">
        <v>10</v>
      </c>
      <c r="F3702" t="s">
        <v>4</v>
      </c>
      <c r="G3702">
        <v>6</v>
      </c>
      <c r="H3702" t="s">
        <v>12</v>
      </c>
      <c r="I3702">
        <v>300.78186549999998</v>
      </c>
    </row>
    <row r="3703" spans="1:9" x14ac:dyDescent="0.2">
      <c r="A3703">
        <v>116037</v>
      </c>
      <c r="B3703">
        <v>22</v>
      </c>
      <c r="C3703">
        <v>9</v>
      </c>
      <c r="D3703">
        <v>1</v>
      </c>
      <c r="E3703" t="s">
        <v>10</v>
      </c>
      <c r="F3703" t="s">
        <v>4</v>
      </c>
      <c r="G3703">
        <v>6</v>
      </c>
      <c r="H3703" t="s">
        <v>12</v>
      </c>
      <c r="I3703">
        <v>311.38473279999999</v>
      </c>
    </row>
    <row r="3704" spans="1:9" x14ac:dyDescent="0.2">
      <c r="A3704">
        <v>178900</v>
      </c>
      <c r="B3704">
        <v>61</v>
      </c>
      <c r="C3704">
        <v>44</v>
      </c>
      <c r="D3704">
        <v>1</v>
      </c>
      <c r="E3704" t="s">
        <v>8</v>
      </c>
      <c r="F3704" t="s">
        <v>11</v>
      </c>
      <c r="G3704">
        <v>6</v>
      </c>
      <c r="H3704" t="s">
        <v>12</v>
      </c>
      <c r="I3704">
        <v>330.14960760000002</v>
      </c>
    </row>
    <row r="3705" spans="1:9" x14ac:dyDescent="0.2">
      <c r="A3705">
        <v>197726</v>
      </c>
      <c r="B3705">
        <v>68</v>
      </c>
      <c r="C3705">
        <v>0</v>
      </c>
      <c r="D3705">
        <v>1</v>
      </c>
      <c r="E3705" t="s">
        <v>10</v>
      </c>
      <c r="F3705" t="s">
        <v>4</v>
      </c>
      <c r="G3705">
        <v>6</v>
      </c>
      <c r="H3705" t="s">
        <v>9</v>
      </c>
      <c r="I3705">
        <v>517.23112179999998</v>
      </c>
    </row>
    <row r="3706" spans="1:9" x14ac:dyDescent="0.2">
      <c r="A3706">
        <v>109839</v>
      </c>
      <c r="B3706">
        <v>23</v>
      </c>
      <c r="C3706">
        <v>9</v>
      </c>
      <c r="D3706">
        <v>1</v>
      </c>
      <c r="E3706" t="s">
        <v>10</v>
      </c>
      <c r="F3706" t="s">
        <v>4</v>
      </c>
      <c r="G3706">
        <v>6</v>
      </c>
      <c r="H3706" t="s">
        <v>12</v>
      </c>
      <c r="I3706">
        <v>289.66068460000002</v>
      </c>
    </row>
    <row r="3707" spans="1:9" x14ac:dyDescent="0.2">
      <c r="A3707">
        <v>156485</v>
      </c>
      <c r="B3707">
        <v>37</v>
      </c>
      <c r="C3707">
        <v>2</v>
      </c>
      <c r="D3707">
        <v>1</v>
      </c>
      <c r="E3707" t="s">
        <v>8</v>
      </c>
      <c r="F3707" t="s">
        <v>4</v>
      </c>
      <c r="G3707">
        <v>6</v>
      </c>
      <c r="H3707" t="s">
        <v>12</v>
      </c>
      <c r="I3707">
        <v>339.77502500000003</v>
      </c>
    </row>
    <row r="3708" spans="1:9" x14ac:dyDescent="0.2">
      <c r="A3708">
        <v>135117</v>
      </c>
      <c r="B3708">
        <v>21</v>
      </c>
      <c r="C3708">
        <v>45</v>
      </c>
      <c r="D3708">
        <v>1</v>
      </c>
      <c r="E3708" t="s">
        <v>10</v>
      </c>
      <c r="F3708" t="s">
        <v>4</v>
      </c>
      <c r="G3708">
        <v>6</v>
      </c>
      <c r="H3708" t="s">
        <v>12</v>
      </c>
      <c r="I3708">
        <v>97.005229799999995</v>
      </c>
    </row>
    <row r="3709" spans="1:9" x14ac:dyDescent="0.2">
      <c r="A3709">
        <v>133655</v>
      </c>
      <c r="B3709">
        <v>33</v>
      </c>
      <c r="C3709">
        <v>38</v>
      </c>
      <c r="D3709">
        <v>1</v>
      </c>
      <c r="E3709" t="s">
        <v>10</v>
      </c>
      <c r="F3709" t="s">
        <v>11</v>
      </c>
      <c r="G3709">
        <v>6</v>
      </c>
      <c r="H3709" t="s">
        <v>12</v>
      </c>
      <c r="I3709">
        <v>484.28686640000001</v>
      </c>
    </row>
    <row r="3710" spans="1:9" x14ac:dyDescent="0.2">
      <c r="A3710">
        <v>151564</v>
      </c>
      <c r="B3710">
        <v>61</v>
      </c>
      <c r="C3710">
        <v>51</v>
      </c>
      <c r="D3710">
        <v>1</v>
      </c>
      <c r="E3710" t="s">
        <v>8</v>
      </c>
      <c r="F3710" t="s">
        <v>11</v>
      </c>
      <c r="G3710">
        <v>6</v>
      </c>
      <c r="H3710" t="s">
        <v>12</v>
      </c>
      <c r="I3710">
        <v>48.108451989999999</v>
      </c>
    </row>
    <row r="3711" spans="1:9" x14ac:dyDescent="0.2">
      <c r="A3711">
        <v>198032</v>
      </c>
      <c r="B3711">
        <v>53</v>
      </c>
      <c r="C3711">
        <v>46</v>
      </c>
      <c r="D3711">
        <v>1</v>
      </c>
      <c r="E3711" t="s">
        <v>10</v>
      </c>
      <c r="F3711" t="s">
        <v>4</v>
      </c>
      <c r="G3711">
        <v>6</v>
      </c>
      <c r="H3711" t="s">
        <v>12</v>
      </c>
      <c r="I3711">
        <v>207.56316290000001</v>
      </c>
    </row>
    <row r="3712" spans="1:9" x14ac:dyDescent="0.2">
      <c r="A3712">
        <v>122418</v>
      </c>
      <c r="B3712">
        <v>20</v>
      </c>
      <c r="C3712">
        <v>38</v>
      </c>
      <c r="D3712">
        <v>1</v>
      </c>
      <c r="E3712" t="s">
        <v>8</v>
      </c>
      <c r="F3712" t="s">
        <v>4</v>
      </c>
      <c r="G3712">
        <v>6</v>
      </c>
      <c r="H3712" t="s">
        <v>12</v>
      </c>
      <c r="I3712">
        <v>354.9675474</v>
      </c>
    </row>
    <row r="3713" spans="1:9" x14ac:dyDescent="0.2">
      <c r="A3713">
        <v>137331</v>
      </c>
      <c r="B3713">
        <v>58</v>
      </c>
      <c r="C3713">
        <v>4</v>
      </c>
      <c r="D3713">
        <v>1</v>
      </c>
      <c r="E3713" t="s">
        <v>8</v>
      </c>
      <c r="F3713" t="s">
        <v>4</v>
      </c>
      <c r="G3713">
        <v>6</v>
      </c>
      <c r="H3713" t="s">
        <v>9</v>
      </c>
      <c r="I3713">
        <v>643.52739120000001</v>
      </c>
    </row>
    <row r="3714" spans="1:9" x14ac:dyDescent="0.2">
      <c r="A3714">
        <v>171517</v>
      </c>
      <c r="B3714">
        <v>20</v>
      </c>
      <c r="C3714">
        <v>0</v>
      </c>
      <c r="D3714">
        <v>1</v>
      </c>
      <c r="E3714" t="s">
        <v>8</v>
      </c>
      <c r="F3714" t="s">
        <v>4</v>
      </c>
      <c r="G3714">
        <v>6</v>
      </c>
      <c r="H3714" t="s">
        <v>12</v>
      </c>
      <c r="I3714">
        <v>324.59308529999998</v>
      </c>
    </row>
    <row r="3715" spans="1:9" x14ac:dyDescent="0.2">
      <c r="A3715">
        <v>178791</v>
      </c>
      <c r="B3715">
        <v>29</v>
      </c>
      <c r="C3715">
        <v>49</v>
      </c>
      <c r="D3715">
        <v>1</v>
      </c>
      <c r="E3715" t="s">
        <v>10</v>
      </c>
      <c r="F3715" t="s">
        <v>4</v>
      </c>
      <c r="G3715">
        <v>6</v>
      </c>
      <c r="H3715" t="s">
        <v>12</v>
      </c>
      <c r="I3715">
        <v>117.5752762</v>
      </c>
    </row>
    <row r="3716" spans="1:9" x14ac:dyDescent="0.2">
      <c r="A3716">
        <v>188682</v>
      </c>
      <c r="B3716">
        <v>32</v>
      </c>
      <c r="C3716">
        <v>29</v>
      </c>
      <c r="D3716">
        <v>1</v>
      </c>
      <c r="E3716" t="s">
        <v>10</v>
      </c>
      <c r="F3716" t="s">
        <v>11</v>
      </c>
      <c r="G3716">
        <v>6</v>
      </c>
      <c r="H3716" t="s">
        <v>12</v>
      </c>
      <c r="I3716">
        <v>418.45682799999997</v>
      </c>
    </row>
    <row r="3717" spans="1:9" x14ac:dyDescent="0.2">
      <c r="A3717">
        <v>101696</v>
      </c>
      <c r="B3717">
        <v>67</v>
      </c>
      <c r="C3717">
        <v>5</v>
      </c>
      <c r="D3717">
        <v>1</v>
      </c>
      <c r="E3717" t="s">
        <v>10</v>
      </c>
      <c r="F3717" t="s">
        <v>11</v>
      </c>
      <c r="G3717">
        <v>6</v>
      </c>
      <c r="H3717" t="s">
        <v>12</v>
      </c>
      <c r="I3717">
        <v>395.6273655</v>
      </c>
    </row>
    <row r="3718" spans="1:9" x14ac:dyDescent="0.2">
      <c r="A3718">
        <v>116758</v>
      </c>
      <c r="B3718">
        <v>69</v>
      </c>
      <c r="C3718">
        <v>47</v>
      </c>
      <c r="D3718">
        <v>1</v>
      </c>
      <c r="E3718" t="s">
        <v>10</v>
      </c>
      <c r="F3718" t="s">
        <v>11</v>
      </c>
      <c r="G3718">
        <v>6</v>
      </c>
      <c r="H3718" t="s">
        <v>12</v>
      </c>
      <c r="I3718">
        <v>47.276037430000002</v>
      </c>
    </row>
    <row r="3719" spans="1:9" x14ac:dyDescent="0.2">
      <c r="A3719">
        <v>179962</v>
      </c>
      <c r="B3719">
        <v>36</v>
      </c>
      <c r="C3719">
        <v>38</v>
      </c>
      <c r="D3719">
        <v>1</v>
      </c>
      <c r="E3719" t="s">
        <v>8</v>
      </c>
      <c r="F3719" t="s">
        <v>4</v>
      </c>
      <c r="G3719">
        <v>6</v>
      </c>
      <c r="H3719" t="s">
        <v>12</v>
      </c>
      <c r="I3719">
        <v>356.07246500000002</v>
      </c>
    </row>
    <row r="3720" spans="1:9" x14ac:dyDescent="0.2">
      <c r="A3720">
        <v>166561</v>
      </c>
      <c r="B3720">
        <v>65</v>
      </c>
      <c r="C3720">
        <v>7</v>
      </c>
      <c r="D3720">
        <v>1</v>
      </c>
      <c r="E3720" t="s">
        <v>10</v>
      </c>
      <c r="F3720" t="s">
        <v>4</v>
      </c>
      <c r="G3720">
        <v>6</v>
      </c>
      <c r="H3720" t="s">
        <v>12</v>
      </c>
      <c r="I3720">
        <v>283.7506272</v>
      </c>
    </row>
    <row r="3721" spans="1:9" x14ac:dyDescent="0.2">
      <c r="A3721">
        <v>132881</v>
      </c>
      <c r="B3721">
        <v>58</v>
      </c>
      <c r="C3721">
        <v>15</v>
      </c>
      <c r="D3721">
        <v>1</v>
      </c>
      <c r="E3721" t="s">
        <v>10</v>
      </c>
      <c r="F3721" t="s">
        <v>11</v>
      </c>
      <c r="G3721">
        <v>6</v>
      </c>
      <c r="H3721" t="s">
        <v>12</v>
      </c>
      <c r="I3721">
        <v>402.51299060000002</v>
      </c>
    </row>
    <row r="3722" spans="1:9" x14ac:dyDescent="0.2">
      <c r="A3722">
        <v>120872</v>
      </c>
      <c r="B3722">
        <v>68</v>
      </c>
      <c r="C3722">
        <v>15</v>
      </c>
      <c r="D3722">
        <v>1</v>
      </c>
      <c r="E3722" t="s">
        <v>10</v>
      </c>
      <c r="F3722" t="s">
        <v>11</v>
      </c>
      <c r="G3722">
        <v>6</v>
      </c>
      <c r="H3722" t="s">
        <v>12</v>
      </c>
      <c r="I3722">
        <v>420.07880089999998</v>
      </c>
    </row>
    <row r="3723" spans="1:9" x14ac:dyDescent="0.2">
      <c r="A3723">
        <v>193915</v>
      </c>
      <c r="B3723">
        <v>60</v>
      </c>
      <c r="C3723">
        <v>48</v>
      </c>
      <c r="D3723">
        <v>1</v>
      </c>
      <c r="E3723" t="s">
        <v>8</v>
      </c>
      <c r="F3723" t="s">
        <v>11</v>
      </c>
      <c r="G3723">
        <v>6</v>
      </c>
      <c r="H3723" t="s">
        <v>12</v>
      </c>
      <c r="I3723">
        <v>234.22275579999999</v>
      </c>
    </row>
    <row r="3724" spans="1:9" x14ac:dyDescent="0.2">
      <c r="A3724">
        <v>142588</v>
      </c>
      <c r="B3724">
        <v>61</v>
      </c>
      <c r="C3724">
        <v>17</v>
      </c>
      <c r="D3724">
        <v>1</v>
      </c>
      <c r="E3724" t="s">
        <v>10</v>
      </c>
      <c r="F3724" t="s">
        <v>11</v>
      </c>
      <c r="G3724">
        <v>6</v>
      </c>
      <c r="H3724" t="s">
        <v>12</v>
      </c>
      <c r="I3724">
        <v>425.19272239999998</v>
      </c>
    </row>
    <row r="3725" spans="1:9" x14ac:dyDescent="0.2">
      <c r="A3725">
        <v>125611</v>
      </c>
      <c r="B3725">
        <v>19</v>
      </c>
      <c r="C3725">
        <v>43</v>
      </c>
      <c r="D3725">
        <v>1</v>
      </c>
      <c r="E3725" t="s">
        <v>10</v>
      </c>
      <c r="F3725" t="s">
        <v>4</v>
      </c>
      <c r="G3725">
        <v>6</v>
      </c>
      <c r="H3725" t="s">
        <v>12</v>
      </c>
      <c r="I3725">
        <v>58.498190659999999</v>
      </c>
    </row>
    <row r="3726" spans="1:9" x14ac:dyDescent="0.2">
      <c r="A3726">
        <v>126141</v>
      </c>
      <c r="B3726">
        <v>30</v>
      </c>
      <c r="C3726">
        <v>0</v>
      </c>
      <c r="D3726">
        <v>1</v>
      </c>
      <c r="E3726" t="s">
        <v>8</v>
      </c>
      <c r="F3726" t="s">
        <v>4</v>
      </c>
      <c r="G3726">
        <v>6</v>
      </c>
      <c r="H3726" t="s">
        <v>12</v>
      </c>
      <c r="I3726">
        <v>333.05198969999998</v>
      </c>
    </row>
    <row r="3727" spans="1:9" x14ac:dyDescent="0.2">
      <c r="A3727">
        <v>109842</v>
      </c>
      <c r="B3727">
        <v>68</v>
      </c>
      <c r="C3727">
        <v>1</v>
      </c>
      <c r="D3727">
        <v>1</v>
      </c>
      <c r="E3727" t="s">
        <v>8</v>
      </c>
      <c r="F3727" t="s">
        <v>4</v>
      </c>
      <c r="G3727">
        <v>6</v>
      </c>
      <c r="H3727" t="s">
        <v>9</v>
      </c>
      <c r="I3727">
        <v>512.18219880000004</v>
      </c>
    </row>
    <row r="3728" spans="1:9" x14ac:dyDescent="0.2">
      <c r="A3728">
        <v>108367</v>
      </c>
      <c r="B3728">
        <v>42</v>
      </c>
      <c r="C3728">
        <v>10</v>
      </c>
      <c r="D3728">
        <v>1</v>
      </c>
      <c r="E3728" t="s">
        <v>10</v>
      </c>
      <c r="F3728" t="s">
        <v>11</v>
      </c>
      <c r="G3728">
        <v>6</v>
      </c>
      <c r="H3728" t="s">
        <v>12</v>
      </c>
      <c r="I3728">
        <v>362.9964994</v>
      </c>
    </row>
    <row r="3729" spans="1:9" x14ac:dyDescent="0.2">
      <c r="A3729">
        <v>129905</v>
      </c>
      <c r="B3729">
        <v>51</v>
      </c>
      <c r="C3729">
        <v>43</v>
      </c>
      <c r="D3729">
        <v>1</v>
      </c>
      <c r="E3729" t="s">
        <v>10</v>
      </c>
      <c r="F3729" t="s">
        <v>11</v>
      </c>
      <c r="G3729">
        <v>6</v>
      </c>
      <c r="H3729" t="s">
        <v>12</v>
      </c>
      <c r="I3729">
        <v>125.33791650000001</v>
      </c>
    </row>
    <row r="3730" spans="1:9" x14ac:dyDescent="0.2">
      <c r="A3730">
        <v>138073</v>
      </c>
      <c r="B3730">
        <v>44</v>
      </c>
      <c r="C3730">
        <v>8</v>
      </c>
      <c r="D3730">
        <v>1</v>
      </c>
      <c r="E3730" t="s">
        <v>8</v>
      </c>
      <c r="F3730" t="s">
        <v>11</v>
      </c>
      <c r="G3730">
        <v>6</v>
      </c>
      <c r="H3730" t="s">
        <v>12</v>
      </c>
      <c r="I3730">
        <v>481.37346930000001</v>
      </c>
    </row>
    <row r="3731" spans="1:9" x14ac:dyDescent="0.2">
      <c r="A3731">
        <v>175670</v>
      </c>
      <c r="B3731">
        <v>47</v>
      </c>
      <c r="C3731">
        <v>48</v>
      </c>
      <c r="D3731">
        <v>1</v>
      </c>
      <c r="E3731" t="s">
        <v>8</v>
      </c>
      <c r="F3731" t="s">
        <v>11</v>
      </c>
      <c r="G3731">
        <v>6</v>
      </c>
      <c r="H3731" t="s">
        <v>12</v>
      </c>
      <c r="I3731">
        <v>329.72472929999998</v>
      </c>
    </row>
    <row r="3732" spans="1:9" x14ac:dyDescent="0.2">
      <c r="A3732">
        <v>199120</v>
      </c>
      <c r="B3732">
        <v>25</v>
      </c>
      <c r="C3732">
        <v>43</v>
      </c>
      <c r="D3732">
        <v>1</v>
      </c>
      <c r="E3732" t="s">
        <v>10</v>
      </c>
      <c r="F3732" t="s">
        <v>11</v>
      </c>
      <c r="G3732">
        <v>6</v>
      </c>
      <c r="H3732" t="s">
        <v>12</v>
      </c>
      <c r="I3732">
        <v>299.92304280000002</v>
      </c>
    </row>
    <row r="3733" spans="1:9" x14ac:dyDescent="0.2">
      <c r="A3733">
        <v>130607</v>
      </c>
      <c r="B3733">
        <v>39</v>
      </c>
      <c r="C3733">
        <v>43</v>
      </c>
      <c r="D3733">
        <v>1</v>
      </c>
      <c r="E3733" t="s">
        <v>8</v>
      </c>
      <c r="F3733" t="s">
        <v>4</v>
      </c>
      <c r="G3733">
        <v>6</v>
      </c>
      <c r="H3733" t="s">
        <v>12</v>
      </c>
      <c r="I3733">
        <v>284.62706709999998</v>
      </c>
    </row>
    <row r="3734" spans="1:9" x14ac:dyDescent="0.2">
      <c r="A3734">
        <v>171589</v>
      </c>
      <c r="B3734">
        <v>21</v>
      </c>
      <c r="C3734">
        <v>45</v>
      </c>
      <c r="D3734">
        <v>1</v>
      </c>
      <c r="E3734" t="s">
        <v>8</v>
      </c>
      <c r="F3734" t="s">
        <v>11</v>
      </c>
      <c r="G3734">
        <v>6</v>
      </c>
      <c r="H3734" t="s">
        <v>12</v>
      </c>
      <c r="I3734">
        <v>266.48590159999998</v>
      </c>
    </row>
    <row r="3735" spans="1:9" x14ac:dyDescent="0.2">
      <c r="A3735">
        <v>186718</v>
      </c>
      <c r="B3735">
        <v>35</v>
      </c>
      <c r="C3735">
        <v>50</v>
      </c>
      <c r="D3735">
        <v>1</v>
      </c>
      <c r="E3735" t="s">
        <v>10</v>
      </c>
      <c r="F3735" t="s">
        <v>11</v>
      </c>
      <c r="G3735">
        <v>6</v>
      </c>
      <c r="H3735" t="s">
        <v>12</v>
      </c>
      <c r="I3735">
        <v>392.27344679999999</v>
      </c>
    </row>
    <row r="3736" spans="1:9" x14ac:dyDescent="0.2">
      <c r="A3736">
        <v>147345</v>
      </c>
      <c r="B3736">
        <v>67</v>
      </c>
      <c r="C3736">
        <v>40</v>
      </c>
      <c r="D3736">
        <v>1</v>
      </c>
      <c r="E3736" t="s">
        <v>10</v>
      </c>
      <c r="F3736" t="s">
        <v>11</v>
      </c>
      <c r="G3736">
        <v>6</v>
      </c>
      <c r="H3736" t="s">
        <v>12</v>
      </c>
      <c r="I3736">
        <v>430.32961920000002</v>
      </c>
    </row>
    <row r="3737" spans="1:9" x14ac:dyDescent="0.2">
      <c r="A3737">
        <v>145115</v>
      </c>
      <c r="B3737">
        <v>24</v>
      </c>
      <c r="C3737">
        <v>44</v>
      </c>
      <c r="D3737">
        <v>1</v>
      </c>
      <c r="E3737" t="s">
        <v>8</v>
      </c>
      <c r="F3737" t="s">
        <v>4</v>
      </c>
      <c r="G3737">
        <v>6</v>
      </c>
      <c r="H3737" t="s">
        <v>12</v>
      </c>
      <c r="I3737">
        <v>67.080952819999993</v>
      </c>
    </row>
    <row r="3738" spans="1:9" x14ac:dyDescent="0.2">
      <c r="A3738">
        <v>190056</v>
      </c>
      <c r="B3738">
        <v>24</v>
      </c>
      <c r="C3738">
        <v>6</v>
      </c>
      <c r="D3738">
        <v>1</v>
      </c>
      <c r="E3738" t="s">
        <v>10</v>
      </c>
      <c r="F3738" t="s">
        <v>11</v>
      </c>
      <c r="G3738">
        <v>6</v>
      </c>
      <c r="H3738" t="s">
        <v>9</v>
      </c>
      <c r="I3738">
        <v>647.66942259999996</v>
      </c>
    </row>
    <row r="3739" spans="1:9" x14ac:dyDescent="0.2">
      <c r="A3739">
        <v>153568</v>
      </c>
      <c r="B3739">
        <v>22</v>
      </c>
      <c r="C3739">
        <v>18</v>
      </c>
      <c r="D3739">
        <v>1</v>
      </c>
      <c r="E3739" t="s">
        <v>8</v>
      </c>
      <c r="F3739" t="s">
        <v>4</v>
      </c>
      <c r="G3739">
        <v>6</v>
      </c>
      <c r="H3739" t="s">
        <v>12</v>
      </c>
      <c r="I3739">
        <v>400.33212259999999</v>
      </c>
    </row>
    <row r="3740" spans="1:9" x14ac:dyDescent="0.2">
      <c r="A3740">
        <v>158016</v>
      </c>
      <c r="B3740">
        <v>45</v>
      </c>
      <c r="C3740">
        <v>20</v>
      </c>
      <c r="D3740">
        <v>1</v>
      </c>
      <c r="E3740" t="s">
        <v>10</v>
      </c>
      <c r="F3740" t="s">
        <v>11</v>
      </c>
      <c r="G3740">
        <v>6</v>
      </c>
      <c r="H3740" t="s">
        <v>12</v>
      </c>
      <c r="I3740">
        <v>365.74174749999997</v>
      </c>
    </row>
    <row r="3741" spans="1:9" x14ac:dyDescent="0.2">
      <c r="A3741">
        <v>151353</v>
      </c>
      <c r="B3741">
        <v>40</v>
      </c>
      <c r="C3741">
        <v>23</v>
      </c>
      <c r="D3741">
        <v>1</v>
      </c>
      <c r="E3741" t="s">
        <v>8</v>
      </c>
      <c r="F3741" t="s">
        <v>11</v>
      </c>
      <c r="G3741">
        <v>6</v>
      </c>
      <c r="H3741" t="s">
        <v>12</v>
      </c>
      <c r="I3741">
        <v>447.70095750000002</v>
      </c>
    </row>
    <row r="3742" spans="1:9" x14ac:dyDescent="0.2">
      <c r="A3742">
        <v>171897</v>
      </c>
      <c r="B3742">
        <v>67</v>
      </c>
      <c r="C3742">
        <v>13</v>
      </c>
      <c r="D3742">
        <v>1</v>
      </c>
      <c r="E3742" t="s">
        <v>8</v>
      </c>
      <c r="F3742" t="s">
        <v>4</v>
      </c>
      <c r="G3742">
        <v>6</v>
      </c>
      <c r="H3742" t="s">
        <v>12</v>
      </c>
      <c r="I3742">
        <v>320.55191059999999</v>
      </c>
    </row>
    <row r="3743" spans="1:9" x14ac:dyDescent="0.2">
      <c r="A3743">
        <v>117357</v>
      </c>
      <c r="B3743">
        <v>61</v>
      </c>
      <c r="C3743">
        <v>7</v>
      </c>
      <c r="D3743">
        <v>1</v>
      </c>
      <c r="E3743" t="s">
        <v>10</v>
      </c>
      <c r="F3743" t="s">
        <v>4</v>
      </c>
      <c r="G3743">
        <v>6</v>
      </c>
      <c r="H3743" t="s">
        <v>12</v>
      </c>
      <c r="I3743">
        <v>356.49383369999998</v>
      </c>
    </row>
    <row r="3744" spans="1:9" x14ac:dyDescent="0.2">
      <c r="A3744">
        <v>183394</v>
      </c>
      <c r="B3744">
        <v>50</v>
      </c>
      <c r="C3744">
        <v>7</v>
      </c>
      <c r="D3744">
        <v>1</v>
      </c>
      <c r="E3744" t="s">
        <v>8</v>
      </c>
      <c r="F3744" t="s">
        <v>11</v>
      </c>
      <c r="G3744">
        <v>6</v>
      </c>
      <c r="H3744" t="s">
        <v>12</v>
      </c>
      <c r="I3744">
        <v>411.2520222</v>
      </c>
    </row>
    <row r="3745" spans="1:9" x14ac:dyDescent="0.2">
      <c r="A3745">
        <v>160219</v>
      </c>
      <c r="B3745">
        <v>62</v>
      </c>
      <c r="C3745">
        <v>5</v>
      </c>
      <c r="D3745">
        <v>1</v>
      </c>
      <c r="E3745" t="s">
        <v>8</v>
      </c>
      <c r="F3745" t="s">
        <v>11</v>
      </c>
      <c r="G3745">
        <v>6</v>
      </c>
      <c r="H3745" t="s">
        <v>9</v>
      </c>
      <c r="I3745">
        <v>800.93099080000002</v>
      </c>
    </row>
    <row r="3746" spans="1:9" x14ac:dyDescent="0.2">
      <c r="A3746">
        <v>187023</v>
      </c>
      <c r="B3746">
        <v>21</v>
      </c>
      <c r="C3746">
        <v>29</v>
      </c>
      <c r="D3746">
        <v>1</v>
      </c>
      <c r="E3746" t="s">
        <v>8</v>
      </c>
      <c r="F3746" t="s">
        <v>11</v>
      </c>
      <c r="G3746">
        <v>6</v>
      </c>
      <c r="H3746" t="s">
        <v>9</v>
      </c>
      <c r="I3746">
        <v>531.05686309999999</v>
      </c>
    </row>
    <row r="3747" spans="1:9" x14ac:dyDescent="0.2">
      <c r="A3747">
        <v>126303</v>
      </c>
      <c r="B3747">
        <v>29</v>
      </c>
      <c r="C3747">
        <v>6</v>
      </c>
      <c r="D3747">
        <v>1</v>
      </c>
      <c r="E3747" t="s">
        <v>8</v>
      </c>
      <c r="F3747" t="s">
        <v>11</v>
      </c>
      <c r="G3747">
        <v>6</v>
      </c>
      <c r="H3747" t="s">
        <v>12</v>
      </c>
      <c r="I3747">
        <v>491.42994220000003</v>
      </c>
    </row>
    <row r="3748" spans="1:9" x14ac:dyDescent="0.2">
      <c r="A3748">
        <v>159760</v>
      </c>
      <c r="B3748">
        <v>56</v>
      </c>
      <c r="C3748">
        <v>10</v>
      </c>
      <c r="D3748">
        <v>1</v>
      </c>
      <c r="E3748" t="s">
        <v>8</v>
      </c>
      <c r="F3748" t="s">
        <v>11</v>
      </c>
      <c r="G3748">
        <v>6</v>
      </c>
      <c r="H3748" t="s">
        <v>12</v>
      </c>
      <c r="I3748">
        <v>430.11993089999999</v>
      </c>
    </row>
    <row r="3749" spans="1:9" x14ac:dyDescent="0.2">
      <c r="A3749">
        <v>169975</v>
      </c>
      <c r="B3749">
        <v>64</v>
      </c>
      <c r="C3749">
        <v>27</v>
      </c>
      <c r="D3749">
        <v>1</v>
      </c>
      <c r="E3749" t="s">
        <v>8</v>
      </c>
      <c r="F3749" t="s">
        <v>11</v>
      </c>
      <c r="G3749">
        <v>6</v>
      </c>
      <c r="H3749" t="s">
        <v>12</v>
      </c>
      <c r="I3749">
        <v>434.40134</v>
      </c>
    </row>
    <row r="3750" spans="1:9" x14ac:dyDescent="0.2">
      <c r="A3750">
        <v>141363</v>
      </c>
      <c r="B3750">
        <v>67</v>
      </c>
      <c r="C3750">
        <v>48</v>
      </c>
      <c r="D3750">
        <v>1</v>
      </c>
      <c r="E3750" t="s">
        <v>10</v>
      </c>
      <c r="F3750" t="s">
        <v>4</v>
      </c>
      <c r="G3750">
        <v>6</v>
      </c>
      <c r="H3750" t="s">
        <v>12</v>
      </c>
      <c r="I3750">
        <v>119.6500676</v>
      </c>
    </row>
    <row r="3751" spans="1:9" x14ac:dyDescent="0.2">
      <c r="A3751">
        <v>182653</v>
      </c>
      <c r="B3751">
        <v>66</v>
      </c>
      <c r="C3751">
        <v>49</v>
      </c>
      <c r="D3751">
        <v>1</v>
      </c>
      <c r="E3751" t="s">
        <v>10</v>
      </c>
      <c r="F3751" t="s">
        <v>11</v>
      </c>
      <c r="G3751">
        <v>6</v>
      </c>
      <c r="H3751" t="s">
        <v>12</v>
      </c>
      <c r="I3751">
        <v>75.69629415</v>
      </c>
    </row>
    <row r="3752" spans="1:9" x14ac:dyDescent="0.2">
      <c r="A3752">
        <v>109788</v>
      </c>
      <c r="B3752">
        <v>47</v>
      </c>
      <c r="C3752">
        <v>22</v>
      </c>
      <c r="D3752">
        <v>1</v>
      </c>
      <c r="E3752" t="s">
        <v>8</v>
      </c>
      <c r="F3752" t="s">
        <v>4</v>
      </c>
      <c r="G3752">
        <v>6</v>
      </c>
      <c r="H3752" t="s">
        <v>12</v>
      </c>
      <c r="I3752">
        <v>361.17064040000002</v>
      </c>
    </row>
    <row r="3753" spans="1:9" x14ac:dyDescent="0.2">
      <c r="A3753">
        <v>122809</v>
      </c>
      <c r="B3753">
        <v>58</v>
      </c>
      <c r="C3753">
        <v>27</v>
      </c>
      <c r="D3753">
        <v>1</v>
      </c>
      <c r="E3753" t="s">
        <v>10</v>
      </c>
      <c r="F3753" t="s">
        <v>11</v>
      </c>
      <c r="G3753">
        <v>6</v>
      </c>
      <c r="H3753" t="s">
        <v>12</v>
      </c>
      <c r="I3753">
        <v>452.55160790000002</v>
      </c>
    </row>
    <row r="3754" spans="1:9" x14ac:dyDescent="0.2">
      <c r="A3754">
        <v>160663</v>
      </c>
      <c r="B3754">
        <v>66</v>
      </c>
      <c r="C3754">
        <v>31</v>
      </c>
      <c r="D3754">
        <v>1</v>
      </c>
      <c r="E3754" t="s">
        <v>8</v>
      </c>
      <c r="F3754" t="s">
        <v>4</v>
      </c>
      <c r="G3754">
        <v>6</v>
      </c>
      <c r="H3754" t="s">
        <v>12</v>
      </c>
      <c r="I3754">
        <v>312.0653155</v>
      </c>
    </row>
    <row r="3755" spans="1:9" x14ac:dyDescent="0.2">
      <c r="A3755">
        <v>133945</v>
      </c>
      <c r="B3755">
        <v>57</v>
      </c>
      <c r="C3755">
        <v>50</v>
      </c>
      <c r="D3755">
        <v>1</v>
      </c>
      <c r="E3755" t="s">
        <v>8</v>
      </c>
      <c r="F3755" t="s">
        <v>11</v>
      </c>
      <c r="G3755">
        <v>6</v>
      </c>
      <c r="H3755" t="s">
        <v>12</v>
      </c>
      <c r="I3755">
        <v>102.0728666</v>
      </c>
    </row>
    <row r="3756" spans="1:9" x14ac:dyDescent="0.2">
      <c r="A3756">
        <v>169772</v>
      </c>
      <c r="B3756">
        <v>62</v>
      </c>
      <c r="C3756">
        <v>24</v>
      </c>
      <c r="D3756">
        <v>1</v>
      </c>
      <c r="E3756" t="s">
        <v>8</v>
      </c>
      <c r="F3756" t="s">
        <v>4</v>
      </c>
      <c r="G3756">
        <v>6</v>
      </c>
      <c r="H3756" t="s">
        <v>12</v>
      </c>
      <c r="I3756">
        <v>409.92839179999999</v>
      </c>
    </row>
    <row r="3757" spans="1:9" x14ac:dyDescent="0.2">
      <c r="A3757">
        <v>114449</v>
      </c>
      <c r="B3757">
        <v>32</v>
      </c>
      <c r="C3757">
        <v>24</v>
      </c>
      <c r="D3757">
        <v>1</v>
      </c>
      <c r="E3757" t="s">
        <v>8</v>
      </c>
      <c r="F3757" t="s">
        <v>11</v>
      </c>
      <c r="G3757">
        <v>6</v>
      </c>
      <c r="H3757" t="s">
        <v>9</v>
      </c>
      <c r="I3757">
        <v>514.20983120000005</v>
      </c>
    </row>
    <row r="3758" spans="1:9" x14ac:dyDescent="0.2">
      <c r="A3758">
        <v>165211</v>
      </c>
      <c r="B3758">
        <v>20</v>
      </c>
      <c r="C3758">
        <v>39</v>
      </c>
      <c r="D3758">
        <v>1</v>
      </c>
      <c r="E3758" t="s">
        <v>10</v>
      </c>
      <c r="F3758" t="s">
        <v>11</v>
      </c>
      <c r="G3758">
        <v>6</v>
      </c>
      <c r="H3758" t="s">
        <v>12</v>
      </c>
      <c r="I3758">
        <v>44.737067160000002</v>
      </c>
    </row>
    <row r="3759" spans="1:9" x14ac:dyDescent="0.2">
      <c r="A3759">
        <v>137232</v>
      </c>
      <c r="B3759">
        <v>62</v>
      </c>
      <c r="C3759">
        <v>46</v>
      </c>
      <c r="D3759">
        <v>1</v>
      </c>
      <c r="E3759" t="s">
        <v>8</v>
      </c>
      <c r="F3759" t="s">
        <v>4</v>
      </c>
      <c r="G3759">
        <v>6</v>
      </c>
      <c r="H3759" t="s">
        <v>12</v>
      </c>
      <c r="I3759">
        <v>136.72833259999999</v>
      </c>
    </row>
    <row r="3760" spans="1:9" x14ac:dyDescent="0.2">
      <c r="A3760">
        <v>122374</v>
      </c>
      <c r="B3760">
        <v>35</v>
      </c>
      <c r="C3760">
        <v>2</v>
      </c>
      <c r="D3760">
        <v>1</v>
      </c>
      <c r="E3760" t="s">
        <v>10</v>
      </c>
      <c r="F3760" t="s">
        <v>4</v>
      </c>
      <c r="G3760">
        <v>6</v>
      </c>
      <c r="H3760" t="s">
        <v>12</v>
      </c>
      <c r="I3760">
        <v>343.43499439999999</v>
      </c>
    </row>
    <row r="3761" spans="1:9" x14ac:dyDescent="0.2">
      <c r="A3761">
        <v>190133</v>
      </c>
      <c r="B3761">
        <v>59</v>
      </c>
      <c r="C3761">
        <v>9</v>
      </c>
      <c r="D3761">
        <v>1</v>
      </c>
      <c r="E3761" t="s">
        <v>8</v>
      </c>
      <c r="F3761" t="s">
        <v>4</v>
      </c>
      <c r="G3761">
        <v>6</v>
      </c>
      <c r="H3761" t="s">
        <v>12</v>
      </c>
      <c r="I3761">
        <v>387.4435732</v>
      </c>
    </row>
    <row r="3762" spans="1:9" x14ac:dyDescent="0.2">
      <c r="A3762">
        <v>130926</v>
      </c>
      <c r="B3762">
        <v>70</v>
      </c>
      <c r="C3762">
        <v>51</v>
      </c>
      <c r="D3762">
        <v>1</v>
      </c>
      <c r="E3762" t="s">
        <v>8</v>
      </c>
      <c r="F3762" t="s">
        <v>11</v>
      </c>
      <c r="G3762">
        <v>6</v>
      </c>
      <c r="H3762" t="s">
        <v>9</v>
      </c>
      <c r="I3762">
        <v>523.55593529999999</v>
      </c>
    </row>
    <row r="3763" spans="1:9" x14ac:dyDescent="0.2">
      <c r="A3763">
        <v>130907</v>
      </c>
      <c r="B3763">
        <v>28</v>
      </c>
      <c r="C3763">
        <v>7</v>
      </c>
      <c r="D3763">
        <v>1</v>
      </c>
      <c r="E3763" t="s">
        <v>10</v>
      </c>
      <c r="F3763" t="s">
        <v>4</v>
      </c>
      <c r="G3763">
        <v>6</v>
      </c>
      <c r="H3763" t="s">
        <v>12</v>
      </c>
      <c r="I3763">
        <v>346.20110490000002</v>
      </c>
    </row>
    <row r="3764" spans="1:9" x14ac:dyDescent="0.2">
      <c r="A3764">
        <v>159268</v>
      </c>
      <c r="B3764">
        <v>20</v>
      </c>
      <c r="C3764">
        <v>50</v>
      </c>
      <c r="D3764">
        <v>1</v>
      </c>
      <c r="E3764" t="s">
        <v>10</v>
      </c>
      <c r="F3764" t="s">
        <v>11</v>
      </c>
      <c r="G3764">
        <v>6</v>
      </c>
      <c r="H3764" t="s">
        <v>12</v>
      </c>
      <c r="I3764">
        <v>408.45152250000001</v>
      </c>
    </row>
    <row r="3765" spans="1:9" x14ac:dyDescent="0.2">
      <c r="A3765">
        <v>118033</v>
      </c>
      <c r="B3765">
        <v>25</v>
      </c>
      <c r="C3765">
        <v>28</v>
      </c>
      <c r="D3765">
        <v>1</v>
      </c>
      <c r="E3765" t="s">
        <v>10</v>
      </c>
      <c r="F3765" t="s">
        <v>11</v>
      </c>
      <c r="G3765">
        <v>6</v>
      </c>
      <c r="H3765" t="s">
        <v>12</v>
      </c>
      <c r="I3765">
        <v>376.54971940000001</v>
      </c>
    </row>
    <row r="3766" spans="1:9" x14ac:dyDescent="0.2">
      <c r="A3766">
        <v>161064</v>
      </c>
      <c r="B3766">
        <v>21</v>
      </c>
      <c r="C3766">
        <v>22</v>
      </c>
      <c r="D3766">
        <v>1</v>
      </c>
      <c r="E3766" t="s">
        <v>8</v>
      </c>
      <c r="F3766" t="s">
        <v>11</v>
      </c>
      <c r="G3766">
        <v>6</v>
      </c>
      <c r="H3766" t="s">
        <v>12</v>
      </c>
      <c r="I3766">
        <v>424.411475</v>
      </c>
    </row>
    <row r="3767" spans="1:9" x14ac:dyDescent="0.2">
      <c r="A3767">
        <v>146119</v>
      </c>
      <c r="B3767">
        <v>65</v>
      </c>
      <c r="C3767">
        <v>4</v>
      </c>
      <c r="D3767">
        <v>1</v>
      </c>
      <c r="E3767" t="s">
        <v>10</v>
      </c>
      <c r="F3767" t="s">
        <v>4</v>
      </c>
      <c r="G3767">
        <v>6</v>
      </c>
      <c r="H3767" t="s">
        <v>12</v>
      </c>
      <c r="I3767">
        <v>432.24917169999998</v>
      </c>
    </row>
    <row r="3768" spans="1:9" x14ac:dyDescent="0.2">
      <c r="A3768">
        <v>107182</v>
      </c>
      <c r="B3768">
        <v>62</v>
      </c>
      <c r="C3768">
        <v>13</v>
      </c>
      <c r="D3768">
        <v>1</v>
      </c>
      <c r="E3768" t="s">
        <v>10</v>
      </c>
      <c r="F3768" t="s">
        <v>11</v>
      </c>
      <c r="G3768">
        <v>6</v>
      </c>
      <c r="H3768" t="s">
        <v>12</v>
      </c>
      <c r="I3768">
        <v>447.2109481</v>
      </c>
    </row>
    <row r="3769" spans="1:9" x14ac:dyDescent="0.2">
      <c r="A3769">
        <v>118526</v>
      </c>
      <c r="B3769">
        <v>46</v>
      </c>
      <c r="C3769">
        <v>18</v>
      </c>
      <c r="D3769">
        <v>1</v>
      </c>
      <c r="E3769" t="s">
        <v>8</v>
      </c>
      <c r="F3769" t="s">
        <v>11</v>
      </c>
      <c r="G3769">
        <v>6</v>
      </c>
      <c r="H3769" t="s">
        <v>12</v>
      </c>
      <c r="I3769">
        <v>459.98611879999999</v>
      </c>
    </row>
    <row r="3770" spans="1:9" x14ac:dyDescent="0.2">
      <c r="A3770">
        <v>151091</v>
      </c>
      <c r="B3770">
        <v>28</v>
      </c>
      <c r="C3770">
        <v>27</v>
      </c>
      <c r="D3770">
        <v>1</v>
      </c>
      <c r="E3770" t="s">
        <v>8</v>
      </c>
      <c r="F3770" t="s">
        <v>11</v>
      </c>
      <c r="G3770">
        <v>6</v>
      </c>
      <c r="H3770" t="s">
        <v>12</v>
      </c>
      <c r="I3770">
        <v>402.29157120000002</v>
      </c>
    </row>
    <row r="3771" spans="1:9" x14ac:dyDescent="0.2">
      <c r="A3771">
        <v>188010</v>
      </c>
      <c r="B3771">
        <v>68</v>
      </c>
      <c r="C3771">
        <v>42</v>
      </c>
      <c r="D3771">
        <v>1</v>
      </c>
      <c r="E3771" t="s">
        <v>8</v>
      </c>
      <c r="F3771" t="s">
        <v>11</v>
      </c>
      <c r="G3771">
        <v>6</v>
      </c>
      <c r="H3771" t="s">
        <v>12</v>
      </c>
      <c r="I3771">
        <v>148.50379720000001</v>
      </c>
    </row>
    <row r="3772" spans="1:9" x14ac:dyDescent="0.2">
      <c r="A3772">
        <v>174786</v>
      </c>
      <c r="B3772">
        <v>29</v>
      </c>
      <c r="C3772">
        <v>29</v>
      </c>
      <c r="D3772">
        <v>1</v>
      </c>
      <c r="E3772" t="s">
        <v>10</v>
      </c>
      <c r="F3772" t="s">
        <v>4</v>
      </c>
      <c r="G3772">
        <v>6</v>
      </c>
      <c r="H3772" t="s">
        <v>12</v>
      </c>
      <c r="I3772">
        <v>336.55274309999999</v>
      </c>
    </row>
    <row r="3773" spans="1:9" x14ac:dyDescent="0.2">
      <c r="A3773">
        <v>112603</v>
      </c>
      <c r="B3773">
        <v>51</v>
      </c>
      <c r="C3773">
        <v>17</v>
      </c>
      <c r="D3773">
        <v>1</v>
      </c>
      <c r="E3773" t="s">
        <v>10</v>
      </c>
      <c r="F3773" t="s">
        <v>4</v>
      </c>
      <c r="G3773">
        <v>6</v>
      </c>
      <c r="H3773" t="s">
        <v>12</v>
      </c>
      <c r="I3773">
        <v>284.42741530000001</v>
      </c>
    </row>
    <row r="3774" spans="1:9" x14ac:dyDescent="0.2">
      <c r="A3774">
        <v>165497</v>
      </c>
      <c r="B3774">
        <v>32</v>
      </c>
      <c r="C3774">
        <v>37</v>
      </c>
      <c r="D3774">
        <v>1</v>
      </c>
      <c r="E3774" t="s">
        <v>8</v>
      </c>
      <c r="F3774" t="s">
        <v>11</v>
      </c>
      <c r="G3774">
        <v>6</v>
      </c>
      <c r="H3774" t="s">
        <v>12</v>
      </c>
      <c r="I3774">
        <v>394.23432400000002</v>
      </c>
    </row>
    <row r="3775" spans="1:9" x14ac:dyDescent="0.2">
      <c r="A3775">
        <v>131880</v>
      </c>
      <c r="B3775">
        <v>60</v>
      </c>
      <c r="C3775">
        <v>2</v>
      </c>
      <c r="D3775">
        <v>1</v>
      </c>
      <c r="E3775" t="s">
        <v>10</v>
      </c>
      <c r="F3775" t="s">
        <v>11</v>
      </c>
      <c r="G3775">
        <v>6</v>
      </c>
      <c r="H3775" t="s">
        <v>9</v>
      </c>
      <c r="I3775">
        <v>576.72168869999996</v>
      </c>
    </row>
    <row r="3776" spans="1:9" x14ac:dyDescent="0.2">
      <c r="A3776">
        <v>129311</v>
      </c>
      <c r="B3776">
        <v>64</v>
      </c>
      <c r="C3776">
        <v>14</v>
      </c>
      <c r="D3776">
        <v>1</v>
      </c>
      <c r="E3776" t="s">
        <v>10</v>
      </c>
      <c r="F3776" t="s">
        <v>11</v>
      </c>
      <c r="G3776">
        <v>6</v>
      </c>
      <c r="H3776" t="s">
        <v>12</v>
      </c>
      <c r="I3776">
        <v>463.0778287</v>
      </c>
    </row>
    <row r="3777" spans="1:9" x14ac:dyDescent="0.2">
      <c r="A3777">
        <v>181938</v>
      </c>
      <c r="B3777">
        <v>22</v>
      </c>
      <c r="C3777">
        <v>4</v>
      </c>
      <c r="D3777">
        <v>1</v>
      </c>
      <c r="E3777" t="s">
        <v>10</v>
      </c>
      <c r="F3777" t="s">
        <v>4</v>
      </c>
      <c r="G3777">
        <v>6</v>
      </c>
      <c r="H3777" t="s">
        <v>12</v>
      </c>
      <c r="I3777">
        <v>489.859737</v>
      </c>
    </row>
    <row r="3778" spans="1:9" x14ac:dyDescent="0.2">
      <c r="A3778">
        <v>154925</v>
      </c>
      <c r="B3778">
        <v>58</v>
      </c>
      <c r="C3778">
        <v>47</v>
      </c>
      <c r="D3778">
        <v>1</v>
      </c>
      <c r="E3778" t="s">
        <v>8</v>
      </c>
      <c r="F3778" t="s">
        <v>4</v>
      </c>
      <c r="G3778">
        <v>6</v>
      </c>
      <c r="H3778" t="s">
        <v>12</v>
      </c>
      <c r="I3778">
        <v>324.96504900000002</v>
      </c>
    </row>
    <row r="3779" spans="1:9" x14ac:dyDescent="0.2">
      <c r="A3779">
        <v>151270</v>
      </c>
      <c r="B3779">
        <v>50</v>
      </c>
      <c r="C3779">
        <v>44</v>
      </c>
      <c r="D3779">
        <v>1</v>
      </c>
      <c r="E3779" t="s">
        <v>10</v>
      </c>
      <c r="F3779" t="s">
        <v>4</v>
      </c>
      <c r="G3779">
        <v>6</v>
      </c>
      <c r="H3779" t="s">
        <v>12</v>
      </c>
      <c r="I3779">
        <v>229.5443975</v>
      </c>
    </row>
    <row r="3780" spans="1:9" x14ac:dyDescent="0.2">
      <c r="A3780">
        <v>101147</v>
      </c>
      <c r="B3780">
        <v>65</v>
      </c>
      <c r="C3780">
        <v>41</v>
      </c>
      <c r="D3780">
        <v>1</v>
      </c>
      <c r="E3780" t="s">
        <v>10</v>
      </c>
      <c r="F3780" t="s">
        <v>4</v>
      </c>
      <c r="G3780">
        <v>6</v>
      </c>
      <c r="H3780" t="s">
        <v>12</v>
      </c>
      <c r="I3780">
        <v>38.638128190000003</v>
      </c>
    </row>
    <row r="3781" spans="1:9" x14ac:dyDescent="0.2">
      <c r="A3781">
        <v>116004</v>
      </c>
      <c r="B3781">
        <v>67</v>
      </c>
      <c r="C3781">
        <v>27</v>
      </c>
      <c r="D3781">
        <v>1</v>
      </c>
      <c r="E3781" t="s">
        <v>10</v>
      </c>
      <c r="F3781" t="s">
        <v>11</v>
      </c>
      <c r="G3781">
        <v>6</v>
      </c>
      <c r="H3781" t="s">
        <v>12</v>
      </c>
      <c r="I3781">
        <v>397.64758640000002</v>
      </c>
    </row>
    <row r="3782" spans="1:9" x14ac:dyDescent="0.2">
      <c r="A3782">
        <v>160770</v>
      </c>
      <c r="B3782">
        <v>19</v>
      </c>
      <c r="C3782">
        <v>48</v>
      </c>
      <c r="D3782">
        <v>1</v>
      </c>
      <c r="E3782" t="s">
        <v>8</v>
      </c>
      <c r="F3782" t="s">
        <v>4</v>
      </c>
      <c r="G3782">
        <v>6</v>
      </c>
      <c r="H3782" t="s">
        <v>12</v>
      </c>
      <c r="I3782">
        <v>52.945526139999998</v>
      </c>
    </row>
    <row r="3783" spans="1:9" x14ac:dyDescent="0.2">
      <c r="A3783">
        <v>113228</v>
      </c>
      <c r="B3783">
        <v>16</v>
      </c>
      <c r="C3783">
        <v>22</v>
      </c>
      <c r="D3783">
        <v>1</v>
      </c>
      <c r="E3783" t="s">
        <v>10</v>
      </c>
      <c r="F3783" t="s">
        <v>11</v>
      </c>
      <c r="G3783">
        <v>6</v>
      </c>
      <c r="H3783" t="s">
        <v>12</v>
      </c>
      <c r="I3783">
        <v>334.73913019999998</v>
      </c>
    </row>
    <row r="3784" spans="1:9" x14ac:dyDescent="0.2">
      <c r="A3784">
        <v>189710</v>
      </c>
      <c r="B3784">
        <v>70</v>
      </c>
      <c r="C3784">
        <v>17</v>
      </c>
      <c r="D3784">
        <v>1</v>
      </c>
      <c r="E3784" t="s">
        <v>8</v>
      </c>
      <c r="F3784" t="s">
        <v>11</v>
      </c>
      <c r="G3784">
        <v>6</v>
      </c>
      <c r="H3784" t="s">
        <v>12</v>
      </c>
      <c r="I3784">
        <v>432.00211200000001</v>
      </c>
    </row>
    <row r="3785" spans="1:9" x14ac:dyDescent="0.2">
      <c r="A3785">
        <v>118116</v>
      </c>
      <c r="B3785">
        <v>67</v>
      </c>
      <c r="C3785">
        <v>5</v>
      </c>
      <c r="D3785">
        <v>1</v>
      </c>
      <c r="E3785" t="s">
        <v>8</v>
      </c>
      <c r="F3785" t="s">
        <v>11</v>
      </c>
      <c r="G3785">
        <v>6</v>
      </c>
      <c r="H3785" t="s">
        <v>9</v>
      </c>
      <c r="I3785">
        <v>1070.210869</v>
      </c>
    </row>
    <row r="3786" spans="1:9" x14ac:dyDescent="0.2">
      <c r="A3786">
        <v>157702</v>
      </c>
      <c r="B3786">
        <v>22</v>
      </c>
      <c r="C3786">
        <v>6</v>
      </c>
      <c r="D3786">
        <v>1</v>
      </c>
      <c r="E3786" t="s">
        <v>10</v>
      </c>
      <c r="F3786" t="s">
        <v>4</v>
      </c>
      <c r="G3786">
        <v>6</v>
      </c>
      <c r="H3786" t="s">
        <v>12</v>
      </c>
      <c r="I3786">
        <v>420.7564271</v>
      </c>
    </row>
    <row r="3787" spans="1:9" x14ac:dyDescent="0.2">
      <c r="A3787">
        <v>189455</v>
      </c>
      <c r="B3787">
        <v>40</v>
      </c>
      <c r="C3787">
        <v>5</v>
      </c>
      <c r="D3787">
        <v>1</v>
      </c>
      <c r="E3787" t="s">
        <v>8</v>
      </c>
      <c r="F3787" t="s">
        <v>11</v>
      </c>
      <c r="G3787">
        <v>6</v>
      </c>
      <c r="H3787" t="s">
        <v>9</v>
      </c>
      <c r="I3787">
        <v>944.46452439999996</v>
      </c>
    </row>
    <row r="3788" spans="1:9" x14ac:dyDescent="0.2">
      <c r="A3788">
        <v>127371</v>
      </c>
      <c r="B3788">
        <v>21</v>
      </c>
      <c r="C3788">
        <v>37</v>
      </c>
      <c r="D3788">
        <v>1</v>
      </c>
      <c r="E3788" t="s">
        <v>10</v>
      </c>
      <c r="F3788" t="s">
        <v>4</v>
      </c>
      <c r="G3788">
        <v>6</v>
      </c>
      <c r="H3788" t="s">
        <v>12</v>
      </c>
      <c r="I3788">
        <v>320.885311</v>
      </c>
    </row>
    <row r="3789" spans="1:9" x14ac:dyDescent="0.2">
      <c r="A3789">
        <v>123616</v>
      </c>
      <c r="B3789">
        <v>56</v>
      </c>
      <c r="C3789">
        <v>30</v>
      </c>
      <c r="D3789">
        <v>1</v>
      </c>
      <c r="E3789" t="s">
        <v>10</v>
      </c>
      <c r="F3789" t="s">
        <v>11</v>
      </c>
      <c r="G3789">
        <v>6</v>
      </c>
      <c r="H3789" t="s">
        <v>12</v>
      </c>
      <c r="I3789">
        <v>452.3457636</v>
      </c>
    </row>
    <row r="3790" spans="1:9" x14ac:dyDescent="0.2">
      <c r="A3790">
        <v>177017</v>
      </c>
      <c r="B3790">
        <v>48</v>
      </c>
      <c r="C3790">
        <v>8</v>
      </c>
      <c r="D3790">
        <v>1</v>
      </c>
      <c r="E3790" t="s">
        <v>10</v>
      </c>
      <c r="F3790" t="s">
        <v>11</v>
      </c>
      <c r="G3790">
        <v>6</v>
      </c>
      <c r="H3790" t="s">
        <v>12</v>
      </c>
      <c r="I3790">
        <v>465.75098379999997</v>
      </c>
    </row>
    <row r="3791" spans="1:9" x14ac:dyDescent="0.2">
      <c r="A3791">
        <v>146975</v>
      </c>
      <c r="B3791">
        <v>33</v>
      </c>
      <c r="C3791">
        <v>8</v>
      </c>
      <c r="D3791">
        <v>1</v>
      </c>
      <c r="E3791" t="s">
        <v>10</v>
      </c>
      <c r="F3791" t="s">
        <v>4</v>
      </c>
      <c r="G3791">
        <v>6</v>
      </c>
      <c r="H3791" t="s">
        <v>12</v>
      </c>
      <c r="I3791">
        <v>314.7922365</v>
      </c>
    </row>
    <row r="3792" spans="1:9" x14ac:dyDescent="0.2">
      <c r="A3792">
        <v>139471</v>
      </c>
      <c r="B3792">
        <v>16</v>
      </c>
      <c r="C3792">
        <v>44</v>
      </c>
      <c r="D3792">
        <v>1</v>
      </c>
      <c r="E3792" t="s">
        <v>10</v>
      </c>
      <c r="F3792" t="s">
        <v>11</v>
      </c>
      <c r="G3792">
        <v>6</v>
      </c>
      <c r="H3792" t="s">
        <v>12</v>
      </c>
      <c r="I3792">
        <v>89.853270170000002</v>
      </c>
    </row>
    <row r="3793" spans="1:9" x14ac:dyDescent="0.2">
      <c r="A3793">
        <v>170556</v>
      </c>
      <c r="B3793">
        <v>22</v>
      </c>
      <c r="C3793">
        <v>2</v>
      </c>
      <c r="D3793">
        <v>1</v>
      </c>
      <c r="E3793" t="s">
        <v>8</v>
      </c>
      <c r="F3793" t="s">
        <v>4</v>
      </c>
      <c r="G3793">
        <v>6</v>
      </c>
      <c r="H3793" t="s">
        <v>12</v>
      </c>
      <c r="I3793">
        <v>420.12911339999999</v>
      </c>
    </row>
    <row r="3794" spans="1:9" x14ac:dyDescent="0.2">
      <c r="A3794">
        <v>156815</v>
      </c>
      <c r="B3794">
        <v>23</v>
      </c>
      <c r="C3794">
        <v>14</v>
      </c>
      <c r="D3794">
        <v>1</v>
      </c>
      <c r="E3794" t="s">
        <v>8</v>
      </c>
      <c r="F3794" t="s">
        <v>11</v>
      </c>
      <c r="G3794">
        <v>6</v>
      </c>
      <c r="H3794" t="s">
        <v>12</v>
      </c>
      <c r="I3794">
        <v>394.47870510000001</v>
      </c>
    </row>
    <row r="3795" spans="1:9" x14ac:dyDescent="0.2">
      <c r="A3795">
        <v>145945</v>
      </c>
      <c r="B3795">
        <v>56</v>
      </c>
      <c r="C3795">
        <v>20</v>
      </c>
      <c r="D3795">
        <v>1</v>
      </c>
      <c r="E3795" t="s">
        <v>10</v>
      </c>
      <c r="F3795" t="s">
        <v>4</v>
      </c>
      <c r="G3795">
        <v>6</v>
      </c>
      <c r="H3795" t="s">
        <v>12</v>
      </c>
      <c r="I3795">
        <v>327.3002242</v>
      </c>
    </row>
    <row r="3796" spans="1:9" x14ac:dyDescent="0.2">
      <c r="A3796">
        <v>122330</v>
      </c>
      <c r="B3796">
        <v>32</v>
      </c>
      <c r="C3796">
        <v>8</v>
      </c>
      <c r="D3796">
        <v>1</v>
      </c>
      <c r="E3796" t="s">
        <v>10</v>
      </c>
      <c r="F3796" t="s">
        <v>4</v>
      </c>
      <c r="G3796">
        <v>6</v>
      </c>
      <c r="H3796" t="s">
        <v>12</v>
      </c>
      <c r="I3796">
        <v>299.96295320000002</v>
      </c>
    </row>
    <row r="3797" spans="1:9" x14ac:dyDescent="0.2">
      <c r="A3797">
        <v>136368</v>
      </c>
      <c r="B3797">
        <v>56</v>
      </c>
      <c r="C3797">
        <v>48</v>
      </c>
      <c r="D3797">
        <v>1</v>
      </c>
      <c r="E3797" t="s">
        <v>10</v>
      </c>
      <c r="F3797" t="s">
        <v>11</v>
      </c>
      <c r="G3797">
        <v>6</v>
      </c>
      <c r="H3797" t="s">
        <v>12</v>
      </c>
      <c r="I3797">
        <v>85.545292529999998</v>
      </c>
    </row>
    <row r="3798" spans="1:9" x14ac:dyDescent="0.2">
      <c r="A3798">
        <v>120518</v>
      </c>
      <c r="B3798">
        <v>57</v>
      </c>
      <c r="C3798">
        <v>26</v>
      </c>
      <c r="D3798">
        <v>1</v>
      </c>
      <c r="E3798" t="s">
        <v>8</v>
      </c>
      <c r="F3798" t="s">
        <v>11</v>
      </c>
      <c r="G3798">
        <v>6</v>
      </c>
      <c r="H3798" t="s">
        <v>12</v>
      </c>
      <c r="I3798">
        <v>399.98515950000001</v>
      </c>
    </row>
    <row r="3799" spans="1:9" x14ac:dyDescent="0.2">
      <c r="A3799">
        <v>184934</v>
      </c>
      <c r="B3799">
        <v>36</v>
      </c>
      <c r="C3799">
        <v>34</v>
      </c>
      <c r="D3799">
        <v>1</v>
      </c>
      <c r="E3799" t="s">
        <v>10</v>
      </c>
      <c r="F3799" t="s">
        <v>11</v>
      </c>
      <c r="G3799">
        <v>6</v>
      </c>
      <c r="H3799" t="s">
        <v>12</v>
      </c>
      <c r="I3799">
        <v>390.39791129999998</v>
      </c>
    </row>
    <row r="3800" spans="1:9" x14ac:dyDescent="0.2">
      <c r="A3800">
        <v>106139</v>
      </c>
      <c r="B3800">
        <v>23</v>
      </c>
      <c r="C3800">
        <v>6</v>
      </c>
      <c r="D3800">
        <v>1</v>
      </c>
      <c r="E3800" t="s">
        <v>10</v>
      </c>
      <c r="F3800" t="s">
        <v>11</v>
      </c>
      <c r="G3800">
        <v>6</v>
      </c>
      <c r="H3800" t="s">
        <v>12</v>
      </c>
      <c r="I3800">
        <v>375.42899979999999</v>
      </c>
    </row>
    <row r="3801" spans="1:9" x14ac:dyDescent="0.2">
      <c r="A3801">
        <v>171332</v>
      </c>
      <c r="B3801">
        <v>32</v>
      </c>
      <c r="C3801">
        <v>51</v>
      </c>
      <c r="D3801">
        <v>1</v>
      </c>
      <c r="E3801" t="s">
        <v>10</v>
      </c>
      <c r="F3801" t="s">
        <v>4</v>
      </c>
      <c r="G3801">
        <v>6</v>
      </c>
      <c r="H3801" t="s">
        <v>12</v>
      </c>
      <c r="I3801">
        <v>191.2679535</v>
      </c>
    </row>
    <row r="3802" spans="1:9" x14ac:dyDescent="0.2">
      <c r="A3802">
        <v>199787</v>
      </c>
      <c r="B3802">
        <v>51</v>
      </c>
      <c r="C3802">
        <v>0</v>
      </c>
      <c r="D3802">
        <v>1</v>
      </c>
      <c r="E3802" t="s">
        <v>10</v>
      </c>
      <c r="F3802" t="s">
        <v>4</v>
      </c>
      <c r="G3802">
        <v>6</v>
      </c>
      <c r="H3802" t="s">
        <v>9</v>
      </c>
      <c r="I3802">
        <v>502.61329439999997</v>
      </c>
    </row>
    <row r="3803" spans="1:9" x14ac:dyDescent="0.2">
      <c r="A3803">
        <v>138558</v>
      </c>
      <c r="B3803">
        <v>23</v>
      </c>
      <c r="C3803">
        <v>49</v>
      </c>
      <c r="D3803">
        <v>1</v>
      </c>
      <c r="E3803" t="s">
        <v>8</v>
      </c>
      <c r="F3803" t="s">
        <v>11</v>
      </c>
      <c r="G3803">
        <v>6</v>
      </c>
      <c r="H3803" t="s">
        <v>12</v>
      </c>
      <c r="I3803">
        <v>295.57234840000001</v>
      </c>
    </row>
    <row r="3804" spans="1:9" x14ac:dyDescent="0.2">
      <c r="A3804">
        <v>194642</v>
      </c>
      <c r="B3804">
        <v>45</v>
      </c>
      <c r="C3804">
        <v>7</v>
      </c>
      <c r="D3804">
        <v>1</v>
      </c>
      <c r="E3804" t="s">
        <v>8</v>
      </c>
      <c r="F3804" t="s">
        <v>11</v>
      </c>
      <c r="G3804">
        <v>6</v>
      </c>
      <c r="H3804" t="s">
        <v>9</v>
      </c>
      <c r="I3804">
        <v>865.13387939999996</v>
      </c>
    </row>
    <row r="3805" spans="1:9" x14ac:dyDescent="0.2">
      <c r="A3805">
        <v>115545</v>
      </c>
      <c r="B3805">
        <v>64</v>
      </c>
      <c r="C3805">
        <v>1</v>
      </c>
      <c r="D3805">
        <v>1</v>
      </c>
      <c r="E3805" t="s">
        <v>8</v>
      </c>
      <c r="F3805" t="s">
        <v>11</v>
      </c>
      <c r="G3805">
        <v>6</v>
      </c>
      <c r="H3805" t="s">
        <v>9</v>
      </c>
      <c r="I3805">
        <v>1048.410022</v>
      </c>
    </row>
    <row r="3806" spans="1:9" x14ac:dyDescent="0.2">
      <c r="A3806">
        <v>108361</v>
      </c>
      <c r="B3806">
        <v>24</v>
      </c>
      <c r="C3806">
        <v>17</v>
      </c>
      <c r="D3806">
        <v>1</v>
      </c>
      <c r="E3806" t="s">
        <v>8</v>
      </c>
      <c r="F3806" t="s">
        <v>4</v>
      </c>
      <c r="G3806">
        <v>6</v>
      </c>
      <c r="H3806" t="s">
        <v>12</v>
      </c>
      <c r="I3806">
        <v>370.32755100000003</v>
      </c>
    </row>
    <row r="3807" spans="1:9" x14ac:dyDescent="0.2">
      <c r="A3807">
        <v>199130</v>
      </c>
      <c r="B3807">
        <v>29</v>
      </c>
      <c r="C3807">
        <v>50</v>
      </c>
      <c r="D3807">
        <v>1</v>
      </c>
      <c r="E3807" t="s">
        <v>10</v>
      </c>
      <c r="F3807" t="s">
        <v>11</v>
      </c>
      <c r="G3807">
        <v>6</v>
      </c>
      <c r="H3807" t="s">
        <v>12</v>
      </c>
      <c r="I3807">
        <v>303.9037184</v>
      </c>
    </row>
    <row r="3808" spans="1:9" x14ac:dyDescent="0.2">
      <c r="A3808">
        <v>199880</v>
      </c>
      <c r="B3808">
        <v>18</v>
      </c>
      <c r="C3808">
        <v>9</v>
      </c>
      <c r="D3808">
        <v>1</v>
      </c>
      <c r="E3808" t="s">
        <v>8</v>
      </c>
      <c r="F3808" t="s">
        <v>4</v>
      </c>
      <c r="G3808">
        <v>6</v>
      </c>
      <c r="H3808" t="s">
        <v>12</v>
      </c>
      <c r="I3808">
        <v>387.91524859999998</v>
      </c>
    </row>
    <row r="3809" spans="1:9" x14ac:dyDescent="0.2">
      <c r="A3809">
        <v>124647</v>
      </c>
      <c r="B3809">
        <v>63</v>
      </c>
      <c r="C3809">
        <v>52</v>
      </c>
      <c r="D3809">
        <v>1</v>
      </c>
      <c r="E3809" t="s">
        <v>8</v>
      </c>
      <c r="F3809" t="s">
        <v>4</v>
      </c>
      <c r="G3809">
        <v>6</v>
      </c>
      <c r="H3809" t="s">
        <v>12</v>
      </c>
      <c r="I3809">
        <v>88.213454179999999</v>
      </c>
    </row>
    <row r="3810" spans="1:9" x14ac:dyDescent="0.2">
      <c r="A3810">
        <v>154762</v>
      </c>
      <c r="B3810">
        <v>49</v>
      </c>
      <c r="C3810">
        <v>7</v>
      </c>
      <c r="D3810">
        <v>1</v>
      </c>
      <c r="E3810" t="s">
        <v>10</v>
      </c>
      <c r="F3810" t="s">
        <v>11</v>
      </c>
      <c r="G3810">
        <v>6</v>
      </c>
      <c r="H3810" t="s">
        <v>9</v>
      </c>
      <c r="I3810">
        <v>518.04762889999995</v>
      </c>
    </row>
    <row r="3811" spans="1:9" x14ac:dyDescent="0.2">
      <c r="A3811">
        <v>181936</v>
      </c>
      <c r="B3811">
        <v>36</v>
      </c>
      <c r="C3811">
        <v>49</v>
      </c>
      <c r="D3811">
        <v>1</v>
      </c>
      <c r="E3811" t="s">
        <v>10</v>
      </c>
      <c r="F3811" t="s">
        <v>4</v>
      </c>
      <c r="G3811">
        <v>6</v>
      </c>
      <c r="H3811" t="s">
        <v>12</v>
      </c>
      <c r="I3811">
        <v>234.6474302</v>
      </c>
    </row>
    <row r="3812" spans="1:9" x14ac:dyDescent="0.2">
      <c r="A3812">
        <v>198829</v>
      </c>
      <c r="B3812">
        <v>35</v>
      </c>
      <c r="C3812">
        <v>45</v>
      </c>
      <c r="D3812">
        <v>1</v>
      </c>
      <c r="E3812" t="s">
        <v>8</v>
      </c>
      <c r="F3812" t="s">
        <v>11</v>
      </c>
      <c r="G3812">
        <v>6</v>
      </c>
      <c r="H3812" t="s">
        <v>12</v>
      </c>
      <c r="I3812">
        <v>171.01010590000001</v>
      </c>
    </row>
    <row r="3813" spans="1:9" x14ac:dyDescent="0.2">
      <c r="A3813">
        <v>157860</v>
      </c>
      <c r="B3813">
        <v>39</v>
      </c>
      <c r="C3813">
        <v>16</v>
      </c>
      <c r="D3813">
        <v>1</v>
      </c>
      <c r="E3813" t="s">
        <v>10</v>
      </c>
      <c r="F3813" t="s">
        <v>11</v>
      </c>
      <c r="G3813">
        <v>6</v>
      </c>
      <c r="H3813" t="s">
        <v>12</v>
      </c>
      <c r="I3813">
        <v>395.50301300000001</v>
      </c>
    </row>
    <row r="3814" spans="1:9" x14ac:dyDescent="0.2">
      <c r="A3814">
        <v>189071</v>
      </c>
      <c r="B3814">
        <v>63</v>
      </c>
      <c r="C3814">
        <v>8</v>
      </c>
      <c r="D3814">
        <v>1</v>
      </c>
      <c r="E3814" t="s">
        <v>10</v>
      </c>
      <c r="F3814" t="s">
        <v>4</v>
      </c>
      <c r="G3814">
        <v>6</v>
      </c>
      <c r="H3814" t="s">
        <v>9</v>
      </c>
      <c r="I3814">
        <v>503.14215339999998</v>
      </c>
    </row>
    <row r="3815" spans="1:9" x14ac:dyDescent="0.2">
      <c r="A3815">
        <v>151511</v>
      </c>
      <c r="B3815">
        <v>56</v>
      </c>
      <c r="C3815">
        <v>50</v>
      </c>
      <c r="D3815">
        <v>1</v>
      </c>
      <c r="E3815" t="s">
        <v>8</v>
      </c>
      <c r="F3815" t="s">
        <v>4</v>
      </c>
      <c r="G3815">
        <v>6</v>
      </c>
      <c r="H3815" t="s">
        <v>12</v>
      </c>
      <c r="I3815">
        <v>75.703668919999998</v>
      </c>
    </row>
    <row r="3816" spans="1:9" x14ac:dyDescent="0.2">
      <c r="A3816">
        <v>184441</v>
      </c>
      <c r="B3816">
        <v>68</v>
      </c>
      <c r="C3816">
        <v>8</v>
      </c>
      <c r="D3816">
        <v>1</v>
      </c>
      <c r="E3816" t="s">
        <v>10</v>
      </c>
      <c r="F3816" t="s">
        <v>11</v>
      </c>
      <c r="G3816">
        <v>6</v>
      </c>
      <c r="H3816" t="s">
        <v>12</v>
      </c>
      <c r="I3816">
        <v>416.29698130000003</v>
      </c>
    </row>
    <row r="3817" spans="1:9" x14ac:dyDescent="0.2">
      <c r="A3817">
        <v>116854</v>
      </c>
      <c r="B3817">
        <v>68</v>
      </c>
      <c r="C3817">
        <v>39</v>
      </c>
      <c r="D3817">
        <v>1</v>
      </c>
      <c r="E3817" t="s">
        <v>10</v>
      </c>
      <c r="F3817" t="s">
        <v>11</v>
      </c>
      <c r="G3817">
        <v>6</v>
      </c>
      <c r="H3817" t="s">
        <v>12</v>
      </c>
      <c r="I3817">
        <v>351.32059020000003</v>
      </c>
    </row>
    <row r="3818" spans="1:9" x14ac:dyDescent="0.2">
      <c r="A3818">
        <v>108638</v>
      </c>
      <c r="B3818">
        <v>16</v>
      </c>
      <c r="C3818">
        <v>16</v>
      </c>
      <c r="D3818">
        <v>1</v>
      </c>
      <c r="E3818" t="s">
        <v>8</v>
      </c>
      <c r="F3818" t="s">
        <v>11</v>
      </c>
      <c r="G3818">
        <v>6</v>
      </c>
      <c r="H3818" t="s">
        <v>12</v>
      </c>
      <c r="I3818">
        <v>478.42388499999998</v>
      </c>
    </row>
    <row r="3819" spans="1:9" x14ac:dyDescent="0.2">
      <c r="A3819">
        <v>193118</v>
      </c>
      <c r="B3819">
        <v>23</v>
      </c>
      <c r="C3819">
        <v>43</v>
      </c>
      <c r="D3819">
        <v>1</v>
      </c>
      <c r="E3819" t="s">
        <v>8</v>
      </c>
      <c r="F3819" t="s">
        <v>4</v>
      </c>
      <c r="G3819">
        <v>6</v>
      </c>
      <c r="H3819" t="s">
        <v>12</v>
      </c>
      <c r="I3819">
        <v>278.50299410000002</v>
      </c>
    </row>
    <row r="3820" spans="1:9" x14ac:dyDescent="0.2">
      <c r="A3820">
        <v>178170</v>
      </c>
      <c r="B3820">
        <v>66</v>
      </c>
      <c r="C3820">
        <v>36</v>
      </c>
      <c r="D3820">
        <v>1</v>
      </c>
      <c r="E3820" t="s">
        <v>8</v>
      </c>
      <c r="F3820" t="s">
        <v>11</v>
      </c>
      <c r="G3820">
        <v>6</v>
      </c>
      <c r="H3820" t="s">
        <v>12</v>
      </c>
      <c r="I3820">
        <v>467.84801399999998</v>
      </c>
    </row>
    <row r="3821" spans="1:9" x14ac:dyDescent="0.2">
      <c r="A3821">
        <v>111755</v>
      </c>
      <c r="B3821">
        <v>19</v>
      </c>
      <c r="C3821">
        <v>24</v>
      </c>
      <c r="D3821">
        <v>1</v>
      </c>
      <c r="E3821" t="s">
        <v>8</v>
      </c>
      <c r="F3821" t="s">
        <v>4</v>
      </c>
      <c r="G3821">
        <v>6</v>
      </c>
      <c r="H3821" t="s">
        <v>12</v>
      </c>
      <c r="I3821">
        <v>354.78641800000003</v>
      </c>
    </row>
    <row r="3822" spans="1:9" x14ac:dyDescent="0.2">
      <c r="A3822">
        <v>133989</v>
      </c>
      <c r="B3822">
        <v>65</v>
      </c>
      <c r="C3822">
        <v>46</v>
      </c>
      <c r="D3822">
        <v>1</v>
      </c>
      <c r="E3822" t="s">
        <v>8</v>
      </c>
      <c r="F3822" t="s">
        <v>4</v>
      </c>
      <c r="G3822">
        <v>6</v>
      </c>
      <c r="H3822" t="s">
        <v>12</v>
      </c>
      <c r="I3822">
        <v>293.76146849999998</v>
      </c>
    </row>
    <row r="3823" spans="1:9" x14ac:dyDescent="0.2">
      <c r="A3823">
        <v>161043</v>
      </c>
      <c r="B3823">
        <v>23</v>
      </c>
      <c r="C3823">
        <v>50</v>
      </c>
      <c r="D3823">
        <v>1</v>
      </c>
      <c r="E3823" t="s">
        <v>10</v>
      </c>
      <c r="F3823" t="s">
        <v>4</v>
      </c>
      <c r="G3823">
        <v>6</v>
      </c>
      <c r="H3823" t="s">
        <v>12</v>
      </c>
      <c r="I3823">
        <v>153.9380961</v>
      </c>
    </row>
    <row r="3824" spans="1:9" x14ac:dyDescent="0.2">
      <c r="A3824">
        <v>149904</v>
      </c>
      <c r="B3824">
        <v>65</v>
      </c>
      <c r="C3824">
        <v>24</v>
      </c>
      <c r="D3824">
        <v>1</v>
      </c>
      <c r="E3824" t="s">
        <v>10</v>
      </c>
      <c r="F3824" t="s">
        <v>11</v>
      </c>
      <c r="G3824">
        <v>6</v>
      </c>
      <c r="H3824" t="s">
        <v>12</v>
      </c>
      <c r="I3824">
        <v>435.42961000000003</v>
      </c>
    </row>
    <row r="3825" spans="1:9" x14ac:dyDescent="0.2">
      <c r="A3825">
        <v>137964</v>
      </c>
      <c r="B3825">
        <v>57</v>
      </c>
      <c r="C3825">
        <v>31</v>
      </c>
      <c r="D3825">
        <v>1</v>
      </c>
      <c r="E3825" t="s">
        <v>8</v>
      </c>
      <c r="F3825" t="s">
        <v>4</v>
      </c>
      <c r="G3825">
        <v>6</v>
      </c>
      <c r="H3825" t="s">
        <v>12</v>
      </c>
      <c r="I3825">
        <v>332.59620189999998</v>
      </c>
    </row>
    <row r="3826" spans="1:9" x14ac:dyDescent="0.2">
      <c r="A3826">
        <v>130023</v>
      </c>
      <c r="B3826">
        <v>18</v>
      </c>
      <c r="C3826">
        <v>41</v>
      </c>
      <c r="D3826">
        <v>1</v>
      </c>
      <c r="E3826" t="s">
        <v>8</v>
      </c>
      <c r="F3826" t="s">
        <v>11</v>
      </c>
      <c r="G3826">
        <v>6</v>
      </c>
      <c r="H3826" t="s">
        <v>12</v>
      </c>
      <c r="I3826">
        <v>53.64272115</v>
      </c>
    </row>
    <row r="3827" spans="1:9" x14ac:dyDescent="0.2">
      <c r="A3827">
        <v>151474</v>
      </c>
      <c r="B3827">
        <v>18</v>
      </c>
      <c r="C3827">
        <v>30</v>
      </c>
      <c r="D3827">
        <v>1</v>
      </c>
      <c r="E3827" t="s">
        <v>10</v>
      </c>
      <c r="F3827" t="s">
        <v>11</v>
      </c>
      <c r="G3827">
        <v>6</v>
      </c>
      <c r="H3827" t="s">
        <v>12</v>
      </c>
      <c r="I3827">
        <v>387.36676299999999</v>
      </c>
    </row>
    <row r="3828" spans="1:9" x14ac:dyDescent="0.2">
      <c r="A3828">
        <v>135767</v>
      </c>
      <c r="B3828">
        <v>41</v>
      </c>
      <c r="C3828">
        <v>12</v>
      </c>
      <c r="D3828">
        <v>1</v>
      </c>
      <c r="E3828" t="s">
        <v>10</v>
      </c>
      <c r="F3828" t="s">
        <v>4</v>
      </c>
      <c r="G3828">
        <v>6</v>
      </c>
      <c r="H3828" t="s">
        <v>12</v>
      </c>
      <c r="I3828">
        <v>308.2346622</v>
      </c>
    </row>
    <row r="3829" spans="1:9" x14ac:dyDescent="0.2">
      <c r="A3829">
        <v>141182</v>
      </c>
      <c r="B3829">
        <v>22</v>
      </c>
      <c r="C3829">
        <v>46</v>
      </c>
      <c r="D3829">
        <v>1</v>
      </c>
      <c r="E3829" t="s">
        <v>10</v>
      </c>
      <c r="F3829" t="s">
        <v>4</v>
      </c>
      <c r="G3829">
        <v>6</v>
      </c>
      <c r="H3829" t="s">
        <v>12</v>
      </c>
      <c r="I3829">
        <v>34.626340089999999</v>
      </c>
    </row>
    <row r="3830" spans="1:9" x14ac:dyDescent="0.2">
      <c r="A3830">
        <v>123579</v>
      </c>
      <c r="B3830">
        <v>67</v>
      </c>
      <c r="C3830">
        <v>44</v>
      </c>
      <c r="D3830">
        <v>1</v>
      </c>
      <c r="E3830" t="s">
        <v>8</v>
      </c>
      <c r="F3830" t="s">
        <v>4</v>
      </c>
      <c r="G3830">
        <v>6</v>
      </c>
      <c r="H3830" t="s">
        <v>12</v>
      </c>
      <c r="I3830">
        <v>227.08933619999999</v>
      </c>
    </row>
    <row r="3831" spans="1:9" x14ac:dyDescent="0.2">
      <c r="A3831">
        <v>139552</v>
      </c>
      <c r="B3831">
        <v>51</v>
      </c>
      <c r="C3831">
        <v>19</v>
      </c>
      <c r="D3831">
        <v>1</v>
      </c>
      <c r="E3831" t="s">
        <v>10</v>
      </c>
      <c r="F3831" t="s">
        <v>4</v>
      </c>
      <c r="G3831">
        <v>6</v>
      </c>
      <c r="H3831" t="s">
        <v>12</v>
      </c>
      <c r="I3831">
        <v>339.81124299999999</v>
      </c>
    </row>
    <row r="3832" spans="1:9" x14ac:dyDescent="0.2">
      <c r="A3832">
        <v>182797</v>
      </c>
      <c r="B3832">
        <v>44</v>
      </c>
      <c r="C3832">
        <v>4</v>
      </c>
      <c r="D3832">
        <v>1</v>
      </c>
      <c r="E3832" t="s">
        <v>8</v>
      </c>
      <c r="F3832" t="s">
        <v>11</v>
      </c>
      <c r="G3832">
        <v>6</v>
      </c>
      <c r="H3832" t="s">
        <v>9</v>
      </c>
      <c r="I3832">
        <v>747.48629659999995</v>
      </c>
    </row>
    <row r="3833" spans="1:9" x14ac:dyDescent="0.2">
      <c r="A3833">
        <v>112660</v>
      </c>
      <c r="B3833">
        <v>17</v>
      </c>
      <c r="C3833">
        <v>25</v>
      </c>
      <c r="D3833">
        <v>1</v>
      </c>
      <c r="E3833" t="s">
        <v>10</v>
      </c>
      <c r="F3833" t="s">
        <v>4</v>
      </c>
      <c r="G3833">
        <v>6</v>
      </c>
      <c r="H3833" t="s">
        <v>12</v>
      </c>
      <c r="I3833">
        <v>376.90256249999999</v>
      </c>
    </row>
    <row r="3834" spans="1:9" x14ac:dyDescent="0.2">
      <c r="A3834">
        <v>184700</v>
      </c>
      <c r="B3834">
        <v>17</v>
      </c>
      <c r="C3834">
        <v>19</v>
      </c>
      <c r="D3834">
        <v>1</v>
      </c>
      <c r="E3834" t="s">
        <v>10</v>
      </c>
      <c r="F3834" t="s">
        <v>4</v>
      </c>
      <c r="G3834">
        <v>6</v>
      </c>
      <c r="H3834" t="s">
        <v>12</v>
      </c>
      <c r="I3834">
        <v>287.34936370000003</v>
      </c>
    </row>
    <row r="3835" spans="1:9" x14ac:dyDescent="0.2">
      <c r="A3835">
        <v>195298</v>
      </c>
      <c r="B3835">
        <v>58</v>
      </c>
      <c r="C3835">
        <v>5</v>
      </c>
      <c r="D3835">
        <v>1</v>
      </c>
      <c r="E3835" t="s">
        <v>8</v>
      </c>
      <c r="F3835" t="s">
        <v>11</v>
      </c>
      <c r="G3835">
        <v>6</v>
      </c>
      <c r="H3835" t="s">
        <v>9</v>
      </c>
      <c r="I3835">
        <v>678.09134730000005</v>
      </c>
    </row>
    <row r="3836" spans="1:9" x14ac:dyDescent="0.2">
      <c r="A3836">
        <v>131702</v>
      </c>
      <c r="B3836">
        <v>47</v>
      </c>
      <c r="C3836">
        <v>11</v>
      </c>
      <c r="D3836">
        <v>1</v>
      </c>
      <c r="E3836" t="s">
        <v>10</v>
      </c>
      <c r="F3836" t="s">
        <v>11</v>
      </c>
      <c r="G3836">
        <v>6</v>
      </c>
      <c r="H3836" t="s">
        <v>12</v>
      </c>
      <c r="I3836">
        <v>444.90049679999998</v>
      </c>
    </row>
    <row r="3837" spans="1:9" x14ac:dyDescent="0.2">
      <c r="A3837">
        <v>153816</v>
      </c>
      <c r="B3837">
        <v>70</v>
      </c>
      <c r="C3837">
        <v>41</v>
      </c>
      <c r="D3837">
        <v>1</v>
      </c>
      <c r="E3837" t="s">
        <v>8</v>
      </c>
      <c r="F3837" t="s">
        <v>4</v>
      </c>
      <c r="G3837">
        <v>6</v>
      </c>
      <c r="H3837" t="s">
        <v>12</v>
      </c>
      <c r="I3837">
        <v>336.32384180000003</v>
      </c>
    </row>
    <row r="3838" spans="1:9" x14ac:dyDescent="0.2">
      <c r="A3838">
        <v>119958</v>
      </c>
      <c r="B3838">
        <v>69</v>
      </c>
      <c r="C3838">
        <v>5</v>
      </c>
      <c r="D3838">
        <v>1</v>
      </c>
      <c r="E3838" t="s">
        <v>8</v>
      </c>
      <c r="F3838" t="s">
        <v>4</v>
      </c>
      <c r="G3838">
        <v>6</v>
      </c>
      <c r="H3838" t="s">
        <v>12</v>
      </c>
      <c r="I3838">
        <v>415.57928720000001</v>
      </c>
    </row>
    <row r="3839" spans="1:9" x14ac:dyDescent="0.2">
      <c r="A3839">
        <v>158826</v>
      </c>
      <c r="B3839">
        <v>68</v>
      </c>
      <c r="C3839">
        <v>38</v>
      </c>
      <c r="D3839">
        <v>1</v>
      </c>
      <c r="E3839" t="s">
        <v>8</v>
      </c>
      <c r="F3839" t="s">
        <v>11</v>
      </c>
      <c r="G3839">
        <v>6</v>
      </c>
      <c r="H3839" t="s">
        <v>12</v>
      </c>
      <c r="I3839">
        <v>442.83947690000002</v>
      </c>
    </row>
    <row r="3840" spans="1:9" x14ac:dyDescent="0.2">
      <c r="A3840">
        <v>197705</v>
      </c>
      <c r="B3840">
        <v>62</v>
      </c>
      <c r="C3840">
        <v>45</v>
      </c>
      <c r="D3840">
        <v>1</v>
      </c>
      <c r="E3840" t="s">
        <v>10</v>
      </c>
      <c r="F3840" t="s">
        <v>4</v>
      </c>
      <c r="G3840">
        <v>6</v>
      </c>
      <c r="H3840" t="s">
        <v>12</v>
      </c>
      <c r="I3840">
        <v>155.80395960000001</v>
      </c>
    </row>
    <row r="3841" spans="1:9" x14ac:dyDescent="0.2">
      <c r="A3841">
        <v>132375</v>
      </c>
      <c r="B3841">
        <v>16</v>
      </c>
      <c r="C3841">
        <v>42</v>
      </c>
      <c r="D3841">
        <v>1</v>
      </c>
      <c r="E3841" t="s">
        <v>10</v>
      </c>
      <c r="F3841" t="s">
        <v>4</v>
      </c>
      <c r="G3841">
        <v>6</v>
      </c>
      <c r="H3841" t="s">
        <v>12</v>
      </c>
      <c r="I3841">
        <v>121.2896348</v>
      </c>
    </row>
    <row r="3842" spans="1:9" x14ac:dyDescent="0.2">
      <c r="A3842">
        <v>197534</v>
      </c>
      <c r="B3842">
        <v>49</v>
      </c>
      <c r="C3842">
        <v>48</v>
      </c>
      <c r="D3842">
        <v>1</v>
      </c>
      <c r="E3842" t="s">
        <v>8</v>
      </c>
      <c r="F3842" t="s">
        <v>11</v>
      </c>
      <c r="G3842">
        <v>6</v>
      </c>
      <c r="H3842" t="s">
        <v>12</v>
      </c>
      <c r="I3842">
        <v>118.5946454</v>
      </c>
    </row>
    <row r="3843" spans="1:9" x14ac:dyDescent="0.2">
      <c r="A3843">
        <v>111633</v>
      </c>
      <c r="B3843">
        <v>23</v>
      </c>
      <c r="C3843">
        <v>47</v>
      </c>
      <c r="D3843">
        <v>1</v>
      </c>
      <c r="E3843" t="s">
        <v>10</v>
      </c>
      <c r="F3843" t="s">
        <v>4</v>
      </c>
      <c r="G3843">
        <v>6</v>
      </c>
      <c r="H3843" t="s">
        <v>12</v>
      </c>
      <c r="I3843">
        <v>53.081196660000003</v>
      </c>
    </row>
    <row r="3844" spans="1:9" x14ac:dyDescent="0.2">
      <c r="A3844">
        <v>199432</v>
      </c>
      <c r="B3844">
        <v>26</v>
      </c>
      <c r="C3844">
        <v>0</v>
      </c>
      <c r="D3844">
        <v>1</v>
      </c>
      <c r="E3844" t="s">
        <v>10</v>
      </c>
      <c r="F3844" t="s">
        <v>11</v>
      </c>
      <c r="G3844">
        <v>6</v>
      </c>
      <c r="H3844" t="s">
        <v>9</v>
      </c>
      <c r="I3844">
        <v>744.32087750000005</v>
      </c>
    </row>
    <row r="3845" spans="1:9" x14ac:dyDescent="0.2">
      <c r="A3845">
        <v>119719</v>
      </c>
      <c r="B3845">
        <v>51</v>
      </c>
      <c r="C3845">
        <v>0</v>
      </c>
      <c r="D3845">
        <v>1</v>
      </c>
      <c r="E3845" t="s">
        <v>8</v>
      </c>
      <c r="F3845" t="s">
        <v>4</v>
      </c>
      <c r="G3845">
        <v>6</v>
      </c>
      <c r="H3845" t="s">
        <v>9</v>
      </c>
      <c r="I3845">
        <v>571.82265299999995</v>
      </c>
    </row>
    <row r="3846" spans="1:9" x14ac:dyDescent="0.2">
      <c r="A3846">
        <v>172474</v>
      </c>
      <c r="B3846">
        <v>33</v>
      </c>
      <c r="C3846">
        <v>46</v>
      </c>
      <c r="D3846">
        <v>1</v>
      </c>
      <c r="E3846" t="s">
        <v>8</v>
      </c>
      <c r="F3846" t="s">
        <v>4</v>
      </c>
      <c r="G3846">
        <v>6</v>
      </c>
      <c r="H3846" t="s">
        <v>12</v>
      </c>
      <c r="I3846">
        <v>35.92061417</v>
      </c>
    </row>
    <row r="3847" spans="1:9" x14ac:dyDescent="0.2">
      <c r="A3847">
        <v>143664</v>
      </c>
      <c r="B3847">
        <v>29</v>
      </c>
      <c r="C3847">
        <v>26</v>
      </c>
      <c r="D3847">
        <v>1</v>
      </c>
      <c r="E3847" t="s">
        <v>10</v>
      </c>
      <c r="F3847" t="s">
        <v>4</v>
      </c>
      <c r="G3847">
        <v>6</v>
      </c>
      <c r="H3847" t="s">
        <v>12</v>
      </c>
      <c r="I3847">
        <v>359.8784498</v>
      </c>
    </row>
    <row r="3848" spans="1:9" x14ac:dyDescent="0.2">
      <c r="A3848">
        <v>117986</v>
      </c>
      <c r="B3848">
        <v>64</v>
      </c>
      <c r="C3848">
        <v>8</v>
      </c>
      <c r="D3848">
        <v>1</v>
      </c>
      <c r="E3848" t="s">
        <v>8</v>
      </c>
      <c r="F3848" t="s">
        <v>11</v>
      </c>
      <c r="G3848">
        <v>6</v>
      </c>
      <c r="H3848" t="s">
        <v>12</v>
      </c>
      <c r="I3848">
        <v>430.72724579999999</v>
      </c>
    </row>
    <row r="3849" spans="1:9" x14ac:dyDescent="0.2">
      <c r="A3849">
        <v>126956</v>
      </c>
      <c r="B3849">
        <v>60</v>
      </c>
      <c r="C3849">
        <v>20</v>
      </c>
      <c r="D3849">
        <v>1</v>
      </c>
      <c r="E3849" t="s">
        <v>8</v>
      </c>
      <c r="F3849" t="s">
        <v>11</v>
      </c>
      <c r="G3849">
        <v>6</v>
      </c>
      <c r="H3849" t="s">
        <v>12</v>
      </c>
      <c r="I3849">
        <v>494.10244660000001</v>
      </c>
    </row>
    <row r="3850" spans="1:9" x14ac:dyDescent="0.2">
      <c r="A3850">
        <v>150733</v>
      </c>
      <c r="B3850">
        <v>51</v>
      </c>
      <c r="C3850">
        <v>51</v>
      </c>
      <c r="D3850">
        <v>1</v>
      </c>
      <c r="E3850" t="s">
        <v>10</v>
      </c>
      <c r="F3850" t="s">
        <v>4</v>
      </c>
      <c r="G3850">
        <v>6</v>
      </c>
      <c r="H3850" t="s">
        <v>12</v>
      </c>
      <c r="I3850">
        <v>144.507744</v>
      </c>
    </row>
    <row r="3851" spans="1:9" x14ac:dyDescent="0.2">
      <c r="A3851">
        <v>178209</v>
      </c>
      <c r="B3851">
        <v>60</v>
      </c>
      <c r="C3851">
        <v>25</v>
      </c>
      <c r="D3851">
        <v>1</v>
      </c>
      <c r="E3851" t="s">
        <v>10</v>
      </c>
      <c r="F3851" t="s">
        <v>11</v>
      </c>
      <c r="G3851">
        <v>6</v>
      </c>
      <c r="H3851" t="s">
        <v>12</v>
      </c>
      <c r="I3851">
        <v>457.72433840000002</v>
      </c>
    </row>
    <row r="3852" spans="1:9" x14ac:dyDescent="0.2">
      <c r="A3852">
        <v>183797</v>
      </c>
      <c r="B3852">
        <v>23</v>
      </c>
      <c r="C3852">
        <v>50</v>
      </c>
      <c r="D3852">
        <v>1</v>
      </c>
      <c r="E3852" t="s">
        <v>8</v>
      </c>
      <c r="F3852" t="s">
        <v>11</v>
      </c>
      <c r="G3852">
        <v>6</v>
      </c>
      <c r="H3852" t="s">
        <v>12</v>
      </c>
      <c r="I3852">
        <v>172.8367227</v>
      </c>
    </row>
    <row r="3853" spans="1:9" x14ac:dyDescent="0.2">
      <c r="A3853">
        <v>133533</v>
      </c>
      <c r="B3853">
        <v>40</v>
      </c>
      <c r="C3853">
        <v>43</v>
      </c>
      <c r="D3853">
        <v>1</v>
      </c>
      <c r="E3853" t="s">
        <v>8</v>
      </c>
      <c r="F3853" t="s">
        <v>11</v>
      </c>
      <c r="G3853">
        <v>6</v>
      </c>
      <c r="H3853" t="s">
        <v>12</v>
      </c>
      <c r="I3853">
        <v>237.64546559999999</v>
      </c>
    </row>
    <row r="3854" spans="1:9" x14ac:dyDescent="0.2">
      <c r="A3854">
        <v>106814</v>
      </c>
      <c r="B3854">
        <v>30</v>
      </c>
      <c r="C3854">
        <v>49</v>
      </c>
      <c r="D3854">
        <v>1</v>
      </c>
      <c r="E3854" t="s">
        <v>8</v>
      </c>
      <c r="F3854" t="s">
        <v>4</v>
      </c>
      <c r="G3854">
        <v>6</v>
      </c>
      <c r="H3854" t="s">
        <v>12</v>
      </c>
      <c r="I3854">
        <v>37.08168294</v>
      </c>
    </row>
    <row r="3855" spans="1:9" x14ac:dyDescent="0.2">
      <c r="A3855">
        <v>144518</v>
      </c>
      <c r="B3855">
        <v>61</v>
      </c>
      <c r="C3855">
        <v>13</v>
      </c>
      <c r="D3855">
        <v>1</v>
      </c>
      <c r="E3855" t="s">
        <v>8</v>
      </c>
      <c r="F3855" t="s">
        <v>4</v>
      </c>
      <c r="G3855">
        <v>6</v>
      </c>
      <c r="H3855" t="s">
        <v>12</v>
      </c>
      <c r="I3855">
        <v>354.94593589999999</v>
      </c>
    </row>
    <row r="3856" spans="1:9" x14ac:dyDescent="0.2">
      <c r="A3856">
        <v>155644</v>
      </c>
      <c r="B3856">
        <v>51</v>
      </c>
      <c r="C3856">
        <v>9</v>
      </c>
      <c r="D3856">
        <v>1</v>
      </c>
      <c r="E3856" t="s">
        <v>10</v>
      </c>
      <c r="F3856" t="s">
        <v>4</v>
      </c>
      <c r="G3856">
        <v>6</v>
      </c>
      <c r="H3856" t="s">
        <v>12</v>
      </c>
      <c r="I3856">
        <v>287.94624390000001</v>
      </c>
    </row>
    <row r="3857" spans="1:9" x14ac:dyDescent="0.2">
      <c r="A3857">
        <v>139640</v>
      </c>
      <c r="B3857">
        <v>24</v>
      </c>
      <c r="C3857">
        <v>42</v>
      </c>
      <c r="D3857">
        <v>1</v>
      </c>
      <c r="E3857" t="s">
        <v>10</v>
      </c>
      <c r="F3857" t="s">
        <v>11</v>
      </c>
      <c r="G3857">
        <v>6</v>
      </c>
      <c r="H3857" t="s">
        <v>12</v>
      </c>
      <c r="I3857">
        <v>203.2806148</v>
      </c>
    </row>
    <row r="3858" spans="1:9" x14ac:dyDescent="0.2">
      <c r="A3858">
        <v>127015</v>
      </c>
      <c r="B3858">
        <v>33</v>
      </c>
      <c r="C3858">
        <v>24</v>
      </c>
      <c r="D3858">
        <v>1</v>
      </c>
      <c r="E3858" t="s">
        <v>8</v>
      </c>
      <c r="F3858" t="s">
        <v>11</v>
      </c>
      <c r="G3858">
        <v>6</v>
      </c>
      <c r="H3858" t="s">
        <v>12</v>
      </c>
      <c r="I3858">
        <v>484.25799319999999</v>
      </c>
    </row>
    <row r="3859" spans="1:9" x14ac:dyDescent="0.2">
      <c r="A3859">
        <v>190239</v>
      </c>
      <c r="B3859">
        <v>36</v>
      </c>
      <c r="C3859">
        <v>47</v>
      </c>
      <c r="D3859">
        <v>1</v>
      </c>
      <c r="E3859" t="s">
        <v>8</v>
      </c>
      <c r="F3859" t="s">
        <v>11</v>
      </c>
      <c r="G3859">
        <v>6</v>
      </c>
      <c r="H3859" t="s">
        <v>12</v>
      </c>
      <c r="I3859">
        <v>204.59850990000001</v>
      </c>
    </row>
    <row r="3860" spans="1:9" x14ac:dyDescent="0.2">
      <c r="A3860">
        <v>149344</v>
      </c>
      <c r="B3860">
        <v>44</v>
      </c>
      <c r="C3860">
        <v>49</v>
      </c>
      <c r="D3860">
        <v>1</v>
      </c>
      <c r="E3860" t="s">
        <v>10</v>
      </c>
      <c r="F3860" t="s">
        <v>4</v>
      </c>
      <c r="G3860">
        <v>6</v>
      </c>
      <c r="H3860" t="s">
        <v>12</v>
      </c>
      <c r="I3860">
        <v>197.27248599999999</v>
      </c>
    </row>
    <row r="3861" spans="1:9" x14ac:dyDescent="0.2">
      <c r="A3861">
        <v>168532</v>
      </c>
      <c r="B3861">
        <v>18</v>
      </c>
      <c r="C3861">
        <v>35</v>
      </c>
      <c r="D3861">
        <v>1</v>
      </c>
      <c r="E3861" t="s">
        <v>10</v>
      </c>
      <c r="F3861" t="s">
        <v>4</v>
      </c>
      <c r="G3861">
        <v>6</v>
      </c>
      <c r="H3861" t="s">
        <v>12</v>
      </c>
      <c r="I3861">
        <v>338.09924150000001</v>
      </c>
    </row>
    <row r="3862" spans="1:9" x14ac:dyDescent="0.2">
      <c r="A3862">
        <v>135153</v>
      </c>
      <c r="B3862">
        <v>31</v>
      </c>
      <c r="C3862">
        <v>21</v>
      </c>
      <c r="D3862">
        <v>1</v>
      </c>
      <c r="E3862" t="s">
        <v>10</v>
      </c>
      <c r="F3862" t="s">
        <v>11</v>
      </c>
      <c r="G3862">
        <v>6</v>
      </c>
      <c r="H3862" t="s">
        <v>12</v>
      </c>
      <c r="I3862">
        <v>358.5332434</v>
      </c>
    </row>
    <row r="3863" spans="1:9" x14ac:dyDescent="0.2">
      <c r="A3863">
        <v>137839</v>
      </c>
      <c r="B3863">
        <v>25</v>
      </c>
      <c r="C3863">
        <v>25</v>
      </c>
      <c r="D3863">
        <v>1</v>
      </c>
      <c r="E3863" t="s">
        <v>10</v>
      </c>
      <c r="F3863" t="s">
        <v>4</v>
      </c>
      <c r="G3863">
        <v>6</v>
      </c>
      <c r="H3863" t="s">
        <v>12</v>
      </c>
      <c r="I3863">
        <v>309.67775449999999</v>
      </c>
    </row>
    <row r="3864" spans="1:9" x14ac:dyDescent="0.2">
      <c r="A3864">
        <v>114693</v>
      </c>
      <c r="B3864">
        <v>17</v>
      </c>
      <c r="C3864">
        <v>33</v>
      </c>
      <c r="D3864">
        <v>1</v>
      </c>
      <c r="E3864" t="s">
        <v>10</v>
      </c>
      <c r="F3864" t="s">
        <v>11</v>
      </c>
      <c r="G3864">
        <v>6</v>
      </c>
      <c r="H3864" t="s">
        <v>12</v>
      </c>
      <c r="I3864">
        <v>422.24391200000002</v>
      </c>
    </row>
    <row r="3865" spans="1:9" x14ac:dyDescent="0.2">
      <c r="A3865">
        <v>185003</v>
      </c>
      <c r="B3865">
        <v>25</v>
      </c>
      <c r="C3865">
        <v>23</v>
      </c>
      <c r="D3865">
        <v>1</v>
      </c>
      <c r="E3865" t="s">
        <v>10</v>
      </c>
      <c r="F3865" t="s">
        <v>4</v>
      </c>
      <c r="G3865">
        <v>6</v>
      </c>
      <c r="H3865" t="s">
        <v>12</v>
      </c>
      <c r="I3865">
        <v>318.71047729999998</v>
      </c>
    </row>
    <row r="3866" spans="1:9" x14ac:dyDescent="0.2">
      <c r="A3866">
        <v>101366</v>
      </c>
      <c r="B3866">
        <v>47</v>
      </c>
      <c r="C3866">
        <v>52</v>
      </c>
      <c r="D3866">
        <v>1</v>
      </c>
      <c r="E3866" t="s">
        <v>8</v>
      </c>
      <c r="F3866" t="s">
        <v>11</v>
      </c>
      <c r="G3866">
        <v>6</v>
      </c>
      <c r="H3866" t="s">
        <v>12</v>
      </c>
      <c r="I3866">
        <v>222.99497489999999</v>
      </c>
    </row>
    <row r="3867" spans="1:9" x14ac:dyDescent="0.2">
      <c r="A3867">
        <v>145156</v>
      </c>
      <c r="B3867">
        <v>53</v>
      </c>
      <c r="C3867">
        <v>9</v>
      </c>
      <c r="D3867">
        <v>1</v>
      </c>
      <c r="E3867" t="s">
        <v>8</v>
      </c>
      <c r="F3867" t="s">
        <v>4</v>
      </c>
      <c r="G3867">
        <v>6</v>
      </c>
      <c r="H3867" t="s">
        <v>12</v>
      </c>
      <c r="I3867">
        <v>353.98765520000001</v>
      </c>
    </row>
    <row r="3868" spans="1:9" x14ac:dyDescent="0.2">
      <c r="A3868">
        <v>185807</v>
      </c>
      <c r="B3868">
        <v>18</v>
      </c>
      <c r="C3868">
        <v>22</v>
      </c>
      <c r="D3868">
        <v>1</v>
      </c>
      <c r="E3868" t="s">
        <v>10</v>
      </c>
      <c r="F3868" t="s">
        <v>4</v>
      </c>
      <c r="G3868">
        <v>6</v>
      </c>
      <c r="H3868" t="s">
        <v>12</v>
      </c>
      <c r="I3868">
        <v>344.8873218</v>
      </c>
    </row>
    <row r="3869" spans="1:9" x14ac:dyDescent="0.2">
      <c r="A3869">
        <v>109689</v>
      </c>
      <c r="B3869">
        <v>29</v>
      </c>
      <c r="C3869">
        <v>33</v>
      </c>
      <c r="D3869">
        <v>1</v>
      </c>
      <c r="E3869" t="s">
        <v>8</v>
      </c>
      <c r="F3869" t="s">
        <v>11</v>
      </c>
      <c r="G3869">
        <v>6</v>
      </c>
      <c r="H3869" t="s">
        <v>12</v>
      </c>
      <c r="I3869">
        <v>486.29438040000002</v>
      </c>
    </row>
    <row r="3870" spans="1:9" x14ac:dyDescent="0.2">
      <c r="A3870">
        <v>120794</v>
      </c>
      <c r="B3870">
        <v>18</v>
      </c>
      <c r="C3870">
        <v>36</v>
      </c>
      <c r="D3870">
        <v>1</v>
      </c>
      <c r="E3870" t="s">
        <v>8</v>
      </c>
      <c r="F3870" t="s">
        <v>4</v>
      </c>
      <c r="G3870">
        <v>6</v>
      </c>
      <c r="H3870" t="s">
        <v>12</v>
      </c>
      <c r="I3870">
        <v>390.92820460000002</v>
      </c>
    </row>
    <row r="3871" spans="1:9" x14ac:dyDescent="0.2">
      <c r="A3871">
        <v>175701</v>
      </c>
      <c r="B3871">
        <v>16</v>
      </c>
      <c r="C3871">
        <v>46</v>
      </c>
      <c r="D3871">
        <v>1</v>
      </c>
      <c r="E3871" t="s">
        <v>8</v>
      </c>
      <c r="F3871" t="s">
        <v>4</v>
      </c>
      <c r="G3871">
        <v>6</v>
      </c>
      <c r="H3871" t="s">
        <v>12</v>
      </c>
      <c r="I3871">
        <v>65.678249269999995</v>
      </c>
    </row>
    <row r="3872" spans="1:9" x14ac:dyDescent="0.2">
      <c r="A3872">
        <v>110074</v>
      </c>
      <c r="B3872">
        <v>68</v>
      </c>
      <c r="C3872">
        <v>26</v>
      </c>
      <c r="D3872">
        <v>1</v>
      </c>
      <c r="E3872" t="s">
        <v>10</v>
      </c>
      <c r="F3872" t="s">
        <v>11</v>
      </c>
      <c r="G3872">
        <v>6</v>
      </c>
      <c r="H3872" t="s">
        <v>12</v>
      </c>
      <c r="I3872">
        <v>423.4963358</v>
      </c>
    </row>
    <row r="3873" spans="1:9" x14ac:dyDescent="0.2">
      <c r="A3873">
        <v>131643</v>
      </c>
      <c r="B3873">
        <v>44</v>
      </c>
      <c r="C3873">
        <v>12</v>
      </c>
      <c r="D3873">
        <v>1</v>
      </c>
      <c r="E3873" t="s">
        <v>8</v>
      </c>
      <c r="F3873" t="s">
        <v>11</v>
      </c>
      <c r="G3873">
        <v>6</v>
      </c>
      <c r="H3873" t="s">
        <v>12</v>
      </c>
      <c r="I3873">
        <v>482.27125610000002</v>
      </c>
    </row>
    <row r="3874" spans="1:9" x14ac:dyDescent="0.2">
      <c r="A3874">
        <v>163134</v>
      </c>
      <c r="B3874">
        <v>28</v>
      </c>
      <c r="C3874">
        <v>34</v>
      </c>
      <c r="D3874">
        <v>1</v>
      </c>
      <c r="E3874" t="s">
        <v>10</v>
      </c>
      <c r="F3874" t="s">
        <v>11</v>
      </c>
      <c r="G3874">
        <v>6</v>
      </c>
      <c r="H3874" t="s">
        <v>9</v>
      </c>
      <c r="I3874">
        <v>513.71148189999997</v>
      </c>
    </row>
    <row r="3875" spans="1:9" x14ac:dyDescent="0.2">
      <c r="A3875">
        <v>128346</v>
      </c>
      <c r="B3875">
        <v>48</v>
      </c>
      <c r="C3875">
        <v>41</v>
      </c>
      <c r="D3875">
        <v>1</v>
      </c>
      <c r="E3875" t="s">
        <v>8</v>
      </c>
      <c r="F3875" t="s">
        <v>4</v>
      </c>
      <c r="G3875">
        <v>6</v>
      </c>
      <c r="H3875" t="s">
        <v>12</v>
      </c>
      <c r="I3875">
        <v>260.74932760000002</v>
      </c>
    </row>
    <row r="3876" spans="1:9" x14ac:dyDescent="0.2">
      <c r="A3876">
        <v>188103</v>
      </c>
      <c r="B3876">
        <v>64</v>
      </c>
      <c r="C3876">
        <v>26</v>
      </c>
      <c r="D3876">
        <v>1</v>
      </c>
      <c r="E3876" t="s">
        <v>8</v>
      </c>
      <c r="F3876" t="s">
        <v>4</v>
      </c>
      <c r="G3876">
        <v>6</v>
      </c>
      <c r="H3876" t="s">
        <v>12</v>
      </c>
      <c r="I3876">
        <v>326.46777600000001</v>
      </c>
    </row>
    <row r="3877" spans="1:9" x14ac:dyDescent="0.2">
      <c r="A3877">
        <v>135330</v>
      </c>
      <c r="B3877">
        <v>69</v>
      </c>
      <c r="C3877">
        <v>8</v>
      </c>
      <c r="D3877">
        <v>1</v>
      </c>
      <c r="E3877" t="s">
        <v>8</v>
      </c>
      <c r="F3877" t="s">
        <v>11</v>
      </c>
      <c r="G3877">
        <v>6</v>
      </c>
      <c r="H3877" t="s">
        <v>9</v>
      </c>
      <c r="I3877">
        <v>735.04661699999997</v>
      </c>
    </row>
    <row r="3878" spans="1:9" x14ac:dyDescent="0.2">
      <c r="A3878">
        <v>184204</v>
      </c>
      <c r="B3878">
        <v>39</v>
      </c>
      <c r="C3878">
        <v>31</v>
      </c>
      <c r="D3878">
        <v>1</v>
      </c>
      <c r="E3878" t="s">
        <v>8</v>
      </c>
      <c r="F3878" t="s">
        <v>4</v>
      </c>
      <c r="G3878">
        <v>6</v>
      </c>
      <c r="H3878" t="s">
        <v>12</v>
      </c>
      <c r="I3878">
        <v>331.66999859999999</v>
      </c>
    </row>
    <row r="3879" spans="1:9" x14ac:dyDescent="0.2">
      <c r="A3879">
        <v>154086</v>
      </c>
      <c r="B3879">
        <v>25</v>
      </c>
      <c r="C3879">
        <v>6</v>
      </c>
      <c r="D3879">
        <v>1</v>
      </c>
      <c r="E3879" t="s">
        <v>8</v>
      </c>
      <c r="F3879" t="s">
        <v>4</v>
      </c>
      <c r="G3879">
        <v>6</v>
      </c>
      <c r="H3879" t="s">
        <v>9</v>
      </c>
      <c r="I3879">
        <v>690.16993690000004</v>
      </c>
    </row>
    <row r="3880" spans="1:9" x14ac:dyDescent="0.2">
      <c r="A3880">
        <v>108688</v>
      </c>
      <c r="B3880">
        <v>67</v>
      </c>
      <c r="C3880">
        <v>17</v>
      </c>
      <c r="D3880">
        <v>1</v>
      </c>
      <c r="E3880" t="s">
        <v>10</v>
      </c>
      <c r="F3880" t="s">
        <v>4</v>
      </c>
      <c r="G3880">
        <v>6</v>
      </c>
      <c r="H3880" t="s">
        <v>12</v>
      </c>
      <c r="I3880">
        <v>332.86591179999999</v>
      </c>
    </row>
    <row r="3881" spans="1:9" x14ac:dyDescent="0.2">
      <c r="A3881">
        <v>154615</v>
      </c>
      <c r="B3881">
        <v>57</v>
      </c>
      <c r="C3881">
        <v>19</v>
      </c>
      <c r="D3881">
        <v>1</v>
      </c>
      <c r="E3881" t="s">
        <v>10</v>
      </c>
      <c r="F3881" t="s">
        <v>4</v>
      </c>
      <c r="G3881">
        <v>6</v>
      </c>
      <c r="H3881" t="s">
        <v>12</v>
      </c>
      <c r="I3881">
        <v>343.294489</v>
      </c>
    </row>
    <row r="3882" spans="1:9" x14ac:dyDescent="0.2">
      <c r="A3882">
        <v>108674</v>
      </c>
      <c r="B3882">
        <v>56</v>
      </c>
      <c r="C3882">
        <v>18</v>
      </c>
      <c r="D3882">
        <v>1</v>
      </c>
      <c r="E3882" t="s">
        <v>10</v>
      </c>
      <c r="F3882" t="s">
        <v>11</v>
      </c>
      <c r="G3882">
        <v>6</v>
      </c>
      <c r="H3882" t="s">
        <v>12</v>
      </c>
      <c r="I3882">
        <v>404.55011009999998</v>
      </c>
    </row>
    <row r="3883" spans="1:9" x14ac:dyDescent="0.2">
      <c r="A3883">
        <v>190349</v>
      </c>
      <c r="B3883">
        <v>64</v>
      </c>
      <c r="C3883">
        <v>35</v>
      </c>
      <c r="D3883">
        <v>1</v>
      </c>
      <c r="E3883" t="s">
        <v>10</v>
      </c>
      <c r="F3883" t="s">
        <v>11</v>
      </c>
      <c r="G3883">
        <v>6</v>
      </c>
      <c r="H3883" t="s">
        <v>12</v>
      </c>
      <c r="I3883">
        <v>434.52582360000002</v>
      </c>
    </row>
    <row r="3884" spans="1:9" x14ac:dyDescent="0.2">
      <c r="A3884">
        <v>187510</v>
      </c>
      <c r="B3884">
        <v>62</v>
      </c>
      <c r="C3884">
        <v>33</v>
      </c>
      <c r="D3884">
        <v>1</v>
      </c>
      <c r="E3884" t="s">
        <v>8</v>
      </c>
      <c r="F3884" t="s">
        <v>4</v>
      </c>
      <c r="G3884">
        <v>6</v>
      </c>
      <c r="H3884" t="s">
        <v>12</v>
      </c>
      <c r="I3884">
        <v>408.70894479999998</v>
      </c>
    </row>
    <row r="3885" spans="1:9" x14ac:dyDescent="0.2">
      <c r="A3885">
        <v>112234</v>
      </c>
      <c r="B3885">
        <v>70</v>
      </c>
      <c r="C3885">
        <v>46</v>
      </c>
      <c r="D3885">
        <v>1</v>
      </c>
      <c r="E3885" t="s">
        <v>10</v>
      </c>
      <c r="F3885" t="s">
        <v>4</v>
      </c>
      <c r="G3885">
        <v>6</v>
      </c>
      <c r="H3885" t="s">
        <v>12</v>
      </c>
      <c r="I3885">
        <v>50.406204350000003</v>
      </c>
    </row>
    <row r="3886" spans="1:9" x14ac:dyDescent="0.2">
      <c r="A3886">
        <v>115954</v>
      </c>
      <c r="B3886">
        <v>40</v>
      </c>
      <c r="C3886">
        <v>33</v>
      </c>
      <c r="D3886">
        <v>1</v>
      </c>
      <c r="E3886" t="s">
        <v>10</v>
      </c>
      <c r="F3886" t="s">
        <v>11</v>
      </c>
      <c r="G3886">
        <v>6</v>
      </c>
      <c r="H3886" t="s">
        <v>12</v>
      </c>
      <c r="I3886">
        <v>391.23382290000001</v>
      </c>
    </row>
    <row r="3887" spans="1:9" x14ac:dyDescent="0.2">
      <c r="A3887">
        <v>108359</v>
      </c>
      <c r="B3887">
        <v>68</v>
      </c>
      <c r="C3887">
        <v>36</v>
      </c>
      <c r="D3887">
        <v>1</v>
      </c>
      <c r="E3887" t="s">
        <v>8</v>
      </c>
      <c r="F3887" t="s">
        <v>11</v>
      </c>
      <c r="G3887">
        <v>6</v>
      </c>
      <c r="H3887" t="s">
        <v>9</v>
      </c>
      <c r="I3887">
        <v>521.18692390000001</v>
      </c>
    </row>
    <row r="3888" spans="1:9" x14ac:dyDescent="0.2">
      <c r="A3888">
        <v>134804</v>
      </c>
      <c r="B3888">
        <v>33</v>
      </c>
      <c r="C3888">
        <v>41</v>
      </c>
      <c r="D3888">
        <v>1</v>
      </c>
      <c r="E3888" t="s">
        <v>10</v>
      </c>
      <c r="F3888" t="s">
        <v>11</v>
      </c>
      <c r="G3888">
        <v>6</v>
      </c>
      <c r="H3888" t="s">
        <v>12</v>
      </c>
      <c r="I3888">
        <v>361.83153279999999</v>
      </c>
    </row>
    <row r="3889" spans="1:9" x14ac:dyDescent="0.2">
      <c r="A3889">
        <v>199819</v>
      </c>
      <c r="B3889">
        <v>21</v>
      </c>
      <c r="C3889">
        <v>0</v>
      </c>
      <c r="D3889">
        <v>1</v>
      </c>
      <c r="E3889" t="s">
        <v>10</v>
      </c>
      <c r="F3889" t="s">
        <v>11</v>
      </c>
      <c r="G3889">
        <v>6</v>
      </c>
      <c r="H3889" t="s">
        <v>9</v>
      </c>
      <c r="I3889">
        <v>590.78711420000002</v>
      </c>
    </row>
    <row r="3890" spans="1:9" x14ac:dyDescent="0.2">
      <c r="A3890">
        <v>167255</v>
      </c>
      <c r="B3890">
        <v>50</v>
      </c>
      <c r="C3890">
        <v>8</v>
      </c>
      <c r="D3890">
        <v>2</v>
      </c>
      <c r="E3890" t="s">
        <v>8</v>
      </c>
      <c r="F3890" t="s">
        <v>11</v>
      </c>
      <c r="G3890">
        <v>6</v>
      </c>
      <c r="H3890" t="s">
        <v>9</v>
      </c>
      <c r="I3890">
        <v>845.90311369999995</v>
      </c>
    </row>
    <row r="3891" spans="1:9" x14ac:dyDescent="0.2">
      <c r="A3891">
        <v>133629</v>
      </c>
      <c r="B3891">
        <v>67</v>
      </c>
      <c r="C3891">
        <v>0</v>
      </c>
      <c r="D3891">
        <v>2</v>
      </c>
      <c r="E3891" t="s">
        <v>8</v>
      </c>
      <c r="F3891" t="s">
        <v>4</v>
      </c>
      <c r="G3891">
        <v>6</v>
      </c>
      <c r="H3891" t="s">
        <v>9</v>
      </c>
      <c r="I3891">
        <v>764.46700120000003</v>
      </c>
    </row>
    <row r="3892" spans="1:9" x14ac:dyDescent="0.2">
      <c r="A3892">
        <v>142609</v>
      </c>
      <c r="B3892">
        <v>57</v>
      </c>
      <c r="C3892">
        <v>5</v>
      </c>
      <c r="D3892">
        <v>2</v>
      </c>
      <c r="E3892" t="s">
        <v>10</v>
      </c>
      <c r="F3892" t="s">
        <v>4</v>
      </c>
      <c r="G3892">
        <v>6</v>
      </c>
      <c r="H3892" t="s">
        <v>9</v>
      </c>
      <c r="I3892">
        <v>502.24040500000001</v>
      </c>
    </row>
    <row r="3893" spans="1:9" x14ac:dyDescent="0.2">
      <c r="A3893">
        <v>158281</v>
      </c>
      <c r="B3893">
        <v>49</v>
      </c>
      <c r="C3893">
        <v>52</v>
      </c>
      <c r="D3893">
        <v>2</v>
      </c>
      <c r="E3893" t="s">
        <v>10</v>
      </c>
      <c r="F3893" t="s">
        <v>4</v>
      </c>
      <c r="G3893">
        <v>6</v>
      </c>
      <c r="H3893" t="s">
        <v>12</v>
      </c>
      <c r="I3893">
        <v>65.057927860000007</v>
      </c>
    </row>
    <row r="3894" spans="1:9" x14ac:dyDescent="0.2">
      <c r="A3894">
        <v>141122</v>
      </c>
      <c r="B3894">
        <v>70</v>
      </c>
      <c r="C3894">
        <v>37</v>
      </c>
      <c r="D3894">
        <v>2</v>
      </c>
      <c r="E3894" t="s">
        <v>10</v>
      </c>
      <c r="F3894" t="s">
        <v>4</v>
      </c>
      <c r="G3894">
        <v>6</v>
      </c>
      <c r="H3894" t="s">
        <v>12</v>
      </c>
      <c r="I3894">
        <v>338.6143252</v>
      </c>
    </row>
    <row r="3895" spans="1:9" x14ac:dyDescent="0.2">
      <c r="A3895">
        <v>170150</v>
      </c>
      <c r="B3895">
        <v>23</v>
      </c>
      <c r="C3895">
        <v>17</v>
      </c>
      <c r="D3895">
        <v>2</v>
      </c>
      <c r="E3895" t="s">
        <v>10</v>
      </c>
      <c r="F3895" t="s">
        <v>11</v>
      </c>
      <c r="G3895">
        <v>6</v>
      </c>
      <c r="H3895" t="s">
        <v>12</v>
      </c>
      <c r="I3895">
        <v>410.52184870000002</v>
      </c>
    </row>
    <row r="3896" spans="1:9" x14ac:dyDescent="0.2">
      <c r="A3896">
        <v>168624</v>
      </c>
      <c r="B3896">
        <v>69</v>
      </c>
      <c r="C3896">
        <v>40</v>
      </c>
      <c r="D3896">
        <v>2</v>
      </c>
      <c r="E3896" t="s">
        <v>8</v>
      </c>
      <c r="F3896" t="s">
        <v>4</v>
      </c>
      <c r="G3896">
        <v>6</v>
      </c>
      <c r="H3896" t="s">
        <v>12</v>
      </c>
      <c r="I3896">
        <v>243.92498219999999</v>
      </c>
    </row>
    <row r="3897" spans="1:9" x14ac:dyDescent="0.2">
      <c r="A3897">
        <v>110579</v>
      </c>
      <c r="B3897">
        <v>25</v>
      </c>
      <c r="C3897">
        <v>40</v>
      </c>
      <c r="D3897">
        <v>2</v>
      </c>
      <c r="E3897" t="s">
        <v>8</v>
      </c>
      <c r="F3897" t="s">
        <v>4</v>
      </c>
      <c r="G3897">
        <v>6</v>
      </c>
      <c r="H3897" t="s">
        <v>12</v>
      </c>
      <c r="I3897">
        <v>404.66667990000002</v>
      </c>
    </row>
    <row r="3898" spans="1:9" x14ac:dyDescent="0.2">
      <c r="A3898">
        <v>128673</v>
      </c>
      <c r="B3898">
        <v>70</v>
      </c>
      <c r="C3898">
        <v>0</v>
      </c>
      <c r="D3898">
        <v>2</v>
      </c>
      <c r="E3898" t="s">
        <v>10</v>
      </c>
      <c r="F3898" t="s">
        <v>4</v>
      </c>
      <c r="G3898">
        <v>6</v>
      </c>
      <c r="H3898" t="s">
        <v>12</v>
      </c>
      <c r="I3898">
        <v>428.43727799999999</v>
      </c>
    </row>
    <row r="3899" spans="1:9" x14ac:dyDescent="0.2">
      <c r="A3899">
        <v>176844</v>
      </c>
      <c r="B3899">
        <v>28</v>
      </c>
      <c r="C3899">
        <v>30</v>
      </c>
      <c r="D3899">
        <v>2</v>
      </c>
      <c r="E3899" t="s">
        <v>8</v>
      </c>
      <c r="F3899" t="s">
        <v>4</v>
      </c>
      <c r="G3899">
        <v>6</v>
      </c>
      <c r="H3899" t="s">
        <v>12</v>
      </c>
      <c r="I3899">
        <v>323.72310329999999</v>
      </c>
    </row>
    <row r="3900" spans="1:9" x14ac:dyDescent="0.2">
      <c r="A3900">
        <v>111017</v>
      </c>
      <c r="B3900">
        <v>45</v>
      </c>
      <c r="C3900">
        <v>46</v>
      </c>
      <c r="D3900">
        <v>2</v>
      </c>
      <c r="E3900" t="s">
        <v>10</v>
      </c>
      <c r="F3900" t="s">
        <v>11</v>
      </c>
      <c r="G3900">
        <v>6</v>
      </c>
      <c r="H3900" t="s">
        <v>12</v>
      </c>
      <c r="I3900">
        <v>146.90281970000001</v>
      </c>
    </row>
    <row r="3901" spans="1:9" x14ac:dyDescent="0.2">
      <c r="A3901">
        <v>137276</v>
      </c>
      <c r="B3901">
        <v>63</v>
      </c>
      <c r="C3901">
        <v>45</v>
      </c>
      <c r="D3901">
        <v>2</v>
      </c>
      <c r="E3901" t="s">
        <v>10</v>
      </c>
      <c r="F3901" t="s">
        <v>11</v>
      </c>
      <c r="G3901">
        <v>6</v>
      </c>
      <c r="H3901" t="s">
        <v>12</v>
      </c>
      <c r="I3901">
        <v>170.60396850000001</v>
      </c>
    </row>
    <row r="3902" spans="1:9" x14ac:dyDescent="0.2">
      <c r="A3902">
        <v>180649</v>
      </c>
      <c r="B3902">
        <v>40</v>
      </c>
      <c r="C3902">
        <v>47</v>
      </c>
      <c r="D3902">
        <v>2</v>
      </c>
      <c r="E3902" t="s">
        <v>10</v>
      </c>
      <c r="F3902" t="s">
        <v>11</v>
      </c>
      <c r="G3902">
        <v>6</v>
      </c>
      <c r="H3902" t="s">
        <v>12</v>
      </c>
      <c r="I3902">
        <v>319.8246911</v>
      </c>
    </row>
    <row r="3903" spans="1:9" x14ac:dyDescent="0.2">
      <c r="A3903">
        <v>177064</v>
      </c>
      <c r="B3903">
        <v>34</v>
      </c>
      <c r="C3903">
        <v>45</v>
      </c>
      <c r="D3903">
        <v>2</v>
      </c>
      <c r="E3903" t="s">
        <v>10</v>
      </c>
      <c r="F3903" t="s">
        <v>4</v>
      </c>
      <c r="G3903">
        <v>6</v>
      </c>
      <c r="H3903" t="s">
        <v>12</v>
      </c>
      <c r="I3903">
        <v>226.07819309999999</v>
      </c>
    </row>
    <row r="3904" spans="1:9" x14ac:dyDescent="0.2">
      <c r="A3904">
        <v>168528</v>
      </c>
      <c r="B3904">
        <v>40</v>
      </c>
      <c r="C3904">
        <v>21</v>
      </c>
      <c r="D3904">
        <v>2</v>
      </c>
      <c r="E3904" t="s">
        <v>10</v>
      </c>
      <c r="F3904" t="s">
        <v>11</v>
      </c>
      <c r="G3904">
        <v>6</v>
      </c>
      <c r="H3904" t="s">
        <v>12</v>
      </c>
      <c r="I3904">
        <v>420.71527639999999</v>
      </c>
    </row>
    <row r="3905" spans="1:9" x14ac:dyDescent="0.2">
      <c r="A3905">
        <v>189489</v>
      </c>
      <c r="B3905">
        <v>64</v>
      </c>
      <c r="C3905">
        <v>24</v>
      </c>
      <c r="D3905">
        <v>2</v>
      </c>
      <c r="E3905" t="s">
        <v>10</v>
      </c>
      <c r="F3905" t="s">
        <v>4</v>
      </c>
      <c r="G3905">
        <v>6</v>
      </c>
      <c r="H3905" t="s">
        <v>12</v>
      </c>
      <c r="I3905">
        <v>303.34577580000001</v>
      </c>
    </row>
    <row r="3906" spans="1:9" x14ac:dyDescent="0.2">
      <c r="A3906">
        <v>114516</v>
      </c>
      <c r="B3906">
        <v>60</v>
      </c>
      <c r="C3906">
        <v>23</v>
      </c>
      <c r="D3906">
        <v>2</v>
      </c>
      <c r="E3906" t="s">
        <v>10</v>
      </c>
      <c r="F3906" t="s">
        <v>4</v>
      </c>
      <c r="G3906">
        <v>6</v>
      </c>
      <c r="H3906" t="s">
        <v>12</v>
      </c>
      <c r="I3906">
        <v>345.77563900000001</v>
      </c>
    </row>
    <row r="3907" spans="1:9" x14ac:dyDescent="0.2">
      <c r="A3907">
        <v>162599</v>
      </c>
      <c r="B3907">
        <v>69</v>
      </c>
      <c r="C3907">
        <v>23</v>
      </c>
      <c r="D3907">
        <v>2</v>
      </c>
      <c r="E3907" t="s">
        <v>10</v>
      </c>
      <c r="F3907" t="s">
        <v>11</v>
      </c>
      <c r="G3907">
        <v>6</v>
      </c>
      <c r="H3907" t="s">
        <v>12</v>
      </c>
      <c r="I3907">
        <v>455.72609679999999</v>
      </c>
    </row>
    <row r="3908" spans="1:9" x14ac:dyDescent="0.2">
      <c r="A3908">
        <v>181297</v>
      </c>
      <c r="B3908">
        <v>57</v>
      </c>
      <c r="C3908">
        <v>9</v>
      </c>
      <c r="D3908">
        <v>2</v>
      </c>
      <c r="E3908" t="s">
        <v>8</v>
      </c>
      <c r="F3908" t="s">
        <v>11</v>
      </c>
      <c r="G3908">
        <v>6</v>
      </c>
      <c r="H3908" t="s">
        <v>9</v>
      </c>
      <c r="I3908">
        <v>510.25975469999997</v>
      </c>
    </row>
    <row r="3909" spans="1:9" x14ac:dyDescent="0.2">
      <c r="A3909">
        <v>105474</v>
      </c>
      <c r="B3909">
        <v>67</v>
      </c>
      <c r="C3909">
        <v>14</v>
      </c>
      <c r="D3909">
        <v>2</v>
      </c>
      <c r="E3909" t="s">
        <v>8</v>
      </c>
      <c r="F3909" t="s">
        <v>4</v>
      </c>
      <c r="G3909">
        <v>6</v>
      </c>
      <c r="H3909" t="s">
        <v>12</v>
      </c>
      <c r="I3909">
        <v>353.72256040000002</v>
      </c>
    </row>
    <row r="3910" spans="1:9" x14ac:dyDescent="0.2">
      <c r="A3910">
        <v>131247</v>
      </c>
      <c r="B3910">
        <v>70</v>
      </c>
      <c r="C3910">
        <v>29</v>
      </c>
      <c r="D3910">
        <v>2</v>
      </c>
      <c r="E3910" t="s">
        <v>8</v>
      </c>
      <c r="F3910" t="s">
        <v>4</v>
      </c>
      <c r="G3910">
        <v>6</v>
      </c>
      <c r="H3910" t="s">
        <v>12</v>
      </c>
      <c r="I3910">
        <v>382.23070799999999</v>
      </c>
    </row>
    <row r="3911" spans="1:9" x14ac:dyDescent="0.2">
      <c r="A3911">
        <v>163129</v>
      </c>
      <c r="B3911">
        <v>16</v>
      </c>
      <c r="C3911">
        <v>26</v>
      </c>
      <c r="D3911">
        <v>2</v>
      </c>
      <c r="E3911" t="s">
        <v>10</v>
      </c>
      <c r="F3911" t="s">
        <v>4</v>
      </c>
      <c r="G3911">
        <v>6</v>
      </c>
      <c r="H3911" t="s">
        <v>12</v>
      </c>
      <c r="I3911">
        <v>310.60771879999999</v>
      </c>
    </row>
    <row r="3912" spans="1:9" x14ac:dyDescent="0.2">
      <c r="A3912">
        <v>101681</v>
      </c>
      <c r="B3912">
        <v>68</v>
      </c>
      <c r="C3912">
        <v>20</v>
      </c>
      <c r="D3912">
        <v>2</v>
      </c>
      <c r="E3912" t="s">
        <v>10</v>
      </c>
      <c r="F3912" t="s">
        <v>11</v>
      </c>
      <c r="G3912">
        <v>6</v>
      </c>
      <c r="H3912" t="s">
        <v>12</v>
      </c>
      <c r="I3912">
        <v>432.34904790000002</v>
      </c>
    </row>
    <row r="3913" spans="1:9" x14ac:dyDescent="0.2">
      <c r="A3913">
        <v>118751</v>
      </c>
      <c r="B3913">
        <v>23</v>
      </c>
      <c r="C3913">
        <v>29</v>
      </c>
      <c r="D3913">
        <v>2</v>
      </c>
      <c r="E3913" t="s">
        <v>10</v>
      </c>
      <c r="F3913" t="s">
        <v>4</v>
      </c>
      <c r="G3913">
        <v>6</v>
      </c>
      <c r="H3913" t="s">
        <v>12</v>
      </c>
      <c r="I3913">
        <v>328.9045926</v>
      </c>
    </row>
    <row r="3914" spans="1:9" x14ac:dyDescent="0.2">
      <c r="A3914">
        <v>167417</v>
      </c>
      <c r="B3914">
        <v>47</v>
      </c>
      <c r="C3914">
        <v>39</v>
      </c>
      <c r="D3914">
        <v>2</v>
      </c>
      <c r="E3914" t="s">
        <v>8</v>
      </c>
      <c r="F3914" t="s">
        <v>4</v>
      </c>
      <c r="G3914">
        <v>6</v>
      </c>
      <c r="H3914" t="s">
        <v>12</v>
      </c>
      <c r="I3914">
        <v>401.38881329999998</v>
      </c>
    </row>
    <row r="3915" spans="1:9" x14ac:dyDescent="0.2">
      <c r="A3915">
        <v>114456</v>
      </c>
      <c r="B3915">
        <v>57</v>
      </c>
      <c r="C3915">
        <v>35</v>
      </c>
      <c r="D3915">
        <v>2</v>
      </c>
      <c r="E3915" t="s">
        <v>10</v>
      </c>
      <c r="F3915" t="s">
        <v>11</v>
      </c>
      <c r="G3915">
        <v>6</v>
      </c>
      <c r="H3915" t="s">
        <v>12</v>
      </c>
      <c r="I3915">
        <v>412.09878400000002</v>
      </c>
    </row>
    <row r="3916" spans="1:9" x14ac:dyDescent="0.2">
      <c r="A3916">
        <v>146581</v>
      </c>
      <c r="B3916">
        <v>28</v>
      </c>
      <c r="C3916">
        <v>23</v>
      </c>
      <c r="D3916">
        <v>2</v>
      </c>
      <c r="E3916" t="s">
        <v>10</v>
      </c>
      <c r="F3916" t="s">
        <v>11</v>
      </c>
      <c r="G3916">
        <v>6</v>
      </c>
      <c r="H3916" t="s">
        <v>12</v>
      </c>
      <c r="I3916">
        <v>350.50145509999999</v>
      </c>
    </row>
    <row r="3917" spans="1:9" x14ac:dyDescent="0.2">
      <c r="A3917">
        <v>185882</v>
      </c>
      <c r="B3917">
        <v>70</v>
      </c>
      <c r="C3917">
        <v>20</v>
      </c>
      <c r="D3917">
        <v>2</v>
      </c>
      <c r="E3917" t="s">
        <v>10</v>
      </c>
      <c r="F3917" t="s">
        <v>4</v>
      </c>
      <c r="G3917">
        <v>6</v>
      </c>
      <c r="H3917" t="s">
        <v>12</v>
      </c>
      <c r="I3917">
        <v>346.20674609999998</v>
      </c>
    </row>
    <row r="3918" spans="1:9" x14ac:dyDescent="0.2">
      <c r="A3918">
        <v>126224</v>
      </c>
      <c r="B3918">
        <v>18</v>
      </c>
      <c r="C3918">
        <v>27</v>
      </c>
      <c r="D3918">
        <v>2</v>
      </c>
      <c r="E3918" t="s">
        <v>8</v>
      </c>
      <c r="F3918" t="s">
        <v>4</v>
      </c>
      <c r="G3918">
        <v>6</v>
      </c>
      <c r="H3918" t="s">
        <v>12</v>
      </c>
      <c r="I3918">
        <v>337.96667209999998</v>
      </c>
    </row>
    <row r="3919" spans="1:9" x14ac:dyDescent="0.2">
      <c r="A3919">
        <v>190604</v>
      </c>
      <c r="B3919">
        <v>18</v>
      </c>
      <c r="C3919">
        <v>21</v>
      </c>
      <c r="D3919">
        <v>2</v>
      </c>
      <c r="E3919" t="s">
        <v>8</v>
      </c>
      <c r="F3919" t="s">
        <v>4</v>
      </c>
      <c r="G3919">
        <v>6</v>
      </c>
      <c r="H3919" t="s">
        <v>12</v>
      </c>
      <c r="I3919">
        <v>387.567204</v>
      </c>
    </row>
    <row r="3920" spans="1:9" x14ac:dyDescent="0.2">
      <c r="A3920">
        <v>167993</v>
      </c>
      <c r="B3920">
        <v>58</v>
      </c>
      <c r="C3920">
        <v>48</v>
      </c>
      <c r="D3920">
        <v>2</v>
      </c>
      <c r="E3920" t="s">
        <v>10</v>
      </c>
      <c r="F3920" t="s">
        <v>11</v>
      </c>
      <c r="G3920">
        <v>6</v>
      </c>
      <c r="H3920" t="s">
        <v>12</v>
      </c>
      <c r="I3920">
        <v>218.05052219999999</v>
      </c>
    </row>
    <row r="3921" spans="1:9" x14ac:dyDescent="0.2">
      <c r="A3921">
        <v>166290</v>
      </c>
      <c r="B3921">
        <v>30</v>
      </c>
      <c r="C3921">
        <v>25</v>
      </c>
      <c r="D3921">
        <v>2</v>
      </c>
      <c r="E3921" t="s">
        <v>8</v>
      </c>
      <c r="F3921" t="s">
        <v>11</v>
      </c>
      <c r="G3921">
        <v>6</v>
      </c>
      <c r="H3921" t="s">
        <v>12</v>
      </c>
      <c r="I3921">
        <v>433.2281911</v>
      </c>
    </row>
    <row r="3922" spans="1:9" x14ac:dyDescent="0.2">
      <c r="A3922">
        <v>141639</v>
      </c>
      <c r="B3922">
        <v>21</v>
      </c>
      <c r="C3922">
        <v>7</v>
      </c>
      <c r="D3922">
        <v>2</v>
      </c>
      <c r="E3922" t="s">
        <v>10</v>
      </c>
      <c r="F3922" t="s">
        <v>4</v>
      </c>
      <c r="G3922">
        <v>6</v>
      </c>
      <c r="H3922" t="s">
        <v>12</v>
      </c>
      <c r="I3922">
        <v>474.27681610000002</v>
      </c>
    </row>
    <row r="3923" spans="1:9" x14ac:dyDescent="0.2">
      <c r="A3923">
        <v>149757</v>
      </c>
      <c r="B3923">
        <v>64</v>
      </c>
      <c r="C3923">
        <v>6</v>
      </c>
      <c r="D3923">
        <v>2</v>
      </c>
      <c r="E3923" t="s">
        <v>10</v>
      </c>
      <c r="F3923" t="s">
        <v>11</v>
      </c>
      <c r="G3923">
        <v>6</v>
      </c>
      <c r="H3923" t="s">
        <v>9</v>
      </c>
      <c r="I3923">
        <v>642.61611949999997</v>
      </c>
    </row>
    <row r="3924" spans="1:9" x14ac:dyDescent="0.2">
      <c r="A3924">
        <v>117644</v>
      </c>
      <c r="B3924">
        <v>64</v>
      </c>
      <c r="C3924">
        <v>44</v>
      </c>
      <c r="D3924">
        <v>2</v>
      </c>
      <c r="E3924" t="s">
        <v>8</v>
      </c>
      <c r="F3924" t="s">
        <v>11</v>
      </c>
      <c r="G3924">
        <v>6</v>
      </c>
      <c r="H3924" t="s">
        <v>12</v>
      </c>
      <c r="I3924">
        <v>366.71049140000002</v>
      </c>
    </row>
    <row r="3925" spans="1:9" x14ac:dyDescent="0.2">
      <c r="A3925">
        <v>156819</v>
      </c>
      <c r="B3925">
        <v>69</v>
      </c>
      <c r="C3925">
        <v>46</v>
      </c>
      <c r="D3925">
        <v>2</v>
      </c>
      <c r="E3925" t="s">
        <v>10</v>
      </c>
      <c r="F3925" t="s">
        <v>4</v>
      </c>
      <c r="G3925">
        <v>6</v>
      </c>
      <c r="H3925" t="s">
        <v>12</v>
      </c>
      <c r="I3925">
        <v>71.756740710000003</v>
      </c>
    </row>
    <row r="3926" spans="1:9" x14ac:dyDescent="0.2">
      <c r="A3926">
        <v>170854</v>
      </c>
      <c r="B3926">
        <v>27</v>
      </c>
      <c r="C3926">
        <v>2</v>
      </c>
      <c r="D3926">
        <v>2</v>
      </c>
      <c r="E3926" t="s">
        <v>8</v>
      </c>
      <c r="F3926" t="s">
        <v>4</v>
      </c>
      <c r="G3926">
        <v>6</v>
      </c>
      <c r="H3926" t="s">
        <v>12</v>
      </c>
      <c r="I3926">
        <v>383.75677039999999</v>
      </c>
    </row>
    <row r="3927" spans="1:9" x14ac:dyDescent="0.2">
      <c r="A3927">
        <v>176091</v>
      </c>
      <c r="B3927">
        <v>44</v>
      </c>
      <c r="C3927">
        <v>44</v>
      </c>
      <c r="D3927">
        <v>2</v>
      </c>
      <c r="E3927" t="s">
        <v>8</v>
      </c>
      <c r="F3927" t="s">
        <v>4</v>
      </c>
      <c r="G3927">
        <v>6</v>
      </c>
      <c r="H3927" t="s">
        <v>12</v>
      </c>
      <c r="I3927">
        <v>265.60834690000002</v>
      </c>
    </row>
    <row r="3928" spans="1:9" x14ac:dyDescent="0.2">
      <c r="A3928">
        <v>192012</v>
      </c>
      <c r="B3928">
        <v>16</v>
      </c>
      <c r="C3928">
        <v>45</v>
      </c>
      <c r="D3928">
        <v>2</v>
      </c>
      <c r="E3928" t="s">
        <v>8</v>
      </c>
      <c r="F3928" t="s">
        <v>4</v>
      </c>
      <c r="G3928">
        <v>6</v>
      </c>
      <c r="H3928" t="s">
        <v>12</v>
      </c>
      <c r="I3928">
        <v>111.81162500000001</v>
      </c>
    </row>
    <row r="3929" spans="1:9" x14ac:dyDescent="0.2">
      <c r="A3929">
        <v>190567</v>
      </c>
      <c r="B3929">
        <v>17</v>
      </c>
      <c r="C3929">
        <v>49</v>
      </c>
      <c r="D3929">
        <v>2</v>
      </c>
      <c r="E3929" t="s">
        <v>10</v>
      </c>
      <c r="F3929" t="s">
        <v>4</v>
      </c>
      <c r="G3929">
        <v>6</v>
      </c>
      <c r="H3929" t="s">
        <v>12</v>
      </c>
      <c r="I3929">
        <v>34.558993110000003</v>
      </c>
    </row>
    <row r="3930" spans="1:9" x14ac:dyDescent="0.2">
      <c r="A3930">
        <v>171674</v>
      </c>
      <c r="B3930">
        <v>63</v>
      </c>
      <c r="C3930">
        <v>46</v>
      </c>
      <c r="D3930">
        <v>2</v>
      </c>
      <c r="E3930" t="s">
        <v>10</v>
      </c>
      <c r="F3930" t="s">
        <v>4</v>
      </c>
      <c r="G3930">
        <v>6</v>
      </c>
      <c r="H3930" t="s">
        <v>12</v>
      </c>
      <c r="I3930">
        <v>43.1104786</v>
      </c>
    </row>
    <row r="3931" spans="1:9" x14ac:dyDescent="0.2">
      <c r="A3931">
        <v>169401</v>
      </c>
      <c r="B3931">
        <v>29</v>
      </c>
      <c r="C3931">
        <v>38</v>
      </c>
      <c r="D3931">
        <v>2</v>
      </c>
      <c r="E3931" t="s">
        <v>10</v>
      </c>
      <c r="F3931" t="s">
        <v>11</v>
      </c>
      <c r="G3931">
        <v>6</v>
      </c>
      <c r="H3931" t="s">
        <v>12</v>
      </c>
      <c r="I3931">
        <v>399.7542272</v>
      </c>
    </row>
    <row r="3932" spans="1:9" x14ac:dyDescent="0.2">
      <c r="A3932">
        <v>191205</v>
      </c>
      <c r="B3932">
        <v>55</v>
      </c>
      <c r="C3932">
        <v>36</v>
      </c>
      <c r="D3932">
        <v>2</v>
      </c>
      <c r="E3932" t="s">
        <v>10</v>
      </c>
      <c r="F3932" t="s">
        <v>11</v>
      </c>
      <c r="G3932">
        <v>6</v>
      </c>
      <c r="H3932" t="s">
        <v>12</v>
      </c>
      <c r="I3932">
        <v>385.25453720000002</v>
      </c>
    </row>
    <row r="3933" spans="1:9" x14ac:dyDescent="0.2">
      <c r="A3933">
        <v>179660</v>
      </c>
      <c r="B3933">
        <v>21</v>
      </c>
      <c r="C3933">
        <v>0</v>
      </c>
      <c r="D3933">
        <v>2</v>
      </c>
      <c r="E3933" t="s">
        <v>8</v>
      </c>
      <c r="F3933" t="s">
        <v>11</v>
      </c>
      <c r="G3933">
        <v>6</v>
      </c>
      <c r="H3933" t="s">
        <v>9</v>
      </c>
      <c r="I3933">
        <v>1227.5672609999999</v>
      </c>
    </row>
    <row r="3934" spans="1:9" x14ac:dyDescent="0.2">
      <c r="A3934">
        <v>124551</v>
      </c>
      <c r="B3934">
        <v>68</v>
      </c>
      <c r="C3934">
        <v>20</v>
      </c>
      <c r="D3934">
        <v>2</v>
      </c>
      <c r="E3934" t="s">
        <v>10</v>
      </c>
      <c r="F3934" t="s">
        <v>11</v>
      </c>
      <c r="G3934">
        <v>6</v>
      </c>
      <c r="H3934" t="s">
        <v>12</v>
      </c>
      <c r="I3934">
        <v>397.11000669999999</v>
      </c>
    </row>
    <row r="3935" spans="1:9" x14ac:dyDescent="0.2">
      <c r="A3935">
        <v>136173</v>
      </c>
      <c r="B3935">
        <v>33</v>
      </c>
      <c r="C3935">
        <v>34</v>
      </c>
      <c r="D3935">
        <v>2</v>
      </c>
      <c r="E3935" t="s">
        <v>8</v>
      </c>
      <c r="F3935" t="s">
        <v>4</v>
      </c>
      <c r="G3935">
        <v>6</v>
      </c>
      <c r="H3935" t="s">
        <v>12</v>
      </c>
      <c r="I3935">
        <v>342.57748839999999</v>
      </c>
    </row>
    <row r="3936" spans="1:9" x14ac:dyDescent="0.2">
      <c r="A3936">
        <v>101446</v>
      </c>
      <c r="B3936">
        <v>66</v>
      </c>
      <c r="C3936">
        <v>0</v>
      </c>
      <c r="D3936">
        <v>2</v>
      </c>
      <c r="E3936" t="s">
        <v>8</v>
      </c>
      <c r="F3936" t="s">
        <v>11</v>
      </c>
      <c r="G3936">
        <v>6</v>
      </c>
      <c r="H3936" t="s">
        <v>9</v>
      </c>
      <c r="I3936">
        <v>701.25312169999995</v>
      </c>
    </row>
    <row r="3937" spans="1:9" x14ac:dyDescent="0.2">
      <c r="A3937">
        <v>190671</v>
      </c>
      <c r="B3937">
        <v>65</v>
      </c>
      <c r="C3937">
        <v>32</v>
      </c>
      <c r="D3937">
        <v>2</v>
      </c>
      <c r="E3937" t="s">
        <v>8</v>
      </c>
      <c r="F3937" t="s">
        <v>11</v>
      </c>
      <c r="G3937">
        <v>6</v>
      </c>
      <c r="H3937" t="s">
        <v>12</v>
      </c>
      <c r="I3937">
        <v>473.61586340000002</v>
      </c>
    </row>
    <row r="3938" spans="1:9" x14ac:dyDescent="0.2">
      <c r="A3938">
        <v>122207</v>
      </c>
      <c r="B3938">
        <v>23</v>
      </c>
      <c r="C3938">
        <v>13</v>
      </c>
      <c r="D3938">
        <v>2</v>
      </c>
      <c r="E3938" t="s">
        <v>8</v>
      </c>
      <c r="F3938" t="s">
        <v>11</v>
      </c>
      <c r="G3938">
        <v>6</v>
      </c>
      <c r="H3938" t="s">
        <v>12</v>
      </c>
      <c r="I3938">
        <v>457.35640719999998</v>
      </c>
    </row>
    <row r="3939" spans="1:9" x14ac:dyDescent="0.2">
      <c r="A3939">
        <v>102681</v>
      </c>
      <c r="B3939">
        <v>24</v>
      </c>
      <c r="C3939">
        <v>0</v>
      </c>
      <c r="D3939">
        <v>2</v>
      </c>
      <c r="E3939" t="s">
        <v>10</v>
      </c>
      <c r="F3939" t="s">
        <v>11</v>
      </c>
      <c r="G3939">
        <v>6</v>
      </c>
      <c r="H3939" t="s">
        <v>9</v>
      </c>
      <c r="I3939">
        <v>701.00648460000002</v>
      </c>
    </row>
    <row r="3940" spans="1:9" x14ac:dyDescent="0.2">
      <c r="A3940">
        <v>148774</v>
      </c>
      <c r="B3940">
        <v>26</v>
      </c>
      <c r="C3940">
        <v>45</v>
      </c>
      <c r="D3940">
        <v>2</v>
      </c>
      <c r="E3940" t="s">
        <v>8</v>
      </c>
      <c r="F3940" t="s">
        <v>4</v>
      </c>
      <c r="G3940">
        <v>6</v>
      </c>
      <c r="H3940" t="s">
        <v>12</v>
      </c>
      <c r="I3940">
        <v>280.63860770000002</v>
      </c>
    </row>
    <row r="3941" spans="1:9" x14ac:dyDescent="0.2">
      <c r="A3941">
        <v>137257</v>
      </c>
      <c r="B3941">
        <v>20</v>
      </c>
      <c r="C3941">
        <v>33</v>
      </c>
      <c r="D3941">
        <v>2</v>
      </c>
      <c r="E3941" t="s">
        <v>8</v>
      </c>
      <c r="F3941" t="s">
        <v>4</v>
      </c>
      <c r="G3941">
        <v>6</v>
      </c>
      <c r="H3941" t="s">
        <v>12</v>
      </c>
      <c r="I3941">
        <v>379.28379289999998</v>
      </c>
    </row>
    <row r="3942" spans="1:9" x14ac:dyDescent="0.2">
      <c r="A3942">
        <v>103673</v>
      </c>
      <c r="B3942">
        <v>69</v>
      </c>
      <c r="C3942">
        <v>0</v>
      </c>
      <c r="D3942">
        <v>2</v>
      </c>
      <c r="E3942" t="s">
        <v>8</v>
      </c>
      <c r="F3942" t="s">
        <v>4</v>
      </c>
      <c r="G3942">
        <v>6</v>
      </c>
      <c r="H3942" t="s">
        <v>9</v>
      </c>
      <c r="I3942">
        <v>644.90149589999999</v>
      </c>
    </row>
    <row r="3943" spans="1:9" x14ac:dyDescent="0.2">
      <c r="A3943">
        <v>169485</v>
      </c>
      <c r="B3943">
        <v>22</v>
      </c>
      <c r="C3943">
        <v>16</v>
      </c>
      <c r="D3943">
        <v>2</v>
      </c>
      <c r="E3943" t="s">
        <v>10</v>
      </c>
      <c r="F3943" t="s">
        <v>11</v>
      </c>
      <c r="G3943">
        <v>6</v>
      </c>
      <c r="H3943" t="s">
        <v>12</v>
      </c>
      <c r="I3943">
        <v>401.64389729999999</v>
      </c>
    </row>
    <row r="3944" spans="1:9" x14ac:dyDescent="0.2">
      <c r="A3944">
        <v>152236</v>
      </c>
      <c r="B3944">
        <v>65</v>
      </c>
      <c r="C3944">
        <v>37</v>
      </c>
      <c r="D3944">
        <v>2</v>
      </c>
      <c r="E3944" t="s">
        <v>10</v>
      </c>
      <c r="F3944" t="s">
        <v>4</v>
      </c>
      <c r="G3944">
        <v>6</v>
      </c>
      <c r="H3944" t="s">
        <v>12</v>
      </c>
      <c r="I3944">
        <v>304.86583539999998</v>
      </c>
    </row>
    <row r="3945" spans="1:9" x14ac:dyDescent="0.2">
      <c r="A3945">
        <v>103005</v>
      </c>
      <c r="B3945">
        <v>31</v>
      </c>
      <c r="C3945">
        <v>39</v>
      </c>
      <c r="D3945">
        <v>2</v>
      </c>
      <c r="E3945" t="s">
        <v>10</v>
      </c>
      <c r="F3945" t="s">
        <v>4</v>
      </c>
      <c r="G3945">
        <v>6</v>
      </c>
      <c r="H3945" t="s">
        <v>12</v>
      </c>
      <c r="I3945">
        <v>319.75615920000001</v>
      </c>
    </row>
    <row r="3946" spans="1:9" x14ac:dyDescent="0.2">
      <c r="A3946">
        <v>150930</v>
      </c>
      <c r="B3946">
        <v>70</v>
      </c>
      <c r="C3946">
        <v>25</v>
      </c>
      <c r="D3946">
        <v>2</v>
      </c>
      <c r="E3946" t="s">
        <v>8</v>
      </c>
      <c r="F3946" t="s">
        <v>4</v>
      </c>
      <c r="G3946">
        <v>6</v>
      </c>
      <c r="H3946" t="s">
        <v>12</v>
      </c>
      <c r="I3946">
        <v>390.22151229999997</v>
      </c>
    </row>
    <row r="3947" spans="1:9" x14ac:dyDescent="0.2">
      <c r="A3947">
        <v>193120</v>
      </c>
      <c r="B3947">
        <v>33</v>
      </c>
      <c r="C3947">
        <v>26</v>
      </c>
      <c r="D3947">
        <v>2</v>
      </c>
      <c r="E3947" t="s">
        <v>10</v>
      </c>
      <c r="F3947" t="s">
        <v>11</v>
      </c>
      <c r="G3947">
        <v>6</v>
      </c>
      <c r="H3947" t="s">
        <v>12</v>
      </c>
      <c r="I3947">
        <v>381.48416259999999</v>
      </c>
    </row>
    <row r="3948" spans="1:9" x14ac:dyDescent="0.2">
      <c r="A3948">
        <v>154254</v>
      </c>
      <c r="B3948">
        <v>17</v>
      </c>
      <c r="C3948">
        <v>42</v>
      </c>
      <c r="D3948">
        <v>2</v>
      </c>
      <c r="E3948" t="s">
        <v>10</v>
      </c>
      <c r="F3948" t="s">
        <v>4</v>
      </c>
      <c r="G3948">
        <v>6</v>
      </c>
      <c r="H3948" t="s">
        <v>12</v>
      </c>
      <c r="I3948">
        <v>74.083590060000006</v>
      </c>
    </row>
    <row r="3949" spans="1:9" x14ac:dyDescent="0.2">
      <c r="A3949">
        <v>127719</v>
      </c>
      <c r="B3949">
        <v>65</v>
      </c>
      <c r="C3949">
        <v>26</v>
      </c>
      <c r="D3949">
        <v>2</v>
      </c>
      <c r="E3949" t="s">
        <v>10</v>
      </c>
      <c r="F3949" t="s">
        <v>4</v>
      </c>
      <c r="G3949">
        <v>6</v>
      </c>
      <c r="H3949" t="s">
        <v>12</v>
      </c>
      <c r="I3949">
        <v>393.18482979999999</v>
      </c>
    </row>
    <row r="3950" spans="1:9" x14ac:dyDescent="0.2">
      <c r="A3950">
        <v>126538</v>
      </c>
      <c r="B3950">
        <v>60</v>
      </c>
      <c r="C3950">
        <v>1</v>
      </c>
      <c r="D3950">
        <v>2</v>
      </c>
      <c r="E3950" t="s">
        <v>10</v>
      </c>
      <c r="F3950" t="s">
        <v>4</v>
      </c>
      <c r="G3950">
        <v>6</v>
      </c>
      <c r="H3950" t="s">
        <v>12</v>
      </c>
      <c r="I3950">
        <v>478.64849470000001</v>
      </c>
    </row>
    <row r="3951" spans="1:9" x14ac:dyDescent="0.2">
      <c r="A3951">
        <v>163959</v>
      </c>
      <c r="B3951">
        <v>56</v>
      </c>
      <c r="C3951">
        <v>39</v>
      </c>
      <c r="D3951">
        <v>2</v>
      </c>
      <c r="E3951" t="s">
        <v>8</v>
      </c>
      <c r="F3951" t="s">
        <v>11</v>
      </c>
      <c r="G3951">
        <v>6</v>
      </c>
      <c r="H3951" t="s">
        <v>12</v>
      </c>
      <c r="I3951">
        <v>461.66276900000003</v>
      </c>
    </row>
    <row r="3952" spans="1:9" x14ac:dyDescent="0.2">
      <c r="A3952">
        <v>101867</v>
      </c>
      <c r="B3952">
        <v>29</v>
      </c>
      <c r="C3952">
        <v>27</v>
      </c>
      <c r="D3952">
        <v>2</v>
      </c>
      <c r="E3952" t="s">
        <v>8</v>
      </c>
      <c r="F3952" t="s">
        <v>11</v>
      </c>
      <c r="G3952">
        <v>6</v>
      </c>
      <c r="H3952" t="s">
        <v>12</v>
      </c>
      <c r="I3952">
        <v>410.79505069999999</v>
      </c>
    </row>
    <row r="3953" spans="1:9" x14ac:dyDescent="0.2">
      <c r="A3953">
        <v>120528</v>
      </c>
      <c r="B3953">
        <v>62</v>
      </c>
      <c r="C3953">
        <v>32</v>
      </c>
      <c r="D3953">
        <v>2</v>
      </c>
      <c r="E3953" t="s">
        <v>8</v>
      </c>
      <c r="F3953" t="s">
        <v>11</v>
      </c>
      <c r="G3953">
        <v>6</v>
      </c>
      <c r="H3953" t="s">
        <v>12</v>
      </c>
      <c r="I3953">
        <v>431.38817010000002</v>
      </c>
    </row>
    <row r="3954" spans="1:9" x14ac:dyDescent="0.2">
      <c r="A3954">
        <v>116444</v>
      </c>
      <c r="B3954">
        <v>66</v>
      </c>
      <c r="C3954">
        <v>2</v>
      </c>
      <c r="D3954">
        <v>2</v>
      </c>
      <c r="E3954" t="s">
        <v>8</v>
      </c>
      <c r="F3954" t="s">
        <v>11</v>
      </c>
      <c r="G3954">
        <v>6</v>
      </c>
      <c r="H3954" t="s">
        <v>9</v>
      </c>
      <c r="I3954">
        <v>1060.415929</v>
      </c>
    </row>
    <row r="3955" spans="1:9" x14ac:dyDescent="0.2">
      <c r="A3955">
        <v>157902</v>
      </c>
      <c r="B3955">
        <v>51</v>
      </c>
      <c r="C3955">
        <v>50</v>
      </c>
      <c r="D3955">
        <v>2</v>
      </c>
      <c r="E3955" t="s">
        <v>10</v>
      </c>
      <c r="F3955" t="s">
        <v>11</v>
      </c>
      <c r="G3955">
        <v>6</v>
      </c>
      <c r="H3955" t="s">
        <v>12</v>
      </c>
      <c r="I3955">
        <v>442.6722795</v>
      </c>
    </row>
    <row r="3956" spans="1:9" x14ac:dyDescent="0.2">
      <c r="A3956">
        <v>149231</v>
      </c>
      <c r="B3956">
        <v>45</v>
      </c>
      <c r="C3956">
        <v>43</v>
      </c>
      <c r="D3956">
        <v>2</v>
      </c>
      <c r="E3956" t="s">
        <v>8</v>
      </c>
      <c r="F3956" t="s">
        <v>11</v>
      </c>
      <c r="G3956">
        <v>6</v>
      </c>
      <c r="H3956" t="s">
        <v>12</v>
      </c>
      <c r="I3956">
        <v>94.357874949999996</v>
      </c>
    </row>
    <row r="3957" spans="1:9" x14ac:dyDescent="0.2">
      <c r="A3957">
        <v>105534</v>
      </c>
      <c r="B3957">
        <v>66</v>
      </c>
      <c r="C3957">
        <v>28</v>
      </c>
      <c r="D3957">
        <v>2</v>
      </c>
      <c r="E3957" t="s">
        <v>8</v>
      </c>
      <c r="F3957" t="s">
        <v>11</v>
      </c>
      <c r="G3957">
        <v>6</v>
      </c>
      <c r="H3957" t="s">
        <v>12</v>
      </c>
      <c r="I3957">
        <v>462.79395369999997</v>
      </c>
    </row>
    <row r="3958" spans="1:9" x14ac:dyDescent="0.2">
      <c r="A3958">
        <v>119546</v>
      </c>
      <c r="B3958">
        <v>50</v>
      </c>
      <c r="C3958">
        <v>44</v>
      </c>
      <c r="D3958">
        <v>2</v>
      </c>
      <c r="E3958" t="s">
        <v>10</v>
      </c>
      <c r="F3958" t="s">
        <v>11</v>
      </c>
      <c r="G3958">
        <v>6</v>
      </c>
      <c r="H3958" t="s">
        <v>12</v>
      </c>
      <c r="I3958">
        <v>70.001763679999996</v>
      </c>
    </row>
    <row r="3959" spans="1:9" x14ac:dyDescent="0.2">
      <c r="A3959">
        <v>122519</v>
      </c>
      <c r="B3959">
        <v>45</v>
      </c>
      <c r="C3959">
        <v>0</v>
      </c>
      <c r="D3959">
        <v>2</v>
      </c>
      <c r="E3959" t="s">
        <v>8</v>
      </c>
      <c r="F3959" t="s">
        <v>11</v>
      </c>
      <c r="G3959">
        <v>6</v>
      </c>
      <c r="H3959" t="s">
        <v>9</v>
      </c>
      <c r="I3959">
        <v>702.69612370000004</v>
      </c>
    </row>
    <row r="3960" spans="1:9" x14ac:dyDescent="0.2">
      <c r="A3960">
        <v>183039</v>
      </c>
      <c r="B3960">
        <v>41</v>
      </c>
      <c r="C3960">
        <v>48</v>
      </c>
      <c r="D3960">
        <v>2</v>
      </c>
      <c r="E3960" t="s">
        <v>10</v>
      </c>
      <c r="F3960" t="s">
        <v>11</v>
      </c>
      <c r="G3960">
        <v>6</v>
      </c>
      <c r="H3960" t="s">
        <v>12</v>
      </c>
      <c r="I3960">
        <v>78.31542177</v>
      </c>
    </row>
    <row r="3961" spans="1:9" x14ac:dyDescent="0.2">
      <c r="A3961">
        <v>144660</v>
      </c>
      <c r="B3961">
        <v>31</v>
      </c>
      <c r="C3961">
        <v>50</v>
      </c>
      <c r="D3961">
        <v>2</v>
      </c>
      <c r="E3961" t="s">
        <v>8</v>
      </c>
      <c r="F3961" t="s">
        <v>11</v>
      </c>
      <c r="G3961">
        <v>6</v>
      </c>
      <c r="H3961" t="s">
        <v>12</v>
      </c>
      <c r="I3961">
        <v>446.47104289999999</v>
      </c>
    </row>
    <row r="3962" spans="1:9" x14ac:dyDescent="0.2">
      <c r="A3962">
        <v>106553</v>
      </c>
      <c r="B3962">
        <v>24</v>
      </c>
      <c r="C3962">
        <v>47</v>
      </c>
      <c r="D3962">
        <v>2</v>
      </c>
      <c r="E3962" t="s">
        <v>8</v>
      </c>
      <c r="F3962" t="s">
        <v>11</v>
      </c>
      <c r="G3962">
        <v>6</v>
      </c>
      <c r="H3962" t="s">
        <v>12</v>
      </c>
      <c r="I3962">
        <v>46.749141029999997</v>
      </c>
    </row>
    <row r="3963" spans="1:9" x14ac:dyDescent="0.2">
      <c r="A3963">
        <v>116019</v>
      </c>
      <c r="B3963">
        <v>39</v>
      </c>
      <c r="C3963">
        <v>50</v>
      </c>
      <c r="D3963">
        <v>2</v>
      </c>
      <c r="E3963" t="s">
        <v>8</v>
      </c>
      <c r="F3963" t="s">
        <v>4</v>
      </c>
      <c r="G3963">
        <v>6</v>
      </c>
      <c r="H3963" t="s">
        <v>12</v>
      </c>
      <c r="I3963">
        <v>93.959766720000005</v>
      </c>
    </row>
    <row r="3964" spans="1:9" x14ac:dyDescent="0.2">
      <c r="A3964">
        <v>187244</v>
      </c>
      <c r="B3964">
        <v>17</v>
      </c>
      <c r="C3964">
        <v>44</v>
      </c>
      <c r="D3964">
        <v>2</v>
      </c>
      <c r="E3964" t="s">
        <v>10</v>
      </c>
      <c r="F3964" t="s">
        <v>4</v>
      </c>
      <c r="G3964">
        <v>6</v>
      </c>
      <c r="H3964" t="s">
        <v>12</v>
      </c>
      <c r="I3964">
        <v>35.287521290000001</v>
      </c>
    </row>
    <row r="3965" spans="1:9" x14ac:dyDescent="0.2">
      <c r="A3965">
        <v>177032</v>
      </c>
      <c r="B3965">
        <v>16</v>
      </c>
      <c r="C3965">
        <v>47</v>
      </c>
      <c r="D3965">
        <v>2</v>
      </c>
      <c r="E3965" t="s">
        <v>8</v>
      </c>
      <c r="F3965" t="s">
        <v>4</v>
      </c>
      <c r="G3965">
        <v>6</v>
      </c>
      <c r="H3965" t="s">
        <v>12</v>
      </c>
      <c r="I3965">
        <v>35.778725199999997</v>
      </c>
    </row>
    <row r="3966" spans="1:9" x14ac:dyDescent="0.2">
      <c r="A3966">
        <v>111725</v>
      </c>
      <c r="B3966">
        <v>63</v>
      </c>
      <c r="C3966">
        <v>11</v>
      </c>
      <c r="D3966">
        <v>2</v>
      </c>
      <c r="E3966" t="s">
        <v>10</v>
      </c>
      <c r="F3966" t="s">
        <v>4</v>
      </c>
      <c r="G3966">
        <v>6</v>
      </c>
      <c r="H3966" t="s">
        <v>12</v>
      </c>
      <c r="I3966">
        <v>354.87460249999998</v>
      </c>
    </row>
    <row r="3967" spans="1:9" x14ac:dyDescent="0.2">
      <c r="A3967">
        <v>129163</v>
      </c>
      <c r="B3967">
        <v>25</v>
      </c>
      <c r="C3967">
        <v>22</v>
      </c>
      <c r="D3967">
        <v>2</v>
      </c>
      <c r="E3967" t="s">
        <v>8</v>
      </c>
      <c r="F3967" t="s">
        <v>4</v>
      </c>
      <c r="G3967">
        <v>6</v>
      </c>
      <c r="H3967" t="s">
        <v>12</v>
      </c>
      <c r="I3967">
        <v>338.86512299999998</v>
      </c>
    </row>
    <row r="3968" spans="1:9" x14ac:dyDescent="0.2">
      <c r="A3968">
        <v>127574</v>
      </c>
      <c r="B3968">
        <v>67</v>
      </c>
      <c r="C3968">
        <v>43</v>
      </c>
      <c r="D3968">
        <v>2</v>
      </c>
      <c r="E3968" t="s">
        <v>8</v>
      </c>
      <c r="F3968" t="s">
        <v>4</v>
      </c>
      <c r="G3968">
        <v>6</v>
      </c>
      <c r="H3968" t="s">
        <v>12</v>
      </c>
      <c r="I3968">
        <v>109.3481556</v>
      </c>
    </row>
    <row r="3969" spans="1:9" x14ac:dyDescent="0.2">
      <c r="A3969">
        <v>102119</v>
      </c>
      <c r="B3969">
        <v>66</v>
      </c>
      <c r="C3969">
        <v>46</v>
      </c>
      <c r="D3969">
        <v>2</v>
      </c>
      <c r="E3969" t="s">
        <v>10</v>
      </c>
      <c r="F3969" t="s">
        <v>11</v>
      </c>
      <c r="G3969">
        <v>6</v>
      </c>
      <c r="H3969" t="s">
        <v>12</v>
      </c>
      <c r="I3969">
        <v>126.86106479999999</v>
      </c>
    </row>
    <row r="3970" spans="1:9" x14ac:dyDescent="0.2">
      <c r="A3970">
        <v>107699</v>
      </c>
      <c r="B3970">
        <v>67</v>
      </c>
      <c r="C3970">
        <v>10</v>
      </c>
      <c r="D3970">
        <v>2</v>
      </c>
      <c r="E3970" t="s">
        <v>8</v>
      </c>
      <c r="F3970" t="s">
        <v>11</v>
      </c>
      <c r="G3970">
        <v>6</v>
      </c>
      <c r="H3970" t="s">
        <v>12</v>
      </c>
      <c r="I3970">
        <v>471.78409599999998</v>
      </c>
    </row>
    <row r="3971" spans="1:9" x14ac:dyDescent="0.2">
      <c r="A3971">
        <v>180842</v>
      </c>
      <c r="B3971">
        <v>25</v>
      </c>
      <c r="C3971">
        <v>0</v>
      </c>
      <c r="D3971">
        <v>2</v>
      </c>
      <c r="E3971" t="s">
        <v>8</v>
      </c>
      <c r="F3971" t="s">
        <v>4</v>
      </c>
      <c r="G3971">
        <v>6</v>
      </c>
      <c r="H3971" t="s">
        <v>9</v>
      </c>
      <c r="I3971">
        <v>685.56765989999997</v>
      </c>
    </row>
    <row r="3972" spans="1:9" x14ac:dyDescent="0.2">
      <c r="A3972">
        <v>160746</v>
      </c>
      <c r="B3972">
        <v>19</v>
      </c>
      <c r="C3972">
        <v>36</v>
      </c>
      <c r="D3972">
        <v>2</v>
      </c>
      <c r="E3972" t="s">
        <v>10</v>
      </c>
      <c r="F3972" t="s">
        <v>4</v>
      </c>
      <c r="G3972">
        <v>6</v>
      </c>
      <c r="H3972" t="s">
        <v>12</v>
      </c>
      <c r="I3972">
        <v>347.92345690000002</v>
      </c>
    </row>
    <row r="3973" spans="1:9" x14ac:dyDescent="0.2">
      <c r="A3973">
        <v>123127</v>
      </c>
      <c r="B3973">
        <v>24</v>
      </c>
      <c r="C3973">
        <v>11</v>
      </c>
      <c r="D3973">
        <v>2</v>
      </c>
      <c r="E3973" t="s">
        <v>8</v>
      </c>
      <c r="F3973" t="s">
        <v>11</v>
      </c>
      <c r="G3973">
        <v>6</v>
      </c>
      <c r="H3973" t="s">
        <v>12</v>
      </c>
      <c r="I3973">
        <v>488.37382860000002</v>
      </c>
    </row>
    <row r="3974" spans="1:9" x14ac:dyDescent="0.2">
      <c r="A3974">
        <v>172101</v>
      </c>
      <c r="B3974">
        <v>45</v>
      </c>
      <c r="C3974">
        <v>15</v>
      </c>
      <c r="D3974">
        <v>2</v>
      </c>
      <c r="E3974" t="s">
        <v>8</v>
      </c>
      <c r="F3974" t="s">
        <v>11</v>
      </c>
      <c r="G3974">
        <v>6</v>
      </c>
      <c r="H3974" t="s">
        <v>9</v>
      </c>
      <c r="I3974">
        <v>516.11145680000004</v>
      </c>
    </row>
    <row r="3975" spans="1:9" x14ac:dyDescent="0.2">
      <c r="A3975">
        <v>177073</v>
      </c>
      <c r="B3975">
        <v>65</v>
      </c>
      <c r="C3975">
        <v>46</v>
      </c>
      <c r="D3975">
        <v>2</v>
      </c>
      <c r="E3975" t="s">
        <v>10</v>
      </c>
      <c r="F3975" t="s">
        <v>11</v>
      </c>
      <c r="G3975">
        <v>6</v>
      </c>
      <c r="H3975" t="s">
        <v>12</v>
      </c>
      <c r="I3975">
        <v>144.40477050000001</v>
      </c>
    </row>
    <row r="3976" spans="1:9" x14ac:dyDescent="0.2">
      <c r="A3976">
        <v>108729</v>
      </c>
      <c r="B3976">
        <v>70</v>
      </c>
      <c r="C3976">
        <v>39</v>
      </c>
      <c r="D3976">
        <v>2</v>
      </c>
      <c r="E3976" t="s">
        <v>8</v>
      </c>
      <c r="F3976" t="s">
        <v>4</v>
      </c>
      <c r="G3976">
        <v>6</v>
      </c>
      <c r="H3976" t="s">
        <v>12</v>
      </c>
      <c r="I3976">
        <v>253.97833600000001</v>
      </c>
    </row>
    <row r="3977" spans="1:9" x14ac:dyDescent="0.2">
      <c r="A3977">
        <v>193018</v>
      </c>
      <c r="B3977">
        <v>33</v>
      </c>
      <c r="C3977">
        <v>6</v>
      </c>
      <c r="D3977">
        <v>2</v>
      </c>
      <c r="E3977" t="s">
        <v>10</v>
      </c>
      <c r="F3977" t="s">
        <v>4</v>
      </c>
      <c r="G3977">
        <v>6</v>
      </c>
      <c r="H3977" t="s">
        <v>12</v>
      </c>
      <c r="I3977">
        <v>486.6687182</v>
      </c>
    </row>
    <row r="3978" spans="1:9" x14ac:dyDescent="0.2">
      <c r="A3978">
        <v>131041</v>
      </c>
      <c r="B3978">
        <v>24</v>
      </c>
      <c r="C3978">
        <v>44</v>
      </c>
      <c r="D3978">
        <v>2</v>
      </c>
      <c r="E3978" t="s">
        <v>8</v>
      </c>
      <c r="F3978" t="s">
        <v>11</v>
      </c>
      <c r="G3978">
        <v>6</v>
      </c>
      <c r="H3978" t="s">
        <v>12</v>
      </c>
      <c r="I3978">
        <v>292.72721480000001</v>
      </c>
    </row>
    <row r="3979" spans="1:9" x14ac:dyDescent="0.2">
      <c r="A3979">
        <v>109603</v>
      </c>
      <c r="B3979">
        <v>69</v>
      </c>
      <c r="C3979">
        <v>29</v>
      </c>
      <c r="D3979">
        <v>2</v>
      </c>
      <c r="E3979" t="s">
        <v>8</v>
      </c>
      <c r="F3979" t="s">
        <v>11</v>
      </c>
      <c r="G3979">
        <v>6</v>
      </c>
      <c r="H3979" t="s">
        <v>9</v>
      </c>
      <c r="I3979">
        <v>557.63234790000001</v>
      </c>
    </row>
    <row r="3980" spans="1:9" x14ac:dyDescent="0.2">
      <c r="A3980">
        <v>189508</v>
      </c>
      <c r="B3980">
        <v>20</v>
      </c>
      <c r="C3980">
        <v>4</v>
      </c>
      <c r="D3980">
        <v>2</v>
      </c>
      <c r="E3980" t="s">
        <v>10</v>
      </c>
      <c r="F3980" t="s">
        <v>4</v>
      </c>
      <c r="G3980">
        <v>6</v>
      </c>
      <c r="H3980" t="s">
        <v>12</v>
      </c>
      <c r="I3980">
        <v>314.69017170000001</v>
      </c>
    </row>
    <row r="3981" spans="1:9" x14ac:dyDescent="0.2">
      <c r="A3981">
        <v>136927</v>
      </c>
      <c r="B3981">
        <v>18</v>
      </c>
      <c r="C3981">
        <v>7</v>
      </c>
      <c r="D3981">
        <v>2</v>
      </c>
      <c r="E3981" t="s">
        <v>8</v>
      </c>
      <c r="F3981" t="s">
        <v>11</v>
      </c>
      <c r="G3981">
        <v>6</v>
      </c>
      <c r="H3981" t="s">
        <v>9</v>
      </c>
      <c r="I3981">
        <v>1052.8361420000001</v>
      </c>
    </row>
    <row r="3982" spans="1:9" x14ac:dyDescent="0.2">
      <c r="A3982">
        <v>105778</v>
      </c>
      <c r="B3982">
        <v>67</v>
      </c>
      <c r="C3982">
        <v>26</v>
      </c>
      <c r="D3982">
        <v>2</v>
      </c>
      <c r="E3982" t="s">
        <v>10</v>
      </c>
      <c r="F3982" t="s">
        <v>11</v>
      </c>
      <c r="G3982">
        <v>6</v>
      </c>
      <c r="H3982" t="s">
        <v>12</v>
      </c>
      <c r="I3982">
        <v>407.82004970000003</v>
      </c>
    </row>
    <row r="3983" spans="1:9" x14ac:dyDescent="0.2">
      <c r="A3983">
        <v>145421</v>
      </c>
      <c r="B3983">
        <v>17</v>
      </c>
      <c r="C3983">
        <v>5</v>
      </c>
      <c r="D3983">
        <v>2</v>
      </c>
      <c r="E3983" t="s">
        <v>8</v>
      </c>
      <c r="F3983" t="s">
        <v>4</v>
      </c>
      <c r="G3983">
        <v>6</v>
      </c>
      <c r="H3983" t="s">
        <v>9</v>
      </c>
      <c r="I3983">
        <v>729.18367279999995</v>
      </c>
    </row>
    <row r="3984" spans="1:9" x14ac:dyDescent="0.2">
      <c r="A3984">
        <v>110327</v>
      </c>
      <c r="B3984">
        <v>63</v>
      </c>
      <c r="C3984">
        <v>0</v>
      </c>
      <c r="D3984">
        <v>2</v>
      </c>
      <c r="E3984" t="s">
        <v>10</v>
      </c>
      <c r="F3984" t="s">
        <v>11</v>
      </c>
      <c r="G3984">
        <v>6</v>
      </c>
      <c r="H3984" t="s">
        <v>9</v>
      </c>
      <c r="I3984">
        <v>756.40725239999995</v>
      </c>
    </row>
    <row r="3985" spans="1:9" x14ac:dyDescent="0.2">
      <c r="A3985">
        <v>109005</v>
      </c>
      <c r="B3985">
        <v>45</v>
      </c>
      <c r="C3985">
        <v>31</v>
      </c>
      <c r="D3985">
        <v>2</v>
      </c>
      <c r="E3985" t="s">
        <v>8</v>
      </c>
      <c r="F3985" t="s">
        <v>4</v>
      </c>
      <c r="G3985">
        <v>6</v>
      </c>
      <c r="H3985" t="s">
        <v>12</v>
      </c>
      <c r="I3985">
        <v>361.68892499999998</v>
      </c>
    </row>
    <row r="3986" spans="1:9" x14ac:dyDescent="0.2">
      <c r="A3986">
        <v>171466</v>
      </c>
      <c r="B3986">
        <v>59</v>
      </c>
      <c r="C3986">
        <v>4</v>
      </c>
      <c r="D3986">
        <v>2</v>
      </c>
      <c r="E3986" t="s">
        <v>10</v>
      </c>
      <c r="F3986" t="s">
        <v>4</v>
      </c>
      <c r="G3986">
        <v>6</v>
      </c>
      <c r="H3986" t="s">
        <v>9</v>
      </c>
      <c r="I3986">
        <v>555.26350920000004</v>
      </c>
    </row>
    <row r="3987" spans="1:9" x14ac:dyDescent="0.2">
      <c r="A3987">
        <v>161077</v>
      </c>
      <c r="B3987">
        <v>53</v>
      </c>
      <c r="C3987">
        <v>43</v>
      </c>
      <c r="D3987">
        <v>2</v>
      </c>
      <c r="E3987" t="s">
        <v>10</v>
      </c>
      <c r="F3987" t="s">
        <v>4</v>
      </c>
      <c r="G3987">
        <v>6</v>
      </c>
      <c r="H3987" t="s">
        <v>12</v>
      </c>
      <c r="I3987">
        <v>158.59580109999999</v>
      </c>
    </row>
    <row r="3988" spans="1:9" x14ac:dyDescent="0.2">
      <c r="A3988">
        <v>155238</v>
      </c>
      <c r="B3988">
        <v>55</v>
      </c>
      <c r="C3988">
        <v>10</v>
      </c>
      <c r="D3988">
        <v>2</v>
      </c>
      <c r="E3988" t="s">
        <v>8</v>
      </c>
      <c r="F3988" t="s">
        <v>11</v>
      </c>
      <c r="G3988">
        <v>6</v>
      </c>
      <c r="H3988" t="s">
        <v>12</v>
      </c>
      <c r="I3988">
        <v>486.32960300000002</v>
      </c>
    </row>
    <row r="3989" spans="1:9" x14ac:dyDescent="0.2">
      <c r="A3989">
        <v>108349</v>
      </c>
      <c r="B3989">
        <v>31</v>
      </c>
      <c r="C3989">
        <v>44</v>
      </c>
      <c r="D3989">
        <v>2</v>
      </c>
      <c r="E3989" t="s">
        <v>8</v>
      </c>
      <c r="F3989" t="s">
        <v>4</v>
      </c>
      <c r="G3989">
        <v>6</v>
      </c>
      <c r="H3989" t="s">
        <v>12</v>
      </c>
      <c r="I3989">
        <v>53.644990499999999</v>
      </c>
    </row>
    <row r="3990" spans="1:9" x14ac:dyDescent="0.2">
      <c r="A3990">
        <v>163933</v>
      </c>
      <c r="B3990">
        <v>22</v>
      </c>
      <c r="C3990">
        <v>44</v>
      </c>
      <c r="D3990">
        <v>2</v>
      </c>
      <c r="E3990" t="s">
        <v>10</v>
      </c>
      <c r="F3990" t="s">
        <v>11</v>
      </c>
      <c r="G3990">
        <v>6</v>
      </c>
      <c r="H3990" t="s">
        <v>12</v>
      </c>
      <c r="I3990">
        <v>38.299829889999998</v>
      </c>
    </row>
    <row r="3991" spans="1:9" x14ac:dyDescent="0.2">
      <c r="A3991">
        <v>111152</v>
      </c>
      <c r="B3991">
        <v>53</v>
      </c>
      <c r="C3991">
        <v>47</v>
      </c>
      <c r="D3991">
        <v>2</v>
      </c>
      <c r="E3991" t="s">
        <v>8</v>
      </c>
      <c r="F3991" t="s">
        <v>4</v>
      </c>
      <c r="G3991">
        <v>6</v>
      </c>
      <c r="H3991" t="s">
        <v>12</v>
      </c>
      <c r="I3991">
        <v>322.97118030000001</v>
      </c>
    </row>
    <row r="3992" spans="1:9" x14ac:dyDescent="0.2">
      <c r="A3992">
        <v>199819</v>
      </c>
      <c r="B3992">
        <v>47</v>
      </c>
      <c r="C3992">
        <v>32</v>
      </c>
      <c r="D3992">
        <v>2</v>
      </c>
      <c r="E3992" t="s">
        <v>8</v>
      </c>
      <c r="F3992" t="s">
        <v>11</v>
      </c>
      <c r="G3992">
        <v>6</v>
      </c>
      <c r="H3992" t="s">
        <v>9</v>
      </c>
      <c r="I3992">
        <v>574.34516010000004</v>
      </c>
    </row>
    <row r="3993" spans="1:9" x14ac:dyDescent="0.2">
      <c r="A3993">
        <v>169456</v>
      </c>
      <c r="B3993">
        <v>19</v>
      </c>
      <c r="C3993">
        <v>48</v>
      </c>
      <c r="D3993">
        <v>2</v>
      </c>
      <c r="E3993" t="s">
        <v>8</v>
      </c>
      <c r="F3993" t="s">
        <v>4</v>
      </c>
      <c r="G3993">
        <v>6</v>
      </c>
      <c r="H3993" t="s">
        <v>12</v>
      </c>
      <c r="I3993">
        <v>35.389961999999997</v>
      </c>
    </row>
    <row r="3994" spans="1:9" x14ac:dyDescent="0.2">
      <c r="A3994">
        <v>191401</v>
      </c>
      <c r="B3994">
        <v>19</v>
      </c>
      <c r="C3994">
        <v>25</v>
      </c>
      <c r="D3994">
        <v>2</v>
      </c>
      <c r="E3994" t="s">
        <v>10</v>
      </c>
      <c r="F3994" t="s">
        <v>11</v>
      </c>
      <c r="G3994">
        <v>6</v>
      </c>
      <c r="H3994" t="s">
        <v>12</v>
      </c>
      <c r="I3994">
        <v>333.19538640000002</v>
      </c>
    </row>
    <row r="3995" spans="1:9" x14ac:dyDescent="0.2">
      <c r="A3995">
        <v>191533</v>
      </c>
      <c r="B3995">
        <v>34</v>
      </c>
      <c r="C3995">
        <v>35</v>
      </c>
      <c r="D3995">
        <v>2</v>
      </c>
      <c r="E3995" t="s">
        <v>8</v>
      </c>
      <c r="F3995" t="s">
        <v>4</v>
      </c>
      <c r="G3995">
        <v>6</v>
      </c>
      <c r="H3995" t="s">
        <v>12</v>
      </c>
      <c r="I3995">
        <v>366.29236259999999</v>
      </c>
    </row>
    <row r="3996" spans="1:9" x14ac:dyDescent="0.2">
      <c r="A3996">
        <v>103990</v>
      </c>
      <c r="B3996">
        <v>22</v>
      </c>
      <c r="C3996">
        <v>52</v>
      </c>
      <c r="D3996">
        <v>2</v>
      </c>
      <c r="E3996" t="s">
        <v>8</v>
      </c>
      <c r="F3996" t="s">
        <v>11</v>
      </c>
      <c r="G3996">
        <v>6</v>
      </c>
      <c r="H3996" t="s">
        <v>12</v>
      </c>
      <c r="I3996">
        <v>49.252378129999997</v>
      </c>
    </row>
    <row r="3997" spans="1:9" x14ac:dyDescent="0.2">
      <c r="A3997">
        <v>183302</v>
      </c>
      <c r="B3997">
        <v>30</v>
      </c>
      <c r="C3997">
        <v>27</v>
      </c>
      <c r="D3997">
        <v>2</v>
      </c>
      <c r="E3997" t="s">
        <v>8</v>
      </c>
      <c r="F3997" t="s">
        <v>4</v>
      </c>
      <c r="G3997">
        <v>6</v>
      </c>
      <c r="H3997" t="s">
        <v>12</v>
      </c>
      <c r="I3997">
        <v>345.31038339999998</v>
      </c>
    </row>
    <row r="3998" spans="1:9" x14ac:dyDescent="0.2">
      <c r="A3998">
        <v>190276</v>
      </c>
      <c r="B3998">
        <v>37</v>
      </c>
      <c r="C3998">
        <v>44</v>
      </c>
      <c r="D3998">
        <v>2</v>
      </c>
      <c r="E3998" t="s">
        <v>8</v>
      </c>
      <c r="F3998" t="s">
        <v>4</v>
      </c>
      <c r="G3998">
        <v>6</v>
      </c>
      <c r="H3998" t="s">
        <v>12</v>
      </c>
      <c r="I3998">
        <v>35.992780879999998</v>
      </c>
    </row>
    <row r="3999" spans="1:9" x14ac:dyDescent="0.2">
      <c r="A3999">
        <v>141044</v>
      </c>
      <c r="B3999">
        <v>62</v>
      </c>
      <c r="C3999">
        <v>43</v>
      </c>
      <c r="D3999">
        <v>2</v>
      </c>
      <c r="E3999" t="s">
        <v>8</v>
      </c>
      <c r="F3999" t="s">
        <v>11</v>
      </c>
      <c r="G3999">
        <v>6</v>
      </c>
      <c r="H3999" t="s">
        <v>12</v>
      </c>
      <c r="I3999">
        <v>114.2518974</v>
      </c>
    </row>
    <row r="4000" spans="1:9" x14ac:dyDescent="0.2">
      <c r="A4000">
        <v>142932</v>
      </c>
      <c r="B4000">
        <v>18</v>
      </c>
      <c r="C4000">
        <v>40</v>
      </c>
      <c r="D4000">
        <v>2</v>
      </c>
      <c r="E4000" t="s">
        <v>8</v>
      </c>
      <c r="F4000" t="s">
        <v>4</v>
      </c>
      <c r="G4000">
        <v>6</v>
      </c>
      <c r="H4000" t="s">
        <v>12</v>
      </c>
      <c r="I4000">
        <v>355.78095660000002</v>
      </c>
    </row>
    <row r="4001" spans="1:9" x14ac:dyDescent="0.2">
      <c r="A4001">
        <v>176584</v>
      </c>
      <c r="B4001">
        <v>25</v>
      </c>
      <c r="C4001">
        <v>42</v>
      </c>
      <c r="D4001">
        <v>2</v>
      </c>
      <c r="E4001" t="s">
        <v>10</v>
      </c>
      <c r="F4001" t="s">
        <v>11</v>
      </c>
      <c r="G4001">
        <v>6</v>
      </c>
      <c r="H4001" t="s">
        <v>12</v>
      </c>
      <c r="I4001">
        <v>267.28441700000002</v>
      </c>
    </row>
    <row r="4002" spans="1:9" x14ac:dyDescent="0.2">
      <c r="A4002">
        <v>183994</v>
      </c>
      <c r="B4002">
        <v>23</v>
      </c>
      <c r="C4002">
        <v>41</v>
      </c>
      <c r="D4002">
        <v>2</v>
      </c>
      <c r="E4002" t="s">
        <v>10</v>
      </c>
      <c r="F4002" t="s">
        <v>11</v>
      </c>
      <c r="G4002">
        <v>6</v>
      </c>
      <c r="H4002" t="s">
        <v>12</v>
      </c>
      <c r="I4002">
        <v>396.00726500000002</v>
      </c>
    </row>
    <row r="4003" spans="1:9" x14ac:dyDescent="0.2">
      <c r="A4003">
        <v>135597</v>
      </c>
      <c r="B4003">
        <v>66</v>
      </c>
      <c r="C4003">
        <v>50</v>
      </c>
      <c r="D4003">
        <v>2</v>
      </c>
      <c r="E4003" t="s">
        <v>10</v>
      </c>
      <c r="F4003" t="s">
        <v>4</v>
      </c>
      <c r="G4003">
        <v>6</v>
      </c>
      <c r="H4003" t="s">
        <v>12</v>
      </c>
      <c r="I4003">
        <v>244.17510530000001</v>
      </c>
    </row>
    <row r="4004" spans="1:9" x14ac:dyDescent="0.2">
      <c r="A4004">
        <v>118609</v>
      </c>
      <c r="B4004">
        <v>24</v>
      </c>
      <c r="C4004">
        <v>47</v>
      </c>
      <c r="D4004">
        <v>2</v>
      </c>
      <c r="E4004" t="s">
        <v>10</v>
      </c>
      <c r="F4004" t="s">
        <v>4</v>
      </c>
      <c r="G4004">
        <v>6</v>
      </c>
      <c r="H4004" t="s">
        <v>12</v>
      </c>
      <c r="I4004">
        <v>75.604648979999993</v>
      </c>
    </row>
    <row r="4005" spans="1:9" x14ac:dyDescent="0.2">
      <c r="A4005">
        <v>108222</v>
      </c>
      <c r="B4005">
        <v>18</v>
      </c>
      <c r="C4005">
        <v>29</v>
      </c>
      <c r="D4005">
        <v>2</v>
      </c>
      <c r="E4005" t="s">
        <v>8</v>
      </c>
      <c r="F4005" t="s">
        <v>4</v>
      </c>
      <c r="G4005">
        <v>6</v>
      </c>
      <c r="H4005" t="s">
        <v>12</v>
      </c>
      <c r="I4005">
        <v>351.09788939999999</v>
      </c>
    </row>
    <row r="4006" spans="1:9" x14ac:dyDescent="0.2">
      <c r="A4006">
        <v>130786</v>
      </c>
      <c r="B4006">
        <v>60</v>
      </c>
      <c r="C4006">
        <v>30</v>
      </c>
      <c r="D4006">
        <v>2</v>
      </c>
      <c r="E4006" t="s">
        <v>10</v>
      </c>
      <c r="F4006" t="s">
        <v>11</v>
      </c>
      <c r="G4006">
        <v>6</v>
      </c>
      <c r="H4006" t="s">
        <v>12</v>
      </c>
      <c r="I4006">
        <v>392.64677540000002</v>
      </c>
    </row>
    <row r="4007" spans="1:9" x14ac:dyDescent="0.2">
      <c r="A4007">
        <v>154024</v>
      </c>
      <c r="B4007">
        <v>59</v>
      </c>
      <c r="C4007">
        <v>46</v>
      </c>
      <c r="D4007">
        <v>2</v>
      </c>
      <c r="E4007" t="s">
        <v>8</v>
      </c>
      <c r="F4007" t="s">
        <v>4</v>
      </c>
      <c r="G4007">
        <v>6</v>
      </c>
      <c r="H4007" t="s">
        <v>12</v>
      </c>
      <c r="I4007">
        <v>110.2380746</v>
      </c>
    </row>
    <row r="4008" spans="1:9" x14ac:dyDescent="0.2">
      <c r="A4008">
        <v>158057</v>
      </c>
      <c r="B4008">
        <v>18</v>
      </c>
      <c r="C4008">
        <v>4</v>
      </c>
      <c r="D4008">
        <v>2</v>
      </c>
      <c r="E4008" t="s">
        <v>8</v>
      </c>
      <c r="F4008" t="s">
        <v>11</v>
      </c>
      <c r="G4008">
        <v>6</v>
      </c>
      <c r="H4008" t="s">
        <v>9</v>
      </c>
      <c r="I4008">
        <v>1030.454301</v>
      </c>
    </row>
    <row r="4009" spans="1:9" x14ac:dyDescent="0.2">
      <c r="A4009">
        <v>124309</v>
      </c>
      <c r="B4009">
        <v>55</v>
      </c>
      <c r="C4009">
        <v>5</v>
      </c>
      <c r="D4009">
        <v>2</v>
      </c>
      <c r="E4009" t="s">
        <v>8</v>
      </c>
      <c r="F4009" t="s">
        <v>4</v>
      </c>
      <c r="G4009">
        <v>6</v>
      </c>
      <c r="H4009" t="s">
        <v>9</v>
      </c>
      <c r="I4009">
        <v>615.41516079999997</v>
      </c>
    </row>
    <row r="4010" spans="1:9" x14ac:dyDescent="0.2">
      <c r="A4010">
        <v>126352</v>
      </c>
      <c r="B4010">
        <v>52</v>
      </c>
      <c r="C4010">
        <v>8</v>
      </c>
      <c r="D4010">
        <v>2</v>
      </c>
      <c r="E4010" t="s">
        <v>8</v>
      </c>
      <c r="F4010" t="s">
        <v>11</v>
      </c>
      <c r="G4010">
        <v>6</v>
      </c>
      <c r="H4010" t="s">
        <v>9</v>
      </c>
      <c r="I4010">
        <v>614.71988680000004</v>
      </c>
    </row>
    <row r="4011" spans="1:9" x14ac:dyDescent="0.2">
      <c r="A4011">
        <v>184695</v>
      </c>
      <c r="B4011">
        <v>69</v>
      </c>
      <c r="C4011">
        <v>0</v>
      </c>
      <c r="D4011">
        <v>2</v>
      </c>
      <c r="E4011" t="s">
        <v>8</v>
      </c>
      <c r="F4011" t="s">
        <v>4</v>
      </c>
      <c r="G4011">
        <v>6</v>
      </c>
      <c r="H4011" t="s">
        <v>9</v>
      </c>
      <c r="I4011">
        <v>779.35611029999995</v>
      </c>
    </row>
    <row r="4012" spans="1:9" x14ac:dyDescent="0.2">
      <c r="A4012">
        <v>106891</v>
      </c>
      <c r="B4012">
        <v>55</v>
      </c>
      <c r="C4012">
        <v>7</v>
      </c>
      <c r="D4012">
        <v>2</v>
      </c>
      <c r="E4012" t="s">
        <v>8</v>
      </c>
      <c r="F4012" t="s">
        <v>11</v>
      </c>
      <c r="G4012">
        <v>6</v>
      </c>
      <c r="H4012" t="s">
        <v>12</v>
      </c>
      <c r="I4012">
        <v>440.15826900000002</v>
      </c>
    </row>
    <row r="4013" spans="1:9" x14ac:dyDescent="0.2">
      <c r="A4013">
        <v>115634</v>
      </c>
      <c r="B4013">
        <v>67</v>
      </c>
      <c r="C4013">
        <v>27</v>
      </c>
      <c r="D4013">
        <v>2</v>
      </c>
      <c r="E4013" t="s">
        <v>10</v>
      </c>
      <c r="F4013" t="s">
        <v>11</v>
      </c>
      <c r="G4013">
        <v>6</v>
      </c>
      <c r="H4013" t="s">
        <v>12</v>
      </c>
      <c r="I4013">
        <v>405.15589560000001</v>
      </c>
    </row>
    <row r="4014" spans="1:9" x14ac:dyDescent="0.2">
      <c r="A4014">
        <v>120905</v>
      </c>
      <c r="B4014">
        <v>28</v>
      </c>
      <c r="C4014">
        <v>35</v>
      </c>
      <c r="D4014">
        <v>2</v>
      </c>
      <c r="E4014" t="s">
        <v>8</v>
      </c>
      <c r="F4014" t="s">
        <v>11</v>
      </c>
      <c r="G4014">
        <v>6</v>
      </c>
      <c r="H4014" t="s">
        <v>12</v>
      </c>
      <c r="I4014">
        <v>474.92320080000002</v>
      </c>
    </row>
    <row r="4015" spans="1:9" x14ac:dyDescent="0.2">
      <c r="A4015">
        <v>135723</v>
      </c>
      <c r="B4015">
        <v>62</v>
      </c>
      <c r="C4015">
        <v>41</v>
      </c>
      <c r="D4015">
        <v>2</v>
      </c>
      <c r="E4015" t="s">
        <v>10</v>
      </c>
      <c r="F4015" t="s">
        <v>11</v>
      </c>
      <c r="G4015">
        <v>6</v>
      </c>
      <c r="H4015" t="s">
        <v>12</v>
      </c>
      <c r="I4015">
        <v>177.76066270000001</v>
      </c>
    </row>
    <row r="4016" spans="1:9" x14ac:dyDescent="0.2">
      <c r="A4016">
        <v>108864</v>
      </c>
      <c r="B4016">
        <v>22</v>
      </c>
      <c r="C4016">
        <v>19</v>
      </c>
      <c r="D4016">
        <v>2</v>
      </c>
      <c r="E4016" t="s">
        <v>8</v>
      </c>
      <c r="F4016" t="s">
        <v>4</v>
      </c>
      <c r="G4016">
        <v>6</v>
      </c>
      <c r="H4016" t="s">
        <v>12</v>
      </c>
      <c r="I4016">
        <v>318.75117799999998</v>
      </c>
    </row>
    <row r="4017" spans="1:9" x14ac:dyDescent="0.2">
      <c r="A4017">
        <v>104871</v>
      </c>
      <c r="B4017">
        <v>36</v>
      </c>
      <c r="C4017">
        <v>21</v>
      </c>
      <c r="D4017">
        <v>2</v>
      </c>
      <c r="E4017" t="s">
        <v>10</v>
      </c>
      <c r="F4017" t="s">
        <v>11</v>
      </c>
      <c r="G4017">
        <v>6</v>
      </c>
      <c r="H4017" t="s">
        <v>12</v>
      </c>
      <c r="I4017">
        <v>421.72939810000003</v>
      </c>
    </row>
    <row r="4018" spans="1:9" x14ac:dyDescent="0.2">
      <c r="A4018">
        <v>103807</v>
      </c>
      <c r="B4018">
        <v>19</v>
      </c>
      <c r="C4018">
        <v>50</v>
      </c>
      <c r="D4018">
        <v>2</v>
      </c>
      <c r="E4018" t="s">
        <v>10</v>
      </c>
      <c r="F4018" t="s">
        <v>11</v>
      </c>
      <c r="G4018">
        <v>6</v>
      </c>
      <c r="H4018" t="s">
        <v>12</v>
      </c>
      <c r="I4018">
        <v>390.08494949999999</v>
      </c>
    </row>
    <row r="4019" spans="1:9" x14ac:dyDescent="0.2">
      <c r="A4019">
        <v>159829</v>
      </c>
      <c r="B4019">
        <v>28</v>
      </c>
      <c r="C4019">
        <v>39</v>
      </c>
      <c r="D4019">
        <v>2</v>
      </c>
      <c r="E4019" t="s">
        <v>8</v>
      </c>
      <c r="F4019" t="s">
        <v>11</v>
      </c>
      <c r="G4019">
        <v>6</v>
      </c>
      <c r="H4019" t="s">
        <v>12</v>
      </c>
      <c r="I4019">
        <v>473.3205102</v>
      </c>
    </row>
    <row r="4020" spans="1:9" x14ac:dyDescent="0.2">
      <c r="A4020">
        <v>181682</v>
      </c>
      <c r="B4020">
        <v>65</v>
      </c>
      <c r="C4020">
        <v>0</v>
      </c>
      <c r="D4020">
        <v>2</v>
      </c>
      <c r="E4020" t="s">
        <v>10</v>
      </c>
      <c r="F4020" t="s">
        <v>4</v>
      </c>
      <c r="G4020">
        <v>6</v>
      </c>
      <c r="H4020" t="s">
        <v>12</v>
      </c>
      <c r="I4020">
        <v>469.27225729999998</v>
      </c>
    </row>
    <row r="4021" spans="1:9" x14ac:dyDescent="0.2">
      <c r="A4021">
        <v>108410</v>
      </c>
      <c r="B4021">
        <v>65</v>
      </c>
      <c r="C4021">
        <v>40</v>
      </c>
      <c r="D4021">
        <v>2</v>
      </c>
      <c r="E4021" t="s">
        <v>10</v>
      </c>
      <c r="F4021" t="s">
        <v>11</v>
      </c>
      <c r="G4021">
        <v>6</v>
      </c>
      <c r="H4021" t="s">
        <v>12</v>
      </c>
      <c r="I4021">
        <v>141.0243744</v>
      </c>
    </row>
    <row r="4022" spans="1:9" x14ac:dyDescent="0.2">
      <c r="A4022">
        <v>162297</v>
      </c>
      <c r="B4022">
        <v>63</v>
      </c>
      <c r="C4022">
        <v>19</v>
      </c>
      <c r="D4022">
        <v>2</v>
      </c>
      <c r="E4022" t="s">
        <v>10</v>
      </c>
      <c r="F4022" t="s">
        <v>4</v>
      </c>
      <c r="G4022">
        <v>6</v>
      </c>
      <c r="H4022" t="s">
        <v>12</v>
      </c>
      <c r="I4022">
        <v>380.4858605</v>
      </c>
    </row>
    <row r="4023" spans="1:9" x14ac:dyDescent="0.2">
      <c r="A4023">
        <v>190873</v>
      </c>
      <c r="B4023">
        <v>26</v>
      </c>
      <c r="C4023">
        <v>36</v>
      </c>
      <c r="D4023">
        <v>2</v>
      </c>
      <c r="E4023" t="s">
        <v>10</v>
      </c>
      <c r="F4023" t="s">
        <v>11</v>
      </c>
      <c r="G4023">
        <v>6</v>
      </c>
      <c r="H4023" t="s">
        <v>12</v>
      </c>
      <c r="I4023">
        <v>394.2260359</v>
      </c>
    </row>
    <row r="4024" spans="1:9" x14ac:dyDescent="0.2">
      <c r="A4024">
        <v>145884</v>
      </c>
      <c r="B4024">
        <v>67</v>
      </c>
      <c r="C4024">
        <v>8</v>
      </c>
      <c r="D4024">
        <v>2</v>
      </c>
      <c r="E4024" t="s">
        <v>8</v>
      </c>
      <c r="F4024" t="s">
        <v>4</v>
      </c>
      <c r="G4024">
        <v>6</v>
      </c>
      <c r="H4024" t="s">
        <v>12</v>
      </c>
      <c r="I4024">
        <v>360.55358769999998</v>
      </c>
    </row>
    <row r="4025" spans="1:9" x14ac:dyDescent="0.2">
      <c r="A4025">
        <v>137173</v>
      </c>
      <c r="B4025">
        <v>29</v>
      </c>
      <c r="C4025">
        <v>39</v>
      </c>
      <c r="D4025">
        <v>2</v>
      </c>
      <c r="E4025" t="s">
        <v>8</v>
      </c>
      <c r="F4025" t="s">
        <v>11</v>
      </c>
      <c r="G4025">
        <v>6</v>
      </c>
      <c r="H4025" t="s">
        <v>9</v>
      </c>
      <c r="I4025">
        <v>504.30389730000002</v>
      </c>
    </row>
    <row r="4026" spans="1:9" x14ac:dyDescent="0.2">
      <c r="A4026">
        <v>146712</v>
      </c>
      <c r="B4026">
        <v>19</v>
      </c>
      <c r="C4026">
        <v>42</v>
      </c>
      <c r="D4026">
        <v>2</v>
      </c>
      <c r="E4026" t="s">
        <v>8</v>
      </c>
      <c r="F4026" t="s">
        <v>11</v>
      </c>
      <c r="G4026">
        <v>6</v>
      </c>
      <c r="H4026" t="s">
        <v>12</v>
      </c>
      <c r="I4026">
        <v>400.01637679999999</v>
      </c>
    </row>
    <row r="4027" spans="1:9" x14ac:dyDescent="0.2">
      <c r="A4027">
        <v>103126</v>
      </c>
      <c r="B4027">
        <v>20</v>
      </c>
      <c r="C4027">
        <v>45</v>
      </c>
      <c r="D4027">
        <v>2</v>
      </c>
      <c r="E4027" t="s">
        <v>8</v>
      </c>
      <c r="F4027" t="s">
        <v>11</v>
      </c>
      <c r="G4027">
        <v>6</v>
      </c>
      <c r="H4027" t="s">
        <v>9</v>
      </c>
      <c r="I4027">
        <v>533.49804340000003</v>
      </c>
    </row>
    <row r="4028" spans="1:9" x14ac:dyDescent="0.2">
      <c r="A4028">
        <v>192373</v>
      </c>
      <c r="B4028">
        <v>17</v>
      </c>
      <c r="C4028">
        <v>39</v>
      </c>
      <c r="D4028">
        <v>2</v>
      </c>
      <c r="E4028" t="s">
        <v>10</v>
      </c>
      <c r="F4028" t="s">
        <v>11</v>
      </c>
      <c r="G4028">
        <v>6</v>
      </c>
      <c r="H4028" t="s">
        <v>12</v>
      </c>
      <c r="I4028">
        <v>301.14827109999999</v>
      </c>
    </row>
    <row r="4029" spans="1:9" x14ac:dyDescent="0.2">
      <c r="A4029">
        <v>141988</v>
      </c>
      <c r="B4029">
        <v>61</v>
      </c>
      <c r="C4029">
        <v>6</v>
      </c>
      <c r="D4029">
        <v>2</v>
      </c>
      <c r="E4029" t="s">
        <v>8</v>
      </c>
      <c r="F4029" t="s">
        <v>4</v>
      </c>
      <c r="G4029">
        <v>6</v>
      </c>
      <c r="H4029" t="s">
        <v>12</v>
      </c>
      <c r="I4029">
        <v>376.83548960000002</v>
      </c>
    </row>
    <row r="4030" spans="1:9" x14ac:dyDescent="0.2">
      <c r="A4030">
        <v>141158</v>
      </c>
      <c r="B4030">
        <v>70</v>
      </c>
      <c r="C4030">
        <v>47</v>
      </c>
      <c r="D4030">
        <v>2</v>
      </c>
      <c r="E4030" t="s">
        <v>10</v>
      </c>
      <c r="F4030" t="s">
        <v>4</v>
      </c>
      <c r="G4030">
        <v>6</v>
      </c>
      <c r="H4030" t="s">
        <v>12</v>
      </c>
      <c r="I4030">
        <v>292.51639619999997</v>
      </c>
    </row>
    <row r="4031" spans="1:9" x14ac:dyDescent="0.2">
      <c r="A4031">
        <v>181851</v>
      </c>
      <c r="B4031">
        <v>21</v>
      </c>
      <c r="C4031">
        <v>51</v>
      </c>
      <c r="D4031">
        <v>2</v>
      </c>
      <c r="E4031" t="s">
        <v>8</v>
      </c>
      <c r="F4031" t="s">
        <v>11</v>
      </c>
      <c r="G4031">
        <v>6</v>
      </c>
      <c r="H4031" t="s">
        <v>12</v>
      </c>
      <c r="I4031">
        <v>141.16404449999999</v>
      </c>
    </row>
    <row r="4032" spans="1:9" x14ac:dyDescent="0.2">
      <c r="A4032">
        <v>192362</v>
      </c>
      <c r="B4032">
        <v>63</v>
      </c>
      <c r="C4032">
        <v>36</v>
      </c>
      <c r="D4032">
        <v>2</v>
      </c>
      <c r="E4032" t="s">
        <v>10</v>
      </c>
      <c r="F4032" t="s">
        <v>4</v>
      </c>
      <c r="G4032">
        <v>6</v>
      </c>
      <c r="H4032" t="s">
        <v>12</v>
      </c>
      <c r="I4032">
        <v>309.72206790000001</v>
      </c>
    </row>
    <row r="4033" spans="1:9" x14ac:dyDescent="0.2">
      <c r="A4033">
        <v>181011</v>
      </c>
      <c r="B4033">
        <v>67</v>
      </c>
      <c r="C4033">
        <v>49</v>
      </c>
      <c r="D4033">
        <v>2</v>
      </c>
      <c r="E4033" t="s">
        <v>8</v>
      </c>
      <c r="F4033" t="s">
        <v>11</v>
      </c>
      <c r="G4033">
        <v>6</v>
      </c>
      <c r="H4033" t="s">
        <v>12</v>
      </c>
      <c r="I4033">
        <v>384.14958200000001</v>
      </c>
    </row>
    <row r="4034" spans="1:9" x14ac:dyDescent="0.2">
      <c r="A4034">
        <v>190643</v>
      </c>
      <c r="B4034">
        <v>21</v>
      </c>
      <c r="C4034">
        <v>32</v>
      </c>
      <c r="D4034">
        <v>2</v>
      </c>
      <c r="E4034" t="s">
        <v>8</v>
      </c>
      <c r="F4034" t="s">
        <v>11</v>
      </c>
      <c r="G4034">
        <v>6</v>
      </c>
      <c r="H4034" t="s">
        <v>12</v>
      </c>
      <c r="I4034">
        <v>462.19493180000001</v>
      </c>
    </row>
    <row r="4035" spans="1:9" x14ac:dyDescent="0.2">
      <c r="A4035">
        <v>142309</v>
      </c>
      <c r="B4035">
        <v>39</v>
      </c>
      <c r="C4035">
        <v>6</v>
      </c>
      <c r="D4035">
        <v>2</v>
      </c>
      <c r="E4035" t="s">
        <v>10</v>
      </c>
      <c r="F4035" t="s">
        <v>11</v>
      </c>
      <c r="G4035">
        <v>6</v>
      </c>
      <c r="H4035" t="s">
        <v>12</v>
      </c>
      <c r="I4035">
        <v>430.14820250000002</v>
      </c>
    </row>
    <row r="4036" spans="1:9" x14ac:dyDescent="0.2">
      <c r="A4036">
        <v>142416</v>
      </c>
      <c r="B4036">
        <v>19</v>
      </c>
      <c r="C4036">
        <v>0</v>
      </c>
      <c r="D4036">
        <v>2</v>
      </c>
      <c r="E4036" t="s">
        <v>8</v>
      </c>
      <c r="F4036" t="s">
        <v>4</v>
      </c>
      <c r="G4036">
        <v>6</v>
      </c>
      <c r="H4036" t="s">
        <v>9</v>
      </c>
      <c r="I4036">
        <v>553.87904349999997</v>
      </c>
    </row>
    <row r="4037" spans="1:9" x14ac:dyDescent="0.2">
      <c r="A4037">
        <v>119986</v>
      </c>
      <c r="B4037">
        <v>17</v>
      </c>
      <c r="C4037">
        <v>48</v>
      </c>
      <c r="D4037">
        <v>2</v>
      </c>
      <c r="E4037" t="s">
        <v>10</v>
      </c>
      <c r="F4037" t="s">
        <v>11</v>
      </c>
      <c r="G4037">
        <v>6</v>
      </c>
      <c r="H4037" t="s">
        <v>12</v>
      </c>
      <c r="I4037">
        <v>270.98789410000001</v>
      </c>
    </row>
    <row r="4038" spans="1:9" x14ac:dyDescent="0.2">
      <c r="A4038">
        <v>165309</v>
      </c>
      <c r="B4038">
        <v>19</v>
      </c>
      <c r="C4038">
        <v>42</v>
      </c>
      <c r="D4038">
        <v>2</v>
      </c>
      <c r="E4038" t="s">
        <v>8</v>
      </c>
      <c r="F4038" t="s">
        <v>4</v>
      </c>
      <c r="G4038">
        <v>6</v>
      </c>
      <c r="H4038" t="s">
        <v>12</v>
      </c>
      <c r="I4038">
        <v>107.6584512</v>
      </c>
    </row>
    <row r="4039" spans="1:9" x14ac:dyDescent="0.2">
      <c r="A4039">
        <v>183020</v>
      </c>
      <c r="B4039">
        <v>68</v>
      </c>
      <c r="C4039">
        <v>2</v>
      </c>
      <c r="D4039">
        <v>2</v>
      </c>
      <c r="E4039" t="s">
        <v>8</v>
      </c>
      <c r="F4039" t="s">
        <v>11</v>
      </c>
      <c r="G4039">
        <v>6</v>
      </c>
      <c r="H4039" t="s">
        <v>9</v>
      </c>
      <c r="I4039">
        <v>917.98927839999999</v>
      </c>
    </row>
    <row r="4040" spans="1:9" x14ac:dyDescent="0.2">
      <c r="A4040">
        <v>130685</v>
      </c>
      <c r="B4040">
        <v>61</v>
      </c>
      <c r="C4040">
        <v>23</v>
      </c>
      <c r="D4040">
        <v>2</v>
      </c>
      <c r="E4040" t="s">
        <v>8</v>
      </c>
      <c r="F4040" t="s">
        <v>4</v>
      </c>
      <c r="G4040">
        <v>6</v>
      </c>
      <c r="H4040" t="s">
        <v>12</v>
      </c>
      <c r="I4040">
        <v>330.1191091</v>
      </c>
    </row>
    <row r="4041" spans="1:9" x14ac:dyDescent="0.2">
      <c r="A4041">
        <v>171178</v>
      </c>
      <c r="B4041">
        <v>21</v>
      </c>
      <c r="C4041">
        <v>6</v>
      </c>
      <c r="D4041">
        <v>2</v>
      </c>
      <c r="E4041" t="s">
        <v>8</v>
      </c>
      <c r="F4041" t="s">
        <v>4</v>
      </c>
      <c r="G4041">
        <v>6</v>
      </c>
      <c r="H4041" t="s">
        <v>9</v>
      </c>
      <c r="I4041">
        <v>642.88739080000005</v>
      </c>
    </row>
    <row r="4042" spans="1:9" x14ac:dyDescent="0.2">
      <c r="A4042">
        <v>144195</v>
      </c>
      <c r="B4042">
        <v>68</v>
      </c>
      <c r="C4042">
        <v>15</v>
      </c>
      <c r="D4042">
        <v>2</v>
      </c>
      <c r="E4042" t="s">
        <v>8</v>
      </c>
      <c r="F4042" t="s">
        <v>4</v>
      </c>
      <c r="G4042">
        <v>6</v>
      </c>
      <c r="H4042" t="s">
        <v>12</v>
      </c>
      <c r="I4042">
        <v>373.23775039999998</v>
      </c>
    </row>
    <row r="4043" spans="1:9" x14ac:dyDescent="0.2">
      <c r="A4043">
        <v>170617</v>
      </c>
      <c r="B4043">
        <v>24</v>
      </c>
      <c r="C4043">
        <v>42</v>
      </c>
      <c r="D4043">
        <v>2</v>
      </c>
      <c r="E4043" t="s">
        <v>10</v>
      </c>
      <c r="F4043" t="s">
        <v>4</v>
      </c>
      <c r="G4043">
        <v>6</v>
      </c>
      <c r="H4043" t="s">
        <v>12</v>
      </c>
      <c r="I4043">
        <v>70.235483310000006</v>
      </c>
    </row>
    <row r="4044" spans="1:9" x14ac:dyDescent="0.2">
      <c r="A4044">
        <v>168556</v>
      </c>
      <c r="B4044">
        <v>66</v>
      </c>
      <c r="C4044">
        <v>1</v>
      </c>
      <c r="D4044">
        <v>2</v>
      </c>
      <c r="E4044" t="s">
        <v>8</v>
      </c>
      <c r="F4044" t="s">
        <v>4</v>
      </c>
      <c r="G4044">
        <v>6</v>
      </c>
      <c r="H4044" t="s">
        <v>9</v>
      </c>
      <c r="I4044">
        <v>619.28369669999995</v>
      </c>
    </row>
    <row r="4045" spans="1:9" x14ac:dyDescent="0.2">
      <c r="A4045">
        <v>173101</v>
      </c>
      <c r="B4045">
        <v>33</v>
      </c>
      <c r="C4045">
        <v>40</v>
      </c>
      <c r="D4045">
        <v>2</v>
      </c>
      <c r="E4045" t="s">
        <v>10</v>
      </c>
      <c r="F4045" t="s">
        <v>4</v>
      </c>
      <c r="G4045">
        <v>6</v>
      </c>
      <c r="H4045" t="s">
        <v>12</v>
      </c>
      <c r="I4045">
        <v>313.31156679999998</v>
      </c>
    </row>
    <row r="4046" spans="1:9" x14ac:dyDescent="0.2">
      <c r="A4046">
        <v>106987</v>
      </c>
      <c r="B4046">
        <v>49</v>
      </c>
      <c r="C4046">
        <v>45</v>
      </c>
      <c r="D4046">
        <v>2</v>
      </c>
      <c r="E4046" t="s">
        <v>8</v>
      </c>
      <c r="F4046" t="s">
        <v>4</v>
      </c>
      <c r="G4046">
        <v>6</v>
      </c>
      <c r="H4046" t="s">
        <v>12</v>
      </c>
      <c r="I4046">
        <v>240.02065540000001</v>
      </c>
    </row>
    <row r="4047" spans="1:9" x14ac:dyDescent="0.2">
      <c r="A4047">
        <v>119275</v>
      </c>
      <c r="B4047">
        <v>35</v>
      </c>
      <c r="C4047">
        <v>22</v>
      </c>
      <c r="D4047">
        <v>2</v>
      </c>
      <c r="E4047" t="s">
        <v>8</v>
      </c>
      <c r="F4047" t="s">
        <v>4</v>
      </c>
      <c r="G4047">
        <v>6</v>
      </c>
      <c r="H4047" t="s">
        <v>12</v>
      </c>
      <c r="I4047">
        <v>349.16963650000002</v>
      </c>
    </row>
    <row r="4048" spans="1:9" x14ac:dyDescent="0.2">
      <c r="A4048">
        <v>106336</v>
      </c>
      <c r="B4048">
        <v>56</v>
      </c>
      <c r="C4048">
        <v>25</v>
      </c>
      <c r="D4048">
        <v>2</v>
      </c>
      <c r="E4048" t="s">
        <v>10</v>
      </c>
      <c r="F4048" t="s">
        <v>11</v>
      </c>
      <c r="G4048">
        <v>6</v>
      </c>
      <c r="H4048" t="s">
        <v>12</v>
      </c>
      <c r="I4048">
        <v>428.52027429999998</v>
      </c>
    </row>
    <row r="4049" spans="1:9" x14ac:dyDescent="0.2">
      <c r="A4049">
        <v>107017</v>
      </c>
      <c r="B4049">
        <v>34</v>
      </c>
      <c r="C4049">
        <v>7</v>
      </c>
      <c r="D4049">
        <v>2</v>
      </c>
      <c r="E4049" t="s">
        <v>10</v>
      </c>
      <c r="F4049" t="s">
        <v>4</v>
      </c>
      <c r="G4049">
        <v>6</v>
      </c>
      <c r="H4049" t="s">
        <v>12</v>
      </c>
      <c r="I4049">
        <v>334.53908519999999</v>
      </c>
    </row>
    <row r="4050" spans="1:9" x14ac:dyDescent="0.2">
      <c r="A4050">
        <v>195412</v>
      </c>
      <c r="B4050">
        <v>22</v>
      </c>
      <c r="C4050">
        <v>37</v>
      </c>
      <c r="D4050">
        <v>2</v>
      </c>
      <c r="E4050" t="s">
        <v>8</v>
      </c>
      <c r="F4050" t="s">
        <v>11</v>
      </c>
      <c r="G4050">
        <v>6</v>
      </c>
      <c r="H4050" t="s">
        <v>12</v>
      </c>
      <c r="I4050">
        <v>349.69367799999998</v>
      </c>
    </row>
    <row r="4051" spans="1:9" x14ac:dyDescent="0.2">
      <c r="A4051">
        <v>188569</v>
      </c>
      <c r="B4051">
        <v>20</v>
      </c>
      <c r="C4051">
        <v>0</v>
      </c>
      <c r="D4051">
        <v>2</v>
      </c>
      <c r="E4051" t="s">
        <v>10</v>
      </c>
      <c r="F4051" t="s">
        <v>4</v>
      </c>
      <c r="G4051">
        <v>6</v>
      </c>
      <c r="H4051" t="s">
        <v>12</v>
      </c>
      <c r="I4051">
        <v>274.02206690000003</v>
      </c>
    </row>
    <row r="4052" spans="1:9" x14ac:dyDescent="0.2">
      <c r="A4052">
        <v>147282</v>
      </c>
      <c r="B4052">
        <v>61</v>
      </c>
      <c r="C4052">
        <v>51</v>
      </c>
      <c r="D4052">
        <v>2</v>
      </c>
      <c r="E4052" t="s">
        <v>8</v>
      </c>
      <c r="F4052" t="s">
        <v>4</v>
      </c>
      <c r="G4052">
        <v>6</v>
      </c>
      <c r="H4052" t="s">
        <v>12</v>
      </c>
      <c r="I4052">
        <v>122.6835746</v>
      </c>
    </row>
    <row r="4053" spans="1:9" x14ac:dyDescent="0.2">
      <c r="A4053">
        <v>174282</v>
      </c>
      <c r="B4053">
        <v>64</v>
      </c>
      <c r="C4053">
        <v>53</v>
      </c>
      <c r="D4053">
        <v>2</v>
      </c>
      <c r="E4053" t="s">
        <v>8</v>
      </c>
      <c r="F4053" t="s">
        <v>11</v>
      </c>
      <c r="G4053">
        <v>6</v>
      </c>
      <c r="H4053" t="s">
        <v>12</v>
      </c>
      <c r="I4053">
        <v>115.28201249999999</v>
      </c>
    </row>
    <row r="4054" spans="1:9" x14ac:dyDescent="0.2">
      <c r="A4054">
        <v>150647</v>
      </c>
      <c r="B4054">
        <v>53</v>
      </c>
      <c r="C4054">
        <v>23</v>
      </c>
      <c r="D4054">
        <v>2</v>
      </c>
      <c r="E4054" t="s">
        <v>10</v>
      </c>
      <c r="F4054" t="s">
        <v>11</v>
      </c>
      <c r="G4054">
        <v>6</v>
      </c>
      <c r="H4054" t="s">
        <v>12</v>
      </c>
      <c r="I4054">
        <v>443.10360830000002</v>
      </c>
    </row>
    <row r="4055" spans="1:9" x14ac:dyDescent="0.2">
      <c r="A4055">
        <v>115865</v>
      </c>
      <c r="B4055">
        <v>19</v>
      </c>
      <c r="C4055">
        <v>44</v>
      </c>
      <c r="D4055">
        <v>2</v>
      </c>
      <c r="E4055" t="s">
        <v>8</v>
      </c>
      <c r="F4055" t="s">
        <v>4</v>
      </c>
      <c r="G4055">
        <v>6</v>
      </c>
      <c r="H4055" t="s">
        <v>12</v>
      </c>
      <c r="I4055">
        <v>34.463170689999998</v>
      </c>
    </row>
    <row r="4056" spans="1:9" x14ac:dyDescent="0.2">
      <c r="A4056">
        <v>159498</v>
      </c>
      <c r="B4056">
        <v>57</v>
      </c>
      <c r="C4056">
        <v>47</v>
      </c>
      <c r="D4056">
        <v>2</v>
      </c>
      <c r="E4056" t="s">
        <v>10</v>
      </c>
      <c r="F4056" t="s">
        <v>11</v>
      </c>
      <c r="G4056">
        <v>6</v>
      </c>
      <c r="H4056" t="s">
        <v>12</v>
      </c>
      <c r="I4056">
        <v>333.1969856</v>
      </c>
    </row>
    <row r="4057" spans="1:9" x14ac:dyDescent="0.2">
      <c r="A4057">
        <v>121108</v>
      </c>
      <c r="B4057">
        <v>20</v>
      </c>
      <c r="C4057">
        <v>33</v>
      </c>
      <c r="D4057">
        <v>2</v>
      </c>
      <c r="E4057" t="s">
        <v>10</v>
      </c>
      <c r="F4057" t="s">
        <v>11</v>
      </c>
      <c r="G4057">
        <v>6</v>
      </c>
      <c r="H4057" t="s">
        <v>12</v>
      </c>
      <c r="I4057">
        <v>419.76130000000001</v>
      </c>
    </row>
    <row r="4058" spans="1:9" x14ac:dyDescent="0.2">
      <c r="A4058">
        <v>169530</v>
      </c>
      <c r="B4058">
        <v>55</v>
      </c>
      <c r="C4058">
        <v>12</v>
      </c>
      <c r="D4058">
        <v>2</v>
      </c>
      <c r="E4058" t="s">
        <v>10</v>
      </c>
      <c r="F4058" t="s">
        <v>4</v>
      </c>
      <c r="G4058">
        <v>6</v>
      </c>
      <c r="H4058" t="s">
        <v>12</v>
      </c>
      <c r="I4058">
        <v>328.92005560000001</v>
      </c>
    </row>
    <row r="4059" spans="1:9" x14ac:dyDescent="0.2">
      <c r="A4059">
        <v>111010</v>
      </c>
      <c r="B4059">
        <v>61</v>
      </c>
      <c r="C4059">
        <v>31</v>
      </c>
      <c r="D4059">
        <v>2</v>
      </c>
      <c r="E4059" t="s">
        <v>8</v>
      </c>
      <c r="F4059" t="s">
        <v>11</v>
      </c>
      <c r="G4059">
        <v>6</v>
      </c>
      <c r="H4059" t="s">
        <v>9</v>
      </c>
      <c r="I4059">
        <v>552.35980589999997</v>
      </c>
    </row>
    <row r="4060" spans="1:9" x14ac:dyDescent="0.2">
      <c r="A4060">
        <v>109448</v>
      </c>
      <c r="B4060">
        <v>16</v>
      </c>
      <c r="C4060">
        <v>13</v>
      </c>
      <c r="D4060">
        <v>2</v>
      </c>
      <c r="E4060" t="s">
        <v>8</v>
      </c>
      <c r="F4060" t="s">
        <v>11</v>
      </c>
      <c r="G4060">
        <v>6</v>
      </c>
      <c r="H4060" t="s">
        <v>12</v>
      </c>
      <c r="I4060">
        <v>464.51384130000002</v>
      </c>
    </row>
    <row r="4061" spans="1:9" x14ac:dyDescent="0.2">
      <c r="A4061">
        <v>114263</v>
      </c>
      <c r="B4061">
        <v>16</v>
      </c>
      <c r="C4061">
        <v>27</v>
      </c>
      <c r="D4061">
        <v>2</v>
      </c>
      <c r="E4061" t="s">
        <v>8</v>
      </c>
      <c r="F4061" t="s">
        <v>4</v>
      </c>
      <c r="G4061">
        <v>6</v>
      </c>
      <c r="H4061" t="s">
        <v>12</v>
      </c>
      <c r="I4061">
        <v>408.81044129999998</v>
      </c>
    </row>
    <row r="4062" spans="1:9" x14ac:dyDescent="0.2">
      <c r="A4062">
        <v>163521</v>
      </c>
      <c r="B4062">
        <v>16</v>
      </c>
      <c r="C4062">
        <v>0</v>
      </c>
      <c r="D4062">
        <v>2</v>
      </c>
      <c r="E4062" t="s">
        <v>10</v>
      </c>
      <c r="F4062" t="s">
        <v>4</v>
      </c>
      <c r="G4062">
        <v>6</v>
      </c>
      <c r="H4062" t="s">
        <v>12</v>
      </c>
      <c r="I4062">
        <v>476.81766229999999</v>
      </c>
    </row>
    <row r="4063" spans="1:9" x14ac:dyDescent="0.2">
      <c r="A4063">
        <v>140201</v>
      </c>
      <c r="B4063">
        <v>37</v>
      </c>
      <c r="C4063">
        <v>42</v>
      </c>
      <c r="D4063">
        <v>2</v>
      </c>
      <c r="E4063" t="s">
        <v>8</v>
      </c>
      <c r="F4063" t="s">
        <v>4</v>
      </c>
      <c r="G4063">
        <v>6</v>
      </c>
      <c r="H4063" t="s">
        <v>12</v>
      </c>
      <c r="I4063">
        <v>373.13443899999999</v>
      </c>
    </row>
    <row r="4064" spans="1:9" x14ac:dyDescent="0.2">
      <c r="A4064">
        <v>160225</v>
      </c>
      <c r="B4064">
        <v>33</v>
      </c>
      <c r="C4064">
        <v>40</v>
      </c>
      <c r="D4064">
        <v>2</v>
      </c>
      <c r="E4064" t="s">
        <v>10</v>
      </c>
      <c r="F4064" t="s">
        <v>4</v>
      </c>
      <c r="G4064">
        <v>6</v>
      </c>
      <c r="H4064" t="s">
        <v>12</v>
      </c>
      <c r="I4064">
        <v>35.809821800000002</v>
      </c>
    </row>
    <row r="4065" spans="1:9" x14ac:dyDescent="0.2">
      <c r="A4065">
        <v>165470</v>
      </c>
      <c r="B4065">
        <v>57</v>
      </c>
      <c r="C4065">
        <v>23</v>
      </c>
      <c r="D4065">
        <v>2</v>
      </c>
      <c r="E4065" t="s">
        <v>8</v>
      </c>
      <c r="F4065" t="s">
        <v>11</v>
      </c>
      <c r="G4065">
        <v>6</v>
      </c>
      <c r="H4065" t="s">
        <v>12</v>
      </c>
      <c r="I4065">
        <v>429.48521520000003</v>
      </c>
    </row>
    <row r="4066" spans="1:9" x14ac:dyDescent="0.2">
      <c r="A4066">
        <v>152003</v>
      </c>
      <c r="B4066">
        <v>31</v>
      </c>
      <c r="C4066">
        <v>6</v>
      </c>
      <c r="D4066">
        <v>2</v>
      </c>
      <c r="E4066" t="s">
        <v>8</v>
      </c>
      <c r="F4066" t="s">
        <v>4</v>
      </c>
      <c r="G4066">
        <v>6</v>
      </c>
      <c r="H4066" t="s">
        <v>12</v>
      </c>
      <c r="I4066">
        <v>483.69539140000001</v>
      </c>
    </row>
    <row r="4067" spans="1:9" x14ac:dyDescent="0.2">
      <c r="A4067">
        <v>166909</v>
      </c>
      <c r="B4067">
        <v>47</v>
      </c>
      <c r="C4067">
        <v>15</v>
      </c>
      <c r="D4067">
        <v>2</v>
      </c>
      <c r="E4067" t="s">
        <v>10</v>
      </c>
      <c r="F4067" t="s">
        <v>11</v>
      </c>
      <c r="G4067">
        <v>6</v>
      </c>
      <c r="H4067" t="s">
        <v>12</v>
      </c>
      <c r="I4067">
        <v>442.32860799999997</v>
      </c>
    </row>
    <row r="4068" spans="1:9" x14ac:dyDescent="0.2">
      <c r="A4068">
        <v>134781</v>
      </c>
      <c r="B4068">
        <v>39</v>
      </c>
      <c r="C4068">
        <v>34</v>
      </c>
      <c r="D4068">
        <v>2</v>
      </c>
      <c r="E4068" t="s">
        <v>8</v>
      </c>
      <c r="F4068" t="s">
        <v>11</v>
      </c>
      <c r="G4068">
        <v>6</v>
      </c>
      <c r="H4068" t="s">
        <v>9</v>
      </c>
      <c r="I4068">
        <v>504.66870820000003</v>
      </c>
    </row>
    <row r="4069" spans="1:9" x14ac:dyDescent="0.2">
      <c r="A4069">
        <v>133986</v>
      </c>
      <c r="B4069">
        <v>54</v>
      </c>
      <c r="C4069">
        <v>0</v>
      </c>
      <c r="D4069">
        <v>2</v>
      </c>
      <c r="E4069" t="s">
        <v>8</v>
      </c>
      <c r="F4069" t="s">
        <v>11</v>
      </c>
      <c r="G4069">
        <v>6</v>
      </c>
      <c r="H4069" t="s">
        <v>9</v>
      </c>
      <c r="I4069">
        <v>1186.4010519999999</v>
      </c>
    </row>
    <row r="4070" spans="1:9" x14ac:dyDescent="0.2">
      <c r="A4070">
        <v>130756</v>
      </c>
      <c r="B4070">
        <v>37</v>
      </c>
      <c r="C4070">
        <v>42</v>
      </c>
      <c r="D4070">
        <v>2</v>
      </c>
      <c r="E4070" t="s">
        <v>8</v>
      </c>
      <c r="F4070" t="s">
        <v>4</v>
      </c>
      <c r="G4070">
        <v>6</v>
      </c>
      <c r="H4070" t="s">
        <v>12</v>
      </c>
      <c r="I4070">
        <v>276.04100190000003</v>
      </c>
    </row>
    <row r="4071" spans="1:9" x14ac:dyDescent="0.2">
      <c r="A4071">
        <v>136005</v>
      </c>
      <c r="B4071">
        <v>62</v>
      </c>
      <c r="C4071">
        <v>29</v>
      </c>
      <c r="D4071">
        <v>2</v>
      </c>
      <c r="E4071" t="s">
        <v>8</v>
      </c>
      <c r="F4071" t="s">
        <v>4</v>
      </c>
      <c r="G4071">
        <v>6</v>
      </c>
      <c r="H4071" t="s">
        <v>12</v>
      </c>
      <c r="I4071">
        <v>377.97715340000002</v>
      </c>
    </row>
    <row r="4072" spans="1:9" x14ac:dyDescent="0.2">
      <c r="A4072">
        <v>151827</v>
      </c>
      <c r="B4072">
        <v>42</v>
      </c>
      <c r="C4072">
        <v>33</v>
      </c>
      <c r="D4072">
        <v>2</v>
      </c>
      <c r="E4072" t="s">
        <v>10</v>
      </c>
      <c r="F4072" t="s">
        <v>4</v>
      </c>
      <c r="G4072">
        <v>6</v>
      </c>
      <c r="H4072" t="s">
        <v>12</v>
      </c>
      <c r="I4072">
        <v>357.03601149999997</v>
      </c>
    </row>
    <row r="4073" spans="1:9" x14ac:dyDescent="0.2">
      <c r="A4073">
        <v>121318</v>
      </c>
      <c r="B4073">
        <v>62</v>
      </c>
      <c r="C4073">
        <v>7</v>
      </c>
      <c r="D4073">
        <v>2</v>
      </c>
      <c r="E4073" t="s">
        <v>10</v>
      </c>
      <c r="F4073" t="s">
        <v>11</v>
      </c>
      <c r="G4073">
        <v>6</v>
      </c>
      <c r="H4073" t="s">
        <v>9</v>
      </c>
      <c r="I4073">
        <v>808.64269509999997</v>
      </c>
    </row>
    <row r="4074" spans="1:9" x14ac:dyDescent="0.2">
      <c r="A4074">
        <v>172625</v>
      </c>
      <c r="B4074">
        <v>55</v>
      </c>
      <c r="C4074">
        <v>0</v>
      </c>
      <c r="D4074">
        <v>2</v>
      </c>
      <c r="E4074" t="s">
        <v>10</v>
      </c>
      <c r="F4074" t="s">
        <v>11</v>
      </c>
      <c r="G4074">
        <v>6</v>
      </c>
      <c r="H4074" t="s">
        <v>12</v>
      </c>
      <c r="I4074">
        <v>490.42806409999997</v>
      </c>
    </row>
    <row r="4075" spans="1:9" x14ac:dyDescent="0.2">
      <c r="A4075">
        <v>168660</v>
      </c>
      <c r="B4075">
        <v>48</v>
      </c>
      <c r="C4075">
        <v>45</v>
      </c>
      <c r="D4075">
        <v>2</v>
      </c>
      <c r="E4075" t="s">
        <v>8</v>
      </c>
      <c r="F4075" t="s">
        <v>4</v>
      </c>
      <c r="G4075">
        <v>6</v>
      </c>
      <c r="H4075" t="s">
        <v>12</v>
      </c>
      <c r="I4075">
        <v>127.99568720000001</v>
      </c>
    </row>
    <row r="4076" spans="1:9" x14ac:dyDescent="0.2">
      <c r="A4076">
        <v>141991</v>
      </c>
      <c r="B4076">
        <v>22</v>
      </c>
      <c r="C4076">
        <v>24</v>
      </c>
      <c r="D4076">
        <v>2</v>
      </c>
      <c r="E4076" t="s">
        <v>8</v>
      </c>
      <c r="F4076" t="s">
        <v>11</v>
      </c>
      <c r="G4076">
        <v>6</v>
      </c>
      <c r="H4076" t="s">
        <v>12</v>
      </c>
      <c r="I4076">
        <v>483.98021410000001</v>
      </c>
    </row>
    <row r="4077" spans="1:9" x14ac:dyDescent="0.2">
      <c r="A4077">
        <v>138771</v>
      </c>
      <c r="B4077">
        <v>22</v>
      </c>
      <c r="C4077">
        <v>39</v>
      </c>
      <c r="D4077">
        <v>2</v>
      </c>
      <c r="E4077" t="s">
        <v>8</v>
      </c>
      <c r="F4077" t="s">
        <v>4</v>
      </c>
      <c r="G4077">
        <v>6</v>
      </c>
      <c r="H4077" t="s">
        <v>12</v>
      </c>
      <c r="I4077">
        <v>185.07519049999999</v>
      </c>
    </row>
    <row r="4078" spans="1:9" x14ac:dyDescent="0.2">
      <c r="A4078">
        <v>140099</v>
      </c>
      <c r="B4078">
        <v>66</v>
      </c>
      <c r="C4078">
        <v>29</v>
      </c>
      <c r="D4078">
        <v>2</v>
      </c>
      <c r="E4078" t="s">
        <v>8</v>
      </c>
      <c r="F4078" t="s">
        <v>4</v>
      </c>
      <c r="G4078">
        <v>6</v>
      </c>
      <c r="H4078" t="s">
        <v>12</v>
      </c>
      <c r="I4078">
        <v>352.70708309999998</v>
      </c>
    </row>
    <row r="4079" spans="1:9" x14ac:dyDescent="0.2">
      <c r="A4079">
        <v>145426</v>
      </c>
      <c r="B4079">
        <v>59</v>
      </c>
      <c r="C4079">
        <v>49</v>
      </c>
      <c r="D4079">
        <v>2</v>
      </c>
      <c r="E4079" t="s">
        <v>8</v>
      </c>
      <c r="F4079" t="s">
        <v>11</v>
      </c>
      <c r="G4079">
        <v>6</v>
      </c>
      <c r="H4079" t="s">
        <v>12</v>
      </c>
      <c r="I4079">
        <v>364.03767729999998</v>
      </c>
    </row>
    <row r="4080" spans="1:9" x14ac:dyDescent="0.2">
      <c r="A4080">
        <v>198256</v>
      </c>
      <c r="B4080">
        <v>34</v>
      </c>
      <c r="C4080">
        <v>43</v>
      </c>
      <c r="D4080">
        <v>2</v>
      </c>
      <c r="E4080" t="s">
        <v>10</v>
      </c>
      <c r="F4080" t="s">
        <v>11</v>
      </c>
      <c r="G4080">
        <v>6</v>
      </c>
      <c r="H4080" t="s">
        <v>12</v>
      </c>
      <c r="I4080">
        <v>56.286541540000002</v>
      </c>
    </row>
    <row r="4081" spans="1:9" x14ac:dyDescent="0.2">
      <c r="A4081">
        <v>191041</v>
      </c>
      <c r="B4081">
        <v>19</v>
      </c>
      <c r="C4081">
        <v>9</v>
      </c>
      <c r="D4081">
        <v>2</v>
      </c>
      <c r="E4081" t="s">
        <v>10</v>
      </c>
      <c r="F4081" t="s">
        <v>4</v>
      </c>
      <c r="G4081">
        <v>6</v>
      </c>
      <c r="H4081" t="s">
        <v>12</v>
      </c>
      <c r="I4081">
        <v>294.06043210000001</v>
      </c>
    </row>
    <row r="4082" spans="1:9" x14ac:dyDescent="0.2">
      <c r="A4082">
        <v>129345</v>
      </c>
      <c r="B4082">
        <v>27</v>
      </c>
      <c r="C4082">
        <v>21</v>
      </c>
      <c r="D4082">
        <v>2</v>
      </c>
      <c r="E4082" t="s">
        <v>10</v>
      </c>
      <c r="F4082" t="s">
        <v>4</v>
      </c>
      <c r="G4082">
        <v>6</v>
      </c>
      <c r="H4082" t="s">
        <v>12</v>
      </c>
      <c r="I4082">
        <v>387.74684730000001</v>
      </c>
    </row>
    <row r="4083" spans="1:9" x14ac:dyDescent="0.2">
      <c r="A4083">
        <v>143747</v>
      </c>
      <c r="B4083">
        <v>26</v>
      </c>
      <c r="C4083">
        <v>5</v>
      </c>
      <c r="D4083">
        <v>2</v>
      </c>
      <c r="E4083" t="s">
        <v>10</v>
      </c>
      <c r="F4083" t="s">
        <v>4</v>
      </c>
      <c r="G4083">
        <v>6</v>
      </c>
      <c r="H4083" t="s">
        <v>12</v>
      </c>
      <c r="I4083">
        <v>499.1907587</v>
      </c>
    </row>
    <row r="4084" spans="1:9" x14ac:dyDescent="0.2">
      <c r="A4084">
        <v>179967</v>
      </c>
      <c r="B4084">
        <v>62</v>
      </c>
      <c r="C4084">
        <v>1</v>
      </c>
      <c r="D4084">
        <v>2</v>
      </c>
      <c r="E4084" t="s">
        <v>8</v>
      </c>
      <c r="F4084" t="s">
        <v>4</v>
      </c>
      <c r="G4084">
        <v>6</v>
      </c>
      <c r="H4084" t="s">
        <v>9</v>
      </c>
      <c r="I4084">
        <v>722.57775019999997</v>
      </c>
    </row>
    <row r="4085" spans="1:9" x14ac:dyDescent="0.2">
      <c r="A4085">
        <v>187892</v>
      </c>
      <c r="B4085">
        <v>19</v>
      </c>
      <c r="C4085">
        <v>43</v>
      </c>
      <c r="D4085">
        <v>2</v>
      </c>
      <c r="E4085" t="s">
        <v>10</v>
      </c>
      <c r="F4085" t="s">
        <v>4</v>
      </c>
      <c r="G4085">
        <v>6</v>
      </c>
      <c r="H4085" t="s">
        <v>12</v>
      </c>
      <c r="I4085">
        <v>51.516578199999998</v>
      </c>
    </row>
    <row r="4086" spans="1:9" x14ac:dyDescent="0.2">
      <c r="A4086">
        <v>171215</v>
      </c>
      <c r="B4086">
        <v>36</v>
      </c>
      <c r="C4086">
        <v>7</v>
      </c>
      <c r="D4086">
        <v>2</v>
      </c>
      <c r="E4086" t="s">
        <v>8</v>
      </c>
      <c r="F4086" t="s">
        <v>4</v>
      </c>
      <c r="G4086">
        <v>6</v>
      </c>
      <c r="H4086" t="s">
        <v>12</v>
      </c>
      <c r="I4086">
        <v>496.85115960000002</v>
      </c>
    </row>
    <row r="4087" spans="1:9" x14ac:dyDescent="0.2">
      <c r="A4087">
        <v>109958</v>
      </c>
      <c r="B4087">
        <v>36</v>
      </c>
      <c r="C4087">
        <v>33</v>
      </c>
      <c r="D4087">
        <v>2</v>
      </c>
      <c r="E4087" t="s">
        <v>8</v>
      </c>
      <c r="F4087" t="s">
        <v>11</v>
      </c>
      <c r="G4087">
        <v>6</v>
      </c>
      <c r="H4087" t="s">
        <v>12</v>
      </c>
      <c r="I4087">
        <v>435.06016210000001</v>
      </c>
    </row>
    <row r="4088" spans="1:9" x14ac:dyDescent="0.2">
      <c r="A4088">
        <v>178493</v>
      </c>
      <c r="B4088">
        <v>23</v>
      </c>
      <c r="C4088">
        <v>14</v>
      </c>
      <c r="D4088">
        <v>2</v>
      </c>
      <c r="E4088" t="s">
        <v>10</v>
      </c>
      <c r="F4088" t="s">
        <v>4</v>
      </c>
      <c r="G4088">
        <v>6</v>
      </c>
      <c r="H4088" t="s">
        <v>12</v>
      </c>
      <c r="I4088">
        <v>277.41108809999997</v>
      </c>
    </row>
    <row r="4089" spans="1:9" x14ac:dyDescent="0.2">
      <c r="A4089">
        <v>162806</v>
      </c>
      <c r="B4089">
        <v>69</v>
      </c>
      <c r="C4089">
        <v>0</v>
      </c>
      <c r="D4089">
        <v>2</v>
      </c>
      <c r="E4089" t="s">
        <v>8</v>
      </c>
      <c r="F4089" t="s">
        <v>11</v>
      </c>
      <c r="G4089">
        <v>6</v>
      </c>
      <c r="H4089" t="s">
        <v>9</v>
      </c>
      <c r="I4089">
        <v>1162.650269</v>
      </c>
    </row>
    <row r="4090" spans="1:9" x14ac:dyDescent="0.2">
      <c r="A4090">
        <v>197182</v>
      </c>
      <c r="B4090">
        <v>43</v>
      </c>
      <c r="C4090">
        <v>35</v>
      </c>
      <c r="D4090">
        <v>2</v>
      </c>
      <c r="E4090" t="s">
        <v>10</v>
      </c>
      <c r="F4090" t="s">
        <v>4</v>
      </c>
      <c r="G4090">
        <v>6</v>
      </c>
      <c r="H4090" t="s">
        <v>12</v>
      </c>
      <c r="I4090">
        <v>346.05217670000002</v>
      </c>
    </row>
    <row r="4091" spans="1:9" x14ac:dyDescent="0.2">
      <c r="A4091">
        <v>178919</v>
      </c>
      <c r="B4091">
        <v>23</v>
      </c>
      <c r="C4091">
        <v>1</v>
      </c>
      <c r="D4091">
        <v>2</v>
      </c>
      <c r="E4091" t="s">
        <v>10</v>
      </c>
      <c r="F4091" t="s">
        <v>4</v>
      </c>
      <c r="G4091">
        <v>6</v>
      </c>
      <c r="H4091" t="s">
        <v>12</v>
      </c>
      <c r="I4091">
        <v>314.94610870000002</v>
      </c>
    </row>
    <row r="4092" spans="1:9" x14ac:dyDescent="0.2">
      <c r="A4092">
        <v>162092</v>
      </c>
      <c r="B4092">
        <v>68</v>
      </c>
      <c r="C4092">
        <v>36</v>
      </c>
      <c r="D4092">
        <v>2</v>
      </c>
      <c r="E4092" t="s">
        <v>10</v>
      </c>
      <c r="F4092" t="s">
        <v>11</v>
      </c>
      <c r="G4092">
        <v>6</v>
      </c>
      <c r="H4092" t="s">
        <v>12</v>
      </c>
      <c r="I4092">
        <v>449.1830842</v>
      </c>
    </row>
    <row r="4093" spans="1:9" x14ac:dyDescent="0.2">
      <c r="A4093">
        <v>148533</v>
      </c>
      <c r="B4093">
        <v>17</v>
      </c>
      <c r="C4093">
        <v>49</v>
      </c>
      <c r="D4093">
        <v>2</v>
      </c>
      <c r="E4093" t="s">
        <v>10</v>
      </c>
      <c r="F4093" t="s">
        <v>11</v>
      </c>
      <c r="G4093">
        <v>6</v>
      </c>
      <c r="H4093" t="s">
        <v>12</v>
      </c>
      <c r="I4093">
        <v>155.49355159999999</v>
      </c>
    </row>
    <row r="4094" spans="1:9" x14ac:dyDescent="0.2">
      <c r="A4094">
        <v>181605</v>
      </c>
      <c r="B4094">
        <v>66</v>
      </c>
      <c r="C4094">
        <v>0</v>
      </c>
      <c r="D4094">
        <v>2</v>
      </c>
      <c r="E4094" t="s">
        <v>10</v>
      </c>
      <c r="F4094" t="s">
        <v>4</v>
      </c>
      <c r="G4094">
        <v>6</v>
      </c>
      <c r="H4094" t="s">
        <v>12</v>
      </c>
      <c r="I4094">
        <v>327.14584400000001</v>
      </c>
    </row>
    <row r="4095" spans="1:9" x14ac:dyDescent="0.2">
      <c r="A4095">
        <v>100236</v>
      </c>
      <c r="B4095">
        <v>63</v>
      </c>
      <c r="C4095">
        <v>1</v>
      </c>
      <c r="D4095">
        <v>2</v>
      </c>
      <c r="E4095" t="s">
        <v>8</v>
      </c>
      <c r="F4095" t="s">
        <v>11</v>
      </c>
      <c r="G4095">
        <v>6</v>
      </c>
      <c r="H4095" t="s">
        <v>9</v>
      </c>
      <c r="I4095">
        <v>1178.4774669999999</v>
      </c>
    </row>
    <row r="4096" spans="1:9" x14ac:dyDescent="0.2">
      <c r="A4096">
        <v>140919</v>
      </c>
      <c r="B4096">
        <v>61</v>
      </c>
      <c r="C4096">
        <v>28</v>
      </c>
      <c r="D4096">
        <v>2</v>
      </c>
      <c r="E4096" t="s">
        <v>8</v>
      </c>
      <c r="F4096" t="s">
        <v>4</v>
      </c>
      <c r="G4096">
        <v>6</v>
      </c>
      <c r="H4096" t="s">
        <v>12</v>
      </c>
      <c r="I4096">
        <v>379.07011030000001</v>
      </c>
    </row>
    <row r="4097" spans="1:9" x14ac:dyDescent="0.2">
      <c r="A4097">
        <v>163806</v>
      </c>
      <c r="B4097">
        <v>27</v>
      </c>
      <c r="C4097">
        <v>15</v>
      </c>
      <c r="D4097">
        <v>2</v>
      </c>
      <c r="E4097" t="s">
        <v>8</v>
      </c>
      <c r="F4097" t="s">
        <v>4</v>
      </c>
      <c r="G4097">
        <v>6</v>
      </c>
      <c r="H4097" t="s">
        <v>12</v>
      </c>
      <c r="I4097">
        <v>385.30541140000003</v>
      </c>
    </row>
    <row r="4098" spans="1:9" x14ac:dyDescent="0.2">
      <c r="A4098">
        <v>150800</v>
      </c>
      <c r="B4098">
        <v>21</v>
      </c>
      <c r="C4098">
        <v>22</v>
      </c>
      <c r="D4098">
        <v>2</v>
      </c>
      <c r="E4098" t="s">
        <v>10</v>
      </c>
      <c r="F4098" t="s">
        <v>11</v>
      </c>
      <c r="G4098">
        <v>6</v>
      </c>
      <c r="H4098" t="s">
        <v>12</v>
      </c>
      <c r="I4098">
        <v>443.50454980000001</v>
      </c>
    </row>
    <row r="4099" spans="1:9" x14ac:dyDescent="0.2">
      <c r="A4099">
        <v>191480</v>
      </c>
      <c r="B4099">
        <v>24</v>
      </c>
      <c r="C4099">
        <v>43</v>
      </c>
      <c r="D4099">
        <v>2</v>
      </c>
      <c r="E4099" t="s">
        <v>8</v>
      </c>
      <c r="F4099" t="s">
        <v>11</v>
      </c>
      <c r="G4099">
        <v>6</v>
      </c>
      <c r="H4099" t="s">
        <v>12</v>
      </c>
      <c r="I4099">
        <v>307.44660529999999</v>
      </c>
    </row>
    <row r="4100" spans="1:9" x14ac:dyDescent="0.2">
      <c r="A4100">
        <v>179314</v>
      </c>
      <c r="B4100">
        <v>20</v>
      </c>
      <c r="C4100">
        <v>50</v>
      </c>
      <c r="D4100">
        <v>2</v>
      </c>
      <c r="E4100" t="s">
        <v>10</v>
      </c>
      <c r="F4100" t="s">
        <v>11</v>
      </c>
      <c r="G4100">
        <v>6</v>
      </c>
      <c r="H4100" t="s">
        <v>12</v>
      </c>
      <c r="I4100">
        <v>160.47648459999999</v>
      </c>
    </row>
    <row r="4101" spans="1:9" x14ac:dyDescent="0.2">
      <c r="A4101">
        <v>172182</v>
      </c>
      <c r="B4101">
        <v>17</v>
      </c>
      <c r="C4101">
        <v>3</v>
      </c>
      <c r="D4101">
        <v>2</v>
      </c>
      <c r="E4101" t="s">
        <v>8</v>
      </c>
      <c r="F4101" t="s">
        <v>4</v>
      </c>
      <c r="G4101">
        <v>6</v>
      </c>
      <c r="H4101" t="s">
        <v>9</v>
      </c>
      <c r="I4101">
        <v>502.43785009999999</v>
      </c>
    </row>
    <row r="4102" spans="1:9" x14ac:dyDescent="0.2">
      <c r="A4102">
        <v>185665</v>
      </c>
      <c r="B4102">
        <v>68</v>
      </c>
      <c r="C4102">
        <v>42</v>
      </c>
      <c r="D4102">
        <v>2</v>
      </c>
      <c r="E4102" t="s">
        <v>8</v>
      </c>
      <c r="F4102" t="s">
        <v>4</v>
      </c>
      <c r="G4102">
        <v>6</v>
      </c>
      <c r="H4102" t="s">
        <v>12</v>
      </c>
      <c r="I4102">
        <v>117.8851828</v>
      </c>
    </row>
    <row r="4103" spans="1:9" x14ac:dyDescent="0.2">
      <c r="A4103">
        <v>126637</v>
      </c>
      <c r="B4103">
        <v>44</v>
      </c>
      <c r="C4103">
        <v>3</v>
      </c>
      <c r="D4103">
        <v>2</v>
      </c>
      <c r="E4103" t="s">
        <v>8</v>
      </c>
      <c r="F4103" t="s">
        <v>4</v>
      </c>
      <c r="G4103">
        <v>6</v>
      </c>
      <c r="H4103" t="s">
        <v>9</v>
      </c>
      <c r="I4103">
        <v>513.86309570000003</v>
      </c>
    </row>
    <row r="4104" spans="1:9" x14ac:dyDescent="0.2">
      <c r="A4104">
        <v>184183</v>
      </c>
      <c r="B4104">
        <v>60</v>
      </c>
      <c r="C4104">
        <v>45</v>
      </c>
      <c r="D4104">
        <v>2</v>
      </c>
      <c r="E4104" t="s">
        <v>8</v>
      </c>
      <c r="F4104" t="s">
        <v>4</v>
      </c>
      <c r="G4104">
        <v>6</v>
      </c>
      <c r="H4104" t="s">
        <v>12</v>
      </c>
      <c r="I4104">
        <v>230.79905640000001</v>
      </c>
    </row>
    <row r="4105" spans="1:9" x14ac:dyDescent="0.2">
      <c r="A4105">
        <v>114414</v>
      </c>
      <c r="B4105">
        <v>53</v>
      </c>
      <c r="C4105">
        <v>2</v>
      </c>
      <c r="D4105">
        <v>2</v>
      </c>
      <c r="E4105" t="s">
        <v>10</v>
      </c>
      <c r="F4105" t="s">
        <v>4</v>
      </c>
      <c r="G4105">
        <v>6</v>
      </c>
      <c r="H4105" t="s">
        <v>12</v>
      </c>
      <c r="I4105">
        <v>444.4156203</v>
      </c>
    </row>
    <row r="4106" spans="1:9" x14ac:dyDescent="0.2">
      <c r="A4106">
        <v>167235</v>
      </c>
      <c r="B4106">
        <v>45</v>
      </c>
      <c r="C4106">
        <v>32</v>
      </c>
      <c r="D4106">
        <v>2</v>
      </c>
      <c r="E4106" t="s">
        <v>8</v>
      </c>
      <c r="F4106" t="s">
        <v>4</v>
      </c>
      <c r="G4106">
        <v>6</v>
      </c>
      <c r="H4106" t="s">
        <v>12</v>
      </c>
      <c r="I4106">
        <v>387.9552071</v>
      </c>
    </row>
    <row r="4107" spans="1:9" x14ac:dyDescent="0.2">
      <c r="A4107">
        <v>122056</v>
      </c>
      <c r="B4107">
        <v>60</v>
      </c>
      <c r="C4107">
        <v>9</v>
      </c>
      <c r="D4107">
        <v>2</v>
      </c>
      <c r="E4107" t="s">
        <v>8</v>
      </c>
      <c r="F4107" t="s">
        <v>4</v>
      </c>
      <c r="G4107">
        <v>6</v>
      </c>
      <c r="H4107" t="s">
        <v>12</v>
      </c>
      <c r="I4107">
        <v>382.92297889999998</v>
      </c>
    </row>
    <row r="4108" spans="1:9" x14ac:dyDescent="0.2">
      <c r="A4108">
        <v>121466</v>
      </c>
      <c r="B4108">
        <v>26</v>
      </c>
      <c r="C4108">
        <v>3</v>
      </c>
      <c r="D4108">
        <v>2</v>
      </c>
      <c r="E4108" t="s">
        <v>10</v>
      </c>
      <c r="F4108" t="s">
        <v>11</v>
      </c>
      <c r="G4108">
        <v>6</v>
      </c>
      <c r="H4108" t="s">
        <v>9</v>
      </c>
      <c r="I4108">
        <v>605.64136499999995</v>
      </c>
    </row>
    <row r="4109" spans="1:9" x14ac:dyDescent="0.2">
      <c r="A4109">
        <v>172397</v>
      </c>
      <c r="B4109">
        <v>18</v>
      </c>
      <c r="C4109">
        <v>48</v>
      </c>
      <c r="D4109">
        <v>2</v>
      </c>
      <c r="E4109" t="s">
        <v>10</v>
      </c>
      <c r="F4109" t="s">
        <v>4</v>
      </c>
      <c r="G4109">
        <v>6</v>
      </c>
      <c r="H4109" t="s">
        <v>12</v>
      </c>
      <c r="I4109">
        <v>97.796176979999998</v>
      </c>
    </row>
    <row r="4110" spans="1:9" x14ac:dyDescent="0.2">
      <c r="A4110">
        <v>184130</v>
      </c>
      <c r="B4110">
        <v>69</v>
      </c>
      <c r="C4110">
        <v>3</v>
      </c>
      <c r="D4110">
        <v>2</v>
      </c>
      <c r="E4110" t="s">
        <v>8</v>
      </c>
      <c r="F4110" t="s">
        <v>4</v>
      </c>
      <c r="G4110">
        <v>6</v>
      </c>
      <c r="H4110" t="s">
        <v>9</v>
      </c>
      <c r="I4110">
        <v>744.70981380000001</v>
      </c>
    </row>
    <row r="4111" spans="1:9" x14ac:dyDescent="0.2">
      <c r="A4111">
        <v>186369</v>
      </c>
      <c r="B4111">
        <v>64</v>
      </c>
      <c r="C4111">
        <v>50</v>
      </c>
      <c r="D4111">
        <v>2</v>
      </c>
      <c r="E4111" t="s">
        <v>10</v>
      </c>
      <c r="F4111" t="s">
        <v>4</v>
      </c>
      <c r="G4111">
        <v>6</v>
      </c>
      <c r="H4111" t="s">
        <v>12</v>
      </c>
      <c r="I4111">
        <v>33.922071889999998</v>
      </c>
    </row>
    <row r="4112" spans="1:9" x14ac:dyDescent="0.2">
      <c r="A4112">
        <v>139511</v>
      </c>
      <c r="B4112">
        <v>21</v>
      </c>
      <c r="C4112">
        <v>53</v>
      </c>
      <c r="D4112">
        <v>2</v>
      </c>
      <c r="E4112" t="s">
        <v>10</v>
      </c>
      <c r="F4112" t="s">
        <v>11</v>
      </c>
      <c r="G4112">
        <v>6</v>
      </c>
      <c r="H4112" t="s">
        <v>12</v>
      </c>
      <c r="I4112">
        <v>74.269391429999999</v>
      </c>
    </row>
    <row r="4113" spans="1:9" x14ac:dyDescent="0.2">
      <c r="A4113">
        <v>119774</v>
      </c>
      <c r="B4113">
        <v>26</v>
      </c>
      <c r="C4113">
        <v>47</v>
      </c>
      <c r="D4113">
        <v>2</v>
      </c>
      <c r="E4113" t="s">
        <v>8</v>
      </c>
      <c r="F4113" t="s">
        <v>4</v>
      </c>
      <c r="G4113">
        <v>6</v>
      </c>
      <c r="H4113" t="s">
        <v>12</v>
      </c>
      <c r="I4113">
        <v>37.851462750000003</v>
      </c>
    </row>
    <row r="4114" spans="1:9" x14ac:dyDescent="0.2">
      <c r="A4114">
        <v>146882</v>
      </c>
      <c r="B4114">
        <v>54</v>
      </c>
      <c r="C4114">
        <v>39</v>
      </c>
      <c r="D4114">
        <v>2</v>
      </c>
      <c r="E4114" t="s">
        <v>8</v>
      </c>
      <c r="F4114" t="s">
        <v>4</v>
      </c>
      <c r="G4114">
        <v>6</v>
      </c>
      <c r="H4114" t="s">
        <v>12</v>
      </c>
      <c r="I4114">
        <v>333.1704666</v>
      </c>
    </row>
    <row r="4115" spans="1:9" x14ac:dyDescent="0.2">
      <c r="A4115">
        <v>117778</v>
      </c>
      <c r="B4115">
        <v>39</v>
      </c>
      <c r="C4115">
        <v>7</v>
      </c>
      <c r="D4115">
        <v>2</v>
      </c>
      <c r="E4115" t="s">
        <v>10</v>
      </c>
      <c r="F4115" t="s">
        <v>11</v>
      </c>
      <c r="G4115">
        <v>6</v>
      </c>
      <c r="H4115" t="s">
        <v>12</v>
      </c>
      <c r="I4115">
        <v>368.04213499999997</v>
      </c>
    </row>
    <row r="4116" spans="1:9" x14ac:dyDescent="0.2">
      <c r="A4116">
        <v>177964</v>
      </c>
      <c r="B4116">
        <v>64</v>
      </c>
      <c r="C4116">
        <v>31</v>
      </c>
      <c r="D4116">
        <v>2</v>
      </c>
      <c r="E4116" t="s">
        <v>10</v>
      </c>
      <c r="F4116" t="s">
        <v>11</v>
      </c>
      <c r="G4116">
        <v>6</v>
      </c>
      <c r="H4116" t="s">
        <v>12</v>
      </c>
      <c r="I4116">
        <v>479.89534759999998</v>
      </c>
    </row>
    <row r="4117" spans="1:9" x14ac:dyDescent="0.2">
      <c r="A4117">
        <v>121586</v>
      </c>
      <c r="B4117">
        <v>68</v>
      </c>
      <c r="C4117">
        <v>20</v>
      </c>
      <c r="D4117">
        <v>2</v>
      </c>
      <c r="E4117" t="s">
        <v>8</v>
      </c>
      <c r="F4117" t="s">
        <v>11</v>
      </c>
      <c r="G4117">
        <v>6</v>
      </c>
      <c r="H4117" t="s">
        <v>9</v>
      </c>
      <c r="I4117">
        <v>515.04050759999996</v>
      </c>
    </row>
    <row r="4118" spans="1:9" x14ac:dyDescent="0.2">
      <c r="A4118">
        <v>152651</v>
      </c>
      <c r="B4118">
        <v>52</v>
      </c>
      <c r="C4118">
        <v>5</v>
      </c>
      <c r="D4118">
        <v>2</v>
      </c>
      <c r="E4118" t="s">
        <v>10</v>
      </c>
      <c r="F4118" t="s">
        <v>11</v>
      </c>
      <c r="G4118">
        <v>6</v>
      </c>
      <c r="H4118" t="s">
        <v>12</v>
      </c>
      <c r="I4118">
        <v>432.79761280000002</v>
      </c>
    </row>
    <row r="4119" spans="1:9" x14ac:dyDescent="0.2">
      <c r="A4119">
        <v>103598</v>
      </c>
      <c r="B4119">
        <v>22</v>
      </c>
      <c r="C4119">
        <v>50</v>
      </c>
      <c r="D4119">
        <v>2</v>
      </c>
      <c r="E4119" t="s">
        <v>10</v>
      </c>
      <c r="F4119" t="s">
        <v>11</v>
      </c>
      <c r="G4119">
        <v>6</v>
      </c>
      <c r="H4119" t="s">
        <v>12</v>
      </c>
      <c r="I4119">
        <v>120.49377629999999</v>
      </c>
    </row>
    <row r="4120" spans="1:9" x14ac:dyDescent="0.2">
      <c r="A4120">
        <v>156475</v>
      </c>
      <c r="B4120">
        <v>59</v>
      </c>
      <c r="C4120">
        <v>47</v>
      </c>
      <c r="D4120">
        <v>2</v>
      </c>
      <c r="E4120" t="s">
        <v>10</v>
      </c>
      <c r="F4120" t="s">
        <v>4</v>
      </c>
      <c r="G4120">
        <v>6</v>
      </c>
      <c r="H4120" t="s">
        <v>12</v>
      </c>
      <c r="I4120">
        <v>167.7100834</v>
      </c>
    </row>
    <row r="4121" spans="1:9" x14ac:dyDescent="0.2">
      <c r="A4121">
        <v>125528</v>
      </c>
      <c r="B4121">
        <v>65</v>
      </c>
      <c r="C4121">
        <v>15</v>
      </c>
      <c r="D4121">
        <v>2</v>
      </c>
      <c r="E4121" t="s">
        <v>10</v>
      </c>
      <c r="F4121" t="s">
        <v>4</v>
      </c>
      <c r="G4121">
        <v>6</v>
      </c>
      <c r="H4121" t="s">
        <v>12</v>
      </c>
      <c r="I4121">
        <v>306.35332690000001</v>
      </c>
    </row>
    <row r="4122" spans="1:9" x14ac:dyDescent="0.2">
      <c r="A4122">
        <v>161767</v>
      </c>
      <c r="B4122">
        <v>70</v>
      </c>
      <c r="C4122">
        <v>9</v>
      </c>
      <c r="D4122">
        <v>2</v>
      </c>
      <c r="E4122" t="s">
        <v>10</v>
      </c>
      <c r="F4122" t="s">
        <v>4</v>
      </c>
      <c r="G4122">
        <v>6</v>
      </c>
      <c r="H4122" t="s">
        <v>12</v>
      </c>
      <c r="I4122">
        <v>315.8990068</v>
      </c>
    </row>
    <row r="4123" spans="1:9" x14ac:dyDescent="0.2">
      <c r="A4123">
        <v>118821</v>
      </c>
      <c r="B4123">
        <v>65</v>
      </c>
      <c r="C4123">
        <v>5</v>
      </c>
      <c r="D4123">
        <v>2</v>
      </c>
      <c r="E4123" t="s">
        <v>8</v>
      </c>
      <c r="F4123" t="s">
        <v>4</v>
      </c>
      <c r="G4123">
        <v>6</v>
      </c>
      <c r="H4123" t="s">
        <v>12</v>
      </c>
      <c r="I4123">
        <v>390.49958459999999</v>
      </c>
    </row>
    <row r="4124" spans="1:9" x14ac:dyDescent="0.2">
      <c r="A4124">
        <v>178289</v>
      </c>
      <c r="B4124">
        <v>20</v>
      </c>
      <c r="C4124">
        <v>0</v>
      </c>
      <c r="D4124">
        <v>2</v>
      </c>
      <c r="E4124" t="s">
        <v>8</v>
      </c>
      <c r="F4124" t="s">
        <v>4</v>
      </c>
      <c r="G4124">
        <v>6</v>
      </c>
      <c r="H4124" t="s">
        <v>12</v>
      </c>
      <c r="I4124">
        <v>470.24337450000002</v>
      </c>
    </row>
    <row r="4125" spans="1:9" x14ac:dyDescent="0.2">
      <c r="A4125">
        <v>119060</v>
      </c>
      <c r="B4125">
        <v>65</v>
      </c>
      <c r="C4125">
        <v>38</v>
      </c>
      <c r="D4125">
        <v>2</v>
      </c>
      <c r="E4125" t="s">
        <v>10</v>
      </c>
      <c r="F4125" t="s">
        <v>4</v>
      </c>
      <c r="G4125">
        <v>6</v>
      </c>
      <c r="H4125" t="s">
        <v>12</v>
      </c>
      <c r="I4125">
        <v>309.97084339999998</v>
      </c>
    </row>
    <row r="4126" spans="1:9" x14ac:dyDescent="0.2">
      <c r="A4126">
        <v>128625</v>
      </c>
      <c r="B4126">
        <v>69</v>
      </c>
      <c r="C4126">
        <v>29</v>
      </c>
      <c r="D4126">
        <v>2</v>
      </c>
      <c r="E4126" t="s">
        <v>8</v>
      </c>
      <c r="F4126" t="s">
        <v>4</v>
      </c>
      <c r="G4126">
        <v>6</v>
      </c>
      <c r="H4126" t="s">
        <v>12</v>
      </c>
      <c r="I4126">
        <v>348.31393109999999</v>
      </c>
    </row>
    <row r="4127" spans="1:9" x14ac:dyDescent="0.2">
      <c r="A4127">
        <v>136589</v>
      </c>
      <c r="B4127">
        <v>23</v>
      </c>
      <c r="C4127">
        <v>34</v>
      </c>
      <c r="D4127">
        <v>2</v>
      </c>
      <c r="E4127" t="s">
        <v>10</v>
      </c>
      <c r="F4127" t="s">
        <v>11</v>
      </c>
      <c r="G4127">
        <v>6</v>
      </c>
      <c r="H4127" t="s">
        <v>12</v>
      </c>
      <c r="I4127">
        <v>375.50904530000003</v>
      </c>
    </row>
    <row r="4128" spans="1:9" x14ac:dyDescent="0.2">
      <c r="A4128">
        <v>168168</v>
      </c>
      <c r="B4128">
        <v>70</v>
      </c>
      <c r="C4128">
        <v>46</v>
      </c>
      <c r="D4128">
        <v>2</v>
      </c>
      <c r="E4128" t="s">
        <v>8</v>
      </c>
      <c r="F4128" t="s">
        <v>4</v>
      </c>
      <c r="G4128">
        <v>6</v>
      </c>
      <c r="H4128" t="s">
        <v>12</v>
      </c>
      <c r="I4128">
        <v>319.53553670000002</v>
      </c>
    </row>
    <row r="4129" spans="1:9" x14ac:dyDescent="0.2">
      <c r="A4129">
        <v>199087</v>
      </c>
      <c r="B4129">
        <v>64</v>
      </c>
      <c r="C4129">
        <v>34</v>
      </c>
      <c r="D4129">
        <v>2</v>
      </c>
      <c r="E4129" t="s">
        <v>8</v>
      </c>
      <c r="F4129" t="s">
        <v>4</v>
      </c>
      <c r="G4129">
        <v>6</v>
      </c>
      <c r="H4129" t="s">
        <v>12</v>
      </c>
      <c r="I4129">
        <v>353.23277209999998</v>
      </c>
    </row>
    <row r="4130" spans="1:9" x14ac:dyDescent="0.2">
      <c r="A4130">
        <v>106368</v>
      </c>
      <c r="B4130">
        <v>45</v>
      </c>
      <c r="C4130">
        <v>9</v>
      </c>
      <c r="D4130">
        <v>2</v>
      </c>
      <c r="E4130" t="s">
        <v>8</v>
      </c>
      <c r="F4130" t="s">
        <v>4</v>
      </c>
      <c r="G4130">
        <v>6</v>
      </c>
      <c r="H4130" t="s">
        <v>12</v>
      </c>
      <c r="I4130">
        <v>328.18012199999998</v>
      </c>
    </row>
    <row r="4131" spans="1:9" x14ac:dyDescent="0.2">
      <c r="A4131">
        <v>107387</v>
      </c>
      <c r="B4131">
        <v>45</v>
      </c>
      <c r="C4131">
        <v>44</v>
      </c>
      <c r="D4131">
        <v>2</v>
      </c>
      <c r="E4131" t="s">
        <v>10</v>
      </c>
      <c r="F4131" t="s">
        <v>11</v>
      </c>
      <c r="G4131">
        <v>6</v>
      </c>
      <c r="H4131" t="s">
        <v>12</v>
      </c>
      <c r="I4131">
        <v>46.538491639999997</v>
      </c>
    </row>
    <row r="4132" spans="1:9" x14ac:dyDescent="0.2">
      <c r="A4132">
        <v>154072</v>
      </c>
      <c r="B4132">
        <v>26</v>
      </c>
      <c r="C4132">
        <v>50</v>
      </c>
      <c r="D4132">
        <v>2</v>
      </c>
      <c r="E4132" t="s">
        <v>8</v>
      </c>
      <c r="F4132" t="s">
        <v>11</v>
      </c>
      <c r="G4132">
        <v>6</v>
      </c>
      <c r="H4132" t="s">
        <v>12</v>
      </c>
      <c r="I4132">
        <v>85.610360779999993</v>
      </c>
    </row>
    <row r="4133" spans="1:9" x14ac:dyDescent="0.2">
      <c r="A4133">
        <v>129388</v>
      </c>
      <c r="B4133">
        <v>40</v>
      </c>
      <c r="C4133">
        <v>2</v>
      </c>
      <c r="D4133">
        <v>2</v>
      </c>
      <c r="E4133" t="s">
        <v>10</v>
      </c>
      <c r="F4133" t="s">
        <v>4</v>
      </c>
      <c r="G4133">
        <v>6</v>
      </c>
      <c r="H4133" t="s">
        <v>12</v>
      </c>
      <c r="I4133">
        <v>321.50834759999998</v>
      </c>
    </row>
    <row r="4134" spans="1:9" x14ac:dyDescent="0.2">
      <c r="A4134">
        <v>105641</v>
      </c>
      <c r="B4134">
        <v>56</v>
      </c>
      <c r="C4134">
        <v>49</v>
      </c>
      <c r="D4134">
        <v>2</v>
      </c>
      <c r="E4134" t="s">
        <v>8</v>
      </c>
      <c r="F4134" t="s">
        <v>4</v>
      </c>
      <c r="G4134">
        <v>6</v>
      </c>
      <c r="H4134" t="s">
        <v>12</v>
      </c>
      <c r="I4134">
        <v>197.64204140000001</v>
      </c>
    </row>
    <row r="4135" spans="1:9" x14ac:dyDescent="0.2">
      <c r="A4135">
        <v>110976</v>
      </c>
      <c r="B4135">
        <v>50</v>
      </c>
      <c r="C4135">
        <v>17</v>
      </c>
      <c r="D4135">
        <v>2</v>
      </c>
      <c r="E4135" t="s">
        <v>10</v>
      </c>
      <c r="F4135" t="s">
        <v>11</v>
      </c>
      <c r="G4135">
        <v>6</v>
      </c>
      <c r="H4135" t="s">
        <v>12</v>
      </c>
      <c r="I4135">
        <v>426.08358479999998</v>
      </c>
    </row>
    <row r="4136" spans="1:9" x14ac:dyDescent="0.2">
      <c r="A4136">
        <v>162680</v>
      </c>
      <c r="B4136">
        <v>21</v>
      </c>
      <c r="C4136">
        <v>0</v>
      </c>
      <c r="D4136">
        <v>2</v>
      </c>
      <c r="E4136" t="s">
        <v>8</v>
      </c>
      <c r="F4136" t="s">
        <v>11</v>
      </c>
      <c r="G4136">
        <v>6</v>
      </c>
      <c r="H4136" t="s">
        <v>9</v>
      </c>
      <c r="I4136">
        <v>1047.157424</v>
      </c>
    </row>
    <row r="4137" spans="1:9" x14ac:dyDescent="0.2">
      <c r="A4137">
        <v>170816</v>
      </c>
      <c r="B4137">
        <v>17</v>
      </c>
      <c r="C4137">
        <v>44</v>
      </c>
      <c r="D4137">
        <v>2</v>
      </c>
      <c r="E4137" t="s">
        <v>10</v>
      </c>
      <c r="F4137" t="s">
        <v>11</v>
      </c>
      <c r="G4137">
        <v>6</v>
      </c>
      <c r="H4137" t="s">
        <v>12</v>
      </c>
      <c r="I4137">
        <v>51.120597220000001</v>
      </c>
    </row>
    <row r="4138" spans="1:9" x14ac:dyDescent="0.2">
      <c r="A4138">
        <v>182199</v>
      </c>
      <c r="B4138">
        <v>19</v>
      </c>
      <c r="C4138">
        <v>47</v>
      </c>
      <c r="D4138">
        <v>2</v>
      </c>
      <c r="E4138" t="s">
        <v>10</v>
      </c>
      <c r="F4138" t="s">
        <v>4</v>
      </c>
      <c r="G4138">
        <v>6</v>
      </c>
      <c r="H4138" t="s">
        <v>12</v>
      </c>
      <c r="I4138">
        <v>184.1173057</v>
      </c>
    </row>
    <row r="4139" spans="1:9" x14ac:dyDescent="0.2">
      <c r="A4139">
        <v>109456</v>
      </c>
      <c r="B4139">
        <v>63</v>
      </c>
      <c r="C4139">
        <v>19</v>
      </c>
      <c r="D4139">
        <v>2</v>
      </c>
      <c r="E4139" t="s">
        <v>8</v>
      </c>
      <c r="F4139" t="s">
        <v>11</v>
      </c>
      <c r="G4139">
        <v>6</v>
      </c>
      <c r="H4139" t="s">
        <v>12</v>
      </c>
      <c r="I4139">
        <v>473.00125630000002</v>
      </c>
    </row>
    <row r="4140" spans="1:9" x14ac:dyDescent="0.2">
      <c r="A4140">
        <v>192736</v>
      </c>
      <c r="B4140">
        <v>32</v>
      </c>
      <c r="C4140">
        <v>26</v>
      </c>
      <c r="D4140">
        <v>2</v>
      </c>
      <c r="E4140" t="s">
        <v>8</v>
      </c>
      <c r="F4140" t="s">
        <v>11</v>
      </c>
      <c r="G4140">
        <v>6</v>
      </c>
      <c r="H4140" t="s">
        <v>12</v>
      </c>
      <c r="I4140">
        <v>466.15472469999997</v>
      </c>
    </row>
    <row r="4141" spans="1:9" x14ac:dyDescent="0.2">
      <c r="A4141">
        <v>102576</v>
      </c>
      <c r="B4141">
        <v>20</v>
      </c>
      <c r="C4141">
        <v>27</v>
      </c>
      <c r="D4141">
        <v>2</v>
      </c>
      <c r="E4141" t="s">
        <v>8</v>
      </c>
      <c r="F4141" t="s">
        <v>4</v>
      </c>
      <c r="G4141">
        <v>6</v>
      </c>
      <c r="H4141" t="s">
        <v>12</v>
      </c>
      <c r="I4141">
        <v>410.11881820000002</v>
      </c>
    </row>
    <row r="4142" spans="1:9" x14ac:dyDescent="0.2">
      <c r="A4142">
        <v>177806</v>
      </c>
      <c r="B4142">
        <v>42</v>
      </c>
      <c r="C4142">
        <v>50</v>
      </c>
      <c r="D4142">
        <v>2</v>
      </c>
      <c r="E4142" t="s">
        <v>8</v>
      </c>
      <c r="F4142" t="s">
        <v>11</v>
      </c>
      <c r="G4142">
        <v>6</v>
      </c>
      <c r="H4142" t="s">
        <v>12</v>
      </c>
      <c r="I4142">
        <v>77.228670149999999</v>
      </c>
    </row>
    <row r="4143" spans="1:9" x14ac:dyDescent="0.2">
      <c r="A4143">
        <v>198752</v>
      </c>
      <c r="B4143">
        <v>20</v>
      </c>
      <c r="C4143">
        <v>25</v>
      </c>
      <c r="D4143">
        <v>2</v>
      </c>
      <c r="E4143" t="s">
        <v>8</v>
      </c>
      <c r="F4143" t="s">
        <v>4</v>
      </c>
      <c r="G4143">
        <v>6</v>
      </c>
      <c r="H4143" t="s">
        <v>12</v>
      </c>
      <c r="I4143">
        <v>371.80178549999999</v>
      </c>
    </row>
    <row r="4144" spans="1:9" x14ac:dyDescent="0.2">
      <c r="A4144">
        <v>174395</v>
      </c>
      <c r="B4144">
        <v>42</v>
      </c>
      <c r="C4144">
        <v>27</v>
      </c>
      <c r="D4144">
        <v>2</v>
      </c>
      <c r="E4144" t="s">
        <v>8</v>
      </c>
      <c r="F4144" t="s">
        <v>11</v>
      </c>
      <c r="G4144">
        <v>6</v>
      </c>
      <c r="H4144" t="s">
        <v>12</v>
      </c>
      <c r="I4144">
        <v>425.79574109999999</v>
      </c>
    </row>
    <row r="4145" spans="1:9" x14ac:dyDescent="0.2">
      <c r="A4145">
        <v>167809</v>
      </c>
      <c r="B4145">
        <v>70</v>
      </c>
      <c r="C4145">
        <v>13</v>
      </c>
      <c r="D4145">
        <v>2</v>
      </c>
      <c r="E4145" t="s">
        <v>8</v>
      </c>
      <c r="F4145" t="s">
        <v>4</v>
      </c>
      <c r="G4145">
        <v>6</v>
      </c>
      <c r="H4145" t="s">
        <v>12</v>
      </c>
      <c r="I4145">
        <v>376.9814566</v>
      </c>
    </row>
    <row r="4146" spans="1:9" x14ac:dyDescent="0.2">
      <c r="A4146">
        <v>184171</v>
      </c>
      <c r="B4146">
        <v>60</v>
      </c>
      <c r="C4146">
        <v>43</v>
      </c>
      <c r="D4146">
        <v>2</v>
      </c>
      <c r="E4146" t="s">
        <v>10</v>
      </c>
      <c r="F4146" t="s">
        <v>4</v>
      </c>
      <c r="G4146">
        <v>6</v>
      </c>
      <c r="H4146" t="s">
        <v>12</v>
      </c>
      <c r="I4146">
        <v>270.55658640000001</v>
      </c>
    </row>
    <row r="4147" spans="1:9" x14ac:dyDescent="0.2">
      <c r="A4147">
        <v>129655</v>
      </c>
      <c r="B4147">
        <v>17</v>
      </c>
      <c r="C4147">
        <v>39</v>
      </c>
      <c r="D4147">
        <v>2</v>
      </c>
      <c r="E4147" t="s">
        <v>8</v>
      </c>
      <c r="F4147" t="s">
        <v>4</v>
      </c>
      <c r="G4147">
        <v>6</v>
      </c>
      <c r="H4147" t="s">
        <v>12</v>
      </c>
      <c r="I4147">
        <v>361.75635299999999</v>
      </c>
    </row>
    <row r="4148" spans="1:9" x14ac:dyDescent="0.2">
      <c r="A4148">
        <v>127667</v>
      </c>
      <c r="B4148">
        <v>62</v>
      </c>
      <c r="C4148">
        <v>17</v>
      </c>
      <c r="D4148">
        <v>2</v>
      </c>
      <c r="E4148" t="s">
        <v>10</v>
      </c>
      <c r="F4148" t="s">
        <v>11</v>
      </c>
      <c r="G4148">
        <v>6</v>
      </c>
      <c r="H4148" t="s">
        <v>12</v>
      </c>
      <c r="I4148">
        <v>326.89783649999998</v>
      </c>
    </row>
    <row r="4149" spans="1:9" x14ac:dyDescent="0.2">
      <c r="A4149">
        <v>163505</v>
      </c>
      <c r="B4149">
        <v>60</v>
      </c>
      <c r="C4149">
        <v>23</v>
      </c>
      <c r="D4149">
        <v>2</v>
      </c>
      <c r="E4149" t="s">
        <v>8</v>
      </c>
      <c r="F4149" t="s">
        <v>11</v>
      </c>
      <c r="G4149">
        <v>6</v>
      </c>
      <c r="H4149" t="s">
        <v>12</v>
      </c>
      <c r="I4149">
        <v>465.75097929999998</v>
      </c>
    </row>
    <row r="4150" spans="1:9" x14ac:dyDescent="0.2">
      <c r="A4150">
        <v>100175</v>
      </c>
      <c r="B4150">
        <v>65</v>
      </c>
      <c r="C4150">
        <v>1</v>
      </c>
      <c r="D4150">
        <v>2</v>
      </c>
      <c r="E4150" t="s">
        <v>8</v>
      </c>
      <c r="F4150" t="s">
        <v>4</v>
      </c>
      <c r="G4150">
        <v>6</v>
      </c>
      <c r="H4150" t="s">
        <v>9</v>
      </c>
      <c r="I4150">
        <v>708.26374269999997</v>
      </c>
    </row>
    <row r="4151" spans="1:9" x14ac:dyDescent="0.2">
      <c r="A4151">
        <v>155596</v>
      </c>
      <c r="B4151">
        <v>48</v>
      </c>
      <c r="C4151">
        <v>4</v>
      </c>
      <c r="D4151">
        <v>2</v>
      </c>
      <c r="E4151" t="s">
        <v>10</v>
      </c>
      <c r="F4151" t="s">
        <v>11</v>
      </c>
      <c r="G4151">
        <v>6</v>
      </c>
      <c r="H4151" t="s">
        <v>9</v>
      </c>
      <c r="I4151">
        <v>573.18688099999997</v>
      </c>
    </row>
    <row r="4152" spans="1:9" x14ac:dyDescent="0.2">
      <c r="A4152">
        <v>186769</v>
      </c>
      <c r="B4152">
        <v>20</v>
      </c>
      <c r="C4152">
        <v>1</v>
      </c>
      <c r="D4152">
        <v>2</v>
      </c>
      <c r="E4152" t="s">
        <v>10</v>
      </c>
      <c r="F4152" t="s">
        <v>11</v>
      </c>
      <c r="G4152">
        <v>6</v>
      </c>
      <c r="H4152" t="s">
        <v>9</v>
      </c>
      <c r="I4152">
        <v>549.09825869999997</v>
      </c>
    </row>
    <row r="4153" spans="1:9" x14ac:dyDescent="0.2">
      <c r="A4153">
        <v>172669</v>
      </c>
      <c r="B4153">
        <v>69</v>
      </c>
      <c r="C4153">
        <v>26</v>
      </c>
      <c r="D4153">
        <v>2</v>
      </c>
      <c r="E4153" t="s">
        <v>10</v>
      </c>
      <c r="F4153" t="s">
        <v>4</v>
      </c>
      <c r="G4153">
        <v>6</v>
      </c>
      <c r="H4153" t="s">
        <v>12</v>
      </c>
      <c r="I4153">
        <v>346.45001719999999</v>
      </c>
    </row>
    <row r="4154" spans="1:9" x14ac:dyDescent="0.2">
      <c r="A4154">
        <v>125303</v>
      </c>
      <c r="B4154">
        <v>68</v>
      </c>
      <c r="C4154">
        <v>38</v>
      </c>
      <c r="D4154">
        <v>2</v>
      </c>
      <c r="E4154" t="s">
        <v>8</v>
      </c>
      <c r="F4154" t="s">
        <v>11</v>
      </c>
      <c r="G4154">
        <v>6</v>
      </c>
      <c r="H4154" t="s">
        <v>12</v>
      </c>
      <c r="I4154">
        <v>451.20197639999998</v>
      </c>
    </row>
    <row r="4155" spans="1:9" x14ac:dyDescent="0.2">
      <c r="A4155">
        <v>181619</v>
      </c>
      <c r="B4155">
        <v>46</v>
      </c>
      <c r="C4155">
        <v>49</v>
      </c>
      <c r="D4155">
        <v>2</v>
      </c>
      <c r="E4155" t="s">
        <v>10</v>
      </c>
      <c r="F4155" t="s">
        <v>4</v>
      </c>
      <c r="G4155">
        <v>6</v>
      </c>
      <c r="H4155" t="s">
        <v>12</v>
      </c>
      <c r="I4155">
        <v>34.171319320000002</v>
      </c>
    </row>
    <row r="4156" spans="1:9" x14ac:dyDescent="0.2">
      <c r="A4156">
        <v>173862</v>
      </c>
      <c r="B4156">
        <v>25</v>
      </c>
      <c r="C4156">
        <v>28</v>
      </c>
      <c r="D4156">
        <v>2</v>
      </c>
      <c r="E4156" t="s">
        <v>8</v>
      </c>
      <c r="F4156" t="s">
        <v>11</v>
      </c>
      <c r="G4156">
        <v>6</v>
      </c>
      <c r="H4156" t="s">
        <v>12</v>
      </c>
      <c r="I4156">
        <v>414.2553355</v>
      </c>
    </row>
    <row r="4157" spans="1:9" x14ac:dyDescent="0.2">
      <c r="A4157">
        <v>196038</v>
      </c>
      <c r="B4157">
        <v>41</v>
      </c>
      <c r="C4157">
        <v>19</v>
      </c>
      <c r="D4157">
        <v>2</v>
      </c>
      <c r="E4157" t="s">
        <v>8</v>
      </c>
      <c r="F4157" t="s">
        <v>4</v>
      </c>
      <c r="G4157">
        <v>6</v>
      </c>
      <c r="H4157" t="s">
        <v>12</v>
      </c>
      <c r="I4157">
        <v>363.5190657</v>
      </c>
    </row>
    <row r="4158" spans="1:9" x14ac:dyDescent="0.2">
      <c r="A4158">
        <v>113182</v>
      </c>
      <c r="B4158">
        <v>23</v>
      </c>
      <c r="C4158">
        <v>30</v>
      </c>
      <c r="D4158">
        <v>2</v>
      </c>
      <c r="E4158" t="s">
        <v>8</v>
      </c>
      <c r="F4158" t="s">
        <v>4</v>
      </c>
      <c r="G4158">
        <v>6</v>
      </c>
      <c r="H4158" t="s">
        <v>12</v>
      </c>
      <c r="I4158">
        <v>316.98242299999998</v>
      </c>
    </row>
    <row r="4159" spans="1:9" x14ac:dyDescent="0.2">
      <c r="A4159">
        <v>179852</v>
      </c>
      <c r="B4159">
        <v>50</v>
      </c>
      <c r="C4159">
        <v>2</v>
      </c>
      <c r="D4159">
        <v>2</v>
      </c>
      <c r="E4159" t="s">
        <v>8</v>
      </c>
      <c r="F4159" t="s">
        <v>11</v>
      </c>
      <c r="G4159">
        <v>6</v>
      </c>
      <c r="H4159" t="s">
        <v>9</v>
      </c>
      <c r="I4159">
        <v>751.1068831</v>
      </c>
    </row>
    <row r="4160" spans="1:9" x14ac:dyDescent="0.2">
      <c r="A4160">
        <v>108600</v>
      </c>
      <c r="B4160">
        <v>53</v>
      </c>
      <c r="C4160">
        <v>12</v>
      </c>
      <c r="D4160">
        <v>2</v>
      </c>
      <c r="E4160" t="s">
        <v>10</v>
      </c>
      <c r="F4160" t="s">
        <v>4</v>
      </c>
      <c r="G4160">
        <v>6</v>
      </c>
      <c r="H4160" t="s">
        <v>12</v>
      </c>
      <c r="I4160">
        <v>326.99498460000001</v>
      </c>
    </row>
    <row r="4161" spans="1:9" x14ac:dyDescent="0.2">
      <c r="A4161">
        <v>168930</v>
      </c>
      <c r="B4161">
        <v>61</v>
      </c>
      <c r="C4161">
        <v>44</v>
      </c>
      <c r="D4161">
        <v>2</v>
      </c>
      <c r="E4161" t="s">
        <v>8</v>
      </c>
      <c r="F4161" t="s">
        <v>4</v>
      </c>
      <c r="G4161">
        <v>6</v>
      </c>
      <c r="H4161" t="s">
        <v>12</v>
      </c>
      <c r="I4161">
        <v>340.46223609999998</v>
      </c>
    </row>
    <row r="4162" spans="1:9" x14ac:dyDescent="0.2">
      <c r="A4162">
        <v>141130</v>
      </c>
      <c r="B4162">
        <v>61</v>
      </c>
      <c r="C4162">
        <v>7</v>
      </c>
      <c r="D4162">
        <v>2</v>
      </c>
      <c r="E4162" t="s">
        <v>10</v>
      </c>
      <c r="F4162" t="s">
        <v>11</v>
      </c>
      <c r="G4162">
        <v>6</v>
      </c>
      <c r="H4162" t="s">
        <v>12</v>
      </c>
      <c r="I4162">
        <v>373.89395209999998</v>
      </c>
    </row>
    <row r="4163" spans="1:9" x14ac:dyDescent="0.2">
      <c r="A4163">
        <v>183961</v>
      </c>
      <c r="B4163">
        <v>66</v>
      </c>
      <c r="C4163">
        <v>28</v>
      </c>
      <c r="D4163">
        <v>2</v>
      </c>
      <c r="E4163" t="s">
        <v>10</v>
      </c>
      <c r="F4163" t="s">
        <v>4</v>
      </c>
      <c r="G4163">
        <v>6</v>
      </c>
      <c r="H4163" t="s">
        <v>12</v>
      </c>
      <c r="I4163">
        <v>312.01851740000001</v>
      </c>
    </row>
    <row r="4164" spans="1:9" x14ac:dyDescent="0.2">
      <c r="A4164">
        <v>101205</v>
      </c>
      <c r="B4164">
        <v>55</v>
      </c>
      <c r="C4164">
        <v>14</v>
      </c>
      <c r="D4164">
        <v>2</v>
      </c>
      <c r="E4164" t="s">
        <v>10</v>
      </c>
      <c r="F4164" t="s">
        <v>11</v>
      </c>
      <c r="G4164">
        <v>6</v>
      </c>
      <c r="H4164" t="s">
        <v>12</v>
      </c>
      <c r="I4164">
        <v>392.39512860000002</v>
      </c>
    </row>
    <row r="4165" spans="1:9" x14ac:dyDescent="0.2">
      <c r="A4165">
        <v>144286</v>
      </c>
      <c r="B4165">
        <v>27</v>
      </c>
      <c r="C4165">
        <v>45</v>
      </c>
      <c r="D4165">
        <v>2</v>
      </c>
      <c r="E4165" t="s">
        <v>10</v>
      </c>
      <c r="F4165" t="s">
        <v>4</v>
      </c>
      <c r="G4165">
        <v>6</v>
      </c>
      <c r="H4165" t="s">
        <v>12</v>
      </c>
      <c r="I4165">
        <v>94.892566200000005</v>
      </c>
    </row>
    <row r="4166" spans="1:9" x14ac:dyDescent="0.2">
      <c r="A4166">
        <v>191384</v>
      </c>
      <c r="B4166">
        <v>32</v>
      </c>
      <c r="C4166">
        <v>22</v>
      </c>
      <c r="D4166">
        <v>2</v>
      </c>
      <c r="E4166" t="s">
        <v>10</v>
      </c>
      <c r="F4166" t="s">
        <v>4</v>
      </c>
      <c r="G4166">
        <v>6</v>
      </c>
      <c r="H4166" t="s">
        <v>12</v>
      </c>
      <c r="I4166">
        <v>272.33515110000002</v>
      </c>
    </row>
    <row r="4167" spans="1:9" x14ac:dyDescent="0.2">
      <c r="A4167">
        <v>156007</v>
      </c>
      <c r="B4167">
        <v>25</v>
      </c>
      <c r="C4167">
        <v>42</v>
      </c>
      <c r="D4167">
        <v>2</v>
      </c>
      <c r="E4167" t="s">
        <v>10</v>
      </c>
      <c r="F4167" t="s">
        <v>11</v>
      </c>
      <c r="G4167">
        <v>6</v>
      </c>
      <c r="H4167" t="s">
        <v>12</v>
      </c>
      <c r="I4167">
        <v>424.50979319999999</v>
      </c>
    </row>
    <row r="4168" spans="1:9" x14ac:dyDescent="0.2">
      <c r="A4168">
        <v>176790</v>
      </c>
      <c r="B4168">
        <v>23</v>
      </c>
      <c r="C4168">
        <v>3</v>
      </c>
      <c r="D4168">
        <v>2</v>
      </c>
      <c r="E4168" t="s">
        <v>8</v>
      </c>
      <c r="F4168" t="s">
        <v>4</v>
      </c>
      <c r="G4168">
        <v>6</v>
      </c>
      <c r="H4168" t="s">
        <v>9</v>
      </c>
      <c r="I4168">
        <v>795.59977960000003</v>
      </c>
    </row>
    <row r="4169" spans="1:9" x14ac:dyDescent="0.2">
      <c r="A4169">
        <v>143969</v>
      </c>
      <c r="B4169">
        <v>58</v>
      </c>
      <c r="C4169">
        <v>51</v>
      </c>
      <c r="D4169">
        <v>2</v>
      </c>
      <c r="E4169" t="s">
        <v>8</v>
      </c>
      <c r="F4169" t="s">
        <v>4</v>
      </c>
      <c r="G4169">
        <v>6</v>
      </c>
      <c r="H4169" t="s">
        <v>12</v>
      </c>
      <c r="I4169">
        <v>143.5538933</v>
      </c>
    </row>
    <row r="4170" spans="1:9" x14ac:dyDescent="0.2">
      <c r="A4170">
        <v>111723</v>
      </c>
      <c r="B4170">
        <v>43</v>
      </c>
      <c r="C4170">
        <v>37</v>
      </c>
      <c r="D4170">
        <v>2</v>
      </c>
      <c r="E4170" t="s">
        <v>10</v>
      </c>
      <c r="F4170" t="s">
        <v>11</v>
      </c>
      <c r="G4170">
        <v>6</v>
      </c>
      <c r="H4170" t="s">
        <v>12</v>
      </c>
      <c r="I4170">
        <v>391.75062819999999</v>
      </c>
    </row>
    <row r="4171" spans="1:9" x14ac:dyDescent="0.2">
      <c r="A4171">
        <v>148221</v>
      </c>
      <c r="B4171">
        <v>66</v>
      </c>
      <c r="C4171">
        <v>6</v>
      </c>
      <c r="D4171">
        <v>2</v>
      </c>
      <c r="E4171" t="s">
        <v>10</v>
      </c>
      <c r="F4171" t="s">
        <v>4</v>
      </c>
      <c r="G4171">
        <v>6</v>
      </c>
      <c r="H4171" t="s">
        <v>12</v>
      </c>
      <c r="I4171">
        <v>432.17935640000002</v>
      </c>
    </row>
    <row r="4172" spans="1:9" x14ac:dyDescent="0.2">
      <c r="A4172">
        <v>170979</v>
      </c>
      <c r="B4172">
        <v>22</v>
      </c>
      <c r="C4172">
        <v>46</v>
      </c>
      <c r="D4172">
        <v>2</v>
      </c>
      <c r="E4172" t="s">
        <v>8</v>
      </c>
      <c r="F4172" t="s">
        <v>11</v>
      </c>
      <c r="G4172">
        <v>6</v>
      </c>
      <c r="H4172" t="s">
        <v>12</v>
      </c>
      <c r="I4172">
        <v>419.95026259999997</v>
      </c>
    </row>
    <row r="4173" spans="1:9" x14ac:dyDescent="0.2">
      <c r="A4173">
        <v>187420</v>
      </c>
      <c r="B4173">
        <v>36</v>
      </c>
      <c r="C4173">
        <v>21</v>
      </c>
      <c r="D4173">
        <v>2</v>
      </c>
      <c r="E4173" t="s">
        <v>10</v>
      </c>
      <c r="F4173" t="s">
        <v>11</v>
      </c>
      <c r="G4173">
        <v>6</v>
      </c>
      <c r="H4173" t="s">
        <v>12</v>
      </c>
      <c r="I4173">
        <v>406.4648363</v>
      </c>
    </row>
    <row r="4174" spans="1:9" x14ac:dyDescent="0.2">
      <c r="A4174">
        <v>124240</v>
      </c>
      <c r="B4174">
        <v>70</v>
      </c>
      <c r="C4174">
        <v>43</v>
      </c>
      <c r="D4174">
        <v>2</v>
      </c>
      <c r="E4174" t="s">
        <v>8</v>
      </c>
      <c r="F4174" t="s">
        <v>4</v>
      </c>
      <c r="G4174">
        <v>6</v>
      </c>
      <c r="H4174" t="s">
        <v>12</v>
      </c>
      <c r="I4174">
        <v>224.73820430000001</v>
      </c>
    </row>
    <row r="4175" spans="1:9" x14ac:dyDescent="0.2">
      <c r="A4175">
        <v>112100</v>
      </c>
      <c r="B4175">
        <v>69</v>
      </c>
      <c r="C4175">
        <v>13</v>
      </c>
      <c r="D4175">
        <v>2</v>
      </c>
      <c r="E4175" t="s">
        <v>8</v>
      </c>
      <c r="F4175" t="s">
        <v>4</v>
      </c>
      <c r="G4175">
        <v>6</v>
      </c>
      <c r="H4175" t="s">
        <v>12</v>
      </c>
      <c r="I4175">
        <v>364.16955990000002</v>
      </c>
    </row>
    <row r="4176" spans="1:9" x14ac:dyDescent="0.2">
      <c r="A4176">
        <v>161557</v>
      </c>
      <c r="B4176">
        <v>43</v>
      </c>
      <c r="C4176">
        <v>0</v>
      </c>
      <c r="D4176">
        <v>2</v>
      </c>
      <c r="E4176" t="s">
        <v>8</v>
      </c>
      <c r="F4176" t="s">
        <v>4</v>
      </c>
      <c r="G4176">
        <v>6</v>
      </c>
      <c r="H4176" t="s">
        <v>9</v>
      </c>
      <c r="I4176">
        <v>680.63254710000001</v>
      </c>
    </row>
    <row r="4177" spans="1:9" x14ac:dyDescent="0.2">
      <c r="A4177">
        <v>190579</v>
      </c>
      <c r="B4177">
        <v>25</v>
      </c>
      <c r="C4177">
        <v>46</v>
      </c>
      <c r="D4177">
        <v>2</v>
      </c>
      <c r="E4177" t="s">
        <v>10</v>
      </c>
      <c r="F4177" t="s">
        <v>4</v>
      </c>
      <c r="G4177">
        <v>6</v>
      </c>
      <c r="H4177" t="s">
        <v>12</v>
      </c>
      <c r="I4177">
        <v>55.110780380000001</v>
      </c>
    </row>
    <row r="4178" spans="1:9" x14ac:dyDescent="0.2">
      <c r="A4178">
        <v>126002</v>
      </c>
      <c r="B4178">
        <v>30</v>
      </c>
      <c r="C4178">
        <v>45</v>
      </c>
      <c r="D4178">
        <v>2</v>
      </c>
      <c r="E4178" t="s">
        <v>10</v>
      </c>
      <c r="F4178" t="s">
        <v>11</v>
      </c>
      <c r="G4178">
        <v>6</v>
      </c>
      <c r="H4178" t="s">
        <v>12</v>
      </c>
      <c r="I4178">
        <v>257.28194250000001</v>
      </c>
    </row>
    <row r="4179" spans="1:9" x14ac:dyDescent="0.2">
      <c r="A4179">
        <v>141782</v>
      </c>
      <c r="B4179">
        <v>21</v>
      </c>
      <c r="C4179">
        <v>0</v>
      </c>
      <c r="D4179">
        <v>2</v>
      </c>
      <c r="E4179" t="s">
        <v>8</v>
      </c>
      <c r="F4179" t="s">
        <v>4</v>
      </c>
      <c r="G4179">
        <v>6</v>
      </c>
      <c r="H4179" t="s">
        <v>9</v>
      </c>
      <c r="I4179">
        <v>704.37099130000001</v>
      </c>
    </row>
    <row r="4180" spans="1:9" x14ac:dyDescent="0.2">
      <c r="A4180">
        <v>135267</v>
      </c>
      <c r="B4180">
        <v>30</v>
      </c>
      <c r="C4180">
        <v>23</v>
      </c>
      <c r="D4180">
        <v>2</v>
      </c>
      <c r="E4180" t="s">
        <v>8</v>
      </c>
      <c r="F4180" t="s">
        <v>11</v>
      </c>
      <c r="G4180">
        <v>6</v>
      </c>
      <c r="H4180" t="s">
        <v>9</v>
      </c>
      <c r="I4180">
        <v>530.29984720000004</v>
      </c>
    </row>
    <row r="4181" spans="1:9" x14ac:dyDescent="0.2">
      <c r="A4181">
        <v>197812</v>
      </c>
      <c r="B4181">
        <v>67</v>
      </c>
      <c r="C4181">
        <v>11</v>
      </c>
      <c r="D4181">
        <v>2</v>
      </c>
      <c r="E4181" t="s">
        <v>8</v>
      </c>
      <c r="F4181" t="s">
        <v>11</v>
      </c>
      <c r="G4181">
        <v>6</v>
      </c>
      <c r="H4181" t="s">
        <v>12</v>
      </c>
      <c r="I4181">
        <v>446.45602880000001</v>
      </c>
    </row>
    <row r="4182" spans="1:9" x14ac:dyDescent="0.2">
      <c r="A4182">
        <v>111288</v>
      </c>
      <c r="B4182">
        <v>42</v>
      </c>
      <c r="C4182">
        <v>43</v>
      </c>
      <c r="D4182">
        <v>2</v>
      </c>
      <c r="E4182" t="s">
        <v>10</v>
      </c>
      <c r="F4182" t="s">
        <v>4</v>
      </c>
      <c r="G4182">
        <v>6</v>
      </c>
      <c r="H4182" t="s">
        <v>12</v>
      </c>
      <c r="I4182">
        <v>175.9839897</v>
      </c>
    </row>
    <row r="4183" spans="1:9" x14ac:dyDescent="0.2">
      <c r="A4183">
        <v>122797</v>
      </c>
      <c r="B4183">
        <v>18</v>
      </c>
      <c r="C4183">
        <v>0</v>
      </c>
      <c r="D4183">
        <v>2</v>
      </c>
      <c r="E4183" t="s">
        <v>8</v>
      </c>
      <c r="F4183" t="s">
        <v>11</v>
      </c>
      <c r="G4183">
        <v>6</v>
      </c>
      <c r="H4183" t="s">
        <v>9</v>
      </c>
      <c r="I4183">
        <v>1026.310667</v>
      </c>
    </row>
    <row r="4184" spans="1:9" x14ac:dyDescent="0.2">
      <c r="A4184">
        <v>123354</v>
      </c>
      <c r="B4184">
        <v>23</v>
      </c>
      <c r="C4184">
        <v>26</v>
      </c>
      <c r="D4184">
        <v>2</v>
      </c>
      <c r="E4184" t="s">
        <v>10</v>
      </c>
      <c r="F4184" t="s">
        <v>4</v>
      </c>
      <c r="G4184">
        <v>6</v>
      </c>
      <c r="H4184" t="s">
        <v>12</v>
      </c>
      <c r="I4184">
        <v>297.56404930000002</v>
      </c>
    </row>
    <row r="4185" spans="1:9" x14ac:dyDescent="0.2">
      <c r="A4185">
        <v>167381</v>
      </c>
      <c r="B4185">
        <v>45</v>
      </c>
      <c r="C4185">
        <v>1</v>
      </c>
      <c r="D4185">
        <v>2</v>
      </c>
      <c r="E4185" t="s">
        <v>10</v>
      </c>
      <c r="F4185" t="s">
        <v>4</v>
      </c>
      <c r="G4185">
        <v>6</v>
      </c>
      <c r="H4185" t="s">
        <v>12</v>
      </c>
      <c r="I4185">
        <v>287.5581669</v>
      </c>
    </row>
    <row r="4186" spans="1:9" x14ac:dyDescent="0.2">
      <c r="A4186">
        <v>145094</v>
      </c>
      <c r="B4186">
        <v>24</v>
      </c>
      <c r="C4186">
        <v>50</v>
      </c>
      <c r="D4186">
        <v>2</v>
      </c>
      <c r="E4186" t="s">
        <v>8</v>
      </c>
      <c r="F4186" t="s">
        <v>11</v>
      </c>
      <c r="G4186">
        <v>6</v>
      </c>
      <c r="H4186" t="s">
        <v>12</v>
      </c>
      <c r="I4186">
        <v>45.975701170000001</v>
      </c>
    </row>
    <row r="4187" spans="1:9" x14ac:dyDescent="0.2">
      <c r="A4187">
        <v>175481</v>
      </c>
      <c r="B4187">
        <v>61</v>
      </c>
      <c r="C4187">
        <v>3</v>
      </c>
      <c r="D4187">
        <v>2</v>
      </c>
      <c r="E4187" t="s">
        <v>10</v>
      </c>
      <c r="F4187" t="s">
        <v>4</v>
      </c>
      <c r="G4187">
        <v>6</v>
      </c>
      <c r="H4187" t="s">
        <v>12</v>
      </c>
      <c r="I4187">
        <v>384.13729890000002</v>
      </c>
    </row>
    <row r="4188" spans="1:9" x14ac:dyDescent="0.2">
      <c r="A4188">
        <v>129558</v>
      </c>
      <c r="B4188">
        <v>63</v>
      </c>
      <c r="C4188">
        <v>45</v>
      </c>
      <c r="D4188">
        <v>2</v>
      </c>
      <c r="E4188" t="s">
        <v>8</v>
      </c>
      <c r="F4188" t="s">
        <v>11</v>
      </c>
      <c r="G4188">
        <v>6</v>
      </c>
      <c r="H4188" t="s">
        <v>12</v>
      </c>
      <c r="I4188">
        <v>380.2629278</v>
      </c>
    </row>
    <row r="4189" spans="1:9" x14ac:dyDescent="0.2">
      <c r="A4189">
        <v>150961</v>
      </c>
      <c r="B4189">
        <v>68</v>
      </c>
      <c r="C4189">
        <v>44</v>
      </c>
      <c r="D4189">
        <v>2</v>
      </c>
      <c r="E4189" t="s">
        <v>8</v>
      </c>
      <c r="F4189" t="s">
        <v>4</v>
      </c>
      <c r="G4189">
        <v>6</v>
      </c>
      <c r="H4189" t="s">
        <v>12</v>
      </c>
      <c r="I4189">
        <v>310.43455110000002</v>
      </c>
    </row>
    <row r="4190" spans="1:9" x14ac:dyDescent="0.2">
      <c r="A4190">
        <v>167129</v>
      </c>
      <c r="B4190">
        <v>27</v>
      </c>
      <c r="C4190">
        <v>49</v>
      </c>
      <c r="D4190">
        <v>2</v>
      </c>
      <c r="E4190" t="s">
        <v>10</v>
      </c>
      <c r="F4190" t="s">
        <v>11</v>
      </c>
      <c r="G4190">
        <v>6</v>
      </c>
      <c r="H4190" t="s">
        <v>12</v>
      </c>
      <c r="I4190">
        <v>172.3857854</v>
      </c>
    </row>
    <row r="4191" spans="1:9" x14ac:dyDescent="0.2">
      <c r="A4191">
        <v>105314</v>
      </c>
      <c r="B4191">
        <v>50</v>
      </c>
      <c r="C4191">
        <v>36</v>
      </c>
      <c r="D4191">
        <v>2</v>
      </c>
      <c r="E4191" t="s">
        <v>10</v>
      </c>
      <c r="F4191" t="s">
        <v>11</v>
      </c>
      <c r="G4191">
        <v>6</v>
      </c>
      <c r="H4191" t="s">
        <v>12</v>
      </c>
      <c r="I4191">
        <v>364.95855299999999</v>
      </c>
    </row>
    <row r="4192" spans="1:9" x14ac:dyDescent="0.2">
      <c r="A4192">
        <v>182860</v>
      </c>
      <c r="B4192">
        <v>23</v>
      </c>
      <c r="C4192">
        <v>47</v>
      </c>
      <c r="D4192">
        <v>2</v>
      </c>
      <c r="E4192" t="s">
        <v>8</v>
      </c>
      <c r="F4192" t="s">
        <v>11</v>
      </c>
      <c r="G4192">
        <v>6</v>
      </c>
      <c r="H4192" t="s">
        <v>12</v>
      </c>
      <c r="I4192">
        <v>292.48987019999998</v>
      </c>
    </row>
    <row r="4193" spans="1:9" x14ac:dyDescent="0.2">
      <c r="A4193">
        <v>185663</v>
      </c>
      <c r="B4193">
        <v>67</v>
      </c>
      <c r="C4193">
        <v>35</v>
      </c>
      <c r="D4193">
        <v>2</v>
      </c>
      <c r="E4193" t="s">
        <v>10</v>
      </c>
      <c r="F4193" t="s">
        <v>4</v>
      </c>
      <c r="G4193">
        <v>6</v>
      </c>
      <c r="H4193" t="s">
        <v>12</v>
      </c>
      <c r="I4193">
        <v>367.58154339999999</v>
      </c>
    </row>
    <row r="4194" spans="1:9" x14ac:dyDescent="0.2">
      <c r="A4194">
        <v>147414</v>
      </c>
      <c r="B4194">
        <v>18</v>
      </c>
      <c r="C4194">
        <v>52</v>
      </c>
      <c r="D4194">
        <v>2</v>
      </c>
      <c r="E4194" t="s">
        <v>10</v>
      </c>
      <c r="F4194" t="s">
        <v>11</v>
      </c>
      <c r="G4194">
        <v>6</v>
      </c>
      <c r="H4194" t="s">
        <v>12</v>
      </c>
      <c r="I4194">
        <v>448.4012457</v>
      </c>
    </row>
    <row r="4195" spans="1:9" x14ac:dyDescent="0.2">
      <c r="A4195">
        <v>142176</v>
      </c>
      <c r="B4195">
        <v>60</v>
      </c>
      <c r="C4195">
        <v>48</v>
      </c>
      <c r="D4195">
        <v>2</v>
      </c>
      <c r="E4195" t="s">
        <v>8</v>
      </c>
      <c r="F4195" t="s">
        <v>11</v>
      </c>
      <c r="G4195">
        <v>6</v>
      </c>
      <c r="H4195" t="s">
        <v>12</v>
      </c>
      <c r="I4195">
        <v>148.1187688</v>
      </c>
    </row>
    <row r="4196" spans="1:9" x14ac:dyDescent="0.2">
      <c r="A4196">
        <v>113390</v>
      </c>
      <c r="B4196">
        <v>62</v>
      </c>
      <c r="C4196">
        <v>22</v>
      </c>
      <c r="D4196">
        <v>2</v>
      </c>
      <c r="E4196" t="s">
        <v>10</v>
      </c>
      <c r="F4196" t="s">
        <v>4</v>
      </c>
      <c r="G4196">
        <v>6</v>
      </c>
      <c r="H4196" t="s">
        <v>12</v>
      </c>
      <c r="I4196">
        <v>279.88840060000001</v>
      </c>
    </row>
    <row r="4197" spans="1:9" x14ac:dyDescent="0.2">
      <c r="A4197">
        <v>170611</v>
      </c>
      <c r="B4197">
        <v>19</v>
      </c>
      <c r="C4197">
        <v>33</v>
      </c>
      <c r="D4197">
        <v>2</v>
      </c>
      <c r="E4197" t="s">
        <v>10</v>
      </c>
      <c r="F4197" t="s">
        <v>11</v>
      </c>
      <c r="G4197">
        <v>6</v>
      </c>
      <c r="H4197" t="s">
        <v>12</v>
      </c>
      <c r="I4197">
        <v>369.98649940000001</v>
      </c>
    </row>
    <row r="4198" spans="1:9" x14ac:dyDescent="0.2">
      <c r="A4198">
        <v>120013</v>
      </c>
      <c r="B4198">
        <v>49</v>
      </c>
      <c r="C4198">
        <v>25</v>
      </c>
      <c r="D4198">
        <v>2</v>
      </c>
      <c r="E4198" t="s">
        <v>10</v>
      </c>
      <c r="F4198" t="s">
        <v>4</v>
      </c>
      <c r="G4198">
        <v>6</v>
      </c>
      <c r="H4198" t="s">
        <v>12</v>
      </c>
      <c r="I4198">
        <v>338.29567500000002</v>
      </c>
    </row>
    <row r="4199" spans="1:9" x14ac:dyDescent="0.2">
      <c r="A4199">
        <v>189714</v>
      </c>
      <c r="B4199">
        <v>21</v>
      </c>
      <c r="C4199">
        <v>6</v>
      </c>
      <c r="D4199">
        <v>2</v>
      </c>
      <c r="E4199" t="s">
        <v>10</v>
      </c>
      <c r="F4199" t="s">
        <v>11</v>
      </c>
      <c r="G4199">
        <v>6</v>
      </c>
      <c r="H4199" t="s">
        <v>9</v>
      </c>
      <c r="I4199">
        <v>780.667958</v>
      </c>
    </row>
    <row r="4200" spans="1:9" x14ac:dyDescent="0.2">
      <c r="A4200">
        <v>118255</v>
      </c>
      <c r="B4200">
        <v>41</v>
      </c>
      <c r="C4200">
        <v>2</v>
      </c>
      <c r="D4200">
        <v>2</v>
      </c>
      <c r="E4200" t="s">
        <v>8</v>
      </c>
      <c r="F4200" t="s">
        <v>11</v>
      </c>
      <c r="G4200">
        <v>6</v>
      </c>
      <c r="H4200" t="s">
        <v>9</v>
      </c>
      <c r="I4200">
        <v>747.16027929999996</v>
      </c>
    </row>
    <row r="4201" spans="1:9" x14ac:dyDescent="0.2">
      <c r="A4201">
        <v>153461</v>
      </c>
      <c r="B4201">
        <v>31</v>
      </c>
      <c r="C4201">
        <v>40</v>
      </c>
      <c r="D4201">
        <v>2</v>
      </c>
      <c r="E4201" t="s">
        <v>8</v>
      </c>
      <c r="F4201" t="s">
        <v>11</v>
      </c>
      <c r="G4201">
        <v>6</v>
      </c>
      <c r="H4201" t="s">
        <v>12</v>
      </c>
      <c r="I4201">
        <v>96.691530929999999</v>
      </c>
    </row>
    <row r="4202" spans="1:9" x14ac:dyDescent="0.2">
      <c r="A4202">
        <v>195594</v>
      </c>
      <c r="B4202">
        <v>18</v>
      </c>
      <c r="C4202">
        <v>42</v>
      </c>
      <c r="D4202">
        <v>2</v>
      </c>
      <c r="E4202" t="s">
        <v>10</v>
      </c>
      <c r="F4202" t="s">
        <v>11</v>
      </c>
      <c r="G4202">
        <v>6</v>
      </c>
      <c r="H4202" t="s">
        <v>12</v>
      </c>
      <c r="I4202">
        <v>325.96452699999998</v>
      </c>
    </row>
    <row r="4203" spans="1:9" x14ac:dyDescent="0.2">
      <c r="A4203">
        <v>173501</v>
      </c>
      <c r="B4203">
        <v>51</v>
      </c>
      <c r="C4203">
        <v>46</v>
      </c>
      <c r="D4203">
        <v>2</v>
      </c>
      <c r="E4203" t="s">
        <v>10</v>
      </c>
      <c r="F4203" t="s">
        <v>4</v>
      </c>
      <c r="G4203">
        <v>6</v>
      </c>
      <c r="H4203" t="s">
        <v>12</v>
      </c>
      <c r="I4203">
        <v>200.7420917</v>
      </c>
    </row>
    <row r="4204" spans="1:9" x14ac:dyDescent="0.2">
      <c r="A4204">
        <v>143482</v>
      </c>
      <c r="B4204">
        <v>67</v>
      </c>
      <c r="C4204">
        <v>18</v>
      </c>
      <c r="D4204">
        <v>2</v>
      </c>
      <c r="E4204" t="s">
        <v>8</v>
      </c>
      <c r="F4204" t="s">
        <v>4</v>
      </c>
      <c r="G4204">
        <v>6</v>
      </c>
      <c r="H4204" t="s">
        <v>12</v>
      </c>
      <c r="I4204">
        <v>378.08710830000001</v>
      </c>
    </row>
    <row r="4205" spans="1:9" x14ac:dyDescent="0.2">
      <c r="A4205">
        <v>135275</v>
      </c>
      <c r="B4205">
        <v>47</v>
      </c>
      <c r="C4205">
        <v>25</v>
      </c>
      <c r="D4205">
        <v>2</v>
      </c>
      <c r="E4205" t="s">
        <v>10</v>
      </c>
      <c r="F4205" t="s">
        <v>4</v>
      </c>
      <c r="G4205">
        <v>6</v>
      </c>
      <c r="H4205" t="s">
        <v>12</v>
      </c>
      <c r="I4205">
        <v>301.88938860000002</v>
      </c>
    </row>
    <row r="4206" spans="1:9" x14ac:dyDescent="0.2">
      <c r="A4206">
        <v>139695</v>
      </c>
      <c r="B4206">
        <v>17</v>
      </c>
      <c r="C4206">
        <v>22</v>
      </c>
      <c r="D4206">
        <v>2</v>
      </c>
      <c r="E4206" t="s">
        <v>10</v>
      </c>
      <c r="F4206" t="s">
        <v>11</v>
      </c>
      <c r="G4206">
        <v>6</v>
      </c>
      <c r="H4206" t="s">
        <v>12</v>
      </c>
      <c r="I4206">
        <v>366.05664539999998</v>
      </c>
    </row>
    <row r="4207" spans="1:9" x14ac:dyDescent="0.2">
      <c r="A4207">
        <v>123916</v>
      </c>
      <c r="B4207">
        <v>68</v>
      </c>
      <c r="C4207">
        <v>45</v>
      </c>
      <c r="D4207">
        <v>2</v>
      </c>
      <c r="E4207" t="s">
        <v>10</v>
      </c>
      <c r="F4207" t="s">
        <v>11</v>
      </c>
      <c r="G4207">
        <v>6</v>
      </c>
      <c r="H4207" t="s">
        <v>12</v>
      </c>
      <c r="I4207">
        <v>84.044508359999995</v>
      </c>
    </row>
    <row r="4208" spans="1:9" x14ac:dyDescent="0.2">
      <c r="A4208">
        <v>185847</v>
      </c>
      <c r="B4208">
        <v>20</v>
      </c>
      <c r="C4208">
        <v>44</v>
      </c>
      <c r="D4208">
        <v>2</v>
      </c>
      <c r="E4208" t="s">
        <v>8</v>
      </c>
      <c r="F4208" t="s">
        <v>4</v>
      </c>
      <c r="G4208">
        <v>6</v>
      </c>
      <c r="H4208" t="s">
        <v>12</v>
      </c>
      <c r="I4208">
        <v>319.00441469999998</v>
      </c>
    </row>
    <row r="4209" spans="1:9" x14ac:dyDescent="0.2">
      <c r="A4209">
        <v>114658</v>
      </c>
      <c r="B4209">
        <v>19</v>
      </c>
      <c r="C4209">
        <v>11</v>
      </c>
      <c r="D4209">
        <v>2</v>
      </c>
      <c r="E4209" t="s">
        <v>8</v>
      </c>
      <c r="F4209" t="s">
        <v>11</v>
      </c>
      <c r="G4209">
        <v>6</v>
      </c>
      <c r="H4209" t="s">
        <v>12</v>
      </c>
      <c r="I4209">
        <v>429.96569040000003</v>
      </c>
    </row>
    <row r="4210" spans="1:9" x14ac:dyDescent="0.2">
      <c r="A4210">
        <v>155307</v>
      </c>
      <c r="B4210">
        <v>54</v>
      </c>
      <c r="C4210">
        <v>38</v>
      </c>
      <c r="D4210">
        <v>2</v>
      </c>
      <c r="E4210" t="s">
        <v>10</v>
      </c>
      <c r="F4210" t="s">
        <v>4</v>
      </c>
      <c r="G4210">
        <v>6</v>
      </c>
      <c r="H4210" t="s">
        <v>12</v>
      </c>
      <c r="I4210">
        <v>315.52706389999997</v>
      </c>
    </row>
    <row r="4211" spans="1:9" x14ac:dyDescent="0.2">
      <c r="A4211">
        <v>189575</v>
      </c>
      <c r="B4211">
        <v>23</v>
      </c>
      <c r="C4211">
        <v>43</v>
      </c>
      <c r="D4211">
        <v>2</v>
      </c>
      <c r="E4211" t="s">
        <v>10</v>
      </c>
      <c r="F4211" t="s">
        <v>4</v>
      </c>
      <c r="G4211">
        <v>6</v>
      </c>
      <c r="H4211" t="s">
        <v>12</v>
      </c>
      <c r="I4211">
        <v>34.566697679999997</v>
      </c>
    </row>
    <row r="4212" spans="1:9" x14ac:dyDescent="0.2">
      <c r="A4212">
        <v>116416</v>
      </c>
      <c r="B4212">
        <v>16</v>
      </c>
      <c r="C4212">
        <v>52</v>
      </c>
      <c r="D4212">
        <v>2</v>
      </c>
      <c r="E4212" t="s">
        <v>10</v>
      </c>
      <c r="F4212" t="s">
        <v>4</v>
      </c>
      <c r="G4212">
        <v>6</v>
      </c>
      <c r="H4212" t="s">
        <v>12</v>
      </c>
      <c r="I4212">
        <v>117.58861760000001</v>
      </c>
    </row>
    <row r="4213" spans="1:9" x14ac:dyDescent="0.2">
      <c r="A4213">
        <v>102037</v>
      </c>
      <c r="B4213">
        <v>18</v>
      </c>
      <c r="C4213">
        <v>47</v>
      </c>
      <c r="D4213">
        <v>2</v>
      </c>
      <c r="E4213" t="s">
        <v>10</v>
      </c>
      <c r="F4213" t="s">
        <v>4</v>
      </c>
      <c r="G4213">
        <v>6</v>
      </c>
      <c r="H4213" t="s">
        <v>12</v>
      </c>
      <c r="I4213">
        <v>30.436147500000001</v>
      </c>
    </row>
    <row r="4214" spans="1:9" x14ac:dyDescent="0.2">
      <c r="A4214">
        <v>134796</v>
      </c>
      <c r="B4214">
        <v>17</v>
      </c>
      <c r="C4214">
        <v>3</v>
      </c>
      <c r="D4214">
        <v>2</v>
      </c>
      <c r="E4214" t="s">
        <v>10</v>
      </c>
      <c r="F4214" t="s">
        <v>11</v>
      </c>
      <c r="G4214">
        <v>6</v>
      </c>
      <c r="H4214" t="s">
        <v>12</v>
      </c>
      <c r="I4214">
        <v>399.54697829999998</v>
      </c>
    </row>
    <row r="4215" spans="1:9" x14ac:dyDescent="0.2">
      <c r="A4215">
        <v>109548</v>
      </c>
      <c r="B4215">
        <v>17</v>
      </c>
      <c r="C4215">
        <v>23</v>
      </c>
      <c r="D4215">
        <v>2</v>
      </c>
      <c r="E4215" t="s">
        <v>10</v>
      </c>
      <c r="F4215" t="s">
        <v>4</v>
      </c>
      <c r="G4215">
        <v>6</v>
      </c>
      <c r="H4215" t="s">
        <v>12</v>
      </c>
      <c r="I4215">
        <v>326.75793220000003</v>
      </c>
    </row>
    <row r="4216" spans="1:9" x14ac:dyDescent="0.2">
      <c r="A4216">
        <v>128550</v>
      </c>
      <c r="B4216">
        <v>21</v>
      </c>
      <c r="C4216">
        <v>48</v>
      </c>
      <c r="D4216">
        <v>2</v>
      </c>
      <c r="E4216" t="s">
        <v>8</v>
      </c>
      <c r="F4216" t="s">
        <v>4</v>
      </c>
      <c r="G4216">
        <v>6</v>
      </c>
      <c r="H4216" t="s">
        <v>12</v>
      </c>
      <c r="I4216">
        <v>107.9557709</v>
      </c>
    </row>
    <row r="4217" spans="1:9" x14ac:dyDescent="0.2">
      <c r="A4217">
        <v>106555</v>
      </c>
      <c r="B4217">
        <v>63</v>
      </c>
      <c r="C4217">
        <v>17</v>
      </c>
      <c r="D4217">
        <v>2</v>
      </c>
      <c r="E4217" t="s">
        <v>10</v>
      </c>
      <c r="F4217" t="s">
        <v>4</v>
      </c>
      <c r="G4217">
        <v>6</v>
      </c>
      <c r="H4217" t="s">
        <v>12</v>
      </c>
      <c r="I4217">
        <v>352.93917720000002</v>
      </c>
    </row>
    <row r="4218" spans="1:9" x14ac:dyDescent="0.2">
      <c r="A4218">
        <v>191056</v>
      </c>
      <c r="B4218">
        <v>18</v>
      </c>
      <c r="C4218">
        <v>0</v>
      </c>
      <c r="D4218">
        <v>2</v>
      </c>
      <c r="E4218" t="s">
        <v>10</v>
      </c>
      <c r="F4218" t="s">
        <v>11</v>
      </c>
      <c r="G4218">
        <v>6</v>
      </c>
      <c r="H4218" t="s">
        <v>9</v>
      </c>
      <c r="I4218">
        <v>884.84135849999996</v>
      </c>
    </row>
    <row r="4219" spans="1:9" x14ac:dyDescent="0.2">
      <c r="A4219">
        <v>152338</v>
      </c>
      <c r="B4219">
        <v>34</v>
      </c>
      <c r="C4219">
        <v>4</v>
      </c>
      <c r="D4219">
        <v>2</v>
      </c>
      <c r="E4219" t="s">
        <v>10</v>
      </c>
      <c r="F4219" t="s">
        <v>11</v>
      </c>
      <c r="G4219">
        <v>6</v>
      </c>
      <c r="H4219" t="s">
        <v>9</v>
      </c>
      <c r="I4219">
        <v>560.97088580000002</v>
      </c>
    </row>
    <row r="4220" spans="1:9" x14ac:dyDescent="0.2">
      <c r="A4220">
        <v>148363</v>
      </c>
      <c r="B4220">
        <v>40</v>
      </c>
      <c r="C4220">
        <v>9</v>
      </c>
      <c r="D4220">
        <v>2</v>
      </c>
      <c r="E4220" t="s">
        <v>8</v>
      </c>
      <c r="F4220" t="s">
        <v>11</v>
      </c>
      <c r="G4220">
        <v>6</v>
      </c>
      <c r="H4220" t="s">
        <v>12</v>
      </c>
      <c r="I4220">
        <v>486.55801309999998</v>
      </c>
    </row>
    <row r="4221" spans="1:9" x14ac:dyDescent="0.2">
      <c r="A4221">
        <v>178003</v>
      </c>
      <c r="B4221">
        <v>20</v>
      </c>
      <c r="C4221">
        <v>6</v>
      </c>
      <c r="D4221">
        <v>2</v>
      </c>
      <c r="E4221" t="s">
        <v>8</v>
      </c>
      <c r="F4221" t="s">
        <v>4</v>
      </c>
      <c r="G4221">
        <v>6</v>
      </c>
      <c r="H4221" t="s">
        <v>12</v>
      </c>
      <c r="I4221">
        <v>393.42166580000003</v>
      </c>
    </row>
    <row r="4222" spans="1:9" x14ac:dyDescent="0.2">
      <c r="A4222">
        <v>176586</v>
      </c>
      <c r="B4222">
        <v>33</v>
      </c>
      <c r="C4222">
        <v>44</v>
      </c>
      <c r="D4222">
        <v>2</v>
      </c>
      <c r="E4222" t="s">
        <v>10</v>
      </c>
      <c r="F4222" t="s">
        <v>11</v>
      </c>
      <c r="G4222">
        <v>6</v>
      </c>
      <c r="H4222" t="s">
        <v>12</v>
      </c>
      <c r="I4222">
        <v>446.90266270000001</v>
      </c>
    </row>
    <row r="4223" spans="1:9" x14ac:dyDescent="0.2">
      <c r="A4223">
        <v>181139</v>
      </c>
      <c r="B4223">
        <v>30</v>
      </c>
      <c r="C4223">
        <v>37</v>
      </c>
      <c r="D4223">
        <v>2</v>
      </c>
      <c r="E4223" t="s">
        <v>10</v>
      </c>
      <c r="F4223" t="s">
        <v>4</v>
      </c>
      <c r="G4223">
        <v>6</v>
      </c>
      <c r="H4223" t="s">
        <v>12</v>
      </c>
      <c r="I4223">
        <v>314.09969530000001</v>
      </c>
    </row>
    <row r="4224" spans="1:9" x14ac:dyDescent="0.2">
      <c r="A4224">
        <v>138635</v>
      </c>
      <c r="B4224">
        <v>63</v>
      </c>
      <c r="C4224">
        <v>42</v>
      </c>
      <c r="D4224">
        <v>2</v>
      </c>
      <c r="E4224" t="s">
        <v>8</v>
      </c>
      <c r="F4224" t="s">
        <v>4</v>
      </c>
      <c r="G4224">
        <v>6</v>
      </c>
      <c r="H4224" t="s">
        <v>12</v>
      </c>
      <c r="I4224">
        <v>167.7456981</v>
      </c>
    </row>
    <row r="4225" spans="1:9" x14ac:dyDescent="0.2">
      <c r="A4225">
        <v>153328</v>
      </c>
      <c r="B4225">
        <v>22</v>
      </c>
      <c r="C4225">
        <v>46</v>
      </c>
      <c r="D4225">
        <v>2</v>
      </c>
      <c r="E4225" t="s">
        <v>10</v>
      </c>
      <c r="F4225" t="s">
        <v>11</v>
      </c>
      <c r="G4225">
        <v>6</v>
      </c>
      <c r="H4225" t="s">
        <v>12</v>
      </c>
      <c r="I4225">
        <v>218.81420420000001</v>
      </c>
    </row>
    <row r="4226" spans="1:9" x14ac:dyDescent="0.2">
      <c r="A4226">
        <v>174776</v>
      </c>
      <c r="B4226">
        <v>60</v>
      </c>
      <c r="C4226">
        <v>17</v>
      </c>
      <c r="D4226">
        <v>2</v>
      </c>
      <c r="E4226" t="s">
        <v>8</v>
      </c>
      <c r="F4226" t="s">
        <v>4</v>
      </c>
      <c r="G4226">
        <v>6</v>
      </c>
      <c r="H4226" t="s">
        <v>12</v>
      </c>
      <c r="I4226">
        <v>378.75645509999998</v>
      </c>
    </row>
    <row r="4227" spans="1:9" x14ac:dyDescent="0.2">
      <c r="A4227">
        <v>163437</v>
      </c>
      <c r="B4227">
        <v>65</v>
      </c>
      <c r="C4227">
        <v>53</v>
      </c>
      <c r="D4227">
        <v>2</v>
      </c>
      <c r="E4227" t="s">
        <v>8</v>
      </c>
      <c r="F4227" t="s">
        <v>11</v>
      </c>
      <c r="G4227">
        <v>6</v>
      </c>
      <c r="H4227" t="s">
        <v>12</v>
      </c>
      <c r="I4227">
        <v>398.7210364</v>
      </c>
    </row>
    <row r="4228" spans="1:9" x14ac:dyDescent="0.2">
      <c r="A4228">
        <v>124105</v>
      </c>
      <c r="B4228">
        <v>62</v>
      </c>
      <c r="C4228">
        <v>19</v>
      </c>
      <c r="D4228">
        <v>2</v>
      </c>
      <c r="E4228" t="s">
        <v>10</v>
      </c>
      <c r="F4228" t="s">
        <v>4</v>
      </c>
      <c r="G4228">
        <v>6</v>
      </c>
      <c r="H4228" t="s">
        <v>12</v>
      </c>
      <c r="I4228">
        <v>361.49840979999999</v>
      </c>
    </row>
    <row r="4229" spans="1:9" x14ac:dyDescent="0.2">
      <c r="A4229">
        <v>198747</v>
      </c>
      <c r="B4229">
        <v>18</v>
      </c>
      <c r="C4229">
        <v>0</v>
      </c>
      <c r="D4229">
        <v>2</v>
      </c>
      <c r="E4229" t="s">
        <v>10</v>
      </c>
      <c r="F4229" t="s">
        <v>4</v>
      </c>
      <c r="G4229">
        <v>6</v>
      </c>
      <c r="H4229" t="s">
        <v>12</v>
      </c>
      <c r="I4229">
        <v>256.72102869999998</v>
      </c>
    </row>
    <row r="4230" spans="1:9" x14ac:dyDescent="0.2">
      <c r="A4230">
        <v>174661</v>
      </c>
      <c r="B4230">
        <v>18</v>
      </c>
      <c r="C4230">
        <v>14</v>
      </c>
      <c r="D4230">
        <v>2</v>
      </c>
      <c r="E4230" t="s">
        <v>10</v>
      </c>
      <c r="F4230" t="s">
        <v>4</v>
      </c>
      <c r="G4230">
        <v>6</v>
      </c>
      <c r="H4230" t="s">
        <v>12</v>
      </c>
      <c r="I4230">
        <v>341.56757700000003</v>
      </c>
    </row>
    <row r="4231" spans="1:9" x14ac:dyDescent="0.2">
      <c r="A4231">
        <v>104876</v>
      </c>
      <c r="B4231">
        <v>64</v>
      </c>
      <c r="C4231">
        <v>36</v>
      </c>
      <c r="D4231">
        <v>2</v>
      </c>
      <c r="E4231" t="s">
        <v>8</v>
      </c>
      <c r="F4231" t="s">
        <v>4</v>
      </c>
      <c r="G4231">
        <v>6</v>
      </c>
      <c r="H4231" t="s">
        <v>12</v>
      </c>
      <c r="I4231">
        <v>373.5484093</v>
      </c>
    </row>
    <row r="4232" spans="1:9" x14ac:dyDescent="0.2">
      <c r="A4232">
        <v>191519</v>
      </c>
      <c r="B4232">
        <v>61</v>
      </c>
      <c r="C4232">
        <v>3</v>
      </c>
      <c r="D4232">
        <v>2</v>
      </c>
      <c r="E4232" t="s">
        <v>8</v>
      </c>
      <c r="F4232" t="s">
        <v>4</v>
      </c>
      <c r="G4232">
        <v>6</v>
      </c>
      <c r="H4232" t="s">
        <v>12</v>
      </c>
      <c r="I4232">
        <v>484.6149446</v>
      </c>
    </row>
    <row r="4233" spans="1:9" x14ac:dyDescent="0.2">
      <c r="A4233">
        <v>110844</v>
      </c>
      <c r="B4233">
        <v>46</v>
      </c>
      <c r="C4233">
        <v>47</v>
      </c>
      <c r="D4233">
        <v>2</v>
      </c>
      <c r="E4233" t="s">
        <v>10</v>
      </c>
      <c r="F4233" t="s">
        <v>4</v>
      </c>
      <c r="G4233">
        <v>6</v>
      </c>
      <c r="H4233" t="s">
        <v>12</v>
      </c>
      <c r="I4233">
        <v>118.7481336</v>
      </c>
    </row>
    <row r="4234" spans="1:9" x14ac:dyDescent="0.2">
      <c r="A4234">
        <v>107630</v>
      </c>
      <c r="B4234">
        <v>34</v>
      </c>
      <c r="C4234">
        <v>26</v>
      </c>
      <c r="D4234">
        <v>2</v>
      </c>
      <c r="E4234" t="s">
        <v>10</v>
      </c>
      <c r="F4234" t="s">
        <v>11</v>
      </c>
      <c r="G4234">
        <v>6</v>
      </c>
      <c r="H4234" t="s">
        <v>12</v>
      </c>
      <c r="I4234">
        <v>442.00247230000002</v>
      </c>
    </row>
    <row r="4235" spans="1:9" x14ac:dyDescent="0.2">
      <c r="A4235">
        <v>157732</v>
      </c>
      <c r="B4235">
        <v>59</v>
      </c>
      <c r="C4235">
        <v>44</v>
      </c>
      <c r="D4235">
        <v>2</v>
      </c>
      <c r="E4235" t="s">
        <v>8</v>
      </c>
      <c r="F4235" t="s">
        <v>4</v>
      </c>
      <c r="G4235">
        <v>6</v>
      </c>
      <c r="H4235" t="s">
        <v>12</v>
      </c>
      <c r="I4235">
        <v>129.3390843</v>
      </c>
    </row>
    <row r="4236" spans="1:9" x14ac:dyDescent="0.2">
      <c r="A4236">
        <v>160962</v>
      </c>
      <c r="B4236">
        <v>68</v>
      </c>
      <c r="C4236">
        <v>29</v>
      </c>
      <c r="D4236">
        <v>2</v>
      </c>
      <c r="E4236" t="s">
        <v>8</v>
      </c>
      <c r="F4236" t="s">
        <v>4</v>
      </c>
      <c r="G4236">
        <v>6</v>
      </c>
      <c r="H4236" t="s">
        <v>12</v>
      </c>
      <c r="I4236">
        <v>364.1707624</v>
      </c>
    </row>
    <row r="4237" spans="1:9" x14ac:dyDescent="0.2">
      <c r="A4237">
        <v>126035</v>
      </c>
      <c r="B4237">
        <v>67</v>
      </c>
      <c r="C4237">
        <v>46</v>
      </c>
      <c r="D4237">
        <v>2</v>
      </c>
      <c r="E4237" t="s">
        <v>10</v>
      </c>
      <c r="F4237" t="s">
        <v>4</v>
      </c>
      <c r="G4237">
        <v>6</v>
      </c>
      <c r="H4237" t="s">
        <v>12</v>
      </c>
      <c r="I4237">
        <v>139.33736769999999</v>
      </c>
    </row>
    <row r="4238" spans="1:9" x14ac:dyDescent="0.2">
      <c r="A4238">
        <v>178902</v>
      </c>
      <c r="B4238">
        <v>37</v>
      </c>
      <c r="C4238">
        <v>0</v>
      </c>
      <c r="D4238">
        <v>2</v>
      </c>
      <c r="E4238" t="s">
        <v>8</v>
      </c>
      <c r="F4238" t="s">
        <v>11</v>
      </c>
      <c r="G4238">
        <v>6</v>
      </c>
      <c r="H4238" t="s">
        <v>9</v>
      </c>
      <c r="I4238">
        <v>1107.4017530000001</v>
      </c>
    </row>
    <row r="4239" spans="1:9" x14ac:dyDescent="0.2">
      <c r="A4239">
        <v>154636</v>
      </c>
      <c r="B4239">
        <v>21</v>
      </c>
      <c r="C4239">
        <v>0</v>
      </c>
      <c r="D4239">
        <v>2</v>
      </c>
      <c r="E4239" t="s">
        <v>8</v>
      </c>
      <c r="F4239" t="s">
        <v>11</v>
      </c>
      <c r="G4239">
        <v>6</v>
      </c>
      <c r="H4239" t="s">
        <v>9</v>
      </c>
      <c r="I4239">
        <v>895.82257240000001</v>
      </c>
    </row>
    <row r="4240" spans="1:9" x14ac:dyDescent="0.2">
      <c r="A4240">
        <v>196657</v>
      </c>
      <c r="B4240">
        <v>23</v>
      </c>
      <c r="C4240">
        <v>14</v>
      </c>
      <c r="D4240">
        <v>2</v>
      </c>
      <c r="E4240" t="s">
        <v>8</v>
      </c>
      <c r="F4240" t="s">
        <v>4</v>
      </c>
      <c r="G4240">
        <v>6</v>
      </c>
      <c r="H4240" t="s">
        <v>12</v>
      </c>
      <c r="I4240">
        <v>390.90487039999999</v>
      </c>
    </row>
    <row r="4241" spans="1:9" x14ac:dyDescent="0.2">
      <c r="A4241">
        <v>199904</v>
      </c>
      <c r="B4241">
        <v>62</v>
      </c>
      <c r="C4241">
        <v>9</v>
      </c>
      <c r="D4241">
        <v>2</v>
      </c>
      <c r="E4241" t="s">
        <v>10</v>
      </c>
      <c r="F4241" t="s">
        <v>11</v>
      </c>
      <c r="G4241">
        <v>6</v>
      </c>
      <c r="H4241" t="s">
        <v>12</v>
      </c>
      <c r="I4241">
        <v>499.89025199999998</v>
      </c>
    </row>
    <row r="4242" spans="1:9" x14ac:dyDescent="0.2">
      <c r="A4242">
        <v>196000</v>
      </c>
      <c r="B4242">
        <v>19</v>
      </c>
      <c r="C4242">
        <v>36</v>
      </c>
      <c r="D4242">
        <v>2</v>
      </c>
      <c r="E4242" t="s">
        <v>10</v>
      </c>
      <c r="F4242" t="s">
        <v>11</v>
      </c>
      <c r="G4242">
        <v>6</v>
      </c>
      <c r="H4242" t="s">
        <v>12</v>
      </c>
      <c r="I4242">
        <v>393.89705300000003</v>
      </c>
    </row>
    <row r="4243" spans="1:9" x14ac:dyDescent="0.2">
      <c r="A4243">
        <v>116096</v>
      </c>
      <c r="B4243">
        <v>19</v>
      </c>
      <c r="C4243">
        <v>44</v>
      </c>
      <c r="D4243">
        <v>2</v>
      </c>
      <c r="E4243" t="s">
        <v>8</v>
      </c>
      <c r="F4243" t="s">
        <v>4</v>
      </c>
      <c r="G4243">
        <v>6</v>
      </c>
      <c r="H4243" t="s">
        <v>12</v>
      </c>
      <c r="I4243">
        <v>211.6373126</v>
      </c>
    </row>
    <row r="4244" spans="1:9" x14ac:dyDescent="0.2">
      <c r="A4244">
        <v>138990</v>
      </c>
      <c r="B4244">
        <v>63</v>
      </c>
      <c r="C4244">
        <v>53</v>
      </c>
      <c r="D4244">
        <v>2</v>
      </c>
      <c r="E4244" t="s">
        <v>10</v>
      </c>
      <c r="F4244" t="s">
        <v>11</v>
      </c>
      <c r="G4244">
        <v>6</v>
      </c>
      <c r="H4244" t="s">
        <v>12</v>
      </c>
      <c r="I4244">
        <v>95.238952659999995</v>
      </c>
    </row>
    <row r="4245" spans="1:9" x14ac:dyDescent="0.2">
      <c r="A4245">
        <v>197165</v>
      </c>
      <c r="B4245">
        <v>52</v>
      </c>
      <c r="C4245">
        <v>10</v>
      </c>
      <c r="D4245">
        <v>2</v>
      </c>
      <c r="E4245" t="s">
        <v>10</v>
      </c>
      <c r="F4245" t="s">
        <v>11</v>
      </c>
      <c r="G4245">
        <v>6</v>
      </c>
      <c r="H4245" t="s">
        <v>12</v>
      </c>
      <c r="I4245">
        <v>438.38018260000001</v>
      </c>
    </row>
    <row r="4246" spans="1:9" x14ac:dyDescent="0.2">
      <c r="A4246">
        <v>133096</v>
      </c>
      <c r="B4246">
        <v>29</v>
      </c>
      <c r="C4246">
        <v>50</v>
      </c>
      <c r="D4246">
        <v>2</v>
      </c>
      <c r="E4246" t="s">
        <v>8</v>
      </c>
      <c r="F4246" t="s">
        <v>11</v>
      </c>
      <c r="G4246">
        <v>6</v>
      </c>
      <c r="H4246" t="s">
        <v>12</v>
      </c>
      <c r="I4246">
        <v>346.84849000000003</v>
      </c>
    </row>
    <row r="4247" spans="1:9" x14ac:dyDescent="0.2">
      <c r="A4247">
        <v>196524</v>
      </c>
      <c r="B4247">
        <v>25</v>
      </c>
      <c r="C4247">
        <v>17</v>
      </c>
      <c r="D4247">
        <v>2</v>
      </c>
      <c r="E4247" t="s">
        <v>10</v>
      </c>
      <c r="F4247" t="s">
        <v>4</v>
      </c>
      <c r="G4247">
        <v>6</v>
      </c>
      <c r="H4247" t="s">
        <v>12</v>
      </c>
      <c r="I4247">
        <v>314.1239865</v>
      </c>
    </row>
    <row r="4248" spans="1:9" x14ac:dyDescent="0.2">
      <c r="A4248">
        <v>161702</v>
      </c>
      <c r="B4248">
        <v>59</v>
      </c>
      <c r="C4248">
        <v>11</v>
      </c>
      <c r="D4248">
        <v>2</v>
      </c>
      <c r="E4248" t="s">
        <v>10</v>
      </c>
      <c r="F4248" t="s">
        <v>11</v>
      </c>
      <c r="G4248">
        <v>6</v>
      </c>
      <c r="H4248" t="s">
        <v>12</v>
      </c>
      <c r="I4248">
        <v>436.30919770000003</v>
      </c>
    </row>
    <row r="4249" spans="1:9" x14ac:dyDescent="0.2">
      <c r="A4249">
        <v>122908</v>
      </c>
      <c r="B4249">
        <v>34</v>
      </c>
      <c r="C4249">
        <v>43</v>
      </c>
      <c r="D4249">
        <v>3</v>
      </c>
      <c r="E4249" t="s">
        <v>10</v>
      </c>
      <c r="F4249" t="s">
        <v>4</v>
      </c>
      <c r="G4249">
        <v>6</v>
      </c>
      <c r="H4249" t="s">
        <v>12</v>
      </c>
      <c r="I4249">
        <v>269.42299609999998</v>
      </c>
    </row>
    <row r="4250" spans="1:9" x14ac:dyDescent="0.2">
      <c r="A4250">
        <v>183024</v>
      </c>
      <c r="B4250">
        <v>33</v>
      </c>
      <c r="C4250">
        <v>46</v>
      </c>
      <c r="D4250">
        <v>3</v>
      </c>
      <c r="E4250" t="s">
        <v>10</v>
      </c>
      <c r="F4250" t="s">
        <v>4</v>
      </c>
      <c r="G4250">
        <v>6</v>
      </c>
      <c r="H4250" t="s">
        <v>12</v>
      </c>
      <c r="I4250">
        <v>178.77046060000001</v>
      </c>
    </row>
    <row r="4251" spans="1:9" x14ac:dyDescent="0.2">
      <c r="A4251">
        <v>191999</v>
      </c>
      <c r="B4251">
        <v>65</v>
      </c>
      <c r="C4251">
        <v>4</v>
      </c>
      <c r="D4251">
        <v>3</v>
      </c>
      <c r="E4251" t="s">
        <v>8</v>
      </c>
      <c r="F4251" t="s">
        <v>11</v>
      </c>
      <c r="G4251">
        <v>6</v>
      </c>
      <c r="H4251" t="s">
        <v>9</v>
      </c>
      <c r="I4251">
        <v>1216.5544420000001</v>
      </c>
    </row>
    <row r="4252" spans="1:9" x14ac:dyDescent="0.2">
      <c r="A4252">
        <v>160081</v>
      </c>
      <c r="B4252">
        <v>62</v>
      </c>
      <c r="C4252">
        <v>0</v>
      </c>
      <c r="D4252">
        <v>3</v>
      </c>
      <c r="E4252" t="s">
        <v>8</v>
      </c>
      <c r="F4252" t="s">
        <v>4</v>
      </c>
      <c r="G4252">
        <v>6</v>
      </c>
      <c r="H4252" t="s">
        <v>9</v>
      </c>
      <c r="I4252">
        <v>865.49651159999996</v>
      </c>
    </row>
    <row r="4253" spans="1:9" x14ac:dyDescent="0.2">
      <c r="A4253">
        <v>193935</v>
      </c>
      <c r="B4253">
        <v>62</v>
      </c>
      <c r="C4253">
        <v>26</v>
      </c>
      <c r="D4253">
        <v>3</v>
      </c>
      <c r="E4253" t="s">
        <v>10</v>
      </c>
      <c r="F4253" t="s">
        <v>11</v>
      </c>
      <c r="G4253">
        <v>6</v>
      </c>
      <c r="H4253" t="s">
        <v>12</v>
      </c>
      <c r="I4253">
        <v>394.11766690000002</v>
      </c>
    </row>
    <row r="4254" spans="1:9" x14ac:dyDescent="0.2">
      <c r="A4254">
        <v>104816</v>
      </c>
      <c r="B4254">
        <v>70</v>
      </c>
      <c r="C4254">
        <v>20</v>
      </c>
      <c r="D4254">
        <v>3</v>
      </c>
      <c r="E4254" t="s">
        <v>10</v>
      </c>
      <c r="F4254" t="s">
        <v>11</v>
      </c>
      <c r="G4254">
        <v>6</v>
      </c>
      <c r="H4254" t="s">
        <v>12</v>
      </c>
      <c r="I4254">
        <v>473.40789690000003</v>
      </c>
    </row>
    <row r="4255" spans="1:9" x14ac:dyDescent="0.2">
      <c r="A4255">
        <v>130881</v>
      </c>
      <c r="B4255">
        <v>34</v>
      </c>
      <c r="C4255">
        <v>53</v>
      </c>
      <c r="D4255">
        <v>3</v>
      </c>
      <c r="E4255" t="s">
        <v>10</v>
      </c>
      <c r="F4255" t="s">
        <v>4</v>
      </c>
      <c r="G4255">
        <v>6</v>
      </c>
      <c r="H4255" t="s">
        <v>12</v>
      </c>
      <c r="I4255">
        <v>270.25567439999998</v>
      </c>
    </row>
    <row r="4256" spans="1:9" x14ac:dyDescent="0.2">
      <c r="A4256">
        <v>142244</v>
      </c>
      <c r="B4256">
        <v>19</v>
      </c>
      <c r="C4256">
        <v>40</v>
      </c>
      <c r="D4256">
        <v>3</v>
      </c>
      <c r="E4256" t="s">
        <v>8</v>
      </c>
      <c r="F4256" t="s">
        <v>11</v>
      </c>
      <c r="G4256">
        <v>6</v>
      </c>
      <c r="H4256" t="s">
        <v>12</v>
      </c>
      <c r="I4256">
        <v>435.99861490000001</v>
      </c>
    </row>
    <row r="4257" spans="1:9" x14ac:dyDescent="0.2">
      <c r="A4257">
        <v>123228</v>
      </c>
      <c r="B4257">
        <v>63</v>
      </c>
      <c r="C4257">
        <v>40</v>
      </c>
      <c r="D4257">
        <v>3</v>
      </c>
      <c r="E4257" t="s">
        <v>8</v>
      </c>
      <c r="F4257" t="s">
        <v>11</v>
      </c>
      <c r="G4257">
        <v>6</v>
      </c>
      <c r="H4257" t="s">
        <v>12</v>
      </c>
      <c r="I4257">
        <v>461.47867439999999</v>
      </c>
    </row>
    <row r="4258" spans="1:9" x14ac:dyDescent="0.2">
      <c r="A4258">
        <v>195140</v>
      </c>
      <c r="B4258">
        <v>27</v>
      </c>
      <c r="C4258">
        <v>48</v>
      </c>
      <c r="D4258">
        <v>3</v>
      </c>
      <c r="E4258" t="s">
        <v>8</v>
      </c>
      <c r="F4258" t="s">
        <v>4</v>
      </c>
      <c r="G4258">
        <v>6</v>
      </c>
      <c r="H4258" t="s">
        <v>12</v>
      </c>
      <c r="I4258">
        <v>292.47879080000001</v>
      </c>
    </row>
    <row r="4259" spans="1:9" x14ac:dyDescent="0.2">
      <c r="A4259">
        <v>177458</v>
      </c>
      <c r="B4259">
        <v>65</v>
      </c>
      <c r="C4259">
        <v>46</v>
      </c>
      <c r="D4259">
        <v>3</v>
      </c>
      <c r="E4259" t="s">
        <v>10</v>
      </c>
      <c r="F4259" t="s">
        <v>11</v>
      </c>
      <c r="G4259">
        <v>6</v>
      </c>
      <c r="H4259" t="s">
        <v>12</v>
      </c>
      <c r="I4259">
        <v>158.835418</v>
      </c>
    </row>
    <row r="4260" spans="1:9" x14ac:dyDescent="0.2">
      <c r="A4260">
        <v>178971</v>
      </c>
      <c r="B4260">
        <v>67</v>
      </c>
      <c r="C4260">
        <v>17</v>
      </c>
      <c r="D4260">
        <v>3</v>
      </c>
      <c r="E4260" t="s">
        <v>10</v>
      </c>
      <c r="F4260" t="s">
        <v>4</v>
      </c>
      <c r="G4260">
        <v>6</v>
      </c>
      <c r="H4260" t="s">
        <v>12</v>
      </c>
      <c r="I4260">
        <v>367.96070880000002</v>
      </c>
    </row>
    <row r="4261" spans="1:9" x14ac:dyDescent="0.2">
      <c r="A4261">
        <v>111212</v>
      </c>
      <c r="B4261">
        <v>19</v>
      </c>
      <c r="C4261">
        <v>8</v>
      </c>
      <c r="D4261">
        <v>3</v>
      </c>
      <c r="E4261" t="s">
        <v>8</v>
      </c>
      <c r="F4261" t="s">
        <v>4</v>
      </c>
      <c r="G4261">
        <v>6</v>
      </c>
      <c r="H4261" t="s">
        <v>12</v>
      </c>
      <c r="I4261">
        <v>408.22882479999998</v>
      </c>
    </row>
    <row r="4262" spans="1:9" x14ac:dyDescent="0.2">
      <c r="A4262">
        <v>137624</v>
      </c>
      <c r="B4262">
        <v>39</v>
      </c>
      <c r="C4262">
        <v>35</v>
      </c>
      <c r="D4262">
        <v>3</v>
      </c>
      <c r="E4262" t="s">
        <v>10</v>
      </c>
      <c r="F4262" t="s">
        <v>4</v>
      </c>
      <c r="G4262">
        <v>6</v>
      </c>
      <c r="H4262" t="s">
        <v>12</v>
      </c>
      <c r="I4262">
        <v>309.11690119999997</v>
      </c>
    </row>
    <row r="4263" spans="1:9" x14ac:dyDescent="0.2">
      <c r="A4263">
        <v>172844</v>
      </c>
      <c r="B4263">
        <v>43</v>
      </c>
      <c r="C4263">
        <v>17</v>
      </c>
      <c r="D4263">
        <v>3</v>
      </c>
      <c r="E4263" t="s">
        <v>8</v>
      </c>
      <c r="F4263" t="s">
        <v>4</v>
      </c>
      <c r="G4263">
        <v>6</v>
      </c>
      <c r="H4263" t="s">
        <v>12</v>
      </c>
      <c r="I4263">
        <v>392.51082020000001</v>
      </c>
    </row>
    <row r="4264" spans="1:9" x14ac:dyDescent="0.2">
      <c r="A4264">
        <v>145849</v>
      </c>
      <c r="B4264">
        <v>68</v>
      </c>
      <c r="C4264">
        <v>50</v>
      </c>
      <c r="D4264">
        <v>3</v>
      </c>
      <c r="E4264" t="s">
        <v>10</v>
      </c>
      <c r="F4264" t="s">
        <v>11</v>
      </c>
      <c r="G4264">
        <v>6</v>
      </c>
      <c r="H4264" t="s">
        <v>12</v>
      </c>
      <c r="I4264">
        <v>71.493790419999996</v>
      </c>
    </row>
    <row r="4265" spans="1:9" x14ac:dyDescent="0.2">
      <c r="A4265">
        <v>181070</v>
      </c>
      <c r="B4265">
        <v>62</v>
      </c>
      <c r="C4265">
        <v>13</v>
      </c>
      <c r="D4265">
        <v>3</v>
      </c>
      <c r="E4265" t="s">
        <v>8</v>
      </c>
      <c r="F4265" t="s">
        <v>4</v>
      </c>
      <c r="G4265">
        <v>6</v>
      </c>
      <c r="H4265" t="s">
        <v>12</v>
      </c>
      <c r="I4265">
        <v>349.57056840000001</v>
      </c>
    </row>
    <row r="4266" spans="1:9" x14ac:dyDescent="0.2">
      <c r="A4266">
        <v>157733</v>
      </c>
      <c r="B4266">
        <v>69</v>
      </c>
      <c r="C4266">
        <v>47</v>
      </c>
      <c r="D4266">
        <v>3</v>
      </c>
      <c r="E4266" t="s">
        <v>8</v>
      </c>
      <c r="F4266" t="s">
        <v>11</v>
      </c>
      <c r="G4266">
        <v>6</v>
      </c>
      <c r="H4266" t="s">
        <v>12</v>
      </c>
      <c r="I4266">
        <v>109.9055963</v>
      </c>
    </row>
    <row r="4267" spans="1:9" x14ac:dyDescent="0.2">
      <c r="A4267">
        <v>153587</v>
      </c>
      <c r="B4267">
        <v>66</v>
      </c>
      <c r="C4267">
        <v>23</v>
      </c>
      <c r="D4267">
        <v>3</v>
      </c>
      <c r="E4267" t="s">
        <v>8</v>
      </c>
      <c r="F4267" t="s">
        <v>4</v>
      </c>
      <c r="G4267">
        <v>6</v>
      </c>
      <c r="H4267" t="s">
        <v>12</v>
      </c>
      <c r="I4267">
        <v>369.20723409999999</v>
      </c>
    </row>
    <row r="4268" spans="1:9" x14ac:dyDescent="0.2">
      <c r="A4268">
        <v>117158</v>
      </c>
      <c r="B4268">
        <v>20</v>
      </c>
      <c r="C4268">
        <v>48</v>
      </c>
      <c r="D4268">
        <v>3</v>
      </c>
      <c r="E4268" t="s">
        <v>10</v>
      </c>
      <c r="F4268" t="s">
        <v>11</v>
      </c>
      <c r="G4268">
        <v>6</v>
      </c>
      <c r="H4268" t="s">
        <v>12</v>
      </c>
      <c r="I4268">
        <v>183.1017348</v>
      </c>
    </row>
    <row r="4269" spans="1:9" x14ac:dyDescent="0.2">
      <c r="A4269">
        <v>114919</v>
      </c>
      <c r="B4269">
        <v>36</v>
      </c>
      <c r="C4269">
        <v>3</v>
      </c>
      <c r="D4269">
        <v>3</v>
      </c>
      <c r="E4269" t="s">
        <v>10</v>
      </c>
      <c r="F4269" t="s">
        <v>4</v>
      </c>
      <c r="G4269">
        <v>6</v>
      </c>
      <c r="H4269" t="s">
        <v>12</v>
      </c>
      <c r="I4269">
        <v>446.5981693</v>
      </c>
    </row>
    <row r="4270" spans="1:9" x14ac:dyDescent="0.2">
      <c r="A4270">
        <v>174887</v>
      </c>
      <c r="B4270">
        <v>40</v>
      </c>
      <c r="C4270">
        <v>16</v>
      </c>
      <c r="D4270">
        <v>3</v>
      </c>
      <c r="E4270" t="s">
        <v>8</v>
      </c>
      <c r="F4270" t="s">
        <v>11</v>
      </c>
      <c r="G4270">
        <v>6</v>
      </c>
      <c r="H4270" t="s">
        <v>12</v>
      </c>
      <c r="I4270">
        <v>474.36474659999999</v>
      </c>
    </row>
    <row r="4271" spans="1:9" x14ac:dyDescent="0.2">
      <c r="A4271">
        <v>153353</v>
      </c>
      <c r="B4271">
        <v>67</v>
      </c>
      <c r="C4271">
        <v>48</v>
      </c>
      <c r="D4271">
        <v>3</v>
      </c>
      <c r="E4271" t="s">
        <v>10</v>
      </c>
      <c r="F4271" t="s">
        <v>4</v>
      </c>
      <c r="G4271">
        <v>6</v>
      </c>
      <c r="H4271" t="s">
        <v>12</v>
      </c>
      <c r="I4271">
        <v>188.82830730000001</v>
      </c>
    </row>
    <row r="4272" spans="1:9" x14ac:dyDescent="0.2">
      <c r="A4272">
        <v>188700</v>
      </c>
      <c r="B4272">
        <v>36</v>
      </c>
      <c r="C4272">
        <v>7</v>
      </c>
      <c r="D4272">
        <v>3</v>
      </c>
      <c r="E4272" t="s">
        <v>8</v>
      </c>
      <c r="F4272" t="s">
        <v>4</v>
      </c>
      <c r="G4272">
        <v>6</v>
      </c>
      <c r="H4272" t="s">
        <v>12</v>
      </c>
      <c r="I4272">
        <v>499.03461160000001</v>
      </c>
    </row>
    <row r="4273" spans="1:9" x14ac:dyDescent="0.2">
      <c r="A4273">
        <v>180435</v>
      </c>
      <c r="B4273">
        <v>67</v>
      </c>
      <c r="C4273">
        <v>7</v>
      </c>
      <c r="D4273">
        <v>3</v>
      </c>
      <c r="E4273" t="s">
        <v>8</v>
      </c>
      <c r="F4273" t="s">
        <v>4</v>
      </c>
      <c r="G4273">
        <v>6</v>
      </c>
      <c r="H4273" t="s">
        <v>12</v>
      </c>
      <c r="I4273">
        <v>385.92879099999999</v>
      </c>
    </row>
    <row r="4274" spans="1:9" x14ac:dyDescent="0.2">
      <c r="A4274">
        <v>134752</v>
      </c>
      <c r="B4274">
        <v>67</v>
      </c>
      <c r="C4274">
        <v>6</v>
      </c>
      <c r="D4274">
        <v>3</v>
      </c>
      <c r="E4274" t="s">
        <v>10</v>
      </c>
      <c r="F4274" t="s">
        <v>11</v>
      </c>
      <c r="G4274">
        <v>6</v>
      </c>
      <c r="H4274" t="s">
        <v>12</v>
      </c>
      <c r="I4274">
        <v>378.74687180000001</v>
      </c>
    </row>
    <row r="4275" spans="1:9" x14ac:dyDescent="0.2">
      <c r="A4275">
        <v>195144</v>
      </c>
      <c r="B4275">
        <v>25</v>
      </c>
      <c r="C4275">
        <v>50</v>
      </c>
      <c r="D4275">
        <v>3</v>
      </c>
      <c r="E4275" t="s">
        <v>8</v>
      </c>
      <c r="F4275" t="s">
        <v>4</v>
      </c>
      <c r="G4275">
        <v>6</v>
      </c>
      <c r="H4275" t="s">
        <v>12</v>
      </c>
      <c r="I4275">
        <v>37.176374490000001</v>
      </c>
    </row>
    <row r="4276" spans="1:9" x14ac:dyDescent="0.2">
      <c r="A4276">
        <v>193950</v>
      </c>
      <c r="B4276">
        <v>24</v>
      </c>
      <c r="C4276">
        <v>31</v>
      </c>
      <c r="D4276">
        <v>3</v>
      </c>
      <c r="E4276" t="s">
        <v>8</v>
      </c>
      <c r="F4276" t="s">
        <v>4</v>
      </c>
      <c r="G4276">
        <v>6</v>
      </c>
      <c r="H4276" t="s">
        <v>12</v>
      </c>
      <c r="I4276">
        <v>395.67056239999999</v>
      </c>
    </row>
    <row r="4277" spans="1:9" x14ac:dyDescent="0.2">
      <c r="A4277">
        <v>192126</v>
      </c>
      <c r="B4277">
        <v>44</v>
      </c>
      <c r="C4277">
        <v>31</v>
      </c>
      <c r="D4277">
        <v>3</v>
      </c>
      <c r="E4277" t="s">
        <v>8</v>
      </c>
      <c r="F4277" t="s">
        <v>11</v>
      </c>
      <c r="G4277">
        <v>6</v>
      </c>
      <c r="H4277" t="s">
        <v>9</v>
      </c>
      <c r="I4277">
        <v>518.85378479999997</v>
      </c>
    </row>
    <row r="4278" spans="1:9" x14ac:dyDescent="0.2">
      <c r="A4278">
        <v>193786</v>
      </c>
      <c r="B4278">
        <v>48</v>
      </c>
      <c r="C4278">
        <v>50</v>
      </c>
      <c r="D4278">
        <v>3</v>
      </c>
      <c r="E4278" t="s">
        <v>8</v>
      </c>
      <c r="F4278" t="s">
        <v>4</v>
      </c>
      <c r="G4278">
        <v>6</v>
      </c>
      <c r="H4278" t="s">
        <v>12</v>
      </c>
      <c r="I4278">
        <v>58.741998989999999</v>
      </c>
    </row>
    <row r="4279" spans="1:9" x14ac:dyDescent="0.2">
      <c r="A4279">
        <v>101726</v>
      </c>
      <c r="B4279">
        <v>52</v>
      </c>
      <c r="C4279">
        <v>38</v>
      </c>
      <c r="D4279">
        <v>3</v>
      </c>
      <c r="E4279" t="s">
        <v>8</v>
      </c>
      <c r="F4279" t="s">
        <v>4</v>
      </c>
      <c r="G4279">
        <v>6</v>
      </c>
      <c r="H4279" t="s">
        <v>12</v>
      </c>
      <c r="I4279">
        <v>346.76035339999999</v>
      </c>
    </row>
    <row r="4280" spans="1:9" x14ac:dyDescent="0.2">
      <c r="A4280">
        <v>162398</v>
      </c>
      <c r="B4280">
        <v>65</v>
      </c>
      <c r="C4280">
        <v>23</v>
      </c>
      <c r="D4280">
        <v>3</v>
      </c>
      <c r="E4280" t="s">
        <v>10</v>
      </c>
      <c r="F4280" t="s">
        <v>4</v>
      </c>
      <c r="G4280">
        <v>6</v>
      </c>
      <c r="H4280" t="s">
        <v>12</v>
      </c>
      <c r="I4280">
        <v>351.98085909999998</v>
      </c>
    </row>
    <row r="4281" spans="1:9" x14ac:dyDescent="0.2">
      <c r="A4281">
        <v>153514</v>
      </c>
      <c r="B4281">
        <v>49</v>
      </c>
      <c r="C4281">
        <v>6</v>
      </c>
      <c r="D4281">
        <v>3</v>
      </c>
      <c r="E4281" t="s">
        <v>10</v>
      </c>
      <c r="F4281" t="s">
        <v>11</v>
      </c>
      <c r="G4281">
        <v>6</v>
      </c>
      <c r="H4281" t="s">
        <v>12</v>
      </c>
      <c r="I4281">
        <v>456.0590024</v>
      </c>
    </row>
    <row r="4282" spans="1:9" x14ac:dyDescent="0.2">
      <c r="A4282">
        <v>196325</v>
      </c>
      <c r="B4282">
        <v>57</v>
      </c>
      <c r="C4282">
        <v>53</v>
      </c>
      <c r="D4282">
        <v>3</v>
      </c>
      <c r="E4282" t="s">
        <v>8</v>
      </c>
      <c r="F4282" t="s">
        <v>11</v>
      </c>
      <c r="G4282">
        <v>6</v>
      </c>
      <c r="H4282" t="s">
        <v>12</v>
      </c>
      <c r="I4282">
        <v>299.02645699999999</v>
      </c>
    </row>
    <row r="4283" spans="1:9" x14ac:dyDescent="0.2">
      <c r="A4283">
        <v>129393</v>
      </c>
      <c r="B4283">
        <v>32</v>
      </c>
      <c r="C4283">
        <v>26</v>
      </c>
      <c r="D4283">
        <v>3</v>
      </c>
      <c r="E4283" t="s">
        <v>8</v>
      </c>
      <c r="F4283" t="s">
        <v>11</v>
      </c>
      <c r="G4283">
        <v>6</v>
      </c>
      <c r="H4283" t="s">
        <v>12</v>
      </c>
      <c r="I4283">
        <v>432.35000409999998</v>
      </c>
    </row>
    <row r="4284" spans="1:9" x14ac:dyDescent="0.2">
      <c r="A4284">
        <v>107345</v>
      </c>
      <c r="B4284">
        <v>42</v>
      </c>
      <c r="C4284">
        <v>43</v>
      </c>
      <c r="D4284">
        <v>3</v>
      </c>
      <c r="E4284" t="s">
        <v>10</v>
      </c>
      <c r="F4284" t="s">
        <v>4</v>
      </c>
      <c r="G4284">
        <v>6</v>
      </c>
      <c r="H4284" t="s">
        <v>12</v>
      </c>
      <c r="I4284">
        <v>221.31214439999999</v>
      </c>
    </row>
    <row r="4285" spans="1:9" x14ac:dyDescent="0.2">
      <c r="A4285">
        <v>127866</v>
      </c>
      <c r="B4285">
        <v>19</v>
      </c>
      <c r="C4285">
        <v>49</v>
      </c>
      <c r="D4285">
        <v>3</v>
      </c>
      <c r="E4285" t="s">
        <v>8</v>
      </c>
      <c r="F4285" t="s">
        <v>4</v>
      </c>
      <c r="G4285">
        <v>6</v>
      </c>
      <c r="H4285" t="s">
        <v>12</v>
      </c>
      <c r="I4285">
        <v>263.63223049999999</v>
      </c>
    </row>
    <row r="4286" spans="1:9" x14ac:dyDescent="0.2">
      <c r="A4286">
        <v>158610</v>
      </c>
      <c r="B4286">
        <v>25</v>
      </c>
      <c r="C4286">
        <v>2</v>
      </c>
      <c r="D4286">
        <v>3</v>
      </c>
      <c r="E4286" t="s">
        <v>8</v>
      </c>
      <c r="F4286" t="s">
        <v>11</v>
      </c>
      <c r="G4286">
        <v>6</v>
      </c>
      <c r="H4286" t="s">
        <v>9</v>
      </c>
      <c r="I4286">
        <v>909.70737670000005</v>
      </c>
    </row>
    <row r="4287" spans="1:9" x14ac:dyDescent="0.2">
      <c r="A4287">
        <v>160265</v>
      </c>
      <c r="B4287">
        <v>53</v>
      </c>
      <c r="C4287">
        <v>24</v>
      </c>
      <c r="D4287">
        <v>3</v>
      </c>
      <c r="E4287" t="s">
        <v>8</v>
      </c>
      <c r="F4287" t="s">
        <v>11</v>
      </c>
      <c r="G4287">
        <v>6</v>
      </c>
      <c r="H4287" t="s">
        <v>9</v>
      </c>
      <c r="I4287">
        <v>542.08151959999998</v>
      </c>
    </row>
    <row r="4288" spans="1:9" x14ac:dyDescent="0.2">
      <c r="A4288">
        <v>118920</v>
      </c>
      <c r="B4288">
        <v>27</v>
      </c>
      <c r="C4288">
        <v>28</v>
      </c>
      <c r="D4288">
        <v>3</v>
      </c>
      <c r="E4288" t="s">
        <v>10</v>
      </c>
      <c r="F4288" t="s">
        <v>11</v>
      </c>
      <c r="G4288">
        <v>6</v>
      </c>
      <c r="H4288" t="s">
        <v>12</v>
      </c>
      <c r="I4288">
        <v>379.50542239999999</v>
      </c>
    </row>
    <row r="4289" spans="1:9" x14ac:dyDescent="0.2">
      <c r="A4289">
        <v>170345</v>
      </c>
      <c r="B4289">
        <v>63</v>
      </c>
      <c r="C4289">
        <v>43</v>
      </c>
      <c r="D4289">
        <v>3</v>
      </c>
      <c r="E4289" t="s">
        <v>10</v>
      </c>
      <c r="F4289" t="s">
        <v>4</v>
      </c>
      <c r="G4289">
        <v>6</v>
      </c>
      <c r="H4289" t="s">
        <v>12</v>
      </c>
      <c r="I4289">
        <v>195.68747020000001</v>
      </c>
    </row>
    <row r="4290" spans="1:9" x14ac:dyDescent="0.2">
      <c r="A4290">
        <v>196923</v>
      </c>
      <c r="B4290">
        <v>68</v>
      </c>
      <c r="C4290">
        <v>27</v>
      </c>
      <c r="D4290">
        <v>3</v>
      </c>
      <c r="E4290" t="s">
        <v>10</v>
      </c>
      <c r="F4290" t="s">
        <v>11</v>
      </c>
      <c r="G4290">
        <v>6</v>
      </c>
      <c r="H4290" t="s">
        <v>12</v>
      </c>
      <c r="I4290">
        <v>333.83273650000001</v>
      </c>
    </row>
    <row r="4291" spans="1:9" x14ac:dyDescent="0.2">
      <c r="A4291">
        <v>147851</v>
      </c>
      <c r="B4291">
        <v>51</v>
      </c>
      <c r="C4291">
        <v>22</v>
      </c>
      <c r="D4291">
        <v>3</v>
      </c>
      <c r="E4291" t="s">
        <v>8</v>
      </c>
      <c r="F4291" t="s">
        <v>4</v>
      </c>
      <c r="G4291">
        <v>6</v>
      </c>
      <c r="H4291" t="s">
        <v>12</v>
      </c>
      <c r="I4291">
        <v>388.18274459999998</v>
      </c>
    </row>
    <row r="4292" spans="1:9" x14ac:dyDescent="0.2">
      <c r="A4292">
        <v>186358</v>
      </c>
      <c r="B4292">
        <v>63</v>
      </c>
      <c r="C4292">
        <v>32</v>
      </c>
      <c r="D4292">
        <v>3</v>
      </c>
      <c r="E4292" t="s">
        <v>8</v>
      </c>
      <c r="F4292" t="s">
        <v>4</v>
      </c>
      <c r="G4292">
        <v>6</v>
      </c>
      <c r="H4292" t="s">
        <v>12</v>
      </c>
      <c r="I4292">
        <v>346.62769539999999</v>
      </c>
    </row>
    <row r="4293" spans="1:9" x14ac:dyDescent="0.2">
      <c r="A4293">
        <v>165045</v>
      </c>
      <c r="B4293">
        <v>55</v>
      </c>
      <c r="C4293">
        <v>48</v>
      </c>
      <c r="D4293">
        <v>3</v>
      </c>
      <c r="E4293" t="s">
        <v>10</v>
      </c>
      <c r="F4293" t="s">
        <v>4</v>
      </c>
      <c r="G4293">
        <v>6</v>
      </c>
      <c r="H4293" t="s">
        <v>12</v>
      </c>
      <c r="I4293">
        <v>171.47156480000001</v>
      </c>
    </row>
    <row r="4294" spans="1:9" x14ac:dyDescent="0.2">
      <c r="A4294">
        <v>133148</v>
      </c>
      <c r="B4294">
        <v>18</v>
      </c>
      <c r="C4294">
        <v>50</v>
      </c>
      <c r="D4294">
        <v>3</v>
      </c>
      <c r="E4294" t="s">
        <v>10</v>
      </c>
      <c r="F4294" t="s">
        <v>4</v>
      </c>
      <c r="G4294">
        <v>6</v>
      </c>
      <c r="H4294" t="s">
        <v>12</v>
      </c>
      <c r="I4294">
        <v>35.275605229999996</v>
      </c>
    </row>
    <row r="4295" spans="1:9" x14ac:dyDescent="0.2">
      <c r="A4295">
        <v>152556</v>
      </c>
      <c r="B4295">
        <v>37</v>
      </c>
      <c r="C4295">
        <v>47</v>
      </c>
      <c r="D4295">
        <v>3</v>
      </c>
      <c r="E4295" t="s">
        <v>8</v>
      </c>
      <c r="F4295" t="s">
        <v>4</v>
      </c>
      <c r="G4295">
        <v>6</v>
      </c>
      <c r="H4295" t="s">
        <v>12</v>
      </c>
      <c r="I4295">
        <v>330.21034630000003</v>
      </c>
    </row>
    <row r="4296" spans="1:9" x14ac:dyDescent="0.2">
      <c r="A4296">
        <v>153627</v>
      </c>
      <c r="B4296">
        <v>61</v>
      </c>
      <c r="C4296">
        <v>16</v>
      </c>
      <c r="D4296">
        <v>3</v>
      </c>
      <c r="E4296" t="s">
        <v>8</v>
      </c>
      <c r="F4296" t="s">
        <v>11</v>
      </c>
      <c r="G4296">
        <v>6</v>
      </c>
      <c r="H4296" t="s">
        <v>12</v>
      </c>
      <c r="I4296">
        <v>391.31195380000003</v>
      </c>
    </row>
    <row r="4297" spans="1:9" x14ac:dyDescent="0.2">
      <c r="A4297">
        <v>165514</v>
      </c>
      <c r="B4297">
        <v>51</v>
      </c>
      <c r="C4297">
        <v>49</v>
      </c>
      <c r="D4297">
        <v>3</v>
      </c>
      <c r="E4297" t="s">
        <v>10</v>
      </c>
      <c r="F4297" t="s">
        <v>4</v>
      </c>
      <c r="G4297">
        <v>6</v>
      </c>
      <c r="H4297" t="s">
        <v>12</v>
      </c>
      <c r="I4297">
        <v>300.11305190000002</v>
      </c>
    </row>
    <row r="4298" spans="1:9" x14ac:dyDescent="0.2">
      <c r="A4298">
        <v>184159</v>
      </c>
      <c r="B4298">
        <v>16</v>
      </c>
      <c r="C4298">
        <v>12</v>
      </c>
      <c r="D4298">
        <v>3</v>
      </c>
      <c r="E4298" t="s">
        <v>10</v>
      </c>
      <c r="F4298" t="s">
        <v>11</v>
      </c>
      <c r="G4298">
        <v>6</v>
      </c>
      <c r="H4298" t="s">
        <v>12</v>
      </c>
      <c r="I4298">
        <v>440.450693</v>
      </c>
    </row>
    <row r="4299" spans="1:9" x14ac:dyDescent="0.2">
      <c r="A4299">
        <v>131253</v>
      </c>
      <c r="B4299">
        <v>60</v>
      </c>
      <c r="C4299">
        <v>0</v>
      </c>
      <c r="D4299">
        <v>3</v>
      </c>
      <c r="E4299" t="s">
        <v>8</v>
      </c>
      <c r="F4299" t="s">
        <v>11</v>
      </c>
      <c r="G4299">
        <v>6</v>
      </c>
      <c r="H4299" t="s">
        <v>9</v>
      </c>
      <c r="I4299">
        <v>1048.423276</v>
      </c>
    </row>
    <row r="4300" spans="1:9" x14ac:dyDescent="0.2">
      <c r="A4300">
        <v>123640</v>
      </c>
      <c r="B4300">
        <v>22</v>
      </c>
      <c r="C4300">
        <v>6</v>
      </c>
      <c r="D4300">
        <v>3</v>
      </c>
      <c r="E4300" t="s">
        <v>10</v>
      </c>
      <c r="F4300" t="s">
        <v>11</v>
      </c>
      <c r="G4300">
        <v>6</v>
      </c>
      <c r="H4300" t="s">
        <v>12</v>
      </c>
      <c r="I4300">
        <v>427.40584480000001</v>
      </c>
    </row>
    <row r="4301" spans="1:9" x14ac:dyDescent="0.2">
      <c r="A4301">
        <v>158931</v>
      </c>
      <c r="B4301">
        <v>16</v>
      </c>
      <c r="C4301">
        <v>48</v>
      </c>
      <c r="D4301">
        <v>3</v>
      </c>
      <c r="E4301" t="s">
        <v>8</v>
      </c>
      <c r="F4301" t="s">
        <v>4</v>
      </c>
      <c r="G4301">
        <v>6</v>
      </c>
      <c r="H4301" t="s">
        <v>12</v>
      </c>
      <c r="I4301">
        <v>61.37332962</v>
      </c>
    </row>
    <row r="4302" spans="1:9" x14ac:dyDescent="0.2">
      <c r="A4302">
        <v>133965</v>
      </c>
      <c r="B4302">
        <v>31</v>
      </c>
      <c r="C4302">
        <v>0</v>
      </c>
      <c r="D4302">
        <v>3</v>
      </c>
      <c r="E4302" t="s">
        <v>10</v>
      </c>
      <c r="F4302" t="s">
        <v>4</v>
      </c>
      <c r="G4302">
        <v>6</v>
      </c>
      <c r="H4302" t="s">
        <v>12</v>
      </c>
      <c r="I4302">
        <v>405.93925259999997</v>
      </c>
    </row>
    <row r="4303" spans="1:9" x14ac:dyDescent="0.2">
      <c r="A4303">
        <v>115444</v>
      </c>
      <c r="B4303">
        <v>33</v>
      </c>
      <c r="C4303">
        <v>38</v>
      </c>
      <c r="D4303">
        <v>3</v>
      </c>
      <c r="E4303" t="s">
        <v>10</v>
      </c>
      <c r="F4303" t="s">
        <v>11</v>
      </c>
      <c r="G4303">
        <v>6</v>
      </c>
      <c r="H4303" t="s">
        <v>12</v>
      </c>
      <c r="I4303">
        <v>370.96669120000001</v>
      </c>
    </row>
    <row r="4304" spans="1:9" x14ac:dyDescent="0.2">
      <c r="A4304">
        <v>134220</v>
      </c>
      <c r="B4304">
        <v>33</v>
      </c>
      <c r="C4304">
        <v>6</v>
      </c>
      <c r="D4304">
        <v>3</v>
      </c>
      <c r="E4304" t="s">
        <v>10</v>
      </c>
      <c r="F4304" t="s">
        <v>11</v>
      </c>
      <c r="G4304">
        <v>6</v>
      </c>
      <c r="H4304" t="s">
        <v>12</v>
      </c>
      <c r="I4304">
        <v>345.3647249</v>
      </c>
    </row>
    <row r="4305" spans="1:9" x14ac:dyDescent="0.2">
      <c r="A4305">
        <v>159312</v>
      </c>
      <c r="B4305">
        <v>19</v>
      </c>
      <c r="C4305">
        <v>2</v>
      </c>
      <c r="D4305">
        <v>3</v>
      </c>
      <c r="E4305" t="s">
        <v>8</v>
      </c>
      <c r="F4305" t="s">
        <v>4</v>
      </c>
      <c r="G4305">
        <v>6</v>
      </c>
      <c r="H4305" t="s">
        <v>9</v>
      </c>
      <c r="I4305">
        <v>529.39686740000002</v>
      </c>
    </row>
    <row r="4306" spans="1:9" x14ac:dyDescent="0.2">
      <c r="A4306">
        <v>189654</v>
      </c>
      <c r="B4306">
        <v>46</v>
      </c>
      <c r="C4306">
        <v>3</v>
      </c>
      <c r="D4306">
        <v>3</v>
      </c>
      <c r="E4306" t="s">
        <v>10</v>
      </c>
      <c r="F4306" t="s">
        <v>11</v>
      </c>
      <c r="G4306">
        <v>6</v>
      </c>
      <c r="H4306" t="s">
        <v>9</v>
      </c>
      <c r="I4306">
        <v>528.9670284</v>
      </c>
    </row>
    <row r="4307" spans="1:9" x14ac:dyDescent="0.2">
      <c r="A4307">
        <v>124277</v>
      </c>
      <c r="B4307">
        <v>62</v>
      </c>
      <c r="C4307">
        <v>22</v>
      </c>
      <c r="D4307">
        <v>3</v>
      </c>
      <c r="E4307" t="s">
        <v>8</v>
      </c>
      <c r="F4307" t="s">
        <v>11</v>
      </c>
      <c r="G4307">
        <v>6</v>
      </c>
      <c r="H4307" t="s">
        <v>12</v>
      </c>
      <c r="I4307">
        <v>439.3203039</v>
      </c>
    </row>
    <row r="4308" spans="1:9" x14ac:dyDescent="0.2">
      <c r="A4308">
        <v>171002</v>
      </c>
      <c r="B4308">
        <v>65</v>
      </c>
      <c r="C4308">
        <v>0</v>
      </c>
      <c r="D4308">
        <v>3</v>
      </c>
      <c r="E4308" t="s">
        <v>10</v>
      </c>
      <c r="F4308" t="s">
        <v>11</v>
      </c>
      <c r="G4308">
        <v>6</v>
      </c>
      <c r="H4308" t="s">
        <v>12</v>
      </c>
      <c r="I4308">
        <v>491.17640369999998</v>
      </c>
    </row>
    <row r="4309" spans="1:9" x14ac:dyDescent="0.2">
      <c r="A4309">
        <v>110665</v>
      </c>
      <c r="B4309">
        <v>63</v>
      </c>
      <c r="C4309">
        <v>19</v>
      </c>
      <c r="D4309">
        <v>3</v>
      </c>
      <c r="E4309" t="s">
        <v>8</v>
      </c>
      <c r="F4309" t="s">
        <v>11</v>
      </c>
      <c r="G4309">
        <v>6</v>
      </c>
      <c r="H4309" t="s">
        <v>12</v>
      </c>
      <c r="I4309">
        <v>397.93030090000002</v>
      </c>
    </row>
    <row r="4310" spans="1:9" x14ac:dyDescent="0.2">
      <c r="A4310">
        <v>120303</v>
      </c>
      <c r="B4310">
        <v>55</v>
      </c>
      <c r="C4310">
        <v>2</v>
      </c>
      <c r="D4310">
        <v>3</v>
      </c>
      <c r="E4310" t="s">
        <v>10</v>
      </c>
      <c r="F4310" t="s">
        <v>11</v>
      </c>
      <c r="G4310">
        <v>6</v>
      </c>
      <c r="H4310" t="s">
        <v>9</v>
      </c>
      <c r="I4310">
        <v>793.0381979</v>
      </c>
    </row>
    <row r="4311" spans="1:9" x14ac:dyDescent="0.2">
      <c r="A4311">
        <v>121544</v>
      </c>
      <c r="B4311">
        <v>48</v>
      </c>
      <c r="C4311">
        <v>52</v>
      </c>
      <c r="D4311">
        <v>3</v>
      </c>
      <c r="E4311" t="s">
        <v>8</v>
      </c>
      <c r="F4311" t="s">
        <v>4</v>
      </c>
      <c r="G4311">
        <v>6</v>
      </c>
      <c r="H4311" t="s">
        <v>12</v>
      </c>
      <c r="I4311">
        <v>272.23541760000001</v>
      </c>
    </row>
    <row r="4312" spans="1:9" x14ac:dyDescent="0.2">
      <c r="A4312">
        <v>193478</v>
      </c>
      <c r="B4312">
        <v>61</v>
      </c>
      <c r="C4312">
        <v>3</v>
      </c>
      <c r="D4312">
        <v>3</v>
      </c>
      <c r="E4312" t="s">
        <v>8</v>
      </c>
      <c r="F4312" t="s">
        <v>4</v>
      </c>
      <c r="G4312">
        <v>6</v>
      </c>
      <c r="H4312" t="s">
        <v>9</v>
      </c>
      <c r="I4312">
        <v>622.77370570000005</v>
      </c>
    </row>
    <row r="4313" spans="1:9" x14ac:dyDescent="0.2">
      <c r="A4313">
        <v>122107</v>
      </c>
      <c r="B4313">
        <v>45</v>
      </c>
      <c r="C4313">
        <v>50</v>
      </c>
      <c r="D4313">
        <v>3</v>
      </c>
      <c r="E4313" t="s">
        <v>10</v>
      </c>
      <c r="F4313" t="s">
        <v>4</v>
      </c>
      <c r="G4313">
        <v>6</v>
      </c>
      <c r="H4313" t="s">
        <v>12</v>
      </c>
      <c r="I4313">
        <v>31.036089789999998</v>
      </c>
    </row>
    <row r="4314" spans="1:9" x14ac:dyDescent="0.2">
      <c r="A4314">
        <v>191190</v>
      </c>
      <c r="B4314">
        <v>22</v>
      </c>
      <c r="C4314">
        <v>49</v>
      </c>
      <c r="D4314">
        <v>3</v>
      </c>
      <c r="E4314" t="s">
        <v>10</v>
      </c>
      <c r="F4314" t="s">
        <v>4</v>
      </c>
      <c r="G4314">
        <v>6</v>
      </c>
      <c r="H4314" t="s">
        <v>12</v>
      </c>
      <c r="I4314">
        <v>135.34216079999999</v>
      </c>
    </row>
    <row r="4315" spans="1:9" x14ac:dyDescent="0.2">
      <c r="A4315">
        <v>145819</v>
      </c>
      <c r="B4315">
        <v>61</v>
      </c>
      <c r="C4315">
        <v>25</v>
      </c>
      <c r="D4315">
        <v>3</v>
      </c>
      <c r="E4315" t="s">
        <v>8</v>
      </c>
      <c r="F4315" t="s">
        <v>4</v>
      </c>
      <c r="G4315">
        <v>6</v>
      </c>
      <c r="H4315" t="s">
        <v>12</v>
      </c>
      <c r="I4315">
        <v>407.64693849999998</v>
      </c>
    </row>
    <row r="4316" spans="1:9" x14ac:dyDescent="0.2">
      <c r="A4316">
        <v>100110</v>
      </c>
      <c r="B4316">
        <v>25</v>
      </c>
      <c r="C4316">
        <v>0</v>
      </c>
      <c r="D4316">
        <v>3</v>
      </c>
      <c r="E4316" t="s">
        <v>10</v>
      </c>
      <c r="F4316" t="s">
        <v>4</v>
      </c>
      <c r="G4316">
        <v>6</v>
      </c>
      <c r="H4316" t="s">
        <v>12</v>
      </c>
      <c r="I4316">
        <v>289.72607169999998</v>
      </c>
    </row>
    <row r="4317" spans="1:9" x14ac:dyDescent="0.2">
      <c r="A4317">
        <v>127304</v>
      </c>
      <c r="B4317">
        <v>70</v>
      </c>
      <c r="C4317">
        <v>3</v>
      </c>
      <c r="D4317">
        <v>3</v>
      </c>
      <c r="E4317" t="s">
        <v>8</v>
      </c>
      <c r="F4317" t="s">
        <v>4</v>
      </c>
      <c r="G4317">
        <v>6</v>
      </c>
      <c r="H4317" t="s">
        <v>9</v>
      </c>
      <c r="I4317">
        <v>681.51967249999996</v>
      </c>
    </row>
    <row r="4318" spans="1:9" x14ac:dyDescent="0.2">
      <c r="A4318">
        <v>117449</v>
      </c>
      <c r="B4318">
        <v>18</v>
      </c>
      <c r="C4318">
        <v>14</v>
      </c>
      <c r="D4318">
        <v>3</v>
      </c>
      <c r="E4318" t="s">
        <v>10</v>
      </c>
      <c r="F4318" t="s">
        <v>4</v>
      </c>
      <c r="G4318">
        <v>6</v>
      </c>
      <c r="H4318" t="s">
        <v>12</v>
      </c>
      <c r="I4318">
        <v>325.35023159999997</v>
      </c>
    </row>
    <row r="4319" spans="1:9" x14ac:dyDescent="0.2">
      <c r="A4319">
        <v>143554</v>
      </c>
      <c r="B4319">
        <v>22</v>
      </c>
      <c r="C4319">
        <v>47</v>
      </c>
      <c r="D4319">
        <v>3</v>
      </c>
      <c r="E4319" t="s">
        <v>8</v>
      </c>
      <c r="F4319" t="s">
        <v>4</v>
      </c>
      <c r="G4319">
        <v>6</v>
      </c>
      <c r="H4319" t="s">
        <v>12</v>
      </c>
      <c r="I4319">
        <v>315.76525759999998</v>
      </c>
    </row>
    <row r="4320" spans="1:9" x14ac:dyDescent="0.2">
      <c r="A4320">
        <v>163649</v>
      </c>
      <c r="B4320">
        <v>62</v>
      </c>
      <c r="C4320">
        <v>38</v>
      </c>
      <c r="D4320">
        <v>3</v>
      </c>
      <c r="E4320" t="s">
        <v>10</v>
      </c>
      <c r="F4320" t="s">
        <v>11</v>
      </c>
      <c r="G4320">
        <v>6</v>
      </c>
      <c r="H4320" t="s">
        <v>12</v>
      </c>
      <c r="I4320">
        <v>407.63027</v>
      </c>
    </row>
    <row r="4321" spans="1:9" x14ac:dyDescent="0.2">
      <c r="A4321">
        <v>167902</v>
      </c>
      <c r="B4321">
        <v>52</v>
      </c>
      <c r="C4321">
        <v>31</v>
      </c>
      <c r="D4321">
        <v>3</v>
      </c>
      <c r="E4321" t="s">
        <v>10</v>
      </c>
      <c r="F4321" t="s">
        <v>4</v>
      </c>
      <c r="G4321">
        <v>6</v>
      </c>
      <c r="H4321" t="s">
        <v>12</v>
      </c>
      <c r="I4321">
        <v>309.57857380000002</v>
      </c>
    </row>
    <row r="4322" spans="1:9" x14ac:dyDescent="0.2">
      <c r="A4322">
        <v>133185</v>
      </c>
      <c r="B4322">
        <v>45</v>
      </c>
      <c r="C4322">
        <v>34</v>
      </c>
      <c r="D4322">
        <v>3</v>
      </c>
      <c r="E4322" t="s">
        <v>10</v>
      </c>
      <c r="F4322" t="s">
        <v>4</v>
      </c>
      <c r="G4322">
        <v>6</v>
      </c>
      <c r="H4322" t="s">
        <v>12</v>
      </c>
      <c r="I4322">
        <v>324.5377282</v>
      </c>
    </row>
    <row r="4323" spans="1:9" x14ac:dyDescent="0.2">
      <c r="A4323">
        <v>112411</v>
      </c>
      <c r="B4323">
        <v>21</v>
      </c>
      <c r="C4323">
        <v>24</v>
      </c>
      <c r="D4323">
        <v>3</v>
      </c>
      <c r="E4323" t="s">
        <v>8</v>
      </c>
      <c r="F4323" t="s">
        <v>4</v>
      </c>
      <c r="G4323">
        <v>6</v>
      </c>
      <c r="H4323" t="s">
        <v>12</v>
      </c>
      <c r="I4323">
        <v>376.66155459999999</v>
      </c>
    </row>
    <row r="4324" spans="1:9" x14ac:dyDescent="0.2">
      <c r="A4324">
        <v>190354</v>
      </c>
      <c r="B4324">
        <v>27</v>
      </c>
      <c r="C4324">
        <v>44</v>
      </c>
      <c r="D4324">
        <v>3</v>
      </c>
      <c r="E4324" t="s">
        <v>10</v>
      </c>
      <c r="F4324" t="s">
        <v>4</v>
      </c>
      <c r="G4324">
        <v>6</v>
      </c>
      <c r="H4324" t="s">
        <v>12</v>
      </c>
      <c r="I4324">
        <v>53.717074439999998</v>
      </c>
    </row>
    <row r="4325" spans="1:9" x14ac:dyDescent="0.2">
      <c r="A4325">
        <v>107944</v>
      </c>
      <c r="B4325">
        <v>63</v>
      </c>
      <c r="C4325">
        <v>40</v>
      </c>
      <c r="D4325">
        <v>3</v>
      </c>
      <c r="E4325" t="s">
        <v>10</v>
      </c>
      <c r="F4325" t="s">
        <v>4</v>
      </c>
      <c r="G4325">
        <v>6</v>
      </c>
      <c r="H4325" t="s">
        <v>12</v>
      </c>
      <c r="I4325">
        <v>259.36143270000002</v>
      </c>
    </row>
    <row r="4326" spans="1:9" x14ac:dyDescent="0.2">
      <c r="A4326">
        <v>175313</v>
      </c>
      <c r="B4326">
        <v>45</v>
      </c>
      <c r="C4326">
        <v>51</v>
      </c>
      <c r="D4326">
        <v>3</v>
      </c>
      <c r="E4326" t="s">
        <v>8</v>
      </c>
      <c r="F4326" t="s">
        <v>11</v>
      </c>
      <c r="G4326">
        <v>6</v>
      </c>
      <c r="H4326" t="s">
        <v>12</v>
      </c>
      <c r="I4326">
        <v>198.93156020000001</v>
      </c>
    </row>
    <row r="4327" spans="1:9" x14ac:dyDescent="0.2">
      <c r="A4327">
        <v>105468</v>
      </c>
      <c r="B4327">
        <v>64</v>
      </c>
      <c r="C4327">
        <v>35</v>
      </c>
      <c r="D4327">
        <v>3</v>
      </c>
      <c r="E4327" t="s">
        <v>10</v>
      </c>
      <c r="F4327" t="s">
        <v>4</v>
      </c>
      <c r="G4327">
        <v>6</v>
      </c>
      <c r="H4327" t="s">
        <v>12</v>
      </c>
      <c r="I4327">
        <v>316.56887390000003</v>
      </c>
    </row>
    <row r="4328" spans="1:9" x14ac:dyDescent="0.2">
      <c r="A4328">
        <v>142841</v>
      </c>
      <c r="B4328">
        <v>49</v>
      </c>
      <c r="C4328">
        <v>37</v>
      </c>
      <c r="D4328">
        <v>3</v>
      </c>
      <c r="E4328" t="s">
        <v>8</v>
      </c>
      <c r="F4328" t="s">
        <v>4</v>
      </c>
      <c r="G4328">
        <v>6</v>
      </c>
      <c r="H4328" t="s">
        <v>12</v>
      </c>
      <c r="I4328">
        <v>343.57391109999998</v>
      </c>
    </row>
    <row r="4329" spans="1:9" x14ac:dyDescent="0.2">
      <c r="A4329">
        <v>153157</v>
      </c>
      <c r="B4329">
        <v>64</v>
      </c>
      <c r="C4329">
        <v>30</v>
      </c>
      <c r="D4329">
        <v>3</v>
      </c>
      <c r="E4329" t="s">
        <v>8</v>
      </c>
      <c r="F4329" t="s">
        <v>4</v>
      </c>
      <c r="G4329">
        <v>6</v>
      </c>
      <c r="H4329" t="s">
        <v>12</v>
      </c>
      <c r="I4329">
        <v>367.94642850000002</v>
      </c>
    </row>
    <row r="4330" spans="1:9" x14ac:dyDescent="0.2">
      <c r="A4330">
        <v>177825</v>
      </c>
      <c r="B4330">
        <v>24</v>
      </c>
      <c r="C4330">
        <v>21</v>
      </c>
      <c r="D4330">
        <v>3</v>
      </c>
      <c r="E4330" t="s">
        <v>8</v>
      </c>
      <c r="F4330" t="s">
        <v>4</v>
      </c>
      <c r="G4330">
        <v>6</v>
      </c>
      <c r="H4330" t="s">
        <v>12</v>
      </c>
      <c r="I4330">
        <v>355.41713959999998</v>
      </c>
    </row>
    <row r="4331" spans="1:9" x14ac:dyDescent="0.2">
      <c r="A4331">
        <v>143584</v>
      </c>
      <c r="B4331">
        <v>34</v>
      </c>
      <c r="C4331">
        <v>0</v>
      </c>
      <c r="D4331">
        <v>3</v>
      </c>
      <c r="E4331" t="s">
        <v>8</v>
      </c>
      <c r="F4331" t="s">
        <v>4</v>
      </c>
      <c r="G4331">
        <v>6</v>
      </c>
      <c r="H4331" t="s">
        <v>12</v>
      </c>
      <c r="I4331">
        <v>481.80371159999999</v>
      </c>
    </row>
    <row r="4332" spans="1:9" x14ac:dyDescent="0.2">
      <c r="A4332">
        <v>163336</v>
      </c>
      <c r="B4332">
        <v>18</v>
      </c>
      <c r="C4332">
        <v>37</v>
      </c>
      <c r="D4332">
        <v>3</v>
      </c>
      <c r="E4332" t="s">
        <v>8</v>
      </c>
      <c r="F4332" t="s">
        <v>4</v>
      </c>
      <c r="G4332">
        <v>6</v>
      </c>
      <c r="H4332" t="s">
        <v>12</v>
      </c>
      <c r="I4332">
        <v>394.14263510000001</v>
      </c>
    </row>
    <row r="4333" spans="1:9" x14ac:dyDescent="0.2">
      <c r="A4333">
        <v>145924</v>
      </c>
      <c r="B4333">
        <v>53</v>
      </c>
      <c r="C4333">
        <v>33</v>
      </c>
      <c r="D4333">
        <v>3</v>
      </c>
      <c r="E4333" t="s">
        <v>10</v>
      </c>
      <c r="F4333" t="s">
        <v>4</v>
      </c>
      <c r="G4333">
        <v>6</v>
      </c>
      <c r="H4333" t="s">
        <v>12</v>
      </c>
      <c r="I4333">
        <v>313.95981920000003</v>
      </c>
    </row>
    <row r="4334" spans="1:9" x14ac:dyDescent="0.2">
      <c r="A4334">
        <v>156322</v>
      </c>
      <c r="B4334">
        <v>22</v>
      </c>
      <c r="C4334">
        <v>16</v>
      </c>
      <c r="D4334">
        <v>3</v>
      </c>
      <c r="E4334" t="s">
        <v>8</v>
      </c>
      <c r="F4334" t="s">
        <v>4</v>
      </c>
      <c r="G4334">
        <v>6</v>
      </c>
      <c r="H4334" t="s">
        <v>12</v>
      </c>
      <c r="I4334">
        <v>372.52378490000001</v>
      </c>
    </row>
    <row r="4335" spans="1:9" x14ac:dyDescent="0.2">
      <c r="A4335">
        <v>110313</v>
      </c>
      <c r="B4335">
        <v>23</v>
      </c>
      <c r="C4335">
        <v>43</v>
      </c>
      <c r="D4335">
        <v>3</v>
      </c>
      <c r="E4335" t="s">
        <v>8</v>
      </c>
      <c r="F4335" t="s">
        <v>4</v>
      </c>
      <c r="G4335">
        <v>6</v>
      </c>
      <c r="H4335" t="s">
        <v>12</v>
      </c>
      <c r="I4335">
        <v>267.33468149999999</v>
      </c>
    </row>
    <row r="4336" spans="1:9" x14ac:dyDescent="0.2">
      <c r="A4336">
        <v>113800</v>
      </c>
      <c r="B4336">
        <v>39</v>
      </c>
      <c r="C4336">
        <v>33</v>
      </c>
      <c r="D4336">
        <v>3</v>
      </c>
      <c r="E4336" t="s">
        <v>8</v>
      </c>
      <c r="F4336" t="s">
        <v>4</v>
      </c>
      <c r="G4336">
        <v>6</v>
      </c>
      <c r="H4336" t="s">
        <v>12</v>
      </c>
      <c r="I4336">
        <v>397.81137619999998</v>
      </c>
    </row>
    <row r="4337" spans="1:9" x14ac:dyDescent="0.2">
      <c r="A4337">
        <v>156774</v>
      </c>
      <c r="B4337">
        <v>25</v>
      </c>
      <c r="C4337">
        <v>8</v>
      </c>
      <c r="D4337">
        <v>3</v>
      </c>
      <c r="E4337" t="s">
        <v>10</v>
      </c>
      <c r="F4337" t="s">
        <v>11</v>
      </c>
      <c r="G4337">
        <v>6</v>
      </c>
      <c r="H4337" t="s">
        <v>12</v>
      </c>
      <c r="I4337">
        <v>484.39692989999998</v>
      </c>
    </row>
    <row r="4338" spans="1:9" x14ac:dyDescent="0.2">
      <c r="A4338">
        <v>105932</v>
      </c>
      <c r="B4338">
        <v>40</v>
      </c>
      <c r="C4338">
        <v>0</v>
      </c>
      <c r="D4338">
        <v>3</v>
      </c>
      <c r="E4338" t="s">
        <v>8</v>
      </c>
      <c r="F4338" t="s">
        <v>4</v>
      </c>
      <c r="G4338">
        <v>6</v>
      </c>
      <c r="H4338" t="s">
        <v>9</v>
      </c>
      <c r="I4338">
        <v>538.57867769999996</v>
      </c>
    </row>
    <row r="4339" spans="1:9" x14ac:dyDescent="0.2">
      <c r="A4339">
        <v>126038</v>
      </c>
      <c r="B4339">
        <v>65</v>
      </c>
      <c r="C4339">
        <v>44</v>
      </c>
      <c r="D4339">
        <v>3</v>
      </c>
      <c r="E4339" t="s">
        <v>10</v>
      </c>
      <c r="F4339" t="s">
        <v>11</v>
      </c>
      <c r="G4339">
        <v>6</v>
      </c>
      <c r="H4339" t="s">
        <v>12</v>
      </c>
      <c r="I4339">
        <v>279.7571562</v>
      </c>
    </row>
    <row r="4340" spans="1:9" x14ac:dyDescent="0.2">
      <c r="A4340">
        <v>116831</v>
      </c>
      <c r="B4340">
        <v>67</v>
      </c>
      <c r="C4340">
        <v>1</v>
      </c>
      <c r="D4340">
        <v>3</v>
      </c>
      <c r="E4340" t="s">
        <v>10</v>
      </c>
      <c r="F4340" t="s">
        <v>4</v>
      </c>
      <c r="G4340">
        <v>6</v>
      </c>
      <c r="H4340" t="s">
        <v>12</v>
      </c>
      <c r="I4340">
        <v>319.41406160000003</v>
      </c>
    </row>
    <row r="4341" spans="1:9" x14ac:dyDescent="0.2">
      <c r="A4341">
        <v>142747</v>
      </c>
      <c r="B4341">
        <v>45</v>
      </c>
      <c r="C4341">
        <v>49</v>
      </c>
      <c r="D4341">
        <v>3</v>
      </c>
      <c r="E4341" t="s">
        <v>8</v>
      </c>
      <c r="F4341" t="s">
        <v>4</v>
      </c>
      <c r="G4341">
        <v>6</v>
      </c>
      <c r="H4341" t="s">
        <v>12</v>
      </c>
      <c r="I4341">
        <v>333.12205390000003</v>
      </c>
    </row>
    <row r="4342" spans="1:9" x14ac:dyDescent="0.2">
      <c r="A4342">
        <v>185320</v>
      </c>
      <c r="B4342">
        <v>64</v>
      </c>
      <c r="C4342">
        <v>51</v>
      </c>
      <c r="D4342">
        <v>3</v>
      </c>
      <c r="E4342" t="s">
        <v>8</v>
      </c>
      <c r="F4342" t="s">
        <v>11</v>
      </c>
      <c r="G4342">
        <v>6</v>
      </c>
      <c r="H4342" t="s">
        <v>12</v>
      </c>
      <c r="I4342">
        <v>360.06683299999997</v>
      </c>
    </row>
    <row r="4343" spans="1:9" x14ac:dyDescent="0.2">
      <c r="A4343">
        <v>134097</v>
      </c>
      <c r="B4343">
        <v>64</v>
      </c>
      <c r="C4343">
        <v>47</v>
      </c>
      <c r="D4343">
        <v>3</v>
      </c>
      <c r="E4343" t="s">
        <v>8</v>
      </c>
      <c r="F4343" t="s">
        <v>11</v>
      </c>
      <c r="G4343">
        <v>6</v>
      </c>
      <c r="H4343" t="s">
        <v>12</v>
      </c>
      <c r="I4343">
        <v>424.42136859999999</v>
      </c>
    </row>
    <row r="4344" spans="1:9" x14ac:dyDescent="0.2">
      <c r="A4344">
        <v>106326</v>
      </c>
      <c r="B4344">
        <v>69</v>
      </c>
      <c r="C4344">
        <v>50</v>
      </c>
      <c r="D4344">
        <v>3</v>
      </c>
      <c r="E4344" t="s">
        <v>10</v>
      </c>
      <c r="F4344" t="s">
        <v>11</v>
      </c>
      <c r="G4344">
        <v>6</v>
      </c>
      <c r="H4344" t="s">
        <v>12</v>
      </c>
      <c r="I4344">
        <v>70.441612059999997</v>
      </c>
    </row>
    <row r="4345" spans="1:9" x14ac:dyDescent="0.2">
      <c r="A4345">
        <v>185743</v>
      </c>
      <c r="B4345">
        <v>19</v>
      </c>
      <c r="C4345">
        <v>25</v>
      </c>
      <c r="D4345">
        <v>3</v>
      </c>
      <c r="E4345" t="s">
        <v>8</v>
      </c>
      <c r="F4345" t="s">
        <v>11</v>
      </c>
      <c r="G4345">
        <v>6</v>
      </c>
      <c r="H4345" t="s">
        <v>9</v>
      </c>
      <c r="I4345">
        <v>519.12434110000004</v>
      </c>
    </row>
    <row r="4346" spans="1:9" x14ac:dyDescent="0.2">
      <c r="A4346">
        <v>149929</v>
      </c>
      <c r="B4346">
        <v>43</v>
      </c>
      <c r="C4346">
        <v>21</v>
      </c>
      <c r="D4346">
        <v>3</v>
      </c>
      <c r="E4346" t="s">
        <v>8</v>
      </c>
      <c r="F4346" t="s">
        <v>11</v>
      </c>
      <c r="G4346">
        <v>6</v>
      </c>
      <c r="H4346" t="s">
        <v>12</v>
      </c>
      <c r="I4346">
        <v>469.85174849999999</v>
      </c>
    </row>
    <row r="4347" spans="1:9" x14ac:dyDescent="0.2">
      <c r="A4347">
        <v>154741</v>
      </c>
      <c r="B4347">
        <v>24</v>
      </c>
      <c r="C4347">
        <v>11</v>
      </c>
      <c r="D4347">
        <v>3</v>
      </c>
      <c r="E4347" t="s">
        <v>8</v>
      </c>
      <c r="F4347" t="s">
        <v>11</v>
      </c>
      <c r="G4347">
        <v>6</v>
      </c>
      <c r="H4347" t="s">
        <v>12</v>
      </c>
      <c r="I4347">
        <v>445.39785879999999</v>
      </c>
    </row>
    <row r="4348" spans="1:9" x14ac:dyDescent="0.2">
      <c r="A4348">
        <v>177527</v>
      </c>
      <c r="B4348">
        <v>17</v>
      </c>
      <c r="C4348">
        <v>41</v>
      </c>
      <c r="D4348">
        <v>3</v>
      </c>
      <c r="E4348" t="s">
        <v>10</v>
      </c>
      <c r="F4348" t="s">
        <v>11</v>
      </c>
      <c r="G4348">
        <v>6</v>
      </c>
      <c r="H4348" t="s">
        <v>12</v>
      </c>
      <c r="I4348">
        <v>468.42705380000001</v>
      </c>
    </row>
    <row r="4349" spans="1:9" x14ac:dyDescent="0.2">
      <c r="A4349">
        <v>179063</v>
      </c>
      <c r="B4349">
        <v>59</v>
      </c>
      <c r="C4349">
        <v>10</v>
      </c>
      <c r="D4349">
        <v>3</v>
      </c>
      <c r="E4349" t="s">
        <v>10</v>
      </c>
      <c r="F4349" t="s">
        <v>4</v>
      </c>
      <c r="G4349">
        <v>6</v>
      </c>
      <c r="H4349" t="s">
        <v>12</v>
      </c>
      <c r="I4349">
        <v>309.60608130000003</v>
      </c>
    </row>
    <row r="4350" spans="1:9" x14ac:dyDescent="0.2">
      <c r="A4350">
        <v>136520</v>
      </c>
      <c r="B4350">
        <v>22</v>
      </c>
      <c r="C4350">
        <v>18</v>
      </c>
      <c r="D4350">
        <v>3</v>
      </c>
      <c r="E4350" t="s">
        <v>8</v>
      </c>
      <c r="F4350" t="s">
        <v>11</v>
      </c>
      <c r="G4350">
        <v>6</v>
      </c>
      <c r="H4350" t="s">
        <v>9</v>
      </c>
      <c r="I4350">
        <v>501.29648689999999</v>
      </c>
    </row>
    <row r="4351" spans="1:9" x14ac:dyDescent="0.2">
      <c r="A4351">
        <v>185768</v>
      </c>
      <c r="B4351">
        <v>18</v>
      </c>
      <c r="C4351">
        <v>47</v>
      </c>
      <c r="D4351">
        <v>3</v>
      </c>
      <c r="E4351" t="s">
        <v>8</v>
      </c>
      <c r="F4351" t="s">
        <v>4</v>
      </c>
      <c r="G4351">
        <v>6</v>
      </c>
      <c r="H4351" t="s">
        <v>12</v>
      </c>
      <c r="I4351">
        <v>35.284948149999998</v>
      </c>
    </row>
    <row r="4352" spans="1:9" x14ac:dyDescent="0.2">
      <c r="A4352">
        <v>195042</v>
      </c>
      <c r="B4352">
        <v>64</v>
      </c>
      <c r="C4352">
        <v>50</v>
      </c>
      <c r="D4352">
        <v>3</v>
      </c>
      <c r="E4352" t="s">
        <v>8</v>
      </c>
      <c r="F4352" t="s">
        <v>11</v>
      </c>
      <c r="G4352">
        <v>6</v>
      </c>
      <c r="H4352" t="s">
        <v>12</v>
      </c>
      <c r="I4352">
        <v>331.00608260000001</v>
      </c>
    </row>
    <row r="4353" spans="1:9" x14ac:dyDescent="0.2">
      <c r="A4353">
        <v>144545</v>
      </c>
      <c r="B4353">
        <v>20</v>
      </c>
      <c r="C4353">
        <v>42</v>
      </c>
      <c r="D4353">
        <v>3</v>
      </c>
      <c r="E4353" t="s">
        <v>10</v>
      </c>
      <c r="F4353" t="s">
        <v>4</v>
      </c>
      <c r="G4353">
        <v>6</v>
      </c>
      <c r="H4353" t="s">
        <v>12</v>
      </c>
      <c r="I4353">
        <v>119.9810556</v>
      </c>
    </row>
    <row r="4354" spans="1:9" x14ac:dyDescent="0.2">
      <c r="A4354">
        <v>104953</v>
      </c>
      <c r="B4354">
        <v>57</v>
      </c>
      <c r="C4354">
        <v>44</v>
      </c>
      <c r="D4354">
        <v>3</v>
      </c>
      <c r="E4354" t="s">
        <v>10</v>
      </c>
      <c r="F4354" t="s">
        <v>11</v>
      </c>
      <c r="G4354">
        <v>6</v>
      </c>
      <c r="H4354" t="s">
        <v>12</v>
      </c>
      <c r="I4354">
        <v>323.68839889999998</v>
      </c>
    </row>
    <row r="4355" spans="1:9" x14ac:dyDescent="0.2">
      <c r="A4355">
        <v>102706</v>
      </c>
      <c r="B4355">
        <v>37</v>
      </c>
      <c r="C4355">
        <v>41</v>
      </c>
      <c r="D4355">
        <v>3</v>
      </c>
      <c r="E4355" t="s">
        <v>10</v>
      </c>
      <c r="F4355" t="s">
        <v>4</v>
      </c>
      <c r="G4355">
        <v>6</v>
      </c>
      <c r="H4355" t="s">
        <v>12</v>
      </c>
      <c r="I4355">
        <v>325.74998399999998</v>
      </c>
    </row>
    <row r="4356" spans="1:9" x14ac:dyDescent="0.2">
      <c r="A4356">
        <v>133464</v>
      </c>
      <c r="B4356">
        <v>19</v>
      </c>
      <c r="C4356">
        <v>0</v>
      </c>
      <c r="D4356">
        <v>3</v>
      </c>
      <c r="E4356" t="s">
        <v>10</v>
      </c>
      <c r="F4356" t="s">
        <v>11</v>
      </c>
      <c r="G4356">
        <v>6</v>
      </c>
      <c r="H4356" t="s">
        <v>9</v>
      </c>
      <c r="I4356">
        <v>541.16540190000001</v>
      </c>
    </row>
    <row r="4357" spans="1:9" x14ac:dyDescent="0.2">
      <c r="A4357">
        <v>163750</v>
      </c>
      <c r="B4357">
        <v>64</v>
      </c>
      <c r="C4357">
        <v>44</v>
      </c>
      <c r="D4357">
        <v>3</v>
      </c>
      <c r="E4357" t="s">
        <v>10</v>
      </c>
      <c r="F4357" t="s">
        <v>11</v>
      </c>
      <c r="G4357">
        <v>6</v>
      </c>
      <c r="H4357" t="s">
        <v>12</v>
      </c>
      <c r="I4357">
        <v>311.837761</v>
      </c>
    </row>
    <row r="4358" spans="1:9" x14ac:dyDescent="0.2">
      <c r="A4358">
        <v>194579</v>
      </c>
      <c r="B4358">
        <v>41</v>
      </c>
      <c r="C4358">
        <v>3</v>
      </c>
      <c r="D4358">
        <v>3</v>
      </c>
      <c r="E4358" t="s">
        <v>8</v>
      </c>
      <c r="F4358" t="s">
        <v>11</v>
      </c>
      <c r="G4358">
        <v>6</v>
      </c>
      <c r="H4358" t="s">
        <v>9</v>
      </c>
      <c r="I4358">
        <v>953.05726370000002</v>
      </c>
    </row>
    <row r="4359" spans="1:9" x14ac:dyDescent="0.2">
      <c r="A4359">
        <v>148702</v>
      </c>
      <c r="B4359">
        <v>25</v>
      </c>
      <c r="C4359">
        <v>6</v>
      </c>
      <c r="D4359">
        <v>3</v>
      </c>
      <c r="E4359" t="s">
        <v>8</v>
      </c>
      <c r="F4359" t="s">
        <v>11</v>
      </c>
      <c r="G4359">
        <v>6</v>
      </c>
      <c r="H4359" t="s">
        <v>9</v>
      </c>
      <c r="I4359">
        <v>831.95256770000003</v>
      </c>
    </row>
    <row r="4360" spans="1:9" x14ac:dyDescent="0.2">
      <c r="A4360">
        <v>142070</v>
      </c>
      <c r="B4360">
        <v>22</v>
      </c>
      <c r="C4360">
        <v>8</v>
      </c>
      <c r="D4360">
        <v>3</v>
      </c>
      <c r="E4360" t="s">
        <v>10</v>
      </c>
      <c r="F4360" t="s">
        <v>11</v>
      </c>
      <c r="G4360">
        <v>6</v>
      </c>
      <c r="H4360" t="s">
        <v>12</v>
      </c>
      <c r="I4360">
        <v>490.99603180000003</v>
      </c>
    </row>
    <row r="4361" spans="1:9" x14ac:dyDescent="0.2">
      <c r="A4361">
        <v>188047</v>
      </c>
      <c r="B4361">
        <v>61</v>
      </c>
      <c r="C4361">
        <v>44</v>
      </c>
      <c r="D4361">
        <v>3</v>
      </c>
      <c r="E4361" t="s">
        <v>8</v>
      </c>
      <c r="F4361" t="s">
        <v>11</v>
      </c>
      <c r="G4361">
        <v>6</v>
      </c>
      <c r="H4361" t="s">
        <v>12</v>
      </c>
      <c r="I4361">
        <v>187.48596029999999</v>
      </c>
    </row>
    <row r="4362" spans="1:9" x14ac:dyDescent="0.2">
      <c r="A4362">
        <v>138587</v>
      </c>
      <c r="B4362">
        <v>34</v>
      </c>
      <c r="C4362">
        <v>5</v>
      </c>
      <c r="D4362">
        <v>3</v>
      </c>
      <c r="E4362" t="s">
        <v>8</v>
      </c>
      <c r="F4362" t="s">
        <v>11</v>
      </c>
      <c r="G4362">
        <v>6</v>
      </c>
      <c r="H4362" t="s">
        <v>9</v>
      </c>
      <c r="I4362">
        <v>898.08804459999999</v>
      </c>
    </row>
    <row r="4363" spans="1:9" x14ac:dyDescent="0.2">
      <c r="A4363">
        <v>125904</v>
      </c>
      <c r="B4363">
        <v>18</v>
      </c>
      <c r="C4363">
        <v>26</v>
      </c>
      <c r="D4363">
        <v>3</v>
      </c>
      <c r="E4363" t="s">
        <v>10</v>
      </c>
      <c r="F4363" t="s">
        <v>11</v>
      </c>
      <c r="G4363">
        <v>6</v>
      </c>
      <c r="H4363" t="s">
        <v>12</v>
      </c>
      <c r="I4363">
        <v>441.96923759999999</v>
      </c>
    </row>
    <row r="4364" spans="1:9" x14ac:dyDescent="0.2">
      <c r="A4364">
        <v>104777</v>
      </c>
      <c r="B4364">
        <v>43</v>
      </c>
      <c r="C4364">
        <v>8</v>
      </c>
      <c r="D4364">
        <v>3</v>
      </c>
      <c r="E4364" t="s">
        <v>10</v>
      </c>
      <c r="F4364" t="s">
        <v>4</v>
      </c>
      <c r="G4364">
        <v>6</v>
      </c>
      <c r="H4364" t="s">
        <v>12</v>
      </c>
      <c r="I4364">
        <v>295.30552440000002</v>
      </c>
    </row>
    <row r="4365" spans="1:9" x14ac:dyDescent="0.2">
      <c r="A4365">
        <v>177720</v>
      </c>
      <c r="B4365">
        <v>18</v>
      </c>
      <c r="C4365">
        <v>50</v>
      </c>
      <c r="D4365">
        <v>3</v>
      </c>
      <c r="E4365" t="s">
        <v>10</v>
      </c>
      <c r="F4365" t="s">
        <v>11</v>
      </c>
      <c r="G4365">
        <v>6</v>
      </c>
      <c r="H4365" t="s">
        <v>12</v>
      </c>
      <c r="I4365">
        <v>362.58015399999999</v>
      </c>
    </row>
    <row r="4366" spans="1:9" x14ac:dyDescent="0.2">
      <c r="A4366">
        <v>172799</v>
      </c>
      <c r="B4366">
        <v>49</v>
      </c>
      <c r="C4366">
        <v>45</v>
      </c>
      <c r="D4366">
        <v>3</v>
      </c>
      <c r="E4366" t="s">
        <v>8</v>
      </c>
      <c r="F4366" t="s">
        <v>4</v>
      </c>
      <c r="G4366">
        <v>6</v>
      </c>
      <c r="H4366" t="s">
        <v>12</v>
      </c>
      <c r="I4366">
        <v>106.83913459999999</v>
      </c>
    </row>
    <row r="4367" spans="1:9" x14ac:dyDescent="0.2">
      <c r="A4367">
        <v>107033</v>
      </c>
      <c r="B4367">
        <v>58</v>
      </c>
      <c r="C4367">
        <v>21</v>
      </c>
      <c r="D4367">
        <v>3</v>
      </c>
      <c r="E4367" t="s">
        <v>10</v>
      </c>
      <c r="F4367" t="s">
        <v>4</v>
      </c>
      <c r="G4367">
        <v>6</v>
      </c>
      <c r="H4367" t="s">
        <v>12</v>
      </c>
      <c r="I4367">
        <v>296.9633824</v>
      </c>
    </row>
    <row r="4368" spans="1:9" x14ac:dyDescent="0.2">
      <c r="A4368">
        <v>142565</v>
      </c>
      <c r="B4368">
        <v>65</v>
      </c>
      <c r="C4368">
        <v>43</v>
      </c>
      <c r="D4368">
        <v>3</v>
      </c>
      <c r="E4368" t="s">
        <v>10</v>
      </c>
      <c r="F4368" t="s">
        <v>11</v>
      </c>
      <c r="G4368">
        <v>6</v>
      </c>
      <c r="H4368" t="s">
        <v>12</v>
      </c>
      <c r="I4368">
        <v>224.38564650000001</v>
      </c>
    </row>
    <row r="4369" spans="1:9" x14ac:dyDescent="0.2">
      <c r="A4369">
        <v>194081</v>
      </c>
      <c r="B4369">
        <v>37</v>
      </c>
      <c r="C4369">
        <v>40</v>
      </c>
      <c r="D4369">
        <v>3</v>
      </c>
      <c r="E4369" t="s">
        <v>8</v>
      </c>
      <c r="F4369" t="s">
        <v>11</v>
      </c>
      <c r="G4369">
        <v>6</v>
      </c>
      <c r="H4369" t="s">
        <v>12</v>
      </c>
      <c r="I4369">
        <v>339.71565759999999</v>
      </c>
    </row>
    <row r="4370" spans="1:9" x14ac:dyDescent="0.2">
      <c r="A4370">
        <v>186797</v>
      </c>
      <c r="B4370">
        <v>24</v>
      </c>
      <c r="C4370">
        <v>46</v>
      </c>
      <c r="D4370">
        <v>3</v>
      </c>
      <c r="E4370" t="s">
        <v>8</v>
      </c>
      <c r="F4370" t="s">
        <v>4</v>
      </c>
      <c r="G4370">
        <v>6</v>
      </c>
      <c r="H4370" t="s">
        <v>12</v>
      </c>
      <c r="I4370">
        <v>39.073225049999998</v>
      </c>
    </row>
    <row r="4371" spans="1:9" x14ac:dyDescent="0.2">
      <c r="A4371">
        <v>196570</v>
      </c>
      <c r="B4371">
        <v>18</v>
      </c>
      <c r="C4371">
        <v>40</v>
      </c>
      <c r="D4371">
        <v>3</v>
      </c>
      <c r="E4371" t="s">
        <v>8</v>
      </c>
      <c r="F4371" t="s">
        <v>4</v>
      </c>
      <c r="G4371">
        <v>6</v>
      </c>
      <c r="H4371" t="s">
        <v>12</v>
      </c>
      <c r="I4371">
        <v>139.67491140000001</v>
      </c>
    </row>
    <row r="4372" spans="1:9" x14ac:dyDescent="0.2">
      <c r="A4372">
        <v>189192</v>
      </c>
      <c r="B4372">
        <v>17</v>
      </c>
      <c r="C4372">
        <v>43</v>
      </c>
      <c r="D4372">
        <v>3</v>
      </c>
      <c r="E4372" t="s">
        <v>10</v>
      </c>
      <c r="F4372" t="s">
        <v>4</v>
      </c>
      <c r="G4372">
        <v>6</v>
      </c>
      <c r="H4372" t="s">
        <v>12</v>
      </c>
      <c r="I4372">
        <v>166.9618452</v>
      </c>
    </row>
    <row r="4373" spans="1:9" x14ac:dyDescent="0.2">
      <c r="A4373">
        <v>142443</v>
      </c>
      <c r="B4373">
        <v>64</v>
      </c>
      <c r="C4373">
        <v>1</v>
      </c>
      <c r="D4373">
        <v>3</v>
      </c>
      <c r="E4373" t="s">
        <v>8</v>
      </c>
      <c r="F4373" t="s">
        <v>4</v>
      </c>
      <c r="G4373">
        <v>6</v>
      </c>
      <c r="H4373" t="s">
        <v>9</v>
      </c>
      <c r="I4373">
        <v>597.28131340000004</v>
      </c>
    </row>
    <row r="4374" spans="1:9" x14ac:dyDescent="0.2">
      <c r="A4374">
        <v>138715</v>
      </c>
      <c r="B4374">
        <v>22</v>
      </c>
      <c r="C4374">
        <v>0</v>
      </c>
      <c r="D4374">
        <v>3</v>
      </c>
      <c r="E4374" t="s">
        <v>8</v>
      </c>
      <c r="F4374" t="s">
        <v>4</v>
      </c>
      <c r="G4374">
        <v>6</v>
      </c>
      <c r="H4374" t="s">
        <v>12</v>
      </c>
      <c r="I4374">
        <v>382.45349229999999</v>
      </c>
    </row>
    <row r="4375" spans="1:9" x14ac:dyDescent="0.2">
      <c r="A4375">
        <v>191335</v>
      </c>
      <c r="B4375">
        <v>63</v>
      </c>
      <c r="C4375">
        <v>12</v>
      </c>
      <c r="D4375">
        <v>3</v>
      </c>
      <c r="E4375" t="s">
        <v>10</v>
      </c>
      <c r="F4375" t="s">
        <v>11</v>
      </c>
      <c r="G4375">
        <v>6</v>
      </c>
      <c r="H4375" t="s">
        <v>12</v>
      </c>
      <c r="I4375">
        <v>430.72454310000001</v>
      </c>
    </row>
    <row r="4376" spans="1:9" x14ac:dyDescent="0.2">
      <c r="A4376">
        <v>179258</v>
      </c>
      <c r="B4376">
        <v>53</v>
      </c>
      <c r="C4376">
        <v>39</v>
      </c>
      <c r="D4376">
        <v>3</v>
      </c>
      <c r="E4376" t="s">
        <v>8</v>
      </c>
      <c r="F4376" t="s">
        <v>11</v>
      </c>
      <c r="G4376">
        <v>6</v>
      </c>
      <c r="H4376" t="s">
        <v>12</v>
      </c>
      <c r="I4376">
        <v>418.57096159999998</v>
      </c>
    </row>
    <row r="4377" spans="1:9" x14ac:dyDescent="0.2">
      <c r="A4377">
        <v>128864</v>
      </c>
      <c r="B4377">
        <v>68</v>
      </c>
      <c r="C4377">
        <v>21</v>
      </c>
      <c r="D4377">
        <v>3</v>
      </c>
      <c r="E4377" t="s">
        <v>8</v>
      </c>
      <c r="F4377" t="s">
        <v>11</v>
      </c>
      <c r="G4377">
        <v>6</v>
      </c>
      <c r="H4377" t="s">
        <v>12</v>
      </c>
      <c r="I4377">
        <v>418.39832419999999</v>
      </c>
    </row>
    <row r="4378" spans="1:9" x14ac:dyDescent="0.2">
      <c r="A4378">
        <v>148374</v>
      </c>
      <c r="B4378">
        <v>16</v>
      </c>
      <c r="C4378">
        <v>44</v>
      </c>
      <c r="D4378">
        <v>3</v>
      </c>
      <c r="E4378" t="s">
        <v>10</v>
      </c>
      <c r="F4378" t="s">
        <v>11</v>
      </c>
      <c r="G4378">
        <v>6</v>
      </c>
      <c r="H4378" t="s">
        <v>12</v>
      </c>
      <c r="I4378">
        <v>53.971271250000001</v>
      </c>
    </row>
    <row r="4379" spans="1:9" x14ac:dyDescent="0.2">
      <c r="A4379">
        <v>186105</v>
      </c>
      <c r="B4379">
        <v>51</v>
      </c>
      <c r="C4379">
        <v>11</v>
      </c>
      <c r="D4379">
        <v>3</v>
      </c>
      <c r="E4379" t="s">
        <v>10</v>
      </c>
      <c r="F4379" t="s">
        <v>11</v>
      </c>
      <c r="G4379">
        <v>6</v>
      </c>
      <c r="H4379" t="s">
        <v>12</v>
      </c>
      <c r="I4379">
        <v>346.10086419999999</v>
      </c>
    </row>
    <row r="4380" spans="1:9" x14ac:dyDescent="0.2">
      <c r="A4380">
        <v>156649</v>
      </c>
      <c r="B4380">
        <v>47</v>
      </c>
      <c r="C4380">
        <v>19</v>
      </c>
      <c r="D4380">
        <v>3</v>
      </c>
      <c r="E4380" t="s">
        <v>8</v>
      </c>
      <c r="F4380" t="s">
        <v>4</v>
      </c>
      <c r="G4380">
        <v>6</v>
      </c>
      <c r="H4380" t="s">
        <v>12</v>
      </c>
      <c r="I4380">
        <v>366.48736700000001</v>
      </c>
    </row>
    <row r="4381" spans="1:9" x14ac:dyDescent="0.2">
      <c r="A4381">
        <v>134149</v>
      </c>
      <c r="B4381">
        <v>65</v>
      </c>
      <c r="C4381">
        <v>24</v>
      </c>
      <c r="D4381">
        <v>3</v>
      </c>
      <c r="E4381" t="s">
        <v>10</v>
      </c>
      <c r="F4381" t="s">
        <v>4</v>
      </c>
      <c r="G4381">
        <v>6</v>
      </c>
      <c r="H4381" t="s">
        <v>12</v>
      </c>
      <c r="I4381">
        <v>327.57997440000003</v>
      </c>
    </row>
    <row r="4382" spans="1:9" x14ac:dyDescent="0.2">
      <c r="A4382">
        <v>124766</v>
      </c>
      <c r="B4382">
        <v>54</v>
      </c>
      <c r="C4382">
        <v>50</v>
      </c>
      <c r="D4382">
        <v>3</v>
      </c>
      <c r="E4382" t="s">
        <v>8</v>
      </c>
      <c r="F4382" t="s">
        <v>4</v>
      </c>
      <c r="G4382">
        <v>6</v>
      </c>
      <c r="H4382" t="s">
        <v>12</v>
      </c>
      <c r="I4382">
        <v>286.65986429999998</v>
      </c>
    </row>
    <row r="4383" spans="1:9" x14ac:dyDescent="0.2">
      <c r="A4383">
        <v>174454</v>
      </c>
      <c r="B4383">
        <v>61</v>
      </c>
      <c r="C4383">
        <v>48</v>
      </c>
      <c r="D4383">
        <v>3</v>
      </c>
      <c r="E4383" t="s">
        <v>10</v>
      </c>
      <c r="F4383" t="s">
        <v>11</v>
      </c>
      <c r="G4383">
        <v>6</v>
      </c>
      <c r="H4383" t="s">
        <v>12</v>
      </c>
      <c r="I4383">
        <v>83.52161667</v>
      </c>
    </row>
    <row r="4384" spans="1:9" x14ac:dyDescent="0.2">
      <c r="A4384">
        <v>120595</v>
      </c>
      <c r="B4384">
        <v>65</v>
      </c>
      <c r="C4384">
        <v>3</v>
      </c>
      <c r="D4384">
        <v>3</v>
      </c>
      <c r="E4384" t="s">
        <v>10</v>
      </c>
      <c r="F4384" t="s">
        <v>4</v>
      </c>
      <c r="G4384">
        <v>6</v>
      </c>
      <c r="H4384" t="s">
        <v>12</v>
      </c>
      <c r="I4384">
        <v>404.18045760000001</v>
      </c>
    </row>
    <row r="4385" spans="1:9" x14ac:dyDescent="0.2">
      <c r="A4385">
        <v>157795</v>
      </c>
      <c r="B4385">
        <v>31</v>
      </c>
      <c r="C4385">
        <v>20</v>
      </c>
      <c r="D4385">
        <v>3</v>
      </c>
      <c r="E4385" t="s">
        <v>10</v>
      </c>
      <c r="F4385" t="s">
        <v>4</v>
      </c>
      <c r="G4385">
        <v>6</v>
      </c>
      <c r="H4385" t="s">
        <v>12</v>
      </c>
      <c r="I4385">
        <v>372.29365250000001</v>
      </c>
    </row>
    <row r="4386" spans="1:9" x14ac:dyDescent="0.2">
      <c r="A4386">
        <v>110631</v>
      </c>
      <c r="B4386">
        <v>18</v>
      </c>
      <c r="C4386">
        <v>3</v>
      </c>
      <c r="D4386">
        <v>3</v>
      </c>
      <c r="E4386" t="s">
        <v>10</v>
      </c>
      <c r="F4386" t="s">
        <v>11</v>
      </c>
      <c r="G4386">
        <v>6</v>
      </c>
      <c r="H4386" t="s">
        <v>9</v>
      </c>
      <c r="I4386">
        <v>582.40148339999996</v>
      </c>
    </row>
    <row r="4387" spans="1:9" x14ac:dyDescent="0.2">
      <c r="A4387">
        <v>168025</v>
      </c>
      <c r="B4387">
        <v>58</v>
      </c>
      <c r="C4387">
        <v>16</v>
      </c>
      <c r="D4387">
        <v>3</v>
      </c>
      <c r="E4387" t="s">
        <v>10</v>
      </c>
      <c r="F4387" t="s">
        <v>11</v>
      </c>
      <c r="G4387">
        <v>6</v>
      </c>
      <c r="H4387" t="s">
        <v>12</v>
      </c>
      <c r="I4387">
        <v>412.69614189999999</v>
      </c>
    </row>
    <row r="4388" spans="1:9" x14ac:dyDescent="0.2">
      <c r="A4388">
        <v>134145</v>
      </c>
      <c r="B4388">
        <v>27</v>
      </c>
      <c r="C4388">
        <v>45</v>
      </c>
      <c r="D4388">
        <v>3</v>
      </c>
      <c r="E4388" t="s">
        <v>8</v>
      </c>
      <c r="F4388" t="s">
        <v>4</v>
      </c>
      <c r="G4388">
        <v>6</v>
      </c>
      <c r="H4388" t="s">
        <v>12</v>
      </c>
      <c r="I4388">
        <v>271.95787869999998</v>
      </c>
    </row>
    <row r="4389" spans="1:9" x14ac:dyDescent="0.2">
      <c r="A4389">
        <v>157356</v>
      </c>
      <c r="B4389">
        <v>20</v>
      </c>
      <c r="C4389">
        <v>6</v>
      </c>
      <c r="D4389">
        <v>3</v>
      </c>
      <c r="E4389" t="s">
        <v>8</v>
      </c>
      <c r="F4389" t="s">
        <v>11</v>
      </c>
      <c r="G4389">
        <v>6</v>
      </c>
      <c r="H4389" t="s">
        <v>9</v>
      </c>
      <c r="I4389">
        <v>1102.4219800000001</v>
      </c>
    </row>
    <row r="4390" spans="1:9" x14ac:dyDescent="0.2">
      <c r="A4390">
        <v>188328</v>
      </c>
      <c r="B4390">
        <v>32</v>
      </c>
      <c r="C4390">
        <v>47</v>
      </c>
      <c r="D4390">
        <v>3</v>
      </c>
      <c r="E4390" t="s">
        <v>10</v>
      </c>
      <c r="F4390" t="s">
        <v>11</v>
      </c>
      <c r="G4390">
        <v>6</v>
      </c>
      <c r="H4390" t="s">
        <v>12</v>
      </c>
      <c r="I4390">
        <v>145.3831304</v>
      </c>
    </row>
    <row r="4391" spans="1:9" x14ac:dyDescent="0.2">
      <c r="A4391">
        <v>153214</v>
      </c>
      <c r="B4391">
        <v>60</v>
      </c>
      <c r="C4391">
        <v>48</v>
      </c>
      <c r="D4391">
        <v>3</v>
      </c>
      <c r="E4391" t="s">
        <v>10</v>
      </c>
      <c r="F4391" t="s">
        <v>4</v>
      </c>
      <c r="G4391">
        <v>6</v>
      </c>
      <c r="H4391" t="s">
        <v>12</v>
      </c>
      <c r="I4391">
        <v>101.99328439999999</v>
      </c>
    </row>
    <row r="4392" spans="1:9" x14ac:dyDescent="0.2">
      <c r="A4392">
        <v>115197</v>
      </c>
      <c r="B4392">
        <v>70</v>
      </c>
      <c r="C4392">
        <v>43</v>
      </c>
      <c r="D4392">
        <v>3</v>
      </c>
      <c r="E4392" t="s">
        <v>8</v>
      </c>
      <c r="F4392" t="s">
        <v>11</v>
      </c>
      <c r="G4392">
        <v>6</v>
      </c>
      <c r="H4392" t="s">
        <v>12</v>
      </c>
      <c r="I4392">
        <v>73.303964250000007</v>
      </c>
    </row>
    <row r="4393" spans="1:9" x14ac:dyDescent="0.2">
      <c r="A4393">
        <v>122164</v>
      </c>
      <c r="B4393">
        <v>16</v>
      </c>
      <c r="C4393">
        <v>32</v>
      </c>
      <c r="D4393">
        <v>3</v>
      </c>
      <c r="E4393" t="s">
        <v>10</v>
      </c>
      <c r="F4393" t="s">
        <v>11</v>
      </c>
      <c r="G4393">
        <v>6</v>
      </c>
      <c r="H4393" t="s">
        <v>12</v>
      </c>
      <c r="I4393">
        <v>452.8799118</v>
      </c>
    </row>
    <row r="4394" spans="1:9" x14ac:dyDescent="0.2">
      <c r="A4394">
        <v>161210</v>
      </c>
      <c r="B4394">
        <v>44</v>
      </c>
      <c r="C4394">
        <v>29</v>
      </c>
      <c r="D4394">
        <v>3</v>
      </c>
      <c r="E4394" t="s">
        <v>8</v>
      </c>
      <c r="F4394" t="s">
        <v>4</v>
      </c>
      <c r="G4394">
        <v>6</v>
      </c>
      <c r="H4394" t="s">
        <v>12</v>
      </c>
      <c r="I4394">
        <v>380.36078809999998</v>
      </c>
    </row>
    <row r="4395" spans="1:9" x14ac:dyDescent="0.2">
      <c r="A4395">
        <v>189047</v>
      </c>
      <c r="B4395">
        <v>18</v>
      </c>
      <c r="C4395">
        <v>40</v>
      </c>
      <c r="D4395">
        <v>3</v>
      </c>
      <c r="E4395" t="s">
        <v>8</v>
      </c>
      <c r="F4395" t="s">
        <v>4</v>
      </c>
      <c r="G4395">
        <v>6</v>
      </c>
      <c r="H4395" t="s">
        <v>12</v>
      </c>
      <c r="I4395">
        <v>362.40782419999999</v>
      </c>
    </row>
    <row r="4396" spans="1:9" x14ac:dyDescent="0.2">
      <c r="A4396">
        <v>144032</v>
      </c>
      <c r="B4396">
        <v>68</v>
      </c>
      <c r="C4396">
        <v>26</v>
      </c>
      <c r="D4396">
        <v>3</v>
      </c>
      <c r="E4396" t="s">
        <v>8</v>
      </c>
      <c r="F4396" t="s">
        <v>11</v>
      </c>
      <c r="G4396">
        <v>6</v>
      </c>
      <c r="H4396" t="s">
        <v>12</v>
      </c>
      <c r="I4396">
        <v>449.39161009999998</v>
      </c>
    </row>
    <row r="4397" spans="1:9" x14ac:dyDescent="0.2">
      <c r="A4397">
        <v>181437</v>
      </c>
      <c r="B4397">
        <v>25</v>
      </c>
      <c r="C4397">
        <v>8</v>
      </c>
      <c r="D4397">
        <v>3</v>
      </c>
      <c r="E4397" t="s">
        <v>10</v>
      </c>
      <c r="F4397" t="s">
        <v>4</v>
      </c>
      <c r="G4397">
        <v>6</v>
      </c>
      <c r="H4397" t="s">
        <v>12</v>
      </c>
      <c r="I4397">
        <v>328.52050179999998</v>
      </c>
    </row>
    <row r="4398" spans="1:9" x14ac:dyDescent="0.2">
      <c r="A4398">
        <v>135976</v>
      </c>
      <c r="B4398">
        <v>33</v>
      </c>
      <c r="C4398">
        <v>18</v>
      </c>
      <c r="D4398">
        <v>3</v>
      </c>
      <c r="E4398" t="s">
        <v>8</v>
      </c>
      <c r="F4398" t="s">
        <v>11</v>
      </c>
      <c r="G4398">
        <v>6</v>
      </c>
      <c r="H4398" t="s">
        <v>12</v>
      </c>
      <c r="I4398">
        <v>429.23114620000001</v>
      </c>
    </row>
    <row r="4399" spans="1:9" x14ac:dyDescent="0.2">
      <c r="A4399">
        <v>180972</v>
      </c>
      <c r="B4399">
        <v>20</v>
      </c>
      <c r="C4399">
        <v>45</v>
      </c>
      <c r="D4399">
        <v>3</v>
      </c>
      <c r="E4399" t="s">
        <v>8</v>
      </c>
      <c r="F4399" t="s">
        <v>11</v>
      </c>
      <c r="G4399">
        <v>6</v>
      </c>
      <c r="H4399" t="s">
        <v>12</v>
      </c>
      <c r="I4399">
        <v>381.77619390000001</v>
      </c>
    </row>
    <row r="4400" spans="1:9" x14ac:dyDescent="0.2">
      <c r="A4400">
        <v>147579</v>
      </c>
      <c r="B4400">
        <v>66</v>
      </c>
      <c r="C4400">
        <v>47</v>
      </c>
      <c r="D4400">
        <v>3</v>
      </c>
      <c r="E4400" t="s">
        <v>8</v>
      </c>
      <c r="F4400" t="s">
        <v>11</v>
      </c>
      <c r="G4400">
        <v>6</v>
      </c>
      <c r="H4400" t="s">
        <v>12</v>
      </c>
      <c r="I4400">
        <v>155.59083240000001</v>
      </c>
    </row>
    <row r="4401" spans="1:9" x14ac:dyDescent="0.2">
      <c r="A4401">
        <v>148646</v>
      </c>
      <c r="B4401">
        <v>67</v>
      </c>
      <c r="C4401">
        <v>45</v>
      </c>
      <c r="D4401">
        <v>3</v>
      </c>
      <c r="E4401" t="s">
        <v>8</v>
      </c>
      <c r="F4401" t="s">
        <v>11</v>
      </c>
      <c r="G4401">
        <v>6</v>
      </c>
      <c r="H4401" t="s">
        <v>12</v>
      </c>
      <c r="I4401">
        <v>199.85447490000001</v>
      </c>
    </row>
    <row r="4402" spans="1:9" x14ac:dyDescent="0.2">
      <c r="A4402">
        <v>186361</v>
      </c>
      <c r="B4402">
        <v>17</v>
      </c>
      <c r="C4402">
        <v>17</v>
      </c>
      <c r="D4402">
        <v>3</v>
      </c>
      <c r="E4402" t="s">
        <v>10</v>
      </c>
      <c r="F4402" t="s">
        <v>4</v>
      </c>
      <c r="G4402">
        <v>6</v>
      </c>
      <c r="H4402" t="s">
        <v>12</v>
      </c>
      <c r="I4402">
        <v>313.54139470000001</v>
      </c>
    </row>
    <row r="4403" spans="1:9" x14ac:dyDescent="0.2">
      <c r="A4403">
        <v>142384</v>
      </c>
      <c r="B4403">
        <v>64</v>
      </c>
      <c r="C4403">
        <v>24</v>
      </c>
      <c r="D4403">
        <v>3</v>
      </c>
      <c r="E4403" t="s">
        <v>8</v>
      </c>
      <c r="F4403" t="s">
        <v>4</v>
      </c>
      <c r="G4403">
        <v>6</v>
      </c>
      <c r="H4403" t="s">
        <v>12</v>
      </c>
      <c r="I4403">
        <v>380.62567360000003</v>
      </c>
    </row>
    <row r="4404" spans="1:9" x14ac:dyDescent="0.2">
      <c r="A4404">
        <v>165566</v>
      </c>
      <c r="B4404">
        <v>69</v>
      </c>
      <c r="C4404">
        <v>36</v>
      </c>
      <c r="D4404">
        <v>3</v>
      </c>
      <c r="E4404" t="s">
        <v>8</v>
      </c>
      <c r="F4404" t="s">
        <v>11</v>
      </c>
      <c r="G4404">
        <v>6</v>
      </c>
      <c r="H4404" t="s">
        <v>12</v>
      </c>
      <c r="I4404">
        <v>469.41469089999998</v>
      </c>
    </row>
    <row r="4405" spans="1:9" x14ac:dyDescent="0.2">
      <c r="A4405">
        <v>199233</v>
      </c>
      <c r="B4405">
        <v>31</v>
      </c>
      <c r="C4405">
        <v>53</v>
      </c>
      <c r="D4405">
        <v>3</v>
      </c>
      <c r="E4405" t="s">
        <v>8</v>
      </c>
      <c r="F4405" t="s">
        <v>11</v>
      </c>
      <c r="G4405">
        <v>6</v>
      </c>
      <c r="H4405" t="s">
        <v>12</v>
      </c>
      <c r="I4405">
        <v>215.3692714</v>
      </c>
    </row>
    <row r="4406" spans="1:9" x14ac:dyDescent="0.2">
      <c r="A4406">
        <v>170071</v>
      </c>
      <c r="B4406">
        <v>63</v>
      </c>
      <c r="C4406">
        <v>51</v>
      </c>
      <c r="D4406">
        <v>3</v>
      </c>
      <c r="E4406" t="s">
        <v>10</v>
      </c>
      <c r="F4406" t="s">
        <v>4</v>
      </c>
      <c r="G4406">
        <v>6</v>
      </c>
      <c r="H4406" t="s">
        <v>12</v>
      </c>
      <c r="I4406">
        <v>310.21324709999999</v>
      </c>
    </row>
    <row r="4407" spans="1:9" x14ac:dyDescent="0.2">
      <c r="A4407">
        <v>121485</v>
      </c>
      <c r="B4407">
        <v>17</v>
      </c>
      <c r="C4407">
        <v>42</v>
      </c>
      <c r="D4407">
        <v>3</v>
      </c>
      <c r="E4407" t="s">
        <v>10</v>
      </c>
      <c r="F4407" t="s">
        <v>4</v>
      </c>
      <c r="G4407">
        <v>6</v>
      </c>
      <c r="H4407" t="s">
        <v>12</v>
      </c>
      <c r="I4407">
        <v>231.1658511</v>
      </c>
    </row>
    <row r="4408" spans="1:9" x14ac:dyDescent="0.2">
      <c r="A4408">
        <v>100325</v>
      </c>
      <c r="B4408">
        <v>54</v>
      </c>
      <c r="C4408">
        <v>20</v>
      </c>
      <c r="D4408">
        <v>3</v>
      </c>
      <c r="E4408" t="s">
        <v>8</v>
      </c>
      <c r="F4408" t="s">
        <v>11</v>
      </c>
      <c r="G4408">
        <v>6</v>
      </c>
      <c r="H4408" t="s">
        <v>12</v>
      </c>
      <c r="I4408">
        <v>411.63498399999997</v>
      </c>
    </row>
    <row r="4409" spans="1:9" x14ac:dyDescent="0.2">
      <c r="A4409">
        <v>120404</v>
      </c>
      <c r="B4409">
        <v>68</v>
      </c>
      <c r="C4409">
        <v>36</v>
      </c>
      <c r="D4409">
        <v>3</v>
      </c>
      <c r="E4409" t="s">
        <v>10</v>
      </c>
      <c r="F4409" t="s">
        <v>4</v>
      </c>
      <c r="G4409">
        <v>6</v>
      </c>
      <c r="H4409" t="s">
        <v>12</v>
      </c>
      <c r="I4409">
        <v>362.31131149999999</v>
      </c>
    </row>
    <row r="4410" spans="1:9" x14ac:dyDescent="0.2">
      <c r="A4410">
        <v>194899</v>
      </c>
      <c r="B4410">
        <v>25</v>
      </c>
      <c r="C4410">
        <v>45</v>
      </c>
      <c r="D4410">
        <v>3</v>
      </c>
      <c r="E4410" t="s">
        <v>8</v>
      </c>
      <c r="F4410" t="s">
        <v>4</v>
      </c>
      <c r="G4410">
        <v>6</v>
      </c>
      <c r="H4410" t="s">
        <v>12</v>
      </c>
      <c r="I4410">
        <v>234.00594240000001</v>
      </c>
    </row>
    <row r="4411" spans="1:9" x14ac:dyDescent="0.2">
      <c r="A4411">
        <v>126066</v>
      </c>
      <c r="B4411">
        <v>53</v>
      </c>
      <c r="C4411">
        <v>9</v>
      </c>
      <c r="D4411">
        <v>3</v>
      </c>
      <c r="E4411" t="s">
        <v>8</v>
      </c>
      <c r="F4411" t="s">
        <v>4</v>
      </c>
      <c r="G4411">
        <v>6</v>
      </c>
      <c r="H4411" t="s">
        <v>12</v>
      </c>
      <c r="I4411">
        <v>364.26795750000002</v>
      </c>
    </row>
    <row r="4412" spans="1:9" x14ac:dyDescent="0.2">
      <c r="A4412">
        <v>198583</v>
      </c>
      <c r="B4412">
        <v>46</v>
      </c>
      <c r="C4412">
        <v>6</v>
      </c>
      <c r="D4412">
        <v>3</v>
      </c>
      <c r="E4412" t="s">
        <v>8</v>
      </c>
      <c r="F4412" t="s">
        <v>4</v>
      </c>
      <c r="G4412">
        <v>6</v>
      </c>
      <c r="H4412" t="s">
        <v>9</v>
      </c>
      <c r="I4412">
        <v>651.12477369999999</v>
      </c>
    </row>
    <row r="4413" spans="1:9" x14ac:dyDescent="0.2">
      <c r="A4413">
        <v>164792</v>
      </c>
      <c r="B4413">
        <v>62</v>
      </c>
      <c r="C4413">
        <v>47</v>
      </c>
      <c r="D4413">
        <v>3</v>
      </c>
      <c r="E4413" t="s">
        <v>8</v>
      </c>
      <c r="F4413" t="s">
        <v>4</v>
      </c>
      <c r="G4413">
        <v>6</v>
      </c>
      <c r="H4413" t="s">
        <v>12</v>
      </c>
      <c r="I4413">
        <v>116.6539191</v>
      </c>
    </row>
    <row r="4414" spans="1:9" x14ac:dyDescent="0.2">
      <c r="A4414">
        <v>109959</v>
      </c>
      <c r="B4414">
        <v>24</v>
      </c>
      <c r="C4414">
        <v>47</v>
      </c>
      <c r="D4414">
        <v>3</v>
      </c>
      <c r="E4414" t="s">
        <v>10</v>
      </c>
      <c r="F4414" t="s">
        <v>11</v>
      </c>
      <c r="G4414">
        <v>6</v>
      </c>
      <c r="H4414" t="s">
        <v>12</v>
      </c>
      <c r="I4414">
        <v>193.96080620000001</v>
      </c>
    </row>
    <row r="4415" spans="1:9" x14ac:dyDescent="0.2">
      <c r="A4415">
        <v>103229</v>
      </c>
      <c r="B4415">
        <v>65</v>
      </c>
      <c r="C4415">
        <v>36</v>
      </c>
      <c r="D4415">
        <v>3</v>
      </c>
      <c r="E4415" t="s">
        <v>10</v>
      </c>
      <c r="F4415" t="s">
        <v>11</v>
      </c>
      <c r="G4415">
        <v>6</v>
      </c>
      <c r="H4415" t="s">
        <v>12</v>
      </c>
      <c r="I4415">
        <v>367.33846770000002</v>
      </c>
    </row>
    <row r="4416" spans="1:9" x14ac:dyDescent="0.2">
      <c r="A4416">
        <v>103588</v>
      </c>
      <c r="B4416">
        <v>16</v>
      </c>
      <c r="C4416">
        <v>48</v>
      </c>
      <c r="D4416">
        <v>3</v>
      </c>
      <c r="E4416" t="s">
        <v>8</v>
      </c>
      <c r="F4416" t="s">
        <v>4</v>
      </c>
      <c r="G4416">
        <v>6</v>
      </c>
      <c r="H4416" t="s">
        <v>12</v>
      </c>
      <c r="I4416">
        <v>146.6469132</v>
      </c>
    </row>
    <row r="4417" spans="1:9" x14ac:dyDescent="0.2">
      <c r="A4417">
        <v>169509</v>
      </c>
      <c r="B4417">
        <v>30</v>
      </c>
      <c r="C4417">
        <v>46</v>
      </c>
      <c r="D4417">
        <v>3</v>
      </c>
      <c r="E4417" t="s">
        <v>8</v>
      </c>
      <c r="F4417" t="s">
        <v>11</v>
      </c>
      <c r="G4417">
        <v>6</v>
      </c>
      <c r="H4417" t="s">
        <v>12</v>
      </c>
      <c r="I4417">
        <v>93.645570579999998</v>
      </c>
    </row>
    <row r="4418" spans="1:9" x14ac:dyDescent="0.2">
      <c r="A4418">
        <v>114053</v>
      </c>
      <c r="B4418">
        <v>61</v>
      </c>
      <c r="C4418">
        <v>0</v>
      </c>
      <c r="D4418">
        <v>3</v>
      </c>
      <c r="E4418" t="s">
        <v>10</v>
      </c>
      <c r="F4418" t="s">
        <v>4</v>
      </c>
      <c r="G4418">
        <v>6</v>
      </c>
      <c r="H4418" t="s">
        <v>12</v>
      </c>
      <c r="I4418">
        <v>486.62903180000001</v>
      </c>
    </row>
    <row r="4419" spans="1:9" x14ac:dyDescent="0.2">
      <c r="A4419">
        <v>120886</v>
      </c>
      <c r="B4419">
        <v>67</v>
      </c>
      <c r="C4419">
        <v>48</v>
      </c>
      <c r="D4419">
        <v>3</v>
      </c>
      <c r="E4419" t="s">
        <v>10</v>
      </c>
      <c r="F4419" t="s">
        <v>4</v>
      </c>
      <c r="G4419">
        <v>6</v>
      </c>
      <c r="H4419" t="s">
        <v>12</v>
      </c>
      <c r="I4419">
        <v>31.265466020000002</v>
      </c>
    </row>
    <row r="4420" spans="1:9" x14ac:dyDescent="0.2">
      <c r="A4420">
        <v>121512</v>
      </c>
      <c r="B4420">
        <v>67</v>
      </c>
      <c r="C4420">
        <v>30</v>
      </c>
      <c r="D4420">
        <v>3</v>
      </c>
      <c r="E4420" t="s">
        <v>10</v>
      </c>
      <c r="F4420" t="s">
        <v>11</v>
      </c>
      <c r="G4420">
        <v>6</v>
      </c>
      <c r="H4420" t="s">
        <v>12</v>
      </c>
      <c r="I4420">
        <v>354.2319723</v>
      </c>
    </row>
    <row r="4421" spans="1:9" x14ac:dyDescent="0.2">
      <c r="A4421">
        <v>173574</v>
      </c>
      <c r="B4421">
        <v>61</v>
      </c>
      <c r="C4421">
        <v>43</v>
      </c>
      <c r="D4421">
        <v>3</v>
      </c>
      <c r="E4421" t="s">
        <v>10</v>
      </c>
      <c r="F4421" t="s">
        <v>4</v>
      </c>
      <c r="G4421">
        <v>6</v>
      </c>
      <c r="H4421" t="s">
        <v>12</v>
      </c>
      <c r="I4421">
        <v>89.660108199999996</v>
      </c>
    </row>
    <row r="4422" spans="1:9" x14ac:dyDescent="0.2">
      <c r="A4422">
        <v>184810</v>
      </c>
      <c r="B4422">
        <v>20</v>
      </c>
      <c r="C4422">
        <v>27</v>
      </c>
      <c r="D4422">
        <v>3</v>
      </c>
      <c r="E4422" t="s">
        <v>8</v>
      </c>
      <c r="F4422" t="s">
        <v>4</v>
      </c>
      <c r="G4422">
        <v>6</v>
      </c>
      <c r="H4422" t="s">
        <v>12</v>
      </c>
      <c r="I4422">
        <v>352.9830599</v>
      </c>
    </row>
    <row r="4423" spans="1:9" x14ac:dyDescent="0.2">
      <c r="A4423">
        <v>129122</v>
      </c>
      <c r="B4423">
        <v>34</v>
      </c>
      <c r="C4423">
        <v>49</v>
      </c>
      <c r="D4423">
        <v>3</v>
      </c>
      <c r="E4423" t="s">
        <v>10</v>
      </c>
      <c r="F4423" t="s">
        <v>11</v>
      </c>
      <c r="G4423">
        <v>6</v>
      </c>
      <c r="H4423" t="s">
        <v>12</v>
      </c>
      <c r="I4423">
        <v>313.04890219999999</v>
      </c>
    </row>
    <row r="4424" spans="1:9" x14ac:dyDescent="0.2">
      <c r="A4424">
        <v>159085</v>
      </c>
      <c r="B4424">
        <v>66</v>
      </c>
      <c r="C4424">
        <v>34</v>
      </c>
      <c r="D4424">
        <v>3</v>
      </c>
      <c r="E4424" t="s">
        <v>8</v>
      </c>
      <c r="F4424" t="s">
        <v>4</v>
      </c>
      <c r="G4424">
        <v>6</v>
      </c>
      <c r="H4424" t="s">
        <v>12</v>
      </c>
      <c r="I4424">
        <v>391.67230139999998</v>
      </c>
    </row>
    <row r="4425" spans="1:9" x14ac:dyDescent="0.2">
      <c r="A4425">
        <v>123452</v>
      </c>
      <c r="B4425">
        <v>30</v>
      </c>
      <c r="C4425">
        <v>51</v>
      </c>
      <c r="D4425">
        <v>3</v>
      </c>
      <c r="E4425" t="s">
        <v>10</v>
      </c>
      <c r="F4425" t="s">
        <v>4</v>
      </c>
      <c r="G4425">
        <v>6</v>
      </c>
      <c r="H4425" t="s">
        <v>12</v>
      </c>
      <c r="I4425">
        <v>154.44122870000001</v>
      </c>
    </row>
    <row r="4426" spans="1:9" x14ac:dyDescent="0.2">
      <c r="A4426">
        <v>137351</v>
      </c>
      <c r="B4426">
        <v>25</v>
      </c>
      <c r="C4426">
        <v>45</v>
      </c>
      <c r="D4426">
        <v>3</v>
      </c>
      <c r="E4426" t="s">
        <v>10</v>
      </c>
      <c r="F4426" t="s">
        <v>4</v>
      </c>
      <c r="G4426">
        <v>6</v>
      </c>
      <c r="H4426" t="s">
        <v>12</v>
      </c>
      <c r="I4426">
        <v>156.9771093</v>
      </c>
    </row>
    <row r="4427" spans="1:9" x14ac:dyDescent="0.2">
      <c r="A4427">
        <v>100792</v>
      </c>
      <c r="B4427">
        <v>29</v>
      </c>
      <c r="C4427">
        <v>11</v>
      </c>
      <c r="D4427">
        <v>3</v>
      </c>
      <c r="E4427" t="s">
        <v>8</v>
      </c>
      <c r="F4427" t="s">
        <v>11</v>
      </c>
      <c r="G4427">
        <v>6</v>
      </c>
      <c r="H4427" t="s">
        <v>12</v>
      </c>
      <c r="I4427">
        <v>446.0887616</v>
      </c>
    </row>
    <row r="4428" spans="1:9" x14ac:dyDescent="0.2">
      <c r="A4428">
        <v>195442</v>
      </c>
      <c r="B4428">
        <v>68</v>
      </c>
      <c r="C4428">
        <v>9</v>
      </c>
      <c r="D4428">
        <v>3</v>
      </c>
      <c r="E4428" t="s">
        <v>10</v>
      </c>
      <c r="F4428" t="s">
        <v>11</v>
      </c>
      <c r="G4428">
        <v>6</v>
      </c>
      <c r="H4428" t="s">
        <v>12</v>
      </c>
      <c r="I4428">
        <v>428.78631039999999</v>
      </c>
    </row>
    <row r="4429" spans="1:9" x14ac:dyDescent="0.2">
      <c r="A4429">
        <v>177243</v>
      </c>
      <c r="B4429">
        <v>18</v>
      </c>
      <c r="C4429">
        <v>12</v>
      </c>
      <c r="D4429">
        <v>3</v>
      </c>
      <c r="E4429" t="s">
        <v>10</v>
      </c>
      <c r="F4429" t="s">
        <v>11</v>
      </c>
      <c r="G4429">
        <v>6</v>
      </c>
      <c r="H4429" t="s">
        <v>12</v>
      </c>
      <c r="I4429">
        <v>379.82547890000001</v>
      </c>
    </row>
    <row r="4430" spans="1:9" x14ac:dyDescent="0.2">
      <c r="A4430">
        <v>168401</v>
      </c>
      <c r="B4430">
        <v>23</v>
      </c>
      <c r="C4430">
        <v>8</v>
      </c>
      <c r="D4430">
        <v>3</v>
      </c>
      <c r="E4430" t="s">
        <v>8</v>
      </c>
      <c r="F4430" t="s">
        <v>4</v>
      </c>
      <c r="G4430">
        <v>6</v>
      </c>
      <c r="H4430" t="s">
        <v>9</v>
      </c>
      <c r="I4430">
        <v>641.05682990000003</v>
      </c>
    </row>
    <row r="4431" spans="1:9" x14ac:dyDescent="0.2">
      <c r="A4431">
        <v>116031</v>
      </c>
      <c r="B4431">
        <v>61</v>
      </c>
      <c r="C4431">
        <v>50</v>
      </c>
      <c r="D4431">
        <v>3</v>
      </c>
      <c r="E4431" t="s">
        <v>8</v>
      </c>
      <c r="F4431" t="s">
        <v>4</v>
      </c>
      <c r="G4431">
        <v>6</v>
      </c>
      <c r="H4431" t="s">
        <v>12</v>
      </c>
      <c r="I4431">
        <v>70.819124000000002</v>
      </c>
    </row>
    <row r="4432" spans="1:9" x14ac:dyDescent="0.2">
      <c r="A4432">
        <v>170611</v>
      </c>
      <c r="B4432">
        <v>17</v>
      </c>
      <c r="C4432">
        <v>48</v>
      </c>
      <c r="D4432">
        <v>3</v>
      </c>
      <c r="E4432" t="s">
        <v>10</v>
      </c>
      <c r="F4432" t="s">
        <v>11</v>
      </c>
      <c r="G4432">
        <v>6</v>
      </c>
      <c r="H4432" t="s">
        <v>12</v>
      </c>
      <c r="I4432">
        <v>40.732398719999999</v>
      </c>
    </row>
    <row r="4433" spans="1:9" x14ac:dyDescent="0.2">
      <c r="A4433">
        <v>128569</v>
      </c>
      <c r="B4433">
        <v>69</v>
      </c>
      <c r="C4433">
        <v>23</v>
      </c>
      <c r="D4433">
        <v>3</v>
      </c>
      <c r="E4433" t="s">
        <v>10</v>
      </c>
      <c r="F4433" t="s">
        <v>4</v>
      </c>
      <c r="G4433">
        <v>6</v>
      </c>
      <c r="H4433" t="s">
        <v>12</v>
      </c>
      <c r="I4433">
        <v>297.4827401</v>
      </c>
    </row>
    <row r="4434" spans="1:9" x14ac:dyDescent="0.2">
      <c r="A4434">
        <v>121935</v>
      </c>
      <c r="B4434">
        <v>17</v>
      </c>
      <c r="C4434">
        <v>45</v>
      </c>
      <c r="D4434">
        <v>3</v>
      </c>
      <c r="E4434" t="s">
        <v>8</v>
      </c>
      <c r="F4434" t="s">
        <v>11</v>
      </c>
      <c r="G4434">
        <v>6</v>
      </c>
      <c r="H4434" t="s">
        <v>12</v>
      </c>
      <c r="I4434">
        <v>55.671125250000003</v>
      </c>
    </row>
    <row r="4435" spans="1:9" x14ac:dyDescent="0.2">
      <c r="A4435">
        <v>135539</v>
      </c>
      <c r="B4435">
        <v>63</v>
      </c>
      <c r="C4435">
        <v>3</v>
      </c>
      <c r="D4435">
        <v>3</v>
      </c>
      <c r="E4435" t="s">
        <v>8</v>
      </c>
      <c r="F4435" t="s">
        <v>4</v>
      </c>
      <c r="G4435">
        <v>6</v>
      </c>
      <c r="H4435" t="s">
        <v>9</v>
      </c>
      <c r="I4435">
        <v>758.96099600000002</v>
      </c>
    </row>
    <row r="4436" spans="1:9" x14ac:dyDescent="0.2">
      <c r="A4436">
        <v>169527</v>
      </c>
      <c r="B4436">
        <v>46</v>
      </c>
      <c r="C4436">
        <v>0</v>
      </c>
      <c r="D4436">
        <v>3</v>
      </c>
      <c r="E4436" t="s">
        <v>10</v>
      </c>
      <c r="F4436" t="s">
        <v>11</v>
      </c>
      <c r="G4436">
        <v>6</v>
      </c>
      <c r="H4436" t="s">
        <v>9</v>
      </c>
      <c r="I4436">
        <v>687.94023819999995</v>
      </c>
    </row>
    <row r="4437" spans="1:9" x14ac:dyDescent="0.2">
      <c r="A4437">
        <v>137332</v>
      </c>
      <c r="B4437">
        <v>51</v>
      </c>
      <c r="C4437">
        <v>23</v>
      </c>
      <c r="D4437">
        <v>3</v>
      </c>
      <c r="E4437" t="s">
        <v>10</v>
      </c>
      <c r="F4437" t="s">
        <v>11</v>
      </c>
      <c r="G4437">
        <v>6</v>
      </c>
      <c r="H4437" t="s">
        <v>12</v>
      </c>
      <c r="I4437">
        <v>380.6014831</v>
      </c>
    </row>
    <row r="4438" spans="1:9" x14ac:dyDescent="0.2">
      <c r="A4438">
        <v>153029</v>
      </c>
      <c r="B4438">
        <v>40</v>
      </c>
      <c r="C4438">
        <v>20</v>
      </c>
      <c r="D4438">
        <v>3</v>
      </c>
      <c r="E4438" t="s">
        <v>8</v>
      </c>
      <c r="F4438" t="s">
        <v>11</v>
      </c>
      <c r="G4438">
        <v>6</v>
      </c>
      <c r="H4438" t="s">
        <v>12</v>
      </c>
      <c r="I4438">
        <v>400.56573589999999</v>
      </c>
    </row>
    <row r="4439" spans="1:9" x14ac:dyDescent="0.2">
      <c r="A4439">
        <v>137269</v>
      </c>
      <c r="B4439">
        <v>36</v>
      </c>
      <c r="C4439">
        <v>32</v>
      </c>
      <c r="D4439">
        <v>3</v>
      </c>
      <c r="E4439" t="s">
        <v>10</v>
      </c>
      <c r="F4439" t="s">
        <v>4</v>
      </c>
      <c r="G4439">
        <v>6</v>
      </c>
      <c r="H4439" t="s">
        <v>12</v>
      </c>
      <c r="I4439">
        <v>333.02377719999998</v>
      </c>
    </row>
    <row r="4440" spans="1:9" x14ac:dyDescent="0.2">
      <c r="A4440">
        <v>111756</v>
      </c>
      <c r="B4440">
        <v>31</v>
      </c>
      <c r="C4440">
        <v>29</v>
      </c>
      <c r="D4440">
        <v>3</v>
      </c>
      <c r="E4440" t="s">
        <v>10</v>
      </c>
      <c r="F4440" t="s">
        <v>11</v>
      </c>
      <c r="G4440">
        <v>6</v>
      </c>
      <c r="H4440" t="s">
        <v>12</v>
      </c>
      <c r="I4440">
        <v>353.62321989999998</v>
      </c>
    </row>
    <row r="4441" spans="1:9" x14ac:dyDescent="0.2">
      <c r="A4441">
        <v>192091</v>
      </c>
      <c r="B4441">
        <v>44</v>
      </c>
      <c r="C4441">
        <v>5</v>
      </c>
      <c r="D4441">
        <v>3</v>
      </c>
      <c r="E4441" t="s">
        <v>8</v>
      </c>
      <c r="F4441" t="s">
        <v>11</v>
      </c>
      <c r="G4441">
        <v>6</v>
      </c>
      <c r="H4441" t="s">
        <v>9</v>
      </c>
      <c r="I4441">
        <v>794.14620239999999</v>
      </c>
    </row>
    <row r="4442" spans="1:9" x14ac:dyDescent="0.2">
      <c r="A4442">
        <v>181712</v>
      </c>
      <c r="B4442">
        <v>61</v>
      </c>
      <c r="C4442">
        <v>40</v>
      </c>
      <c r="D4442">
        <v>3</v>
      </c>
      <c r="E4442" t="s">
        <v>8</v>
      </c>
      <c r="F4442" t="s">
        <v>4</v>
      </c>
      <c r="G4442">
        <v>6</v>
      </c>
      <c r="H4442" t="s">
        <v>12</v>
      </c>
      <c r="I4442">
        <v>184.1530611</v>
      </c>
    </row>
    <row r="4443" spans="1:9" x14ac:dyDescent="0.2">
      <c r="A4443">
        <v>143015</v>
      </c>
      <c r="B4443">
        <v>41</v>
      </c>
      <c r="C4443">
        <v>9</v>
      </c>
      <c r="D4443">
        <v>3</v>
      </c>
      <c r="E4443" t="s">
        <v>10</v>
      </c>
      <c r="F4443" t="s">
        <v>4</v>
      </c>
      <c r="G4443">
        <v>6</v>
      </c>
      <c r="H4443" t="s">
        <v>12</v>
      </c>
      <c r="I4443">
        <v>326.04532330000001</v>
      </c>
    </row>
    <row r="4444" spans="1:9" x14ac:dyDescent="0.2">
      <c r="A4444">
        <v>191908</v>
      </c>
      <c r="B4444">
        <v>70</v>
      </c>
      <c r="C4444">
        <v>50</v>
      </c>
      <c r="D4444">
        <v>3</v>
      </c>
      <c r="E4444" t="s">
        <v>8</v>
      </c>
      <c r="F4444" t="s">
        <v>11</v>
      </c>
      <c r="G4444">
        <v>6</v>
      </c>
      <c r="H4444" t="s">
        <v>12</v>
      </c>
      <c r="I4444">
        <v>79.300684790000005</v>
      </c>
    </row>
    <row r="4445" spans="1:9" x14ac:dyDescent="0.2">
      <c r="A4445">
        <v>139225</v>
      </c>
      <c r="B4445">
        <v>63</v>
      </c>
      <c r="C4445">
        <v>2</v>
      </c>
      <c r="D4445">
        <v>3</v>
      </c>
      <c r="E4445" t="s">
        <v>10</v>
      </c>
      <c r="F4445" t="s">
        <v>4</v>
      </c>
      <c r="G4445">
        <v>6</v>
      </c>
      <c r="H4445" t="s">
        <v>12</v>
      </c>
      <c r="I4445">
        <v>302.56592920000003</v>
      </c>
    </row>
    <row r="4446" spans="1:9" x14ac:dyDescent="0.2">
      <c r="A4446">
        <v>112013</v>
      </c>
      <c r="B4446">
        <v>18</v>
      </c>
      <c r="C4446">
        <v>6</v>
      </c>
      <c r="D4446">
        <v>3</v>
      </c>
      <c r="E4446" t="s">
        <v>8</v>
      </c>
      <c r="F4446" t="s">
        <v>11</v>
      </c>
      <c r="G4446">
        <v>6</v>
      </c>
      <c r="H4446" t="s">
        <v>9</v>
      </c>
      <c r="I4446">
        <v>980.88481130000002</v>
      </c>
    </row>
    <row r="4447" spans="1:9" x14ac:dyDescent="0.2">
      <c r="A4447">
        <v>192330</v>
      </c>
      <c r="B4447">
        <v>67</v>
      </c>
      <c r="C4447">
        <v>45</v>
      </c>
      <c r="D4447">
        <v>3</v>
      </c>
      <c r="E4447" t="s">
        <v>8</v>
      </c>
      <c r="F4447" t="s">
        <v>4</v>
      </c>
      <c r="G4447">
        <v>6</v>
      </c>
      <c r="H4447" t="s">
        <v>12</v>
      </c>
      <c r="I4447">
        <v>274.18922989999999</v>
      </c>
    </row>
    <row r="4448" spans="1:9" x14ac:dyDescent="0.2">
      <c r="A4448">
        <v>175518</v>
      </c>
      <c r="B4448">
        <v>68</v>
      </c>
      <c r="C4448">
        <v>37</v>
      </c>
      <c r="D4448">
        <v>3</v>
      </c>
      <c r="E4448" t="s">
        <v>10</v>
      </c>
      <c r="F4448" t="s">
        <v>4</v>
      </c>
      <c r="G4448">
        <v>6</v>
      </c>
      <c r="H4448" t="s">
        <v>12</v>
      </c>
      <c r="I4448">
        <v>327.62392820000002</v>
      </c>
    </row>
    <row r="4449" spans="1:9" x14ac:dyDescent="0.2">
      <c r="A4449">
        <v>124536</v>
      </c>
      <c r="B4449">
        <v>31</v>
      </c>
      <c r="C4449">
        <v>29</v>
      </c>
      <c r="D4449">
        <v>3</v>
      </c>
      <c r="E4449" t="s">
        <v>10</v>
      </c>
      <c r="F4449" t="s">
        <v>11</v>
      </c>
      <c r="G4449">
        <v>6</v>
      </c>
      <c r="H4449" t="s">
        <v>12</v>
      </c>
      <c r="I4449">
        <v>390.86182070000001</v>
      </c>
    </row>
    <row r="4450" spans="1:9" x14ac:dyDescent="0.2">
      <c r="A4450">
        <v>150310</v>
      </c>
      <c r="B4450">
        <v>46</v>
      </c>
      <c r="C4450">
        <v>36</v>
      </c>
      <c r="D4450">
        <v>3</v>
      </c>
      <c r="E4450" t="s">
        <v>8</v>
      </c>
      <c r="F4450" t="s">
        <v>11</v>
      </c>
      <c r="G4450">
        <v>6</v>
      </c>
      <c r="H4450" t="s">
        <v>12</v>
      </c>
      <c r="I4450">
        <v>457.62250890000001</v>
      </c>
    </row>
    <row r="4451" spans="1:9" x14ac:dyDescent="0.2">
      <c r="A4451">
        <v>139738</v>
      </c>
      <c r="B4451">
        <v>58</v>
      </c>
      <c r="C4451">
        <v>28</v>
      </c>
      <c r="D4451">
        <v>3</v>
      </c>
      <c r="E4451" t="s">
        <v>8</v>
      </c>
      <c r="F4451" t="s">
        <v>11</v>
      </c>
      <c r="G4451">
        <v>6</v>
      </c>
      <c r="H4451" t="s">
        <v>12</v>
      </c>
      <c r="I4451">
        <v>464.81763849999999</v>
      </c>
    </row>
    <row r="4452" spans="1:9" x14ac:dyDescent="0.2">
      <c r="A4452">
        <v>163512</v>
      </c>
      <c r="B4452">
        <v>57</v>
      </c>
      <c r="C4452">
        <v>15</v>
      </c>
      <c r="D4452">
        <v>3</v>
      </c>
      <c r="E4452" t="s">
        <v>8</v>
      </c>
      <c r="F4452" t="s">
        <v>11</v>
      </c>
      <c r="G4452">
        <v>6</v>
      </c>
      <c r="H4452" t="s">
        <v>12</v>
      </c>
      <c r="I4452">
        <v>475.19065269999999</v>
      </c>
    </row>
    <row r="4453" spans="1:9" x14ac:dyDescent="0.2">
      <c r="A4453">
        <v>146306</v>
      </c>
      <c r="B4453">
        <v>25</v>
      </c>
      <c r="C4453">
        <v>10</v>
      </c>
      <c r="D4453">
        <v>3</v>
      </c>
      <c r="E4453" t="s">
        <v>10</v>
      </c>
      <c r="F4453" t="s">
        <v>4</v>
      </c>
      <c r="G4453">
        <v>6</v>
      </c>
      <c r="H4453" t="s">
        <v>12</v>
      </c>
      <c r="I4453">
        <v>367.69323650000001</v>
      </c>
    </row>
    <row r="4454" spans="1:9" x14ac:dyDescent="0.2">
      <c r="A4454">
        <v>159560</v>
      </c>
      <c r="B4454">
        <v>42</v>
      </c>
      <c r="C4454">
        <v>8</v>
      </c>
      <c r="D4454">
        <v>3</v>
      </c>
      <c r="E4454" t="s">
        <v>10</v>
      </c>
      <c r="F4454" t="s">
        <v>4</v>
      </c>
      <c r="G4454">
        <v>6</v>
      </c>
      <c r="H4454" t="s">
        <v>12</v>
      </c>
      <c r="I4454">
        <v>311.90541389999999</v>
      </c>
    </row>
    <row r="4455" spans="1:9" x14ac:dyDescent="0.2">
      <c r="A4455">
        <v>142870</v>
      </c>
      <c r="B4455">
        <v>60</v>
      </c>
      <c r="C4455">
        <v>7</v>
      </c>
      <c r="D4455">
        <v>3</v>
      </c>
      <c r="E4455" t="s">
        <v>8</v>
      </c>
      <c r="F4455" t="s">
        <v>4</v>
      </c>
      <c r="G4455">
        <v>6</v>
      </c>
      <c r="H4455" t="s">
        <v>9</v>
      </c>
      <c r="I4455">
        <v>673.12083129999996</v>
      </c>
    </row>
    <row r="4456" spans="1:9" x14ac:dyDescent="0.2">
      <c r="A4456">
        <v>158104</v>
      </c>
      <c r="B4456">
        <v>30</v>
      </c>
      <c r="C4456">
        <v>8</v>
      </c>
      <c r="D4456">
        <v>3</v>
      </c>
      <c r="E4456" t="s">
        <v>10</v>
      </c>
      <c r="F4456" t="s">
        <v>11</v>
      </c>
      <c r="G4456">
        <v>6</v>
      </c>
      <c r="H4456" t="s">
        <v>12</v>
      </c>
      <c r="I4456">
        <v>414.07640240000001</v>
      </c>
    </row>
    <row r="4457" spans="1:9" x14ac:dyDescent="0.2">
      <c r="A4457">
        <v>109611</v>
      </c>
      <c r="B4457">
        <v>50</v>
      </c>
      <c r="C4457">
        <v>24</v>
      </c>
      <c r="D4457">
        <v>3</v>
      </c>
      <c r="E4457" t="s">
        <v>10</v>
      </c>
      <c r="F4457" t="s">
        <v>11</v>
      </c>
      <c r="G4457">
        <v>6</v>
      </c>
      <c r="H4457" t="s">
        <v>12</v>
      </c>
      <c r="I4457">
        <v>435.2699647</v>
      </c>
    </row>
    <row r="4458" spans="1:9" x14ac:dyDescent="0.2">
      <c r="A4458">
        <v>154961</v>
      </c>
      <c r="B4458">
        <v>65</v>
      </c>
      <c r="C4458">
        <v>20</v>
      </c>
      <c r="D4458">
        <v>3</v>
      </c>
      <c r="E4458" t="s">
        <v>8</v>
      </c>
      <c r="F4458" t="s">
        <v>11</v>
      </c>
      <c r="G4458">
        <v>6</v>
      </c>
      <c r="H4458" t="s">
        <v>9</v>
      </c>
      <c r="I4458">
        <v>538.73070870000004</v>
      </c>
    </row>
    <row r="4459" spans="1:9" x14ac:dyDescent="0.2">
      <c r="A4459">
        <v>140583</v>
      </c>
      <c r="B4459">
        <v>21</v>
      </c>
      <c r="C4459">
        <v>35</v>
      </c>
      <c r="D4459">
        <v>3</v>
      </c>
      <c r="E4459" t="s">
        <v>8</v>
      </c>
      <c r="F4459" t="s">
        <v>4</v>
      </c>
      <c r="G4459">
        <v>6</v>
      </c>
      <c r="H4459" t="s">
        <v>12</v>
      </c>
      <c r="I4459">
        <v>325.50702339999998</v>
      </c>
    </row>
    <row r="4460" spans="1:9" x14ac:dyDescent="0.2">
      <c r="A4460">
        <v>123629</v>
      </c>
      <c r="B4460">
        <v>33</v>
      </c>
      <c r="C4460">
        <v>8</v>
      </c>
      <c r="D4460">
        <v>3</v>
      </c>
      <c r="E4460" t="s">
        <v>10</v>
      </c>
      <c r="F4460" t="s">
        <v>11</v>
      </c>
      <c r="G4460">
        <v>6</v>
      </c>
      <c r="H4460" t="s">
        <v>12</v>
      </c>
      <c r="I4460">
        <v>475.76040879999999</v>
      </c>
    </row>
    <row r="4461" spans="1:9" x14ac:dyDescent="0.2">
      <c r="A4461">
        <v>182372</v>
      </c>
      <c r="B4461">
        <v>61</v>
      </c>
      <c r="C4461">
        <v>47</v>
      </c>
      <c r="D4461">
        <v>3</v>
      </c>
      <c r="E4461" t="s">
        <v>10</v>
      </c>
      <c r="F4461" t="s">
        <v>4</v>
      </c>
      <c r="G4461">
        <v>6</v>
      </c>
      <c r="H4461" t="s">
        <v>12</v>
      </c>
      <c r="I4461">
        <v>238.39574250000001</v>
      </c>
    </row>
    <row r="4462" spans="1:9" x14ac:dyDescent="0.2">
      <c r="A4462">
        <v>148528</v>
      </c>
      <c r="B4462">
        <v>49</v>
      </c>
      <c r="C4462">
        <v>11</v>
      </c>
      <c r="D4462">
        <v>3</v>
      </c>
      <c r="E4462" t="s">
        <v>10</v>
      </c>
      <c r="F4462" t="s">
        <v>11</v>
      </c>
      <c r="G4462">
        <v>6</v>
      </c>
      <c r="H4462" t="s">
        <v>12</v>
      </c>
      <c r="I4462">
        <v>429.61479150000002</v>
      </c>
    </row>
    <row r="4463" spans="1:9" x14ac:dyDescent="0.2">
      <c r="A4463">
        <v>127220</v>
      </c>
      <c r="B4463">
        <v>69</v>
      </c>
      <c r="C4463">
        <v>51</v>
      </c>
      <c r="D4463">
        <v>3</v>
      </c>
      <c r="E4463" t="s">
        <v>8</v>
      </c>
      <c r="F4463" t="s">
        <v>11</v>
      </c>
      <c r="G4463">
        <v>6</v>
      </c>
      <c r="H4463" t="s">
        <v>12</v>
      </c>
      <c r="I4463">
        <v>299.18738339999999</v>
      </c>
    </row>
    <row r="4464" spans="1:9" x14ac:dyDescent="0.2">
      <c r="A4464">
        <v>126737</v>
      </c>
      <c r="B4464">
        <v>69</v>
      </c>
      <c r="C4464">
        <v>46</v>
      </c>
      <c r="D4464">
        <v>3</v>
      </c>
      <c r="E4464" t="s">
        <v>10</v>
      </c>
      <c r="F4464" t="s">
        <v>4</v>
      </c>
      <c r="G4464">
        <v>6</v>
      </c>
      <c r="H4464" t="s">
        <v>12</v>
      </c>
      <c r="I4464">
        <v>51.189188629999997</v>
      </c>
    </row>
    <row r="4465" spans="1:9" x14ac:dyDescent="0.2">
      <c r="A4465">
        <v>117322</v>
      </c>
      <c r="B4465">
        <v>57</v>
      </c>
      <c r="C4465">
        <v>51</v>
      </c>
      <c r="D4465">
        <v>3</v>
      </c>
      <c r="E4465" t="s">
        <v>10</v>
      </c>
      <c r="F4465" t="s">
        <v>11</v>
      </c>
      <c r="G4465">
        <v>6</v>
      </c>
      <c r="H4465" t="s">
        <v>12</v>
      </c>
      <c r="I4465">
        <v>357.66226669999998</v>
      </c>
    </row>
    <row r="4466" spans="1:9" x14ac:dyDescent="0.2">
      <c r="A4466">
        <v>115456</v>
      </c>
      <c r="B4466">
        <v>64</v>
      </c>
      <c r="C4466">
        <v>14</v>
      </c>
      <c r="D4466">
        <v>3</v>
      </c>
      <c r="E4466" t="s">
        <v>10</v>
      </c>
      <c r="F4466" t="s">
        <v>11</v>
      </c>
      <c r="G4466">
        <v>6</v>
      </c>
      <c r="H4466" t="s">
        <v>12</v>
      </c>
      <c r="I4466">
        <v>442.70059300000003</v>
      </c>
    </row>
    <row r="4467" spans="1:9" x14ac:dyDescent="0.2">
      <c r="A4467">
        <v>165944</v>
      </c>
      <c r="B4467">
        <v>68</v>
      </c>
      <c r="C4467">
        <v>25</v>
      </c>
      <c r="D4467">
        <v>3</v>
      </c>
      <c r="E4467" t="s">
        <v>10</v>
      </c>
      <c r="F4467" t="s">
        <v>4</v>
      </c>
      <c r="G4467">
        <v>6</v>
      </c>
      <c r="H4467" t="s">
        <v>12</v>
      </c>
      <c r="I4467">
        <v>313.1865975</v>
      </c>
    </row>
    <row r="4468" spans="1:9" x14ac:dyDescent="0.2">
      <c r="A4468">
        <v>193742</v>
      </c>
      <c r="B4468">
        <v>61</v>
      </c>
      <c r="C4468">
        <v>16</v>
      </c>
      <c r="D4468">
        <v>3</v>
      </c>
      <c r="E4468" t="s">
        <v>10</v>
      </c>
      <c r="F4468" t="s">
        <v>11</v>
      </c>
      <c r="G4468">
        <v>6</v>
      </c>
      <c r="H4468" t="s">
        <v>12</v>
      </c>
      <c r="I4468">
        <v>470.63962889999999</v>
      </c>
    </row>
    <row r="4469" spans="1:9" x14ac:dyDescent="0.2">
      <c r="A4469">
        <v>129207</v>
      </c>
      <c r="B4469">
        <v>25</v>
      </c>
      <c r="C4469">
        <v>47</v>
      </c>
      <c r="D4469">
        <v>3</v>
      </c>
      <c r="E4469" t="s">
        <v>8</v>
      </c>
      <c r="F4469" t="s">
        <v>11</v>
      </c>
      <c r="G4469">
        <v>6</v>
      </c>
      <c r="H4469" t="s">
        <v>12</v>
      </c>
      <c r="I4469">
        <v>331.6892866</v>
      </c>
    </row>
    <row r="4470" spans="1:9" x14ac:dyDescent="0.2">
      <c r="A4470">
        <v>144219</v>
      </c>
      <c r="B4470">
        <v>19</v>
      </c>
      <c r="C4470">
        <v>53</v>
      </c>
      <c r="D4470">
        <v>3</v>
      </c>
      <c r="E4470" t="s">
        <v>10</v>
      </c>
      <c r="F4470" t="s">
        <v>4</v>
      </c>
      <c r="G4470">
        <v>6</v>
      </c>
      <c r="H4470" t="s">
        <v>12</v>
      </c>
      <c r="I4470">
        <v>237.69776830000001</v>
      </c>
    </row>
    <row r="4471" spans="1:9" x14ac:dyDescent="0.2">
      <c r="A4471">
        <v>125427</v>
      </c>
      <c r="B4471">
        <v>27</v>
      </c>
      <c r="C4471">
        <v>20</v>
      </c>
      <c r="D4471">
        <v>3</v>
      </c>
      <c r="E4471" t="s">
        <v>10</v>
      </c>
      <c r="F4471" t="s">
        <v>11</v>
      </c>
      <c r="G4471">
        <v>6</v>
      </c>
      <c r="H4471" t="s">
        <v>12</v>
      </c>
      <c r="I4471">
        <v>448.60320969999998</v>
      </c>
    </row>
    <row r="4472" spans="1:9" x14ac:dyDescent="0.2">
      <c r="A4472">
        <v>170331</v>
      </c>
      <c r="B4472">
        <v>47</v>
      </c>
      <c r="C4472">
        <v>41</v>
      </c>
      <c r="D4472">
        <v>3</v>
      </c>
      <c r="E4472" t="s">
        <v>10</v>
      </c>
      <c r="F4472" t="s">
        <v>4</v>
      </c>
      <c r="G4472">
        <v>6</v>
      </c>
      <c r="H4472" t="s">
        <v>12</v>
      </c>
      <c r="I4472">
        <v>183.59087629999999</v>
      </c>
    </row>
    <row r="4473" spans="1:9" x14ac:dyDescent="0.2">
      <c r="A4473">
        <v>197817</v>
      </c>
      <c r="B4473">
        <v>17</v>
      </c>
      <c r="C4473">
        <v>20</v>
      </c>
      <c r="D4473">
        <v>3</v>
      </c>
      <c r="E4473" t="s">
        <v>8</v>
      </c>
      <c r="F4473" t="s">
        <v>11</v>
      </c>
      <c r="G4473">
        <v>6</v>
      </c>
      <c r="H4473" t="s">
        <v>12</v>
      </c>
      <c r="I4473">
        <v>441.25373409999997</v>
      </c>
    </row>
    <row r="4474" spans="1:9" x14ac:dyDescent="0.2">
      <c r="A4474">
        <v>107427</v>
      </c>
      <c r="B4474">
        <v>55</v>
      </c>
      <c r="C4474">
        <v>0</v>
      </c>
      <c r="D4474">
        <v>3</v>
      </c>
      <c r="E4474" t="s">
        <v>8</v>
      </c>
      <c r="F4474" t="s">
        <v>11</v>
      </c>
      <c r="G4474">
        <v>6</v>
      </c>
      <c r="H4474" t="s">
        <v>9</v>
      </c>
      <c r="I4474">
        <v>797.72689730000002</v>
      </c>
    </row>
    <row r="4475" spans="1:9" x14ac:dyDescent="0.2">
      <c r="A4475">
        <v>187630</v>
      </c>
      <c r="B4475">
        <v>50</v>
      </c>
      <c r="C4475">
        <v>7</v>
      </c>
      <c r="D4475">
        <v>3</v>
      </c>
      <c r="E4475" t="s">
        <v>8</v>
      </c>
      <c r="F4475" t="s">
        <v>4</v>
      </c>
      <c r="G4475">
        <v>6</v>
      </c>
      <c r="H4475" t="s">
        <v>12</v>
      </c>
      <c r="I4475">
        <v>360.97385759999997</v>
      </c>
    </row>
    <row r="4476" spans="1:9" x14ac:dyDescent="0.2">
      <c r="A4476">
        <v>136014</v>
      </c>
      <c r="B4476">
        <v>60</v>
      </c>
      <c r="C4476">
        <v>31</v>
      </c>
      <c r="D4476">
        <v>3</v>
      </c>
      <c r="E4476" t="s">
        <v>10</v>
      </c>
      <c r="F4476" t="s">
        <v>4</v>
      </c>
      <c r="G4476">
        <v>6</v>
      </c>
      <c r="H4476" t="s">
        <v>12</v>
      </c>
      <c r="I4476">
        <v>335.1623482</v>
      </c>
    </row>
    <row r="4477" spans="1:9" x14ac:dyDescent="0.2">
      <c r="A4477">
        <v>173154</v>
      </c>
      <c r="B4477">
        <v>20</v>
      </c>
      <c r="C4477">
        <v>0</v>
      </c>
      <c r="D4477">
        <v>3</v>
      </c>
      <c r="E4477" t="s">
        <v>8</v>
      </c>
      <c r="F4477" t="s">
        <v>4</v>
      </c>
      <c r="G4477">
        <v>6</v>
      </c>
      <c r="H4477" t="s">
        <v>9</v>
      </c>
      <c r="I4477">
        <v>724.32193040000004</v>
      </c>
    </row>
    <row r="4478" spans="1:9" x14ac:dyDescent="0.2">
      <c r="A4478">
        <v>114142</v>
      </c>
      <c r="B4478">
        <v>25</v>
      </c>
      <c r="C4478">
        <v>44</v>
      </c>
      <c r="D4478">
        <v>3</v>
      </c>
      <c r="E4478" t="s">
        <v>10</v>
      </c>
      <c r="F4478" t="s">
        <v>11</v>
      </c>
      <c r="G4478">
        <v>6</v>
      </c>
      <c r="H4478" t="s">
        <v>12</v>
      </c>
      <c r="I4478">
        <v>103.9977882</v>
      </c>
    </row>
    <row r="4479" spans="1:9" x14ac:dyDescent="0.2">
      <c r="A4479">
        <v>179821</v>
      </c>
      <c r="B4479">
        <v>42</v>
      </c>
      <c r="C4479">
        <v>35</v>
      </c>
      <c r="D4479">
        <v>3</v>
      </c>
      <c r="E4479" t="s">
        <v>8</v>
      </c>
      <c r="F4479" t="s">
        <v>4</v>
      </c>
      <c r="G4479">
        <v>6</v>
      </c>
      <c r="H4479" t="s">
        <v>12</v>
      </c>
      <c r="I4479">
        <v>374.9234889</v>
      </c>
    </row>
    <row r="4480" spans="1:9" x14ac:dyDescent="0.2">
      <c r="A4480">
        <v>106555</v>
      </c>
      <c r="B4480">
        <v>24</v>
      </c>
      <c r="C4480">
        <v>20</v>
      </c>
      <c r="D4480">
        <v>3</v>
      </c>
      <c r="E4480" t="s">
        <v>10</v>
      </c>
      <c r="F4480" t="s">
        <v>11</v>
      </c>
      <c r="G4480">
        <v>6</v>
      </c>
      <c r="H4480" t="s">
        <v>12</v>
      </c>
      <c r="I4480">
        <v>392.48276700000002</v>
      </c>
    </row>
    <row r="4481" spans="1:9" x14ac:dyDescent="0.2">
      <c r="A4481">
        <v>199695</v>
      </c>
      <c r="B4481">
        <v>66</v>
      </c>
      <c r="C4481">
        <v>11</v>
      </c>
      <c r="D4481">
        <v>3</v>
      </c>
      <c r="E4481" t="s">
        <v>10</v>
      </c>
      <c r="F4481" t="s">
        <v>11</v>
      </c>
      <c r="G4481">
        <v>6</v>
      </c>
      <c r="H4481" t="s">
        <v>12</v>
      </c>
      <c r="I4481">
        <v>471.68100040000002</v>
      </c>
    </row>
    <row r="4482" spans="1:9" x14ac:dyDescent="0.2">
      <c r="A4482">
        <v>164470</v>
      </c>
      <c r="B4482">
        <v>49</v>
      </c>
      <c r="C4482">
        <v>35</v>
      </c>
      <c r="D4482">
        <v>3</v>
      </c>
      <c r="E4482" t="s">
        <v>10</v>
      </c>
      <c r="F4482" t="s">
        <v>11</v>
      </c>
      <c r="G4482">
        <v>6</v>
      </c>
      <c r="H4482" t="s">
        <v>12</v>
      </c>
      <c r="I4482">
        <v>378.39786600000002</v>
      </c>
    </row>
    <row r="4483" spans="1:9" x14ac:dyDescent="0.2">
      <c r="A4483">
        <v>177409</v>
      </c>
      <c r="B4483">
        <v>21</v>
      </c>
      <c r="C4483">
        <v>46</v>
      </c>
      <c r="D4483">
        <v>3</v>
      </c>
      <c r="E4483" t="s">
        <v>8</v>
      </c>
      <c r="F4483" t="s">
        <v>4</v>
      </c>
      <c r="G4483">
        <v>6</v>
      </c>
      <c r="H4483" t="s">
        <v>12</v>
      </c>
      <c r="I4483">
        <v>278.67035190000001</v>
      </c>
    </row>
    <row r="4484" spans="1:9" x14ac:dyDescent="0.2">
      <c r="A4484">
        <v>119478</v>
      </c>
      <c r="B4484">
        <v>62</v>
      </c>
      <c r="C4484">
        <v>8</v>
      </c>
      <c r="D4484">
        <v>3</v>
      </c>
      <c r="E4484" t="s">
        <v>8</v>
      </c>
      <c r="F4484" t="s">
        <v>4</v>
      </c>
      <c r="G4484">
        <v>6</v>
      </c>
      <c r="H4484" t="s">
        <v>9</v>
      </c>
      <c r="I4484">
        <v>660.7046752</v>
      </c>
    </row>
    <row r="4485" spans="1:9" x14ac:dyDescent="0.2">
      <c r="A4485">
        <v>145098</v>
      </c>
      <c r="B4485">
        <v>63</v>
      </c>
      <c r="C4485">
        <v>50</v>
      </c>
      <c r="D4485">
        <v>3</v>
      </c>
      <c r="E4485" t="s">
        <v>10</v>
      </c>
      <c r="F4485" t="s">
        <v>4</v>
      </c>
      <c r="G4485">
        <v>6</v>
      </c>
      <c r="H4485" t="s">
        <v>12</v>
      </c>
      <c r="I4485">
        <v>217.63747000000001</v>
      </c>
    </row>
    <row r="4486" spans="1:9" x14ac:dyDescent="0.2">
      <c r="A4486">
        <v>163701</v>
      </c>
      <c r="B4486">
        <v>69</v>
      </c>
      <c r="C4486">
        <v>46</v>
      </c>
      <c r="D4486">
        <v>3</v>
      </c>
      <c r="E4486" t="s">
        <v>10</v>
      </c>
      <c r="F4486" t="s">
        <v>11</v>
      </c>
      <c r="G4486">
        <v>6</v>
      </c>
      <c r="H4486" t="s">
        <v>12</v>
      </c>
      <c r="I4486">
        <v>402.79779559999997</v>
      </c>
    </row>
    <row r="4487" spans="1:9" x14ac:dyDescent="0.2">
      <c r="A4487">
        <v>132193</v>
      </c>
      <c r="B4487">
        <v>69</v>
      </c>
      <c r="C4487">
        <v>26</v>
      </c>
      <c r="D4487">
        <v>3</v>
      </c>
      <c r="E4487" t="s">
        <v>10</v>
      </c>
      <c r="F4487" t="s">
        <v>11</v>
      </c>
      <c r="G4487">
        <v>6</v>
      </c>
      <c r="H4487" t="s">
        <v>12</v>
      </c>
      <c r="I4487">
        <v>401.39087119999999</v>
      </c>
    </row>
    <row r="4488" spans="1:9" x14ac:dyDescent="0.2">
      <c r="A4488">
        <v>139916</v>
      </c>
      <c r="B4488">
        <v>49</v>
      </c>
      <c r="C4488">
        <v>47</v>
      </c>
      <c r="D4488">
        <v>3</v>
      </c>
      <c r="E4488" t="s">
        <v>8</v>
      </c>
      <c r="F4488" t="s">
        <v>11</v>
      </c>
      <c r="G4488">
        <v>6</v>
      </c>
      <c r="H4488" t="s">
        <v>12</v>
      </c>
      <c r="I4488">
        <v>40.807964480000003</v>
      </c>
    </row>
    <row r="4489" spans="1:9" x14ac:dyDescent="0.2">
      <c r="A4489">
        <v>183014</v>
      </c>
      <c r="B4489">
        <v>54</v>
      </c>
      <c r="C4489">
        <v>12</v>
      </c>
      <c r="D4489">
        <v>3</v>
      </c>
      <c r="E4489" t="s">
        <v>8</v>
      </c>
      <c r="F4489" t="s">
        <v>4</v>
      </c>
      <c r="G4489">
        <v>6</v>
      </c>
      <c r="H4489" t="s">
        <v>12</v>
      </c>
      <c r="I4489">
        <v>362.17474499999997</v>
      </c>
    </row>
    <row r="4490" spans="1:9" x14ac:dyDescent="0.2">
      <c r="A4490">
        <v>167022</v>
      </c>
      <c r="B4490">
        <v>16</v>
      </c>
      <c r="C4490">
        <v>51</v>
      </c>
      <c r="D4490">
        <v>3</v>
      </c>
      <c r="E4490" t="s">
        <v>8</v>
      </c>
      <c r="F4490" t="s">
        <v>11</v>
      </c>
      <c r="G4490">
        <v>6</v>
      </c>
      <c r="H4490" t="s">
        <v>12</v>
      </c>
      <c r="I4490">
        <v>451.85412009999999</v>
      </c>
    </row>
    <row r="4491" spans="1:9" x14ac:dyDescent="0.2">
      <c r="A4491">
        <v>151938</v>
      </c>
      <c r="B4491">
        <v>61</v>
      </c>
      <c r="C4491">
        <v>47</v>
      </c>
      <c r="D4491">
        <v>3</v>
      </c>
      <c r="E4491" t="s">
        <v>8</v>
      </c>
      <c r="F4491" t="s">
        <v>4</v>
      </c>
      <c r="G4491">
        <v>6</v>
      </c>
      <c r="H4491" t="s">
        <v>12</v>
      </c>
      <c r="I4491">
        <v>317.22527609999997</v>
      </c>
    </row>
    <row r="4492" spans="1:9" x14ac:dyDescent="0.2">
      <c r="A4492">
        <v>163146</v>
      </c>
      <c r="B4492">
        <v>41</v>
      </c>
      <c r="C4492">
        <v>47</v>
      </c>
      <c r="D4492">
        <v>3</v>
      </c>
      <c r="E4492" t="s">
        <v>10</v>
      </c>
      <c r="F4492" t="s">
        <v>11</v>
      </c>
      <c r="G4492">
        <v>6</v>
      </c>
      <c r="H4492" t="s">
        <v>12</v>
      </c>
      <c r="I4492">
        <v>371.3811134</v>
      </c>
    </row>
    <row r="4493" spans="1:9" x14ac:dyDescent="0.2">
      <c r="A4493">
        <v>123562</v>
      </c>
      <c r="B4493">
        <v>19</v>
      </c>
      <c r="C4493">
        <v>3</v>
      </c>
      <c r="D4493">
        <v>3</v>
      </c>
      <c r="E4493" t="s">
        <v>10</v>
      </c>
      <c r="F4493" t="s">
        <v>11</v>
      </c>
      <c r="G4493">
        <v>6</v>
      </c>
      <c r="H4493" t="s">
        <v>9</v>
      </c>
      <c r="I4493">
        <v>686.50841969999999</v>
      </c>
    </row>
    <row r="4494" spans="1:9" x14ac:dyDescent="0.2">
      <c r="A4494">
        <v>132981</v>
      </c>
      <c r="B4494">
        <v>41</v>
      </c>
      <c r="C4494">
        <v>50</v>
      </c>
      <c r="D4494">
        <v>3</v>
      </c>
      <c r="E4494" t="s">
        <v>10</v>
      </c>
      <c r="F4494" t="s">
        <v>4</v>
      </c>
      <c r="G4494">
        <v>6</v>
      </c>
      <c r="H4494" t="s">
        <v>12</v>
      </c>
      <c r="I4494">
        <v>149.29533029999999</v>
      </c>
    </row>
    <row r="4495" spans="1:9" x14ac:dyDescent="0.2">
      <c r="A4495">
        <v>149152</v>
      </c>
      <c r="B4495">
        <v>63</v>
      </c>
      <c r="C4495">
        <v>51</v>
      </c>
      <c r="D4495">
        <v>3</v>
      </c>
      <c r="E4495" t="s">
        <v>8</v>
      </c>
      <c r="F4495" t="s">
        <v>4</v>
      </c>
      <c r="G4495">
        <v>6</v>
      </c>
      <c r="H4495" t="s">
        <v>12</v>
      </c>
      <c r="I4495">
        <v>210.16236559999999</v>
      </c>
    </row>
    <row r="4496" spans="1:9" x14ac:dyDescent="0.2">
      <c r="A4496">
        <v>171316</v>
      </c>
      <c r="B4496">
        <v>64</v>
      </c>
      <c r="C4496">
        <v>47</v>
      </c>
      <c r="D4496">
        <v>3</v>
      </c>
      <c r="E4496" t="s">
        <v>10</v>
      </c>
      <c r="F4496" t="s">
        <v>11</v>
      </c>
      <c r="G4496">
        <v>6</v>
      </c>
      <c r="H4496" t="s">
        <v>12</v>
      </c>
      <c r="I4496">
        <v>268.45804609999999</v>
      </c>
    </row>
    <row r="4497" spans="1:9" x14ac:dyDescent="0.2">
      <c r="A4497">
        <v>148777</v>
      </c>
      <c r="B4497">
        <v>39</v>
      </c>
      <c r="C4497">
        <v>43</v>
      </c>
      <c r="D4497">
        <v>3</v>
      </c>
      <c r="E4497" t="s">
        <v>10</v>
      </c>
      <c r="F4497" t="s">
        <v>4</v>
      </c>
      <c r="G4497">
        <v>6</v>
      </c>
      <c r="H4497" t="s">
        <v>12</v>
      </c>
      <c r="I4497">
        <v>110.62848839999999</v>
      </c>
    </row>
    <row r="4498" spans="1:9" x14ac:dyDescent="0.2">
      <c r="A4498">
        <v>149376</v>
      </c>
      <c r="B4498">
        <v>66</v>
      </c>
      <c r="C4498">
        <v>16</v>
      </c>
      <c r="D4498">
        <v>3</v>
      </c>
      <c r="E4498" t="s">
        <v>10</v>
      </c>
      <c r="F4498" t="s">
        <v>4</v>
      </c>
      <c r="G4498">
        <v>6</v>
      </c>
      <c r="H4498" t="s">
        <v>12</v>
      </c>
      <c r="I4498">
        <v>301.62034590000002</v>
      </c>
    </row>
    <row r="4499" spans="1:9" x14ac:dyDescent="0.2">
      <c r="A4499">
        <v>162958</v>
      </c>
      <c r="B4499">
        <v>67</v>
      </c>
      <c r="C4499">
        <v>23</v>
      </c>
      <c r="D4499">
        <v>3</v>
      </c>
      <c r="E4499" t="s">
        <v>8</v>
      </c>
      <c r="F4499" t="s">
        <v>11</v>
      </c>
      <c r="G4499">
        <v>6</v>
      </c>
      <c r="H4499" t="s">
        <v>12</v>
      </c>
      <c r="I4499">
        <v>495.34734020000002</v>
      </c>
    </row>
    <row r="4500" spans="1:9" x14ac:dyDescent="0.2">
      <c r="A4500">
        <v>105088</v>
      </c>
      <c r="B4500">
        <v>20</v>
      </c>
      <c r="C4500">
        <v>7</v>
      </c>
      <c r="D4500">
        <v>3</v>
      </c>
      <c r="E4500" t="s">
        <v>10</v>
      </c>
      <c r="F4500" t="s">
        <v>11</v>
      </c>
      <c r="G4500">
        <v>6</v>
      </c>
      <c r="H4500" t="s">
        <v>9</v>
      </c>
      <c r="I4500">
        <v>763.63600129999998</v>
      </c>
    </row>
    <row r="4501" spans="1:9" x14ac:dyDescent="0.2">
      <c r="A4501">
        <v>122102</v>
      </c>
      <c r="B4501">
        <v>56</v>
      </c>
      <c r="C4501">
        <v>47</v>
      </c>
      <c r="D4501">
        <v>3</v>
      </c>
      <c r="E4501" t="s">
        <v>8</v>
      </c>
      <c r="F4501" t="s">
        <v>11</v>
      </c>
      <c r="G4501">
        <v>6</v>
      </c>
      <c r="H4501" t="s">
        <v>12</v>
      </c>
      <c r="I4501">
        <v>301.09205379999997</v>
      </c>
    </row>
    <row r="4502" spans="1:9" x14ac:dyDescent="0.2">
      <c r="A4502">
        <v>105446</v>
      </c>
      <c r="B4502">
        <v>31</v>
      </c>
      <c r="C4502">
        <v>41</v>
      </c>
      <c r="D4502">
        <v>3</v>
      </c>
      <c r="E4502" t="s">
        <v>10</v>
      </c>
      <c r="F4502" t="s">
        <v>4</v>
      </c>
      <c r="G4502">
        <v>6</v>
      </c>
      <c r="H4502" t="s">
        <v>12</v>
      </c>
      <c r="I4502">
        <v>225.80284940000001</v>
      </c>
    </row>
    <row r="4503" spans="1:9" x14ac:dyDescent="0.2">
      <c r="A4503">
        <v>103443</v>
      </c>
      <c r="B4503">
        <v>25</v>
      </c>
      <c r="C4503">
        <v>7</v>
      </c>
      <c r="D4503">
        <v>3</v>
      </c>
      <c r="E4503" t="s">
        <v>8</v>
      </c>
      <c r="F4503" t="s">
        <v>4</v>
      </c>
      <c r="G4503">
        <v>6</v>
      </c>
      <c r="H4503" t="s">
        <v>12</v>
      </c>
      <c r="I4503">
        <v>373.74603519999999</v>
      </c>
    </row>
    <row r="4504" spans="1:9" x14ac:dyDescent="0.2">
      <c r="A4504">
        <v>183063</v>
      </c>
      <c r="B4504">
        <v>22</v>
      </c>
      <c r="C4504">
        <v>6</v>
      </c>
      <c r="D4504">
        <v>3</v>
      </c>
      <c r="E4504" t="s">
        <v>8</v>
      </c>
      <c r="F4504" t="s">
        <v>4</v>
      </c>
      <c r="G4504">
        <v>6</v>
      </c>
      <c r="H4504" t="s">
        <v>9</v>
      </c>
      <c r="I4504">
        <v>611.51354230000004</v>
      </c>
    </row>
    <row r="4505" spans="1:9" x14ac:dyDescent="0.2">
      <c r="A4505">
        <v>141649</v>
      </c>
      <c r="B4505">
        <v>39</v>
      </c>
      <c r="C4505">
        <v>41</v>
      </c>
      <c r="D4505">
        <v>3</v>
      </c>
      <c r="E4505" t="s">
        <v>10</v>
      </c>
      <c r="F4505" t="s">
        <v>4</v>
      </c>
      <c r="G4505">
        <v>6</v>
      </c>
      <c r="H4505" t="s">
        <v>12</v>
      </c>
      <c r="I4505">
        <v>344.18854879999998</v>
      </c>
    </row>
    <row r="4506" spans="1:9" x14ac:dyDescent="0.2">
      <c r="A4506">
        <v>113022</v>
      </c>
      <c r="B4506">
        <v>40</v>
      </c>
      <c r="C4506">
        <v>50</v>
      </c>
      <c r="D4506">
        <v>3</v>
      </c>
      <c r="E4506" t="s">
        <v>8</v>
      </c>
      <c r="F4506" t="s">
        <v>4</v>
      </c>
      <c r="G4506">
        <v>6</v>
      </c>
      <c r="H4506" t="s">
        <v>12</v>
      </c>
      <c r="I4506">
        <v>200.4243184</v>
      </c>
    </row>
    <row r="4507" spans="1:9" x14ac:dyDescent="0.2">
      <c r="A4507">
        <v>150948</v>
      </c>
      <c r="B4507">
        <v>52</v>
      </c>
      <c r="C4507">
        <v>0</v>
      </c>
      <c r="D4507">
        <v>3</v>
      </c>
      <c r="E4507" t="s">
        <v>10</v>
      </c>
      <c r="F4507" t="s">
        <v>11</v>
      </c>
      <c r="G4507">
        <v>6</v>
      </c>
      <c r="H4507" t="s">
        <v>12</v>
      </c>
      <c r="I4507">
        <v>417.3126082</v>
      </c>
    </row>
    <row r="4508" spans="1:9" x14ac:dyDescent="0.2">
      <c r="A4508">
        <v>185267</v>
      </c>
      <c r="B4508">
        <v>34</v>
      </c>
      <c r="C4508">
        <v>2</v>
      </c>
      <c r="D4508">
        <v>3</v>
      </c>
      <c r="E4508" t="s">
        <v>8</v>
      </c>
      <c r="F4508" t="s">
        <v>11</v>
      </c>
      <c r="G4508">
        <v>6</v>
      </c>
      <c r="H4508" t="s">
        <v>9</v>
      </c>
      <c r="I4508">
        <v>1093.1415609999999</v>
      </c>
    </row>
    <row r="4509" spans="1:9" x14ac:dyDescent="0.2">
      <c r="A4509">
        <v>179585</v>
      </c>
      <c r="B4509">
        <v>36</v>
      </c>
      <c r="C4509">
        <v>8</v>
      </c>
      <c r="D4509">
        <v>3</v>
      </c>
      <c r="E4509" t="s">
        <v>8</v>
      </c>
      <c r="F4509" t="s">
        <v>4</v>
      </c>
      <c r="G4509">
        <v>6</v>
      </c>
      <c r="H4509" t="s">
        <v>9</v>
      </c>
      <c r="I4509">
        <v>841.78003490000003</v>
      </c>
    </row>
    <row r="4510" spans="1:9" x14ac:dyDescent="0.2">
      <c r="A4510">
        <v>152612</v>
      </c>
      <c r="B4510">
        <v>64</v>
      </c>
      <c r="C4510">
        <v>48</v>
      </c>
      <c r="D4510">
        <v>3</v>
      </c>
      <c r="E4510" t="s">
        <v>8</v>
      </c>
      <c r="F4510" t="s">
        <v>4</v>
      </c>
      <c r="G4510">
        <v>6</v>
      </c>
      <c r="H4510" t="s">
        <v>12</v>
      </c>
      <c r="I4510">
        <v>194.21790759999999</v>
      </c>
    </row>
    <row r="4511" spans="1:9" x14ac:dyDescent="0.2">
      <c r="A4511">
        <v>128261</v>
      </c>
      <c r="B4511">
        <v>22</v>
      </c>
      <c r="C4511">
        <v>40</v>
      </c>
      <c r="D4511">
        <v>3</v>
      </c>
      <c r="E4511" t="s">
        <v>10</v>
      </c>
      <c r="F4511" t="s">
        <v>4</v>
      </c>
      <c r="G4511">
        <v>6</v>
      </c>
      <c r="H4511" t="s">
        <v>12</v>
      </c>
      <c r="I4511">
        <v>366.25933220000002</v>
      </c>
    </row>
    <row r="4512" spans="1:9" x14ac:dyDescent="0.2">
      <c r="A4512">
        <v>113948</v>
      </c>
      <c r="B4512">
        <v>23</v>
      </c>
      <c r="C4512">
        <v>9</v>
      </c>
      <c r="D4512">
        <v>3</v>
      </c>
      <c r="E4512" t="s">
        <v>10</v>
      </c>
      <c r="F4512" t="s">
        <v>4</v>
      </c>
      <c r="G4512">
        <v>6</v>
      </c>
      <c r="H4512" t="s">
        <v>12</v>
      </c>
      <c r="I4512">
        <v>365.05126360000003</v>
      </c>
    </row>
    <row r="4513" spans="1:9" x14ac:dyDescent="0.2">
      <c r="A4513">
        <v>152332</v>
      </c>
      <c r="B4513">
        <v>63</v>
      </c>
      <c r="C4513">
        <v>48</v>
      </c>
      <c r="D4513">
        <v>3</v>
      </c>
      <c r="E4513" t="s">
        <v>10</v>
      </c>
      <c r="F4513" t="s">
        <v>4</v>
      </c>
      <c r="G4513">
        <v>6</v>
      </c>
      <c r="H4513" t="s">
        <v>12</v>
      </c>
      <c r="I4513">
        <v>71.807124590000001</v>
      </c>
    </row>
    <row r="4514" spans="1:9" x14ac:dyDescent="0.2">
      <c r="A4514">
        <v>169873</v>
      </c>
      <c r="B4514">
        <v>32</v>
      </c>
      <c r="C4514">
        <v>0</v>
      </c>
      <c r="D4514">
        <v>3</v>
      </c>
      <c r="E4514" t="s">
        <v>10</v>
      </c>
      <c r="F4514" t="s">
        <v>11</v>
      </c>
      <c r="G4514">
        <v>6</v>
      </c>
      <c r="H4514" t="s">
        <v>9</v>
      </c>
      <c r="I4514">
        <v>800.81883900000003</v>
      </c>
    </row>
    <row r="4515" spans="1:9" x14ac:dyDescent="0.2">
      <c r="A4515">
        <v>125421</v>
      </c>
      <c r="B4515">
        <v>25</v>
      </c>
      <c r="C4515">
        <v>45</v>
      </c>
      <c r="D4515">
        <v>3</v>
      </c>
      <c r="E4515" t="s">
        <v>10</v>
      </c>
      <c r="F4515" t="s">
        <v>11</v>
      </c>
      <c r="G4515">
        <v>6</v>
      </c>
      <c r="H4515" t="s">
        <v>12</v>
      </c>
      <c r="I4515">
        <v>82.452996760000005</v>
      </c>
    </row>
    <row r="4516" spans="1:9" x14ac:dyDescent="0.2">
      <c r="A4516">
        <v>123332</v>
      </c>
      <c r="B4516">
        <v>61</v>
      </c>
      <c r="C4516">
        <v>3</v>
      </c>
      <c r="D4516">
        <v>3</v>
      </c>
      <c r="E4516" t="s">
        <v>8</v>
      </c>
      <c r="F4516" t="s">
        <v>11</v>
      </c>
      <c r="G4516">
        <v>6</v>
      </c>
      <c r="H4516" t="s">
        <v>9</v>
      </c>
      <c r="I4516">
        <v>878.99358549999999</v>
      </c>
    </row>
    <row r="4517" spans="1:9" x14ac:dyDescent="0.2">
      <c r="A4517">
        <v>148265</v>
      </c>
      <c r="B4517">
        <v>60</v>
      </c>
      <c r="C4517">
        <v>3</v>
      </c>
      <c r="D4517">
        <v>3</v>
      </c>
      <c r="E4517" t="s">
        <v>10</v>
      </c>
      <c r="F4517" t="s">
        <v>4</v>
      </c>
      <c r="G4517">
        <v>6</v>
      </c>
      <c r="H4517" t="s">
        <v>12</v>
      </c>
      <c r="I4517">
        <v>253.12151710000001</v>
      </c>
    </row>
    <row r="4518" spans="1:9" x14ac:dyDescent="0.2">
      <c r="A4518">
        <v>170087</v>
      </c>
      <c r="B4518">
        <v>33</v>
      </c>
      <c r="C4518">
        <v>43</v>
      </c>
      <c r="D4518">
        <v>3</v>
      </c>
      <c r="E4518" t="s">
        <v>8</v>
      </c>
      <c r="F4518" t="s">
        <v>4</v>
      </c>
      <c r="G4518">
        <v>6</v>
      </c>
      <c r="H4518" t="s">
        <v>12</v>
      </c>
      <c r="I4518">
        <v>35.841837390000002</v>
      </c>
    </row>
    <row r="4519" spans="1:9" x14ac:dyDescent="0.2">
      <c r="A4519">
        <v>169825</v>
      </c>
      <c r="B4519">
        <v>44</v>
      </c>
      <c r="C4519">
        <v>28</v>
      </c>
      <c r="D4519">
        <v>3</v>
      </c>
      <c r="E4519" t="s">
        <v>10</v>
      </c>
      <c r="F4519" t="s">
        <v>4</v>
      </c>
      <c r="G4519">
        <v>6</v>
      </c>
      <c r="H4519" t="s">
        <v>12</v>
      </c>
      <c r="I4519">
        <v>341.16940649999998</v>
      </c>
    </row>
    <row r="4520" spans="1:9" x14ac:dyDescent="0.2">
      <c r="A4520">
        <v>111897</v>
      </c>
      <c r="B4520">
        <v>36</v>
      </c>
      <c r="C4520">
        <v>21</v>
      </c>
      <c r="D4520">
        <v>3</v>
      </c>
      <c r="E4520" t="s">
        <v>8</v>
      </c>
      <c r="F4520" t="s">
        <v>11</v>
      </c>
      <c r="G4520">
        <v>6</v>
      </c>
      <c r="H4520" t="s">
        <v>12</v>
      </c>
      <c r="I4520">
        <v>474.7189621</v>
      </c>
    </row>
    <row r="4521" spans="1:9" x14ac:dyDescent="0.2">
      <c r="A4521">
        <v>174771</v>
      </c>
      <c r="B4521">
        <v>34</v>
      </c>
      <c r="C4521">
        <v>8</v>
      </c>
      <c r="D4521">
        <v>3</v>
      </c>
      <c r="E4521" t="s">
        <v>8</v>
      </c>
      <c r="F4521" t="s">
        <v>4</v>
      </c>
      <c r="G4521">
        <v>6</v>
      </c>
      <c r="H4521" t="s">
        <v>12</v>
      </c>
      <c r="I4521">
        <v>381.30592769999998</v>
      </c>
    </row>
    <row r="4522" spans="1:9" x14ac:dyDescent="0.2">
      <c r="A4522">
        <v>166450</v>
      </c>
      <c r="B4522">
        <v>50</v>
      </c>
      <c r="C4522">
        <v>36</v>
      </c>
      <c r="D4522">
        <v>3</v>
      </c>
      <c r="E4522" t="s">
        <v>10</v>
      </c>
      <c r="F4522" t="s">
        <v>11</v>
      </c>
      <c r="G4522">
        <v>6</v>
      </c>
      <c r="H4522" t="s">
        <v>12</v>
      </c>
      <c r="I4522">
        <v>471.82673490000002</v>
      </c>
    </row>
    <row r="4523" spans="1:9" x14ac:dyDescent="0.2">
      <c r="A4523">
        <v>187382</v>
      </c>
      <c r="B4523">
        <v>19</v>
      </c>
      <c r="C4523">
        <v>22</v>
      </c>
      <c r="D4523">
        <v>3</v>
      </c>
      <c r="E4523" t="s">
        <v>8</v>
      </c>
      <c r="F4523" t="s">
        <v>11</v>
      </c>
      <c r="G4523">
        <v>6</v>
      </c>
      <c r="H4523" t="s">
        <v>12</v>
      </c>
      <c r="I4523">
        <v>426.90315770000001</v>
      </c>
    </row>
    <row r="4524" spans="1:9" x14ac:dyDescent="0.2">
      <c r="A4524">
        <v>141567</v>
      </c>
      <c r="B4524">
        <v>25</v>
      </c>
      <c r="C4524">
        <v>22</v>
      </c>
      <c r="D4524">
        <v>3</v>
      </c>
      <c r="E4524" t="s">
        <v>10</v>
      </c>
      <c r="F4524" t="s">
        <v>11</v>
      </c>
      <c r="G4524">
        <v>6</v>
      </c>
      <c r="H4524" t="s">
        <v>12</v>
      </c>
      <c r="I4524">
        <v>340.63934410000002</v>
      </c>
    </row>
    <row r="4525" spans="1:9" x14ac:dyDescent="0.2">
      <c r="A4525">
        <v>171617</v>
      </c>
      <c r="B4525">
        <v>64</v>
      </c>
      <c r="C4525">
        <v>12</v>
      </c>
      <c r="D4525">
        <v>3</v>
      </c>
      <c r="E4525" t="s">
        <v>8</v>
      </c>
      <c r="F4525" t="s">
        <v>4</v>
      </c>
      <c r="G4525">
        <v>6</v>
      </c>
      <c r="H4525" t="s">
        <v>12</v>
      </c>
      <c r="I4525">
        <v>363.96767560000001</v>
      </c>
    </row>
    <row r="4526" spans="1:9" x14ac:dyDescent="0.2">
      <c r="A4526">
        <v>137704</v>
      </c>
      <c r="B4526">
        <v>20</v>
      </c>
      <c r="C4526">
        <v>29</v>
      </c>
      <c r="D4526">
        <v>3</v>
      </c>
      <c r="E4526" t="s">
        <v>8</v>
      </c>
      <c r="F4526" t="s">
        <v>4</v>
      </c>
      <c r="G4526">
        <v>6</v>
      </c>
      <c r="H4526" t="s">
        <v>12</v>
      </c>
      <c r="I4526">
        <v>407.01640620000001</v>
      </c>
    </row>
    <row r="4527" spans="1:9" x14ac:dyDescent="0.2">
      <c r="A4527">
        <v>170905</v>
      </c>
      <c r="B4527">
        <v>59</v>
      </c>
      <c r="C4527">
        <v>19</v>
      </c>
      <c r="D4527">
        <v>3</v>
      </c>
      <c r="E4527" t="s">
        <v>8</v>
      </c>
      <c r="F4527" t="s">
        <v>11</v>
      </c>
      <c r="G4527">
        <v>6</v>
      </c>
      <c r="H4527" t="s">
        <v>12</v>
      </c>
      <c r="I4527">
        <v>443.62905699999999</v>
      </c>
    </row>
    <row r="4528" spans="1:9" x14ac:dyDescent="0.2">
      <c r="A4528">
        <v>121737</v>
      </c>
      <c r="B4528">
        <v>30</v>
      </c>
      <c r="C4528">
        <v>46</v>
      </c>
      <c r="D4528">
        <v>3</v>
      </c>
      <c r="E4528" t="s">
        <v>8</v>
      </c>
      <c r="F4528" t="s">
        <v>11</v>
      </c>
      <c r="G4528">
        <v>6</v>
      </c>
      <c r="H4528" t="s">
        <v>12</v>
      </c>
      <c r="I4528">
        <v>51.637822649999997</v>
      </c>
    </row>
    <row r="4529" spans="1:9" x14ac:dyDescent="0.2">
      <c r="A4529">
        <v>149436</v>
      </c>
      <c r="B4529">
        <v>33</v>
      </c>
      <c r="C4529">
        <v>40</v>
      </c>
      <c r="D4529">
        <v>3</v>
      </c>
      <c r="E4529" t="s">
        <v>8</v>
      </c>
      <c r="F4529" t="s">
        <v>4</v>
      </c>
      <c r="G4529">
        <v>6</v>
      </c>
      <c r="H4529" t="s">
        <v>12</v>
      </c>
      <c r="I4529">
        <v>384.49783459999998</v>
      </c>
    </row>
    <row r="4530" spans="1:9" x14ac:dyDescent="0.2">
      <c r="A4530">
        <v>174642</v>
      </c>
      <c r="B4530">
        <v>59</v>
      </c>
      <c r="C4530">
        <v>49</v>
      </c>
      <c r="D4530">
        <v>3</v>
      </c>
      <c r="E4530" t="s">
        <v>10</v>
      </c>
      <c r="F4530" t="s">
        <v>11</v>
      </c>
      <c r="G4530">
        <v>6</v>
      </c>
      <c r="H4530" t="s">
        <v>12</v>
      </c>
      <c r="I4530">
        <v>114.6169331</v>
      </c>
    </row>
    <row r="4531" spans="1:9" x14ac:dyDescent="0.2">
      <c r="A4531">
        <v>161418</v>
      </c>
      <c r="B4531">
        <v>66</v>
      </c>
      <c r="C4531">
        <v>10</v>
      </c>
      <c r="D4531">
        <v>3</v>
      </c>
      <c r="E4531" t="s">
        <v>8</v>
      </c>
      <c r="F4531" t="s">
        <v>4</v>
      </c>
      <c r="G4531">
        <v>6</v>
      </c>
      <c r="H4531" t="s">
        <v>12</v>
      </c>
      <c r="I4531">
        <v>346.31346400000001</v>
      </c>
    </row>
    <row r="4532" spans="1:9" x14ac:dyDescent="0.2">
      <c r="A4532">
        <v>132244</v>
      </c>
      <c r="B4532">
        <v>67</v>
      </c>
      <c r="C4532">
        <v>48</v>
      </c>
      <c r="D4532">
        <v>3</v>
      </c>
      <c r="E4532" t="s">
        <v>8</v>
      </c>
      <c r="F4532" t="s">
        <v>4</v>
      </c>
      <c r="G4532">
        <v>6</v>
      </c>
      <c r="H4532" t="s">
        <v>12</v>
      </c>
      <c r="I4532">
        <v>323.9677269</v>
      </c>
    </row>
    <row r="4533" spans="1:9" x14ac:dyDescent="0.2">
      <c r="A4533">
        <v>103888</v>
      </c>
      <c r="B4533">
        <v>65</v>
      </c>
      <c r="C4533">
        <v>8</v>
      </c>
      <c r="D4533">
        <v>3</v>
      </c>
      <c r="E4533" t="s">
        <v>8</v>
      </c>
      <c r="F4533" t="s">
        <v>11</v>
      </c>
      <c r="G4533">
        <v>6</v>
      </c>
      <c r="H4533" t="s">
        <v>12</v>
      </c>
      <c r="I4533">
        <v>456.34463799999997</v>
      </c>
    </row>
    <row r="4534" spans="1:9" x14ac:dyDescent="0.2">
      <c r="A4534">
        <v>102115</v>
      </c>
      <c r="B4534">
        <v>28</v>
      </c>
      <c r="C4534">
        <v>5</v>
      </c>
      <c r="D4534">
        <v>3</v>
      </c>
      <c r="E4534" t="s">
        <v>8</v>
      </c>
      <c r="F4534" t="s">
        <v>11</v>
      </c>
      <c r="G4534">
        <v>6</v>
      </c>
      <c r="H4534" t="s">
        <v>9</v>
      </c>
      <c r="I4534">
        <v>1168.9571559999999</v>
      </c>
    </row>
    <row r="4535" spans="1:9" x14ac:dyDescent="0.2">
      <c r="A4535">
        <v>118220</v>
      </c>
      <c r="B4535">
        <v>31</v>
      </c>
      <c r="C4535">
        <v>52</v>
      </c>
      <c r="D4535">
        <v>3</v>
      </c>
      <c r="E4535" t="s">
        <v>8</v>
      </c>
      <c r="F4535" t="s">
        <v>11</v>
      </c>
      <c r="G4535">
        <v>6</v>
      </c>
      <c r="H4535" t="s">
        <v>12</v>
      </c>
      <c r="I4535">
        <v>385.9814073</v>
      </c>
    </row>
    <row r="4536" spans="1:9" x14ac:dyDescent="0.2">
      <c r="A4536">
        <v>129355</v>
      </c>
      <c r="B4536">
        <v>18</v>
      </c>
      <c r="C4536">
        <v>46</v>
      </c>
      <c r="D4536">
        <v>3</v>
      </c>
      <c r="E4536" t="s">
        <v>8</v>
      </c>
      <c r="F4536" t="s">
        <v>4</v>
      </c>
      <c r="G4536">
        <v>6</v>
      </c>
      <c r="H4536" t="s">
        <v>12</v>
      </c>
      <c r="I4536">
        <v>121.3427129</v>
      </c>
    </row>
    <row r="4537" spans="1:9" x14ac:dyDescent="0.2">
      <c r="A4537">
        <v>115566</v>
      </c>
      <c r="B4537">
        <v>62</v>
      </c>
      <c r="C4537">
        <v>8</v>
      </c>
      <c r="D4537">
        <v>3</v>
      </c>
      <c r="E4537" t="s">
        <v>8</v>
      </c>
      <c r="F4537" t="s">
        <v>11</v>
      </c>
      <c r="G4537">
        <v>6</v>
      </c>
      <c r="H4537" t="s">
        <v>9</v>
      </c>
      <c r="I4537">
        <v>795.01417800000002</v>
      </c>
    </row>
    <row r="4538" spans="1:9" x14ac:dyDescent="0.2">
      <c r="A4538">
        <v>198482</v>
      </c>
      <c r="B4538">
        <v>17</v>
      </c>
      <c r="C4538">
        <v>13</v>
      </c>
      <c r="D4538">
        <v>3</v>
      </c>
      <c r="E4538" t="s">
        <v>10</v>
      </c>
      <c r="F4538" t="s">
        <v>4</v>
      </c>
      <c r="G4538">
        <v>6</v>
      </c>
      <c r="H4538" t="s">
        <v>12</v>
      </c>
      <c r="I4538">
        <v>297.36183649999998</v>
      </c>
    </row>
    <row r="4539" spans="1:9" x14ac:dyDescent="0.2">
      <c r="A4539">
        <v>154387</v>
      </c>
      <c r="B4539">
        <v>63</v>
      </c>
      <c r="C4539">
        <v>0</v>
      </c>
      <c r="D4539">
        <v>3</v>
      </c>
      <c r="E4539" t="s">
        <v>10</v>
      </c>
      <c r="F4539" t="s">
        <v>11</v>
      </c>
      <c r="G4539">
        <v>6</v>
      </c>
      <c r="H4539" t="s">
        <v>9</v>
      </c>
      <c r="I4539">
        <v>680.60984740000004</v>
      </c>
    </row>
    <row r="4540" spans="1:9" x14ac:dyDescent="0.2">
      <c r="A4540">
        <v>199592</v>
      </c>
      <c r="B4540">
        <v>62</v>
      </c>
      <c r="C4540">
        <v>17</v>
      </c>
      <c r="D4540">
        <v>3</v>
      </c>
      <c r="E4540" t="s">
        <v>10</v>
      </c>
      <c r="F4540" t="s">
        <v>4</v>
      </c>
      <c r="G4540">
        <v>6</v>
      </c>
      <c r="H4540" t="s">
        <v>12</v>
      </c>
      <c r="I4540">
        <v>296.18982849999998</v>
      </c>
    </row>
    <row r="4541" spans="1:9" x14ac:dyDescent="0.2">
      <c r="A4541">
        <v>189521</v>
      </c>
      <c r="B4541">
        <v>17</v>
      </c>
      <c r="C4541">
        <v>29</v>
      </c>
      <c r="D4541">
        <v>3</v>
      </c>
      <c r="E4541" t="s">
        <v>10</v>
      </c>
      <c r="F4541" t="s">
        <v>11</v>
      </c>
      <c r="G4541">
        <v>6</v>
      </c>
      <c r="H4541" t="s">
        <v>12</v>
      </c>
      <c r="I4541">
        <v>445.759839</v>
      </c>
    </row>
    <row r="4542" spans="1:9" x14ac:dyDescent="0.2">
      <c r="A4542">
        <v>109628</v>
      </c>
      <c r="B4542">
        <v>70</v>
      </c>
      <c r="C4542">
        <v>49</v>
      </c>
      <c r="D4542">
        <v>3</v>
      </c>
      <c r="E4542" t="s">
        <v>10</v>
      </c>
      <c r="F4542" t="s">
        <v>4</v>
      </c>
      <c r="G4542">
        <v>6</v>
      </c>
      <c r="H4542" t="s">
        <v>12</v>
      </c>
      <c r="I4542">
        <v>263.12771670000001</v>
      </c>
    </row>
    <row r="4543" spans="1:9" x14ac:dyDescent="0.2">
      <c r="A4543">
        <v>112951</v>
      </c>
      <c r="B4543">
        <v>67</v>
      </c>
      <c r="C4543">
        <v>0</v>
      </c>
      <c r="D4543">
        <v>3</v>
      </c>
      <c r="E4543" t="s">
        <v>8</v>
      </c>
      <c r="F4543" t="s">
        <v>11</v>
      </c>
      <c r="G4543">
        <v>6</v>
      </c>
      <c r="H4543" t="s">
        <v>9</v>
      </c>
      <c r="I4543">
        <v>688.94805210000004</v>
      </c>
    </row>
    <row r="4544" spans="1:9" x14ac:dyDescent="0.2">
      <c r="A4544">
        <v>177624</v>
      </c>
      <c r="B4544">
        <v>30</v>
      </c>
      <c r="C4544">
        <v>30</v>
      </c>
      <c r="D4544">
        <v>3</v>
      </c>
      <c r="E4544" t="s">
        <v>10</v>
      </c>
      <c r="F4544" t="s">
        <v>11</v>
      </c>
      <c r="G4544">
        <v>6</v>
      </c>
      <c r="H4544" t="s">
        <v>12</v>
      </c>
      <c r="I4544">
        <v>430.86185419999998</v>
      </c>
    </row>
    <row r="4545" spans="1:9" x14ac:dyDescent="0.2">
      <c r="A4545">
        <v>139893</v>
      </c>
      <c r="B4545">
        <v>66</v>
      </c>
      <c r="C4545">
        <v>3</v>
      </c>
      <c r="D4545">
        <v>3</v>
      </c>
      <c r="E4545" t="s">
        <v>10</v>
      </c>
      <c r="F4545" t="s">
        <v>11</v>
      </c>
      <c r="G4545">
        <v>6</v>
      </c>
      <c r="H4545" t="s">
        <v>9</v>
      </c>
      <c r="I4545">
        <v>802.89915129999997</v>
      </c>
    </row>
    <row r="4546" spans="1:9" x14ac:dyDescent="0.2">
      <c r="A4546">
        <v>152158</v>
      </c>
      <c r="B4546">
        <v>53</v>
      </c>
      <c r="C4546">
        <v>2</v>
      </c>
      <c r="D4546">
        <v>3</v>
      </c>
      <c r="E4546" t="s">
        <v>8</v>
      </c>
      <c r="F4546" t="s">
        <v>4</v>
      </c>
      <c r="G4546">
        <v>6</v>
      </c>
      <c r="H4546" t="s">
        <v>9</v>
      </c>
      <c r="I4546">
        <v>736.86069840000005</v>
      </c>
    </row>
    <row r="4547" spans="1:9" x14ac:dyDescent="0.2">
      <c r="A4547">
        <v>104434</v>
      </c>
      <c r="B4547">
        <v>30</v>
      </c>
      <c r="C4547">
        <v>48</v>
      </c>
      <c r="D4547">
        <v>3</v>
      </c>
      <c r="E4547" t="s">
        <v>10</v>
      </c>
      <c r="F4547" t="s">
        <v>4</v>
      </c>
      <c r="G4547">
        <v>6</v>
      </c>
      <c r="H4547" t="s">
        <v>12</v>
      </c>
      <c r="I4547">
        <v>310.55038050000002</v>
      </c>
    </row>
    <row r="4548" spans="1:9" x14ac:dyDescent="0.2">
      <c r="A4548">
        <v>163180</v>
      </c>
      <c r="B4548">
        <v>19</v>
      </c>
      <c r="C4548">
        <v>8</v>
      </c>
      <c r="D4548">
        <v>3</v>
      </c>
      <c r="E4548" t="s">
        <v>10</v>
      </c>
      <c r="F4548" t="s">
        <v>4</v>
      </c>
      <c r="G4548">
        <v>6</v>
      </c>
      <c r="H4548" t="s">
        <v>12</v>
      </c>
      <c r="I4548">
        <v>289.93554640000002</v>
      </c>
    </row>
    <row r="4549" spans="1:9" x14ac:dyDescent="0.2">
      <c r="A4549">
        <v>138357</v>
      </c>
      <c r="B4549">
        <v>51</v>
      </c>
      <c r="C4549">
        <v>0</v>
      </c>
      <c r="D4549">
        <v>3</v>
      </c>
      <c r="E4549" t="s">
        <v>10</v>
      </c>
      <c r="F4549" t="s">
        <v>11</v>
      </c>
      <c r="G4549">
        <v>6</v>
      </c>
      <c r="H4549" t="s">
        <v>9</v>
      </c>
      <c r="I4549">
        <v>698.87699569999995</v>
      </c>
    </row>
    <row r="4550" spans="1:9" x14ac:dyDescent="0.2">
      <c r="A4550">
        <v>145834</v>
      </c>
      <c r="B4550">
        <v>16</v>
      </c>
      <c r="C4550">
        <v>15</v>
      </c>
      <c r="D4550">
        <v>3</v>
      </c>
      <c r="E4550" t="s">
        <v>10</v>
      </c>
      <c r="F4550" t="s">
        <v>11</v>
      </c>
      <c r="G4550">
        <v>6</v>
      </c>
      <c r="H4550" t="s">
        <v>12</v>
      </c>
      <c r="I4550">
        <v>380.56400530000002</v>
      </c>
    </row>
    <row r="4551" spans="1:9" x14ac:dyDescent="0.2">
      <c r="A4551">
        <v>119306</v>
      </c>
      <c r="B4551">
        <v>16</v>
      </c>
      <c r="C4551">
        <v>26</v>
      </c>
      <c r="D4551">
        <v>3</v>
      </c>
      <c r="E4551" t="s">
        <v>10</v>
      </c>
      <c r="F4551" t="s">
        <v>11</v>
      </c>
      <c r="G4551">
        <v>6</v>
      </c>
      <c r="H4551" t="s">
        <v>12</v>
      </c>
      <c r="I4551">
        <v>454.98783709999998</v>
      </c>
    </row>
    <row r="4552" spans="1:9" x14ac:dyDescent="0.2">
      <c r="A4552">
        <v>136948</v>
      </c>
      <c r="B4552">
        <v>56</v>
      </c>
      <c r="C4552">
        <v>10</v>
      </c>
      <c r="D4552">
        <v>3</v>
      </c>
      <c r="E4552" t="s">
        <v>10</v>
      </c>
      <c r="F4552" t="s">
        <v>11</v>
      </c>
      <c r="G4552">
        <v>6</v>
      </c>
      <c r="H4552" t="s">
        <v>12</v>
      </c>
      <c r="I4552">
        <v>446.35423759999998</v>
      </c>
    </row>
    <row r="4553" spans="1:9" x14ac:dyDescent="0.2">
      <c r="A4553">
        <v>138629</v>
      </c>
      <c r="B4553">
        <v>56</v>
      </c>
      <c r="C4553">
        <v>15</v>
      </c>
      <c r="D4553">
        <v>3</v>
      </c>
      <c r="E4553" t="s">
        <v>10</v>
      </c>
      <c r="F4553" t="s">
        <v>4</v>
      </c>
      <c r="G4553">
        <v>6</v>
      </c>
      <c r="H4553" t="s">
        <v>12</v>
      </c>
      <c r="I4553">
        <v>326.17317889999998</v>
      </c>
    </row>
    <row r="4554" spans="1:9" x14ac:dyDescent="0.2">
      <c r="A4554">
        <v>113051</v>
      </c>
      <c r="B4554">
        <v>25</v>
      </c>
      <c r="C4554">
        <v>39</v>
      </c>
      <c r="D4554">
        <v>3</v>
      </c>
      <c r="E4554" t="s">
        <v>8</v>
      </c>
      <c r="F4554" t="s">
        <v>11</v>
      </c>
      <c r="G4554">
        <v>6</v>
      </c>
      <c r="H4554" t="s">
        <v>12</v>
      </c>
      <c r="I4554">
        <v>102.3460608</v>
      </c>
    </row>
    <row r="4555" spans="1:9" x14ac:dyDescent="0.2">
      <c r="A4555">
        <v>144446</v>
      </c>
      <c r="B4555">
        <v>22</v>
      </c>
      <c r="C4555">
        <v>37</v>
      </c>
      <c r="D4555">
        <v>3</v>
      </c>
      <c r="E4555" t="s">
        <v>8</v>
      </c>
      <c r="F4555" t="s">
        <v>4</v>
      </c>
      <c r="G4555">
        <v>6</v>
      </c>
      <c r="H4555" t="s">
        <v>12</v>
      </c>
      <c r="I4555">
        <v>341.2651472</v>
      </c>
    </row>
    <row r="4556" spans="1:9" x14ac:dyDescent="0.2">
      <c r="A4556">
        <v>149397</v>
      </c>
      <c r="B4556">
        <v>20</v>
      </c>
      <c r="C4556">
        <v>36</v>
      </c>
      <c r="D4556">
        <v>3</v>
      </c>
      <c r="E4556" t="s">
        <v>10</v>
      </c>
      <c r="F4556" t="s">
        <v>4</v>
      </c>
      <c r="G4556">
        <v>6</v>
      </c>
      <c r="H4556" t="s">
        <v>12</v>
      </c>
      <c r="I4556">
        <v>338.54303110000001</v>
      </c>
    </row>
    <row r="4557" spans="1:9" x14ac:dyDescent="0.2">
      <c r="A4557">
        <v>106289</v>
      </c>
      <c r="B4557">
        <v>55</v>
      </c>
      <c r="C4557">
        <v>31</v>
      </c>
      <c r="D4557">
        <v>3</v>
      </c>
      <c r="E4557" t="s">
        <v>10</v>
      </c>
      <c r="F4557" t="s">
        <v>4</v>
      </c>
      <c r="G4557">
        <v>6</v>
      </c>
      <c r="H4557" t="s">
        <v>12</v>
      </c>
      <c r="I4557">
        <v>310.10407889999999</v>
      </c>
    </row>
    <row r="4558" spans="1:9" x14ac:dyDescent="0.2">
      <c r="A4558">
        <v>116337</v>
      </c>
      <c r="B4558">
        <v>53</v>
      </c>
      <c r="C4558">
        <v>37</v>
      </c>
      <c r="D4558">
        <v>3</v>
      </c>
      <c r="E4558" t="s">
        <v>8</v>
      </c>
      <c r="F4558" t="s">
        <v>4</v>
      </c>
      <c r="G4558">
        <v>6</v>
      </c>
      <c r="H4558" t="s">
        <v>12</v>
      </c>
      <c r="I4558">
        <v>360.84919180000003</v>
      </c>
    </row>
    <row r="4559" spans="1:9" x14ac:dyDescent="0.2">
      <c r="A4559">
        <v>192539</v>
      </c>
      <c r="B4559">
        <v>60</v>
      </c>
      <c r="C4559">
        <v>2</v>
      </c>
      <c r="D4559">
        <v>3</v>
      </c>
      <c r="E4559" t="s">
        <v>10</v>
      </c>
      <c r="F4559" t="s">
        <v>4</v>
      </c>
      <c r="G4559">
        <v>6</v>
      </c>
      <c r="H4559" t="s">
        <v>12</v>
      </c>
      <c r="I4559">
        <v>413.55905890000003</v>
      </c>
    </row>
    <row r="4560" spans="1:9" x14ac:dyDescent="0.2">
      <c r="A4560">
        <v>107897</v>
      </c>
      <c r="B4560">
        <v>63</v>
      </c>
      <c r="C4560">
        <v>34</v>
      </c>
      <c r="D4560">
        <v>3</v>
      </c>
      <c r="E4560" t="s">
        <v>10</v>
      </c>
      <c r="F4560" t="s">
        <v>4</v>
      </c>
      <c r="G4560">
        <v>6</v>
      </c>
      <c r="H4560" t="s">
        <v>12</v>
      </c>
      <c r="I4560">
        <v>332.49733520000001</v>
      </c>
    </row>
    <row r="4561" spans="1:9" x14ac:dyDescent="0.2">
      <c r="A4561">
        <v>170572</v>
      </c>
      <c r="B4561">
        <v>46</v>
      </c>
      <c r="C4561">
        <v>2</v>
      </c>
      <c r="D4561">
        <v>3</v>
      </c>
      <c r="E4561" t="s">
        <v>10</v>
      </c>
      <c r="F4561" t="s">
        <v>11</v>
      </c>
      <c r="G4561">
        <v>6</v>
      </c>
      <c r="H4561" t="s">
        <v>12</v>
      </c>
      <c r="I4561">
        <v>444.51531260000002</v>
      </c>
    </row>
    <row r="4562" spans="1:9" x14ac:dyDescent="0.2">
      <c r="A4562">
        <v>147362</v>
      </c>
      <c r="B4562">
        <v>23</v>
      </c>
      <c r="C4562">
        <v>51</v>
      </c>
      <c r="D4562">
        <v>3</v>
      </c>
      <c r="E4562" t="s">
        <v>8</v>
      </c>
      <c r="F4562" t="s">
        <v>4</v>
      </c>
      <c r="G4562">
        <v>6</v>
      </c>
      <c r="H4562" t="s">
        <v>12</v>
      </c>
      <c r="I4562">
        <v>53.923533650000003</v>
      </c>
    </row>
    <row r="4563" spans="1:9" x14ac:dyDescent="0.2">
      <c r="A4563">
        <v>138688</v>
      </c>
      <c r="B4563">
        <v>63</v>
      </c>
      <c r="C4563">
        <v>53</v>
      </c>
      <c r="D4563">
        <v>3</v>
      </c>
      <c r="E4563" t="s">
        <v>8</v>
      </c>
      <c r="F4563" t="s">
        <v>11</v>
      </c>
      <c r="G4563">
        <v>6</v>
      </c>
      <c r="H4563" t="s">
        <v>12</v>
      </c>
      <c r="I4563">
        <v>266.5498728</v>
      </c>
    </row>
    <row r="4564" spans="1:9" x14ac:dyDescent="0.2">
      <c r="A4564">
        <v>159465</v>
      </c>
      <c r="B4564">
        <v>54</v>
      </c>
      <c r="C4564">
        <v>29</v>
      </c>
      <c r="D4564">
        <v>3</v>
      </c>
      <c r="E4564" t="s">
        <v>10</v>
      </c>
      <c r="F4564" t="s">
        <v>4</v>
      </c>
      <c r="G4564">
        <v>6</v>
      </c>
      <c r="H4564" t="s">
        <v>12</v>
      </c>
      <c r="I4564">
        <v>309.13387760000001</v>
      </c>
    </row>
    <row r="4565" spans="1:9" x14ac:dyDescent="0.2">
      <c r="A4565">
        <v>108721</v>
      </c>
      <c r="B4565">
        <v>70</v>
      </c>
      <c r="C4565">
        <v>39</v>
      </c>
      <c r="D4565">
        <v>3</v>
      </c>
      <c r="E4565" t="s">
        <v>8</v>
      </c>
      <c r="F4565" t="s">
        <v>4</v>
      </c>
      <c r="G4565">
        <v>6</v>
      </c>
      <c r="H4565" t="s">
        <v>12</v>
      </c>
      <c r="I4565">
        <v>116.601308</v>
      </c>
    </row>
    <row r="4566" spans="1:9" x14ac:dyDescent="0.2">
      <c r="A4566">
        <v>143763</v>
      </c>
      <c r="B4566">
        <v>70</v>
      </c>
      <c r="C4566">
        <v>51</v>
      </c>
      <c r="D4566">
        <v>3</v>
      </c>
      <c r="E4566" t="s">
        <v>10</v>
      </c>
      <c r="F4566" t="s">
        <v>11</v>
      </c>
      <c r="G4566">
        <v>6</v>
      </c>
      <c r="H4566" t="s">
        <v>12</v>
      </c>
      <c r="I4566">
        <v>357.89142950000002</v>
      </c>
    </row>
    <row r="4567" spans="1:9" x14ac:dyDescent="0.2">
      <c r="A4567">
        <v>148473</v>
      </c>
      <c r="B4567">
        <v>53</v>
      </c>
      <c r="C4567">
        <v>14</v>
      </c>
      <c r="D4567">
        <v>3</v>
      </c>
      <c r="E4567" t="s">
        <v>8</v>
      </c>
      <c r="F4567" t="s">
        <v>11</v>
      </c>
      <c r="G4567">
        <v>6</v>
      </c>
      <c r="H4567" t="s">
        <v>9</v>
      </c>
      <c r="I4567">
        <v>580.16940839999995</v>
      </c>
    </row>
    <row r="4568" spans="1:9" x14ac:dyDescent="0.2">
      <c r="A4568">
        <v>167494</v>
      </c>
      <c r="B4568">
        <v>19</v>
      </c>
      <c r="C4568">
        <v>15</v>
      </c>
      <c r="D4568">
        <v>3</v>
      </c>
      <c r="E4568" t="s">
        <v>10</v>
      </c>
      <c r="F4568" t="s">
        <v>4</v>
      </c>
      <c r="G4568">
        <v>6</v>
      </c>
      <c r="H4568" t="s">
        <v>12</v>
      </c>
      <c r="I4568">
        <v>373.75271199999997</v>
      </c>
    </row>
    <row r="4569" spans="1:9" x14ac:dyDescent="0.2">
      <c r="A4569">
        <v>172726</v>
      </c>
      <c r="B4569">
        <v>53</v>
      </c>
      <c r="C4569">
        <v>8</v>
      </c>
      <c r="D4569">
        <v>3</v>
      </c>
      <c r="E4569" t="s">
        <v>8</v>
      </c>
      <c r="F4569" t="s">
        <v>4</v>
      </c>
      <c r="G4569">
        <v>6</v>
      </c>
      <c r="H4569" t="s">
        <v>12</v>
      </c>
      <c r="I4569">
        <v>369.76295820000001</v>
      </c>
    </row>
    <row r="4570" spans="1:9" x14ac:dyDescent="0.2">
      <c r="A4570">
        <v>112764</v>
      </c>
      <c r="B4570">
        <v>62</v>
      </c>
      <c r="C4570">
        <v>4</v>
      </c>
      <c r="D4570">
        <v>3</v>
      </c>
      <c r="E4570" t="s">
        <v>10</v>
      </c>
      <c r="F4570" t="s">
        <v>11</v>
      </c>
      <c r="G4570">
        <v>6</v>
      </c>
      <c r="H4570" t="s">
        <v>9</v>
      </c>
      <c r="I4570">
        <v>616.89329039999996</v>
      </c>
    </row>
    <row r="4571" spans="1:9" x14ac:dyDescent="0.2">
      <c r="A4571">
        <v>163961</v>
      </c>
      <c r="B4571">
        <v>35</v>
      </c>
      <c r="C4571">
        <v>32</v>
      </c>
      <c r="D4571">
        <v>3</v>
      </c>
      <c r="E4571" t="s">
        <v>10</v>
      </c>
      <c r="F4571" t="s">
        <v>11</v>
      </c>
      <c r="G4571">
        <v>6</v>
      </c>
      <c r="H4571" t="s">
        <v>12</v>
      </c>
      <c r="I4571">
        <v>336.90939479999997</v>
      </c>
    </row>
    <row r="4572" spans="1:9" x14ac:dyDescent="0.2">
      <c r="A4572">
        <v>139100</v>
      </c>
      <c r="B4572">
        <v>49</v>
      </c>
      <c r="C4572">
        <v>10</v>
      </c>
      <c r="D4572">
        <v>3</v>
      </c>
      <c r="E4572" t="s">
        <v>10</v>
      </c>
      <c r="F4572" t="s">
        <v>11</v>
      </c>
      <c r="G4572">
        <v>6</v>
      </c>
      <c r="H4572" t="s">
        <v>12</v>
      </c>
      <c r="I4572">
        <v>416.235882</v>
      </c>
    </row>
    <row r="4573" spans="1:9" x14ac:dyDescent="0.2">
      <c r="A4573">
        <v>180958</v>
      </c>
      <c r="B4573">
        <v>70</v>
      </c>
      <c r="C4573">
        <v>0</v>
      </c>
      <c r="D4573">
        <v>3</v>
      </c>
      <c r="E4573" t="s">
        <v>8</v>
      </c>
      <c r="F4573" t="s">
        <v>11</v>
      </c>
      <c r="G4573">
        <v>6</v>
      </c>
      <c r="H4573" t="s">
        <v>9</v>
      </c>
      <c r="I4573">
        <v>743.33682020000003</v>
      </c>
    </row>
    <row r="4574" spans="1:9" x14ac:dyDescent="0.2">
      <c r="A4574">
        <v>195958</v>
      </c>
      <c r="B4574">
        <v>65</v>
      </c>
      <c r="C4574">
        <v>43</v>
      </c>
      <c r="D4574">
        <v>3</v>
      </c>
      <c r="E4574" t="s">
        <v>10</v>
      </c>
      <c r="F4574" t="s">
        <v>11</v>
      </c>
      <c r="G4574">
        <v>6</v>
      </c>
      <c r="H4574" t="s">
        <v>12</v>
      </c>
      <c r="I4574">
        <v>319.7258089</v>
      </c>
    </row>
    <row r="4575" spans="1:9" x14ac:dyDescent="0.2">
      <c r="A4575">
        <v>104613</v>
      </c>
      <c r="B4575">
        <v>20</v>
      </c>
      <c r="C4575">
        <v>4</v>
      </c>
      <c r="D4575">
        <v>3</v>
      </c>
      <c r="E4575" t="s">
        <v>10</v>
      </c>
      <c r="F4575" t="s">
        <v>4</v>
      </c>
      <c r="G4575">
        <v>6</v>
      </c>
      <c r="H4575" t="s">
        <v>12</v>
      </c>
      <c r="I4575">
        <v>328.86716719999998</v>
      </c>
    </row>
    <row r="4576" spans="1:9" x14ac:dyDescent="0.2">
      <c r="A4576">
        <v>174309</v>
      </c>
      <c r="B4576">
        <v>19</v>
      </c>
      <c r="C4576">
        <v>5</v>
      </c>
      <c r="D4576">
        <v>3</v>
      </c>
      <c r="E4576" t="s">
        <v>8</v>
      </c>
      <c r="F4576" t="s">
        <v>11</v>
      </c>
      <c r="G4576">
        <v>6</v>
      </c>
      <c r="H4576" t="s">
        <v>9</v>
      </c>
      <c r="I4576">
        <v>1068.707903</v>
      </c>
    </row>
    <row r="4577" spans="1:9" x14ac:dyDescent="0.2">
      <c r="A4577">
        <v>128174</v>
      </c>
      <c r="B4577">
        <v>64</v>
      </c>
      <c r="C4577">
        <v>25</v>
      </c>
      <c r="D4577">
        <v>3</v>
      </c>
      <c r="E4577" t="s">
        <v>10</v>
      </c>
      <c r="F4577" t="s">
        <v>11</v>
      </c>
      <c r="G4577">
        <v>6</v>
      </c>
      <c r="H4577" t="s">
        <v>12</v>
      </c>
      <c r="I4577">
        <v>423.85829869999998</v>
      </c>
    </row>
    <row r="4578" spans="1:9" x14ac:dyDescent="0.2">
      <c r="A4578">
        <v>180050</v>
      </c>
      <c r="B4578">
        <v>42</v>
      </c>
      <c r="C4578">
        <v>47</v>
      </c>
      <c r="D4578">
        <v>3</v>
      </c>
      <c r="E4578" t="s">
        <v>8</v>
      </c>
      <c r="F4578" t="s">
        <v>4</v>
      </c>
      <c r="G4578">
        <v>6</v>
      </c>
      <c r="H4578" t="s">
        <v>12</v>
      </c>
      <c r="I4578">
        <v>142.83135110000001</v>
      </c>
    </row>
    <row r="4579" spans="1:9" x14ac:dyDescent="0.2">
      <c r="A4579">
        <v>133645</v>
      </c>
      <c r="B4579">
        <v>25</v>
      </c>
      <c r="C4579">
        <v>5</v>
      </c>
      <c r="D4579">
        <v>3</v>
      </c>
      <c r="E4579" t="s">
        <v>10</v>
      </c>
      <c r="F4579" t="s">
        <v>4</v>
      </c>
      <c r="G4579">
        <v>6</v>
      </c>
      <c r="H4579" t="s">
        <v>12</v>
      </c>
      <c r="I4579">
        <v>392.31485470000001</v>
      </c>
    </row>
    <row r="4580" spans="1:9" x14ac:dyDescent="0.2">
      <c r="A4580">
        <v>152931</v>
      </c>
      <c r="B4580">
        <v>16</v>
      </c>
      <c r="C4580">
        <v>0</v>
      </c>
      <c r="D4580">
        <v>3</v>
      </c>
      <c r="E4580" t="s">
        <v>8</v>
      </c>
      <c r="F4580" t="s">
        <v>11</v>
      </c>
      <c r="G4580">
        <v>6</v>
      </c>
      <c r="H4580" t="s">
        <v>9</v>
      </c>
      <c r="I4580">
        <v>1242.8836739999999</v>
      </c>
    </row>
    <row r="4581" spans="1:9" x14ac:dyDescent="0.2">
      <c r="A4581">
        <v>102993</v>
      </c>
      <c r="B4581">
        <v>56</v>
      </c>
      <c r="C4581">
        <v>26</v>
      </c>
      <c r="D4581">
        <v>3</v>
      </c>
      <c r="E4581" t="s">
        <v>10</v>
      </c>
      <c r="F4581" t="s">
        <v>4</v>
      </c>
      <c r="G4581">
        <v>6</v>
      </c>
      <c r="H4581" t="s">
        <v>12</v>
      </c>
      <c r="I4581">
        <v>321.77251480000001</v>
      </c>
    </row>
    <row r="4582" spans="1:9" x14ac:dyDescent="0.2">
      <c r="A4582">
        <v>124566</v>
      </c>
      <c r="B4582">
        <v>70</v>
      </c>
      <c r="C4582">
        <v>48</v>
      </c>
      <c r="D4582">
        <v>3</v>
      </c>
      <c r="E4582" t="s">
        <v>8</v>
      </c>
      <c r="F4582" t="s">
        <v>4</v>
      </c>
      <c r="G4582">
        <v>6</v>
      </c>
      <c r="H4582" t="s">
        <v>12</v>
      </c>
      <c r="I4582">
        <v>134.65955289999999</v>
      </c>
    </row>
    <row r="4583" spans="1:9" x14ac:dyDescent="0.2">
      <c r="A4583">
        <v>177308</v>
      </c>
      <c r="B4583">
        <v>16</v>
      </c>
      <c r="C4583">
        <v>16</v>
      </c>
      <c r="D4583">
        <v>3</v>
      </c>
      <c r="E4583" t="s">
        <v>10</v>
      </c>
      <c r="F4583" t="s">
        <v>4</v>
      </c>
      <c r="G4583">
        <v>6</v>
      </c>
      <c r="H4583" t="s">
        <v>12</v>
      </c>
      <c r="I4583">
        <v>292.04575190000003</v>
      </c>
    </row>
    <row r="4584" spans="1:9" x14ac:dyDescent="0.2">
      <c r="A4584">
        <v>104057</v>
      </c>
      <c r="B4584">
        <v>37</v>
      </c>
      <c r="C4584">
        <v>26</v>
      </c>
      <c r="D4584">
        <v>3</v>
      </c>
      <c r="E4584" t="s">
        <v>10</v>
      </c>
      <c r="F4584" t="s">
        <v>4</v>
      </c>
      <c r="G4584">
        <v>6</v>
      </c>
      <c r="H4584" t="s">
        <v>12</v>
      </c>
      <c r="I4584">
        <v>374.34541050000001</v>
      </c>
    </row>
    <row r="4585" spans="1:9" x14ac:dyDescent="0.2">
      <c r="A4585">
        <v>120503</v>
      </c>
      <c r="B4585">
        <v>48</v>
      </c>
      <c r="C4585">
        <v>10</v>
      </c>
      <c r="D4585">
        <v>3</v>
      </c>
      <c r="E4585" t="s">
        <v>8</v>
      </c>
      <c r="F4585" t="s">
        <v>11</v>
      </c>
      <c r="G4585">
        <v>6</v>
      </c>
      <c r="H4585" t="s">
        <v>12</v>
      </c>
      <c r="I4585">
        <v>425.59536630000002</v>
      </c>
    </row>
    <row r="4586" spans="1:9" x14ac:dyDescent="0.2">
      <c r="A4586">
        <v>143068</v>
      </c>
      <c r="B4586">
        <v>31</v>
      </c>
      <c r="C4586">
        <v>45</v>
      </c>
      <c r="D4586">
        <v>3</v>
      </c>
      <c r="E4586" t="s">
        <v>10</v>
      </c>
      <c r="F4586" t="s">
        <v>4</v>
      </c>
      <c r="G4586">
        <v>6</v>
      </c>
      <c r="H4586" t="s">
        <v>12</v>
      </c>
      <c r="I4586">
        <v>223.76675420000001</v>
      </c>
    </row>
    <row r="4587" spans="1:9" x14ac:dyDescent="0.2">
      <c r="A4587">
        <v>173799</v>
      </c>
      <c r="B4587">
        <v>52</v>
      </c>
      <c r="C4587">
        <v>16</v>
      </c>
      <c r="D4587">
        <v>3</v>
      </c>
      <c r="E4587" t="s">
        <v>8</v>
      </c>
      <c r="F4587" t="s">
        <v>4</v>
      </c>
      <c r="G4587">
        <v>6</v>
      </c>
      <c r="H4587" t="s">
        <v>12</v>
      </c>
      <c r="I4587">
        <v>363.42124530000001</v>
      </c>
    </row>
    <row r="4588" spans="1:9" x14ac:dyDescent="0.2">
      <c r="A4588">
        <v>115732</v>
      </c>
      <c r="B4588">
        <v>33</v>
      </c>
      <c r="C4588">
        <v>47</v>
      </c>
      <c r="D4588">
        <v>3</v>
      </c>
      <c r="E4588" t="s">
        <v>8</v>
      </c>
      <c r="F4588" t="s">
        <v>4</v>
      </c>
      <c r="G4588">
        <v>6</v>
      </c>
      <c r="H4588" t="s">
        <v>12</v>
      </c>
      <c r="I4588">
        <v>44.067141370000002</v>
      </c>
    </row>
    <row r="4589" spans="1:9" x14ac:dyDescent="0.2">
      <c r="A4589">
        <v>168787</v>
      </c>
      <c r="B4589">
        <v>52</v>
      </c>
      <c r="C4589">
        <v>38</v>
      </c>
      <c r="D4589">
        <v>3</v>
      </c>
      <c r="E4589" t="s">
        <v>10</v>
      </c>
      <c r="F4589" t="s">
        <v>4</v>
      </c>
      <c r="G4589">
        <v>6</v>
      </c>
      <c r="H4589" t="s">
        <v>12</v>
      </c>
      <c r="I4589">
        <v>362.7180358</v>
      </c>
    </row>
    <row r="4590" spans="1:9" x14ac:dyDescent="0.2">
      <c r="A4590">
        <v>133866</v>
      </c>
      <c r="B4590">
        <v>51</v>
      </c>
      <c r="C4590">
        <v>5</v>
      </c>
      <c r="D4590">
        <v>3</v>
      </c>
      <c r="E4590" t="s">
        <v>8</v>
      </c>
      <c r="F4590" t="s">
        <v>4</v>
      </c>
      <c r="G4590">
        <v>6</v>
      </c>
      <c r="H4590" t="s">
        <v>9</v>
      </c>
      <c r="I4590">
        <v>637.73507519999998</v>
      </c>
    </row>
    <row r="4591" spans="1:9" x14ac:dyDescent="0.2">
      <c r="A4591">
        <v>154959</v>
      </c>
      <c r="B4591">
        <v>24</v>
      </c>
      <c r="C4591">
        <v>10</v>
      </c>
      <c r="D4591">
        <v>3</v>
      </c>
      <c r="E4591" t="s">
        <v>10</v>
      </c>
      <c r="F4591" t="s">
        <v>4</v>
      </c>
      <c r="G4591">
        <v>6</v>
      </c>
      <c r="H4591" t="s">
        <v>12</v>
      </c>
      <c r="I4591">
        <v>362.09454469999997</v>
      </c>
    </row>
    <row r="4592" spans="1:9" x14ac:dyDescent="0.2">
      <c r="A4592">
        <v>188010</v>
      </c>
      <c r="B4592">
        <v>31</v>
      </c>
      <c r="C4592">
        <v>24</v>
      </c>
      <c r="D4592">
        <v>3</v>
      </c>
      <c r="E4592" t="s">
        <v>10</v>
      </c>
      <c r="F4592" t="s">
        <v>11</v>
      </c>
      <c r="G4592">
        <v>6</v>
      </c>
      <c r="H4592" t="s">
        <v>12</v>
      </c>
      <c r="I4592">
        <v>442.11389209999999</v>
      </c>
    </row>
    <row r="4593" spans="1:9" x14ac:dyDescent="0.2">
      <c r="A4593">
        <v>146414</v>
      </c>
      <c r="B4593">
        <v>30</v>
      </c>
      <c r="C4593">
        <v>47</v>
      </c>
      <c r="D4593">
        <v>3</v>
      </c>
      <c r="E4593" t="s">
        <v>10</v>
      </c>
      <c r="F4593" t="s">
        <v>4</v>
      </c>
      <c r="G4593">
        <v>6</v>
      </c>
      <c r="H4593" t="s">
        <v>12</v>
      </c>
      <c r="I4593">
        <v>78.039830879999997</v>
      </c>
    </row>
    <row r="4594" spans="1:9" x14ac:dyDescent="0.2">
      <c r="A4594">
        <v>139361</v>
      </c>
      <c r="B4594">
        <v>68</v>
      </c>
      <c r="C4594">
        <v>41</v>
      </c>
      <c r="D4594">
        <v>3</v>
      </c>
      <c r="E4594" t="s">
        <v>10</v>
      </c>
      <c r="F4594" t="s">
        <v>11</v>
      </c>
      <c r="G4594">
        <v>6</v>
      </c>
      <c r="H4594" t="s">
        <v>12</v>
      </c>
      <c r="I4594">
        <v>384.52750420000001</v>
      </c>
    </row>
    <row r="4595" spans="1:9" x14ac:dyDescent="0.2">
      <c r="A4595">
        <v>134326</v>
      </c>
      <c r="B4595">
        <v>69</v>
      </c>
      <c r="C4595">
        <v>34</v>
      </c>
      <c r="D4595">
        <v>3</v>
      </c>
      <c r="E4595" t="s">
        <v>10</v>
      </c>
      <c r="F4595" t="s">
        <v>11</v>
      </c>
      <c r="G4595">
        <v>6</v>
      </c>
      <c r="H4595" t="s">
        <v>12</v>
      </c>
      <c r="I4595">
        <v>367.52512519999999</v>
      </c>
    </row>
    <row r="4596" spans="1:9" x14ac:dyDescent="0.2">
      <c r="A4596">
        <v>170464</v>
      </c>
      <c r="B4596">
        <v>58</v>
      </c>
      <c r="C4596">
        <v>46</v>
      </c>
      <c r="D4596">
        <v>3</v>
      </c>
      <c r="E4596" t="s">
        <v>8</v>
      </c>
      <c r="F4596" t="s">
        <v>4</v>
      </c>
      <c r="G4596">
        <v>6</v>
      </c>
      <c r="H4596" t="s">
        <v>12</v>
      </c>
      <c r="I4596">
        <v>176.46124280000001</v>
      </c>
    </row>
    <row r="4597" spans="1:9" x14ac:dyDescent="0.2">
      <c r="A4597">
        <v>105949</v>
      </c>
      <c r="B4597">
        <v>65</v>
      </c>
      <c r="C4597">
        <v>36</v>
      </c>
      <c r="D4597">
        <v>3</v>
      </c>
      <c r="E4597" t="s">
        <v>8</v>
      </c>
      <c r="F4597" t="s">
        <v>4</v>
      </c>
      <c r="G4597">
        <v>6</v>
      </c>
      <c r="H4597" t="s">
        <v>12</v>
      </c>
      <c r="I4597">
        <v>359.27347329999998</v>
      </c>
    </row>
    <row r="4598" spans="1:9" x14ac:dyDescent="0.2">
      <c r="A4598">
        <v>176336</v>
      </c>
      <c r="B4598">
        <v>63</v>
      </c>
      <c r="C4598">
        <v>26</v>
      </c>
      <c r="D4598">
        <v>3</v>
      </c>
      <c r="E4598" t="s">
        <v>8</v>
      </c>
      <c r="F4598" t="s">
        <v>4</v>
      </c>
      <c r="G4598">
        <v>6</v>
      </c>
      <c r="H4598" t="s">
        <v>12</v>
      </c>
      <c r="I4598">
        <v>344.94834479999997</v>
      </c>
    </row>
    <row r="4599" spans="1:9" x14ac:dyDescent="0.2">
      <c r="A4599">
        <v>170515</v>
      </c>
      <c r="B4599">
        <v>66</v>
      </c>
      <c r="C4599">
        <v>31</v>
      </c>
      <c r="D4599">
        <v>3</v>
      </c>
      <c r="E4599" t="s">
        <v>8</v>
      </c>
      <c r="F4599" t="s">
        <v>4</v>
      </c>
      <c r="G4599">
        <v>6</v>
      </c>
      <c r="H4599" t="s">
        <v>12</v>
      </c>
      <c r="I4599">
        <v>391.70926329999998</v>
      </c>
    </row>
    <row r="4600" spans="1:9" x14ac:dyDescent="0.2">
      <c r="A4600">
        <v>136227</v>
      </c>
      <c r="B4600">
        <v>28</v>
      </c>
      <c r="C4600">
        <v>12</v>
      </c>
      <c r="D4600">
        <v>4</v>
      </c>
      <c r="E4600" t="s">
        <v>10</v>
      </c>
      <c r="F4600" t="s">
        <v>4</v>
      </c>
      <c r="G4600">
        <v>6</v>
      </c>
      <c r="H4600" t="s">
        <v>12</v>
      </c>
      <c r="I4600">
        <v>314.03957739999998</v>
      </c>
    </row>
    <row r="4601" spans="1:9" x14ac:dyDescent="0.2">
      <c r="A4601">
        <v>193376</v>
      </c>
      <c r="B4601">
        <v>32</v>
      </c>
      <c r="C4601">
        <v>4</v>
      </c>
      <c r="D4601">
        <v>4</v>
      </c>
      <c r="E4601" t="s">
        <v>8</v>
      </c>
      <c r="F4601" t="s">
        <v>11</v>
      </c>
      <c r="G4601">
        <v>6</v>
      </c>
      <c r="H4601" t="s">
        <v>9</v>
      </c>
      <c r="I4601">
        <v>1126.051162</v>
      </c>
    </row>
    <row r="4602" spans="1:9" x14ac:dyDescent="0.2">
      <c r="A4602">
        <v>106282</v>
      </c>
      <c r="B4602">
        <v>66</v>
      </c>
      <c r="C4602">
        <v>45</v>
      </c>
      <c r="D4602">
        <v>4</v>
      </c>
      <c r="E4602" t="s">
        <v>10</v>
      </c>
      <c r="F4602" t="s">
        <v>11</v>
      </c>
      <c r="G4602">
        <v>6</v>
      </c>
      <c r="H4602" t="s">
        <v>12</v>
      </c>
      <c r="I4602">
        <v>296.78774199999998</v>
      </c>
    </row>
    <row r="4603" spans="1:9" x14ac:dyDescent="0.2">
      <c r="A4603">
        <v>133314</v>
      </c>
      <c r="B4603">
        <v>46</v>
      </c>
      <c r="C4603">
        <v>24</v>
      </c>
      <c r="D4603">
        <v>4</v>
      </c>
      <c r="E4603" t="s">
        <v>8</v>
      </c>
      <c r="F4603" t="s">
        <v>4</v>
      </c>
      <c r="G4603">
        <v>6</v>
      </c>
      <c r="H4603" t="s">
        <v>12</v>
      </c>
      <c r="I4603">
        <v>402.07207080000001</v>
      </c>
    </row>
    <row r="4604" spans="1:9" x14ac:dyDescent="0.2">
      <c r="A4604">
        <v>141174</v>
      </c>
      <c r="B4604">
        <v>63</v>
      </c>
      <c r="C4604">
        <v>48</v>
      </c>
      <c r="D4604">
        <v>4</v>
      </c>
      <c r="E4604" t="s">
        <v>10</v>
      </c>
      <c r="F4604" t="s">
        <v>11</v>
      </c>
      <c r="G4604">
        <v>6</v>
      </c>
      <c r="H4604" t="s">
        <v>12</v>
      </c>
      <c r="I4604">
        <v>369.54794179999999</v>
      </c>
    </row>
    <row r="4605" spans="1:9" x14ac:dyDescent="0.2">
      <c r="A4605">
        <v>181182</v>
      </c>
      <c r="B4605">
        <v>28</v>
      </c>
      <c r="C4605">
        <v>28</v>
      </c>
      <c r="D4605">
        <v>4</v>
      </c>
      <c r="E4605" t="s">
        <v>8</v>
      </c>
      <c r="F4605" t="s">
        <v>11</v>
      </c>
      <c r="G4605">
        <v>6</v>
      </c>
      <c r="H4605" t="s">
        <v>12</v>
      </c>
      <c r="I4605">
        <v>437.34296890000002</v>
      </c>
    </row>
    <row r="4606" spans="1:9" x14ac:dyDescent="0.2">
      <c r="A4606">
        <v>113593</v>
      </c>
      <c r="B4606">
        <v>67</v>
      </c>
      <c r="C4606">
        <v>25</v>
      </c>
      <c r="D4606">
        <v>4</v>
      </c>
      <c r="E4606" t="s">
        <v>10</v>
      </c>
      <c r="F4606" t="s">
        <v>4</v>
      </c>
      <c r="G4606">
        <v>6</v>
      </c>
      <c r="H4606" t="s">
        <v>12</v>
      </c>
      <c r="I4606">
        <v>287.07573609999997</v>
      </c>
    </row>
    <row r="4607" spans="1:9" x14ac:dyDescent="0.2">
      <c r="A4607">
        <v>195808</v>
      </c>
      <c r="B4607">
        <v>43</v>
      </c>
      <c r="C4607">
        <v>28</v>
      </c>
      <c r="D4607">
        <v>4</v>
      </c>
      <c r="E4607" t="s">
        <v>10</v>
      </c>
      <c r="F4607" t="s">
        <v>4</v>
      </c>
      <c r="G4607">
        <v>6</v>
      </c>
      <c r="H4607" t="s">
        <v>12</v>
      </c>
      <c r="I4607">
        <v>316.29492699999997</v>
      </c>
    </row>
    <row r="4608" spans="1:9" x14ac:dyDescent="0.2">
      <c r="A4608">
        <v>134822</v>
      </c>
      <c r="B4608">
        <v>16</v>
      </c>
      <c r="C4608">
        <v>32</v>
      </c>
      <c r="D4608">
        <v>4</v>
      </c>
      <c r="E4608" t="s">
        <v>10</v>
      </c>
      <c r="F4608" t="s">
        <v>11</v>
      </c>
      <c r="G4608">
        <v>6</v>
      </c>
      <c r="H4608" t="s">
        <v>12</v>
      </c>
      <c r="I4608">
        <v>387.48403580000002</v>
      </c>
    </row>
    <row r="4609" spans="1:9" x14ac:dyDescent="0.2">
      <c r="A4609">
        <v>181731</v>
      </c>
      <c r="B4609">
        <v>38</v>
      </c>
      <c r="C4609">
        <v>49</v>
      </c>
      <c r="D4609">
        <v>4</v>
      </c>
      <c r="E4609" t="s">
        <v>8</v>
      </c>
      <c r="F4609" t="s">
        <v>4</v>
      </c>
      <c r="G4609">
        <v>6</v>
      </c>
      <c r="H4609" t="s">
        <v>12</v>
      </c>
      <c r="I4609">
        <v>91.433531139999999</v>
      </c>
    </row>
    <row r="4610" spans="1:9" x14ac:dyDescent="0.2">
      <c r="A4610">
        <v>106650</v>
      </c>
      <c r="B4610">
        <v>56</v>
      </c>
      <c r="C4610">
        <v>31</v>
      </c>
      <c r="D4610">
        <v>4</v>
      </c>
      <c r="E4610" t="s">
        <v>8</v>
      </c>
      <c r="F4610" t="s">
        <v>4</v>
      </c>
      <c r="G4610">
        <v>6</v>
      </c>
      <c r="H4610" t="s">
        <v>12</v>
      </c>
      <c r="I4610">
        <v>345.12976450000002</v>
      </c>
    </row>
    <row r="4611" spans="1:9" x14ac:dyDescent="0.2">
      <c r="A4611">
        <v>199346</v>
      </c>
      <c r="B4611">
        <v>69</v>
      </c>
      <c r="C4611">
        <v>51</v>
      </c>
      <c r="D4611">
        <v>4</v>
      </c>
      <c r="E4611" t="s">
        <v>8</v>
      </c>
      <c r="F4611" t="s">
        <v>4</v>
      </c>
      <c r="G4611">
        <v>6</v>
      </c>
      <c r="H4611" t="s">
        <v>12</v>
      </c>
      <c r="I4611">
        <v>127.4992474</v>
      </c>
    </row>
    <row r="4612" spans="1:9" x14ac:dyDescent="0.2">
      <c r="A4612">
        <v>101331</v>
      </c>
      <c r="B4612">
        <v>47</v>
      </c>
      <c r="C4612">
        <v>17</v>
      </c>
      <c r="D4612">
        <v>4</v>
      </c>
      <c r="E4612" t="s">
        <v>8</v>
      </c>
      <c r="F4612" t="s">
        <v>11</v>
      </c>
      <c r="G4612">
        <v>6</v>
      </c>
      <c r="H4612" t="s">
        <v>12</v>
      </c>
      <c r="I4612">
        <v>450.9590523</v>
      </c>
    </row>
    <row r="4613" spans="1:9" x14ac:dyDescent="0.2">
      <c r="A4613">
        <v>150595</v>
      </c>
      <c r="B4613">
        <v>62</v>
      </c>
      <c r="C4613">
        <v>14</v>
      </c>
      <c r="D4613">
        <v>4</v>
      </c>
      <c r="E4613" t="s">
        <v>10</v>
      </c>
      <c r="F4613" t="s">
        <v>11</v>
      </c>
      <c r="G4613">
        <v>6</v>
      </c>
      <c r="H4613" t="s">
        <v>12</v>
      </c>
      <c r="I4613">
        <v>361.41921180000003</v>
      </c>
    </row>
    <row r="4614" spans="1:9" x14ac:dyDescent="0.2">
      <c r="A4614">
        <v>120341</v>
      </c>
      <c r="B4614">
        <v>25</v>
      </c>
      <c r="C4614">
        <v>43</v>
      </c>
      <c r="D4614">
        <v>4</v>
      </c>
      <c r="E4614" t="s">
        <v>8</v>
      </c>
      <c r="F4614" t="s">
        <v>11</v>
      </c>
      <c r="G4614">
        <v>6</v>
      </c>
      <c r="H4614" t="s">
        <v>12</v>
      </c>
      <c r="I4614">
        <v>376.69818040000001</v>
      </c>
    </row>
    <row r="4615" spans="1:9" x14ac:dyDescent="0.2">
      <c r="A4615">
        <v>112642</v>
      </c>
      <c r="B4615">
        <v>22</v>
      </c>
      <c r="C4615">
        <v>42</v>
      </c>
      <c r="D4615">
        <v>4</v>
      </c>
      <c r="E4615" t="s">
        <v>8</v>
      </c>
      <c r="F4615" t="s">
        <v>11</v>
      </c>
      <c r="G4615">
        <v>6</v>
      </c>
      <c r="H4615" t="s">
        <v>12</v>
      </c>
      <c r="I4615">
        <v>439.66283979999997</v>
      </c>
    </row>
    <row r="4616" spans="1:9" x14ac:dyDescent="0.2">
      <c r="A4616">
        <v>148218</v>
      </c>
      <c r="B4616">
        <v>31</v>
      </c>
      <c r="C4616">
        <v>44</v>
      </c>
      <c r="D4616">
        <v>4</v>
      </c>
      <c r="E4616" t="s">
        <v>8</v>
      </c>
      <c r="F4616" t="s">
        <v>11</v>
      </c>
      <c r="G4616">
        <v>6</v>
      </c>
      <c r="H4616" t="s">
        <v>12</v>
      </c>
      <c r="I4616">
        <v>115.78278090000001</v>
      </c>
    </row>
    <row r="4617" spans="1:9" x14ac:dyDescent="0.2">
      <c r="A4617">
        <v>181488</v>
      </c>
      <c r="B4617">
        <v>19</v>
      </c>
      <c r="C4617">
        <v>19</v>
      </c>
      <c r="D4617">
        <v>4</v>
      </c>
      <c r="E4617" t="s">
        <v>10</v>
      </c>
      <c r="F4617" t="s">
        <v>4</v>
      </c>
      <c r="G4617">
        <v>6</v>
      </c>
      <c r="H4617" t="s">
        <v>12</v>
      </c>
      <c r="I4617">
        <v>281.48266150000001</v>
      </c>
    </row>
    <row r="4618" spans="1:9" x14ac:dyDescent="0.2">
      <c r="A4618">
        <v>166343</v>
      </c>
      <c r="B4618">
        <v>64</v>
      </c>
      <c r="C4618">
        <v>19</v>
      </c>
      <c r="D4618">
        <v>4</v>
      </c>
      <c r="E4618" t="s">
        <v>8</v>
      </c>
      <c r="F4618" t="s">
        <v>4</v>
      </c>
      <c r="G4618">
        <v>6</v>
      </c>
      <c r="H4618" t="s">
        <v>12</v>
      </c>
      <c r="I4618">
        <v>332.52192509999998</v>
      </c>
    </row>
    <row r="4619" spans="1:9" x14ac:dyDescent="0.2">
      <c r="A4619">
        <v>172733</v>
      </c>
      <c r="B4619">
        <v>64</v>
      </c>
      <c r="C4619">
        <v>40</v>
      </c>
      <c r="D4619">
        <v>4</v>
      </c>
      <c r="E4619" t="s">
        <v>10</v>
      </c>
      <c r="F4619" t="s">
        <v>11</v>
      </c>
      <c r="G4619">
        <v>6</v>
      </c>
      <c r="H4619" t="s">
        <v>12</v>
      </c>
      <c r="I4619">
        <v>410.8316476</v>
      </c>
    </row>
    <row r="4620" spans="1:9" x14ac:dyDescent="0.2">
      <c r="A4620">
        <v>197528</v>
      </c>
      <c r="B4620">
        <v>65</v>
      </c>
      <c r="C4620">
        <v>52</v>
      </c>
      <c r="D4620">
        <v>4</v>
      </c>
      <c r="E4620" t="s">
        <v>10</v>
      </c>
      <c r="F4620" t="s">
        <v>4</v>
      </c>
      <c r="G4620">
        <v>6</v>
      </c>
      <c r="H4620" t="s">
        <v>12</v>
      </c>
      <c r="I4620">
        <v>311.33257279999998</v>
      </c>
    </row>
    <row r="4621" spans="1:9" x14ac:dyDescent="0.2">
      <c r="A4621">
        <v>135258</v>
      </c>
      <c r="B4621">
        <v>17</v>
      </c>
      <c r="C4621">
        <v>30</v>
      </c>
      <c r="D4621">
        <v>4</v>
      </c>
      <c r="E4621" t="s">
        <v>8</v>
      </c>
      <c r="F4621" t="s">
        <v>11</v>
      </c>
      <c r="G4621">
        <v>6</v>
      </c>
      <c r="H4621" t="s">
        <v>12</v>
      </c>
      <c r="I4621">
        <v>444.91464309999998</v>
      </c>
    </row>
    <row r="4622" spans="1:9" x14ac:dyDescent="0.2">
      <c r="A4622">
        <v>192216</v>
      </c>
      <c r="B4622">
        <v>38</v>
      </c>
      <c r="C4622">
        <v>45</v>
      </c>
      <c r="D4622">
        <v>4</v>
      </c>
      <c r="E4622" t="s">
        <v>10</v>
      </c>
      <c r="F4622" t="s">
        <v>4</v>
      </c>
      <c r="G4622">
        <v>6</v>
      </c>
      <c r="H4622" t="s">
        <v>12</v>
      </c>
      <c r="I4622">
        <v>273.98348179999999</v>
      </c>
    </row>
    <row r="4623" spans="1:9" x14ac:dyDescent="0.2">
      <c r="A4623">
        <v>176322</v>
      </c>
      <c r="B4623">
        <v>38</v>
      </c>
      <c r="C4623">
        <v>48</v>
      </c>
      <c r="D4623">
        <v>4</v>
      </c>
      <c r="E4623" t="s">
        <v>8</v>
      </c>
      <c r="F4623" t="s">
        <v>11</v>
      </c>
      <c r="G4623">
        <v>6</v>
      </c>
      <c r="H4623" t="s">
        <v>12</v>
      </c>
      <c r="I4623">
        <v>276.32448119999998</v>
      </c>
    </row>
    <row r="4624" spans="1:9" x14ac:dyDescent="0.2">
      <c r="A4624">
        <v>112510</v>
      </c>
      <c r="B4624">
        <v>60</v>
      </c>
      <c r="C4624">
        <v>30</v>
      </c>
      <c r="D4624">
        <v>4</v>
      </c>
      <c r="E4624" t="s">
        <v>8</v>
      </c>
      <c r="F4624" t="s">
        <v>11</v>
      </c>
      <c r="G4624">
        <v>6</v>
      </c>
      <c r="H4624" t="s">
        <v>12</v>
      </c>
      <c r="I4624">
        <v>464.63206270000001</v>
      </c>
    </row>
    <row r="4625" spans="1:9" x14ac:dyDescent="0.2">
      <c r="A4625">
        <v>168872</v>
      </c>
      <c r="B4625">
        <v>33</v>
      </c>
      <c r="C4625">
        <v>26</v>
      </c>
      <c r="D4625">
        <v>4</v>
      </c>
      <c r="E4625" t="s">
        <v>8</v>
      </c>
      <c r="F4625" t="s">
        <v>4</v>
      </c>
      <c r="G4625">
        <v>6</v>
      </c>
      <c r="H4625" t="s">
        <v>12</v>
      </c>
      <c r="I4625">
        <v>390.7695842</v>
      </c>
    </row>
    <row r="4626" spans="1:9" x14ac:dyDescent="0.2">
      <c r="A4626">
        <v>192582</v>
      </c>
      <c r="B4626">
        <v>17</v>
      </c>
      <c r="C4626">
        <v>30</v>
      </c>
      <c r="D4626">
        <v>4</v>
      </c>
      <c r="E4626" t="s">
        <v>10</v>
      </c>
      <c r="F4626" t="s">
        <v>11</v>
      </c>
      <c r="G4626">
        <v>6</v>
      </c>
      <c r="H4626" t="s">
        <v>12</v>
      </c>
      <c r="I4626">
        <v>404.36279439999998</v>
      </c>
    </row>
    <row r="4627" spans="1:9" x14ac:dyDescent="0.2">
      <c r="A4627">
        <v>191643</v>
      </c>
      <c r="B4627">
        <v>18</v>
      </c>
      <c r="C4627">
        <v>15</v>
      </c>
      <c r="D4627">
        <v>4</v>
      </c>
      <c r="E4627" t="s">
        <v>8</v>
      </c>
      <c r="F4627" t="s">
        <v>4</v>
      </c>
      <c r="G4627">
        <v>6</v>
      </c>
      <c r="H4627" t="s">
        <v>12</v>
      </c>
      <c r="I4627">
        <v>348.0303265</v>
      </c>
    </row>
    <row r="4628" spans="1:9" x14ac:dyDescent="0.2">
      <c r="A4628">
        <v>191513</v>
      </c>
      <c r="B4628">
        <v>62</v>
      </c>
      <c r="C4628">
        <v>13</v>
      </c>
      <c r="D4628">
        <v>4</v>
      </c>
      <c r="E4628" t="s">
        <v>8</v>
      </c>
      <c r="F4628" t="s">
        <v>4</v>
      </c>
      <c r="G4628">
        <v>6</v>
      </c>
      <c r="H4628" t="s">
        <v>12</v>
      </c>
      <c r="I4628">
        <v>323.60558209999999</v>
      </c>
    </row>
    <row r="4629" spans="1:9" x14ac:dyDescent="0.2">
      <c r="A4629">
        <v>199026</v>
      </c>
      <c r="B4629">
        <v>70</v>
      </c>
      <c r="C4629">
        <v>27</v>
      </c>
      <c r="D4629">
        <v>4</v>
      </c>
      <c r="E4629" t="s">
        <v>10</v>
      </c>
      <c r="F4629" t="s">
        <v>11</v>
      </c>
      <c r="G4629">
        <v>6</v>
      </c>
      <c r="H4629" t="s">
        <v>12</v>
      </c>
      <c r="I4629">
        <v>445.93173789999997</v>
      </c>
    </row>
    <row r="4630" spans="1:9" x14ac:dyDescent="0.2">
      <c r="A4630">
        <v>167021</v>
      </c>
      <c r="B4630">
        <v>23</v>
      </c>
      <c r="C4630">
        <v>47</v>
      </c>
      <c r="D4630">
        <v>4</v>
      </c>
      <c r="E4630" t="s">
        <v>10</v>
      </c>
      <c r="F4630" t="s">
        <v>4</v>
      </c>
      <c r="G4630">
        <v>6</v>
      </c>
      <c r="H4630" t="s">
        <v>12</v>
      </c>
      <c r="I4630">
        <v>253.7716719</v>
      </c>
    </row>
    <row r="4631" spans="1:9" x14ac:dyDescent="0.2">
      <c r="A4631">
        <v>106957</v>
      </c>
      <c r="B4631">
        <v>25</v>
      </c>
      <c r="C4631">
        <v>9</v>
      </c>
      <c r="D4631">
        <v>4</v>
      </c>
      <c r="E4631" t="s">
        <v>10</v>
      </c>
      <c r="F4631" t="s">
        <v>4</v>
      </c>
      <c r="G4631">
        <v>6</v>
      </c>
      <c r="H4631" t="s">
        <v>12</v>
      </c>
      <c r="I4631">
        <v>341.32138400000002</v>
      </c>
    </row>
    <row r="4632" spans="1:9" x14ac:dyDescent="0.2">
      <c r="A4632">
        <v>180989</v>
      </c>
      <c r="B4632">
        <v>18</v>
      </c>
      <c r="C4632">
        <v>30</v>
      </c>
      <c r="D4632">
        <v>4</v>
      </c>
      <c r="E4632" t="s">
        <v>10</v>
      </c>
      <c r="F4632" t="s">
        <v>4</v>
      </c>
      <c r="G4632">
        <v>6</v>
      </c>
      <c r="H4632" t="s">
        <v>12</v>
      </c>
      <c r="I4632">
        <v>311.73502200000001</v>
      </c>
    </row>
    <row r="4633" spans="1:9" x14ac:dyDescent="0.2">
      <c r="A4633">
        <v>198426</v>
      </c>
      <c r="B4633">
        <v>61</v>
      </c>
      <c r="C4633">
        <v>43</v>
      </c>
      <c r="D4633">
        <v>4</v>
      </c>
      <c r="E4633" t="s">
        <v>10</v>
      </c>
      <c r="F4633" t="s">
        <v>4</v>
      </c>
      <c r="G4633">
        <v>6</v>
      </c>
      <c r="H4633" t="s">
        <v>12</v>
      </c>
      <c r="I4633">
        <v>246.1529271</v>
      </c>
    </row>
    <row r="4634" spans="1:9" x14ac:dyDescent="0.2">
      <c r="A4634">
        <v>139290</v>
      </c>
      <c r="B4634">
        <v>65</v>
      </c>
      <c r="C4634">
        <v>4</v>
      </c>
      <c r="D4634">
        <v>4</v>
      </c>
      <c r="E4634" t="s">
        <v>8</v>
      </c>
      <c r="F4634" t="s">
        <v>4</v>
      </c>
      <c r="G4634">
        <v>6</v>
      </c>
      <c r="H4634" t="s">
        <v>9</v>
      </c>
      <c r="I4634">
        <v>529.12305079999999</v>
      </c>
    </row>
    <row r="4635" spans="1:9" x14ac:dyDescent="0.2">
      <c r="A4635">
        <v>122176</v>
      </c>
      <c r="B4635">
        <v>16</v>
      </c>
      <c r="C4635">
        <v>0</v>
      </c>
      <c r="D4635">
        <v>4</v>
      </c>
      <c r="E4635" t="s">
        <v>8</v>
      </c>
      <c r="F4635" t="s">
        <v>11</v>
      </c>
      <c r="G4635">
        <v>6</v>
      </c>
      <c r="H4635" t="s">
        <v>9</v>
      </c>
      <c r="I4635">
        <v>1049.911783</v>
      </c>
    </row>
    <row r="4636" spans="1:9" x14ac:dyDescent="0.2">
      <c r="A4636">
        <v>144488</v>
      </c>
      <c r="B4636">
        <v>34</v>
      </c>
      <c r="C4636">
        <v>2</v>
      </c>
      <c r="D4636">
        <v>4</v>
      </c>
      <c r="E4636" t="s">
        <v>8</v>
      </c>
      <c r="F4636" t="s">
        <v>4</v>
      </c>
      <c r="G4636">
        <v>6</v>
      </c>
      <c r="H4636" t="s">
        <v>12</v>
      </c>
      <c r="I4636">
        <v>387.6639715</v>
      </c>
    </row>
    <row r="4637" spans="1:9" x14ac:dyDescent="0.2">
      <c r="A4637">
        <v>123078</v>
      </c>
      <c r="B4637">
        <v>43</v>
      </c>
      <c r="C4637">
        <v>38</v>
      </c>
      <c r="D4637">
        <v>4</v>
      </c>
      <c r="E4637" t="s">
        <v>8</v>
      </c>
      <c r="F4637" t="s">
        <v>4</v>
      </c>
      <c r="G4637">
        <v>6</v>
      </c>
      <c r="H4637" t="s">
        <v>12</v>
      </c>
      <c r="I4637">
        <v>372.55766999999997</v>
      </c>
    </row>
    <row r="4638" spans="1:9" x14ac:dyDescent="0.2">
      <c r="A4638">
        <v>118790</v>
      </c>
      <c r="B4638">
        <v>19</v>
      </c>
      <c r="C4638">
        <v>31</v>
      </c>
      <c r="D4638">
        <v>4</v>
      </c>
      <c r="E4638" t="s">
        <v>10</v>
      </c>
      <c r="F4638" t="s">
        <v>4</v>
      </c>
      <c r="G4638">
        <v>6</v>
      </c>
      <c r="H4638" t="s">
        <v>12</v>
      </c>
      <c r="I4638">
        <v>297.47438519999997</v>
      </c>
    </row>
    <row r="4639" spans="1:9" x14ac:dyDescent="0.2">
      <c r="A4639">
        <v>110090</v>
      </c>
      <c r="B4639">
        <v>60</v>
      </c>
      <c r="C4639">
        <v>47</v>
      </c>
      <c r="D4639">
        <v>4</v>
      </c>
      <c r="E4639" t="s">
        <v>10</v>
      </c>
      <c r="F4639" t="s">
        <v>11</v>
      </c>
      <c r="G4639">
        <v>6</v>
      </c>
      <c r="H4639" t="s">
        <v>12</v>
      </c>
      <c r="I4639">
        <v>226.5989951</v>
      </c>
    </row>
    <row r="4640" spans="1:9" x14ac:dyDescent="0.2">
      <c r="A4640">
        <v>107300</v>
      </c>
      <c r="B4640">
        <v>23</v>
      </c>
      <c r="C4640">
        <v>11</v>
      </c>
      <c r="D4640">
        <v>4</v>
      </c>
      <c r="E4640" t="s">
        <v>8</v>
      </c>
      <c r="F4640" t="s">
        <v>11</v>
      </c>
      <c r="G4640">
        <v>6</v>
      </c>
      <c r="H4640" t="s">
        <v>12</v>
      </c>
      <c r="I4640">
        <v>497.30272079999997</v>
      </c>
    </row>
    <row r="4641" spans="1:9" x14ac:dyDescent="0.2">
      <c r="A4641">
        <v>129838</v>
      </c>
      <c r="B4641">
        <v>45</v>
      </c>
      <c r="C4641">
        <v>16</v>
      </c>
      <c r="D4641">
        <v>4</v>
      </c>
      <c r="E4641" t="s">
        <v>10</v>
      </c>
      <c r="F4641" t="s">
        <v>11</v>
      </c>
      <c r="G4641">
        <v>6</v>
      </c>
      <c r="H4641" t="s">
        <v>12</v>
      </c>
      <c r="I4641">
        <v>432.11649089999997</v>
      </c>
    </row>
    <row r="4642" spans="1:9" x14ac:dyDescent="0.2">
      <c r="A4642">
        <v>162333</v>
      </c>
      <c r="B4642">
        <v>21</v>
      </c>
      <c r="C4642">
        <v>44</v>
      </c>
      <c r="D4642">
        <v>4</v>
      </c>
      <c r="E4642" t="s">
        <v>8</v>
      </c>
      <c r="F4642" t="s">
        <v>4</v>
      </c>
      <c r="G4642">
        <v>6</v>
      </c>
      <c r="H4642" t="s">
        <v>12</v>
      </c>
      <c r="I4642">
        <v>369.71006019999999</v>
      </c>
    </row>
    <row r="4643" spans="1:9" x14ac:dyDescent="0.2">
      <c r="A4643">
        <v>136691</v>
      </c>
      <c r="B4643">
        <v>38</v>
      </c>
      <c r="C4643">
        <v>1</v>
      </c>
      <c r="D4643">
        <v>4</v>
      </c>
      <c r="E4643" t="s">
        <v>8</v>
      </c>
      <c r="F4643" t="s">
        <v>4</v>
      </c>
      <c r="G4643">
        <v>6</v>
      </c>
      <c r="H4643" t="s">
        <v>12</v>
      </c>
      <c r="I4643">
        <v>314.09491839999998</v>
      </c>
    </row>
    <row r="4644" spans="1:9" x14ac:dyDescent="0.2">
      <c r="A4644">
        <v>109599</v>
      </c>
      <c r="B4644">
        <v>16</v>
      </c>
      <c r="C4644">
        <v>19</v>
      </c>
      <c r="D4644">
        <v>4</v>
      </c>
      <c r="E4644" t="s">
        <v>8</v>
      </c>
      <c r="F4644" t="s">
        <v>4</v>
      </c>
      <c r="G4644">
        <v>6</v>
      </c>
      <c r="H4644" t="s">
        <v>12</v>
      </c>
      <c r="I4644">
        <v>398.30145140000002</v>
      </c>
    </row>
    <row r="4645" spans="1:9" x14ac:dyDescent="0.2">
      <c r="A4645">
        <v>103121</v>
      </c>
      <c r="B4645">
        <v>58</v>
      </c>
      <c r="C4645">
        <v>29</v>
      </c>
      <c r="D4645">
        <v>4</v>
      </c>
      <c r="E4645" t="s">
        <v>10</v>
      </c>
      <c r="F4645" t="s">
        <v>11</v>
      </c>
      <c r="G4645">
        <v>6</v>
      </c>
      <c r="H4645" t="s">
        <v>12</v>
      </c>
      <c r="I4645">
        <v>431.09931169999999</v>
      </c>
    </row>
    <row r="4646" spans="1:9" x14ac:dyDescent="0.2">
      <c r="A4646">
        <v>145064</v>
      </c>
      <c r="B4646">
        <v>68</v>
      </c>
      <c r="C4646">
        <v>43</v>
      </c>
      <c r="D4646">
        <v>4</v>
      </c>
      <c r="E4646" t="s">
        <v>8</v>
      </c>
      <c r="F4646" t="s">
        <v>4</v>
      </c>
      <c r="G4646">
        <v>6</v>
      </c>
      <c r="H4646" t="s">
        <v>12</v>
      </c>
      <c r="I4646">
        <v>68.899625689999993</v>
      </c>
    </row>
    <row r="4647" spans="1:9" x14ac:dyDescent="0.2">
      <c r="A4647">
        <v>149385</v>
      </c>
      <c r="B4647">
        <v>64</v>
      </c>
      <c r="C4647">
        <v>21</v>
      </c>
      <c r="D4647">
        <v>4</v>
      </c>
      <c r="E4647" t="s">
        <v>10</v>
      </c>
      <c r="F4647" t="s">
        <v>4</v>
      </c>
      <c r="G4647">
        <v>6</v>
      </c>
      <c r="H4647" t="s">
        <v>12</v>
      </c>
      <c r="I4647">
        <v>337.43326739999998</v>
      </c>
    </row>
    <row r="4648" spans="1:9" x14ac:dyDescent="0.2">
      <c r="A4648">
        <v>165710</v>
      </c>
      <c r="B4648">
        <v>34</v>
      </c>
      <c r="C4648">
        <v>43</v>
      </c>
      <c r="D4648">
        <v>4</v>
      </c>
      <c r="E4648" t="s">
        <v>10</v>
      </c>
      <c r="F4648" t="s">
        <v>11</v>
      </c>
      <c r="G4648">
        <v>6</v>
      </c>
      <c r="H4648" t="s">
        <v>12</v>
      </c>
      <c r="I4648">
        <v>267.86700430000002</v>
      </c>
    </row>
    <row r="4649" spans="1:9" x14ac:dyDescent="0.2">
      <c r="A4649">
        <v>149131</v>
      </c>
      <c r="B4649">
        <v>43</v>
      </c>
      <c r="C4649">
        <v>48</v>
      </c>
      <c r="D4649">
        <v>4</v>
      </c>
      <c r="E4649" t="s">
        <v>8</v>
      </c>
      <c r="F4649" t="s">
        <v>4</v>
      </c>
      <c r="G4649">
        <v>6</v>
      </c>
      <c r="H4649" t="s">
        <v>12</v>
      </c>
      <c r="I4649">
        <v>277.77986959999998</v>
      </c>
    </row>
    <row r="4650" spans="1:9" x14ac:dyDescent="0.2">
      <c r="A4650">
        <v>165671</v>
      </c>
      <c r="B4650">
        <v>53</v>
      </c>
      <c r="C4650">
        <v>18</v>
      </c>
      <c r="D4650">
        <v>4</v>
      </c>
      <c r="E4650" t="s">
        <v>10</v>
      </c>
      <c r="F4650" t="s">
        <v>11</v>
      </c>
      <c r="G4650">
        <v>6</v>
      </c>
      <c r="H4650" t="s">
        <v>12</v>
      </c>
      <c r="I4650">
        <v>341.27509959999998</v>
      </c>
    </row>
    <row r="4651" spans="1:9" x14ac:dyDescent="0.2">
      <c r="A4651">
        <v>183339</v>
      </c>
      <c r="B4651">
        <v>27</v>
      </c>
      <c r="C4651">
        <v>46</v>
      </c>
      <c r="D4651">
        <v>4</v>
      </c>
      <c r="E4651" t="s">
        <v>10</v>
      </c>
      <c r="F4651" t="s">
        <v>4</v>
      </c>
      <c r="G4651">
        <v>6</v>
      </c>
      <c r="H4651" t="s">
        <v>12</v>
      </c>
      <c r="I4651">
        <v>291.66866659999999</v>
      </c>
    </row>
    <row r="4652" spans="1:9" x14ac:dyDescent="0.2">
      <c r="A4652">
        <v>127143</v>
      </c>
      <c r="B4652">
        <v>16</v>
      </c>
      <c r="C4652">
        <v>51</v>
      </c>
      <c r="D4652">
        <v>4</v>
      </c>
      <c r="E4652" t="s">
        <v>8</v>
      </c>
      <c r="F4652" t="s">
        <v>4</v>
      </c>
      <c r="G4652">
        <v>6</v>
      </c>
      <c r="H4652" t="s">
        <v>12</v>
      </c>
      <c r="I4652">
        <v>132.16102040000001</v>
      </c>
    </row>
    <row r="4653" spans="1:9" x14ac:dyDescent="0.2">
      <c r="A4653">
        <v>112888</v>
      </c>
      <c r="B4653">
        <v>26</v>
      </c>
      <c r="C4653">
        <v>29</v>
      </c>
      <c r="D4653">
        <v>4</v>
      </c>
      <c r="E4653" t="s">
        <v>8</v>
      </c>
      <c r="F4653" t="s">
        <v>4</v>
      </c>
      <c r="G4653">
        <v>6</v>
      </c>
      <c r="H4653" t="s">
        <v>12</v>
      </c>
      <c r="I4653">
        <v>371.06700460000002</v>
      </c>
    </row>
    <row r="4654" spans="1:9" x14ac:dyDescent="0.2">
      <c r="A4654">
        <v>148492</v>
      </c>
      <c r="B4654">
        <v>42</v>
      </c>
      <c r="C4654">
        <v>5</v>
      </c>
      <c r="D4654">
        <v>4</v>
      </c>
      <c r="E4654" t="s">
        <v>10</v>
      </c>
      <c r="F4654" t="s">
        <v>4</v>
      </c>
      <c r="G4654">
        <v>6</v>
      </c>
      <c r="H4654" t="s">
        <v>12</v>
      </c>
      <c r="I4654">
        <v>257.30388479999999</v>
      </c>
    </row>
    <row r="4655" spans="1:9" x14ac:dyDescent="0.2">
      <c r="A4655">
        <v>110883</v>
      </c>
      <c r="B4655">
        <v>50</v>
      </c>
      <c r="C4655">
        <v>12</v>
      </c>
      <c r="D4655">
        <v>4</v>
      </c>
      <c r="E4655" t="s">
        <v>10</v>
      </c>
      <c r="F4655" t="s">
        <v>4</v>
      </c>
      <c r="G4655">
        <v>6</v>
      </c>
      <c r="H4655" t="s">
        <v>12</v>
      </c>
      <c r="I4655">
        <v>311.89316819999999</v>
      </c>
    </row>
    <row r="4656" spans="1:9" x14ac:dyDescent="0.2">
      <c r="A4656">
        <v>151022</v>
      </c>
      <c r="B4656">
        <v>25</v>
      </c>
      <c r="C4656">
        <v>36</v>
      </c>
      <c r="D4656">
        <v>4</v>
      </c>
      <c r="E4656" t="s">
        <v>10</v>
      </c>
      <c r="F4656" t="s">
        <v>11</v>
      </c>
      <c r="G4656">
        <v>6</v>
      </c>
      <c r="H4656" t="s">
        <v>12</v>
      </c>
      <c r="I4656">
        <v>409.57765949999998</v>
      </c>
    </row>
    <row r="4657" spans="1:9" x14ac:dyDescent="0.2">
      <c r="A4657">
        <v>122547</v>
      </c>
      <c r="B4657">
        <v>53</v>
      </c>
      <c r="C4657">
        <v>3</v>
      </c>
      <c r="D4657">
        <v>4</v>
      </c>
      <c r="E4657" t="s">
        <v>10</v>
      </c>
      <c r="F4657" t="s">
        <v>11</v>
      </c>
      <c r="G4657">
        <v>6</v>
      </c>
      <c r="H4657" t="s">
        <v>12</v>
      </c>
      <c r="I4657">
        <v>457.45231719999998</v>
      </c>
    </row>
    <row r="4658" spans="1:9" x14ac:dyDescent="0.2">
      <c r="A4658">
        <v>168702</v>
      </c>
      <c r="B4658">
        <v>67</v>
      </c>
      <c r="C4658">
        <v>36</v>
      </c>
      <c r="D4658">
        <v>4</v>
      </c>
      <c r="E4658" t="s">
        <v>8</v>
      </c>
      <c r="F4658" t="s">
        <v>4</v>
      </c>
      <c r="G4658">
        <v>6</v>
      </c>
      <c r="H4658" t="s">
        <v>12</v>
      </c>
      <c r="I4658">
        <v>308.05396180000002</v>
      </c>
    </row>
    <row r="4659" spans="1:9" x14ac:dyDescent="0.2">
      <c r="A4659">
        <v>137669</v>
      </c>
      <c r="B4659">
        <v>47</v>
      </c>
      <c r="C4659">
        <v>47</v>
      </c>
      <c r="D4659">
        <v>4</v>
      </c>
      <c r="E4659" t="s">
        <v>8</v>
      </c>
      <c r="F4659" t="s">
        <v>11</v>
      </c>
      <c r="G4659">
        <v>6</v>
      </c>
      <c r="H4659" t="s">
        <v>12</v>
      </c>
      <c r="I4659">
        <v>373.35209129999998</v>
      </c>
    </row>
    <row r="4660" spans="1:9" x14ac:dyDescent="0.2">
      <c r="A4660">
        <v>170555</v>
      </c>
      <c r="B4660">
        <v>34</v>
      </c>
      <c r="C4660">
        <v>29</v>
      </c>
      <c r="D4660">
        <v>4</v>
      </c>
      <c r="E4660" t="s">
        <v>8</v>
      </c>
      <c r="F4660" t="s">
        <v>11</v>
      </c>
      <c r="G4660">
        <v>6</v>
      </c>
      <c r="H4660" t="s">
        <v>12</v>
      </c>
      <c r="I4660">
        <v>472.81949750000001</v>
      </c>
    </row>
    <row r="4661" spans="1:9" x14ac:dyDescent="0.2">
      <c r="A4661">
        <v>113393</v>
      </c>
      <c r="B4661">
        <v>67</v>
      </c>
      <c r="C4661">
        <v>5</v>
      </c>
      <c r="D4661">
        <v>4</v>
      </c>
      <c r="E4661" t="s">
        <v>8</v>
      </c>
      <c r="F4661" t="s">
        <v>4</v>
      </c>
      <c r="G4661">
        <v>6</v>
      </c>
      <c r="H4661" t="s">
        <v>9</v>
      </c>
      <c r="I4661">
        <v>584.60848290000001</v>
      </c>
    </row>
    <row r="4662" spans="1:9" x14ac:dyDescent="0.2">
      <c r="A4662">
        <v>148015</v>
      </c>
      <c r="B4662">
        <v>47</v>
      </c>
      <c r="C4662">
        <v>9</v>
      </c>
      <c r="D4662">
        <v>4</v>
      </c>
      <c r="E4662" t="s">
        <v>10</v>
      </c>
      <c r="F4662" t="s">
        <v>4</v>
      </c>
      <c r="G4662">
        <v>6</v>
      </c>
      <c r="H4662" t="s">
        <v>12</v>
      </c>
      <c r="I4662">
        <v>326.54850670000002</v>
      </c>
    </row>
    <row r="4663" spans="1:9" x14ac:dyDescent="0.2">
      <c r="A4663">
        <v>106836</v>
      </c>
      <c r="B4663">
        <v>48</v>
      </c>
      <c r="C4663">
        <v>44</v>
      </c>
      <c r="D4663">
        <v>4</v>
      </c>
      <c r="E4663" t="s">
        <v>8</v>
      </c>
      <c r="F4663" t="s">
        <v>4</v>
      </c>
      <c r="G4663">
        <v>6</v>
      </c>
      <c r="H4663" t="s">
        <v>12</v>
      </c>
      <c r="I4663">
        <v>113.8351057</v>
      </c>
    </row>
    <row r="4664" spans="1:9" x14ac:dyDescent="0.2">
      <c r="A4664">
        <v>104883</v>
      </c>
      <c r="B4664">
        <v>66</v>
      </c>
      <c r="C4664">
        <v>41</v>
      </c>
      <c r="D4664">
        <v>4</v>
      </c>
      <c r="E4664" t="s">
        <v>8</v>
      </c>
      <c r="F4664" t="s">
        <v>11</v>
      </c>
      <c r="G4664">
        <v>6</v>
      </c>
      <c r="H4664" t="s">
        <v>12</v>
      </c>
      <c r="I4664">
        <v>411.45301999999998</v>
      </c>
    </row>
    <row r="4665" spans="1:9" x14ac:dyDescent="0.2">
      <c r="A4665">
        <v>118965</v>
      </c>
      <c r="B4665">
        <v>50</v>
      </c>
      <c r="C4665">
        <v>41</v>
      </c>
      <c r="D4665">
        <v>4</v>
      </c>
      <c r="E4665" t="s">
        <v>10</v>
      </c>
      <c r="F4665" t="s">
        <v>11</v>
      </c>
      <c r="G4665">
        <v>6</v>
      </c>
      <c r="H4665" t="s">
        <v>12</v>
      </c>
      <c r="I4665">
        <v>452.3030991</v>
      </c>
    </row>
    <row r="4666" spans="1:9" x14ac:dyDescent="0.2">
      <c r="A4666">
        <v>100639</v>
      </c>
      <c r="B4666">
        <v>34</v>
      </c>
      <c r="C4666">
        <v>1</v>
      </c>
      <c r="D4666">
        <v>4</v>
      </c>
      <c r="E4666" t="s">
        <v>8</v>
      </c>
      <c r="F4666" t="s">
        <v>4</v>
      </c>
      <c r="G4666">
        <v>6</v>
      </c>
      <c r="H4666" t="s">
        <v>9</v>
      </c>
      <c r="I4666">
        <v>630.79488449999997</v>
      </c>
    </row>
    <row r="4667" spans="1:9" x14ac:dyDescent="0.2">
      <c r="A4667">
        <v>121255</v>
      </c>
      <c r="B4667">
        <v>21</v>
      </c>
      <c r="C4667">
        <v>0</v>
      </c>
      <c r="D4667">
        <v>4</v>
      </c>
      <c r="E4667" t="s">
        <v>8</v>
      </c>
      <c r="F4667" t="s">
        <v>11</v>
      </c>
      <c r="G4667">
        <v>6</v>
      </c>
      <c r="H4667" t="s">
        <v>9</v>
      </c>
      <c r="I4667">
        <v>756.39257629999997</v>
      </c>
    </row>
    <row r="4668" spans="1:9" x14ac:dyDescent="0.2">
      <c r="A4668">
        <v>176075</v>
      </c>
      <c r="B4668">
        <v>60</v>
      </c>
      <c r="C4668">
        <v>1</v>
      </c>
      <c r="D4668">
        <v>4</v>
      </c>
      <c r="E4668" t="s">
        <v>10</v>
      </c>
      <c r="F4668" t="s">
        <v>4</v>
      </c>
      <c r="G4668">
        <v>6</v>
      </c>
      <c r="H4668" t="s">
        <v>12</v>
      </c>
      <c r="I4668">
        <v>238.34462300000001</v>
      </c>
    </row>
    <row r="4669" spans="1:9" x14ac:dyDescent="0.2">
      <c r="A4669">
        <v>127229</v>
      </c>
      <c r="B4669">
        <v>55</v>
      </c>
      <c r="C4669">
        <v>47</v>
      </c>
      <c r="D4669">
        <v>4</v>
      </c>
      <c r="E4669" t="s">
        <v>8</v>
      </c>
      <c r="F4669" t="s">
        <v>4</v>
      </c>
      <c r="G4669">
        <v>6</v>
      </c>
      <c r="H4669" t="s">
        <v>12</v>
      </c>
      <c r="I4669">
        <v>39.938031469999999</v>
      </c>
    </row>
    <row r="4670" spans="1:9" x14ac:dyDescent="0.2">
      <c r="A4670">
        <v>148796</v>
      </c>
      <c r="B4670">
        <v>19</v>
      </c>
      <c r="C4670">
        <v>48</v>
      </c>
      <c r="D4670">
        <v>4</v>
      </c>
      <c r="E4670" t="s">
        <v>10</v>
      </c>
      <c r="F4670" t="s">
        <v>11</v>
      </c>
      <c r="G4670">
        <v>6</v>
      </c>
      <c r="H4670" t="s">
        <v>12</v>
      </c>
      <c r="I4670">
        <v>254.30911069999999</v>
      </c>
    </row>
    <row r="4671" spans="1:9" x14ac:dyDescent="0.2">
      <c r="A4671">
        <v>173362</v>
      </c>
      <c r="B4671">
        <v>60</v>
      </c>
      <c r="C4671">
        <v>17</v>
      </c>
      <c r="D4671">
        <v>4</v>
      </c>
      <c r="E4671" t="s">
        <v>8</v>
      </c>
      <c r="F4671" t="s">
        <v>4</v>
      </c>
      <c r="G4671">
        <v>6</v>
      </c>
      <c r="H4671" t="s">
        <v>12</v>
      </c>
      <c r="I4671">
        <v>438.15485530000001</v>
      </c>
    </row>
    <row r="4672" spans="1:9" x14ac:dyDescent="0.2">
      <c r="A4672">
        <v>146355</v>
      </c>
      <c r="B4672">
        <v>52</v>
      </c>
      <c r="C4672">
        <v>7</v>
      </c>
      <c r="D4672">
        <v>4</v>
      </c>
      <c r="E4672" t="s">
        <v>8</v>
      </c>
      <c r="F4672" t="s">
        <v>4</v>
      </c>
      <c r="G4672">
        <v>6</v>
      </c>
      <c r="H4672" t="s">
        <v>9</v>
      </c>
      <c r="I4672">
        <v>581.7991773</v>
      </c>
    </row>
    <row r="4673" spans="1:9" x14ac:dyDescent="0.2">
      <c r="A4673">
        <v>147429</v>
      </c>
      <c r="B4673">
        <v>20</v>
      </c>
      <c r="C4673">
        <v>41</v>
      </c>
      <c r="D4673">
        <v>4</v>
      </c>
      <c r="E4673" t="s">
        <v>8</v>
      </c>
      <c r="F4673" t="s">
        <v>11</v>
      </c>
      <c r="G4673">
        <v>6</v>
      </c>
      <c r="H4673" t="s">
        <v>12</v>
      </c>
      <c r="I4673">
        <v>417.9111891</v>
      </c>
    </row>
    <row r="4674" spans="1:9" x14ac:dyDescent="0.2">
      <c r="A4674">
        <v>194417</v>
      </c>
      <c r="B4674">
        <v>30</v>
      </c>
      <c r="C4674">
        <v>42</v>
      </c>
      <c r="D4674">
        <v>4</v>
      </c>
      <c r="E4674" t="s">
        <v>10</v>
      </c>
      <c r="F4674" t="s">
        <v>11</v>
      </c>
      <c r="G4674">
        <v>6</v>
      </c>
      <c r="H4674" t="s">
        <v>12</v>
      </c>
      <c r="I4674">
        <v>201.50092950000001</v>
      </c>
    </row>
    <row r="4675" spans="1:9" x14ac:dyDescent="0.2">
      <c r="A4675">
        <v>155424</v>
      </c>
      <c r="B4675">
        <v>68</v>
      </c>
      <c r="C4675">
        <v>2</v>
      </c>
      <c r="D4675">
        <v>4</v>
      </c>
      <c r="E4675" t="s">
        <v>8</v>
      </c>
      <c r="F4675" t="s">
        <v>4</v>
      </c>
      <c r="G4675">
        <v>6</v>
      </c>
      <c r="H4675" t="s">
        <v>9</v>
      </c>
      <c r="I4675">
        <v>517.38110200000006</v>
      </c>
    </row>
    <row r="4676" spans="1:9" x14ac:dyDescent="0.2">
      <c r="A4676">
        <v>106599</v>
      </c>
      <c r="B4676">
        <v>68</v>
      </c>
      <c r="C4676">
        <v>24</v>
      </c>
      <c r="D4676">
        <v>4</v>
      </c>
      <c r="E4676" t="s">
        <v>10</v>
      </c>
      <c r="F4676" t="s">
        <v>11</v>
      </c>
      <c r="G4676">
        <v>6</v>
      </c>
      <c r="H4676" t="s">
        <v>12</v>
      </c>
      <c r="I4676">
        <v>406.5101689</v>
      </c>
    </row>
    <row r="4677" spans="1:9" x14ac:dyDescent="0.2">
      <c r="A4677">
        <v>181462</v>
      </c>
      <c r="B4677">
        <v>36</v>
      </c>
      <c r="C4677">
        <v>0</v>
      </c>
      <c r="D4677">
        <v>4</v>
      </c>
      <c r="E4677" t="s">
        <v>8</v>
      </c>
      <c r="F4677" t="s">
        <v>4</v>
      </c>
      <c r="G4677">
        <v>6</v>
      </c>
      <c r="H4677" t="s">
        <v>12</v>
      </c>
      <c r="I4677">
        <v>380.723096</v>
      </c>
    </row>
    <row r="4678" spans="1:9" x14ac:dyDescent="0.2">
      <c r="A4678">
        <v>173292</v>
      </c>
      <c r="B4678">
        <v>60</v>
      </c>
      <c r="C4678">
        <v>2</v>
      </c>
      <c r="D4678">
        <v>4</v>
      </c>
      <c r="E4678" t="s">
        <v>10</v>
      </c>
      <c r="F4678" t="s">
        <v>4</v>
      </c>
      <c r="G4678">
        <v>6</v>
      </c>
      <c r="H4678" t="s">
        <v>12</v>
      </c>
      <c r="I4678">
        <v>395.22849600000001</v>
      </c>
    </row>
    <row r="4679" spans="1:9" x14ac:dyDescent="0.2">
      <c r="A4679">
        <v>150352</v>
      </c>
      <c r="B4679">
        <v>69</v>
      </c>
      <c r="C4679">
        <v>47</v>
      </c>
      <c r="D4679">
        <v>4</v>
      </c>
      <c r="E4679" t="s">
        <v>10</v>
      </c>
      <c r="F4679" t="s">
        <v>11</v>
      </c>
      <c r="G4679">
        <v>6</v>
      </c>
      <c r="H4679" t="s">
        <v>12</v>
      </c>
      <c r="I4679">
        <v>218.77033560000001</v>
      </c>
    </row>
    <row r="4680" spans="1:9" x14ac:dyDescent="0.2">
      <c r="A4680">
        <v>188208</v>
      </c>
      <c r="B4680">
        <v>42</v>
      </c>
      <c r="C4680">
        <v>8</v>
      </c>
      <c r="D4680">
        <v>4</v>
      </c>
      <c r="E4680" t="s">
        <v>10</v>
      </c>
      <c r="F4680" t="s">
        <v>4</v>
      </c>
      <c r="G4680">
        <v>6</v>
      </c>
      <c r="H4680" t="s">
        <v>12</v>
      </c>
      <c r="I4680">
        <v>349.44497910000001</v>
      </c>
    </row>
    <row r="4681" spans="1:9" x14ac:dyDescent="0.2">
      <c r="A4681">
        <v>107019</v>
      </c>
      <c r="B4681">
        <v>56</v>
      </c>
      <c r="C4681">
        <v>28</v>
      </c>
      <c r="D4681">
        <v>4</v>
      </c>
      <c r="E4681" t="s">
        <v>10</v>
      </c>
      <c r="F4681" t="s">
        <v>11</v>
      </c>
      <c r="G4681">
        <v>6</v>
      </c>
      <c r="H4681" t="s">
        <v>12</v>
      </c>
      <c r="I4681">
        <v>422.65969330000001</v>
      </c>
    </row>
    <row r="4682" spans="1:9" x14ac:dyDescent="0.2">
      <c r="A4682">
        <v>160191</v>
      </c>
      <c r="B4682">
        <v>24</v>
      </c>
      <c r="C4682">
        <v>6</v>
      </c>
      <c r="D4682">
        <v>4</v>
      </c>
      <c r="E4682" t="s">
        <v>8</v>
      </c>
      <c r="F4682" t="s">
        <v>11</v>
      </c>
      <c r="G4682">
        <v>6</v>
      </c>
      <c r="H4682" t="s">
        <v>9</v>
      </c>
      <c r="I4682">
        <v>1091.162554</v>
      </c>
    </row>
    <row r="4683" spans="1:9" x14ac:dyDescent="0.2">
      <c r="A4683">
        <v>118528</v>
      </c>
      <c r="B4683">
        <v>20</v>
      </c>
      <c r="C4683">
        <v>28</v>
      </c>
      <c r="D4683">
        <v>4</v>
      </c>
      <c r="E4683" t="s">
        <v>10</v>
      </c>
      <c r="F4683" t="s">
        <v>4</v>
      </c>
      <c r="G4683">
        <v>6</v>
      </c>
      <c r="H4683" t="s">
        <v>12</v>
      </c>
      <c r="I4683">
        <v>327.88504510000001</v>
      </c>
    </row>
    <row r="4684" spans="1:9" x14ac:dyDescent="0.2">
      <c r="A4684">
        <v>189563</v>
      </c>
      <c r="B4684">
        <v>61</v>
      </c>
      <c r="C4684">
        <v>2</v>
      </c>
      <c r="D4684">
        <v>4</v>
      </c>
      <c r="E4684" t="s">
        <v>10</v>
      </c>
      <c r="F4684" t="s">
        <v>4</v>
      </c>
      <c r="G4684">
        <v>6</v>
      </c>
      <c r="H4684" t="s">
        <v>12</v>
      </c>
      <c r="I4684">
        <v>340.58239450000002</v>
      </c>
    </row>
    <row r="4685" spans="1:9" x14ac:dyDescent="0.2">
      <c r="A4685">
        <v>179975</v>
      </c>
      <c r="B4685">
        <v>69</v>
      </c>
      <c r="C4685">
        <v>32</v>
      </c>
      <c r="D4685">
        <v>4</v>
      </c>
      <c r="E4685" t="s">
        <v>10</v>
      </c>
      <c r="F4685" t="s">
        <v>4</v>
      </c>
      <c r="G4685">
        <v>6</v>
      </c>
      <c r="H4685" t="s">
        <v>12</v>
      </c>
      <c r="I4685">
        <v>334.33248409999999</v>
      </c>
    </row>
    <row r="4686" spans="1:9" x14ac:dyDescent="0.2">
      <c r="A4686">
        <v>166472</v>
      </c>
      <c r="B4686">
        <v>17</v>
      </c>
      <c r="C4686">
        <v>38</v>
      </c>
      <c r="D4686">
        <v>4</v>
      </c>
      <c r="E4686" t="s">
        <v>8</v>
      </c>
      <c r="F4686" t="s">
        <v>11</v>
      </c>
      <c r="G4686">
        <v>6</v>
      </c>
      <c r="H4686" t="s">
        <v>12</v>
      </c>
      <c r="I4686">
        <v>442.87220120000001</v>
      </c>
    </row>
    <row r="4687" spans="1:9" x14ac:dyDescent="0.2">
      <c r="A4687">
        <v>192456</v>
      </c>
      <c r="B4687">
        <v>43</v>
      </c>
      <c r="C4687">
        <v>39</v>
      </c>
      <c r="D4687">
        <v>4</v>
      </c>
      <c r="E4687" t="s">
        <v>8</v>
      </c>
      <c r="F4687" t="s">
        <v>4</v>
      </c>
      <c r="G4687">
        <v>6</v>
      </c>
      <c r="H4687" t="s">
        <v>12</v>
      </c>
      <c r="I4687">
        <v>284.57101219999998</v>
      </c>
    </row>
    <row r="4688" spans="1:9" x14ac:dyDescent="0.2">
      <c r="A4688">
        <v>117425</v>
      </c>
      <c r="B4688">
        <v>16</v>
      </c>
      <c r="C4688">
        <v>33</v>
      </c>
      <c r="D4688">
        <v>4</v>
      </c>
      <c r="E4688" t="s">
        <v>8</v>
      </c>
      <c r="F4688" t="s">
        <v>11</v>
      </c>
      <c r="G4688">
        <v>6</v>
      </c>
      <c r="H4688" t="s">
        <v>12</v>
      </c>
      <c r="I4688">
        <v>437.76360419999997</v>
      </c>
    </row>
    <row r="4689" spans="1:9" x14ac:dyDescent="0.2">
      <c r="A4689">
        <v>125254</v>
      </c>
      <c r="B4689">
        <v>28</v>
      </c>
      <c r="C4689">
        <v>36</v>
      </c>
      <c r="D4689">
        <v>4</v>
      </c>
      <c r="E4689" t="s">
        <v>8</v>
      </c>
      <c r="F4689" t="s">
        <v>4</v>
      </c>
      <c r="G4689">
        <v>6</v>
      </c>
      <c r="H4689" t="s">
        <v>12</v>
      </c>
      <c r="I4689">
        <v>382.73310959999998</v>
      </c>
    </row>
    <row r="4690" spans="1:9" x14ac:dyDescent="0.2">
      <c r="A4690">
        <v>158478</v>
      </c>
      <c r="B4690">
        <v>17</v>
      </c>
      <c r="C4690">
        <v>44</v>
      </c>
      <c r="D4690">
        <v>4</v>
      </c>
      <c r="E4690" t="s">
        <v>8</v>
      </c>
      <c r="F4690" t="s">
        <v>4</v>
      </c>
      <c r="G4690">
        <v>6</v>
      </c>
      <c r="H4690" t="s">
        <v>12</v>
      </c>
      <c r="I4690">
        <v>40.960792910000002</v>
      </c>
    </row>
    <row r="4691" spans="1:9" x14ac:dyDescent="0.2">
      <c r="A4691">
        <v>127244</v>
      </c>
      <c r="B4691">
        <v>66</v>
      </c>
      <c r="C4691">
        <v>4</v>
      </c>
      <c r="D4691">
        <v>4</v>
      </c>
      <c r="E4691" t="s">
        <v>10</v>
      </c>
      <c r="F4691" t="s">
        <v>11</v>
      </c>
      <c r="G4691">
        <v>6</v>
      </c>
      <c r="H4691" t="s">
        <v>9</v>
      </c>
      <c r="I4691">
        <v>898.12598549999996</v>
      </c>
    </row>
    <row r="4692" spans="1:9" x14ac:dyDescent="0.2">
      <c r="A4692">
        <v>140895</v>
      </c>
      <c r="B4692">
        <v>24</v>
      </c>
      <c r="C4692">
        <v>1</v>
      </c>
      <c r="D4692">
        <v>4</v>
      </c>
      <c r="E4692" t="s">
        <v>10</v>
      </c>
      <c r="F4692" t="s">
        <v>11</v>
      </c>
      <c r="G4692">
        <v>6</v>
      </c>
      <c r="H4692" t="s">
        <v>9</v>
      </c>
      <c r="I4692">
        <v>774.16026529999999</v>
      </c>
    </row>
    <row r="4693" spans="1:9" x14ac:dyDescent="0.2">
      <c r="A4693">
        <v>182237</v>
      </c>
      <c r="B4693">
        <v>22</v>
      </c>
      <c r="C4693">
        <v>21</v>
      </c>
      <c r="D4693">
        <v>4</v>
      </c>
      <c r="E4693" t="s">
        <v>8</v>
      </c>
      <c r="F4693" t="s">
        <v>11</v>
      </c>
      <c r="G4693">
        <v>6</v>
      </c>
      <c r="H4693" t="s">
        <v>12</v>
      </c>
      <c r="I4693">
        <v>419.67254809999997</v>
      </c>
    </row>
    <row r="4694" spans="1:9" x14ac:dyDescent="0.2">
      <c r="A4694">
        <v>136940</v>
      </c>
      <c r="B4694">
        <v>21</v>
      </c>
      <c r="C4694">
        <v>30</v>
      </c>
      <c r="D4694">
        <v>4</v>
      </c>
      <c r="E4694" t="s">
        <v>10</v>
      </c>
      <c r="F4694" t="s">
        <v>11</v>
      </c>
      <c r="G4694">
        <v>6</v>
      </c>
      <c r="H4694" t="s">
        <v>12</v>
      </c>
      <c r="I4694">
        <v>397.23104489999997</v>
      </c>
    </row>
    <row r="4695" spans="1:9" x14ac:dyDescent="0.2">
      <c r="A4695">
        <v>107595</v>
      </c>
      <c r="B4695">
        <v>56</v>
      </c>
      <c r="C4695">
        <v>9</v>
      </c>
      <c r="D4695">
        <v>4</v>
      </c>
      <c r="E4695" t="s">
        <v>10</v>
      </c>
      <c r="F4695" t="s">
        <v>11</v>
      </c>
      <c r="G4695">
        <v>6</v>
      </c>
      <c r="H4695" t="s">
        <v>12</v>
      </c>
      <c r="I4695">
        <v>437.86618470000002</v>
      </c>
    </row>
    <row r="4696" spans="1:9" x14ac:dyDescent="0.2">
      <c r="A4696">
        <v>197780</v>
      </c>
      <c r="B4696">
        <v>33</v>
      </c>
      <c r="C4696">
        <v>0</v>
      </c>
      <c r="D4696">
        <v>4</v>
      </c>
      <c r="E4696" t="s">
        <v>10</v>
      </c>
      <c r="F4696" t="s">
        <v>11</v>
      </c>
      <c r="G4696">
        <v>6</v>
      </c>
      <c r="H4696" t="s">
        <v>9</v>
      </c>
      <c r="I4696">
        <v>589.17734580000001</v>
      </c>
    </row>
    <row r="4697" spans="1:9" x14ac:dyDescent="0.2">
      <c r="A4697">
        <v>164174</v>
      </c>
      <c r="B4697">
        <v>35</v>
      </c>
      <c r="C4697">
        <v>0</v>
      </c>
      <c r="D4697">
        <v>4</v>
      </c>
      <c r="E4697" t="s">
        <v>10</v>
      </c>
      <c r="F4697" t="s">
        <v>11</v>
      </c>
      <c r="G4697">
        <v>6</v>
      </c>
      <c r="H4697" t="s">
        <v>12</v>
      </c>
      <c r="I4697">
        <v>421.82150919999998</v>
      </c>
    </row>
    <row r="4698" spans="1:9" x14ac:dyDescent="0.2">
      <c r="A4698">
        <v>118785</v>
      </c>
      <c r="B4698">
        <v>28</v>
      </c>
      <c r="C4698">
        <v>32</v>
      </c>
      <c r="D4698">
        <v>4</v>
      </c>
      <c r="E4698" t="s">
        <v>10</v>
      </c>
      <c r="F4698" t="s">
        <v>4</v>
      </c>
      <c r="G4698">
        <v>6</v>
      </c>
      <c r="H4698" t="s">
        <v>12</v>
      </c>
      <c r="I4698">
        <v>326.25729239999998</v>
      </c>
    </row>
    <row r="4699" spans="1:9" x14ac:dyDescent="0.2">
      <c r="A4699">
        <v>117546</v>
      </c>
      <c r="B4699">
        <v>17</v>
      </c>
      <c r="C4699">
        <v>46</v>
      </c>
      <c r="D4699">
        <v>4</v>
      </c>
      <c r="E4699" t="s">
        <v>8</v>
      </c>
      <c r="F4699" t="s">
        <v>11</v>
      </c>
      <c r="G4699">
        <v>6</v>
      </c>
      <c r="H4699" t="s">
        <v>12</v>
      </c>
      <c r="I4699">
        <v>89.071330840000002</v>
      </c>
    </row>
    <row r="4700" spans="1:9" x14ac:dyDescent="0.2">
      <c r="A4700">
        <v>106026</v>
      </c>
      <c r="B4700">
        <v>62</v>
      </c>
      <c r="C4700">
        <v>40</v>
      </c>
      <c r="D4700">
        <v>4</v>
      </c>
      <c r="E4700" t="s">
        <v>10</v>
      </c>
      <c r="F4700" t="s">
        <v>4</v>
      </c>
      <c r="G4700">
        <v>6</v>
      </c>
      <c r="H4700" t="s">
        <v>12</v>
      </c>
      <c r="I4700">
        <v>145.003963</v>
      </c>
    </row>
    <row r="4701" spans="1:9" x14ac:dyDescent="0.2">
      <c r="A4701">
        <v>117868</v>
      </c>
      <c r="B4701">
        <v>19</v>
      </c>
      <c r="C4701">
        <v>46</v>
      </c>
      <c r="D4701">
        <v>4</v>
      </c>
      <c r="E4701" t="s">
        <v>8</v>
      </c>
      <c r="F4701" t="s">
        <v>4</v>
      </c>
      <c r="G4701">
        <v>6</v>
      </c>
      <c r="H4701" t="s">
        <v>12</v>
      </c>
      <c r="I4701">
        <v>53.988970590000001</v>
      </c>
    </row>
    <row r="4702" spans="1:9" x14ac:dyDescent="0.2">
      <c r="A4702">
        <v>187987</v>
      </c>
      <c r="B4702">
        <v>58</v>
      </c>
      <c r="C4702">
        <v>43</v>
      </c>
      <c r="D4702">
        <v>4</v>
      </c>
      <c r="E4702" t="s">
        <v>8</v>
      </c>
      <c r="F4702" t="s">
        <v>11</v>
      </c>
      <c r="G4702">
        <v>6</v>
      </c>
      <c r="H4702" t="s">
        <v>12</v>
      </c>
      <c r="I4702">
        <v>358.68925089999999</v>
      </c>
    </row>
    <row r="4703" spans="1:9" x14ac:dyDescent="0.2">
      <c r="A4703">
        <v>139112</v>
      </c>
      <c r="B4703">
        <v>37</v>
      </c>
      <c r="C4703">
        <v>2</v>
      </c>
      <c r="D4703">
        <v>4</v>
      </c>
      <c r="E4703" t="s">
        <v>10</v>
      </c>
      <c r="F4703" t="s">
        <v>11</v>
      </c>
      <c r="G4703">
        <v>6</v>
      </c>
      <c r="H4703" t="s">
        <v>9</v>
      </c>
      <c r="I4703">
        <v>739.8044903</v>
      </c>
    </row>
    <row r="4704" spans="1:9" x14ac:dyDescent="0.2">
      <c r="A4704">
        <v>131994</v>
      </c>
      <c r="B4704">
        <v>65</v>
      </c>
      <c r="C4704">
        <v>43</v>
      </c>
      <c r="D4704">
        <v>4</v>
      </c>
      <c r="E4704" t="s">
        <v>10</v>
      </c>
      <c r="F4704" t="s">
        <v>4</v>
      </c>
      <c r="G4704">
        <v>6</v>
      </c>
      <c r="H4704" t="s">
        <v>12</v>
      </c>
      <c r="I4704">
        <v>146.75816889999999</v>
      </c>
    </row>
    <row r="4705" spans="1:9" x14ac:dyDescent="0.2">
      <c r="A4705">
        <v>150149</v>
      </c>
      <c r="B4705">
        <v>51</v>
      </c>
      <c r="C4705">
        <v>27</v>
      </c>
      <c r="D4705">
        <v>4</v>
      </c>
      <c r="E4705" t="s">
        <v>10</v>
      </c>
      <c r="F4705" t="s">
        <v>11</v>
      </c>
      <c r="G4705">
        <v>6</v>
      </c>
      <c r="H4705" t="s">
        <v>12</v>
      </c>
      <c r="I4705">
        <v>416.7455539</v>
      </c>
    </row>
    <row r="4706" spans="1:9" x14ac:dyDescent="0.2">
      <c r="A4706">
        <v>133232</v>
      </c>
      <c r="B4706">
        <v>55</v>
      </c>
      <c r="C4706">
        <v>37</v>
      </c>
      <c r="D4706">
        <v>4</v>
      </c>
      <c r="E4706" t="s">
        <v>8</v>
      </c>
      <c r="F4706" t="s">
        <v>4</v>
      </c>
      <c r="G4706">
        <v>6</v>
      </c>
      <c r="H4706" t="s">
        <v>12</v>
      </c>
      <c r="I4706">
        <v>362.79354480000001</v>
      </c>
    </row>
    <row r="4707" spans="1:9" x14ac:dyDescent="0.2">
      <c r="A4707">
        <v>160087</v>
      </c>
      <c r="B4707">
        <v>26</v>
      </c>
      <c r="C4707">
        <v>53</v>
      </c>
      <c r="D4707">
        <v>4</v>
      </c>
      <c r="E4707" t="s">
        <v>8</v>
      </c>
      <c r="F4707" t="s">
        <v>4</v>
      </c>
      <c r="G4707">
        <v>6</v>
      </c>
      <c r="H4707" t="s">
        <v>12</v>
      </c>
      <c r="I4707">
        <v>280.07711970000003</v>
      </c>
    </row>
    <row r="4708" spans="1:9" x14ac:dyDescent="0.2">
      <c r="A4708">
        <v>131422</v>
      </c>
      <c r="B4708">
        <v>64</v>
      </c>
      <c r="C4708">
        <v>49</v>
      </c>
      <c r="D4708">
        <v>4</v>
      </c>
      <c r="E4708" t="s">
        <v>10</v>
      </c>
      <c r="F4708" t="s">
        <v>4</v>
      </c>
      <c r="G4708">
        <v>6</v>
      </c>
      <c r="H4708" t="s">
        <v>12</v>
      </c>
      <c r="I4708">
        <v>31.482781119999999</v>
      </c>
    </row>
    <row r="4709" spans="1:9" x14ac:dyDescent="0.2">
      <c r="A4709">
        <v>142718</v>
      </c>
      <c r="B4709">
        <v>39</v>
      </c>
      <c r="C4709">
        <v>0</v>
      </c>
      <c r="D4709">
        <v>4</v>
      </c>
      <c r="E4709" t="s">
        <v>10</v>
      </c>
      <c r="F4709" t="s">
        <v>11</v>
      </c>
      <c r="G4709">
        <v>6</v>
      </c>
      <c r="H4709" t="s">
        <v>9</v>
      </c>
      <c r="I4709">
        <v>744.98861890000001</v>
      </c>
    </row>
    <row r="4710" spans="1:9" x14ac:dyDescent="0.2">
      <c r="A4710">
        <v>100408</v>
      </c>
      <c r="B4710">
        <v>22</v>
      </c>
      <c r="C4710">
        <v>22</v>
      </c>
      <c r="D4710">
        <v>4</v>
      </c>
      <c r="E4710" t="s">
        <v>8</v>
      </c>
      <c r="F4710" t="s">
        <v>11</v>
      </c>
      <c r="G4710">
        <v>6</v>
      </c>
      <c r="H4710" t="s">
        <v>12</v>
      </c>
      <c r="I4710">
        <v>420.85349439999999</v>
      </c>
    </row>
    <row r="4711" spans="1:9" x14ac:dyDescent="0.2">
      <c r="A4711">
        <v>182239</v>
      </c>
      <c r="B4711">
        <v>49</v>
      </c>
      <c r="C4711">
        <v>14</v>
      </c>
      <c r="D4711">
        <v>4</v>
      </c>
      <c r="E4711" t="s">
        <v>10</v>
      </c>
      <c r="F4711" t="s">
        <v>11</v>
      </c>
      <c r="G4711">
        <v>6</v>
      </c>
      <c r="H4711" t="s">
        <v>12</v>
      </c>
      <c r="I4711">
        <v>421.59182559999999</v>
      </c>
    </row>
    <row r="4712" spans="1:9" x14ac:dyDescent="0.2">
      <c r="A4712">
        <v>177768</v>
      </c>
      <c r="B4712">
        <v>62</v>
      </c>
      <c r="C4712">
        <v>3</v>
      </c>
      <c r="D4712">
        <v>4</v>
      </c>
      <c r="E4712" t="s">
        <v>10</v>
      </c>
      <c r="F4712" t="s">
        <v>11</v>
      </c>
      <c r="G4712">
        <v>6</v>
      </c>
      <c r="H4712" t="s">
        <v>9</v>
      </c>
      <c r="I4712">
        <v>949.59011629999998</v>
      </c>
    </row>
    <row r="4713" spans="1:9" x14ac:dyDescent="0.2">
      <c r="A4713">
        <v>189122</v>
      </c>
      <c r="B4713">
        <v>25</v>
      </c>
      <c r="C4713">
        <v>47</v>
      </c>
      <c r="D4713">
        <v>4</v>
      </c>
      <c r="E4713" t="s">
        <v>8</v>
      </c>
      <c r="F4713" t="s">
        <v>4</v>
      </c>
      <c r="G4713">
        <v>6</v>
      </c>
      <c r="H4713" t="s">
        <v>12</v>
      </c>
      <c r="I4713">
        <v>110.7679747</v>
      </c>
    </row>
    <row r="4714" spans="1:9" x14ac:dyDescent="0.2">
      <c r="A4714">
        <v>196363</v>
      </c>
      <c r="B4714">
        <v>16</v>
      </c>
      <c r="C4714">
        <v>8</v>
      </c>
      <c r="D4714">
        <v>4</v>
      </c>
      <c r="E4714" t="s">
        <v>8</v>
      </c>
      <c r="F4714" t="s">
        <v>4</v>
      </c>
      <c r="G4714">
        <v>6</v>
      </c>
      <c r="H4714" t="s">
        <v>12</v>
      </c>
      <c r="I4714">
        <v>370.7876311</v>
      </c>
    </row>
    <row r="4715" spans="1:9" x14ac:dyDescent="0.2">
      <c r="A4715">
        <v>188301</v>
      </c>
      <c r="B4715">
        <v>22</v>
      </c>
      <c r="C4715">
        <v>5</v>
      </c>
      <c r="D4715">
        <v>4</v>
      </c>
      <c r="E4715" t="s">
        <v>10</v>
      </c>
      <c r="F4715" t="s">
        <v>11</v>
      </c>
      <c r="G4715">
        <v>6</v>
      </c>
      <c r="H4715" t="s">
        <v>9</v>
      </c>
      <c r="I4715">
        <v>663.62659589999998</v>
      </c>
    </row>
    <row r="4716" spans="1:9" x14ac:dyDescent="0.2">
      <c r="A4716">
        <v>144348</v>
      </c>
      <c r="B4716">
        <v>53</v>
      </c>
      <c r="C4716">
        <v>49</v>
      </c>
      <c r="D4716">
        <v>4</v>
      </c>
      <c r="E4716" t="s">
        <v>10</v>
      </c>
      <c r="F4716" t="s">
        <v>11</v>
      </c>
      <c r="G4716">
        <v>6</v>
      </c>
      <c r="H4716" t="s">
        <v>12</v>
      </c>
      <c r="I4716">
        <v>229.7905566</v>
      </c>
    </row>
    <row r="4717" spans="1:9" x14ac:dyDescent="0.2">
      <c r="A4717">
        <v>180739</v>
      </c>
      <c r="B4717">
        <v>68</v>
      </c>
      <c r="C4717">
        <v>41</v>
      </c>
      <c r="D4717">
        <v>4</v>
      </c>
      <c r="E4717" t="s">
        <v>8</v>
      </c>
      <c r="F4717" t="s">
        <v>4</v>
      </c>
      <c r="G4717">
        <v>6</v>
      </c>
      <c r="H4717" t="s">
        <v>12</v>
      </c>
      <c r="I4717">
        <v>229.0131944</v>
      </c>
    </row>
    <row r="4718" spans="1:9" x14ac:dyDescent="0.2">
      <c r="A4718">
        <v>164389</v>
      </c>
      <c r="B4718">
        <v>61</v>
      </c>
      <c r="C4718">
        <v>49</v>
      </c>
      <c r="D4718">
        <v>4</v>
      </c>
      <c r="E4718" t="s">
        <v>8</v>
      </c>
      <c r="F4718" t="s">
        <v>4</v>
      </c>
      <c r="G4718">
        <v>6</v>
      </c>
      <c r="H4718" t="s">
        <v>12</v>
      </c>
      <c r="I4718">
        <v>274.5961193</v>
      </c>
    </row>
    <row r="4719" spans="1:9" x14ac:dyDescent="0.2">
      <c r="A4719">
        <v>155619</v>
      </c>
      <c r="B4719">
        <v>59</v>
      </c>
      <c r="C4719">
        <v>52</v>
      </c>
      <c r="D4719">
        <v>4</v>
      </c>
      <c r="E4719" t="s">
        <v>10</v>
      </c>
      <c r="F4719" t="s">
        <v>11</v>
      </c>
      <c r="G4719">
        <v>6</v>
      </c>
      <c r="H4719" t="s">
        <v>12</v>
      </c>
      <c r="I4719">
        <v>365.27192839999998</v>
      </c>
    </row>
    <row r="4720" spans="1:9" x14ac:dyDescent="0.2">
      <c r="A4720">
        <v>145692</v>
      </c>
      <c r="B4720">
        <v>19</v>
      </c>
      <c r="C4720">
        <v>50</v>
      </c>
      <c r="D4720">
        <v>4</v>
      </c>
      <c r="E4720" t="s">
        <v>8</v>
      </c>
      <c r="F4720" t="s">
        <v>4</v>
      </c>
      <c r="G4720">
        <v>6</v>
      </c>
      <c r="H4720" t="s">
        <v>12</v>
      </c>
      <c r="I4720">
        <v>262.08951760000002</v>
      </c>
    </row>
    <row r="4721" spans="1:9" x14ac:dyDescent="0.2">
      <c r="A4721">
        <v>145700</v>
      </c>
      <c r="B4721">
        <v>68</v>
      </c>
      <c r="C4721">
        <v>51</v>
      </c>
      <c r="D4721">
        <v>4</v>
      </c>
      <c r="E4721" t="s">
        <v>10</v>
      </c>
      <c r="F4721" t="s">
        <v>4</v>
      </c>
      <c r="G4721">
        <v>6</v>
      </c>
      <c r="H4721" t="s">
        <v>12</v>
      </c>
      <c r="I4721">
        <v>97.820432359999998</v>
      </c>
    </row>
    <row r="4722" spans="1:9" x14ac:dyDescent="0.2">
      <c r="A4722">
        <v>170694</v>
      </c>
      <c r="B4722">
        <v>21</v>
      </c>
      <c r="C4722">
        <v>42</v>
      </c>
      <c r="D4722">
        <v>4</v>
      </c>
      <c r="E4722" t="s">
        <v>8</v>
      </c>
      <c r="F4722" t="s">
        <v>11</v>
      </c>
      <c r="G4722">
        <v>6</v>
      </c>
      <c r="H4722" t="s">
        <v>12</v>
      </c>
      <c r="I4722">
        <v>472.1804482</v>
      </c>
    </row>
    <row r="4723" spans="1:9" x14ac:dyDescent="0.2">
      <c r="A4723">
        <v>153192</v>
      </c>
      <c r="B4723">
        <v>24</v>
      </c>
      <c r="C4723">
        <v>30</v>
      </c>
      <c r="D4723">
        <v>4</v>
      </c>
      <c r="E4723" t="s">
        <v>8</v>
      </c>
      <c r="F4723" t="s">
        <v>4</v>
      </c>
      <c r="G4723">
        <v>6</v>
      </c>
      <c r="H4723" t="s">
        <v>12</v>
      </c>
      <c r="I4723">
        <v>336.704949</v>
      </c>
    </row>
    <row r="4724" spans="1:9" x14ac:dyDescent="0.2">
      <c r="A4724">
        <v>129981</v>
      </c>
      <c r="B4724">
        <v>17</v>
      </c>
      <c r="C4724">
        <v>27</v>
      </c>
      <c r="D4724">
        <v>4</v>
      </c>
      <c r="E4724" t="s">
        <v>8</v>
      </c>
      <c r="F4724" t="s">
        <v>4</v>
      </c>
      <c r="G4724">
        <v>6</v>
      </c>
      <c r="H4724" t="s">
        <v>12</v>
      </c>
      <c r="I4724">
        <v>357.42478979999999</v>
      </c>
    </row>
    <row r="4725" spans="1:9" x14ac:dyDescent="0.2">
      <c r="A4725">
        <v>197785</v>
      </c>
      <c r="B4725">
        <v>25</v>
      </c>
      <c r="C4725">
        <v>45</v>
      </c>
      <c r="D4725">
        <v>4</v>
      </c>
      <c r="E4725" t="s">
        <v>10</v>
      </c>
      <c r="F4725" t="s">
        <v>4</v>
      </c>
      <c r="G4725">
        <v>6</v>
      </c>
      <c r="H4725" t="s">
        <v>12</v>
      </c>
      <c r="I4725">
        <v>267.39356889999999</v>
      </c>
    </row>
    <row r="4726" spans="1:9" x14ac:dyDescent="0.2">
      <c r="A4726">
        <v>195513</v>
      </c>
      <c r="B4726">
        <v>41</v>
      </c>
      <c r="C4726">
        <v>48</v>
      </c>
      <c r="D4726">
        <v>4</v>
      </c>
      <c r="E4726" t="s">
        <v>10</v>
      </c>
      <c r="F4726" t="s">
        <v>4</v>
      </c>
      <c r="G4726">
        <v>6</v>
      </c>
      <c r="H4726" t="s">
        <v>12</v>
      </c>
      <c r="I4726">
        <v>66.531020979999994</v>
      </c>
    </row>
    <row r="4727" spans="1:9" x14ac:dyDescent="0.2">
      <c r="A4727">
        <v>180475</v>
      </c>
      <c r="B4727">
        <v>17</v>
      </c>
      <c r="C4727">
        <v>0</v>
      </c>
      <c r="D4727">
        <v>4</v>
      </c>
      <c r="E4727" t="s">
        <v>10</v>
      </c>
      <c r="F4727" t="s">
        <v>4</v>
      </c>
      <c r="G4727">
        <v>6</v>
      </c>
      <c r="H4727" t="s">
        <v>12</v>
      </c>
      <c r="I4727">
        <v>377.02097980000002</v>
      </c>
    </row>
    <row r="4728" spans="1:9" x14ac:dyDescent="0.2">
      <c r="A4728">
        <v>116665</v>
      </c>
      <c r="B4728">
        <v>63</v>
      </c>
      <c r="C4728">
        <v>42</v>
      </c>
      <c r="D4728">
        <v>4</v>
      </c>
      <c r="E4728" t="s">
        <v>10</v>
      </c>
      <c r="F4728" t="s">
        <v>11</v>
      </c>
      <c r="G4728">
        <v>6</v>
      </c>
      <c r="H4728" t="s">
        <v>12</v>
      </c>
      <c r="I4728">
        <v>369.60519749999997</v>
      </c>
    </row>
    <row r="4729" spans="1:9" x14ac:dyDescent="0.2">
      <c r="A4729">
        <v>194917</v>
      </c>
      <c r="B4729">
        <v>57</v>
      </c>
      <c r="C4729">
        <v>42</v>
      </c>
      <c r="D4729">
        <v>4</v>
      </c>
      <c r="E4729" t="s">
        <v>10</v>
      </c>
      <c r="F4729" t="s">
        <v>4</v>
      </c>
      <c r="G4729">
        <v>6</v>
      </c>
      <c r="H4729" t="s">
        <v>12</v>
      </c>
      <c r="I4729">
        <v>300.4728614</v>
      </c>
    </row>
    <row r="4730" spans="1:9" x14ac:dyDescent="0.2">
      <c r="A4730">
        <v>109664</v>
      </c>
      <c r="B4730">
        <v>17</v>
      </c>
      <c r="C4730">
        <v>2</v>
      </c>
      <c r="D4730">
        <v>4</v>
      </c>
      <c r="E4730" t="s">
        <v>10</v>
      </c>
      <c r="F4730" t="s">
        <v>4</v>
      </c>
      <c r="G4730">
        <v>6</v>
      </c>
      <c r="H4730" t="s">
        <v>12</v>
      </c>
      <c r="I4730">
        <v>278.74542109999999</v>
      </c>
    </row>
    <row r="4731" spans="1:9" x14ac:dyDescent="0.2">
      <c r="A4731">
        <v>102623</v>
      </c>
      <c r="B4731">
        <v>31</v>
      </c>
      <c r="C4731">
        <v>43</v>
      </c>
      <c r="D4731">
        <v>4</v>
      </c>
      <c r="E4731" t="s">
        <v>10</v>
      </c>
      <c r="F4731" t="s">
        <v>11</v>
      </c>
      <c r="G4731">
        <v>6</v>
      </c>
      <c r="H4731" t="s">
        <v>12</v>
      </c>
      <c r="I4731">
        <v>347.43872090000002</v>
      </c>
    </row>
    <row r="4732" spans="1:9" x14ac:dyDescent="0.2">
      <c r="A4732">
        <v>183726</v>
      </c>
      <c r="B4732">
        <v>16</v>
      </c>
      <c r="C4732">
        <v>0</v>
      </c>
      <c r="D4732">
        <v>4</v>
      </c>
      <c r="E4732" t="s">
        <v>10</v>
      </c>
      <c r="F4732" t="s">
        <v>11</v>
      </c>
      <c r="G4732">
        <v>6</v>
      </c>
      <c r="H4732" t="s">
        <v>9</v>
      </c>
      <c r="I4732">
        <v>728.88634969999998</v>
      </c>
    </row>
    <row r="4733" spans="1:9" x14ac:dyDescent="0.2">
      <c r="A4733">
        <v>175685</v>
      </c>
      <c r="B4733">
        <v>27</v>
      </c>
      <c r="C4733">
        <v>46</v>
      </c>
      <c r="D4733">
        <v>4</v>
      </c>
      <c r="E4733" t="s">
        <v>8</v>
      </c>
      <c r="F4733" t="s">
        <v>11</v>
      </c>
      <c r="G4733">
        <v>6</v>
      </c>
      <c r="H4733" t="s">
        <v>12</v>
      </c>
      <c r="I4733">
        <v>248.5372686</v>
      </c>
    </row>
    <row r="4734" spans="1:9" x14ac:dyDescent="0.2">
      <c r="A4734">
        <v>125869</v>
      </c>
      <c r="B4734">
        <v>16</v>
      </c>
      <c r="C4734">
        <v>32</v>
      </c>
      <c r="D4734">
        <v>4</v>
      </c>
      <c r="E4734" t="s">
        <v>10</v>
      </c>
      <c r="F4734" t="s">
        <v>4</v>
      </c>
      <c r="G4734">
        <v>6</v>
      </c>
      <c r="H4734" t="s">
        <v>12</v>
      </c>
      <c r="I4734">
        <v>291.76644829999998</v>
      </c>
    </row>
    <row r="4735" spans="1:9" x14ac:dyDescent="0.2">
      <c r="A4735">
        <v>189584</v>
      </c>
      <c r="B4735">
        <v>22</v>
      </c>
      <c r="C4735">
        <v>4</v>
      </c>
      <c r="D4735">
        <v>4</v>
      </c>
      <c r="E4735" t="s">
        <v>10</v>
      </c>
      <c r="F4735" t="s">
        <v>4</v>
      </c>
      <c r="G4735">
        <v>6</v>
      </c>
      <c r="H4735" t="s">
        <v>12</v>
      </c>
      <c r="I4735">
        <v>319.53572800000001</v>
      </c>
    </row>
    <row r="4736" spans="1:9" x14ac:dyDescent="0.2">
      <c r="A4736">
        <v>171919</v>
      </c>
      <c r="B4736">
        <v>69</v>
      </c>
      <c r="C4736">
        <v>0</v>
      </c>
      <c r="D4736">
        <v>4</v>
      </c>
      <c r="E4736" t="s">
        <v>10</v>
      </c>
      <c r="F4736" t="s">
        <v>4</v>
      </c>
      <c r="G4736">
        <v>6</v>
      </c>
      <c r="H4736" t="s">
        <v>12</v>
      </c>
      <c r="I4736">
        <v>360.20574260000001</v>
      </c>
    </row>
    <row r="4737" spans="1:9" x14ac:dyDescent="0.2">
      <c r="A4737">
        <v>198244</v>
      </c>
      <c r="B4737">
        <v>67</v>
      </c>
      <c r="C4737">
        <v>42</v>
      </c>
      <c r="D4737">
        <v>4</v>
      </c>
      <c r="E4737" t="s">
        <v>10</v>
      </c>
      <c r="F4737" t="s">
        <v>4</v>
      </c>
      <c r="G4737">
        <v>6</v>
      </c>
      <c r="H4737" t="s">
        <v>12</v>
      </c>
      <c r="I4737">
        <v>149.34881569999999</v>
      </c>
    </row>
    <row r="4738" spans="1:9" x14ac:dyDescent="0.2">
      <c r="A4738">
        <v>159347</v>
      </c>
      <c r="B4738">
        <v>31</v>
      </c>
      <c r="C4738">
        <v>48</v>
      </c>
      <c r="D4738">
        <v>4</v>
      </c>
      <c r="E4738" t="s">
        <v>8</v>
      </c>
      <c r="F4738" t="s">
        <v>4</v>
      </c>
      <c r="G4738">
        <v>6</v>
      </c>
      <c r="H4738" t="s">
        <v>12</v>
      </c>
      <c r="I4738">
        <v>70.784138130000002</v>
      </c>
    </row>
    <row r="4739" spans="1:9" x14ac:dyDescent="0.2">
      <c r="A4739">
        <v>177116</v>
      </c>
      <c r="B4739">
        <v>37</v>
      </c>
      <c r="C4739">
        <v>0</v>
      </c>
      <c r="D4739">
        <v>4</v>
      </c>
      <c r="E4739" t="s">
        <v>10</v>
      </c>
      <c r="F4739" t="s">
        <v>4</v>
      </c>
      <c r="G4739">
        <v>6</v>
      </c>
      <c r="H4739" t="s">
        <v>12</v>
      </c>
      <c r="I4739">
        <v>495.09506119999998</v>
      </c>
    </row>
    <row r="4740" spans="1:9" x14ac:dyDescent="0.2">
      <c r="A4740">
        <v>158680</v>
      </c>
      <c r="B4740">
        <v>34</v>
      </c>
      <c r="C4740">
        <v>11</v>
      </c>
      <c r="D4740">
        <v>4</v>
      </c>
      <c r="E4740" t="s">
        <v>10</v>
      </c>
      <c r="F4740" t="s">
        <v>11</v>
      </c>
      <c r="G4740">
        <v>6</v>
      </c>
      <c r="H4740" t="s">
        <v>12</v>
      </c>
      <c r="I4740">
        <v>499.08140580000003</v>
      </c>
    </row>
    <row r="4741" spans="1:9" x14ac:dyDescent="0.2">
      <c r="A4741">
        <v>168240</v>
      </c>
      <c r="B4741">
        <v>65</v>
      </c>
      <c r="C4741">
        <v>53</v>
      </c>
      <c r="D4741">
        <v>4</v>
      </c>
      <c r="E4741" t="s">
        <v>8</v>
      </c>
      <c r="F4741" t="s">
        <v>11</v>
      </c>
      <c r="G4741">
        <v>6</v>
      </c>
      <c r="H4741" t="s">
        <v>12</v>
      </c>
      <c r="I4741">
        <v>391.95015860000001</v>
      </c>
    </row>
    <row r="4742" spans="1:9" x14ac:dyDescent="0.2">
      <c r="A4742">
        <v>186942</v>
      </c>
      <c r="B4742">
        <v>63</v>
      </c>
      <c r="C4742">
        <v>51</v>
      </c>
      <c r="D4742">
        <v>4</v>
      </c>
      <c r="E4742" t="s">
        <v>8</v>
      </c>
      <c r="F4742" t="s">
        <v>4</v>
      </c>
      <c r="G4742">
        <v>6</v>
      </c>
      <c r="H4742" t="s">
        <v>12</v>
      </c>
      <c r="I4742">
        <v>39.74574801</v>
      </c>
    </row>
    <row r="4743" spans="1:9" x14ac:dyDescent="0.2">
      <c r="A4743">
        <v>111933</v>
      </c>
      <c r="B4743">
        <v>23</v>
      </c>
      <c r="C4743">
        <v>44</v>
      </c>
      <c r="D4743">
        <v>4</v>
      </c>
      <c r="E4743" t="s">
        <v>10</v>
      </c>
      <c r="F4743" t="s">
        <v>11</v>
      </c>
      <c r="G4743">
        <v>6</v>
      </c>
      <c r="H4743" t="s">
        <v>12</v>
      </c>
      <c r="I4743">
        <v>357.02686469999998</v>
      </c>
    </row>
    <row r="4744" spans="1:9" x14ac:dyDescent="0.2">
      <c r="A4744">
        <v>105915</v>
      </c>
      <c r="B4744">
        <v>21</v>
      </c>
      <c r="C4744">
        <v>49</v>
      </c>
      <c r="D4744">
        <v>4</v>
      </c>
      <c r="E4744" t="s">
        <v>8</v>
      </c>
      <c r="F4744" t="s">
        <v>4</v>
      </c>
      <c r="G4744">
        <v>6</v>
      </c>
      <c r="H4744" t="s">
        <v>12</v>
      </c>
      <c r="I4744">
        <v>244.5084598</v>
      </c>
    </row>
    <row r="4745" spans="1:9" x14ac:dyDescent="0.2">
      <c r="A4745">
        <v>167605</v>
      </c>
      <c r="B4745">
        <v>43</v>
      </c>
      <c r="C4745">
        <v>0</v>
      </c>
      <c r="D4745">
        <v>4</v>
      </c>
      <c r="E4745" t="s">
        <v>10</v>
      </c>
      <c r="F4745" t="s">
        <v>11</v>
      </c>
      <c r="G4745">
        <v>6</v>
      </c>
      <c r="H4745" t="s">
        <v>9</v>
      </c>
      <c r="I4745">
        <v>619.8070262</v>
      </c>
    </row>
    <row r="4746" spans="1:9" x14ac:dyDescent="0.2">
      <c r="A4746">
        <v>129739</v>
      </c>
      <c r="B4746">
        <v>53</v>
      </c>
      <c r="C4746">
        <v>44</v>
      </c>
      <c r="D4746">
        <v>4</v>
      </c>
      <c r="E4746" t="s">
        <v>10</v>
      </c>
      <c r="F4746" t="s">
        <v>4</v>
      </c>
      <c r="G4746">
        <v>6</v>
      </c>
      <c r="H4746" t="s">
        <v>12</v>
      </c>
      <c r="I4746">
        <v>283.77381869999999</v>
      </c>
    </row>
    <row r="4747" spans="1:9" x14ac:dyDescent="0.2">
      <c r="A4747">
        <v>173236</v>
      </c>
      <c r="B4747">
        <v>26</v>
      </c>
      <c r="C4747">
        <v>4</v>
      </c>
      <c r="D4747">
        <v>4</v>
      </c>
      <c r="E4747" t="s">
        <v>8</v>
      </c>
      <c r="F4747" t="s">
        <v>4</v>
      </c>
      <c r="G4747">
        <v>6</v>
      </c>
      <c r="H4747" t="s">
        <v>9</v>
      </c>
      <c r="I4747">
        <v>598.14178570000001</v>
      </c>
    </row>
    <row r="4748" spans="1:9" x14ac:dyDescent="0.2">
      <c r="A4748">
        <v>172782</v>
      </c>
      <c r="B4748">
        <v>25</v>
      </c>
      <c r="C4748">
        <v>30</v>
      </c>
      <c r="D4748">
        <v>4</v>
      </c>
      <c r="E4748" t="s">
        <v>8</v>
      </c>
      <c r="F4748" t="s">
        <v>11</v>
      </c>
      <c r="G4748">
        <v>6</v>
      </c>
      <c r="H4748" t="s">
        <v>12</v>
      </c>
      <c r="I4748">
        <v>440.94762100000003</v>
      </c>
    </row>
    <row r="4749" spans="1:9" x14ac:dyDescent="0.2">
      <c r="A4749">
        <v>100171</v>
      </c>
      <c r="B4749">
        <v>19</v>
      </c>
      <c r="C4749">
        <v>26</v>
      </c>
      <c r="D4749">
        <v>4</v>
      </c>
      <c r="E4749" t="s">
        <v>10</v>
      </c>
      <c r="F4749" t="s">
        <v>4</v>
      </c>
      <c r="G4749">
        <v>6</v>
      </c>
      <c r="H4749" t="s">
        <v>12</v>
      </c>
      <c r="I4749">
        <v>326.94830639999998</v>
      </c>
    </row>
    <row r="4750" spans="1:9" x14ac:dyDescent="0.2">
      <c r="A4750">
        <v>112711</v>
      </c>
      <c r="B4750">
        <v>59</v>
      </c>
      <c r="C4750">
        <v>35</v>
      </c>
      <c r="D4750">
        <v>4</v>
      </c>
      <c r="E4750" t="s">
        <v>8</v>
      </c>
      <c r="F4750" t="s">
        <v>4</v>
      </c>
      <c r="G4750">
        <v>6</v>
      </c>
      <c r="H4750" t="s">
        <v>12</v>
      </c>
      <c r="I4750">
        <v>323.23005599999999</v>
      </c>
    </row>
    <row r="4751" spans="1:9" x14ac:dyDescent="0.2">
      <c r="A4751">
        <v>183420</v>
      </c>
      <c r="B4751">
        <v>68</v>
      </c>
      <c r="C4751">
        <v>5</v>
      </c>
      <c r="D4751">
        <v>4</v>
      </c>
      <c r="E4751" t="s">
        <v>8</v>
      </c>
      <c r="F4751" t="s">
        <v>11</v>
      </c>
      <c r="G4751">
        <v>6</v>
      </c>
      <c r="H4751" t="s">
        <v>9</v>
      </c>
      <c r="I4751">
        <v>631.97348799999997</v>
      </c>
    </row>
    <row r="4752" spans="1:9" x14ac:dyDescent="0.2">
      <c r="A4752">
        <v>176335</v>
      </c>
      <c r="B4752">
        <v>20</v>
      </c>
      <c r="C4752">
        <v>34</v>
      </c>
      <c r="D4752">
        <v>4</v>
      </c>
      <c r="E4752" t="s">
        <v>10</v>
      </c>
      <c r="F4752" t="s">
        <v>4</v>
      </c>
      <c r="G4752">
        <v>6</v>
      </c>
      <c r="H4752" t="s">
        <v>12</v>
      </c>
      <c r="I4752">
        <v>318.63372620000001</v>
      </c>
    </row>
    <row r="4753" spans="1:9" x14ac:dyDescent="0.2">
      <c r="A4753">
        <v>171213</v>
      </c>
      <c r="B4753">
        <v>21</v>
      </c>
      <c r="C4753">
        <v>21</v>
      </c>
      <c r="D4753">
        <v>4</v>
      </c>
      <c r="E4753" t="s">
        <v>8</v>
      </c>
      <c r="F4753" t="s">
        <v>4</v>
      </c>
      <c r="G4753">
        <v>6</v>
      </c>
      <c r="H4753" t="s">
        <v>12</v>
      </c>
      <c r="I4753">
        <v>414.25178629999999</v>
      </c>
    </row>
    <row r="4754" spans="1:9" x14ac:dyDescent="0.2">
      <c r="A4754">
        <v>194506</v>
      </c>
      <c r="B4754">
        <v>63</v>
      </c>
      <c r="C4754">
        <v>4</v>
      </c>
      <c r="D4754">
        <v>4</v>
      </c>
      <c r="E4754" t="s">
        <v>10</v>
      </c>
      <c r="F4754" t="s">
        <v>11</v>
      </c>
      <c r="G4754">
        <v>6</v>
      </c>
      <c r="H4754" t="s">
        <v>9</v>
      </c>
      <c r="I4754">
        <v>775.9261328</v>
      </c>
    </row>
    <row r="4755" spans="1:9" x14ac:dyDescent="0.2">
      <c r="A4755">
        <v>122533</v>
      </c>
      <c r="B4755">
        <v>19</v>
      </c>
      <c r="C4755">
        <v>8</v>
      </c>
      <c r="D4755">
        <v>4</v>
      </c>
      <c r="E4755" t="s">
        <v>8</v>
      </c>
      <c r="F4755" t="s">
        <v>11</v>
      </c>
      <c r="G4755">
        <v>6</v>
      </c>
      <c r="H4755" t="s">
        <v>12</v>
      </c>
      <c r="I4755">
        <v>432.18291929999998</v>
      </c>
    </row>
    <row r="4756" spans="1:9" x14ac:dyDescent="0.2">
      <c r="A4756">
        <v>143309</v>
      </c>
      <c r="B4756">
        <v>37</v>
      </c>
      <c r="C4756">
        <v>13</v>
      </c>
      <c r="D4756">
        <v>4</v>
      </c>
      <c r="E4756" t="s">
        <v>8</v>
      </c>
      <c r="F4756" t="s">
        <v>4</v>
      </c>
      <c r="G4756">
        <v>6</v>
      </c>
      <c r="H4756" t="s">
        <v>12</v>
      </c>
      <c r="I4756">
        <v>342.64258899999999</v>
      </c>
    </row>
    <row r="4757" spans="1:9" x14ac:dyDescent="0.2">
      <c r="A4757">
        <v>187942</v>
      </c>
      <c r="B4757">
        <v>35</v>
      </c>
      <c r="C4757">
        <v>9</v>
      </c>
      <c r="D4757">
        <v>4</v>
      </c>
      <c r="E4757" t="s">
        <v>10</v>
      </c>
      <c r="F4757" t="s">
        <v>11</v>
      </c>
      <c r="G4757">
        <v>6</v>
      </c>
      <c r="H4757" t="s">
        <v>12</v>
      </c>
      <c r="I4757">
        <v>342.4890431</v>
      </c>
    </row>
    <row r="4758" spans="1:9" x14ac:dyDescent="0.2">
      <c r="A4758">
        <v>137836</v>
      </c>
      <c r="B4758">
        <v>22</v>
      </c>
      <c r="C4758">
        <v>29</v>
      </c>
      <c r="D4758">
        <v>4</v>
      </c>
      <c r="E4758" t="s">
        <v>10</v>
      </c>
      <c r="F4758" t="s">
        <v>11</v>
      </c>
      <c r="G4758">
        <v>6</v>
      </c>
      <c r="H4758" t="s">
        <v>12</v>
      </c>
      <c r="I4758">
        <v>392.17908080000001</v>
      </c>
    </row>
    <row r="4759" spans="1:9" x14ac:dyDescent="0.2">
      <c r="A4759">
        <v>131291</v>
      </c>
      <c r="B4759">
        <v>67</v>
      </c>
      <c r="C4759">
        <v>33</v>
      </c>
      <c r="D4759">
        <v>4</v>
      </c>
      <c r="E4759" t="s">
        <v>8</v>
      </c>
      <c r="F4759" t="s">
        <v>11</v>
      </c>
      <c r="G4759">
        <v>6</v>
      </c>
      <c r="H4759" t="s">
        <v>9</v>
      </c>
      <c r="I4759">
        <v>553.39912819999995</v>
      </c>
    </row>
    <row r="4760" spans="1:9" x14ac:dyDescent="0.2">
      <c r="A4760">
        <v>184497</v>
      </c>
      <c r="B4760">
        <v>68</v>
      </c>
      <c r="C4760">
        <v>11</v>
      </c>
      <c r="D4760">
        <v>4</v>
      </c>
      <c r="E4760" t="s">
        <v>10</v>
      </c>
      <c r="F4760" t="s">
        <v>4</v>
      </c>
      <c r="G4760">
        <v>6</v>
      </c>
      <c r="H4760" t="s">
        <v>12</v>
      </c>
      <c r="I4760">
        <v>324.02562519999998</v>
      </c>
    </row>
    <row r="4761" spans="1:9" x14ac:dyDescent="0.2">
      <c r="A4761">
        <v>198115</v>
      </c>
      <c r="B4761">
        <v>69</v>
      </c>
      <c r="C4761">
        <v>13</v>
      </c>
      <c r="D4761">
        <v>4</v>
      </c>
      <c r="E4761" t="s">
        <v>8</v>
      </c>
      <c r="F4761" t="s">
        <v>11</v>
      </c>
      <c r="G4761">
        <v>6</v>
      </c>
      <c r="H4761" t="s">
        <v>12</v>
      </c>
      <c r="I4761">
        <v>425.0154124</v>
      </c>
    </row>
    <row r="4762" spans="1:9" x14ac:dyDescent="0.2">
      <c r="A4762">
        <v>171140</v>
      </c>
      <c r="B4762">
        <v>69</v>
      </c>
      <c r="C4762">
        <v>46</v>
      </c>
      <c r="D4762">
        <v>4</v>
      </c>
      <c r="E4762" t="s">
        <v>10</v>
      </c>
      <c r="F4762" t="s">
        <v>11</v>
      </c>
      <c r="G4762">
        <v>6</v>
      </c>
      <c r="H4762" t="s">
        <v>12</v>
      </c>
      <c r="I4762">
        <v>177.6663666</v>
      </c>
    </row>
    <row r="4763" spans="1:9" x14ac:dyDescent="0.2">
      <c r="A4763">
        <v>129628</v>
      </c>
      <c r="B4763">
        <v>23</v>
      </c>
      <c r="C4763">
        <v>46</v>
      </c>
      <c r="D4763">
        <v>4</v>
      </c>
      <c r="E4763" t="s">
        <v>10</v>
      </c>
      <c r="F4763" t="s">
        <v>4</v>
      </c>
      <c r="G4763">
        <v>6</v>
      </c>
      <c r="H4763" t="s">
        <v>12</v>
      </c>
      <c r="I4763">
        <v>32.655835349999997</v>
      </c>
    </row>
    <row r="4764" spans="1:9" x14ac:dyDescent="0.2">
      <c r="A4764">
        <v>134636</v>
      </c>
      <c r="B4764">
        <v>46</v>
      </c>
      <c r="C4764">
        <v>29</v>
      </c>
      <c r="D4764">
        <v>4</v>
      </c>
      <c r="E4764" t="s">
        <v>10</v>
      </c>
      <c r="F4764" t="s">
        <v>4</v>
      </c>
      <c r="G4764">
        <v>6</v>
      </c>
      <c r="H4764" t="s">
        <v>12</v>
      </c>
      <c r="I4764">
        <v>354.18253449999997</v>
      </c>
    </row>
    <row r="4765" spans="1:9" x14ac:dyDescent="0.2">
      <c r="A4765">
        <v>192288</v>
      </c>
      <c r="B4765">
        <v>68</v>
      </c>
      <c r="C4765">
        <v>9</v>
      </c>
      <c r="D4765">
        <v>4</v>
      </c>
      <c r="E4765" t="s">
        <v>8</v>
      </c>
      <c r="F4765" t="s">
        <v>11</v>
      </c>
      <c r="G4765">
        <v>6</v>
      </c>
      <c r="H4765" t="s">
        <v>12</v>
      </c>
      <c r="I4765">
        <v>463.1633708</v>
      </c>
    </row>
    <row r="4766" spans="1:9" x14ac:dyDescent="0.2">
      <c r="A4766">
        <v>188178</v>
      </c>
      <c r="B4766">
        <v>67</v>
      </c>
      <c r="C4766">
        <v>52</v>
      </c>
      <c r="D4766">
        <v>4</v>
      </c>
      <c r="E4766" t="s">
        <v>10</v>
      </c>
      <c r="F4766" t="s">
        <v>11</v>
      </c>
      <c r="G4766">
        <v>6</v>
      </c>
      <c r="H4766" t="s">
        <v>12</v>
      </c>
      <c r="I4766">
        <v>170.04450349999999</v>
      </c>
    </row>
    <row r="4767" spans="1:9" x14ac:dyDescent="0.2">
      <c r="A4767">
        <v>151901</v>
      </c>
      <c r="B4767">
        <v>36</v>
      </c>
      <c r="C4767">
        <v>20</v>
      </c>
      <c r="D4767">
        <v>4</v>
      </c>
      <c r="E4767" t="s">
        <v>10</v>
      </c>
      <c r="F4767" t="s">
        <v>11</v>
      </c>
      <c r="G4767">
        <v>6</v>
      </c>
      <c r="H4767" t="s">
        <v>12</v>
      </c>
      <c r="I4767">
        <v>354.9667235</v>
      </c>
    </row>
    <row r="4768" spans="1:9" x14ac:dyDescent="0.2">
      <c r="A4768">
        <v>175026</v>
      </c>
      <c r="B4768">
        <v>61</v>
      </c>
      <c r="C4768">
        <v>48</v>
      </c>
      <c r="D4768">
        <v>4</v>
      </c>
      <c r="E4768" t="s">
        <v>8</v>
      </c>
      <c r="F4768" t="s">
        <v>4</v>
      </c>
      <c r="G4768">
        <v>6</v>
      </c>
      <c r="H4768" t="s">
        <v>12</v>
      </c>
      <c r="I4768">
        <v>131.52924300000001</v>
      </c>
    </row>
    <row r="4769" spans="1:9" x14ac:dyDescent="0.2">
      <c r="A4769">
        <v>149785</v>
      </c>
      <c r="B4769">
        <v>65</v>
      </c>
      <c r="C4769">
        <v>30</v>
      </c>
      <c r="D4769">
        <v>4</v>
      </c>
      <c r="E4769" t="s">
        <v>10</v>
      </c>
      <c r="F4769" t="s">
        <v>11</v>
      </c>
      <c r="G4769">
        <v>6</v>
      </c>
      <c r="H4769" t="s">
        <v>12</v>
      </c>
      <c r="I4769">
        <v>382.66622769999998</v>
      </c>
    </row>
    <row r="4770" spans="1:9" x14ac:dyDescent="0.2">
      <c r="A4770">
        <v>121972</v>
      </c>
      <c r="B4770">
        <v>69</v>
      </c>
      <c r="C4770">
        <v>34</v>
      </c>
      <c r="D4770">
        <v>4</v>
      </c>
      <c r="E4770" t="s">
        <v>8</v>
      </c>
      <c r="F4770" t="s">
        <v>11</v>
      </c>
      <c r="G4770">
        <v>6</v>
      </c>
      <c r="H4770" t="s">
        <v>12</v>
      </c>
      <c r="I4770">
        <v>441.11222550000002</v>
      </c>
    </row>
    <row r="4771" spans="1:9" x14ac:dyDescent="0.2">
      <c r="A4771">
        <v>110271</v>
      </c>
      <c r="B4771">
        <v>17</v>
      </c>
      <c r="C4771">
        <v>41</v>
      </c>
      <c r="D4771">
        <v>4</v>
      </c>
      <c r="E4771" t="s">
        <v>10</v>
      </c>
      <c r="F4771" t="s">
        <v>11</v>
      </c>
      <c r="G4771">
        <v>6</v>
      </c>
      <c r="H4771" t="s">
        <v>12</v>
      </c>
      <c r="I4771">
        <v>157.39604439999999</v>
      </c>
    </row>
    <row r="4772" spans="1:9" x14ac:dyDescent="0.2">
      <c r="A4772">
        <v>150300</v>
      </c>
      <c r="B4772">
        <v>16</v>
      </c>
      <c r="C4772">
        <v>49</v>
      </c>
      <c r="D4772">
        <v>1</v>
      </c>
      <c r="E4772" t="s">
        <v>8</v>
      </c>
      <c r="F4772" t="s">
        <v>4</v>
      </c>
      <c r="G4772">
        <v>7</v>
      </c>
      <c r="H4772" t="s">
        <v>12</v>
      </c>
      <c r="I4772">
        <v>242.8887756</v>
      </c>
    </row>
    <row r="4773" spans="1:9" x14ac:dyDescent="0.2">
      <c r="A4773">
        <v>104824</v>
      </c>
      <c r="B4773">
        <v>16</v>
      </c>
      <c r="C4773">
        <v>27</v>
      </c>
      <c r="D4773">
        <v>1</v>
      </c>
      <c r="E4773" t="s">
        <v>8</v>
      </c>
      <c r="F4773" t="s">
        <v>4</v>
      </c>
      <c r="G4773">
        <v>7</v>
      </c>
      <c r="H4773" t="s">
        <v>12</v>
      </c>
      <c r="I4773">
        <v>358.521705</v>
      </c>
    </row>
    <row r="4774" spans="1:9" x14ac:dyDescent="0.2">
      <c r="A4774">
        <v>184598</v>
      </c>
      <c r="B4774">
        <v>20</v>
      </c>
      <c r="C4774">
        <v>47</v>
      </c>
      <c r="D4774">
        <v>1</v>
      </c>
      <c r="E4774" t="s">
        <v>10</v>
      </c>
      <c r="F4774" t="s">
        <v>4</v>
      </c>
      <c r="G4774">
        <v>7</v>
      </c>
      <c r="H4774" t="s">
        <v>12</v>
      </c>
      <c r="I4774">
        <v>119.7330443</v>
      </c>
    </row>
    <row r="4775" spans="1:9" x14ac:dyDescent="0.2">
      <c r="A4775">
        <v>123406</v>
      </c>
      <c r="B4775">
        <v>63</v>
      </c>
      <c r="C4775">
        <v>1</v>
      </c>
      <c r="D4775">
        <v>1</v>
      </c>
      <c r="E4775" t="s">
        <v>8</v>
      </c>
      <c r="F4775" t="s">
        <v>11</v>
      </c>
      <c r="G4775">
        <v>7</v>
      </c>
      <c r="H4775" t="s">
        <v>9</v>
      </c>
      <c r="I4775">
        <v>904.84013489999995</v>
      </c>
    </row>
    <row r="4776" spans="1:9" x14ac:dyDescent="0.2">
      <c r="A4776">
        <v>128056</v>
      </c>
      <c r="B4776">
        <v>29</v>
      </c>
      <c r="C4776">
        <v>51</v>
      </c>
      <c r="D4776">
        <v>1</v>
      </c>
      <c r="E4776" t="s">
        <v>8</v>
      </c>
      <c r="F4776" t="s">
        <v>11</v>
      </c>
      <c r="G4776">
        <v>7</v>
      </c>
      <c r="H4776" t="s">
        <v>12</v>
      </c>
      <c r="I4776">
        <v>341.9072784</v>
      </c>
    </row>
    <row r="4777" spans="1:9" x14ac:dyDescent="0.2">
      <c r="A4777">
        <v>107252</v>
      </c>
      <c r="B4777">
        <v>61</v>
      </c>
      <c r="C4777">
        <v>17</v>
      </c>
      <c r="D4777">
        <v>1</v>
      </c>
      <c r="E4777" t="s">
        <v>10</v>
      </c>
      <c r="F4777" t="s">
        <v>4</v>
      </c>
      <c r="G4777">
        <v>7</v>
      </c>
      <c r="H4777" t="s">
        <v>12</v>
      </c>
      <c r="I4777">
        <v>322.00249819999999</v>
      </c>
    </row>
    <row r="4778" spans="1:9" x14ac:dyDescent="0.2">
      <c r="A4778">
        <v>131959</v>
      </c>
      <c r="B4778">
        <v>54</v>
      </c>
      <c r="C4778">
        <v>16</v>
      </c>
      <c r="D4778">
        <v>1</v>
      </c>
      <c r="E4778" t="s">
        <v>10</v>
      </c>
      <c r="F4778" t="s">
        <v>11</v>
      </c>
      <c r="G4778">
        <v>7</v>
      </c>
      <c r="H4778" t="s">
        <v>12</v>
      </c>
      <c r="I4778">
        <v>394.99828530000002</v>
      </c>
    </row>
    <row r="4779" spans="1:9" x14ac:dyDescent="0.2">
      <c r="A4779">
        <v>125317</v>
      </c>
      <c r="B4779">
        <v>68</v>
      </c>
      <c r="C4779">
        <v>7</v>
      </c>
      <c r="D4779">
        <v>1</v>
      </c>
      <c r="E4779" t="s">
        <v>10</v>
      </c>
      <c r="F4779" t="s">
        <v>11</v>
      </c>
      <c r="G4779">
        <v>7</v>
      </c>
      <c r="H4779" t="s">
        <v>12</v>
      </c>
      <c r="I4779">
        <v>422.68348370000001</v>
      </c>
    </row>
    <row r="4780" spans="1:9" x14ac:dyDescent="0.2">
      <c r="A4780">
        <v>132369</v>
      </c>
      <c r="B4780">
        <v>30</v>
      </c>
      <c r="C4780">
        <v>50</v>
      </c>
      <c r="D4780">
        <v>1</v>
      </c>
      <c r="E4780" t="s">
        <v>10</v>
      </c>
      <c r="F4780" t="s">
        <v>11</v>
      </c>
      <c r="G4780">
        <v>7</v>
      </c>
      <c r="H4780" t="s">
        <v>12</v>
      </c>
      <c r="I4780">
        <v>96.571777639999993</v>
      </c>
    </row>
    <row r="4781" spans="1:9" x14ac:dyDescent="0.2">
      <c r="A4781">
        <v>177728</v>
      </c>
      <c r="B4781">
        <v>63</v>
      </c>
      <c r="C4781">
        <v>7</v>
      </c>
      <c r="D4781">
        <v>1</v>
      </c>
      <c r="E4781" t="s">
        <v>8</v>
      </c>
      <c r="F4781" t="s">
        <v>11</v>
      </c>
      <c r="G4781">
        <v>7</v>
      </c>
      <c r="H4781" t="s">
        <v>9</v>
      </c>
      <c r="I4781">
        <v>1036.4223019999999</v>
      </c>
    </row>
    <row r="4782" spans="1:9" x14ac:dyDescent="0.2">
      <c r="A4782">
        <v>160549</v>
      </c>
      <c r="B4782">
        <v>61</v>
      </c>
      <c r="C4782">
        <v>36</v>
      </c>
      <c r="D4782">
        <v>1</v>
      </c>
      <c r="E4782" t="s">
        <v>8</v>
      </c>
      <c r="F4782" t="s">
        <v>11</v>
      </c>
      <c r="G4782">
        <v>7</v>
      </c>
      <c r="H4782" t="s">
        <v>9</v>
      </c>
      <c r="I4782">
        <v>555.07517380000002</v>
      </c>
    </row>
    <row r="4783" spans="1:9" x14ac:dyDescent="0.2">
      <c r="A4783">
        <v>181830</v>
      </c>
      <c r="B4783">
        <v>58</v>
      </c>
      <c r="C4783">
        <v>46</v>
      </c>
      <c r="D4783">
        <v>1</v>
      </c>
      <c r="E4783" t="s">
        <v>8</v>
      </c>
      <c r="F4783" t="s">
        <v>11</v>
      </c>
      <c r="G4783">
        <v>7</v>
      </c>
      <c r="H4783" t="s">
        <v>12</v>
      </c>
      <c r="I4783">
        <v>217.1632874</v>
      </c>
    </row>
    <row r="4784" spans="1:9" x14ac:dyDescent="0.2">
      <c r="A4784">
        <v>171854</v>
      </c>
      <c r="B4784">
        <v>28</v>
      </c>
      <c r="C4784">
        <v>0</v>
      </c>
      <c r="D4784">
        <v>1</v>
      </c>
      <c r="E4784" t="s">
        <v>8</v>
      </c>
      <c r="F4784" t="s">
        <v>4</v>
      </c>
      <c r="G4784">
        <v>7</v>
      </c>
      <c r="H4784" t="s">
        <v>12</v>
      </c>
      <c r="I4784">
        <v>328.3589705</v>
      </c>
    </row>
    <row r="4785" spans="1:9" x14ac:dyDescent="0.2">
      <c r="A4785">
        <v>104634</v>
      </c>
      <c r="B4785">
        <v>58</v>
      </c>
      <c r="C4785">
        <v>42</v>
      </c>
      <c r="D4785">
        <v>1</v>
      </c>
      <c r="E4785" t="s">
        <v>8</v>
      </c>
      <c r="F4785" t="s">
        <v>11</v>
      </c>
      <c r="G4785">
        <v>7</v>
      </c>
      <c r="H4785" t="s">
        <v>12</v>
      </c>
      <c r="I4785">
        <v>296.01282099999997</v>
      </c>
    </row>
    <row r="4786" spans="1:9" x14ac:dyDescent="0.2">
      <c r="A4786">
        <v>101713</v>
      </c>
      <c r="B4786">
        <v>62</v>
      </c>
      <c r="C4786">
        <v>8</v>
      </c>
      <c r="D4786">
        <v>1</v>
      </c>
      <c r="E4786" t="s">
        <v>10</v>
      </c>
      <c r="F4786" t="s">
        <v>11</v>
      </c>
      <c r="G4786">
        <v>7</v>
      </c>
      <c r="H4786" t="s">
        <v>12</v>
      </c>
      <c r="I4786">
        <v>355.81584509999999</v>
      </c>
    </row>
    <row r="4787" spans="1:9" x14ac:dyDescent="0.2">
      <c r="A4787">
        <v>152608</v>
      </c>
      <c r="B4787">
        <v>36</v>
      </c>
      <c r="C4787">
        <v>52</v>
      </c>
      <c r="D4787">
        <v>1</v>
      </c>
      <c r="E4787" t="s">
        <v>10</v>
      </c>
      <c r="F4787" t="s">
        <v>11</v>
      </c>
      <c r="G4787">
        <v>7</v>
      </c>
      <c r="H4787" t="s">
        <v>12</v>
      </c>
      <c r="I4787">
        <v>327.93566299999998</v>
      </c>
    </row>
    <row r="4788" spans="1:9" x14ac:dyDescent="0.2">
      <c r="A4788">
        <v>154436</v>
      </c>
      <c r="B4788">
        <v>21</v>
      </c>
      <c r="C4788">
        <v>46</v>
      </c>
      <c r="D4788">
        <v>1</v>
      </c>
      <c r="E4788" t="s">
        <v>10</v>
      </c>
      <c r="F4788" t="s">
        <v>11</v>
      </c>
      <c r="G4788">
        <v>7</v>
      </c>
      <c r="H4788" t="s">
        <v>12</v>
      </c>
      <c r="I4788">
        <v>454.9945793</v>
      </c>
    </row>
    <row r="4789" spans="1:9" x14ac:dyDescent="0.2">
      <c r="A4789">
        <v>179951</v>
      </c>
      <c r="B4789">
        <v>47</v>
      </c>
      <c r="C4789">
        <v>20</v>
      </c>
      <c r="D4789">
        <v>1</v>
      </c>
      <c r="E4789" t="s">
        <v>8</v>
      </c>
      <c r="F4789" t="s">
        <v>11</v>
      </c>
      <c r="G4789">
        <v>7</v>
      </c>
      <c r="H4789" t="s">
        <v>9</v>
      </c>
      <c r="I4789">
        <v>517.28337959999999</v>
      </c>
    </row>
    <row r="4790" spans="1:9" x14ac:dyDescent="0.2">
      <c r="A4790">
        <v>198289</v>
      </c>
      <c r="B4790">
        <v>51</v>
      </c>
      <c r="C4790">
        <v>4</v>
      </c>
      <c r="D4790">
        <v>1</v>
      </c>
      <c r="E4790" t="s">
        <v>10</v>
      </c>
      <c r="F4790" t="s">
        <v>4</v>
      </c>
      <c r="G4790">
        <v>7</v>
      </c>
      <c r="H4790" t="s">
        <v>12</v>
      </c>
      <c r="I4790">
        <v>296.02442489999999</v>
      </c>
    </row>
    <row r="4791" spans="1:9" x14ac:dyDescent="0.2">
      <c r="A4791">
        <v>148193</v>
      </c>
      <c r="B4791">
        <v>46</v>
      </c>
      <c r="C4791">
        <v>32</v>
      </c>
      <c r="D4791">
        <v>1</v>
      </c>
      <c r="E4791" t="s">
        <v>8</v>
      </c>
      <c r="F4791" t="s">
        <v>11</v>
      </c>
      <c r="G4791">
        <v>7</v>
      </c>
      <c r="H4791" t="s">
        <v>12</v>
      </c>
      <c r="I4791">
        <v>445.35256520000002</v>
      </c>
    </row>
    <row r="4792" spans="1:9" x14ac:dyDescent="0.2">
      <c r="A4792">
        <v>179014</v>
      </c>
      <c r="B4792">
        <v>63</v>
      </c>
      <c r="C4792">
        <v>8</v>
      </c>
      <c r="D4792">
        <v>1</v>
      </c>
      <c r="E4792" t="s">
        <v>8</v>
      </c>
      <c r="F4792" t="s">
        <v>11</v>
      </c>
      <c r="G4792">
        <v>7</v>
      </c>
      <c r="H4792" t="s">
        <v>12</v>
      </c>
      <c r="I4792">
        <v>489.77479499999998</v>
      </c>
    </row>
    <row r="4793" spans="1:9" x14ac:dyDescent="0.2">
      <c r="A4793">
        <v>102086</v>
      </c>
      <c r="B4793">
        <v>69</v>
      </c>
      <c r="C4793">
        <v>40</v>
      </c>
      <c r="D4793">
        <v>1</v>
      </c>
      <c r="E4793" t="s">
        <v>10</v>
      </c>
      <c r="F4793" t="s">
        <v>11</v>
      </c>
      <c r="G4793">
        <v>7</v>
      </c>
      <c r="H4793" t="s">
        <v>12</v>
      </c>
      <c r="I4793">
        <v>379.26120550000002</v>
      </c>
    </row>
    <row r="4794" spans="1:9" x14ac:dyDescent="0.2">
      <c r="A4794">
        <v>176351</v>
      </c>
      <c r="B4794">
        <v>70</v>
      </c>
      <c r="C4794">
        <v>41</v>
      </c>
      <c r="D4794">
        <v>1</v>
      </c>
      <c r="E4794" t="s">
        <v>10</v>
      </c>
      <c r="F4794" t="s">
        <v>4</v>
      </c>
      <c r="G4794">
        <v>7</v>
      </c>
      <c r="H4794" t="s">
        <v>12</v>
      </c>
      <c r="I4794">
        <v>122.8351382</v>
      </c>
    </row>
    <row r="4795" spans="1:9" x14ac:dyDescent="0.2">
      <c r="A4795">
        <v>132666</v>
      </c>
      <c r="B4795">
        <v>16</v>
      </c>
      <c r="C4795">
        <v>46</v>
      </c>
      <c r="D4795">
        <v>1</v>
      </c>
      <c r="E4795" t="s">
        <v>10</v>
      </c>
      <c r="F4795" t="s">
        <v>4</v>
      </c>
      <c r="G4795">
        <v>7</v>
      </c>
      <c r="H4795" t="s">
        <v>12</v>
      </c>
      <c r="I4795">
        <v>299.76558660000001</v>
      </c>
    </row>
    <row r="4796" spans="1:9" x14ac:dyDescent="0.2">
      <c r="A4796">
        <v>145160</v>
      </c>
      <c r="B4796">
        <v>19</v>
      </c>
      <c r="C4796">
        <v>31</v>
      </c>
      <c r="D4796">
        <v>1</v>
      </c>
      <c r="E4796" t="s">
        <v>8</v>
      </c>
      <c r="F4796" t="s">
        <v>4</v>
      </c>
      <c r="G4796">
        <v>7</v>
      </c>
      <c r="H4796" t="s">
        <v>12</v>
      </c>
      <c r="I4796">
        <v>332.13914060000002</v>
      </c>
    </row>
    <row r="4797" spans="1:9" x14ac:dyDescent="0.2">
      <c r="A4797">
        <v>100744</v>
      </c>
      <c r="B4797">
        <v>60</v>
      </c>
      <c r="C4797">
        <v>30</v>
      </c>
      <c r="D4797">
        <v>1</v>
      </c>
      <c r="E4797" t="s">
        <v>10</v>
      </c>
      <c r="F4797" t="s">
        <v>11</v>
      </c>
      <c r="G4797">
        <v>7</v>
      </c>
      <c r="H4797" t="s">
        <v>12</v>
      </c>
      <c r="I4797">
        <v>389.62275519999997</v>
      </c>
    </row>
    <row r="4798" spans="1:9" x14ac:dyDescent="0.2">
      <c r="A4798">
        <v>138460</v>
      </c>
      <c r="B4798">
        <v>23</v>
      </c>
      <c r="C4798">
        <v>5</v>
      </c>
      <c r="D4798">
        <v>1</v>
      </c>
      <c r="E4798" t="s">
        <v>8</v>
      </c>
      <c r="F4798" t="s">
        <v>4</v>
      </c>
      <c r="G4798">
        <v>7</v>
      </c>
      <c r="H4798" t="s">
        <v>9</v>
      </c>
      <c r="I4798">
        <v>623.88423850000004</v>
      </c>
    </row>
    <row r="4799" spans="1:9" x14ac:dyDescent="0.2">
      <c r="A4799">
        <v>197486</v>
      </c>
      <c r="B4799">
        <v>25</v>
      </c>
      <c r="C4799">
        <v>0</v>
      </c>
      <c r="D4799">
        <v>1</v>
      </c>
      <c r="E4799" t="s">
        <v>8</v>
      </c>
      <c r="F4799" t="s">
        <v>11</v>
      </c>
      <c r="G4799">
        <v>7</v>
      </c>
      <c r="H4799" t="s">
        <v>9</v>
      </c>
      <c r="I4799">
        <v>841.60974250000004</v>
      </c>
    </row>
    <row r="4800" spans="1:9" x14ac:dyDescent="0.2">
      <c r="A4800">
        <v>168707</v>
      </c>
      <c r="B4800">
        <v>21</v>
      </c>
      <c r="C4800">
        <v>26</v>
      </c>
      <c r="D4800">
        <v>1</v>
      </c>
      <c r="E4800" t="s">
        <v>10</v>
      </c>
      <c r="F4800" t="s">
        <v>11</v>
      </c>
      <c r="G4800">
        <v>7</v>
      </c>
      <c r="H4800" t="s">
        <v>12</v>
      </c>
      <c r="I4800">
        <v>377.98368249999999</v>
      </c>
    </row>
    <row r="4801" spans="1:9" x14ac:dyDescent="0.2">
      <c r="A4801">
        <v>185249</v>
      </c>
      <c r="B4801">
        <v>25</v>
      </c>
      <c r="C4801">
        <v>5</v>
      </c>
      <c r="D4801">
        <v>1</v>
      </c>
      <c r="E4801" t="s">
        <v>10</v>
      </c>
      <c r="F4801" t="s">
        <v>4</v>
      </c>
      <c r="G4801">
        <v>7</v>
      </c>
      <c r="H4801" t="s">
        <v>12</v>
      </c>
      <c r="I4801">
        <v>278.96895849999999</v>
      </c>
    </row>
    <row r="4802" spans="1:9" x14ac:dyDescent="0.2">
      <c r="A4802">
        <v>193331</v>
      </c>
      <c r="B4802">
        <v>16</v>
      </c>
      <c r="C4802">
        <v>50</v>
      </c>
      <c r="D4802">
        <v>1</v>
      </c>
      <c r="E4802" t="s">
        <v>8</v>
      </c>
      <c r="F4802" t="s">
        <v>4</v>
      </c>
      <c r="G4802">
        <v>7</v>
      </c>
      <c r="H4802" t="s">
        <v>12</v>
      </c>
      <c r="I4802">
        <v>96.758762110000006</v>
      </c>
    </row>
    <row r="4803" spans="1:9" x14ac:dyDescent="0.2">
      <c r="A4803">
        <v>171831</v>
      </c>
      <c r="B4803">
        <v>19</v>
      </c>
      <c r="C4803">
        <v>48</v>
      </c>
      <c r="D4803">
        <v>1</v>
      </c>
      <c r="E4803" t="s">
        <v>8</v>
      </c>
      <c r="F4803" t="s">
        <v>4</v>
      </c>
      <c r="G4803">
        <v>7</v>
      </c>
      <c r="H4803" t="s">
        <v>12</v>
      </c>
      <c r="I4803">
        <v>239.21368090000001</v>
      </c>
    </row>
    <row r="4804" spans="1:9" x14ac:dyDescent="0.2">
      <c r="A4804">
        <v>107853</v>
      </c>
      <c r="B4804">
        <v>16</v>
      </c>
      <c r="C4804">
        <v>23</v>
      </c>
      <c r="D4804">
        <v>1</v>
      </c>
      <c r="E4804" t="s">
        <v>10</v>
      </c>
      <c r="F4804" t="s">
        <v>4</v>
      </c>
      <c r="G4804">
        <v>7</v>
      </c>
      <c r="H4804" t="s">
        <v>12</v>
      </c>
      <c r="I4804">
        <v>291.67764140000003</v>
      </c>
    </row>
    <row r="4805" spans="1:9" x14ac:dyDescent="0.2">
      <c r="A4805">
        <v>161457</v>
      </c>
      <c r="B4805">
        <v>29</v>
      </c>
      <c r="C4805">
        <v>24</v>
      </c>
      <c r="D4805">
        <v>1</v>
      </c>
      <c r="E4805" t="s">
        <v>10</v>
      </c>
      <c r="F4805" t="s">
        <v>4</v>
      </c>
      <c r="G4805">
        <v>7</v>
      </c>
      <c r="H4805" t="s">
        <v>12</v>
      </c>
      <c r="I4805">
        <v>337.6700037</v>
      </c>
    </row>
    <row r="4806" spans="1:9" x14ac:dyDescent="0.2">
      <c r="A4806">
        <v>171425</v>
      </c>
      <c r="B4806">
        <v>26</v>
      </c>
      <c r="C4806">
        <v>48</v>
      </c>
      <c r="D4806">
        <v>1</v>
      </c>
      <c r="E4806" t="s">
        <v>8</v>
      </c>
      <c r="F4806" t="s">
        <v>11</v>
      </c>
      <c r="G4806">
        <v>7</v>
      </c>
      <c r="H4806" t="s">
        <v>12</v>
      </c>
      <c r="I4806">
        <v>235.85861410000001</v>
      </c>
    </row>
    <row r="4807" spans="1:9" x14ac:dyDescent="0.2">
      <c r="A4807">
        <v>182401</v>
      </c>
      <c r="B4807">
        <v>58</v>
      </c>
      <c r="C4807">
        <v>25</v>
      </c>
      <c r="D4807">
        <v>1</v>
      </c>
      <c r="E4807" t="s">
        <v>8</v>
      </c>
      <c r="F4807" t="s">
        <v>4</v>
      </c>
      <c r="G4807">
        <v>7</v>
      </c>
      <c r="H4807" t="s">
        <v>12</v>
      </c>
      <c r="I4807">
        <v>398.69633169999997</v>
      </c>
    </row>
    <row r="4808" spans="1:9" x14ac:dyDescent="0.2">
      <c r="A4808">
        <v>154873</v>
      </c>
      <c r="B4808">
        <v>26</v>
      </c>
      <c r="C4808">
        <v>5</v>
      </c>
      <c r="D4808">
        <v>1</v>
      </c>
      <c r="E4808" t="s">
        <v>10</v>
      </c>
      <c r="F4808" t="s">
        <v>4</v>
      </c>
      <c r="G4808">
        <v>7</v>
      </c>
      <c r="H4808" t="s">
        <v>12</v>
      </c>
      <c r="I4808">
        <v>391.24885319999999</v>
      </c>
    </row>
    <row r="4809" spans="1:9" x14ac:dyDescent="0.2">
      <c r="A4809">
        <v>117311</v>
      </c>
      <c r="B4809">
        <v>25</v>
      </c>
      <c r="C4809">
        <v>35</v>
      </c>
      <c r="D4809">
        <v>1</v>
      </c>
      <c r="E4809" t="s">
        <v>8</v>
      </c>
      <c r="F4809" t="s">
        <v>11</v>
      </c>
      <c r="G4809">
        <v>7</v>
      </c>
      <c r="H4809" t="s">
        <v>12</v>
      </c>
      <c r="I4809">
        <v>435.95985100000001</v>
      </c>
    </row>
    <row r="4810" spans="1:9" x14ac:dyDescent="0.2">
      <c r="A4810">
        <v>147072</v>
      </c>
      <c r="B4810">
        <v>36</v>
      </c>
      <c r="C4810">
        <v>2</v>
      </c>
      <c r="D4810">
        <v>1</v>
      </c>
      <c r="E4810" t="s">
        <v>8</v>
      </c>
      <c r="F4810" t="s">
        <v>11</v>
      </c>
      <c r="G4810">
        <v>7</v>
      </c>
      <c r="H4810" t="s">
        <v>9</v>
      </c>
      <c r="I4810">
        <v>1020.797227</v>
      </c>
    </row>
    <row r="4811" spans="1:9" x14ac:dyDescent="0.2">
      <c r="A4811">
        <v>191778</v>
      </c>
      <c r="B4811">
        <v>18</v>
      </c>
      <c r="C4811">
        <v>25</v>
      </c>
      <c r="D4811">
        <v>1</v>
      </c>
      <c r="E4811" t="s">
        <v>10</v>
      </c>
      <c r="F4811" t="s">
        <v>11</v>
      </c>
      <c r="G4811">
        <v>7</v>
      </c>
      <c r="H4811" t="s">
        <v>12</v>
      </c>
      <c r="I4811">
        <v>363.64413400000001</v>
      </c>
    </row>
    <row r="4812" spans="1:9" x14ac:dyDescent="0.2">
      <c r="A4812">
        <v>106894</v>
      </c>
      <c r="B4812">
        <v>24</v>
      </c>
      <c r="C4812">
        <v>52</v>
      </c>
      <c r="D4812">
        <v>1</v>
      </c>
      <c r="E4812" t="s">
        <v>10</v>
      </c>
      <c r="F4812" t="s">
        <v>11</v>
      </c>
      <c r="G4812">
        <v>7</v>
      </c>
      <c r="H4812" t="s">
        <v>12</v>
      </c>
      <c r="I4812">
        <v>140.22253670000001</v>
      </c>
    </row>
    <row r="4813" spans="1:9" x14ac:dyDescent="0.2">
      <c r="A4813">
        <v>182444</v>
      </c>
      <c r="B4813">
        <v>69</v>
      </c>
      <c r="C4813">
        <v>15</v>
      </c>
      <c r="D4813">
        <v>1</v>
      </c>
      <c r="E4813" t="s">
        <v>10</v>
      </c>
      <c r="F4813" t="s">
        <v>4</v>
      </c>
      <c r="G4813">
        <v>7</v>
      </c>
      <c r="H4813" t="s">
        <v>12</v>
      </c>
      <c r="I4813">
        <v>367.9259859</v>
      </c>
    </row>
    <row r="4814" spans="1:9" x14ac:dyDescent="0.2">
      <c r="A4814">
        <v>158699</v>
      </c>
      <c r="B4814">
        <v>37</v>
      </c>
      <c r="C4814">
        <v>9</v>
      </c>
      <c r="D4814">
        <v>1</v>
      </c>
      <c r="E4814" t="s">
        <v>10</v>
      </c>
      <c r="F4814" t="s">
        <v>11</v>
      </c>
      <c r="G4814">
        <v>7</v>
      </c>
      <c r="H4814" t="s">
        <v>12</v>
      </c>
      <c r="I4814">
        <v>430.2106048</v>
      </c>
    </row>
    <row r="4815" spans="1:9" x14ac:dyDescent="0.2">
      <c r="A4815">
        <v>101619</v>
      </c>
      <c r="B4815">
        <v>68</v>
      </c>
      <c r="C4815">
        <v>32</v>
      </c>
      <c r="D4815">
        <v>1</v>
      </c>
      <c r="E4815" t="s">
        <v>10</v>
      </c>
      <c r="F4815" t="s">
        <v>4</v>
      </c>
      <c r="G4815">
        <v>7</v>
      </c>
      <c r="H4815" t="s">
        <v>12</v>
      </c>
      <c r="I4815">
        <v>302.14155620000003</v>
      </c>
    </row>
    <row r="4816" spans="1:9" x14ac:dyDescent="0.2">
      <c r="A4816">
        <v>171500</v>
      </c>
      <c r="B4816">
        <v>28</v>
      </c>
      <c r="C4816">
        <v>41</v>
      </c>
      <c r="D4816">
        <v>1</v>
      </c>
      <c r="E4816" t="s">
        <v>10</v>
      </c>
      <c r="F4816" t="s">
        <v>11</v>
      </c>
      <c r="G4816">
        <v>7</v>
      </c>
      <c r="H4816" t="s">
        <v>12</v>
      </c>
      <c r="I4816">
        <v>392.0911466</v>
      </c>
    </row>
    <row r="4817" spans="1:9" x14ac:dyDescent="0.2">
      <c r="A4817">
        <v>170694</v>
      </c>
      <c r="B4817">
        <v>18</v>
      </c>
      <c r="C4817">
        <v>47</v>
      </c>
      <c r="D4817">
        <v>1</v>
      </c>
      <c r="E4817" t="s">
        <v>8</v>
      </c>
      <c r="F4817" t="s">
        <v>11</v>
      </c>
      <c r="G4817">
        <v>7</v>
      </c>
      <c r="H4817" t="s">
        <v>12</v>
      </c>
      <c r="I4817">
        <v>237.00655839999999</v>
      </c>
    </row>
    <row r="4818" spans="1:9" x14ac:dyDescent="0.2">
      <c r="A4818">
        <v>168299</v>
      </c>
      <c r="B4818">
        <v>49</v>
      </c>
      <c r="C4818">
        <v>3</v>
      </c>
      <c r="D4818">
        <v>1</v>
      </c>
      <c r="E4818" t="s">
        <v>8</v>
      </c>
      <c r="F4818" t="s">
        <v>11</v>
      </c>
      <c r="G4818">
        <v>7</v>
      </c>
      <c r="H4818" t="s">
        <v>9</v>
      </c>
      <c r="I4818">
        <v>1359.573132</v>
      </c>
    </row>
    <row r="4819" spans="1:9" x14ac:dyDescent="0.2">
      <c r="A4819">
        <v>129054</v>
      </c>
      <c r="B4819">
        <v>61</v>
      </c>
      <c r="C4819">
        <v>11</v>
      </c>
      <c r="D4819">
        <v>1</v>
      </c>
      <c r="E4819" t="s">
        <v>10</v>
      </c>
      <c r="F4819" t="s">
        <v>4</v>
      </c>
      <c r="G4819">
        <v>7</v>
      </c>
      <c r="H4819" t="s">
        <v>12</v>
      </c>
      <c r="I4819">
        <v>374.71489250000002</v>
      </c>
    </row>
    <row r="4820" spans="1:9" x14ac:dyDescent="0.2">
      <c r="A4820">
        <v>108413</v>
      </c>
      <c r="B4820">
        <v>44</v>
      </c>
      <c r="C4820">
        <v>49</v>
      </c>
      <c r="D4820">
        <v>1</v>
      </c>
      <c r="E4820" t="s">
        <v>10</v>
      </c>
      <c r="F4820" t="s">
        <v>4</v>
      </c>
      <c r="G4820">
        <v>7</v>
      </c>
      <c r="H4820" t="s">
        <v>12</v>
      </c>
      <c r="I4820">
        <v>33.346372459999998</v>
      </c>
    </row>
    <row r="4821" spans="1:9" x14ac:dyDescent="0.2">
      <c r="A4821">
        <v>118323</v>
      </c>
      <c r="B4821">
        <v>24</v>
      </c>
      <c r="C4821">
        <v>32</v>
      </c>
      <c r="D4821">
        <v>1</v>
      </c>
      <c r="E4821" t="s">
        <v>8</v>
      </c>
      <c r="F4821" t="s">
        <v>11</v>
      </c>
      <c r="G4821">
        <v>7</v>
      </c>
      <c r="H4821" t="s">
        <v>12</v>
      </c>
      <c r="I4821">
        <v>397.05596689999999</v>
      </c>
    </row>
    <row r="4822" spans="1:9" x14ac:dyDescent="0.2">
      <c r="A4822">
        <v>124034</v>
      </c>
      <c r="B4822">
        <v>65</v>
      </c>
      <c r="C4822">
        <v>50</v>
      </c>
      <c r="D4822">
        <v>1</v>
      </c>
      <c r="E4822" t="s">
        <v>8</v>
      </c>
      <c r="F4822" t="s">
        <v>11</v>
      </c>
      <c r="G4822">
        <v>7</v>
      </c>
      <c r="H4822" t="s">
        <v>12</v>
      </c>
      <c r="I4822">
        <v>398.8494738</v>
      </c>
    </row>
    <row r="4823" spans="1:9" x14ac:dyDescent="0.2">
      <c r="A4823">
        <v>125763</v>
      </c>
      <c r="B4823">
        <v>21</v>
      </c>
      <c r="C4823">
        <v>27</v>
      </c>
      <c r="D4823">
        <v>1</v>
      </c>
      <c r="E4823" t="s">
        <v>8</v>
      </c>
      <c r="F4823" t="s">
        <v>11</v>
      </c>
      <c r="G4823">
        <v>7</v>
      </c>
      <c r="H4823" t="s">
        <v>12</v>
      </c>
      <c r="I4823">
        <v>472.43286879999999</v>
      </c>
    </row>
    <row r="4824" spans="1:9" x14ac:dyDescent="0.2">
      <c r="A4824">
        <v>137799</v>
      </c>
      <c r="B4824">
        <v>23</v>
      </c>
      <c r="C4824">
        <v>24</v>
      </c>
      <c r="D4824">
        <v>1</v>
      </c>
      <c r="E4824" t="s">
        <v>10</v>
      </c>
      <c r="F4824" t="s">
        <v>4</v>
      </c>
      <c r="G4824">
        <v>7</v>
      </c>
      <c r="H4824" t="s">
        <v>12</v>
      </c>
      <c r="I4824">
        <v>292.04944330000001</v>
      </c>
    </row>
    <row r="4825" spans="1:9" x14ac:dyDescent="0.2">
      <c r="A4825">
        <v>173815</v>
      </c>
      <c r="B4825">
        <v>60</v>
      </c>
      <c r="C4825">
        <v>25</v>
      </c>
      <c r="D4825">
        <v>1</v>
      </c>
      <c r="E4825" t="s">
        <v>10</v>
      </c>
      <c r="F4825" t="s">
        <v>4</v>
      </c>
      <c r="G4825">
        <v>7</v>
      </c>
      <c r="H4825" t="s">
        <v>12</v>
      </c>
      <c r="I4825">
        <v>295.00050779999998</v>
      </c>
    </row>
    <row r="4826" spans="1:9" x14ac:dyDescent="0.2">
      <c r="A4826">
        <v>110498</v>
      </c>
      <c r="B4826">
        <v>30</v>
      </c>
      <c r="C4826">
        <v>26</v>
      </c>
      <c r="D4826">
        <v>1</v>
      </c>
      <c r="E4826" t="s">
        <v>10</v>
      </c>
      <c r="F4826" t="s">
        <v>4</v>
      </c>
      <c r="G4826">
        <v>7</v>
      </c>
      <c r="H4826" t="s">
        <v>12</v>
      </c>
      <c r="I4826">
        <v>360.05564829999997</v>
      </c>
    </row>
    <row r="4827" spans="1:9" x14ac:dyDescent="0.2">
      <c r="A4827">
        <v>116419</v>
      </c>
      <c r="B4827">
        <v>23</v>
      </c>
      <c r="C4827">
        <v>38</v>
      </c>
      <c r="D4827">
        <v>1</v>
      </c>
      <c r="E4827" t="s">
        <v>10</v>
      </c>
      <c r="F4827" t="s">
        <v>11</v>
      </c>
      <c r="G4827">
        <v>7</v>
      </c>
      <c r="H4827" t="s">
        <v>12</v>
      </c>
      <c r="I4827">
        <v>437.54865690000003</v>
      </c>
    </row>
    <row r="4828" spans="1:9" x14ac:dyDescent="0.2">
      <c r="A4828">
        <v>192102</v>
      </c>
      <c r="B4828">
        <v>69</v>
      </c>
      <c r="C4828">
        <v>14</v>
      </c>
      <c r="D4828">
        <v>1</v>
      </c>
      <c r="E4828" t="s">
        <v>10</v>
      </c>
      <c r="F4828" t="s">
        <v>11</v>
      </c>
      <c r="G4828">
        <v>7</v>
      </c>
      <c r="H4828" t="s">
        <v>12</v>
      </c>
      <c r="I4828">
        <v>343.17563639999997</v>
      </c>
    </row>
    <row r="4829" spans="1:9" x14ac:dyDescent="0.2">
      <c r="A4829">
        <v>149627</v>
      </c>
      <c r="B4829">
        <v>66</v>
      </c>
      <c r="C4829">
        <v>19</v>
      </c>
      <c r="D4829">
        <v>1</v>
      </c>
      <c r="E4829" t="s">
        <v>10</v>
      </c>
      <c r="F4829" t="s">
        <v>4</v>
      </c>
      <c r="G4829">
        <v>7</v>
      </c>
      <c r="H4829" t="s">
        <v>12</v>
      </c>
      <c r="I4829">
        <v>310.93977189999998</v>
      </c>
    </row>
    <row r="4830" spans="1:9" x14ac:dyDescent="0.2">
      <c r="A4830">
        <v>107638</v>
      </c>
      <c r="B4830">
        <v>38</v>
      </c>
      <c r="C4830">
        <v>32</v>
      </c>
      <c r="D4830">
        <v>1</v>
      </c>
      <c r="E4830" t="s">
        <v>10</v>
      </c>
      <c r="F4830" t="s">
        <v>4</v>
      </c>
      <c r="G4830">
        <v>7</v>
      </c>
      <c r="H4830" t="s">
        <v>12</v>
      </c>
      <c r="I4830">
        <v>319.72518439999999</v>
      </c>
    </row>
    <row r="4831" spans="1:9" x14ac:dyDescent="0.2">
      <c r="A4831">
        <v>114186</v>
      </c>
      <c r="B4831">
        <v>61</v>
      </c>
      <c r="C4831">
        <v>50</v>
      </c>
      <c r="D4831">
        <v>1</v>
      </c>
      <c r="E4831" t="s">
        <v>8</v>
      </c>
      <c r="F4831" t="s">
        <v>4</v>
      </c>
      <c r="G4831">
        <v>7</v>
      </c>
      <c r="H4831" t="s">
        <v>12</v>
      </c>
      <c r="I4831">
        <v>93.515626889999993</v>
      </c>
    </row>
    <row r="4832" spans="1:9" x14ac:dyDescent="0.2">
      <c r="A4832">
        <v>118460</v>
      </c>
      <c r="B4832">
        <v>65</v>
      </c>
      <c r="C4832">
        <v>19</v>
      </c>
      <c r="D4832">
        <v>1</v>
      </c>
      <c r="E4832" t="s">
        <v>10</v>
      </c>
      <c r="F4832" t="s">
        <v>11</v>
      </c>
      <c r="G4832">
        <v>7</v>
      </c>
      <c r="H4832" t="s">
        <v>12</v>
      </c>
      <c r="I4832">
        <v>471.35622740000002</v>
      </c>
    </row>
    <row r="4833" spans="1:9" x14ac:dyDescent="0.2">
      <c r="A4833">
        <v>173285</v>
      </c>
      <c r="B4833">
        <v>19</v>
      </c>
      <c r="C4833">
        <v>39</v>
      </c>
      <c r="D4833">
        <v>1</v>
      </c>
      <c r="E4833" t="s">
        <v>8</v>
      </c>
      <c r="F4833" t="s">
        <v>4</v>
      </c>
      <c r="G4833">
        <v>7</v>
      </c>
      <c r="H4833" t="s">
        <v>12</v>
      </c>
      <c r="I4833">
        <v>353.2470892</v>
      </c>
    </row>
    <row r="4834" spans="1:9" x14ac:dyDescent="0.2">
      <c r="A4834">
        <v>169052</v>
      </c>
      <c r="B4834">
        <v>16</v>
      </c>
      <c r="C4834">
        <v>32</v>
      </c>
      <c r="D4834">
        <v>1</v>
      </c>
      <c r="E4834" t="s">
        <v>8</v>
      </c>
      <c r="F4834" t="s">
        <v>11</v>
      </c>
      <c r="G4834">
        <v>7</v>
      </c>
      <c r="H4834" t="s">
        <v>12</v>
      </c>
      <c r="I4834">
        <v>463.48770589999998</v>
      </c>
    </row>
    <row r="4835" spans="1:9" x14ac:dyDescent="0.2">
      <c r="A4835">
        <v>179398</v>
      </c>
      <c r="B4835">
        <v>41</v>
      </c>
      <c r="C4835">
        <v>51</v>
      </c>
      <c r="D4835">
        <v>1</v>
      </c>
      <c r="E4835" t="s">
        <v>10</v>
      </c>
      <c r="F4835" t="s">
        <v>4</v>
      </c>
      <c r="G4835">
        <v>7</v>
      </c>
      <c r="H4835" t="s">
        <v>12</v>
      </c>
      <c r="I4835">
        <v>125.83505030000001</v>
      </c>
    </row>
    <row r="4836" spans="1:9" x14ac:dyDescent="0.2">
      <c r="A4836">
        <v>108729</v>
      </c>
      <c r="B4836">
        <v>39</v>
      </c>
      <c r="C4836">
        <v>27</v>
      </c>
      <c r="D4836">
        <v>1</v>
      </c>
      <c r="E4836" t="s">
        <v>10</v>
      </c>
      <c r="F4836" t="s">
        <v>11</v>
      </c>
      <c r="G4836">
        <v>7</v>
      </c>
      <c r="H4836" t="s">
        <v>12</v>
      </c>
      <c r="I4836">
        <v>379.19661619999999</v>
      </c>
    </row>
    <row r="4837" spans="1:9" x14ac:dyDescent="0.2">
      <c r="A4837">
        <v>126589</v>
      </c>
      <c r="B4837">
        <v>23</v>
      </c>
      <c r="C4837">
        <v>41</v>
      </c>
      <c r="D4837">
        <v>1</v>
      </c>
      <c r="E4837" t="s">
        <v>8</v>
      </c>
      <c r="F4837" t="s">
        <v>11</v>
      </c>
      <c r="G4837">
        <v>7</v>
      </c>
      <c r="H4837" t="s">
        <v>12</v>
      </c>
      <c r="I4837">
        <v>91.222546260000001</v>
      </c>
    </row>
    <row r="4838" spans="1:9" x14ac:dyDescent="0.2">
      <c r="A4838">
        <v>158528</v>
      </c>
      <c r="B4838">
        <v>44</v>
      </c>
      <c r="C4838">
        <v>11</v>
      </c>
      <c r="D4838">
        <v>1</v>
      </c>
      <c r="E4838" t="s">
        <v>8</v>
      </c>
      <c r="F4838" t="s">
        <v>11</v>
      </c>
      <c r="G4838">
        <v>7</v>
      </c>
      <c r="H4838" t="s">
        <v>9</v>
      </c>
      <c r="I4838">
        <v>513.8387199</v>
      </c>
    </row>
    <row r="4839" spans="1:9" x14ac:dyDescent="0.2">
      <c r="A4839">
        <v>116480</v>
      </c>
      <c r="B4839">
        <v>33</v>
      </c>
      <c r="C4839">
        <v>22</v>
      </c>
      <c r="D4839">
        <v>1</v>
      </c>
      <c r="E4839" t="s">
        <v>10</v>
      </c>
      <c r="F4839" t="s">
        <v>11</v>
      </c>
      <c r="G4839">
        <v>7</v>
      </c>
      <c r="H4839" t="s">
        <v>12</v>
      </c>
      <c r="I4839">
        <v>403.70609000000002</v>
      </c>
    </row>
    <row r="4840" spans="1:9" x14ac:dyDescent="0.2">
      <c r="A4840">
        <v>191498</v>
      </c>
      <c r="B4840">
        <v>18</v>
      </c>
      <c r="C4840">
        <v>6</v>
      </c>
      <c r="D4840">
        <v>1</v>
      </c>
      <c r="E4840" t="s">
        <v>10</v>
      </c>
      <c r="F4840" t="s">
        <v>4</v>
      </c>
      <c r="G4840">
        <v>7</v>
      </c>
      <c r="H4840" t="s">
        <v>12</v>
      </c>
      <c r="I4840">
        <v>369.09633170000001</v>
      </c>
    </row>
    <row r="4841" spans="1:9" x14ac:dyDescent="0.2">
      <c r="A4841">
        <v>186896</v>
      </c>
      <c r="B4841">
        <v>37</v>
      </c>
      <c r="C4841">
        <v>30</v>
      </c>
      <c r="D4841">
        <v>1</v>
      </c>
      <c r="E4841" t="s">
        <v>10</v>
      </c>
      <c r="F4841" t="s">
        <v>11</v>
      </c>
      <c r="G4841">
        <v>7</v>
      </c>
      <c r="H4841" t="s">
        <v>12</v>
      </c>
      <c r="I4841">
        <v>453.04626450000001</v>
      </c>
    </row>
    <row r="4842" spans="1:9" x14ac:dyDescent="0.2">
      <c r="A4842">
        <v>173815</v>
      </c>
      <c r="B4842">
        <v>24</v>
      </c>
      <c r="C4842">
        <v>46</v>
      </c>
      <c r="D4842">
        <v>1</v>
      </c>
      <c r="E4842" t="s">
        <v>8</v>
      </c>
      <c r="F4842" t="s">
        <v>4</v>
      </c>
      <c r="G4842">
        <v>7</v>
      </c>
      <c r="H4842" t="s">
        <v>12</v>
      </c>
      <c r="I4842">
        <v>243.7608577</v>
      </c>
    </row>
    <row r="4843" spans="1:9" x14ac:dyDescent="0.2">
      <c r="A4843">
        <v>188932</v>
      </c>
      <c r="B4843">
        <v>70</v>
      </c>
      <c r="C4843">
        <v>3</v>
      </c>
      <c r="D4843">
        <v>1</v>
      </c>
      <c r="E4843" t="s">
        <v>8</v>
      </c>
      <c r="F4843" t="s">
        <v>4</v>
      </c>
      <c r="G4843">
        <v>7</v>
      </c>
      <c r="H4843" t="s">
        <v>12</v>
      </c>
      <c r="I4843">
        <v>459.99116350000003</v>
      </c>
    </row>
    <row r="4844" spans="1:9" x14ac:dyDescent="0.2">
      <c r="A4844">
        <v>103823</v>
      </c>
      <c r="B4844">
        <v>29</v>
      </c>
      <c r="C4844">
        <v>22</v>
      </c>
      <c r="D4844">
        <v>1</v>
      </c>
      <c r="E4844" t="s">
        <v>8</v>
      </c>
      <c r="F4844" t="s">
        <v>4</v>
      </c>
      <c r="G4844">
        <v>7</v>
      </c>
      <c r="H4844" t="s">
        <v>12</v>
      </c>
      <c r="I4844">
        <v>352.218165</v>
      </c>
    </row>
    <row r="4845" spans="1:9" x14ac:dyDescent="0.2">
      <c r="A4845">
        <v>110506</v>
      </c>
      <c r="B4845">
        <v>70</v>
      </c>
      <c r="C4845">
        <v>19</v>
      </c>
      <c r="D4845">
        <v>1</v>
      </c>
      <c r="E4845" t="s">
        <v>8</v>
      </c>
      <c r="F4845" t="s">
        <v>11</v>
      </c>
      <c r="G4845">
        <v>7</v>
      </c>
      <c r="H4845" t="s">
        <v>12</v>
      </c>
      <c r="I4845">
        <v>444.09207709999998</v>
      </c>
    </row>
    <row r="4846" spans="1:9" x14ac:dyDescent="0.2">
      <c r="A4846">
        <v>112870</v>
      </c>
      <c r="B4846">
        <v>42</v>
      </c>
      <c r="C4846">
        <v>5</v>
      </c>
      <c r="D4846">
        <v>1</v>
      </c>
      <c r="E4846" t="s">
        <v>10</v>
      </c>
      <c r="F4846" t="s">
        <v>11</v>
      </c>
      <c r="G4846">
        <v>7</v>
      </c>
      <c r="H4846" t="s">
        <v>12</v>
      </c>
      <c r="I4846">
        <v>426.28936049999999</v>
      </c>
    </row>
    <row r="4847" spans="1:9" x14ac:dyDescent="0.2">
      <c r="A4847">
        <v>132331</v>
      </c>
      <c r="B4847">
        <v>34</v>
      </c>
      <c r="C4847">
        <v>26</v>
      </c>
      <c r="D4847">
        <v>1</v>
      </c>
      <c r="E4847" t="s">
        <v>8</v>
      </c>
      <c r="F4847" t="s">
        <v>11</v>
      </c>
      <c r="G4847">
        <v>7</v>
      </c>
      <c r="H4847" t="s">
        <v>12</v>
      </c>
      <c r="I4847">
        <v>426.84218149999998</v>
      </c>
    </row>
    <row r="4848" spans="1:9" x14ac:dyDescent="0.2">
      <c r="A4848">
        <v>106404</v>
      </c>
      <c r="B4848">
        <v>60</v>
      </c>
      <c r="C4848">
        <v>12</v>
      </c>
      <c r="D4848">
        <v>1</v>
      </c>
      <c r="E4848" t="s">
        <v>10</v>
      </c>
      <c r="F4848" t="s">
        <v>11</v>
      </c>
      <c r="G4848">
        <v>7</v>
      </c>
      <c r="H4848" t="s">
        <v>12</v>
      </c>
      <c r="I4848">
        <v>425.2124819</v>
      </c>
    </row>
    <row r="4849" spans="1:9" x14ac:dyDescent="0.2">
      <c r="A4849">
        <v>131113</v>
      </c>
      <c r="B4849">
        <v>69</v>
      </c>
      <c r="C4849">
        <v>17</v>
      </c>
      <c r="D4849">
        <v>1</v>
      </c>
      <c r="E4849" t="s">
        <v>8</v>
      </c>
      <c r="F4849" t="s">
        <v>4</v>
      </c>
      <c r="G4849">
        <v>7</v>
      </c>
      <c r="H4849" t="s">
        <v>12</v>
      </c>
      <c r="I4849">
        <v>347.15223029999999</v>
      </c>
    </row>
    <row r="4850" spans="1:9" x14ac:dyDescent="0.2">
      <c r="A4850">
        <v>173821</v>
      </c>
      <c r="B4850">
        <v>54</v>
      </c>
      <c r="C4850">
        <v>40</v>
      </c>
      <c r="D4850">
        <v>1</v>
      </c>
      <c r="E4850" t="s">
        <v>8</v>
      </c>
      <c r="F4850" t="s">
        <v>4</v>
      </c>
      <c r="G4850">
        <v>7</v>
      </c>
      <c r="H4850" t="s">
        <v>12</v>
      </c>
      <c r="I4850">
        <v>285.10386369999998</v>
      </c>
    </row>
    <row r="4851" spans="1:9" x14ac:dyDescent="0.2">
      <c r="A4851">
        <v>180958</v>
      </c>
      <c r="B4851">
        <v>20</v>
      </c>
      <c r="C4851">
        <v>49</v>
      </c>
      <c r="D4851">
        <v>1</v>
      </c>
      <c r="E4851" t="s">
        <v>8</v>
      </c>
      <c r="F4851" t="s">
        <v>4</v>
      </c>
      <c r="G4851">
        <v>7</v>
      </c>
      <c r="H4851" t="s">
        <v>12</v>
      </c>
      <c r="I4851">
        <v>318.15323030000002</v>
      </c>
    </row>
    <row r="4852" spans="1:9" x14ac:dyDescent="0.2">
      <c r="A4852">
        <v>180425</v>
      </c>
      <c r="B4852">
        <v>18</v>
      </c>
      <c r="C4852">
        <v>26</v>
      </c>
      <c r="D4852">
        <v>1</v>
      </c>
      <c r="E4852" t="s">
        <v>10</v>
      </c>
      <c r="F4852" t="s">
        <v>4</v>
      </c>
      <c r="G4852">
        <v>7</v>
      </c>
      <c r="H4852" t="s">
        <v>12</v>
      </c>
      <c r="I4852">
        <v>321.51428620000002</v>
      </c>
    </row>
    <row r="4853" spans="1:9" x14ac:dyDescent="0.2">
      <c r="A4853">
        <v>112065</v>
      </c>
      <c r="B4853">
        <v>35</v>
      </c>
      <c r="C4853">
        <v>43</v>
      </c>
      <c r="D4853">
        <v>1</v>
      </c>
      <c r="E4853" t="s">
        <v>10</v>
      </c>
      <c r="F4853" t="s">
        <v>4</v>
      </c>
      <c r="G4853">
        <v>7</v>
      </c>
      <c r="H4853" t="s">
        <v>12</v>
      </c>
      <c r="I4853">
        <v>115.7704846</v>
      </c>
    </row>
    <row r="4854" spans="1:9" x14ac:dyDescent="0.2">
      <c r="A4854">
        <v>148352</v>
      </c>
      <c r="B4854">
        <v>33</v>
      </c>
      <c r="C4854">
        <v>52</v>
      </c>
      <c r="D4854">
        <v>1</v>
      </c>
      <c r="E4854" t="s">
        <v>8</v>
      </c>
      <c r="F4854" t="s">
        <v>4</v>
      </c>
      <c r="G4854">
        <v>7</v>
      </c>
      <c r="H4854" t="s">
        <v>12</v>
      </c>
      <c r="I4854">
        <v>184.31708499999999</v>
      </c>
    </row>
    <row r="4855" spans="1:9" x14ac:dyDescent="0.2">
      <c r="A4855">
        <v>173506</v>
      </c>
      <c r="B4855">
        <v>70</v>
      </c>
      <c r="C4855">
        <v>4</v>
      </c>
      <c r="D4855">
        <v>1</v>
      </c>
      <c r="E4855" t="s">
        <v>10</v>
      </c>
      <c r="F4855" t="s">
        <v>11</v>
      </c>
      <c r="G4855">
        <v>7</v>
      </c>
      <c r="H4855" t="s">
        <v>9</v>
      </c>
      <c r="I4855">
        <v>808.76107890000003</v>
      </c>
    </row>
    <row r="4856" spans="1:9" x14ac:dyDescent="0.2">
      <c r="A4856">
        <v>189302</v>
      </c>
      <c r="B4856">
        <v>65</v>
      </c>
      <c r="C4856">
        <v>25</v>
      </c>
      <c r="D4856">
        <v>1</v>
      </c>
      <c r="E4856" t="s">
        <v>10</v>
      </c>
      <c r="F4856" t="s">
        <v>4</v>
      </c>
      <c r="G4856">
        <v>7</v>
      </c>
      <c r="H4856" t="s">
        <v>12</v>
      </c>
      <c r="I4856">
        <v>329.08932620000002</v>
      </c>
    </row>
    <row r="4857" spans="1:9" x14ac:dyDescent="0.2">
      <c r="A4857">
        <v>134669</v>
      </c>
      <c r="B4857">
        <v>55</v>
      </c>
      <c r="C4857">
        <v>18</v>
      </c>
      <c r="D4857">
        <v>1</v>
      </c>
      <c r="E4857" t="s">
        <v>10</v>
      </c>
      <c r="F4857" t="s">
        <v>11</v>
      </c>
      <c r="G4857">
        <v>7</v>
      </c>
      <c r="H4857" t="s">
        <v>12</v>
      </c>
      <c r="I4857">
        <v>484.58832919999998</v>
      </c>
    </row>
    <row r="4858" spans="1:9" x14ac:dyDescent="0.2">
      <c r="A4858">
        <v>164563</v>
      </c>
      <c r="B4858">
        <v>17</v>
      </c>
      <c r="C4858">
        <v>42</v>
      </c>
      <c r="D4858">
        <v>1</v>
      </c>
      <c r="E4858" t="s">
        <v>10</v>
      </c>
      <c r="F4858" t="s">
        <v>4</v>
      </c>
      <c r="G4858">
        <v>7</v>
      </c>
      <c r="H4858" t="s">
        <v>12</v>
      </c>
      <c r="I4858">
        <v>160.26829839999999</v>
      </c>
    </row>
    <row r="4859" spans="1:9" x14ac:dyDescent="0.2">
      <c r="A4859">
        <v>141018</v>
      </c>
      <c r="B4859">
        <v>56</v>
      </c>
      <c r="C4859">
        <v>39</v>
      </c>
      <c r="D4859">
        <v>1</v>
      </c>
      <c r="E4859" t="s">
        <v>8</v>
      </c>
      <c r="F4859" t="s">
        <v>11</v>
      </c>
      <c r="G4859">
        <v>7</v>
      </c>
      <c r="H4859" t="s">
        <v>12</v>
      </c>
      <c r="I4859">
        <v>127.57679450000001</v>
      </c>
    </row>
    <row r="4860" spans="1:9" x14ac:dyDescent="0.2">
      <c r="A4860">
        <v>152593</v>
      </c>
      <c r="B4860">
        <v>31</v>
      </c>
      <c r="C4860">
        <v>29</v>
      </c>
      <c r="D4860">
        <v>1</v>
      </c>
      <c r="E4860" t="s">
        <v>8</v>
      </c>
      <c r="F4860" t="s">
        <v>4</v>
      </c>
      <c r="G4860">
        <v>7</v>
      </c>
      <c r="H4860" t="s">
        <v>12</v>
      </c>
      <c r="I4860">
        <v>382.80060630000003</v>
      </c>
    </row>
    <row r="4861" spans="1:9" x14ac:dyDescent="0.2">
      <c r="A4861">
        <v>120215</v>
      </c>
      <c r="B4861">
        <v>35</v>
      </c>
      <c r="C4861">
        <v>27</v>
      </c>
      <c r="D4861">
        <v>1</v>
      </c>
      <c r="E4861" t="s">
        <v>8</v>
      </c>
      <c r="F4861" t="s">
        <v>4</v>
      </c>
      <c r="G4861">
        <v>7</v>
      </c>
      <c r="H4861" t="s">
        <v>12</v>
      </c>
      <c r="I4861">
        <v>394.67134759999999</v>
      </c>
    </row>
    <row r="4862" spans="1:9" x14ac:dyDescent="0.2">
      <c r="A4862">
        <v>165566</v>
      </c>
      <c r="B4862">
        <v>38</v>
      </c>
      <c r="C4862">
        <v>22</v>
      </c>
      <c r="D4862">
        <v>1</v>
      </c>
      <c r="E4862" t="s">
        <v>8</v>
      </c>
      <c r="F4862" t="s">
        <v>4</v>
      </c>
      <c r="G4862">
        <v>7</v>
      </c>
      <c r="H4862" t="s">
        <v>12</v>
      </c>
      <c r="I4862">
        <v>337.62456129999998</v>
      </c>
    </row>
    <row r="4863" spans="1:9" x14ac:dyDescent="0.2">
      <c r="A4863">
        <v>149808</v>
      </c>
      <c r="B4863">
        <v>67</v>
      </c>
      <c r="C4863">
        <v>30</v>
      </c>
      <c r="D4863">
        <v>1</v>
      </c>
      <c r="E4863" t="s">
        <v>8</v>
      </c>
      <c r="F4863" t="s">
        <v>4</v>
      </c>
      <c r="G4863">
        <v>7</v>
      </c>
      <c r="H4863" t="s">
        <v>12</v>
      </c>
      <c r="I4863">
        <v>345.01234670000002</v>
      </c>
    </row>
    <row r="4864" spans="1:9" x14ac:dyDescent="0.2">
      <c r="A4864">
        <v>168782</v>
      </c>
      <c r="B4864">
        <v>21</v>
      </c>
      <c r="C4864">
        <v>24</v>
      </c>
      <c r="D4864">
        <v>1</v>
      </c>
      <c r="E4864" t="s">
        <v>8</v>
      </c>
      <c r="F4864" t="s">
        <v>11</v>
      </c>
      <c r="G4864">
        <v>7</v>
      </c>
      <c r="H4864" t="s">
        <v>12</v>
      </c>
      <c r="I4864">
        <v>431.0471708</v>
      </c>
    </row>
    <row r="4865" spans="1:9" x14ac:dyDescent="0.2">
      <c r="A4865">
        <v>186875</v>
      </c>
      <c r="B4865">
        <v>66</v>
      </c>
      <c r="C4865">
        <v>33</v>
      </c>
      <c r="D4865">
        <v>1</v>
      </c>
      <c r="E4865" t="s">
        <v>8</v>
      </c>
      <c r="F4865" t="s">
        <v>11</v>
      </c>
      <c r="G4865">
        <v>7</v>
      </c>
      <c r="H4865" t="s">
        <v>9</v>
      </c>
      <c r="I4865">
        <v>505.41610960000003</v>
      </c>
    </row>
    <row r="4866" spans="1:9" x14ac:dyDescent="0.2">
      <c r="A4866">
        <v>192468</v>
      </c>
      <c r="B4866">
        <v>32</v>
      </c>
      <c r="C4866">
        <v>13</v>
      </c>
      <c r="D4866">
        <v>1</v>
      </c>
      <c r="E4866" t="s">
        <v>8</v>
      </c>
      <c r="F4866" t="s">
        <v>11</v>
      </c>
      <c r="G4866">
        <v>7</v>
      </c>
      <c r="H4866" t="s">
        <v>12</v>
      </c>
      <c r="I4866">
        <v>435.98318819999997</v>
      </c>
    </row>
    <row r="4867" spans="1:9" x14ac:dyDescent="0.2">
      <c r="A4867">
        <v>124718</v>
      </c>
      <c r="B4867">
        <v>68</v>
      </c>
      <c r="C4867">
        <v>44</v>
      </c>
      <c r="D4867">
        <v>1</v>
      </c>
      <c r="E4867" t="s">
        <v>10</v>
      </c>
      <c r="F4867" t="s">
        <v>4</v>
      </c>
      <c r="G4867">
        <v>7</v>
      </c>
      <c r="H4867" t="s">
        <v>12</v>
      </c>
      <c r="I4867">
        <v>261.08028339999998</v>
      </c>
    </row>
    <row r="4868" spans="1:9" x14ac:dyDescent="0.2">
      <c r="A4868">
        <v>140847</v>
      </c>
      <c r="B4868">
        <v>39</v>
      </c>
      <c r="C4868">
        <v>30</v>
      </c>
      <c r="D4868">
        <v>1</v>
      </c>
      <c r="E4868" t="s">
        <v>10</v>
      </c>
      <c r="F4868" t="s">
        <v>11</v>
      </c>
      <c r="G4868">
        <v>7</v>
      </c>
      <c r="H4868" t="s">
        <v>12</v>
      </c>
      <c r="I4868">
        <v>358.05211389999999</v>
      </c>
    </row>
    <row r="4869" spans="1:9" x14ac:dyDescent="0.2">
      <c r="A4869">
        <v>108141</v>
      </c>
      <c r="B4869">
        <v>21</v>
      </c>
      <c r="C4869">
        <v>13</v>
      </c>
      <c r="D4869">
        <v>1</v>
      </c>
      <c r="E4869" t="s">
        <v>10</v>
      </c>
      <c r="F4869" t="s">
        <v>4</v>
      </c>
      <c r="G4869">
        <v>7</v>
      </c>
      <c r="H4869" t="s">
        <v>12</v>
      </c>
      <c r="I4869">
        <v>373.13162410000001</v>
      </c>
    </row>
    <row r="4870" spans="1:9" x14ac:dyDescent="0.2">
      <c r="A4870">
        <v>132046</v>
      </c>
      <c r="B4870">
        <v>39</v>
      </c>
      <c r="C4870">
        <v>23</v>
      </c>
      <c r="D4870">
        <v>1</v>
      </c>
      <c r="E4870" t="s">
        <v>10</v>
      </c>
      <c r="F4870" t="s">
        <v>4</v>
      </c>
      <c r="G4870">
        <v>7</v>
      </c>
      <c r="H4870" t="s">
        <v>12</v>
      </c>
      <c r="I4870">
        <v>357.41660680000001</v>
      </c>
    </row>
    <row r="4871" spans="1:9" x14ac:dyDescent="0.2">
      <c r="A4871">
        <v>139857</v>
      </c>
      <c r="B4871">
        <v>40</v>
      </c>
      <c r="C4871">
        <v>47</v>
      </c>
      <c r="D4871">
        <v>1</v>
      </c>
      <c r="E4871" t="s">
        <v>8</v>
      </c>
      <c r="F4871" t="s">
        <v>11</v>
      </c>
      <c r="G4871">
        <v>7</v>
      </c>
      <c r="H4871" t="s">
        <v>12</v>
      </c>
      <c r="I4871">
        <v>236.2200847</v>
      </c>
    </row>
    <row r="4872" spans="1:9" x14ac:dyDescent="0.2">
      <c r="A4872">
        <v>190609</v>
      </c>
      <c r="B4872">
        <v>34</v>
      </c>
      <c r="C4872">
        <v>4</v>
      </c>
      <c r="D4872">
        <v>1</v>
      </c>
      <c r="E4872" t="s">
        <v>10</v>
      </c>
      <c r="F4872" t="s">
        <v>4</v>
      </c>
      <c r="G4872">
        <v>7</v>
      </c>
      <c r="H4872" t="s">
        <v>12</v>
      </c>
      <c r="I4872">
        <v>257.46225270000002</v>
      </c>
    </row>
    <row r="4873" spans="1:9" x14ac:dyDescent="0.2">
      <c r="A4873">
        <v>112294</v>
      </c>
      <c r="B4873">
        <v>57</v>
      </c>
      <c r="C4873">
        <v>3</v>
      </c>
      <c r="D4873">
        <v>1</v>
      </c>
      <c r="E4873" t="s">
        <v>10</v>
      </c>
      <c r="F4873" t="s">
        <v>4</v>
      </c>
      <c r="G4873">
        <v>7</v>
      </c>
      <c r="H4873" t="s">
        <v>12</v>
      </c>
      <c r="I4873">
        <v>355.09161440000003</v>
      </c>
    </row>
    <row r="4874" spans="1:9" x14ac:dyDescent="0.2">
      <c r="A4874">
        <v>110675</v>
      </c>
      <c r="B4874">
        <v>52</v>
      </c>
      <c r="C4874">
        <v>36</v>
      </c>
      <c r="D4874">
        <v>1</v>
      </c>
      <c r="E4874" t="s">
        <v>8</v>
      </c>
      <c r="F4874" t="s">
        <v>4</v>
      </c>
      <c r="G4874">
        <v>7</v>
      </c>
      <c r="H4874" t="s">
        <v>12</v>
      </c>
      <c r="I4874">
        <v>333.59165519999999</v>
      </c>
    </row>
    <row r="4875" spans="1:9" x14ac:dyDescent="0.2">
      <c r="A4875">
        <v>114872</v>
      </c>
      <c r="B4875">
        <v>29</v>
      </c>
      <c r="C4875">
        <v>5</v>
      </c>
      <c r="D4875">
        <v>1</v>
      </c>
      <c r="E4875" t="s">
        <v>10</v>
      </c>
      <c r="F4875" t="s">
        <v>11</v>
      </c>
      <c r="G4875">
        <v>7</v>
      </c>
      <c r="H4875" t="s">
        <v>12</v>
      </c>
      <c r="I4875">
        <v>407.32890040000001</v>
      </c>
    </row>
    <row r="4876" spans="1:9" x14ac:dyDescent="0.2">
      <c r="A4876">
        <v>145428</v>
      </c>
      <c r="B4876">
        <v>31</v>
      </c>
      <c r="C4876">
        <v>6</v>
      </c>
      <c r="D4876">
        <v>1</v>
      </c>
      <c r="E4876" t="s">
        <v>10</v>
      </c>
      <c r="F4876" t="s">
        <v>4</v>
      </c>
      <c r="G4876">
        <v>7</v>
      </c>
      <c r="H4876" t="s">
        <v>12</v>
      </c>
      <c r="I4876">
        <v>309.64596590000002</v>
      </c>
    </row>
    <row r="4877" spans="1:9" x14ac:dyDescent="0.2">
      <c r="A4877">
        <v>168964</v>
      </c>
      <c r="B4877">
        <v>26</v>
      </c>
      <c r="C4877">
        <v>51</v>
      </c>
      <c r="D4877">
        <v>1</v>
      </c>
      <c r="E4877" t="s">
        <v>10</v>
      </c>
      <c r="F4877" t="s">
        <v>4</v>
      </c>
      <c r="G4877">
        <v>7</v>
      </c>
      <c r="H4877" t="s">
        <v>12</v>
      </c>
      <c r="I4877">
        <v>175.61592659999999</v>
      </c>
    </row>
    <row r="4878" spans="1:9" x14ac:dyDescent="0.2">
      <c r="A4878">
        <v>105080</v>
      </c>
      <c r="B4878">
        <v>32</v>
      </c>
      <c r="C4878">
        <v>33</v>
      </c>
      <c r="D4878">
        <v>1</v>
      </c>
      <c r="E4878" t="s">
        <v>8</v>
      </c>
      <c r="F4878" t="s">
        <v>4</v>
      </c>
      <c r="G4878">
        <v>7</v>
      </c>
      <c r="H4878" t="s">
        <v>12</v>
      </c>
      <c r="I4878">
        <v>353.42439139999999</v>
      </c>
    </row>
    <row r="4879" spans="1:9" x14ac:dyDescent="0.2">
      <c r="A4879">
        <v>155539</v>
      </c>
      <c r="B4879">
        <v>29</v>
      </c>
      <c r="C4879">
        <v>49</v>
      </c>
      <c r="D4879">
        <v>1</v>
      </c>
      <c r="E4879" t="s">
        <v>10</v>
      </c>
      <c r="F4879" t="s">
        <v>4</v>
      </c>
      <c r="G4879">
        <v>7</v>
      </c>
      <c r="H4879" t="s">
        <v>12</v>
      </c>
      <c r="I4879">
        <v>40.088950779999998</v>
      </c>
    </row>
    <row r="4880" spans="1:9" x14ac:dyDescent="0.2">
      <c r="A4880">
        <v>160279</v>
      </c>
      <c r="B4880">
        <v>50</v>
      </c>
      <c r="C4880">
        <v>26</v>
      </c>
      <c r="D4880">
        <v>1</v>
      </c>
      <c r="E4880" t="s">
        <v>8</v>
      </c>
      <c r="F4880" t="s">
        <v>4</v>
      </c>
      <c r="G4880">
        <v>7</v>
      </c>
      <c r="H4880" t="s">
        <v>12</v>
      </c>
      <c r="I4880">
        <v>369.26940889999997</v>
      </c>
    </row>
    <row r="4881" spans="1:9" x14ac:dyDescent="0.2">
      <c r="A4881">
        <v>146826</v>
      </c>
      <c r="B4881">
        <v>64</v>
      </c>
      <c r="C4881">
        <v>33</v>
      </c>
      <c r="D4881">
        <v>1</v>
      </c>
      <c r="E4881" t="s">
        <v>8</v>
      </c>
      <c r="F4881" t="s">
        <v>11</v>
      </c>
      <c r="G4881">
        <v>7</v>
      </c>
      <c r="H4881" t="s">
        <v>12</v>
      </c>
      <c r="I4881">
        <v>456.62854440000001</v>
      </c>
    </row>
    <row r="4882" spans="1:9" x14ac:dyDescent="0.2">
      <c r="A4882">
        <v>196535</v>
      </c>
      <c r="B4882">
        <v>18</v>
      </c>
      <c r="C4882">
        <v>46</v>
      </c>
      <c r="D4882">
        <v>1</v>
      </c>
      <c r="E4882" t="s">
        <v>10</v>
      </c>
      <c r="F4882" t="s">
        <v>4</v>
      </c>
      <c r="G4882">
        <v>7</v>
      </c>
      <c r="H4882" t="s">
        <v>12</v>
      </c>
      <c r="I4882">
        <v>222.41306180000001</v>
      </c>
    </row>
    <row r="4883" spans="1:9" x14ac:dyDescent="0.2">
      <c r="A4883">
        <v>188652</v>
      </c>
      <c r="B4883">
        <v>52</v>
      </c>
      <c r="C4883">
        <v>22</v>
      </c>
      <c r="D4883">
        <v>1</v>
      </c>
      <c r="E4883" t="s">
        <v>8</v>
      </c>
      <c r="F4883" t="s">
        <v>4</v>
      </c>
      <c r="G4883">
        <v>7</v>
      </c>
      <c r="H4883" t="s">
        <v>12</v>
      </c>
      <c r="I4883">
        <v>381.6731499</v>
      </c>
    </row>
    <row r="4884" spans="1:9" x14ac:dyDescent="0.2">
      <c r="A4884">
        <v>184791</v>
      </c>
      <c r="B4884">
        <v>68</v>
      </c>
      <c r="C4884">
        <v>37</v>
      </c>
      <c r="D4884">
        <v>1</v>
      </c>
      <c r="E4884" t="s">
        <v>8</v>
      </c>
      <c r="F4884" t="s">
        <v>4</v>
      </c>
      <c r="G4884">
        <v>7</v>
      </c>
      <c r="H4884" t="s">
        <v>12</v>
      </c>
      <c r="I4884">
        <v>330.18719609999999</v>
      </c>
    </row>
    <row r="4885" spans="1:9" x14ac:dyDescent="0.2">
      <c r="A4885">
        <v>145682</v>
      </c>
      <c r="B4885">
        <v>35</v>
      </c>
      <c r="C4885">
        <v>45</v>
      </c>
      <c r="D4885">
        <v>1</v>
      </c>
      <c r="E4885" t="s">
        <v>8</v>
      </c>
      <c r="F4885" t="s">
        <v>4</v>
      </c>
      <c r="G4885">
        <v>7</v>
      </c>
      <c r="H4885" t="s">
        <v>12</v>
      </c>
      <c r="I4885">
        <v>94.161024729999994</v>
      </c>
    </row>
    <row r="4886" spans="1:9" x14ac:dyDescent="0.2">
      <c r="A4886">
        <v>140955</v>
      </c>
      <c r="B4886">
        <v>62</v>
      </c>
      <c r="C4886">
        <v>26</v>
      </c>
      <c r="D4886">
        <v>1</v>
      </c>
      <c r="E4886" t="s">
        <v>8</v>
      </c>
      <c r="F4886" t="s">
        <v>11</v>
      </c>
      <c r="G4886">
        <v>7</v>
      </c>
      <c r="H4886" t="s">
        <v>9</v>
      </c>
      <c r="I4886">
        <v>549.14037680000001</v>
      </c>
    </row>
    <row r="4887" spans="1:9" x14ac:dyDescent="0.2">
      <c r="A4887">
        <v>152969</v>
      </c>
      <c r="B4887">
        <v>57</v>
      </c>
      <c r="C4887">
        <v>27</v>
      </c>
      <c r="D4887">
        <v>1</v>
      </c>
      <c r="E4887" t="s">
        <v>8</v>
      </c>
      <c r="F4887" t="s">
        <v>4</v>
      </c>
      <c r="G4887">
        <v>7</v>
      </c>
      <c r="H4887" t="s">
        <v>12</v>
      </c>
      <c r="I4887">
        <v>341.07162970000002</v>
      </c>
    </row>
    <row r="4888" spans="1:9" x14ac:dyDescent="0.2">
      <c r="A4888">
        <v>143164</v>
      </c>
      <c r="B4888">
        <v>55</v>
      </c>
      <c r="C4888">
        <v>21</v>
      </c>
      <c r="D4888">
        <v>1</v>
      </c>
      <c r="E4888" t="s">
        <v>10</v>
      </c>
      <c r="F4888" t="s">
        <v>4</v>
      </c>
      <c r="G4888">
        <v>7</v>
      </c>
      <c r="H4888" t="s">
        <v>12</v>
      </c>
      <c r="I4888">
        <v>295.65116769999997</v>
      </c>
    </row>
    <row r="4889" spans="1:9" x14ac:dyDescent="0.2">
      <c r="A4889">
        <v>181558</v>
      </c>
      <c r="B4889">
        <v>52</v>
      </c>
      <c r="C4889">
        <v>30</v>
      </c>
      <c r="D4889">
        <v>1</v>
      </c>
      <c r="E4889" t="s">
        <v>8</v>
      </c>
      <c r="F4889" t="s">
        <v>4</v>
      </c>
      <c r="G4889">
        <v>7</v>
      </c>
      <c r="H4889" t="s">
        <v>12</v>
      </c>
      <c r="I4889">
        <v>407.9761934</v>
      </c>
    </row>
    <row r="4890" spans="1:9" x14ac:dyDescent="0.2">
      <c r="A4890">
        <v>145803</v>
      </c>
      <c r="B4890">
        <v>22</v>
      </c>
      <c r="C4890">
        <v>15</v>
      </c>
      <c r="D4890">
        <v>1</v>
      </c>
      <c r="E4890" t="s">
        <v>10</v>
      </c>
      <c r="F4890" t="s">
        <v>4</v>
      </c>
      <c r="G4890">
        <v>7</v>
      </c>
      <c r="H4890" t="s">
        <v>12</v>
      </c>
      <c r="I4890">
        <v>306.9422816</v>
      </c>
    </row>
    <row r="4891" spans="1:9" x14ac:dyDescent="0.2">
      <c r="A4891">
        <v>151462</v>
      </c>
      <c r="B4891">
        <v>36</v>
      </c>
      <c r="C4891">
        <v>48</v>
      </c>
      <c r="D4891">
        <v>1</v>
      </c>
      <c r="E4891" t="s">
        <v>8</v>
      </c>
      <c r="F4891" t="s">
        <v>11</v>
      </c>
      <c r="G4891">
        <v>7</v>
      </c>
      <c r="H4891" t="s">
        <v>12</v>
      </c>
      <c r="I4891">
        <v>67.570333770000005</v>
      </c>
    </row>
    <row r="4892" spans="1:9" x14ac:dyDescent="0.2">
      <c r="A4892">
        <v>111320</v>
      </c>
      <c r="B4892">
        <v>46</v>
      </c>
      <c r="C4892">
        <v>43</v>
      </c>
      <c r="D4892">
        <v>1</v>
      </c>
      <c r="E4892" t="s">
        <v>8</v>
      </c>
      <c r="F4892" t="s">
        <v>4</v>
      </c>
      <c r="G4892">
        <v>7</v>
      </c>
      <c r="H4892" t="s">
        <v>12</v>
      </c>
      <c r="I4892">
        <v>37.583196690000001</v>
      </c>
    </row>
    <row r="4893" spans="1:9" x14ac:dyDescent="0.2">
      <c r="A4893">
        <v>181824</v>
      </c>
      <c r="B4893">
        <v>21</v>
      </c>
      <c r="C4893">
        <v>41</v>
      </c>
      <c r="D4893">
        <v>1</v>
      </c>
      <c r="E4893" t="s">
        <v>10</v>
      </c>
      <c r="F4893" t="s">
        <v>11</v>
      </c>
      <c r="G4893">
        <v>7</v>
      </c>
      <c r="H4893" t="s">
        <v>12</v>
      </c>
      <c r="I4893">
        <v>56.071709499999997</v>
      </c>
    </row>
    <row r="4894" spans="1:9" x14ac:dyDescent="0.2">
      <c r="A4894">
        <v>134497</v>
      </c>
      <c r="B4894">
        <v>62</v>
      </c>
      <c r="C4894">
        <v>41</v>
      </c>
      <c r="D4894">
        <v>1</v>
      </c>
      <c r="E4894" t="s">
        <v>8</v>
      </c>
      <c r="F4894" t="s">
        <v>11</v>
      </c>
      <c r="G4894">
        <v>7</v>
      </c>
      <c r="H4894" t="s">
        <v>12</v>
      </c>
      <c r="I4894">
        <v>59.643876030000001</v>
      </c>
    </row>
    <row r="4895" spans="1:9" x14ac:dyDescent="0.2">
      <c r="A4895">
        <v>139359</v>
      </c>
      <c r="B4895">
        <v>30</v>
      </c>
      <c r="C4895">
        <v>33</v>
      </c>
      <c r="D4895">
        <v>1</v>
      </c>
      <c r="E4895" t="s">
        <v>10</v>
      </c>
      <c r="F4895" t="s">
        <v>4</v>
      </c>
      <c r="G4895">
        <v>7</v>
      </c>
      <c r="H4895" t="s">
        <v>12</v>
      </c>
      <c r="I4895">
        <v>313.45995850000003</v>
      </c>
    </row>
    <row r="4896" spans="1:9" x14ac:dyDescent="0.2">
      <c r="A4896">
        <v>111806</v>
      </c>
      <c r="B4896">
        <v>17</v>
      </c>
      <c r="C4896">
        <v>17</v>
      </c>
      <c r="D4896">
        <v>1</v>
      </c>
      <c r="E4896" t="s">
        <v>8</v>
      </c>
      <c r="F4896" t="s">
        <v>11</v>
      </c>
      <c r="G4896">
        <v>7</v>
      </c>
      <c r="H4896" t="s">
        <v>9</v>
      </c>
      <c r="I4896">
        <v>522.41256699999997</v>
      </c>
    </row>
    <row r="4897" spans="1:9" x14ac:dyDescent="0.2">
      <c r="A4897">
        <v>197144</v>
      </c>
      <c r="B4897">
        <v>31</v>
      </c>
      <c r="C4897">
        <v>0</v>
      </c>
      <c r="D4897">
        <v>1</v>
      </c>
      <c r="E4897" t="s">
        <v>10</v>
      </c>
      <c r="F4897" t="s">
        <v>4</v>
      </c>
      <c r="G4897">
        <v>7</v>
      </c>
      <c r="H4897" t="s">
        <v>12</v>
      </c>
      <c r="I4897">
        <v>426.17061969999997</v>
      </c>
    </row>
    <row r="4898" spans="1:9" x14ac:dyDescent="0.2">
      <c r="A4898">
        <v>161819</v>
      </c>
      <c r="B4898">
        <v>55</v>
      </c>
      <c r="C4898">
        <v>2</v>
      </c>
      <c r="D4898">
        <v>1</v>
      </c>
      <c r="E4898" t="s">
        <v>10</v>
      </c>
      <c r="F4898" t="s">
        <v>11</v>
      </c>
      <c r="G4898">
        <v>7</v>
      </c>
      <c r="H4898" t="s">
        <v>9</v>
      </c>
      <c r="I4898">
        <v>568.27055629999995</v>
      </c>
    </row>
    <row r="4899" spans="1:9" x14ac:dyDescent="0.2">
      <c r="A4899">
        <v>171371</v>
      </c>
      <c r="B4899">
        <v>26</v>
      </c>
      <c r="C4899">
        <v>31</v>
      </c>
      <c r="D4899">
        <v>1</v>
      </c>
      <c r="E4899" t="s">
        <v>10</v>
      </c>
      <c r="F4899" t="s">
        <v>4</v>
      </c>
      <c r="G4899">
        <v>7</v>
      </c>
      <c r="H4899" t="s">
        <v>12</v>
      </c>
      <c r="I4899">
        <v>369.54954300000003</v>
      </c>
    </row>
    <row r="4900" spans="1:9" x14ac:dyDescent="0.2">
      <c r="A4900">
        <v>173747</v>
      </c>
      <c r="B4900">
        <v>28</v>
      </c>
      <c r="C4900">
        <v>5</v>
      </c>
      <c r="D4900">
        <v>1</v>
      </c>
      <c r="E4900" t="s">
        <v>8</v>
      </c>
      <c r="F4900" t="s">
        <v>4</v>
      </c>
      <c r="G4900">
        <v>7</v>
      </c>
      <c r="H4900" t="s">
        <v>9</v>
      </c>
      <c r="I4900">
        <v>664.59346779999998</v>
      </c>
    </row>
    <row r="4901" spans="1:9" x14ac:dyDescent="0.2">
      <c r="A4901">
        <v>181025</v>
      </c>
      <c r="B4901">
        <v>60</v>
      </c>
      <c r="C4901">
        <v>17</v>
      </c>
      <c r="D4901">
        <v>1</v>
      </c>
      <c r="E4901" t="s">
        <v>10</v>
      </c>
      <c r="F4901" t="s">
        <v>11</v>
      </c>
      <c r="G4901">
        <v>7</v>
      </c>
      <c r="H4901" t="s">
        <v>12</v>
      </c>
      <c r="I4901">
        <v>394.07895550000001</v>
      </c>
    </row>
    <row r="4902" spans="1:9" x14ac:dyDescent="0.2">
      <c r="A4902">
        <v>193285</v>
      </c>
      <c r="B4902">
        <v>53</v>
      </c>
      <c r="C4902">
        <v>25</v>
      </c>
      <c r="D4902">
        <v>1</v>
      </c>
      <c r="E4902" t="s">
        <v>10</v>
      </c>
      <c r="F4902" t="s">
        <v>11</v>
      </c>
      <c r="G4902">
        <v>7</v>
      </c>
      <c r="H4902" t="s">
        <v>12</v>
      </c>
      <c r="I4902">
        <v>407.76080459999997</v>
      </c>
    </row>
    <row r="4903" spans="1:9" x14ac:dyDescent="0.2">
      <c r="A4903">
        <v>145953</v>
      </c>
      <c r="B4903">
        <v>27</v>
      </c>
      <c r="C4903">
        <v>48</v>
      </c>
      <c r="D4903">
        <v>1</v>
      </c>
      <c r="E4903" t="s">
        <v>10</v>
      </c>
      <c r="F4903" t="s">
        <v>11</v>
      </c>
      <c r="G4903">
        <v>7</v>
      </c>
      <c r="H4903" t="s">
        <v>12</v>
      </c>
      <c r="I4903">
        <v>209.33774819999999</v>
      </c>
    </row>
    <row r="4904" spans="1:9" x14ac:dyDescent="0.2">
      <c r="A4904">
        <v>145073</v>
      </c>
      <c r="B4904">
        <v>68</v>
      </c>
      <c r="C4904">
        <v>12</v>
      </c>
      <c r="D4904">
        <v>1</v>
      </c>
      <c r="E4904" t="s">
        <v>8</v>
      </c>
      <c r="F4904" t="s">
        <v>11</v>
      </c>
      <c r="G4904">
        <v>7</v>
      </c>
      <c r="H4904" t="s">
        <v>12</v>
      </c>
      <c r="I4904">
        <v>472.80708040000002</v>
      </c>
    </row>
    <row r="4905" spans="1:9" x14ac:dyDescent="0.2">
      <c r="A4905">
        <v>137172</v>
      </c>
      <c r="B4905">
        <v>28</v>
      </c>
      <c r="C4905">
        <v>43</v>
      </c>
      <c r="D4905">
        <v>1</v>
      </c>
      <c r="E4905" t="s">
        <v>8</v>
      </c>
      <c r="F4905" t="s">
        <v>11</v>
      </c>
      <c r="G4905">
        <v>7</v>
      </c>
      <c r="H4905" t="s">
        <v>12</v>
      </c>
      <c r="I4905">
        <v>355.84515320000003</v>
      </c>
    </row>
    <row r="4906" spans="1:9" x14ac:dyDescent="0.2">
      <c r="A4906">
        <v>101374</v>
      </c>
      <c r="B4906">
        <v>45</v>
      </c>
      <c r="C4906">
        <v>41</v>
      </c>
      <c r="D4906">
        <v>1</v>
      </c>
      <c r="E4906" t="s">
        <v>10</v>
      </c>
      <c r="F4906" t="s">
        <v>11</v>
      </c>
      <c r="G4906">
        <v>7</v>
      </c>
      <c r="H4906" t="s">
        <v>12</v>
      </c>
      <c r="I4906">
        <v>408.73950660000003</v>
      </c>
    </row>
    <row r="4907" spans="1:9" x14ac:dyDescent="0.2">
      <c r="A4907">
        <v>105127</v>
      </c>
      <c r="B4907">
        <v>18</v>
      </c>
      <c r="C4907">
        <v>12</v>
      </c>
      <c r="D4907">
        <v>1</v>
      </c>
      <c r="E4907" t="s">
        <v>10</v>
      </c>
      <c r="F4907" t="s">
        <v>11</v>
      </c>
      <c r="G4907">
        <v>7</v>
      </c>
      <c r="H4907" t="s">
        <v>12</v>
      </c>
      <c r="I4907">
        <v>359.5554052</v>
      </c>
    </row>
    <row r="4908" spans="1:9" x14ac:dyDescent="0.2">
      <c r="A4908">
        <v>150270</v>
      </c>
      <c r="B4908">
        <v>51</v>
      </c>
      <c r="C4908">
        <v>42</v>
      </c>
      <c r="D4908">
        <v>1</v>
      </c>
      <c r="E4908" t="s">
        <v>10</v>
      </c>
      <c r="F4908" t="s">
        <v>4</v>
      </c>
      <c r="G4908">
        <v>7</v>
      </c>
      <c r="H4908" t="s">
        <v>12</v>
      </c>
      <c r="I4908">
        <v>129.73560000000001</v>
      </c>
    </row>
    <row r="4909" spans="1:9" x14ac:dyDescent="0.2">
      <c r="A4909">
        <v>125215</v>
      </c>
      <c r="B4909">
        <v>55</v>
      </c>
      <c r="C4909">
        <v>38</v>
      </c>
      <c r="D4909">
        <v>1</v>
      </c>
      <c r="E4909" t="s">
        <v>10</v>
      </c>
      <c r="F4909" t="s">
        <v>11</v>
      </c>
      <c r="G4909">
        <v>7</v>
      </c>
      <c r="H4909" t="s">
        <v>12</v>
      </c>
      <c r="I4909">
        <v>385.72489519999999</v>
      </c>
    </row>
    <row r="4910" spans="1:9" x14ac:dyDescent="0.2">
      <c r="A4910">
        <v>155250</v>
      </c>
      <c r="B4910">
        <v>29</v>
      </c>
      <c r="C4910">
        <v>3</v>
      </c>
      <c r="D4910">
        <v>1</v>
      </c>
      <c r="E4910" t="s">
        <v>10</v>
      </c>
      <c r="F4910" t="s">
        <v>4</v>
      </c>
      <c r="G4910">
        <v>7</v>
      </c>
      <c r="H4910" t="s">
        <v>12</v>
      </c>
      <c r="I4910">
        <v>307.61193059999999</v>
      </c>
    </row>
    <row r="4911" spans="1:9" x14ac:dyDescent="0.2">
      <c r="A4911">
        <v>153914</v>
      </c>
      <c r="B4911">
        <v>57</v>
      </c>
      <c r="C4911">
        <v>49</v>
      </c>
      <c r="D4911">
        <v>1</v>
      </c>
      <c r="E4911" t="s">
        <v>10</v>
      </c>
      <c r="F4911" t="s">
        <v>4</v>
      </c>
      <c r="G4911">
        <v>7</v>
      </c>
      <c r="H4911" t="s">
        <v>12</v>
      </c>
      <c r="I4911">
        <v>150.5195128</v>
      </c>
    </row>
    <row r="4912" spans="1:9" x14ac:dyDescent="0.2">
      <c r="A4912">
        <v>104772</v>
      </c>
      <c r="B4912">
        <v>18</v>
      </c>
      <c r="C4912">
        <v>0</v>
      </c>
      <c r="D4912">
        <v>1</v>
      </c>
      <c r="E4912" t="s">
        <v>8</v>
      </c>
      <c r="F4912" t="s">
        <v>11</v>
      </c>
      <c r="G4912">
        <v>7</v>
      </c>
      <c r="H4912" t="s">
        <v>9</v>
      </c>
      <c r="I4912">
        <v>942.7213084</v>
      </c>
    </row>
    <row r="4913" spans="1:9" x14ac:dyDescent="0.2">
      <c r="A4913">
        <v>199174</v>
      </c>
      <c r="B4913">
        <v>23</v>
      </c>
      <c r="C4913">
        <v>24</v>
      </c>
      <c r="D4913">
        <v>1</v>
      </c>
      <c r="E4913" t="s">
        <v>8</v>
      </c>
      <c r="F4913" t="s">
        <v>11</v>
      </c>
      <c r="G4913">
        <v>7</v>
      </c>
      <c r="H4913" t="s">
        <v>12</v>
      </c>
      <c r="I4913">
        <v>440.8602363</v>
      </c>
    </row>
    <row r="4914" spans="1:9" x14ac:dyDescent="0.2">
      <c r="A4914">
        <v>122545</v>
      </c>
      <c r="B4914">
        <v>62</v>
      </c>
      <c r="C4914">
        <v>8</v>
      </c>
      <c r="D4914">
        <v>1</v>
      </c>
      <c r="E4914" t="s">
        <v>10</v>
      </c>
      <c r="F4914" t="s">
        <v>4</v>
      </c>
      <c r="G4914">
        <v>7</v>
      </c>
      <c r="H4914" t="s">
        <v>12</v>
      </c>
      <c r="I4914">
        <v>361.00757349999998</v>
      </c>
    </row>
    <row r="4915" spans="1:9" x14ac:dyDescent="0.2">
      <c r="A4915">
        <v>107254</v>
      </c>
      <c r="B4915">
        <v>16</v>
      </c>
      <c r="C4915">
        <v>0</v>
      </c>
      <c r="D4915">
        <v>1</v>
      </c>
      <c r="E4915" t="s">
        <v>8</v>
      </c>
      <c r="F4915" t="s">
        <v>4</v>
      </c>
      <c r="G4915">
        <v>7</v>
      </c>
      <c r="H4915" t="s">
        <v>12</v>
      </c>
      <c r="I4915">
        <v>318.93022869999999</v>
      </c>
    </row>
    <row r="4916" spans="1:9" x14ac:dyDescent="0.2">
      <c r="A4916">
        <v>163489</v>
      </c>
      <c r="B4916">
        <v>43</v>
      </c>
      <c r="C4916">
        <v>48</v>
      </c>
      <c r="D4916">
        <v>1</v>
      </c>
      <c r="E4916" t="s">
        <v>10</v>
      </c>
      <c r="F4916" t="s">
        <v>4</v>
      </c>
      <c r="G4916">
        <v>7</v>
      </c>
      <c r="H4916" t="s">
        <v>12</v>
      </c>
      <c r="I4916">
        <v>208.94770170000001</v>
      </c>
    </row>
    <row r="4917" spans="1:9" x14ac:dyDescent="0.2">
      <c r="A4917">
        <v>128414</v>
      </c>
      <c r="B4917">
        <v>65</v>
      </c>
      <c r="C4917">
        <v>44</v>
      </c>
      <c r="D4917">
        <v>1</v>
      </c>
      <c r="E4917" t="s">
        <v>8</v>
      </c>
      <c r="F4917" t="s">
        <v>4</v>
      </c>
      <c r="G4917">
        <v>7</v>
      </c>
      <c r="H4917" t="s">
        <v>12</v>
      </c>
      <c r="I4917">
        <v>295.09763420000002</v>
      </c>
    </row>
    <row r="4918" spans="1:9" x14ac:dyDescent="0.2">
      <c r="A4918">
        <v>139147</v>
      </c>
      <c r="B4918">
        <v>24</v>
      </c>
      <c r="C4918">
        <v>21</v>
      </c>
      <c r="D4918">
        <v>1</v>
      </c>
      <c r="E4918" t="s">
        <v>10</v>
      </c>
      <c r="F4918" t="s">
        <v>11</v>
      </c>
      <c r="G4918">
        <v>7</v>
      </c>
      <c r="H4918" t="s">
        <v>12</v>
      </c>
      <c r="I4918">
        <v>390.56191610000002</v>
      </c>
    </row>
    <row r="4919" spans="1:9" x14ac:dyDescent="0.2">
      <c r="A4919">
        <v>128135</v>
      </c>
      <c r="B4919">
        <v>47</v>
      </c>
      <c r="C4919">
        <v>5</v>
      </c>
      <c r="D4919">
        <v>1</v>
      </c>
      <c r="E4919" t="s">
        <v>8</v>
      </c>
      <c r="F4919" t="s">
        <v>4</v>
      </c>
      <c r="G4919">
        <v>7</v>
      </c>
      <c r="H4919" t="s">
        <v>12</v>
      </c>
      <c r="I4919">
        <v>489.8566707</v>
      </c>
    </row>
    <row r="4920" spans="1:9" x14ac:dyDescent="0.2">
      <c r="A4920">
        <v>193990</v>
      </c>
      <c r="B4920">
        <v>55</v>
      </c>
      <c r="C4920">
        <v>46</v>
      </c>
      <c r="D4920">
        <v>1</v>
      </c>
      <c r="E4920" t="s">
        <v>8</v>
      </c>
      <c r="F4920" t="s">
        <v>11</v>
      </c>
      <c r="G4920">
        <v>7</v>
      </c>
      <c r="H4920" t="s">
        <v>12</v>
      </c>
      <c r="I4920">
        <v>251.13201659999999</v>
      </c>
    </row>
    <row r="4921" spans="1:9" x14ac:dyDescent="0.2">
      <c r="A4921">
        <v>133861</v>
      </c>
      <c r="B4921">
        <v>33</v>
      </c>
      <c r="C4921">
        <v>11</v>
      </c>
      <c r="D4921">
        <v>1</v>
      </c>
      <c r="E4921" t="s">
        <v>8</v>
      </c>
      <c r="F4921" t="s">
        <v>4</v>
      </c>
      <c r="G4921">
        <v>7</v>
      </c>
      <c r="H4921" t="s">
        <v>12</v>
      </c>
      <c r="I4921">
        <v>367.58451000000002</v>
      </c>
    </row>
    <row r="4922" spans="1:9" x14ac:dyDescent="0.2">
      <c r="A4922">
        <v>173441</v>
      </c>
      <c r="B4922">
        <v>40</v>
      </c>
      <c r="C4922">
        <v>31</v>
      </c>
      <c r="D4922">
        <v>1</v>
      </c>
      <c r="E4922" t="s">
        <v>10</v>
      </c>
      <c r="F4922" t="s">
        <v>4</v>
      </c>
      <c r="G4922">
        <v>7</v>
      </c>
      <c r="H4922" t="s">
        <v>12</v>
      </c>
      <c r="I4922">
        <v>292.38182260000002</v>
      </c>
    </row>
    <row r="4923" spans="1:9" x14ac:dyDescent="0.2">
      <c r="A4923">
        <v>158623</v>
      </c>
      <c r="B4923">
        <v>56</v>
      </c>
      <c r="C4923">
        <v>19</v>
      </c>
      <c r="D4923">
        <v>1</v>
      </c>
      <c r="E4923" t="s">
        <v>10</v>
      </c>
      <c r="F4923" t="s">
        <v>4</v>
      </c>
      <c r="G4923">
        <v>7</v>
      </c>
      <c r="H4923" t="s">
        <v>12</v>
      </c>
      <c r="I4923">
        <v>314.68140729999999</v>
      </c>
    </row>
    <row r="4924" spans="1:9" x14ac:dyDescent="0.2">
      <c r="A4924">
        <v>164085</v>
      </c>
      <c r="B4924">
        <v>63</v>
      </c>
      <c r="C4924">
        <v>40</v>
      </c>
      <c r="D4924">
        <v>1</v>
      </c>
      <c r="E4924" t="s">
        <v>8</v>
      </c>
      <c r="F4924" t="s">
        <v>11</v>
      </c>
      <c r="G4924">
        <v>7</v>
      </c>
      <c r="H4924" t="s">
        <v>12</v>
      </c>
      <c r="I4924">
        <v>427.20134639999998</v>
      </c>
    </row>
    <row r="4925" spans="1:9" x14ac:dyDescent="0.2">
      <c r="A4925">
        <v>154574</v>
      </c>
      <c r="B4925">
        <v>27</v>
      </c>
      <c r="C4925">
        <v>45</v>
      </c>
      <c r="D4925">
        <v>1</v>
      </c>
      <c r="E4925" t="s">
        <v>8</v>
      </c>
      <c r="F4925" t="s">
        <v>4</v>
      </c>
      <c r="G4925">
        <v>7</v>
      </c>
      <c r="H4925" t="s">
        <v>12</v>
      </c>
      <c r="I4925">
        <v>40.628204140000001</v>
      </c>
    </row>
    <row r="4926" spans="1:9" x14ac:dyDescent="0.2">
      <c r="A4926">
        <v>133065</v>
      </c>
      <c r="B4926">
        <v>29</v>
      </c>
      <c r="C4926">
        <v>47</v>
      </c>
      <c r="D4926">
        <v>1</v>
      </c>
      <c r="E4926" t="s">
        <v>10</v>
      </c>
      <c r="F4926" t="s">
        <v>11</v>
      </c>
      <c r="G4926">
        <v>7</v>
      </c>
      <c r="H4926" t="s">
        <v>12</v>
      </c>
      <c r="I4926">
        <v>393.31255859999999</v>
      </c>
    </row>
    <row r="4927" spans="1:9" x14ac:dyDescent="0.2">
      <c r="A4927">
        <v>113024</v>
      </c>
      <c r="B4927">
        <v>16</v>
      </c>
      <c r="C4927">
        <v>36</v>
      </c>
      <c r="D4927">
        <v>1</v>
      </c>
      <c r="E4927" t="s">
        <v>8</v>
      </c>
      <c r="F4927" t="s">
        <v>4</v>
      </c>
      <c r="G4927">
        <v>7</v>
      </c>
      <c r="H4927" t="s">
        <v>12</v>
      </c>
      <c r="I4927">
        <v>349.93937540000002</v>
      </c>
    </row>
    <row r="4928" spans="1:9" x14ac:dyDescent="0.2">
      <c r="A4928">
        <v>117920</v>
      </c>
      <c r="B4928">
        <v>50</v>
      </c>
      <c r="C4928">
        <v>40</v>
      </c>
      <c r="D4928">
        <v>1</v>
      </c>
      <c r="E4928" t="s">
        <v>10</v>
      </c>
      <c r="F4928" t="s">
        <v>4</v>
      </c>
      <c r="G4928">
        <v>7</v>
      </c>
      <c r="H4928" t="s">
        <v>12</v>
      </c>
      <c r="I4928">
        <v>307.84704870000002</v>
      </c>
    </row>
    <row r="4929" spans="1:9" x14ac:dyDescent="0.2">
      <c r="A4929">
        <v>140137</v>
      </c>
      <c r="B4929">
        <v>63</v>
      </c>
      <c r="C4929">
        <v>33</v>
      </c>
      <c r="D4929">
        <v>1</v>
      </c>
      <c r="E4929" t="s">
        <v>10</v>
      </c>
      <c r="F4929" t="s">
        <v>11</v>
      </c>
      <c r="G4929">
        <v>7</v>
      </c>
      <c r="H4929" t="s">
        <v>12</v>
      </c>
      <c r="I4929">
        <v>431.16655270000001</v>
      </c>
    </row>
    <row r="4930" spans="1:9" x14ac:dyDescent="0.2">
      <c r="A4930">
        <v>185248</v>
      </c>
      <c r="B4930">
        <v>61</v>
      </c>
      <c r="C4930">
        <v>46</v>
      </c>
      <c r="D4930">
        <v>1</v>
      </c>
      <c r="E4930" t="s">
        <v>10</v>
      </c>
      <c r="F4930" t="s">
        <v>4</v>
      </c>
      <c r="G4930">
        <v>7</v>
      </c>
      <c r="H4930" t="s">
        <v>12</v>
      </c>
      <c r="I4930">
        <v>259.3302137</v>
      </c>
    </row>
    <row r="4931" spans="1:9" x14ac:dyDescent="0.2">
      <c r="A4931">
        <v>168274</v>
      </c>
      <c r="B4931">
        <v>17</v>
      </c>
      <c r="C4931">
        <v>1</v>
      </c>
      <c r="D4931">
        <v>1</v>
      </c>
      <c r="E4931" t="s">
        <v>8</v>
      </c>
      <c r="F4931" t="s">
        <v>11</v>
      </c>
      <c r="G4931">
        <v>7</v>
      </c>
      <c r="H4931" t="s">
        <v>9</v>
      </c>
      <c r="I4931">
        <v>653.38262199999997</v>
      </c>
    </row>
    <row r="4932" spans="1:9" x14ac:dyDescent="0.2">
      <c r="A4932">
        <v>110704</v>
      </c>
      <c r="B4932">
        <v>16</v>
      </c>
      <c r="C4932">
        <v>33</v>
      </c>
      <c r="D4932">
        <v>1</v>
      </c>
      <c r="E4932" t="s">
        <v>8</v>
      </c>
      <c r="F4932" t="s">
        <v>4</v>
      </c>
      <c r="G4932">
        <v>7</v>
      </c>
      <c r="H4932" t="s">
        <v>12</v>
      </c>
      <c r="I4932">
        <v>317.23621889999998</v>
      </c>
    </row>
    <row r="4933" spans="1:9" x14ac:dyDescent="0.2">
      <c r="A4933">
        <v>107709</v>
      </c>
      <c r="B4933">
        <v>25</v>
      </c>
      <c r="C4933">
        <v>8</v>
      </c>
      <c r="D4933">
        <v>1</v>
      </c>
      <c r="E4933" t="s">
        <v>8</v>
      </c>
      <c r="F4933" t="s">
        <v>4</v>
      </c>
      <c r="G4933">
        <v>7</v>
      </c>
      <c r="H4933" t="s">
        <v>12</v>
      </c>
      <c r="I4933">
        <v>404.4041105</v>
      </c>
    </row>
    <row r="4934" spans="1:9" x14ac:dyDescent="0.2">
      <c r="A4934">
        <v>179728</v>
      </c>
      <c r="B4934">
        <v>31</v>
      </c>
      <c r="C4934">
        <v>44</v>
      </c>
      <c r="D4934">
        <v>1</v>
      </c>
      <c r="E4934" t="s">
        <v>8</v>
      </c>
      <c r="F4934" t="s">
        <v>4</v>
      </c>
      <c r="G4934">
        <v>7</v>
      </c>
      <c r="H4934" t="s">
        <v>12</v>
      </c>
      <c r="I4934">
        <v>324.07656300000002</v>
      </c>
    </row>
    <row r="4935" spans="1:9" x14ac:dyDescent="0.2">
      <c r="A4935">
        <v>172810</v>
      </c>
      <c r="B4935">
        <v>25</v>
      </c>
      <c r="C4935">
        <v>21</v>
      </c>
      <c r="D4935">
        <v>1</v>
      </c>
      <c r="E4935" t="s">
        <v>10</v>
      </c>
      <c r="F4935" t="s">
        <v>11</v>
      </c>
      <c r="G4935">
        <v>7</v>
      </c>
      <c r="H4935" t="s">
        <v>12</v>
      </c>
      <c r="I4935">
        <v>441.23369539999999</v>
      </c>
    </row>
    <row r="4936" spans="1:9" x14ac:dyDescent="0.2">
      <c r="A4936">
        <v>188172</v>
      </c>
      <c r="B4936">
        <v>24</v>
      </c>
      <c r="C4936">
        <v>43</v>
      </c>
      <c r="D4936">
        <v>1</v>
      </c>
      <c r="E4936" t="s">
        <v>10</v>
      </c>
      <c r="F4936" t="s">
        <v>11</v>
      </c>
      <c r="G4936">
        <v>7</v>
      </c>
      <c r="H4936" t="s">
        <v>12</v>
      </c>
      <c r="I4936">
        <v>53.848751319999998</v>
      </c>
    </row>
    <row r="4937" spans="1:9" x14ac:dyDescent="0.2">
      <c r="A4937">
        <v>136603</v>
      </c>
      <c r="B4937">
        <v>21</v>
      </c>
      <c r="C4937">
        <v>18</v>
      </c>
      <c r="D4937">
        <v>1</v>
      </c>
      <c r="E4937" t="s">
        <v>10</v>
      </c>
      <c r="F4937" t="s">
        <v>4</v>
      </c>
      <c r="G4937">
        <v>7</v>
      </c>
      <c r="H4937" t="s">
        <v>12</v>
      </c>
      <c r="I4937">
        <v>293.73179340000002</v>
      </c>
    </row>
    <row r="4938" spans="1:9" x14ac:dyDescent="0.2">
      <c r="A4938">
        <v>179725</v>
      </c>
      <c r="B4938">
        <v>57</v>
      </c>
      <c r="C4938">
        <v>18</v>
      </c>
      <c r="D4938">
        <v>1</v>
      </c>
      <c r="E4938" t="s">
        <v>8</v>
      </c>
      <c r="F4938" t="s">
        <v>11</v>
      </c>
      <c r="G4938">
        <v>7</v>
      </c>
      <c r="H4938" t="s">
        <v>12</v>
      </c>
      <c r="I4938">
        <v>444.22413829999999</v>
      </c>
    </row>
    <row r="4939" spans="1:9" x14ac:dyDescent="0.2">
      <c r="A4939">
        <v>114528</v>
      </c>
      <c r="B4939">
        <v>52</v>
      </c>
      <c r="C4939">
        <v>19</v>
      </c>
      <c r="D4939">
        <v>1</v>
      </c>
      <c r="E4939" t="s">
        <v>10</v>
      </c>
      <c r="F4939" t="s">
        <v>11</v>
      </c>
      <c r="G4939">
        <v>7</v>
      </c>
      <c r="H4939" t="s">
        <v>12</v>
      </c>
      <c r="I4939">
        <v>415.8200933</v>
      </c>
    </row>
    <row r="4940" spans="1:9" x14ac:dyDescent="0.2">
      <c r="A4940">
        <v>181743</v>
      </c>
      <c r="B4940">
        <v>18</v>
      </c>
      <c r="C4940">
        <v>2</v>
      </c>
      <c r="D4940">
        <v>1</v>
      </c>
      <c r="E4940" t="s">
        <v>8</v>
      </c>
      <c r="F4940" t="s">
        <v>4</v>
      </c>
      <c r="G4940">
        <v>7</v>
      </c>
      <c r="H4940" t="s">
        <v>9</v>
      </c>
      <c r="I4940">
        <v>524.47309010000004</v>
      </c>
    </row>
    <row r="4941" spans="1:9" x14ac:dyDescent="0.2">
      <c r="A4941">
        <v>164893</v>
      </c>
      <c r="B4941">
        <v>16</v>
      </c>
      <c r="C4941">
        <v>50</v>
      </c>
      <c r="D4941">
        <v>1</v>
      </c>
      <c r="E4941" t="s">
        <v>8</v>
      </c>
      <c r="F4941" t="s">
        <v>4</v>
      </c>
      <c r="G4941">
        <v>7</v>
      </c>
      <c r="H4941" t="s">
        <v>12</v>
      </c>
      <c r="I4941">
        <v>326.18026909999998</v>
      </c>
    </row>
    <row r="4942" spans="1:9" x14ac:dyDescent="0.2">
      <c r="A4942">
        <v>158707</v>
      </c>
      <c r="B4942">
        <v>22</v>
      </c>
      <c r="C4942">
        <v>4</v>
      </c>
      <c r="D4942">
        <v>1</v>
      </c>
      <c r="E4942" t="s">
        <v>10</v>
      </c>
      <c r="F4942" t="s">
        <v>11</v>
      </c>
      <c r="G4942">
        <v>7</v>
      </c>
      <c r="H4942" t="s">
        <v>12</v>
      </c>
      <c r="I4942">
        <v>421.26403449999998</v>
      </c>
    </row>
    <row r="4943" spans="1:9" x14ac:dyDescent="0.2">
      <c r="A4943">
        <v>199665</v>
      </c>
      <c r="B4943">
        <v>22</v>
      </c>
      <c r="C4943">
        <v>7</v>
      </c>
      <c r="D4943">
        <v>1</v>
      </c>
      <c r="E4943" t="s">
        <v>8</v>
      </c>
      <c r="F4943" t="s">
        <v>11</v>
      </c>
      <c r="G4943">
        <v>7</v>
      </c>
      <c r="H4943" t="s">
        <v>12</v>
      </c>
      <c r="I4943">
        <v>409.40596909999999</v>
      </c>
    </row>
    <row r="4944" spans="1:9" x14ac:dyDescent="0.2">
      <c r="A4944">
        <v>167409</v>
      </c>
      <c r="B4944">
        <v>70</v>
      </c>
      <c r="C4944">
        <v>31</v>
      </c>
      <c r="D4944">
        <v>1</v>
      </c>
      <c r="E4944" t="s">
        <v>8</v>
      </c>
      <c r="F4944" t="s">
        <v>4</v>
      </c>
      <c r="G4944">
        <v>7</v>
      </c>
      <c r="H4944" t="s">
        <v>12</v>
      </c>
      <c r="I4944">
        <v>358.00542480000001</v>
      </c>
    </row>
    <row r="4945" spans="1:9" x14ac:dyDescent="0.2">
      <c r="A4945">
        <v>187382</v>
      </c>
      <c r="B4945">
        <v>62</v>
      </c>
      <c r="C4945">
        <v>48</v>
      </c>
      <c r="D4945">
        <v>1</v>
      </c>
      <c r="E4945" t="s">
        <v>8</v>
      </c>
      <c r="F4945" t="s">
        <v>4</v>
      </c>
      <c r="G4945">
        <v>7</v>
      </c>
      <c r="H4945" t="s">
        <v>12</v>
      </c>
      <c r="I4945">
        <v>143.46307010000001</v>
      </c>
    </row>
    <row r="4946" spans="1:9" x14ac:dyDescent="0.2">
      <c r="A4946">
        <v>109235</v>
      </c>
      <c r="B4946">
        <v>34</v>
      </c>
      <c r="C4946">
        <v>51</v>
      </c>
      <c r="D4946">
        <v>1</v>
      </c>
      <c r="E4946" t="s">
        <v>8</v>
      </c>
      <c r="F4946" t="s">
        <v>11</v>
      </c>
      <c r="G4946">
        <v>7</v>
      </c>
      <c r="H4946" t="s">
        <v>12</v>
      </c>
      <c r="I4946">
        <v>46.76212563</v>
      </c>
    </row>
    <row r="4947" spans="1:9" x14ac:dyDescent="0.2">
      <c r="A4947">
        <v>123853</v>
      </c>
      <c r="B4947">
        <v>34</v>
      </c>
      <c r="C4947">
        <v>13</v>
      </c>
      <c r="D4947">
        <v>2</v>
      </c>
      <c r="E4947" t="s">
        <v>10</v>
      </c>
      <c r="F4947" t="s">
        <v>11</v>
      </c>
      <c r="G4947">
        <v>7</v>
      </c>
      <c r="H4947" t="s">
        <v>12</v>
      </c>
      <c r="I4947">
        <v>407.00850680000002</v>
      </c>
    </row>
    <row r="4948" spans="1:9" x14ac:dyDescent="0.2">
      <c r="A4948">
        <v>192198</v>
      </c>
      <c r="B4948">
        <v>67</v>
      </c>
      <c r="C4948">
        <v>21</v>
      </c>
      <c r="D4948">
        <v>2</v>
      </c>
      <c r="E4948" t="s">
        <v>10</v>
      </c>
      <c r="F4948" t="s">
        <v>11</v>
      </c>
      <c r="G4948">
        <v>7</v>
      </c>
      <c r="H4948" t="s">
        <v>12</v>
      </c>
      <c r="I4948">
        <v>450.71270070000003</v>
      </c>
    </row>
    <row r="4949" spans="1:9" x14ac:dyDescent="0.2">
      <c r="A4949">
        <v>103675</v>
      </c>
      <c r="B4949">
        <v>22</v>
      </c>
      <c r="C4949">
        <v>22</v>
      </c>
      <c r="D4949">
        <v>2</v>
      </c>
      <c r="E4949" t="s">
        <v>8</v>
      </c>
      <c r="F4949" t="s">
        <v>4</v>
      </c>
      <c r="G4949">
        <v>7</v>
      </c>
      <c r="H4949" t="s">
        <v>12</v>
      </c>
      <c r="I4949">
        <v>391.91469059999997</v>
      </c>
    </row>
    <row r="4950" spans="1:9" x14ac:dyDescent="0.2">
      <c r="A4950">
        <v>157863</v>
      </c>
      <c r="B4950">
        <v>70</v>
      </c>
      <c r="C4950">
        <v>43</v>
      </c>
      <c r="D4950">
        <v>2</v>
      </c>
      <c r="E4950" t="s">
        <v>10</v>
      </c>
      <c r="F4950" t="s">
        <v>4</v>
      </c>
      <c r="G4950">
        <v>7</v>
      </c>
      <c r="H4950" t="s">
        <v>12</v>
      </c>
      <c r="I4950">
        <v>265.68899090000002</v>
      </c>
    </row>
    <row r="4951" spans="1:9" x14ac:dyDescent="0.2">
      <c r="A4951">
        <v>163315</v>
      </c>
      <c r="B4951">
        <v>68</v>
      </c>
      <c r="C4951">
        <v>4</v>
      </c>
      <c r="D4951">
        <v>2</v>
      </c>
      <c r="E4951" t="s">
        <v>8</v>
      </c>
      <c r="F4951" t="s">
        <v>11</v>
      </c>
      <c r="G4951">
        <v>7</v>
      </c>
      <c r="H4951" t="s">
        <v>9</v>
      </c>
      <c r="I4951">
        <v>1424.841406</v>
      </c>
    </row>
    <row r="4952" spans="1:9" x14ac:dyDescent="0.2">
      <c r="A4952">
        <v>137795</v>
      </c>
      <c r="B4952">
        <v>23</v>
      </c>
      <c r="C4952">
        <v>46</v>
      </c>
      <c r="D4952">
        <v>2</v>
      </c>
      <c r="E4952" t="s">
        <v>8</v>
      </c>
      <c r="F4952" t="s">
        <v>11</v>
      </c>
      <c r="G4952">
        <v>7</v>
      </c>
      <c r="H4952" t="s">
        <v>12</v>
      </c>
      <c r="I4952">
        <v>40.975594219999998</v>
      </c>
    </row>
    <row r="4953" spans="1:9" x14ac:dyDescent="0.2">
      <c r="A4953">
        <v>153728</v>
      </c>
      <c r="B4953">
        <v>20</v>
      </c>
      <c r="C4953">
        <v>41</v>
      </c>
      <c r="D4953">
        <v>2</v>
      </c>
      <c r="E4953" t="s">
        <v>10</v>
      </c>
      <c r="F4953" t="s">
        <v>11</v>
      </c>
      <c r="G4953">
        <v>7</v>
      </c>
      <c r="H4953" t="s">
        <v>12</v>
      </c>
      <c r="I4953">
        <v>38.353990279999998</v>
      </c>
    </row>
    <row r="4954" spans="1:9" x14ac:dyDescent="0.2">
      <c r="A4954">
        <v>175027</v>
      </c>
      <c r="B4954">
        <v>49</v>
      </c>
      <c r="C4954">
        <v>5</v>
      </c>
      <c r="D4954">
        <v>2</v>
      </c>
      <c r="E4954" t="s">
        <v>8</v>
      </c>
      <c r="F4954" t="s">
        <v>4</v>
      </c>
      <c r="G4954">
        <v>7</v>
      </c>
      <c r="H4954" t="s">
        <v>9</v>
      </c>
      <c r="I4954">
        <v>645.59302820000005</v>
      </c>
    </row>
    <row r="4955" spans="1:9" x14ac:dyDescent="0.2">
      <c r="A4955">
        <v>190163</v>
      </c>
      <c r="B4955">
        <v>30</v>
      </c>
      <c r="C4955">
        <v>53</v>
      </c>
      <c r="D4955">
        <v>2</v>
      </c>
      <c r="E4955" t="s">
        <v>10</v>
      </c>
      <c r="F4955" t="s">
        <v>4</v>
      </c>
      <c r="G4955">
        <v>7</v>
      </c>
      <c r="H4955" t="s">
        <v>12</v>
      </c>
      <c r="I4955">
        <v>67.124493599999994</v>
      </c>
    </row>
    <row r="4956" spans="1:9" x14ac:dyDescent="0.2">
      <c r="A4956">
        <v>124306</v>
      </c>
      <c r="B4956">
        <v>51</v>
      </c>
      <c r="C4956">
        <v>7</v>
      </c>
      <c r="D4956">
        <v>2</v>
      </c>
      <c r="E4956" t="s">
        <v>10</v>
      </c>
      <c r="F4956" t="s">
        <v>4</v>
      </c>
      <c r="G4956">
        <v>7</v>
      </c>
      <c r="H4956" t="s">
        <v>12</v>
      </c>
      <c r="I4956">
        <v>283.5781437</v>
      </c>
    </row>
    <row r="4957" spans="1:9" x14ac:dyDescent="0.2">
      <c r="A4957">
        <v>174920</v>
      </c>
      <c r="B4957">
        <v>19</v>
      </c>
      <c r="C4957">
        <v>44</v>
      </c>
      <c r="D4957">
        <v>2</v>
      </c>
      <c r="E4957" t="s">
        <v>10</v>
      </c>
      <c r="F4957" t="s">
        <v>4</v>
      </c>
      <c r="G4957">
        <v>7</v>
      </c>
      <c r="H4957" t="s">
        <v>12</v>
      </c>
      <c r="I4957">
        <v>173.42347169999999</v>
      </c>
    </row>
    <row r="4958" spans="1:9" x14ac:dyDescent="0.2">
      <c r="A4958">
        <v>132403</v>
      </c>
      <c r="B4958">
        <v>29</v>
      </c>
      <c r="C4958">
        <v>48</v>
      </c>
      <c r="D4958">
        <v>2</v>
      </c>
      <c r="E4958" t="s">
        <v>8</v>
      </c>
      <c r="F4958" t="s">
        <v>11</v>
      </c>
      <c r="G4958">
        <v>7</v>
      </c>
      <c r="H4958" t="s">
        <v>12</v>
      </c>
      <c r="I4958">
        <v>322.43410269999998</v>
      </c>
    </row>
    <row r="4959" spans="1:9" x14ac:dyDescent="0.2">
      <c r="A4959">
        <v>133134</v>
      </c>
      <c r="B4959">
        <v>23</v>
      </c>
      <c r="C4959">
        <v>46</v>
      </c>
      <c r="D4959">
        <v>2</v>
      </c>
      <c r="E4959" t="s">
        <v>10</v>
      </c>
      <c r="F4959" t="s">
        <v>4</v>
      </c>
      <c r="G4959">
        <v>7</v>
      </c>
      <c r="H4959" t="s">
        <v>12</v>
      </c>
      <c r="I4959">
        <v>278.9371994</v>
      </c>
    </row>
    <row r="4960" spans="1:9" x14ac:dyDescent="0.2">
      <c r="A4960">
        <v>176287</v>
      </c>
      <c r="B4960">
        <v>64</v>
      </c>
      <c r="C4960">
        <v>2</v>
      </c>
      <c r="D4960">
        <v>2</v>
      </c>
      <c r="E4960" t="s">
        <v>10</v>
      </c>
      <c r="F4960" t="s">
        <v>4</v>
      </c>
      <c r="G4960">
        <v>7</v>
      </c>
      <c r="H4960" t="s">
        <v>12</v>
      </c>
      <c r="I4960">
        <v>314.34950850000001</v>
      </c>
    </row>
    <row r="4961" spans="1:9" x14ac:dyDescent="0.2">
      <c r="A4961">
        <v>153590</v>
      </c>
      <c r="B4961">
        <v>57</v>
      </c>
      <c r="C4961">
        <v>15</v>
      </c>
      <c r="D4961">
        <v>2</v>
      </c>
      <c r="E4961" t="s">
        <v>10</v>
      </c>
      <c r="F4961" t="s">
        <v>4</v>
      </c>
      <c r="G4961">
        <v>7</v>
      </c>
      <c r="H4961" t="s">
        <v>12</v>
      </c>
      <c r="I4961">
        <v>283.60657020000002</v>
      </c>
    </row>
    <row r="4962" spans="1:9" x14ac:dyDescent="0.2">
      <c r="A4962">
        <v>114783</v>
      </c>
      <c r="B4962">
        <v>66</v>
      </c>
      <c r="C4962">
        <v>34</v>
      </c>
      <c r="D4962">
        <v>2</v>
      </c>
      <c r="E4962" t="s">
        <v>10</v>
      </c>
      <c r="F4962" t="s">
        <v>4</v>
      </c>
      <c r="G4962">
        <v>7</v>
      </c>
      <c r="H4962" t="s">
        <v>12</v>
      </c>
      <c r="I4962">
        <v>332.3828307</v>
      </c>
    </row>
    <row r="4963" spans="1:9" x14ac:dyDescent="0.2">
      <c r="A4963">
        <v>195099</v>
      </c>
      <c r="B4963">
        <v>25</v>
      </c>
      <c r="C4963">
        <v>8</v>
      </c>
      <c r="D4963">
        <v>2</v>
      </c>
      <c r="E4963" t="s">
        <v>10</v>
      </c>
      <c r="F4963" t="s">
        <v>11</v>
      </c>
      <c r="G4963">
        <v>7</v>
      </c>
      <c r="H4963" t="s">
        <v>9</v>
      </c>
      <c r="I4963">
        <v>805.5687001</v>
      </c>
    </row>
    <row r="4964" spans="1:9" x14ac:dyDescent="0.2">
      <c r="A4964">
        <v>147780</v>
      </c>
      <c r="B4964">
        <v>35</v>
      </c>
      <c r="C4964">
        <v>42</v>
      </c>
      <c r="D4964">
        <v>2</v>
      </c>
      <c r="E4964" t="s">
        <v>10</v>
      </c>
      <c r="F4964" t="s">
        <v>4</v>
      </c>
      <c r="G4964">
        <v>7</v>
      </c>
      <c r="H4964" t="s">
        <v>12</v>
      </c>
      <c r="I4964">
        <v>198.9666197</v>
      </c>
    </row>
    <row r="4965" spans="1:9" x14ac:dyDescent="0.2">
      <c r="A4965">
        <v>191767</v>
      </c>
      <c r="B4965">
        <v>69</v>
      </c>
      <c r="C4965">
        <v>51</v>
      </c>
      <c r="D4965">
        <v>2</v>
      </c>
      <c r="E4965" t="s">
        <v>10</v>
      </c>
      <c r="F4965" t="s">
        <v>11</v>
      </c>
      <c r="G4965">
        <v>7</v>
      </c>
      <c r="H4965" t="s">
        <v>12</v>
      </c>
      <c r="I4965">
        <v>37.541448930000001</v>
      </c>
    </row>
    <row r="4966" spans="1:9" x14ac:dyDescent="0.2">
      <c r="A4966">
        <v>131453</v>
      </c>
      <c r="B4966">
        <v>44</v>
      </c>
      <c r="C4966">
        <v>43</v>
      </c>
      <c r="D4966">
        <v>2</v>
      </c>
      <c r="E4966" t="s">
        <v>10</v>
      </c>
      <c r="F4966" t="s">
        <v>4</v>
      </c>
      <c r="G4966">
        <v>7</v>
      </c>
      <c r="H4966" t="s">
        <v>12</v>
      </c>
      <c r="I4966">
        <v>117.5225301</v>
      </c>
    </row>
    <row r="4967" spans="1:9" x14ac:dyDescent="0.2">
      <c r="A4967">
        <v>181023</v>
      </c>
      <c r="B4967">
        <v>38</v>
      </c>
      <c r="C4967">
        <v>7</v>
      </c>
      <c r="D4967">
        <v>2</v>
      </c>
      <c r="E4967" t="s">
        <v>10</v>
      </c>
      <c r="F4967" t="s">
        <v>4</v>
      </c>
      <c r="G4967">
        <v>7</v>
      </c>
      <c r="H4967" t="s">
        <v>12</v>
      </c>
      <c r="I4967">
        <v>346.24764579999999</v>
      </c>
    </row>
    <row r="4968" spans="1:9" x14ac:dyDescent="0.2">
      <c r="A4968">
        <v>182149</v>
      </c>
      <c r="B4968">
        <v>70</v>
      </c>
      <c r="C4968">
        <v>42</v>
      </c>
      <c r="D4968">
        <v>2</v>
      </c>
      <c r="E4968" t="s">
        <v>8</v>
      </c>
      <c r="F4968" t="s">
        <v>11</v>
      </c>
      <c r="G4968">
        <v>7</v>
      </c>
      <c r="H4968" t="s">
        <v>12</v>
      </c>
      <c r="I4968">
        <v>313.40915230000002</v>
      </c>
    </row>
    <row r="4969" spans="1:9" x14ac:dyDescent="0.2">
      <c r="A4969">
        <v>177563</v>
      </c>
      <c r="B4969">
        <v>65</v>
      </c>
      <c r="C4969">
        <v>48</v>
      </c>
      <c r="D4969">
        <v>2</v>
      </c>
      <c r="E4969" t="s">
        <v>8</v>
      </c>
      <c r="F4969" t="s">
        <v>4</v>
      </c>
      <c r="G4969">
        <v>7</v>
      </c>
      <c r="H4969" t="s">
        <v>12</v>
      </c>
      <c r="I4969">
        <v>34.377400539999996</v>
      </c>
    </row>
    <row r="4970" spans="1:9" x14ac:dyDescent="0.2">
      <c r="A4970">
        <v>145578</v>
      </c>
      <c r="B4970">
        <v>19</v>
      </c>
      <c r="C4970">
        <v>13</v>
      </c>
      <c r="D4970">
        <v>2</v>
      </c>
      <c r="E4970" t="s">
        <v>10</v>
      </c>
      <c r="F4970" t="s">
        <v>11</v>
      </c>
      <c r="G4970">
        <v>7</v>
      </c>
      <c r="H4970" t="s">
        <v>12</v>
      </c>
      <c r="I4970">
        <v>380.33871090000002</v>
      </c>
    </row>
    <row r="4971" spans="1:9" x14ac:dyDescent="0.2">
      <c r="A4971">
        <v>106529</v>
      </c>
      <c r="B4971">
        <v>68</v>
      </c>
      <c r="C4971">
        <v>47</v>
      </c>
      <c r="D4971">
        <v>2</v>
      </c>
      <c r="E4971" t="s">
        <v>10</v>
      </c>
      <c r="F4971" t="s">
        <v>4</v>
      </c>
      <c r="G4971">
        <v>7</v>
      </c>
      <c r="H4971" t="s">
        <v>12</v>
      </c>
      <c r="I4971">
        <v>81.75370667</v>
      </c>
    </row>
    <row r="4972" spans="1:9" x14ac:dyDescent="0.2">
      <c r="A4972">
        <v>111562</v>
      </c>
      <c r="B4972">
        <v>67</v>
      </c>
      <c r="C4972">
        <v>45</v>
      </c>
      <c r="D4972">
        <v>2</v>
      </c>
      <c r="E4972" t="s">
        <v>10</v>
      </c>
      <c r="F4972" t="s">
        <v>4</v>
      </c>
      <c r="G4972">
        <v>7</v>
      </c>
      <c r="H4972" t="s">
        <v>12</v>
      </c>
      <c r="I4972">
        <v>80.707274760000004</v>
      </c>
    </row>
    <row r="4973" spans="1:9" x14ac:dyDescent="0.2">
      <c r="A4973">
        <v>187862</v>
      </c>
      <c r="B4973">
        <v>41</v>
      </c>
      <c r="C4973">
        <v>43</v>
      </c>
      <c r="D4973">
        <v>2</v>
      </c>
      <c r="E4973" t="s">
        <v>10</v>
      </c>
      <c r="F4973" t="s">
        <v>4</v>
      </c>
      <c r="G4973">
        <v>7</v>
      </c>
      <c r="H4973" t="s">
        <v>12</v>
      </c>
      <c r="I4973">
        <v>213.1897429</v>
      </c>
    </row>
    <row r="4974" spans="1:9" x14ac:dyDescent="0.2">
      <c r="A4974">
        <v>132184</v>
      </c>
      <c r="B4974">
        <v>51</v>
      </c>
      <c r="C4974">
        <v>18</v>
      </c>
      <c r="D4974">
        <v>2</v>
      </c>
      <c r="E4974" t="s">
        <v>10</v>
      </c>
      <c r="F4974" t="s">
        <v>4</v>
      </c>
      <c r="G4974">
        <v>7</v>
      </c>
      <c r="H4974" t="s">
        <v>12</v>
      </c>
      <c r="I4974">
        <v>314.83107969999998</v>
      </c>
    </row>
    <row r="4975" spans="1:9" x14ac:dyDescent="0.2">
      <c r="A4975">
        <v>198860</v>
      </c>
      <c r="B4975">
        <v>62</v>
      </c>
      <c r="C4975">
        <v>3</v>
      </c>
      <c r="D4975">
        <v>2</v>
      </c>
      <c r="E4975" t="s">
        <v>8</v>
      </c>
      <c r="F4975" t="s">
        <v>11</v>
      </c>
      <c r="G4975">
        <v>7</v>
      </c>
      <c r="H4975" t="s">
        <v>9</v>
      </c>
      <c r="I4975">
        <v>834.28165999999999</v>
      </c>
    </row>
    <row r="4976" spans="1:9" x14ac:dyDescent="0.2">
      <c r="A4976">
        <v>106602</v>
      </c>
      <c r="B4976">
        <v>50</v>
      </c>
      <c r="C4976">
        <v>4</v>
      </c>
      <c r="D4976">
        <v>2</v>
      </c>
      <c r="E4976" t="s">
        <v>8</v>
      </c>
      <c r="F4976" t="s">
        <v>4</v>
      </c>
      <c r="G4976">
        <v>7</v>
      </c>
      <c r="H4976" t="s">
        <v>9</v>
      </c>
      <c r="I4976">
        <v>706.18845729999998</v>
      </c>
    </row>
    <row r="4977" spans="1:9" x14ac:dyDescent="0.2">
      <c r="A4977">
        <v>134841</v>
      </c>
      <c r="B4977">
        <v>70</v>
      </c>
      <c r="C4977">
        <v>21</v>
      </c>
      <c r="D4977">
        <v>2</v>
      </c>
      <c r="E4977" t="s">
        <v>10</v>
      </c>
      <c r="F4977" t="s">
        <v>4</v>
      </c>
      <c r="G4977">
        <v>7</v>
      </c>
      <c r="H4977" t="s">
        <v>12</v>
      </c>
      <c r="I4977">
        <v>319.8772113</v>
      </c>
    </row>
    <row r="4978" spans="1:9" x14ac:dyDescent="0.2">
      <c r="A4978">
        <v>128214</v>
      </c>
      <c r="B4978">
        <v>69</v>
      </c>
      <c r="C4978">
        <v>6</v>
      </c>
      <c r="D4978">
        <v>2</v>
      </c>
      <c r="E4978" t="s">
        <v>8</v>
      </c>
      <c r="F4978" t="s">
        <v>4</v>
      </c>
      <c r="G4978">
        <v>7</v>
      </c>
      <c r="H4978" t="s">
        <v>12</v>
      </c>
      <c r="I4978">
        <v>432.4344208</v>
      </c>
    </row>
    <row r="4979" spans="1:9" x14ac:dyDescent="0.2">
      <c r="A4979">
        <v>191525</v>
      </c>
      <c r="B4979">
        <v>56</v>
      </c>
      <c r="C4979">
        <v>17</v>
      </c>
      <c r="D4979">
        <v>2</v>
      </c>
      <c r="E4979" t="s">
        <v>10</v>
      </c>
      <c r="F4979" t="s">
        <v>11</v>
      </c>
      <c r="G4979">
        <v>7</v>
      </c>
      <c r="H4979" t="s">
        <v>12</v>
      </c>
      <c r="I4979">
        <v>431.87869970000003</v>
      </c>
    </row>
    <row r="4980" spans="1:9" x14ac:dyDescent="0.2">
      <c r="A4980">
        <v>176393</v>
      </c>
      <c r="B4980">
        <v>60</v>
      </c>
      <c r="C4980">
        <v>21</v>
      </c>
      <c r="D4980">
        <v>2</v>
      </c>
      <c r="E4980" t="s">
        <v>10</v>
      </c>
      <c r="F4980" t="s">
        <v>4</v>
      </c>
      <c r="G4980">
        <v>7</v>
      </c>
      <c r="H4980" t="s">
        <v>12</v>
      </c>
      <c r="I4980">
        <v>307.34428380000003</v>
      </c>
    </row>
    <row r="4981" spans="1:9" x14ac:dyDescent="0.2">
      <c r="A4981">
        <v>173354</v>
      </c>
      <c r="B4981">
        <v>19</v>
      </c>
      <c r="C4981">
        <v>37</v>
      </c>
      <c r="D4981">
        <v>2</v>
      </c>
      <c r="E4981" t="s">
        <v>8</v>
      </c>
      <c r="F4981" t="s">
        <v>4</v>
      </c>
      <c r="G4981">
        <v>7</v>
      </c>
      <c r="H4981" t="s">
        <v>12</v>
      </c>
      <c r="I4981">
        <v>371.54879310000001</v>
      </c>
    </row>
    <row r="4982" spans="1:9" x14ac:dyDescent="0.2">
      <c r="A4982">
        <v>139838</v>
      </c>
      <c r="B4982">
        <v>25</v>
      </c>
      <c r="C4982">
        <v>6</v>
      </c>
      <c r="D4982">
        <v>2</v>
      </c>
      <c r="E4982" t="s">
        <v>10</v>
      </c>
      <c r="F4982" t="s">
        <v>11</v>
      </c>
      <c r="G4982">
        <v>7</v>
      </c>
      <c r="H4982" t="s">
        <v>9</v>
      </c>
      <c r="I4982">
        <v>701.22327470000005</v>
      </c>
    </row>
    <row r="4983" spans="1:9" x14ac:dyDescent="0.2">
      <c r="A4983">
        <v>176413</v>
      </c>
      <c r="B4983">
        <v>47</v>
      </c>
      <c r="C4983">
        <v>24</v>
      </c>
      <c r="D4983">
        <v>2</v>
      </c>
      <c r="E4983" t="s">
        <v>10</v>
      </c>
      <c r="F4983" t="s">
        <v>4</v>
      </c>
      <c r="G4983">
        <v>7</v>
      </c>
      <c r="H4983" t="s">
        <v>12</v>
      </c>
      <c r="I4983">
        <v>331.93794179999998</v>
      </c>
    </row>
    <row r="4984" spans="1:9" x14ac:dyDescent="0.2">
      <c r="A4984">
        <v>187364</v>
      </c>
      <c r="B4984">
        <v>18</v>
      </c>
      <c r="C4984">
        <v>43</v>
      </c>
      <c r="D4984">
        <v>2</v>
      </c>
      <c r="E4984" t="s">
        <v>8</v>
      </c>
      <c r="F4984" t="s">
        <v>11</v>
      </c>
      <c r="G4984">
        <v>7</v>
      </c>
      <c r="H4984" t="s">
        <v>12</v>
      </c>
      <c r="I4984">
        <v>160.65538799999999</v>
      </c>
    </row>
    <row r="4985" spans="1:9" x14ac:dyDescent="0.2">
      <c r="A4985">
        <v>177610</v>
      </c>
      <c r="B4985">
        <v>26</v>
      </c>
      <c r="C4985">
        <v>0</v>
      </c>
      <c r="D4985">
        <v>2</v>
      </c>
      <c r="E4985" t="s">
        <v>8</v>
      </c>
      <c r="F4985" t="s">
        <v>4</v>
      </c>
      <c r="G4985">
        <v>7</v>
      </c>
      <c r="H4985" t="s">
        <v>9</v>
      </c>
      <c r="I4985">
        <v>575.1301833</v>
      </c>
    </row>
    <row r="4986" spans="1:9" x14ac:dyDescent="0.2">
      <c r="A4986">
        <v>146752</v>
      </c>
      <c r="B4986">
        <v>63</v>
      </c>
      <c r="C4986">
        <v>14</v>
      </c>
      <c r="D4986">
        <v>2</v>
      </c>
      <c r="E4986" t="s">
        <v>8</v>
      </c>
      <c r="F4986" t="s">
        <v>11</v>
      </c>
      <c r="G4986">
        <v>7</v>
      </c>
      <c r="H4986" t="s">
        <v>12</v>
      </c>
      <c r="I4986">
        <v>491.96891520000003</v>
      </c>
    </row>
    <row r="4987" spans="1:9" x14ac:dyDescent="0.2">
      <c r="A4987">
        <v>136007</v>
      </c>
      <c r="B4987">
        <v>25</v>
      </c>
      <c r="C4987">
        <v>50</v>
      </c>
      <c r="D4987">
        <v>2</v>
      </c>
      <c r="E4987" t="s">
        <v>10</v>
      </c>
      <c r="F4987" t="s">
        <v>11</v>
      </c>
      <c r="G4987">
        <v>7</v>
      </c>
      <c r="H4987" t="s">
        <v>12</v>
      </c>
      <c r="I4987">
        <v>157.7522036</v>
      </c>
    </row>
    <row r="4988" spans="1:9" x14ac:dyDescent="0.2">
      <c r="A4988">
        <v>150125</v>
      </c>
      <c r="B4988">
        <v>46</v>
      </c>
      <c r="C4988">
        <v>24</v>
      </c>
      <c r="D4988">
        <v>2</v>
      </c>
      <c r="E4988" t="s">
        <v>10</v>
      </c>
      <c r="F4988" t="s">
        <v>11</v>
      </c>
      <c r="G4988">
        <v>7</v>
      </c>
      <c r="H4988" t="s">
        <v>12</v>
      </c>
      <c r="I4988">
        <v>382.21843990000002</v>
      </c>
    </row>
    <row r="4989" spans="1:9" x14ac:dyDescent="0.2">
      <c r="A4989">
        <v>148054</v>
      </c>
      <c r="B4989">
        <v>68</v>
      </c>
      <c r="C4989">
        <v>35</v>
      </c>
      <c r="D4989">
        <v>2</v>
      </c>
      <c r="E4989" t="s">
        <v>10</v>
      </c>
      <c r="F4989" t="s">
        <v>4</v>
      </c>
      <c r="G4989">
        <v>7</v>
      </c>
      <c r="H4989" t="s">
        <v>12</v>
      </c>
      <c r="I4989">
        <v>317.8069357</v>
      </c>
    </row>
    <row r="4990" spans="1:9" x14ac:dyDescent="0.2">
      <c r="A4990">
        <v>133053</v>
      </c>
      <c r="B4990">
        <v>25</v>
      </c>
      <c r="C4990">
        <v>45</v>
      </c>
      <c r="D4990">
        <v>2</v>
      </c>
      <c r="E4990" t="s">
        <v>8</v>
      </c>
      <c r="F4990" t="s">
        <v>11</v>
      </c>
      <c r="G4990">
        <v>7</v>
      </c>
      <c r="H4990" t="s">
        <v>12</v>
      </c>
      <c r="I4990">
        <v>50.055037810000002</v>
      </c>
    </row>
    <row r="4991" spans="1:9" x14ac:dyDescent="0.2">
      <c r="A4991">
        <v>127185</v>
      </c>
      <c r="B4991">
        <v>34</v>
      </c>
      <c r="C4991">
        <v>35</v>
      </c>
      <c r="D4991">
        <v>2</v>
      </c>
      <c r="E4991" t="s">
        <v>8</v>
      </c>
      <c r="F4991" t="s">
        <v>11</v>
      </c>
      <c r="G4991">
        <v>7</v>
      </c>
      <c r="H4991" t="s">
        <v>9</v>
      </c>
      <c r="I4991">
        <v>578.28518099999997</v>
      </c>
    </row>
    <row r="4992" spans="1:9" x14ac:dyDescent="0.2">
      <c r="A4992">
        <v>115671</v>
      </c>
      <c r="B4992">
        <v>31</v>
      </c>
      <c r="C4992">
        <v>25</v>
      </c>
      <c r="D4992">
        <v>2</v>
      </c>
      <c r="E4992" t="s">
        <v>10</v>
      </c>
      <c r="F4992" t="s">
        <v>11</v>
      </c>
      <c r="G4992">
        <v>7</v>
      </c>
      <c r="H4992" t="s">
        <v>12</v>
      </c>
      <c r="I4992">
        <v>418.97925500000002</v>
      </c>
    </row>
    <row r="4993" spans="1:9" x14ac:dyDescent="0.2">
      <c r="A4993">
        <v>117230</v>
      </c>
      <c r="B4993">
        <v>24</v>
      </c>
      <c r="C4993">
        <v>44</v>
      </c>
      <c r="D4993">
        <v>2</v>
      </c>
      <c r="E4993" t="s">
        <v>8</v>
      </c>
      <c r="F4993" t="s">
        <v>4</v>
      </c>
      <c r="G4993">
        <v>7</v>
      </c>
      <c r="H4993" t="s">
        <v>12</v>
      </c>
      <c r="I4993">
        <v>275.11426119999999</v>
      </c>
    </row>
    <row r="4994" spans="1:9" x14ac:dyDescent="0.2">
      <c r="A4994">
        <v>125019</v>
      </c>
      <c r="B4994">
        <v>27</v>
      </c>
      <c r="C4994">
        <v>44</v>
      </c>
      <c r="D4994">
        <v>2</v>
      </c>
      <c r="E4994" t="s">
        <v>8</v>
      </c>
      <c r="F4994" t="s">
        <v>4</v>
      </c>
      <c r="G4994">
        <v>7</v>
      </c>
      <c r="H4994" t="s">
        <v>12</v>
      </c>
      <c r="I4994">
        <v>82.077962889999995</v>
      </c>
    </row>
    <row r="4995" spans="1:9" x14ac:dyDescent="0.2">
      <c r="A4995">
        <v>154128</v>
      </c>
      <c r="B4995">
        <v>20</v>
      </c>
      <c r="C4995">
        <v>26</v>
      </c>
      <c r="D4995">
        <v>2</v>
      </c>
      <c r="E4995" t="s">
        <v>8</v>
      </c>
      <c r="F4995" t="s">
        <v>4</v>
      </c>
      <c r="G4995">
        <v>7</v>
      </c>
      <c r="H4995" t="s">
        <v>12</v>
      </c>
      <c r="I4995">
        <v>340.084002</v>
      </c>
    </row>
    <row r="4996" spans="1:9" x14ac:dyDescent="0.2">
      <c r="A4996">
        <v>186767</v>
      </c>
      <c r="B4996">
        <v>31</v>
      </c>
      <c r="C4996">
        <v>19</v>
      </c>
      <c r="D4996">
        <v>2</v>
      </c>
      <c r="E4996" t="s">
        <v>10</v>
      </c>
      <c r="F4996" t="s">
        <v>11</v>
      </c>
      <c r="G4996">
        <v>7</v>
      </c>
      <c r="H4996" t="s">
        <v>12</v>
      </c>
      <c r="I4996">
        <v>408.92227350000002</v>
      </c>
    </row>
    <row r="4997" spans="1:9" x14ac:dyDescent="0.2">
      <c r="A4997">
        <v>173632</v>
      </c>
      <c r="B4997">
        <v>36</v>
      </c>
      <c r="C4997">
        <v>8</v>
      </c>
      <c r="D4997">
        <v>2</v>
      </c>
      <c r="E4997" t="s">
        <v>8</v>
      </c>
      <c r="F4997" t="s">
        <v>4</v>
      </c>
      <c r="G4997">
        <v>7</v>
      </c>
      <c r="H4997" t="s">
        <v>12</v>
      </c>
      <c r="I4997">
        <v>386.19199320000001</v>
      </c>
    </row>
    <row r="4998" spans="1:9" x14ac:dyDescent="0.2">
      <c r="A4998">
        <v>124820</v>
      </c>
      <c r="B4998">
        <v>17</v>
      </c>
      <c r="C4998">
        <v>52</v>
      </c>
      <c r="D4998">
        <v>2</v>
      </c>
      <c r="E4998" t="s">
        <v>8</v>
      </c>
      <c r="F4998" t="s">
        <v>4</v>
      </c>
      <c r="G4998">
        <v>7</v>
      </c>
      <c r="H4998" t="s">
        <v>12</v>
      </c>
      <c r="I4998">
        <v>154.1280993</v>
      </c>
    </row>
    <row r="4999" spans="1:9" x14ac:dyDescent="0.2">
      <c r="A4999">
        <v>150319</v>
      </c>
      <c r="B4999">
        <v>17</v>
      </c>
      <c r="C4999">
        <v>47</v>
      </c>
      <c r="D4999">
        <v>2</v>
      </c>
      <c r="E4999" t="s">
        <v>10</v>
      </c>
      <c r="F4999" t="s">
        <v>4</v>
      </c>
      <c r="G4999">
        <v>7</v>
      </c>
      <c r="H4999" t="s">
        <v>12</v>
      </c>
      <c r="I4999">
        <v>267.276004</v>
      </c>
    </row>
    <row r="5000" spans="1:9" x14ac:dyDescent="0.2">
      <c r="A5000">
        <v>167980</v>
      </c>
      <c r="B5000">
        <v>44</v>
      </c>
      <c r="C5000">
        <v>42</v>
      </c>
      <c r="D5000">
        <v>2</v>
      </c>
      <c r="E5000" t="s">
        <v>8</v>
      </c>
      <c r="F5000" t="s">
        <v>11</v>
      </c>
      <c r="G5000">
        <v>7</v>
      </c>
      <c r="H5000" t="s">
        <v>12</v>
      </c>
      <c r="I5000">
        <v>104.11235979999999</v>
      </c>
    </row>
    <row r="5001" spans="1:9" x14ac:dyDescent="0.2">
      <c r="A5001">
        <v>188340</v>
      </c>
      <c r="B5001">
        <v>19</v>
      </c>
      <c r="C5001">
        <v>17</v>
      </c>
      <c r="D5001">
        <v>2</v>
      </c>
      <c r="E5001" t="s">
        <v>8</v>
      </c>
      <c r="F5001" t="s">
        <v>4</v>
      </c>
      <c r="G5001">
        <v>7</v>
      </c>
      <c r="H5001" t="s">
        <v>12</v>
      </c>
      <c r="I5001">
        <v>429.41515240000001</v>
      </c>
    </row>
    <row r="5002" spans="1:9" x14ac:dyDescent="0.2">
      <c r="A5002">
        <v>163041</v>
      </c>
      <c r="B5002">
        <v>41</v>
      </c>
      <c r="C5002">
        <v>30</v>
      </c>
      <c r="D5002">
        <v>2</v>
      </c>
      <c r="E5002" t="s">
        <v>8</v>
      </c>
      <c r="F5002" t="s">
        <v>4</v>
      </c>
      <c r="G5002">
        <v>7</v>
      </c>
      <c r="H5002" t="s">
        <v>12</v>
      </c>
      <c r="I5002">
        <v>386.20725499999998</v>
      </c>
    </row>
    <row r="5003" spans="1:9" x14ac:dyDescent="0.2">
      <c r="A5003">
        <v>158622</v>
      </c>
      <c r="B5003">
        <v>49</v>
      </c>
      <c r="C5003">
        <v>6</v>
      </c>
      <c r="D5003">
        <v>2</v>
      </c>
      <c r="E5003" t="s">
        <v>10</v>
      </c>
      <c r="F5003" t="s">
        <v>11</v>
      </c>
      <c r="G5003">
        <v>7</v>
      </c>
      <c r="H5003" t="s">
        <v>9</v>
      </c>
      <c r="I5003">
        <v>870.4727891</v>
      </c>
    </row>
    <row r="5004" spans="1:9" x14ac:dyDescent="0.2">
      <c r="A5004">
        <v>195939</v>
      </c>
      <c r="B5004">
        <v>22</v>
      </c>
      <c r="C5004">
        <v>15</v>
      </c>
      <c r="D5004">
        <v>2</v>
      </c>
      <c r="E5004" t="s">
        <v>8</v>
      </c>
      <c r="F5004" t="s">
        <v>11</v>
      </c>
      <c r="G5004">
        <v>7</v>
      </c>
      <c r="H5004" t="s">
        <v>9</v>
      </c>
      <c r="I5004">
        <v>501.31982749999997</v>
      </c>
    </row>
    <row r="5005" spans="1:9" x14ac:dyDescent="0.2">
      <c r="A5005">
        <v>191565</v>
      </c>
      <c r="B5005">
        <v>21</v>
      </c>
      <c r="C5005">
        <v>44</v>
      </c>
      <c r="D5005">
        <v>2</v>
      </c>
      <c r="E5005" t="s">
        <v>8</v>
      </c>
      <c r="F5005" t="s">
        <v>4</v>
      </c>
      <c r="G5005">
        <v>7</v>
      </c>
      <c r="H5005" t="s">
        <v>12</v>
      </c>
      <c r="I5005">
        <v>90.583889319999997</v>
      </c>
    </row>
    <row r="5006" spans="1:9" x14ac:dyDescent="0.2">
      <c r="A5006">
        <v>134294</v>
      </c>
      <c r="B5006">
        <v>63</v>
      </c>
      <c r="C5006">
        <v>21</v>
      </c>
      <c r="D5006">
        <v>2</v>
      </c>
      <c r="E5006" t="s">
        <v>10</v>
      </c>
      <c r="F5006" t="s">
        <v>11</v>
      </c>
      <c r="G5006">
        <v>7</v>
      </c>
      <c r="H5006" t="s">
        <v>12</v>
      </c>
      <c r="I5006">
        <v>366.93093690000001</v>
      </c>
    </row>
    <row r="5007" spans="1:9" x14ac:dyDescent="0.2">
      <c r="A5007">
        <v>128390</v>
      </c>
      <c r="B5007">
        <v>22</v>
      </c>
      <c r="C5007">
        <v>48</v>
      </c>
      <c r="D5007">
        <v>2</v>
      </c>
      <c r="E5007" t="s">
        <v>10</v>
      </c>
      <c r="F5007" t="s">
        <v>4</v>
      </c>
      <c r="G5007">
        <v>7</v>
      </c>
      <c r="H5007" t="s">
        <v>12</v>
      </c>
      <c r="I5007">
        <v>273.76967580000002</v>
      </c>
    </row>
    <row r="5008" spans="1:9" x14ac:dyDescent="0.2">
      <c r="A5008">
        <v>189874</v>
      </c>
      <c r="B5008">
        <v>30</v>
      </c>
      <c r="C5008">
        <v>37</v>
      </c>
      <c r="D5008">
        <v>2</v>
      </c>
      <c r="E5008" t="s">
        <v>10</v>
      </c>
      <c r="F5008" t="s">
        <v>11</v>
      </c>
      <c r="G5008">
        <v>7</v>
      </c>
      <c r="H5008" t="s">
        <v>12</v>
      </c>
      <c r="I5008">
        <v>352.60991189999999</v>
      </c>
    </row>
    <row r="5009" spans="1:9" x14ac:dyDescent="0.2">
      <c r="A5009">
        <v>182186</v>
      </c>
      <c r="B5009">
        <v>47</v>
      </c>
      <c r="C5009">
        <v>11</v>
      </c>
      <c r="D5009">
        <v>2</v>
      </c>
      <c r="E5009" t="s">
        <v>8</v>
      </c>
      <c r="F5009" t="s">
        <v>11</v>
      </c>
      <c r="G5009">
        <v>7</v>
      </c>
      <c r="H5009" t="s">
        <v>12</v>
      </c>
      <c r="I5009">
        <v>448.17800549999998</v>
      </c>
    </row>
    <row r="5010" spans="1:9" x14ac:dyDescent="0.2">
      <c r="A5010">
        <v>191795</v>
      </c>
      <c r="B5010">
        <v>47</v>
      </c>
      <c r="C5010">
        <v>33</v>
      </c>
      <c r="D5010">
        <v>2</v>
      </c>
      <c r="E5010" t="s">
        <v>8</v>
      </c>
      <c r="F5010" t="s">
        <v>4</v>
      </c>
      <c r="G5010">
        <v>7</v>
      </c>
      <c r="H5010" t="s">
        <v>12</v>
      </c>
      <c r="I5010">
        <v>367.32704769999998</v>
      </c>
    </row>
    <row r="5011" spans="1:9" x14ac:dyDescent="0.2">
      <c r="A5011">
        <v>132688</v>
      </c>
      <c r="B5011">
        <v>17</v>
      </c>
      <c r="C5011">
        <v>25</v>
      </c>
      <c r="D5011">
        <v>2</v>
      </c>
      <c r="E5011" t="s">
        <v>8</v>
      </c>
      <c r="F5011" t="s">
        <v>11</v>
      </c>
      <c r="G5011">
        <v>7</v>
      </c>
      <c r="H5011" t="s">
        <v>12</v>
      </c>
      <c r="I5011">
        <v>426.26840199999998</v>
      </c>
    </row>
    <row r="5012" spans="1:9" x14ac:dyDescent="0.2">
      <c r="A5012">
        <v>168145</v>
      </c>
      <c r="B5012">
        <v>30</v>
      </c>
      <c r="C5012">
        <v>1</v>
      </c>
      <c r="D5012">
        <v>2</v>
      </c>
      <c r="E5012" t="s">
        <v>8</v>
      </c>
      <c r="F5012" t="s">
        <v>11</v>
      </c>
      <c r="G5012">
        <v>7</v>
      </c>
      <c r="H5012" t="s">
        <v>9</v>
      </c>
      <c r="I5012">
        <v>941.15400620000003</v>
      </c>
    </row>
    <row r="5013" spans="1:9" x14ac:dyDescent="0.2">
      <c r="A5013">
        <v>119820</v>
      </c>
      <c r="B5013">
        <v>63</v>
      </c>
      <c r="C5013">
        <v>46</v>
      </c>
      <c r="D5013">
        <v>2</v>
      </c>
      <c r="E5013" t="s">
        <v>10</v>
      </c>
      <c r="F5013" t="s">
        <v>4</v>
      </c>
      <c r="G5013">
        <v>7</v>
      </c>
      <c r="H5013" t="s">
        <v>12</v>
      </c>
      <c r="I5013">
        <v>218.04388549999999</v>
      </c>
    </row>
    <row r="5014" spans="1:9" x14ac:dyDescent="0.2">
      <c r="A5014">
        <v>195928</v>
      </c>
      <c r="B5014">
        <v>24</v>
      </c>
      <c r="C5014">
        <v>27</v>
      </c>
      <c r="D5014">
        <v>2</v>
      </c>
      <c r="E5014" t="s">
        <v>10</v>
      </c>
      <c r="F5014" t="s">
        <v>4</v>
      </c>
      <c r="G5014">
        <v>7</v>
      </c>
      <c r="H5014" t="s">
        <v>12</v>
      </c>
      <c r="I5014">
        <v>314.09572300000002</v>
      </c>
    </row>
    <row r="5015" spans="1:9" x14ac:dyDescent="0.2">
      <c r="A5015">
        <v>148886</v>
      </c>
      <c r="B5015">
        <v>24</v>
      </c>
      <c r="C5015">
        <v>5</v>
      </c>
      <c r="D5015">
        <v>2</v>
      </c>
      <c r="E5015" t="s">
        <v>8</v>
      </c>
      <c r="F5015" t="s">
        <v>4</v>
      </c>
      <c r="G5015">
        <v>7</v>
      </c>
      <c r="H5015" t="s">
        <v>9</v>
      </c>
      <c r="I5015">
        <v>536.56910389999996</v>
      </c>
    </row>
    <row r="5016" spans="1:9" x14ac:dyDescent="0.2">
      <c r="A5016">
        <v>127388</v>
      </c>
      <c r="B5016">
        <v>67</v>
      </c>
      <c r="C5016">
        <v>45</v>
      </c>
      <c r="D5016">
        <v>2</v>
      </c>
      <c r="E5016" t="s">
        <v>10</v>
      </c>
      <c r="F5016" t="s">
        <v>11</v>
      </c>
      <c r="G5016">
        <v>7</v>
      </c>
      <c r="H5016" t="s">
        <v>12</v>
      </c>
      <c r="I5016">
        <v>46.472220419999999</v>
      </c>
    </row>
    <row r="5017" spans="1:9" x14ac:dyDescent="0.2">
      <c r="A5017">
        <v>177730</v>
      </c>
      <c r="B5017">
        <v>52</v>
      </c>
      <c r="C5017">
        <v>43</v>
      </c>
      <c r="D5017">
        <v>2</v>
      </c>
      <c r="E5017" t="s">
        <v>8</v>
      </c>
      <c r="F5017" t="s">
        <v>11</v>
      </c>
      <c r="G5017">
        <v>7</v>
      </c>
      <c r="H5017" t="s">
        <v>12</v>
      </c>
      <c r="I5017">
        <v>92.365324049999998</v>
      </c>
    </row>
    <row r="5018" spans="1:9" x14ac:dyDescent="0.2">
      <c r="A5018">
        <v>172118</v>
      </c>
      <c r="B5018">
        <v>29</v>
      </c>
      <c r="C5018">
        <v>23</v>
      </c>
      <c r="D5018">
        <v>2</v>
      </c>
      <c r="E5018" t="s">
        <v>8</v>
      </c>
      <c r="F5018" t="s">
        <v>4</v>
      </c>
      <c r="G5018">
        <v>7</v>
      </c>
      <c r="H5018" t="s">
        <v>12</v>
      </c>
      <c r="I5018">
        <v>347.95728480000002</v>
      </c>
    </row>
    <row r="5019" spans="1:9" x14ac:dyDescent="0.2">
      <c r="A5019">
        <v>143938</v>
      </c>
      <c r="B5019">
        <v>68</v>
      </c>
      <c r="C5019">
        <v>46</v>
      </c>
      <c r="D5019">
        <v>2</v>
      </c>
      <c r="E5019" t="s">
        <v>10</v>
      </c>
      <c r="F5019" t="s">
        <v>4</v>
      </c>
      <c r="G5019">
        <v>7</v>
      </c>
      <c r="H5019" t="s">
        <v>12</v>
      </c>
      <c r="I5019">
        <v>39.946163499999997</v>
      </c>
    </row>
    <row r="5020" spans="1:9" x14ac:dyDescent="0.2">
      <c r="A5020">
        <v>141578</v>
      </c>
      <c r="B5020">
        <v>51</v>
      </c>
      <c r="C5020">
        <v>48</v>
      </c>
      <c r="D5020">
        <v>2</v>
      </c>
      <c r="E5020" t="s">
        <v>8</v>
      </c>
      <c r="F5020" t="s">
        <v>11</v>
      </c>
      <c r="G5020">
        <v>7</v>
      </c>
      <c r="H5020" t="s">
        <v>12</v>
      </c>
      <c r="I5020">
        <v>179.57370969999999</v>
      </c>
    </row>
    <row r="5021" spans="1:9" x14ac:dyDescent="0.2">
      <c r="A5021">
        <v>183729</v>
      </c>
      <c r="B5021">
        <v>62</v>
      </c>
      <c r="C5021">
        <v>39</v>
      </c>
      <c r="D5021">
        <v>2</v>
      </c>
      <c r="E5021" t="s">
        <v>10</v>
      </c>
      <c r="F5021" t="s">
        <v>4</v>
      </c>
      <c r="G5021">
        <v>7</v>
      </c>
      <c r="H5021" t="s">
        <v>12</v>
      </c>
      <c r="I5021">
        <v>109.5108721</v>
      </c>
    </row>
    <row r="5022" spans="1:9" x14ac:dyDescent="0.2">
      <c r="A5022">
        <v>196029</v>
      </c>
      <c r="B5022">
        <v>51</v>
      </c>
      <c r="C5022">
        <v>50</v>
      </c>
      <c r="D5022">
        <v>2</v>
      </c>
      <c r="E5022" t="s">
        <v>8</v>
      </c>
      <c r="F5022" t="s">
        <v>4</v>
      </c>
      <c r="G5022">
        <v>7</v>
      </c>
      <c r="H5022" t="s">
        <v>12</v>
      </c>
      <c r="I5022">
        <v>98.787823840000001</v>
      </c>
    </row>
    <row r="5023" spans="1:9" x14ac:dyDescent="0.2">
      <c r="A5023">
        <v>133213</v>
      </c>
      <c r="B5023">
        <v>48</v>
      </c>
      <c r="C5023">
        <v>50</v>
      </c>
      <c r="D5023">
        <v>2</v>
      </c>
      <c r="E5023" t="s">
        <v>8</v>
      </c>
      <c r="F5023" t="s">
        <v>4</v>
      </c>
      <c r="G5023">
        <v>7</v>
      </c>
      <c r="H5023" t="s">
        <v>12</v>
      </c>
      <c r="I5023">
        <v>290.83098960000001</v>
      </c>
    </row>
    <row r="5024" spans="1:9" x14ac:dyDescent="0.2">
      <c r="A5024">
        <v>185581</v>
      </c>
      <c r="B5024">
        <v>55</v>
      </c>
      <c r="C5024">
        <v>34</v>
      </c>
      <c r="D5024">
        <v>2</v>
      </c>
      <c r="E5024" t="s">
        <v>10</v>
      </c>
      <c r="F5024" t="s">
        <v>11</v>
      </c>
      <c r="G5024">
        <v>7</v>
      </c>
      <c r="H5024" t="s">
        <v>12</v>
      </c>
      <c r="I5024">
        <v>380.05232990000002</v>
      </c>
    </row>
    <row r="5025" spans="1:9" x14ac:dyDescent="0.2">
      <c r="A5025">
        <v>168901</v>
      </c>
      <c r="B5025">
        <v>33</v>
      </c>
      <c r="C5025">
        <v>49</v>
      </c>
      <c r="D5025">
        <v>2</v>
      </c>
      <c r="E5025" t="s">
        <v>10</v>
      </c>
      <c r="F5025" t="s">
        <v>4</v>
      </c>
      <c r="G5025">
        <v>7</v>
      </c>
      <c r="H5025" t="s">
        <v>12</v>
      </c>
      <c r="I5025">
        <v>64.565578439999996</v>
      </c>
    </row>
    <row r="5026" spans="1:9" x14ac:dyDescent="0.2">
      <c r="A5026">
        <v>107638</v>
      </c>
      <c r="B5026">
        <v>61</v>
      </c>
      <c r="C5026">
        <v>17</v>
      </c>
      <c r="D5026">
        <v>2</v>
      </c>
      <c r="E5026" t="s">
        <v>10</v>
      </c>
      <c r="F5026" t="s">
        <v>4</v>
      </c>
      <c r="G5026">
        <v>7</v>
      </c>
      <c r="H5026" t="s">
        <v>12</v>
      </c>
      <c r="I5026">
        <v>314.44661730000001</v>
      </c>
    </row>
    <row r="5027" spans="1:9" x14ac:dyDescent="0.2">
      <c r="A5027">
        <v>115764</v>
      </c>
      <c r="B5027">
        <v>63</v>
      </c>
      <c r="C5027">
        <v>49</v>
      </c>
      <c r="D5027">
        <v>2</v>
      </c>
      <c r="E5027" t="s">
        <v>10</v>
      </c>
      <c r="F5027" t="s">
        <v>11</v>
      </c>
      <c r="G5027">
        <v>7</v>
      </c>
      <c r="H5027" t="s">
        <v>12</v>
      </c>
      <c r="I5027">
        <v>390.86378730000001</v>
      </c>
    </row>
    <row r="5028" spans="1:9" x14ac:dyDescent="0.2">
      <c r="A5028">
        <v>142834</v>
      </c>
      <c r="B5028">
        <v>16</v>
      </c>
      <c r="C5028">
        <v>9</v>
      </c>
      <c r="D5028">
        <v>2</v>
      </c>
      <c r="E5028" t="s">
        <v>10</v>
      </c>
      <c r="F5028" t="s">
        <v>4</v>
      </c>
      <c r="G5028">
        <v>7</v>
      </c>
      <c r="H5028" t="s">
        <v>12</v>
      </c>
      <c r="I5028">
        <v>342.45339339999998</v>
      </c>
    </row>
    <row r="5029" spans="1:9" x14ac:dyDescent="0.2">
      <c r="A5029">
        <v>127270</v>
      </c>
      <c r="B5029">
        <v>20</v>
      </c>
      <c r="C5029">
        <v>44</v>
      </c>
      <c r="D5029">
        <v>2</v>
      </c>
      <c r="E5029" t="s">
        <v>10</v>
      </c>
      <c r="F5029" t="s">
        <v>11</v>
      </c>
      <c r="G5029">
        <v>7</v>
      </c>
      <c r="H5029" t="s">
        <v>12</v>
      </c>
      <c r="I5029">
        <v>301.78780380000001</v>
      </c>
    </row>
    <row r="5030" spans="1:9" x14ac:dyDescent="0.2">
      <c r="A5030">
        <v>171215</v>
      </c>
      <c r="B5030">
        <v>23</v>
      </c>
      <c r="C5030">
        <v>32</v>
      </c>
      <c r="D5030">
        <v>2</v>
      </c>
      <c r="E5030" t="s">
        <v>8</v>
      </c>
      <c r="F5030" t="s">
        <v>4</v>
      </c>
      <c r="G5030">
        <v>7</v>
      </c>
      <c r="H5030" t="s">
        <v>12</v>
      </c>
      <c r="I5030">
        <v>343.33118810000002</v>
      </c>
    </row>
    <row r="5031" spans="1:9" x14ac:dyDescent="0.2">
      <c r="A5031">
        <v>156885</v>
      </c>
      <c r="B5031">
        <v>29</v>
      </c>
      <c r="C5031">
        <v>4</v>
      </c>
      <c r="D5031">
        <v>2</v>
      </c>
      <c r="E5031" t="s">
        <v>8</v>
      </c>
      <c r="F5031" t="s">
        <v>4</v>
      </c>
      <c r="G5031">
        <v>7</v>
      </c>
      <c r="H5031" t="s">
        <v>12</v>
      </c>
      <c r="I5031">
        <v>460.4194493</v>
      </c>
    </row>
    <row r="5032" spans="1:9" x14ac:dyDescent="0.2">
      <c r="A5032">
        <v>154855</v>
      </c>
      <c r="B5032">
        <v>52</v>
      </c>
      <c r="C5032">
        <v>0</v>
      </c>
      <c r="D5032">
        <v>2</v>
      </c>
      <c r="E5032" t="s">
        <v>8</v>
      </c>
      <c r="F5032" t="s">
        <v>4</v>
      </c>
      <c r="G5032">
        <v>7</v>
      </c>
      <c r="H5032" t="s">
        <v>12</v>
      </c>
      <c r="I5032">
        <v>484.16959270000001</v>
      </c>
    </row>
    <row r="5033" spans="1:9" x14ac:dyDescent="0.2">
      <c r="A5033">
        <v>147477</v>
      </c>
      <c r="B5033">
        <v>59</v>
      </c>
      <c r="C5033">
        <v>43</v>
      </c>
      <c r="D5033">
        <v>2</v>
      </c>
      <c r="E5033" t="s">
        <v>10</v>
      </c>
      <c r="F5033" t="s">
        <v>11</v>
      </c>
      <c r="G5033">
        <v>7</v>
      </c>
      <c r="H5033" t="s">
        <v>12</v>
      </c>
      <c r="I5033">
        <v>226.1814157</v>
      </c>
    </row>
    <row r="5034" spans="1:9" x14ac:dyDescent="0.2">
      <c r="A5034">
        <v>117037</v>
      </c>
      <c r="B5034">
        <v>57</v>
      </c>
      <c r="C5034">
        <v>41</v>
      </c>
      <c r="D5034">
        <v>2</v>
      </c>
      <c r="E5034" t="s">
        <v>8</v>
      </c>
      <c r="F5034" t="s">
        <v>11</v>
      </c>
      <c r="G5034">
        <v>7</v>
      </c>
      <c r="H5034" t="s">
        <v>12</v>
      </c>
      <c r="I5034">
        <v>449.18294680000002</v>
      </c>
    </row>
    <row r="5035" spans="1:9" x14ac:dyDescent="0.2">
      <c r="A5035">
        <v>164812</v>
      </c>
      <c r="B5035">
        <v>53</v>
      </c>
      <c r="C5035">
        <v>48</v>
      </c>
      <c r="D5035">
        <v>2</v>
      </c>
      <c r="E5035" t="s">
        <v>8</v>
      </c>
      <c r="F5035" t="s">
        <v>4</v>
      </c>
      <c r="G5035">
        <v>7</v>
      </c>
      <c r="H5035" t="s">
        <v>12</v>
      </c>
      <c r="I5035">
        <v>211.3174496</v>
      </c>
    </row>
    <row r="5036" spans="1:9" x14ac:dyDescent="0.2">
      <c r="A5036">
        <v>171283</v>
      </c>
      <c r="B5036">
        <v>66</v>
      </c>
      <c r="C5036">
        <v>3</v>
      </c>
      <c r="D5036">
        <v>2</v>
      </c>
      <c r="E5036" t="s">
        <v>8</v>
      </c>
      <c r="F5036" t="s">
        <v>4</v>
      </c>
      <c r="G5036">
        <v>7</v>
      </c>
      <c r="H5036" t="s">
        <v>9</v>
      </c>
      <c r="I5036">
        <v>604.92447679999998</v>
      </c>
    </row>
    <row r="5037" spans="1:9" x14ac:dyDescent="0.2">
      <c r="A5037">
        <v>147230</v>
      </c>
      <c r="B5037">
        <v>65</v>
      </c>
      <c r="C5037">
        <v>47</v>
      </c>
      <c r="D5037">
        <v>2</v>
      </c>
      <c r="E5037" t="s">
        <v>10</v>
      </c>
      <c r="F5037" t="s">
        <v>4</v>
      </c>
      <c r="G5037">
        <v>7</v>
      </c>
      <c r="H5037" t="s">
        <v>12</v>
      </c>
      <c r="I5037">
        <v>96.395833069999995</v>
      </c>
    </row>
    <row r="5038" spans="1:9" x14ac:dyDescent="0.2">
      <c r="A5038">
        <v>116510</v>
      </c>
      <c r="B5038">
        <v>48</v>
      </c>
      <c r="C5038">
        <v>41</v>
      </c>
      <c r="D5038">
        <v>2</v>
      </c>
      <c r="E5038" t="s">
        <v>10</v>
      </c>
      <c r="F5038" t="s">
        <v>4</v>
      </c>
      <c r="G5038">
        <v>7</v>
      </c>
      <c r="H5038" t="s">
        <v>12</v>
      </c>
      <c r="I5038">
        <v>225.01402329999999</v>
      </c>
    </row>
    <row r="5039" spans="1:9" x14ac:dyDescent="0.2">
      <c r="A5039">
        <v>172127</v>
      </c>
      <c r="B5039">
        <v>52</v>
      </c>
      <c r="C5039">
        <v>35</v>
      </c>
      <c r="D5039">
        <v>2</v>
      </c>
      <c r="E5039" t="s">
        <v>8</v>
      </c>
      <c r="F5039" t="s">
        <v>11</v>
      </c>
      <c r="G5039">
        <v>7</v>
      </c>
      <c r="H5039" t="s">
        <v>12</v>
      </c>
      <c r="I5039">
        <v>454.71000579999998</v>
      </c>
    </row>
    <row r="5040" spans="1:9" x14ac:dyDescent="0.2">
      <c r="A5040">
        <v>101787</v>
      </c>
      <c r="B5040">
        <v>43</v>
      </c>
      <c r="C5040">
        <v>39</v>
      </c>
      <c r="D5040">
        <v>2</v>
      </c>
      <c r="E5040" t="s">
        <v>8</v>
      </c>
      <c r="F5040" t="s">
        <v>4</v>
      </c>
      <c r="G5040">
        <v>7</v>
      </c>
      <c r="H5040" t="s">
        <v>12</v>
      </c>
      <c r="I5040">
        <v>382.5430192</v>
      </c>
    </row>
    <row r="5041" spans="1:9" x14ac:dyDescent="0.2">
      <c r="A5041">
        <v>197533</v>
      </c>
      <c r="B5041">
        <v>70</v>
      </c>
      <c r="C5041">
        <v>50</v>
      </c>
      <c r="D5041">
        <v>2</v>
      </c>
      <c r="E5041" t="s">
        <v>10</v>
      </c>
      <c r="F5041" t="s">
        <v>11</v>
      </c>
      <c r="G5041">
        <v>7</v>
      </c>
      <c r="H5041" t="s">
        <v>12</v>
      </c>
      <c r="I5041">
        <v>36.648156589999999</v>
      </c>
    </row>
    <row r="5042" spans="1:9" x14ac:dyDescent="0.2">
      <c r="A5042">
        <v>196191</v>
      </c>
      <c r="B5042">
        <v>43</v>
      </c>
      <c r="C5042">
        <v>44</v>
      </c>
      <c r="D5042">
        <v>2</v>
      </c>
      <c r="E5042" t="s">
        <v>10</v>
      </c>
      <c r="F5042" t="s">
        <v>11</v>
      </c>
      <c r="G5042">
        <v>7</v>
      </c>
      <c r="H5042" t="s">
        <v>12</v>
      </c>
      <c r="I5042">
        <v>241.56469079999999</v>
      </c>
    </row>
    <row r="5043" spans="1:9" x14ac:dyDescent="0.2">
      <c r="A5043">
        <v>119238</v>
      </c>
      <c r="B5043">
        <v>60</v>
      </c>
      <c r="C5043">
        <v>14</v>
      </c>
      <c r="D5043">
        <v>2</v>
      </c>
      <c r="E5043" t="s">
        <v>8</v>
      </c>
      <c r="F5043" t="s">
        <v>11</v>
      </c>
      <c r="G5043">
        <v>7</v>
      </c>
      <c r="H5043" t="s">
        <v>12</v>
      </c>
      <c r="I5043">
        <v>463.34679590000002</v>
      </c>
    </row>
    <row r="5044" spans="1:9" x14ac:dyDescent="0.2">
      <c r="A5044">
        <v>114899</v>
      </c>
      <c r="B5044">
        <v>52</v>
      </c>
      <c r="C5044">
        <v>45</v>
      </c>
      <c r="D5044">
        <v>2</v>
      </c>
      <c r="E5044" t="s">
        <v>10</v>
      </c>
      <c r="F5044" t="s">
        <v>11</v>
      </c>
      <c r="G5044">
        <v>7</v>
      </c>
      <c r="H5044" t="s">
        <v>12</v>
      </c>
      <c r="I5044">
        <v>371.19171849999998</v>
      </c>
    </row>
    <row r="5045" spans="1:9" x14ac:dyDescent="0.2">
      <c r="A5045">
        <v>111460</v>
      </c>
      <c r="B5045">
        <v>16</v>
      </c>
      <c r="C5045">
        <v>15</v>
      </c>
      <c r="D5045">
        <v>2</v>
      </c>
      <c r="E5045" t="s">
        <v>8</v>
      </c>
      <c r="F5045" t="s">
        <v>4</v>
      </c>
      <c r="G5045">
        <v>7</v>
      </c>
      <c r="H5045" t="s">
        <v>12</v>
      </c>
      <c r="I5045">
        <v>342.2152122</v>
      </c>
    </row>
    <row r="5046" spans="1:9" x14ac:dyDescent="0.2">
      <c r="A5046">
        <v>160947</v>
      </c>
      <c r="B5046">
        <v>37</v>
      </c>
      <c r="C5046">
        <v>28</v>
      </c>
      <c r="D5046">
        <v>2</v>
      </c>
      <c r="E5046" t="s">
        <v>10</v>
      </c>
      <c r="F5046" t="s">
        <v>11</v>
      </c>
      <c r="G5046">
        <v>7</v>
      </c>
      <c r="H5046" t="s">
        <v>12</v>
      </c>
      <c r="I5046">
        <v>384.8378553</v>
      </c>
    </row>
    <row r="5047" spans="1:9" x14ac:dyDescent="0.2">
      <c r="A5047">
        <v>177787</v>
      </c>
      <c r="B5047">
        <v>25</v>
      </c>
      <c r="C5047">
        <v>33</v>
      </c>
      <c r="D5047">
        <v>2</v>
      </c>
      <c r="E5047" t="s">
        <v>10</v>
      </c>
      <c r="F5047" t="s">
        <v>4</v>
      </c>
      <c r="G5047">
        <v>7</v>
      </c>
      <c r="H5047" t="s">
        <v>12</v>
      </c>
      <c r="I5047">
        <v>287.44072499999999</v>
      </c>
    </row>
    <row r="5048" spans="1:9" x14ac:dyDescent="0.2">
      <c r="A5048">
        <v>116697</v>
      </c>
      <c r="B5048">
        <v>70</v>
      </c>
      <c r="C5048">
        <v>7</v>
      </c>
      <c r="D5048">
        <v>2</v>
      </c>
      <c r="E5048" t="s">
        <v>8</v>
      </c>
      <c r="F5048" t="s">
        <v>11</v>
      </c>
      <c r="G5048">
        <v>7</v>
      </c>
      <c r="H5048" t="s">
        <v>9</v>
      </c>
      <c r="I5048">
        <v>849.45873340000003</v>
      </c>
    </row>
    <row r="5049" spans="1:9" x14ac:dyDescent="0.2">
      <c r="A5049">
        <v>177652</v>
      </c>
      <c r="B5049">
        <v>55</v>
      </c>
      <c r="C5049">
        <v>31</v>
      </c>
      <c r="D5049">
        <v>2</v>
      </c>
      <c r="E5049" t="s">
        <v>8</v>
      </c>
      <c r="F5049" t="s">
        <v>11</v>
      </c>
      <c r="G5049">
        <v>7</v>
      </c>
      <c r="H5049" t="s">
        <v>12</v>
      </c>
      <c r="I5049">
        <v>477.10251360000001</v>
      </c>
    </row>
    <row r="5050" spans="1:9" x14ac:dyDescent="0.2">
      <c r="A5050">
        <v>164800</v>
      </c>
      <c r="B5050">
        <v>70</v>
      </c>
      <c r="C5050">
        <v>37</v>
      </c>
      <c r="D5050">
        <v>2</v>
      </c>
      <c r="E5050" t="s">
        <v>8</v>
      </c>
      <c r="F5050" t="s">
        <v>11</v>
      </c>
      <c r="G5050">
        <v>7</v>
      </c>
      <c r="H5050" t="s">
        <v>12</v>
      </c>
      <c r="I5050">
        <v>461.56708229999998</v>
      </c>
    </row>
    <row r="5051" spans="1:9" x14ac:dyDescent="0.2">
      <c r="A5051">
        <v>176289</v>
      </c>
      <c r="B5051">
        <v>33</v>
      </c>
      <c r="C5051">
        <v>46</v>
      </c>
      <c r="D5051">
        <v>2</v>
      </c>
      <c r="E5051" t="s">
        <v>8</v>
      </c>
      <c r="F5051" t="s">
        <v>4</v>
      </c>
      <c r="G5051">
        <v>7</v>
      </c>
      <c r="H5051" t="s">
        <v>12</v>
      </c>
      <c r="I5051">
        <v>127.9495891</v>
      </c>
    </row>
    <row r="5052" spans="1:9" x14ac:dyDescent="0.2">
      <c r="A5052">
        <v>166581</v>
      </c>
      <c r="B5052">
        <v>61</v>
      </c>
      <c r="C5052">
        <v>45</v>
      </c>
      <c r="D5052">
        <v>2</v>
      </c>
      <c r="E5052" t="s">
        <v>8</v>
      </c>
      <c r="F5052" t="s">
        <v>4</v>
      </c>
      <c r="G5052">
        <v>7</v>
      </c>
      <c r="H5052" t="s">
        <v>12</v>
      </c>
      <c r="I5052">
        <v>97.543872680000007</v>
      </c>
    </row>
    <row r="5053" spans="1:9" x14ac:dyDescent="0.2">
      <c r="A5053">
        <v>105242</v>
      </c>
      <c r="B5053">
        <v>62</v>
      </c>
      <c r="C5053">
        <v>5</v>
      </c>
      <c r="D5053">
        <v>2</v>
      </c>
      <c r="E5053" t="s">
        <v>8</v>
      </c>
      <c r="F5053" t="s">
        <v>11</v>
      </c>
      <c r="G5053">
        <v>7</v>
      </c>
      <c r="H5053" t="s">
        <v>9</v>
      </c>
      <c r="I5053">
        <v>919.71444510000003</v>
      </c>
    </row>
    <row r="5054" spans="1:9" x14ac:dyDescent="0.2">
      <c r="A5054">
        <v>105716</v>
      </c>
      <c r="B5054">
        <v>34</v>
      </c>
      <c r="C5054">
        <v>46</v>
      </c>
      <c r="D5054">
        <v>2</v>
      </c>
      <c r="E5054" t="s">
        <v>8</v>
      </c>
      <c r="F5054" t="s">
        <v>11</v>
      </c>
      <c r="G5054">
        <v>7</v>
      </c>
      <c r="H5054" t="s">
        <v>12</v>
      </c>
      <c r="I5054">
        <v>124.8982061</v>
      </c>
    </row>
    <row r="5055" spans="1:9" x14ac:dyDescent="0.2">
      <c r="A5055">
        <v>108971</v>
      </c>
      <c r="B5055">
        <v>65</v>
      </c>
      <c r="C5055">
        <v>51</v>
      </c>
      <c r="D5055">
        <v>2</v>
      </c>
      <c r="E5055" t="s">
        <v>10</v>
      </c>
      <c r="F5055" t="s">
        <v>4</v>
      </c>
      <c r="G5055">
        <v>7</v>
      </c>
      <c r="H5055" t="s">
        <v>12</v>
      </c>
      <c r="I5055">
        <v>294.90602230000002</v>
      </c>
    </row>
    <row r="5056" spans="1:9" x14ac:dyDescent="0.2">
      <c r="A5056">
        <v>165655</v>
      </c>
      <c r="B5056">
        <v>60</v>
      </c>
      <c r="C5056">
        <v>42</v>
      </c>
      <c r="D5056">
        <v>2</v>
      </c>
      <c r="E5056" t="s">
        <v>8</v>
      </c>
      <c r="F5056" t="s">
        <v>11</v>
      </c>
      <c r="G5056">
        <v>7</v>
      </c>
      <c r="H5056" t="s">
        <v>12</v>
      </c>
      <c r="I5056">
        <v>203.99395290000001</v>
      </c>
    </row>
    <row r="5057" spans="1:9" x14ac:dyDescent="0.2">
      <c r="A5057">
        <v>162354</v>
      </c>
      <c r="B5057">
        <v>17</v>
      </c>
      <c r="C5057">
        <v>17</v>
      </c>
      <c r="D5057">
        <v>2</v>
      </c>
      <c r="E5057" t="s">
        <v>10</v>
      </c>
      <c r="F5057" t="s">
        <v>4</v>
      </c>
      <c r="G5057">
        <v>7</v>
      </c>
      <c r="H5057" t="s">
        <v>12</v>
      </c>
      <c r="I5057">
        <v>320.30747760000003</v>
      </c>
    </row>
    <row r="5058" spans="1:9" x14ac:dyDescent="0.2">
      <c r="A5058">
        <v>149644</v>
      </c>
      <c r="B5058">
        <v>50</v>
      </c>
      <c r="C5058">
        <v>23</v>
      </c>
      <c r="D5058">
        <v>2</v>
      </c>
      <c r="E5058" t="s">
        <v>10</v>
      </c>
      <c r="F5058" t="s">
        <v>11</v>
      </c>
      <c r="G5058">
        <v>7</v>
      </c>
      <c r="H5058" t="s">
        <v>12</v>
      </c>
      <c r="I5058">
        <v>437.84357979999999</v>
      </c>
    </row>
    <row r="5059" spans="1:9" x14ac:dyDescent="0.2">
      <c r="A5059">
        <v>174582</v>
      </c>
      <c r="B5059">
        <v>19</v>
      </c>
      <c r="C5059">
        <v>20</v>
      </c>
      <c r="D5059">
        <v>2</v>
      </c>
      <c r="E5059" t="s">
        <v>10</v>
      </c>
      <c r="F5059" t="s">
        <v>4</v>
      </c>
      <c r="G5059">
        <v>7</v>
      </c>
      <c r="H5059" t="s">
        <v>12</v>
      </c>
      <c r="I5059">
        <v>301.49434359999998</v>
      </c>
    </row>
    <row r="5060" spans="1:9" x14ac:dyDescent="0.2">
      <c r="A5060">
        <v>192044</v>
      </c>
      <c r="B5060">
        <v>43</v>
      </c>
      <c r="C5060">
        <v>4</v>
      </c>
      <c r="D5060">
        <v>2</v>
      </c>
      <c r="E5060" t="s">
        <v>10</v>
      </c>
      <c r="F5060" t="s">
        <v>11</v>
      </c>
      <c r="G5060">
        <v>7</v>
      </c>
      <c r="H5060" t="s">
        <v>9</v>
      </c>
      <c r="I5060">
        <v>516.43700550000005</v>
      </c>
    </row>
    <row r="5061" spans="1:9" x14ac:dyDescent="0.2">
      <c r="A5061">
        <v>195553</v>
      </c>
      <c r="B5061">
        <v>35</v>
      </c>
      <c r="C5061">
        <v>39</v>
      </c>
      <c r="D5061">
        <v>2</v>
      </c>
      <c r="E5061" t="s">
        <v>10</v>
      </c>
      <c r="F5061" t="s">
        <v>11</v>
      </c>
      <c r="G5061">
        <v>7</v>
      </c>
      <c r="H5061" t="s">
        <v>12</v>
      </c>
      <c r="I5061">
        <v>433.58992590000003</v>
      </c>
    </row>
    <row r="5062" spans="1:9" x14ac:dyDescent="0.2">
      <c r="A5062">
        <v>177272</v>
      </c>
      <c r="B5062">
        <v>49</v>
      </c>
      <c r="C5062">
        <v>46</v>
      </c>
      <c r="D5062">
        <v>2</v>
      </c>
      <c r="E5062" t="s">
        <v>10</v>
      </c>
      <c r="F5062" t="s">
        <v>11</v>
      </c>
      <c r="G5062">
        <v>7</v>
      </c>
      <c r="H5062" t="s">
        <v>12</v>
      </c>
      <c r="I5062">
        <v>98.130200419999994</v>
      </c>
    </row>
    <row r="5063" spans="1:9" x14ac:dyDescent="0.2">
      <c r="A5063">
        <v>180084</v>
      </c>
      <c r="B5063">
        <v>40</v>
      </c>
      <c r="C5063">
        <v>51</v>
      </c>
      <c r="D5063">
        <v>2</v>
      </c>
      <c r="E5063" t="s">
        <v>10</v>
      </c>
      <c r="F5063" t="s">
        <v>4</v>
      </c>
      <c r="G5063">
        <v>7</v>
      </c>
      <c r="H5063" t="s">
        <v>12</v>
      </c>
      <c r="I5063">
        <v>66.247257140000002</v>
      </c>
    </row>
    <row r="5064" spans="1:9" x14ac:dyDescent="0.2">
      <c r="A5064">
        <v>138566</v>
      </c>
      <c r="B5064">
        <v>19</v>
      </c>
      <c r="C5064">
        <v>7</v>
      </c>
      <c r="D5064">
        <v>2</v>
      </c>
      <c r="E5064" t="s">
        <v>8</v>
      </c>
      <c r="F5064" t="s">
        <v>4</v>
      </c>
      <c r="G5064">
        <v>7</v>
      </c>
      <c r="H5064" t="s">
        <v>12</v>
      </c>
      <c r="I5064">
        <v>420.03564189999997</v>
      </c>
    </row>
    <row r="5065" spans="1:9" x14ac:dyDescent="0.2">
      <c r="A5065">
        <v>129758</v>
      </c>
      <c r="B5065">
        <v>31</v>
      </c>
      <c r="C5065">
        <v>42</v>
      </c>
      <c r="D5065">
        <v>2</v>
      </c>
      <c r="E5065" t="s">
        <v>8</v>
      </c>
      <c r="F5065" t="s">
        <v>11</v>
      </c>
      <c r="G5065">
        <v>7</v>
      </c>
      <c r="H5065" t="s">
        <v>12</v>
      </c>
      <c r="I5065">
        <v>100.8304387</v>
      </c>
    </row>
    <row r="5066" spans="1:9" x14ac:dyDescent="0.2">
      <c r="A5066">
        <v>183133</v>
      </c>
      <c r="B5066">
        <v>48</v>
      </c>
      <c r="C5066">
        <v>39</v>
      </c>
      <c r="D5066">
        <v>2</v>
      </c>
      <c r="E5066" t="s">
        <v>10</v>
      </c>
      <c r="F5066" t="s">
        <v>11</v>
      </c>
      <c r="G5066">
        <v>7</v>
      </c>
      <c r="H5066" t="s">
        <v>12</v>
      </c>
      <c r="I5066">
        <v>434.47698650000001</v>
      </c>
    </row>
    <row r="5067" spans="1:9" x14ac:dyDescent="0.2">
      <c r="A5067">
        <v>138702</v>
      </c>
      <c r="B5067">
        <v>22</v>
      </c>
      <c r="C5067">
        <v>12</v>
      </c>
      <c r="D5067">
        <v>2</v>
      </c>
      <c r="E5067" t="s">
        <v>10</v>
      </c>
      <c r="F5067" t="s">
        <v>11</v>
      </c>
      <c r="G5067">
        <v>7</v>
      </c>
      <c r="H5067" t="s">
        <v>12</v>
      </c>
      <c r="I5067">
        <v>498.65062769999997</v>
      </c>
    </row>
    <row r="5068" spans="1:9" x14ac:dyDescent="0.2">
      <c r="A5068">
        <v>173269</v>
      </c>
      <c r="B5068">
        <v>37</v>
      </c>
      <c r="C5068">
        <v>21</v>
      </c>
      <c r="D5068">
        <v>2</v>
      </c>
      <c r="E5068" t="s">
        <v>10</v>
      </c>
      <c r="F5068" t="s">
        <v>4</v>
      </c>
      <c r="G5068">
        <v>7</v>
      </c>
      <c r="H5068" t="s">
        <v>12</v>
      </c>
      <c r="I5068">
        <v>353.22535670000002</v>
      </c>
    </row>
    <row r="5069" spans="1:9" x14ac:dyDescent="0.2">
      <c r="A5069">
        <v>148089</v>
      </c>
      <c r="B5069">
        <v>53</v>
      </c>
      <c r="C5069">
        <v>3</v>
      </c>
      <c r="D5069">
        <v>2</v>
      </c>
      <c r="E5069" t="s">
        <v>10</v>
      </c>
      <c r="F5069" t="s">
        <v>11</v>
      </c>
      <c r="G5069">
        <v>7</v>
      </c>
      <c r="H5069" t="s">
        <v>9</v>
      </c>
      <c r="I5069">
        <v>647.39821710000001</v>
      </c>
    </row>
    <row r="5070" spans="1:9" x14ac:dyDescent="0.2">
      <c r="A5070">
        <v>103673</v>
      </c>
      <c r="B5070">
        <v>63</v>
      </c>
      <c r="C5070">
        <v>33</v>
      </c>
      <c r="D5070">
        <v>2</v>
      </c>
      <c r="E5070" t="s">
        <v>8</v>
      </c>
      <c r="F5070" t="s">
        <v>4</v>
      </c>
      <c r="G5070">
        <v>7</v>
      </c>
      <c r="H5070" t="s">
        <v>12</v>
      </c>
      <c r="I5070">
        <v>396.03680969999999</v>
      </c>
    </row>
    <row r="5071" spans="1:9" x14ac:dyDescent="0.2">
      <c r="A5071">
        <v>125776</v>
      </c>
      <c r="B5071">
        <v>20</v>
      </c>
      <c r="C5071">
        <v>42</v>
      </c>
      <c r="D5071">
        <v>2</v>
      </c>
      <c r="E5071" t="s">
        <v>8</v>
      </c>
      <c r="F5071" t="s">
        <v>4</v>
      </c>
      <c r="G5071">
        <v>7</v>
      </c>
      <c r="H5071" t="s">
        <v>12</v>
      </c>
      <c r="I5071">
        <v>319.43587170000001</v>
      </c>
    </row>
    <row r="5072" spans="1:9" x14ac:dyDescent="0.2">
      <c r="A5072">
        <v>103329</v>
      </c>
      <c r="B5072">
        <v>64</v>
      </c>
      <c r="C5072">
        <v>50</v>
      </c>
      <c r="D5072">
        <v>2</v>
      </c>
      <c r="E5072" t="s">
        <v>10</v>
      </c>
      <c r="F5072" t="s">
        <v>4</v>
      </c>
      <c r="G5072">
        <v>7</v>
      </c>
      <c r="H5072" t="s">
        <v>12</v>
      </c>
      <c r="I5072">
        <v>52.895837669999999</v>
      </c>
    </row>
    <row r="5073" spans="1:9" x14ac:dyDescent="0.2">
      <c r="A5073">
        <v>153588</v>
      </c>
      <c r="B5073">
        <v>55</v>
      </c>
      <c r="C5073">
        <v>24</v>
      </c>
      <c r="D5073">
        <v>2</v>
      </c>
      <c r="E5073" t="s">
        <v>10</v>
      </c>
      <c r="F5073" t="s">
        <v>11</v>
      </c>
      <c r="G5073">
        <v>7</v>
      </c>
      <c r="H5073" t="s">
        <v>12</v>
      </c>
      <c r="I5073">
        <v>406.60196130000003</v>
      </c>
    </row>
    <row r="5074" spans="1:9" x14ac:dyDescent="0.2">
      <c r="A5074">
        <v>147857</v>
      </c>
      <c r="B5074">
        <v>44</v>
      </c>
      <c r="C5074">
        <v>40</v>
      </c>
      <c r="D5074">
        <v>2</v>
      </c>
      <c r="E5074" t="s">
        <v>10</v>
      </c>
      <c r="F5074" t="s">
        <v>11</v>
      </c>
      <c r="G5074">
        <v>7</v>
      </c>
      <c r="H5074" t="s">
        <v>12</v>
      </c>
      <c r="I5074">
        <v>36.166691870000001</v>
      </c>
    </row>
    <row r="5075" spans="1:9" x14ac:dyDescent="0.2">
      <c r="A5075">
        <v>108280</v>
      </c>
      <c r="B5075">
        <v>17</v>
      </c>
      <c r="C5075">
        <v>31</v>
      </c>
      <c r="D5075">
        <v>2</v>
      </c>
      <c r="E5075" t="s">
        <v>10</v>
      </c>
      <c r="F5075" t="s">
        <v>4</v>
      </c>
      <c r="G5075">
        <v>7</v>
      </c>
      <c r="H5075" t="s">
        <v>12</v>
      </c>
      <c r="I5075">
        <v>335.37277610000001</v>
      </c>
    </row>
    <row r="5076" spans="1:9" x14ac:dyDescent="0.2">
      <c r="A5076">
        <v>178054</v>
      </c>
      <c r="B5076">
        <v>67</v>
      </c>
      <c r="C5076">
        <v>12</v>
      </c>
      <c r="D5076">
        <v>2</v>
      </c>
      <c r="E5076" t="s">
        <v>10</v>
      </c>
      <c r="F5076" t="s">
        <v>4</v>
      </c>
      <c r="G5076">
        <v>7</v>
      </c>
      <c r="H5076" t="s">
        <v>12</v>
      </c>
      <c r="I5076">
        <v>360.0906291</v>
      </c>
    </row>
    <row r="5077" spans="1:9" x14ac:dyDescent="0.2">
      <c r="A5077">
        <v>199869</v>
      </c>
      <c r="B5077">
        <v>62</v>
      </c>
      <c r="C5077">
        <v>6</v>
      </c>
      <c r="D5077">
        <v>2</v>
      </c>
      <c r="E5077" t="s">
        <v>10</v>
      </c>
      <c r="F5077" t="s">
        <v>4</v>
      </c>
      <c r="G5077">
        <v>7</v>
      </c>
      <c r="H5077" t="s">
        <v>12</v>
      </c>
      <c r="I5077">
        <v>362.48318080000001</v>
      </c>
    </row>
    <row r="5078" spans="1:9" x14ac:dyDescent="0.2">
      <c r="A5078">
        <v>114444</v>
      </c>
      <c r="B5078">
        <v>17</v>
      </c>
      <c r="C5078">
        <v>25</v>
      </c>
      <c r="D5078">
        <v>2</v>
      </c>
      <c r="E5078" t="s">
        <v>10</v>
      </c>
      <c r="F5078" t="s">
        <v>4</v>
      </c>
      <c r="G5078">
        <v>7</v>
      </c>
      <c r="H5078" t="s">
        <v>12</v>
      </c>
      <c r="I5078">
        <v>315.37264929999998</v>
      </c>
    </row>
    <row r="5079" spans="1:9" x14ac:dyDescent="0.2">
      <c r="A5079">
        <v>166244</v>
      </c>
      <c r="B5079">
        <v>70</v>
      </c>
      <c r="C5079">
        <v>31</v>
      </c>
      <c r="D5079">
        <v>2</v>
      </c>
      <c r="E5079" t="s">
        <v>10</v>
      </c>
      <c r="F5079" t="s">
        <v>11</v>
      </c>
      <c r="G5079">
        <v>7</v>
      </c>
      <c r="H5079" t="s">
        <v>12</v>
      </c>
      <c r="I5079">
        <v>392.9302356</v>
      </c>
    </row>
    <row r="5080" spans="1:9" x14ac:dyDescent="0.2">
      <c r="A5080">
        <v>178380</v>
      </c>
      <c r="B5080">
        <v>56</v>
      </c>
      <c r="C5080">
        <v>19</v>
      </c>
      <c r="D5080">
        <v>2</v>
      </c>
      <c r="E5080" t="s">
        <v>8</v>
      </c>
      <c r="F5080" t="s">
        <v>4</v>
      </c>
      <c r="G5080">
        <v>7</v>
      </c>
      <c r="H5080" t="s">
        <v>12</v>
      </c>
      <c r="I5080">
        <v>393.7580921</v>
      </c>
    </row>
    <row r="5081" spans="1:9" x14ac:dyDescent="0.2">
      <c r="A5081">
        <v>148945</v>
      </c>
      <c r="B5081">
        <v>56</v>
      </c>
      <c r="C5081">
        <v>42</v>
      </c>
      <c r="D5081">
        <v>2</v>
      </c>
      <c r="E5081" t="s">
        <v>10</v>
      </c>
      <c r="F5081" t="s">
        <v>11</v>
      </c>
      <c r="G5081">
        <v>7</v>
      </c>
      <c r="H5081" t="s">
        <v>12</v>
      </c>
      <c r="I5081">
        <v>402.55693100000002</v>
      </c>
    </row>
    <row r="5082" spans="1:9" x14ac:dyDescent="0.2">
      <c r="A5082">
        <v>140319</v>
      </c>
      <c r="B5082">
        <v>35</v>
      </c>
      <c r="C5082">
        <v>51</v>
      </c>
      <c r="D5082">
        <v>2</v>
      </c>
      <c r="E5082" t="s">
        <v>8</v>
      </c>
      <c r="F5082" t="s">
        <v>11</v>
      </c>
      <c r="G5082">
        <v>7</v>
      </c>
      <c r="H5082" t="s">
        <v>12</v>
      </c>
      <c r="I5082">
        <v>115.9904612</v>
      </c>
    </row>
    <row r="5083" spans="1:9" x14ac:dyDescent="0.2">
      <c r="A5083">
        <v>186295</v>
      </c>
      <c r="B5083">
        <v>19</v>
      </c>
      <c r="C5083">
        <v>16</v>
      </c>
      <c r="D5083">
        <v>2</v>
      </c>
      <c r="E5083" t="s">
        <v>8</v>
      </c>
      <c r="F5083" t="s">
        <v>4</v>
      </c>
      <c r="G5083">
        <v>7</v>
      </c>
      <c r="H5083" t="s">
        <v>12</v>
      </c>
      <c r="I5083">
        <v>425.86297100000002</v>
      </c>
    </row>
    <row r="5084" spans="1:9" x14ac:dyDescent="0.2">
      <c r="A5084">
        <v>196218</v>
      </c>
      <c r="B5084">
        <v>62</v>
      </c>
      <c r="C5084">
        <v>43</v>
      </c>
      <c r="D5084">
        <v>2</v>
      </c>
      <c r="E5084" t="s">
        <v>8</v>
      </c>
      <c r="F5084" t="s">
        <v>4</v>
      </c>
      <c r="G5084">
        <v>7</v>
      </c>
      <c r="H5084" t="s">
        <v>12</v>
      </c>
      <c r="I5084">
        <v>284.5705762</v>
      </c>
    </row>
    <row r="5085" spans="1:9" x14ac:dyDescent="0.2">
      <c r="A5085">
        <v>109243</v>
      </c>
      <c r="B5085">
        <v>68</v>
      </c>
      <c r="C5085">
        <v>1</v>
      </c>
      <c r="D5085">
        <v>2</v>
      </c>
      <c r="E5085" t="s">
        <v>8</v>
      </c>
      <c r="F5085" t="s">
        <v>4</v>
      </c>
      <c r="G5085">
        <v>7</v>
      </c>
      <c r="H5085" t="s">
        <v>9</v>
      </c>
      <c r="I5085">
        <v>502.3279723</v>
      </c>
    </row>
    <row r="5086" spans="1:9" x14ac:dyDescent="0.2">
      <c r="A5086">
        <v>170707</v>
      </c>
      <c r="B5086">
        <v>65</v>
      </c>
      <c r="C5086">
        <v>0</v>
      </c>
      <c r="D5086">
        <v>2</v>
      </c>
      <c r="E5086" t="s">
        <v>10</v>
      </c>
      <c r="F5086" t="s">
        <v>4</v>
      </c>
      <c r="G5086">
        <v>7</v>
      </c>
      <c r="H5086" t="s">
        <v>12</v>
      </c>
      <c r="I5086">
        <v>488.59194639999998</v>
      </c>
    </row>
    <row r="5087" spans="1:9" x14ac:dyDescent="0.2">
      <c r="A5087">
        <v>188299</v>
      </c>
      <c r="B5087">
        <v>27</v>
      </c>
      <c r="C5087">
        <v>8</v>
      </c>
      <c r="D5087">
        <v>2</v>
      </c>
      <c r="E5087" t="s">
        <v>10</v>
      </c>
      <c r="F5087" t="s">
        <v>11</v>
      </c>
      <c r="G5087">
        <v>7</v>
      </c>
      <c r="H5087" t="s">
        <v>12</v>
      </c>
      <c r="I5087">
        <v>409.68329169999998</v>
      </c>
    </row>
    <row r="5088" spans="1:9" x14ac:dyDescent="0.2">
      <c r="A5088">
        <v>144566</v>
      </c>
      <c r="B5088">
        <v>16</v>
      </c>
      <c r="C5088">
        <v>28</v>
      </c>
      <c r="D5088">
        <v>2</v>
      </c>
      <c r="E5088" t="s">
        <v>10</v>
      </c>
      <c r="F5088" t="s">
        <v>4</v>
      </c>
      <c r="G5088">
        <v>7</v>
      </c>
      <c r="H5088" t="s">
        <v>12</v>
      </c>
      <c r="I5088">
        <v>322.32812159999997</v>
      </c>
    </row>
    <row r="5089" spans="1:9" x14ac:dyDescent="0.2">
      <c r="A5089">
        <v>153295</v>
      </c>
      <c r="B5089">
        <v>17</v>
      </c>
      <c r="C5089">
        <v>22</v>
      </c>
      <c r="D5089">
        <v>2</v>
      </c>
      <c r="E5089" t="s">
        <v>8</v>
      </c>
      <c r="F5089" t="s">
        <v>11</v>
      </c>
      <c r="G5089">
        <v>7</v>
      </c>
      <c r="H5089" t="s">
        <v>12</v>
      </c>
      <c r="I5089">
        <v>415.02747429999999</v>
      </c>
    </row>
    <row r="5090" spans="1:9" x14ac:dyDescent="0.2">
      <c r="A5090">
        <v>141893</v>
      </c>
      <c r="B5090">
        <v>63</v>
      </c>
      <c r="C5090">
        <v>47</v>
      </c>
      <c r="D5090">
        <v>2</v>
      </c>
      <c r="E5090" t="s">
        <v>10</v>
      </c>
      <c r="F5090" t="s">
        <v>11</v>
      </c>
      <c r="G5090">
        <v>7</v>
      </c>
      <c r="H5090" t="s">
        <v>12</v>
      </c>
      <c r="I5090">
        <v>238.97668150000001</v>
      </c>
    </row>
    <row r="5091" spans="1:9" x14ac:dyDescent="0.2">
      <c r="A5091">
        <v>139590</v>
      </c>
      <c r="B5091">
        <v>16</v>
      </c>
      <c r="C5091">
        <v>26</v>
      </c>
      <c r="D5091">
        <v>2</v>
      </c>
      <c r="E5091" t="s">
        <v>10</v>
      </c>
      <c r="F5091" t="s">
        <v>4</v>
      </c>
      <c r="G5091">
        <v>7</v>
      </c>
      <c r="H5091" t="s">
        <v>12</v>
      </c>
      <c r="I5091">
        <v>308.4056167</v>
      </c>
    </row>
    <row r="5092" spans="1:9" x14ac:dyDescent="0.2">
      <c r="A5092">
        <v>188139</v>
      </c>
      <c r="B5092">
        <v>59</v>
      </c>
      <c r="C5092">
        <v>47</v>
      </c>
      <c r="D5092">
        <v>2</v>
      </c>
      <c r="E5092" t="s">
        <v>8</v>
      </c>
      <c r="F5092" t="s">
        <v>11</v>
      </c>
      <c r="G5092">
        <v>7</v>
      </c>
      <c r="H5092" t="s">
        <v>12</v>
      </c>
      <c r="I5092">
        <v>289.22259330000003</v>
      </c>
    </row>
    <row r="5093" spans="1:9" x14ac:dyDescent="0.2">
      <c r="A5093">
        <v>175486</v>
      </c>
      <c r="B5093">
        <v>40</v>
      </c>
      <c r="C5093">
        <v>25</v>
      </c>
      <c r="D5093">
        <v>2</v>
      </c>
      <c r="E5093" t="s">
        <v>8</v>
      </c>
      <c r="F5093" t="s">
        <v>4</v>
      </c>
      <c r="G5093">
        <v>7</v>
      </c>
      <c r="H5093" t="s">
        <v>12</v>
      </c>
      <c r="I5093">
        <v>363.4525324</v>
      </c>
    </row>
    <row r="5094" spans="1:9" x14ac:dyDescent="0.2">
      <c r="A5094">
        <v>131335</v>
      </c>
      <c r="B5094">
        <v>19</v>
      </c>
      <c r="C5094">
        <v>33</v>
      </c>
      <c r="D5094">
        <v>2</v>
      </c>
      <c r="E5094" t="s">
        <v>8</v>
      </c>
      <c r="F5094" t="s">
        <v>11</v>
      </c>
      <c r="G5094">
        <v>7</v>
      </c>
      <c r="H5094" t="s">
        <v>12</v>
      </c>
      <c r="I5094">
        <v>428.262359</v>
      </c>
    </row>
    <row r="5095" spans="1:9" x14ac:dyDescent="0.2">
      <c r="A5095">
        <v>192686</v>
      </c>
      <c r="B5095">
        <v>58</v>
      </c>
      <c r="C5095">
        <v>0</v>
      </c>
      <c r="D5095">
        <v>2</v>
      </c>
      <c r="E5095" t="s">
        <v>8</v>
      </c>
      <c r="F5095" t="s">
        <v>11</v>
      </c>
      <c r="G5095">
        <v>7</v>
      </c>
      <c r="H5095" t="s">
        <v>9</v>
      </c>
      <c r="I5095">
        <v>1071.895675</v>
      </c>
    </row>
    <row r="5096" spans="1:9" x14ac:dyDescent="0.2">
      <c r="A5096">
        <v>114952</v>
      </c>
      <c r="B5096">
        <v>39</v>
      </c>
      <c r="C5096">
        <v>51</v>
      </c>
      <c r="D5096">
        <v>2</v>
      </c>
      <c r="E5096" t="s">
        <v>10</v>
      </c>
      <c r="F5096" t="s">
        <v>4</v>
      </c>
      <c r="G5096">
        <v>7</v>
      </c>
      <c r="H5096" t="s">
        <v>12</v>
      </c>
      <c r="I5096">
        <v>96.328034259999995</v>
      </c>
    </row>
    <row r="5097" spans="1:9" x14ac:dyDescent="0.2">
      <c r="A5097">
        <v>132264</v>
      </c>
      <c r="B5097">
        <v>19</v>
      </c>
      <c r="C5097">
        <v>10</v>
      </c>
      <c r="D5097">
        <v>2</v>
      </c>
      <c r="E5097" t="s">
        <v>8</v>
      </c>
      <c r="F5097" t="s">
        <v>4</v>
      </c>
      <c r="G5097">
        <v>7</v>
      </c>
      <c r="H5097" t="s">
        <v>12</v>
      </c>
      <c r="I5097">
        <v>322.14844529999999</v>
      </c>
    </row>
    <row r="5098" spans="1:9" x14ac:dyDescent="0.2">
      <c r="A5098">
        <v>153058</v>
      </c>
      <c r="B5098">
        <v>46</v>
      </c>
      <c r="C5098">
        <v>0</v>
      </c>
      <c r="D5098">
        <v>2</v>
      </c>
      <c r="E5098" t="s">
        <v>10</v>
      </c>
      <c r="F5098" t="s">
        <v>11</v>
      </c>
      <c r="G5098">
        <v>7</v>
      </c>
      <c r="H5098" t="s">
        <v>9</v>
      </c>
      <c r="I5098">
        <v>731.33807549999995</v>
      </c>
    </row>
    <row r="5099" spans="1:9" x14ac:dyDescent="0.2">
      <c r="A5099">
        <v>129946</v>
      </c>
      <c r="B5099">
        <v>31</v>
      </c>
      <c r="C5099">
        <v>8</v>
      </c>
      <c r="D5099">
        <v>2</v>
      </c>
      <c r="E5099" t="s">
        <v>8</v>
      </c>
      <c r="F5099" t="s">
        <v>4</v>
      </c>
      <c r="G5099">
        <v>7</v>
      </c>
      <c r="H5099" t="s">
        <v>12</v>
      </c>
      <c r="I5099">
        <v>424.37588940000001</v>
      </c>
    </row>
    <row r="5100" spans="1:9" x14ac:dyDescent="0.2">
      <c r="A5100">
        <v>175272</v>
      </c>
      <c r="B5100">
        <v>48</v>
      </c>
      <c r="C5100">
        <v>48</v>
      </c>
      <c r="D5100">
        <v>2</v>
      </c>
      <c r="E5100" t="s">
        <v>8</v>
      </c>
      <c r="F5100" t="s">
        <v>4</v>
      </c>
      <c r="G5100">
        <v>7</v>
      </c>
      <c r="H5100" t="s">
        <v>12</v>
      </c>
      <c r="I5100">
        <v>170.04764990000001</v>
      </c>
    </row>
    <row r="5101" spans="1:9" x14ac:dyDescent="0.2">
      <c r="A5101">
        <v>159958</v>
      </c>
      <c r="B5101">
        <v>64</v>
      </c>
      <c r="C5101">
        <v>11</v>
      </c>
      <c r="D5101">
        <v>2</v>
      </c>
      <c r="E5101" t="s">
        <v>8</v>
      </c>
      <c r="F5101" t="s">
        <v>4</v>
      </c>
      <c r="G5101">
        <v>7</v>
      </c>
      <c r="H5101" t="s">
        <v>12</v>
      </c>
      <c r="I5101">
        <v>370.49494759999999</v>
      </c>
    </row>
    <row r="5102" spans="1:9" x14ac:dyDescent="0.2">
      <c r="A5102">
        <v>134378</v>
      </c>
      <c r="B5102">
        <v>60</v>
      </c>
      <c r="C5102">
        <v>51</v>
      </c>
      <c r="D5102">
        <v>2</v>
      </c>
      <c r="E5102" t="s">
        <v>8</v>
      </c>
      <c r="F5102" t="s">
        <v>11</v>
      </c>
      <c r="G5102">
        <v>7</v>
      </c>
      <c r="H5102" t="s">
        <v>12</v>
      </c>
      <c r="I5102">
        <v>168.8770652</v>
      </c>
    </row>
    <row r="5103" spans="1:9" x14ac:dyDescent="0.2">
      <c r="A5103">
        <v>181832</v>
      </c>
      <c r="B5103">
        <v>43</v>
      </c>
      <c r="C5103">
        <v>8</v>
      </c>
      <c r="D5103">
        <v>2</v>
      </c>
      <c r="E5103" t="s">
        <v>10</v>
      </c>
      <c r="F5103" t="s">
        <v>11</v>
      </c>
      <c r="G5103">
        <v>7</v>
      </c>
      <c r="H5103" t="s">
        <v>12</v>
      </c>
      <c r="I5103">
        <v>473.22562119999998</v>
      </c>
    </row>
    <row r="5104" spans="1:9" x14ac:dyDescent="0.2">
      <c r="A5104">
        <v>182308</v>
      </c>
      <c r="B5104">
        <v>67</v>
      </c>
      <c r="C5104">
        <v>46</v>
      </c>
      <c r="D5104">
        <v>2</v>
      </c>
      <c r="E5104" t="s">
        <v>8</v>
      </c>
      <c r="F5104" t="s">
        <v>4</v>
      </c>
      <c r="G5104">
        <v>7</v>
      </c>
      <c r="H5104" t="s">
        <v>12</v>
      </c>
      <c r="I5104">
        <v>338.97691129999998</v>
      </c>
    </row>
    <row r="5105" spans="1:9" x14ac:dyDescent="0.2">
      <c r="A5105">
        <v>109003</v>
      </c>
      <c r="B5105">
        <v>65</v>
      </c>
      <c r="C5105">
        <v>14</v>
      </c>
      <c r="D5105">
        <v>2</v>
      </c>
      <c r="E5105" t="s">
        <v>8</v>
      </c>
      <c r="F5105" t="s">
        <v>4</v>
      </c>
      <c r="G5105">
        <v>7</v>
      </c>
      <c r="H5105" t="s">
        <v>12</v>
      </c>
      <c r="I5105">
        <v>353.18868709999998</v>
      </c>
    </row>
    <row r="5106" spans="1:9" x14ac:dyDescent="0.2">
      <c r="A5106">
        <v>143550</v>
      </c>
      <c r="B5106">
        <v>34</v>
      </c>
      <c r="C5106">
        <v>34</v>
      </c>
      <c r="D5106">
        <v>2</v>
      </c>
      <c r="E5106" t="s">
        <v>10</v>
      </c>
      <c r="F5106" t="s">
        <v>4</v>
      </c>
      <c r="G5106">
        <v>7</v>
      </c>
      <c r="H5106" t="s">
        <v>12</v>
      </c>
      <c r="I5106">
        <v>358.33405590000001</v>
      </c>
    </row>
    <row r="5107" spans="1:9" x14ac:dyDescent="0.2">
      <c r="A5107">
        <v>109988</v>
      </c>
      <c r="B5107">
        <v>59</v>
      </c>
      <c r="C5107">
        <v>50</v>
      </c>
      <c r="D5107">
        <v>2</v>
      </c>
      <c r="E5107" t="s">
        <v>8</v>
      </c>
      <c r="F5107" t="s">
        <v>4</v>
      </c>
      <c r="G5107">
        <v>7</v>
      </c>
      <c r="H5107" t="s">
        <v>12</v>
      </c>
      <c r="I5107">
        <v>103.0383765</v>
      </c>
    </row>
    <row r="5108" spans="1:9" x14ac:dyDescent="0.2">
      <c r="A5108">
        <v>115477</v>
      </c>
      <c r="B5108">
        <v>61</v>
      </c>
      <c r="C5108">
        <v>47</v>
      </c>
      <c r="D5108">
        <v>2</v>
      </c>
      <c r="E5108" t="s">
        <v>8</v>
      </c>
      <c r="F5108" t="s">
        <v>4</v>
      </c>
      <c r="G5108">
        <v>7</v>
      </c>
      <c r="H5108" t="s">
        <v>12</v>
      </c>
      <c r="I5108">
        <v>223.76011779999999</v>
      </c>
    </row>
    <row r="5109" spans="1:9" x14ac:dyDescent="0.2">
      <c r="A5109">
        <v>167861</v>
      </c>
      <c r="B5109">
        <v>23</v>
      </c>
      <c r="C5109">
        <v>0</v>
      </c>
      <c r="D5109">
        <v>2</v>
      </c>
      <c r="E5109" t="s">
        <v>8</v>
      </c>
      <c r="F5109" t="s">
        <v>4</v>
      </c>
      <c r="G5109">
        <v>7</v>
      </c>
      <c r="H5109" t="s">
        <v>9</v>
      </c>
      <c r="I5109">
        <v>584.56530710000004</v>
      </c>
    </row>
    <row r="5110" spans="1:9" x14ac:dyDescent="0.2">
      <c r="A5110">
        <v>148021</v>
      </c>
      <c r="B5110">
        <v>60</v>
      </c>
      <c r="C5110">
        <v>12</v>
      </c>
      <c r="D5110">
        <v>2</v>
      </c>
      <c r="E5110" t="s">
        <v>10</v>
      </c>
      <c r="F5110" t="s">
        <v>11</v>
      </c>
      <c r="G5110">
        <v>7</v>
      </c>
      <c r="H5110" t="s">
        <v>12</v>
      </c>
      <c r="I5110">
        <v>424.29439530000002</v>
      </c>
    </row>
    <row r="5111" spans="1:9" x14ac:dyDescent="0.2">
      <c r="A5111">
        <v>178777</v>
      </c>
      <c r="B5111">
        <v>17</v>
      </c>
      <c r="C5111">
        <v>46</v>
      </c>
      <c r="D5111">
        <v>2</v>
      </c>
      <c r="E5111" t="s">
        <v>8</v>
      </c>
      <c r="F5111" t="s">
        <v>11</v>
      </c>
      <c r="G5111">
        <v>7</v>
      </c>
      <c r="H5111" t="s">
        <v>12</v>
      </c>
      <c r="I5111">
        <v>410.80160949999998</v>
      </c>
    </row>
    <row r="5112" spans="1:9" x14ac:dyDescent="0.2">
      <c r="A5112">
        <v>139569</v>
      </c>
      <c r="B5112">
        <v>63</v>
      </c>
      <c r="C5112">
        <v>41</v>
      </c>
      <c r="D5112">
        <v>2</v>
      </c>
      <c r="E5112" t="s">
        <v>8</v>
      </c>
      <c r="F5112" t="s">
        <v>4</v>
      </c>
      <c r="G5112">
        <v>7</v>
      </c>
      <c r="H5112" t="s">
        <v>12</v>
      </c>
      <c r="I5112">
        <v>382.7712477</v>
      </c>
    </row>
    <row r="5113" spans="1:9" x14ac:dyDescent="0.2">
      <c r="A5113">
        <v>157957</v>
      </c>
      <c r="B5113">
        <v>61</v>
      </c>
      <c r="C5113">
        <v>30</v>
      </c>
      <c r="D5113">
        <v>2</v>
      </c>
      <c r="E5113" t="s">
        <v>8</v>
      </c>
      <c r="F5113" t="s">
        <v>4</v>
      </c>
      <c r="G5113">
        <v>7</v>
      </c>
      <c r="H5113" t="s">
        <v>12</v>
      </c>
      <c r="I5113">
        <v>355.16566039999998</v>
      </c>
    </row>
    <row r="5114" spans="1:9" x14ac:dyDescent="0.2">
      <c r="A5114">
        <v>159388</v>
      </c>
      <c r="B5114">
        <v>40</v>
      </c>
      <c r="C5114">
        <v>52</v>
      </c>
      <c r="D5114">
        <v>2</v>
      </c>
      <c r="E5114" t="s">
        <v>10</v>
      </c>
      <c r="F5114" t="s">
        <v>4</v>
      </c>
      <c r="G5114">
        <v>7</v>
      </c>
      <c r="H5114" t="s">
        <v>12</v>
      </c>
      <c r="I5114">
        <v>78.004792550000005</v>
      </c>
    </row>
    <row r="5115" spans="1:9" x14ac:dyDescent="0.2">
      <c r="A5115">
        <v>156043</v>
      </c>
      <c r="B5115">
        <v>16</v>
      </c>
      <c r="C5115">
        <v>24</v>
      </c>
      <c r="D5115">
        <v>2</v>
      </c>
      <c r="E5115" t="s">
        <v>8</v>
      </c>
      <c r="F5115" t="s">
        <v>4</v>
      </c>
      <c r="G5115">
        <v>7</v>
      </c>
      <c r="H5115" t="s">
        <v>12</v>
      </c>
      <c r="I5115">
        <v>354.25102020000003</v>
      </c>
    </row>
    <row r="5116" spans="1:9" x14ac:dyDescent="0.2">
      <c r="A5116">
        <v>196998</v>
      </c>
      <c r="B5116">
        <v>23</v>
      </c>
      <c r="C5116">
        <v>13</v>
      </c>
      <c r="D5116">
        <v>2</v>
      </c>
      <c r="E5116" t="s">
        <v>8</v>
      </c>
      <c r="F5116" t="s">
        <v>4</v>
      </c>
      <c r="G5116">
        <v>7</v>
      </c>
      <c r="H5116" t="s">
        <v>12</v>
      </c>
      <c r="I5116">
        <v>379.57890689999999</v>
      </c>
    </row>
    <row r="5117" spans="1:9" x14ac:dyDescent="0.2">
      <c r="A5117">
        <v>127394</v>
      </c>
      <c r="B5117">
        <v>48</v>
      </c>
      <c r="C5117">
        <v>50</v>
      </c>
      <c r="D5117">
        <v>2</v>
      </c>
      <c r="E5117" t="s">
        <v>8</v>
      </c>
      <c r="F5117" t="s">
        <v>11</v>
      </c>
      <c r="G5117">
        <v>7</v>
      </c>
      <c r="H5117" t="s">
        <v>12</v>
      </c>
      <c r="I5117">
        <v>459.0836812</v>
      </c>
    </row>
    <row r="5118" spans="1:9" x14ac:dyDescent="0.2">
      <c r="A5118">
        <v>125783</v>
      </c>
      <c r="B5118">
        <v>47</v>
      </c>
      <c r="C5118">
        <v>47</v>
      </c>
      <c r="D5118">
        <v>2</v>
      </c>
      <c r="E5118" t="s">
        <v>8</v>
      </c>
      <c r="F5118" t="s">
        <v>11</v>
      </c>
      <c r="G5118">
        <v>7</v>
      </c>
      <c r="H5118" t="s">
        <v>12</v>
      </c>
      <c r="I5118">
        <v>327.30196030000002</v>
      </c>
    </row>
    <row r="5119" spans="1:9" x14ac:dyDescent="0.2">
      <c r="A5119">
        <v>199463</v>
      </c>
      <c r="B5119">
        <v>60</v>
      </c>
      <c r="C5119">
        <v>51</v>
      </c>
      <c r="D5119">
        <v>2</v>
      </c>
      <c r="E5119" t="s">
        <v>8</v>
      </c>
      <c r="F5119" t="s">
        <v>4</v>
      </c>
      <c r="G5119">
        <v>7</v>
      </c>
      <c r="H5119" t="s">
        <v>12</v>
      </c>
      <c r="I5119">
        <v>67.098597850000004</v>
      </c>
    </row>
    <row r="5120" spans="1:9" x14ac:dyDescent="0.2">
      <c r="A5120">
        <v>160530</v>
      </c>
      <c r="B5120">
        <v>37</v>
      </c>
      <c r="C5120">
        <v>6</v>
      </c>
      <c r="D5120">
        <v>2</v>
      </c>
      <c r="E5120" t="s">
        <v>10</v>
      </c>
      <c r="F5120" t="s">
        <v>11</v>
      </c>
      <c r="G5120">
        <v>7</v>
      </c>
      <c r="H5120" t="s">
        <v>12</v>
      </c>
      <c r="I5120">
        <v>346.6259326</v>
      </c>
    </row>
    <row r="5121" spans="1:9" x14ac:dyDescent="0.2">
      <c r="A5121">
        <v>100488</v>
      </c>
      <c r="B5121">
        <v>63</v>
      </c>
      <c r="C5121">
        <v>11</v>
      </c>
      <c r="D5121">
        <v>2</v>
      </c>
      <c r="E5121" t="s">
        <v>8</v>
      </c>
      <c r="F5121" t="s">
        <v>4</v>
      </c>
      <c r="G5121">
        <v>7</v>
      </c>
      <c r="H5121" t="s">
        <v>12</v>
      </c>
      <c r="I5121">
        <v>319.86747969999999</v>
      </c>
    </row>
    <row r="5122" spans="1:9" x14ac:dyDescent="0.2">
      <c r="A5122">
        <v>161864</v>
      </c>
      <c r="B5122">
        <v>23</v>
      </c>
      <c r="C5122">
        <v>48</v>
      </c>
      <c r="D5122">
        <v>2</v>
      </c>
      <c r="E5122" t="s">
        <v>10</v>
      </c>
      <c r="F5122" t="s">
        <v>4</v>
      </c>
      <c r="G5122">
        <v>7</v>
      </c>
      <c r="H5122" t="s">
        <v>12</v>
      </c>
      <c r="I5122">
        <v>129.1156282</v>
      </c>
    </row>
    <row r="5123" spans="1:9" x14ac:dyDescent="0.2">
      <c r="A5123">
        <v>167479</v>
      </c>
      <c r="B5123">
        <v>19</v>
      </c>
      <c r="C5123">
        <v>18</v>
      </c>
      <c r="D5123">
        <v>2</v>
      </c>
      <c r="E5123" t="s">
        <v>10</v>
      </c>
      <c r="F5123" t="s">
        <v>11</v>
      </c>
      <c r="G5123">
        <v>7</v>
      </c>
      <c r="H5123" t="s">
        <v>12</v>
      </c>
      <c r="I5123">
        <v>481.88680219999998</v>
      </c>
    </row>
    <row r="5124" spans="1:9" x14ac:dyDescent="0.2">
      <c r="A5124">
        <v>197238</v>
      </c>
      <c r="B5124">
        <v>66</v>
      </c>
      <c r="C5124">
        <v>17</v>
      </c>
      <c r="D5124">
        <v>2</v>
      </c>
      <c r="E5124" t="s">
        <v>10</v>
      </c>
      <c r="F5124" t="s">
        <v>11</v>
      </c>
      <c r="G5124">
        <v>7</v>
      </c>
      <c r="H5124" t="s">
        <v>12</v>
      </c>
      <c r="I5124">
        <v>368.65663669999998</v>
      </c>
    </row>
    <row r="5125" spans="1:9" x14ac:dyDescent="0.2">
      <c r="A5125">
        <v>177755</v>
      </c>
      <c r="B5125">
        <v>62</v>
      </c>
      <c r="C5125">
        <v>37</v>
      </c>
      <c r="D5125">
        <v>2</v>
      </c>
      <c r="E5125" t="s">
        <v>10</v>
      </c>
      <c r="F5125" t="s">
        <v>11</v>
      </c>
      <c r="G5125">
        <v>7</v>
      </c>
      <c r="H5125" t="s">
        <v>12</v>
      </c>
      <c r="I5125">
        <v>414.93575679999998</v>
      </c>
    </row>
    <row r="5126" spans="1:9" x14ac:dyDescent="0.2">
      <c r="A5126">
        <v>154248</v>
      </c>
      <c r="B5126">
        <v>58</v>
      </c>
      <c r="C5126">
        <v>43</v>
      </c>
      <c r="D5126">
        <v>2</v>
      </c>
      <c r="E5126" t="s">
        <v>10</v>
      </c>
      <c r="F5126" t="s">
        <v>11</v>
      </c>
      <c r="G5126">
        <v>7</v>
      </c>
      <c r="H5126" t="s">
        <v>12</v>
      </c>
      <c r="I5126">
        <v>342.98240950000002</v>
      </c>
    </row>
    <row r="5127" spans="1:9" x14ac:dyDescent="0.2">
      <c r="A5127">
        <v>139959</v>
      </c>
      <c r="B5127">
        <v>21</v>
      </c>
      <c r="C5127">
        <v>38</v>
      </c>
      <c r="D5127">
        <v>2</v>
      </c>
      <c r="E5127" t="s">
        <v>8</v>
      </c>
      <c r="F5127" t="s">
        <v>11</v>
      </c>
      <c r="G5127">
        <v>7</v>
      </c>
      <c r="H5127" t="s">
        <v>12</v>
      </c>
      <c r="I5127">
        <v>465.28252500000002</v>
      </c>
    </row>
    <row r="5128" spans="1:9" x14ac:dyDescent="0.2">
      <c r="A5128">
        <v>161393</v>
      </c>
      <c r="B5128">
        <v>67</v>
      </c>
      <c r="C5128">
        <v>17</v>
      </c>
      <c r="D5128">
        <v>2</v>
      </c>
      <c r="E5128" t="s">
        <v>10</v>
      </c>
      <c r="F5128" t="s">
        <v>11</v>
      </c>
      <c r="G5128">
        <v>7</v>
      </c>
      <c r="H5128" t="s">
        <v>12</v>
      </c>
      <c r="I5128">
        <v>445.86459539999998</v>
      </c>
    </row>
    <row r="5129" spans="1:9" x14ac:dyDescent="0.2">
      <c r="A5129">
        <v>132798</v>
      </c>
      <c r="B5129">
        <v>27</v>
      </c>
      <c r="C5129">
        <v>48</v>
      </c>
      <c r="D5129">
        <v>2</v>
      </c>
      <c r="E5129" t="s">
        <v>10</v>
      </c>
      <c r="F5129" t="s">
        <v>4</v>
      </c>
      <c r="G5129">
        <v>7</v>
      </c>
      <c r="H5129" t="s">
        <v>12</v>
      </c>
      <c r="I5129">
        <v>29.945053990000002</v>
      </c>
    </row>
    <row r="5130" spans="1:9" x14ac:dyDescent="0.2">
      <c r="A5130">
        <v>144036</v>
      </c>
      <c r="B5130">
        <v>28</v>
      </c>
      <c r="C5130">
        <v>30</v>
      </c>
      <c r="D5130">
        <v>2</v>
      </c>
      <c r="E5130" t="s">
        <v>8</v>
      </c>
      <c r="F5130" t="s">
        <v>11</v>
      </c>
      <c r="G5130">
        <v>7</v>
      </c>
      <c r="H5130" t="s">
        <v>12</v>
      </c>
      <c r="I5130">
        <v>470.71778210000002</v>
      </c>
    </row>
    <row r="5131" spans="1:9" x14ac:dyDescent="0.2">
      <c r="A5131">
        <v>197174</v>
      </c>
      <c r="B5131">
        <v>57</v>
      </c>
      <c r="C5131">
        <v>10</v>
      </c>
      <c r="D5131">
        <v>2</v>
      </c>
      <c r="E5131" t="s">
        <v>10</v>
      </c>
      <c r="F5131" t="s">
        <v>11</v>
      </c>
      <c r="G5131">
        <v>7</v>
      </c>
      <c r="H5131" t="s">
        <v>12</v>
      </c>
      <c r="I5131">
        <v>417.22274429999999</v>
      </c>
    </row>
    <row r="5132" spans="1:9" x14ac:dyDescent="0.2">
      <c r="A5132">
        <v>133501</v>
      </c>
      <c r="B5132">
        <v>16</v>
      </c>
      <c r="C5132">
        <v>13</v>
      </c>
      <c r="D5132">
        <v>2</v>
      </c>
      <c r="E5132" t="s">
        <v>8</v>
      </c>
      <c r="F5132" t="s">
        <v>4</v>
      </c>
      <c r="G5132">
        <v>7</v>
      </c>
      <c r="H5132" t="s">
        <v>12</v>
      </c>
      <c r="I5132">
        <v>332.1763765</v>
      </c>
    </row>
    <row r="5133" spans="1:9" x14ac:dyDescent="0.2">
      <c r="A5133">
        <v>199634</v>
      </c>
      <c r="B5133">
        <v>25</v>
      </c>
      <c r="C5133">
        <v>45</v>
      </c>
      <c r="D5133">
        <v>2</v>
      </c>
      <c r="E5133" t="s">
        <v>10</v>
      </c>
      <c r="F5133" t="s">
        <v>11</v>
      </c>
      <c r="G5133">
        <v>7</v>
      </c>
      <c r="H5133" t="s">
        <v>12</v>
      </c>
      <c r="I5133">
        <v>304.44791429999998</v>
      </c>
    </row>
    <row r="5134" spans="1:9" x14ac:dyDescent="0.2">
      <c r="A5134">
        <v>156696</v>
      </c>
      <c r="B5134">
        <v>24</v>
      </c>
      <c r="C5134">
        <v>38</v>
      </c>
      <c r="D5134">
        <v>2</v>
      </c>
      <c r="E5134" t="s">
        <v>10</v>
      </c>
      <c r="F5134" t="s">
        <v>11</v>
      </c>
      <c r="G5134">
        <v>7</v>
      </c>
      <c r="H5134" t="s">
        <v>12</v>
      </c>
      <c r="I5134">
        <v>442.34961099999998</v>
      </c>
    </row>
    <row r="5135" spans="1:9" x14ac:dyDescent="0.2">
      <c r="A5135">
        <v>135284</v>
      </c>
      <c r="B5135">
        <v>30</v>
      </c>
      <c r="C5135">
        <v>31</v>
      </c>
      <c r="D5135">
        <v>2</v>
      </c>
      <c r="E5135" t="s">
        <v>10</v>
      </c>
      <c r="F5135" t="s">
        <v>4</v>
      </c>
      <c r="G5135">
        <v>7</v>
      </c>
      <c r="H5135" t="s">
        <v>12</v>
      </c>
      <c r="I5135">
        <v>345.45125480000002</v>
      </c>
    </row>
    <row r="5136" spans="1:9" x14ac:dyDescent="0.2">
      <c r="A5136">
        <v>180493</v>
      </c>
      <c r="B5136">
        <v>54</v>
      </c>
      <c r="C5136">
        <v>0</v>
      </c>
      <c r="D5136">
        <v>2</v>
      </c>
      <c r="E5136" t="s">
        <v>8</v>
      </c>
      <c r="F5136" t="s">
        <v>11</v>
      </c>
      <c r="G5136">
        <v>7</v>
      </c>
      <c r="H5136" t="s">
        <v>9</v>
      </c>
      <c r="I5136">
        <v>927.35471559999996</v>
      </c>
    </row>
    <row r="5137" spans="1:9" x14ac:dyDescent="0.2">
      <c r="A5137">
        <v>127836</v>
      </c>
      <c r="B5137">
        <v>45</v>
      </c>
      <c r="C5137">
        <v>38</v>
      </c>
      <c r="D5137">
        <v>2</v>
      </c>
      <c r="E5137" t="s">
        <v>8</v>
      </c>
      <c r="F5137" t="s">
        <v>11</v>
      </c>
      <c r="G5137">
        <v>7</v>
      </c>
      <c r="H5137" t="s">
        <v>12</v>
      </c>
      <c r="I5137">
        <v>422.62598439999999</v>
      </c>
    </row>
    <row r="5138" spans="1:9" x14ac:dyDescent="0.2">
      <c r="A5138">
        <v>104126</v>
      </c>
      <c r="B5138">
        <v>44</v>
      </c>
      <c r="C5138">
        <v>40</v>
      </c>
      <c r="D5138">
        <v>2</v>
      </c>
      <c r="E5138" t="s">
        <v>8</v>
      </c>
      <c r="F5138" t="s">
        <v>11</v>
      </c>
      <c r="G5138">
        <v>7</v>
      </c>
      <c r="H5138" t="s">
        <v>12</v>
      </c>
      <c r="I5138">
        <v>230.73957089999999</v>
      </c>
    </row>
    <row r="5139" spans="1:9" x14ac:dyDescent="0.2">
      <c r="A5139">
        <v>100165</v>
      </c>
      <c r="B5139">
        <v>24</v>
      </c>
      <c r="C5139">
        <v>4</v>
      </c>
      <c r="D5139">
        <v>2</v>
      </c>
      <c r="E5139" t="s">
        <v>10</v>
      </c>
      <c r="F5139" t="s">
        <v>11</v>
      </c>
      <c r="G5139">
        <v>7</v>
      </c>
      <c r="H5139" t="s">
        <v>12</v>
      </c>
      <c r="I5139">
        <v>398.38641319999999</v>
      </c>
    </row>
    <row r="5140" spans="1:9" x14ac:dyDescent="0.2">
      <c r="A5140">
        <v>178098</v>
      </c>
      <c r="B5140">
        <v>59</v>
      </c>
      <c r="C5140">
        <v>6</v>
      </c>
      <c r="D5140">
        <v>2</v>
      </c>
      <c r="E5140" t="s">
        <v>10</v>
      </c>
      <c r="F5140" t="s">
        <v>11</v>
      </c>
      <c r="G5140">
        <v>7</v>
      </c>
      <c r="H5140" t="s">
        <v>12</v>
      </c>
      <c r="I5140">
        <v>387.68168980000002</v>
      </c>
    </row>
    <row r="5141" spans="1:9" x14ac:dyDescent="0.2">
      <c r="A5141">
        <v>117861</v>
      </c>
      <c r="B5141">
        <v>63</v>
      </c>
      <c r="C5141">
        <v>6</v>
      </c>
      <c r="D5141">
        <v>2</v>
      </c>
      <c r="E5141" t="s">
        <v>10</v>
      </c>
      <c r="F5141" t="s">
        <v>11</v>
      </c>
      <c r="G5141">
        <v>7</v>
      </c>
      <c r="H5141" t="s">
        <v>12</v>
      </c>
      <c r="I5141">
        <v>485.18534419999997</v>
      </c>
    </row>
    <row r="5142" spans="1:9" x14ac:dyDescent="0.2">
      <c r="A5142">
        <v>121539</v>
      </c>
      <c r="B5142">
        <v>60</v>
      </c>
      <c r="C5142">
        <v>11</v>
      </c>
      <c r="D5142">
        <v>2</v>
      </c>
      <c r="E5142" t="s">
        <v>10</v>
      </c>
      <c r="F5142" t="s">
        <v>4</v>
      </c>
      <c r="G5142">
        <v>7</v>
      </c>
      <c r="H5142" t="s">
        <v>12</v>
      </c>
      <c r="I5142">
        <v>327.11324639999998</v>
      </c>
    </row>
    <row r="5143" spans="1:9" x14ac:dyDescent="0.2">
      <c r="A5143">
        <v>184850</v>
      </c>
      <c r="B5143">
        <v>51</v>
      </c>
      <c r="C5143">
        <v>14</v>
      </c>
      <c r="D5143">
        <v>2</v>
      </c>
      <c r="E5143" t="s">
        <v>8</v>
      </c>
      <c r="F5143" t="s">
        <v>4</v>
      </c>
      <c r="G5143">
        <v>7</v>
      </c>
      <c r="H5143" t="s">
        <v>12</v>
      </c>
      <c r="I5143">
        <v>384.541988</v>
      </c>
    </row>
    <row r="5144" spans="1:9" x14ac:dyDescent="0.2">
      <c r="A5144">
        <v>159229</v>
      </c>
      <c r="B5144">
        <v>70</v>
      </c>
      <c r="C5144">
        <v>13</v>
      </c>
      <c r="D5144">
        <v>2</v>
      </c>
      <c r="E5144" t="s">
        <v>8</v>
      </c>
      <c r="F5144" t="s">
        <v>4</v>
      </c>
      <c r="G5144">
        <v>7</v>
      </c>
      <c r="H5144" t="s">
        <v>12</v>
      </c>
      <c r="I5144">
        <v>367.4895123</v>
      </c>
    </row>
    <row r="5145" spans="1:9" x14ac:dyDescent="0.2">
      <c r="A5145">
        <v>134034</v>
      </c>
      <c r="B5145">
        <v>36</v>
      </c>
      <c r="C5145">
        <v>19</v>
      </c>
      <c r="D5145">
        <v>2</v>
      </c>
      <c r="E5145" t="s">
        <v>8</v>
      </c>
      <c r="F5145" t="s">
        <v>4</v>
      </c>
      <c r="G5145">
        <v>7</v>
      </c>
      <c r="H5145" t="s">
        <v>12</v>
      </c>
      <c r="I5145">
        <v>358.28510369999998</v>
      </c>
    </row>
    <row r="5146" spans="1:9" x14ac:dyDescent="0.2">
      <c r="A5146">
        <v>106064</v>
      </c>
      <c r="B5146">
        <v>25</v>
      </c>
      <c r="C5146">
        <v>41</v>
      </c>
      <c r="D5146">
        <v>2</v>
      </c>
      <c r="E5146" t="s">
        <v>8</v>
      </c>
      <c r="F5146" t="s">
        <v>11</v>
      </c>
      <c r="G5146">
        <v>7</v>
      </c>
      <c r="H5146" t="s">
        <v>12</v>
      </c>
      <c r="I5146">
        <v>495.87447070000002</v>
      </c>
    </row>
    <row r="5147" spans="1:9" x14ac:dyDescent="0.2">
      <c r="A5147">
        <v>178047</v>
      </c>
      <c r="B5147">
        <v>31</v>
      </c>
      <c r="C5147">
        <v>33</v>
      </c>
      <c r="D5147">
        <v>2</v>
      </c>
      <c r="E5147" t="s">
        <v>8</v>
      </c>
      <c r="F5147" t="s">
        <v>11</v>
      </c>
      <c r="G5147">
        <v>7</v>
      </c>
      <c r="H5147" t="s">
        <v>12</v>
      </c>
      <c r="I5147">
        <v>457.7897754</v>
      </c>
    </row>
    <row r="5148" spans="1:9" x14ac:dyDescent="0.2">
      <c r="A5148">
        <v>172355</v>
      </c>
      <c r="B5148">
        <v>60</v>
      </c>
      <c r="C5148">
        <v>41</v>
      </c>
      <c r="D5148">
        <v>2</v>
      </c>
      <c r="E5148" t="s">
        <v>10</v>
      </c>
      <c r="F5148" t="s">
        <v>4</v>
      </c>
      <c r="G5148">
        <v>7</v>
      </c>
      <c r="H5148" t="s">
        <v>12</v>
      </c>
      <c r="I5148">
        <v>156.53557979999999</v>
      </c>
    </row>
    <row r="5149" spans="1:9" x14ac:dyDescent="0.2">
      <c r="A5149">
        <v>178004</v>
      </c>
      <c r="B5149">
        <v>31</v>
      </c>
      <c r="C5149">
        <v>1</v>
      </c>
      <c r="D5149">
        <v>2</v>
      </c>
      <c r="E5149" t="s">
        <v>8</v>
      </c>
      <c r="F5149" t="s">
        <v>4</v>
      </c>
      <c r="G5149">
        <v>7</v>
      </c>
      <c r="H5149" t="s">
        <v>12</v>
      </c>
      <c r="I5149">
        <v>418.97552660000002</v>
      </c>
    </row>
    <row r="5150" spans="1:9" x14ac:dyDescent="0.2">
      <c r="A5150">
        <v>132591</v>
      </c>
      <c r="B5150">
        <v>26</v>
      </c>
      <c r="C5150">
        <v>9</v>
      </c>
      <c r="D5150">
        <v>2</v>
      </c>
      <c r="E5150" t="s">
        <v>8</v>
      </c>
      <c r="F5150" t="s">
        <v>4</v>
      </c>
      <c r="G5150">
        <v>7</v>
      </c>
      <c r="H5150" t="s">
        <v>12</v>
      </c>
      <c r="I5150">
        <v>363.55444260000002</v>
      </c>
    </row>
    <row r="5151" spans="1:9" x14ac:dyDescent="0.2">
      <c r="A5151">
        <v>178899</v>
      </c>
      <c r="B5151">
        <v>53</v>
      </c>
      <c r="C5151">
        <v>36</v>
      </c>
      <c r="D5151">
        <v>2</v>
      </c>
      <c r="E5151" t="s">
        <v>10</v>
      </c>
      <c r="F5151" t="s">
        <v>11</v>
      </c>
      <c r="G5151">
        <v>7</v>
      </c>
      <c r="H5151" t="s">
        <v>12</v>
      </c>
      <c r="I5151">
        <v>411.80429099999998</v>
      </c>
    </row>
    <row r="5152" spans="1:9" x14ac:dyDescent="0.2">
      <c r="A5152">
        <v>123772</v>
      </c>
      <c r="B5152">
        <v>44</v>
      </c>
      <c r="C5152">
        <v>29</v>
      </c>
      <c r="D5152">
        <v>2</v>
      </c>
      <c r="E5152" t="s">
        <v>10</v>
      </c>
      <c r="F5152" t="s">
        <v>11</v>
      </c>
      <c r="G5152">
        <v>7</v>
      </c>
      <c r="H5152" t="s">
        <v>12</v>
      </c>
      <c r="I5152">
        <v>384.49202769999999</v>
      </c>
    </row>
    <row r="5153" spans="1:9" x14ac:dyDescent="0.2">
      <c r="A5153">
        <v>177943</v>
      </c>
      <c r="B5153">
        <v>69</v>
      </c>
      <c r="C5153">
        <v>43</v>
      </c>
      <c r="D5153">
        <v>2</v>
      </c>
      <c r="E5153" t="s">
        <v>10</v>
      </c>
      <c r="F5153" t="s">
        <v>11</v>
      </c>
      <c r="G5153">
        <v>7</v>
      </c>
      <c r="H5153" t="s">
        <v>12</v>
      </c>
      <c r="I5153">
        <v>118.45614930000001</v>
      </c>
    </row>
    <row r="5154" spans="1:9" x14ac:dyDescent="0.2">
      <c r="A5154">
        <v>143428</v>
      </c>
      <c r="B5154">
        <v>43</v>
      </c>
      <c r="C5154">
        <v>50</v>
      </c>
      <c r="D5154">
        <v>2</v>
      </c>
      <c r="E5154" t="s">
        <v>8</v>
      </c>
      <c r="F5154" t="s">
        <v>4</v>
      </c>
      <c r="G5154">
        <v>7</v>
      </c>
      <c r="H5154" t="s">
        <v>12</v>
      </c>
      <c r="I5154">
        <v>219.1167835</v>
      </c>
    </row>
    <row r="5155" spans="1:9" x14ac:dyDescent="0.2">
      <c r="A5155">
        <v>101207</v>
      </c>
      <c r="B5155">
        <v>27</v>
      </c>
      <c r="C5155">
        <v>19</v>
      </c>
      <c r="D5155">
        <v>2</v>
      </c>
      <c r="E5155" t="s">
        <v>8</v>
      </c>
      <c r="F5155" t="s">
        <v>4</v>
      </c>
      <c r="G5155">
        <v>7</v>
      </c>
      <c r="H5155" t="s">
        <v>12</v>
      </c>
      <c r="I5155">
        <v>321.41837470000002</v>
      </c>
    </row>
    <row r="5156" spans="1:9" x14ac:dyDescent="0.2">
      <c r="A5156">
        <v>171670</v>
      </c>
      <c r="B5156">
        <v>25</v>
      </c>
      <c r="C5156">
        <v>44</v>
      </c>
      <c r="D5156">
        <v>2</v>
      </c>
      <c r="E5156" t="s">
        <v>10</v>
      </c>
      <c r="F5156" t="s">
        <v>4</v>
      </c>
      <c r="G5156">
        <v>7</v>
      </c>
      <c r="H5156" t="s">
        <v>12</v>
      </c>
      <c r="I5156">
        <v>44.418115720000003</v>
      </c>
    </row>
    <row r="5157" spans="1:9" x14ac:dyDescent="0.2">
      <c r="A5157">
        <v>130725</v>
      </c>
      <c r="B5157">
        <v>61</v>
      </c>
      <c r="C5157">
        <v>2</v>
      </c>
      <c r="D5157">
        <v>2</v>
      </c>
      <c r="E5157" t="s">
        <v>8</v>
      </c>
      <c r="F5157" t="s">
        <v>11</v>
      </c>
      <c r="G5157">
        <v>7</v>
      </c>
      <c r="H5157" t="s">
        <v>9</v>
      </c>
      <c r="I5157">
        <v>855.35195750000003</v>
      </c>
    </row>
    <row r="5158" spans="1:9" x14ac:dyDescent="0.2">
      <c r="A5158">
        <v>114313</v>
      </c>
      <c r="B5158">
        <v>36</v>
      </c>
      <c r="C5158">
        <v>49</v>
      </c>
      <c r="D5158">
        <v>2</v>
      </c>
      <c r="E5158" t="s">
        <v>8</v>
      </c>
      <c r="F5158" t="s">
        <v>11</v>
      </c>
      <c r="G5158">
        <v>7</v>
      </c>
      <c r="H5158" t="s">
        <v>12</v>
      </c>
      <c r="I5158">
        <v>174.54387149999999</v>
      </c>
    </row>
    <row r="5159" spans="1:9" x14ac:dyDescent="0.2">
      <c r="A5159">
        <v>166197</v>
      </c>
      <c r="B5159">
        <v>23</v>
      </c>
      <c r="C5159">
        <v>12</v>
      </c>
      <c r="D5159">
        <v>2</v>
      </c>
      <c r="E5159" t="s">
        <v>8</v>
      </c>
      <c r="F5159" t="s">
        <v>4</v>
      </c>
      <c r="G5159">
        <v>7</v>
      </c>
      <c r="H5159" t="s">
        <v>12</v>
      </c>
      <c r="I5159">
        <v>398.5699075</v>
      </c>
    </row>
    <row r="5160" spans="1:9" x14ac:dyDescent="0.2">
      <c r="A5160">
        <v>123478</v>
      </c>
      <c r="B5160">
        <v>61</v>
      </c>
      <c r="C5160">
        <v>45</v>
      </c>
      <c r="D5160">
        <v>2</v>
      </c>
      <c r="E5160" t="s">
        <v>10</v>
      </c>
      <c r="F5160" t="s">
        <v>4</v>
      </c>
      <c r="G5160">
        <v>7</v>
      </c>
      <c r="H5160" t="s">
        <v>12</v>
      </c>
      <c r="I5160">
        <v>62.218621839999997</v>
      </c>
    </row>
    <row r="5161" spans="1:9" x14ac:dyDescent="0.2">
      <c r="A5161">
        <v>182918</v>
      </c>
      <c r="B5161">
        <v>22</v>
      </c>
      <c r="C5161">
        <v>6</v>
      </c>
      <c r="D5161">
        <v>2</v>
      </c>
      <c r="E5161" t="s">
        <v>10</v>
      </c>
      <c r="F5161" t="s">
        <v>11</v>
      </c>
      <c r="G5161">
        <v>7</v>
      </c>
      <c r="H5161" t="s">
        <v>9</v>
      </c>
      <c r="I5161">
        <v>659.57230219999997</v>
      </c>
    </row>
    <row r="5162" spans="1:9" x14ac:dyDescent="0.2">
      <c r="A5162">
        <v>120889</v>
      </c>
      <c r="B5162">
        <v>29</v>
      </c>
      <c r="C5162">
        <v>0</v>
      </c>
      <c r="D5162">
        <v>2</v>
      </c>
      <c r="E5162" t="s">
        <v>8</v>
      </c>
      <c r="F5162" t="s">
        <v>4</v>
      </c>
      <c r="G5162">
        <v>7</v>
      </c>
      <c r="H5162" t="s">
        <v>12</v>
      </c>
      <c r="I5162">
        <v>392.68456520000001</v>
      </c>
    </row>
    <row r="5163" spans="1:9" x14ac:dyDescent="0.2">
      <c r="A5163">
        <v>158519</v>
      </c>
      <c r="B5163">
        <v>57</v>
      </c>
      <c r="C5163">
        <v>42</v>
      </c>
      <c r="D5163">
        <v>2</v>
      </c>
      <c r="E5163" t="s">
        <v>10</v>
      </c>
      <c r="F5163" t="s">
        <v>11</v>
      </c>
      <c r="G5163">
        <v>7</v>
      </c>
      <c r="H5163" t="s">
        <v>12</v>
      </c>
      <c r="I5163">
        <v>304.75596460000003</v>
      </c>
    </row>
    <row r="5164" spans="1:9" x14ac:dyDescent="0.2">
      <c r="A5164">
        <v>199177</v>
      </c>
      <c r="B5164">
        <v>35</v>
      </c>
      <c r="C5164">
        <v>43</v>
      </c>
      <c r="D5164">
        <v>2</v>
      </c>
      <c r="E5164" t="s">
        <v>8</v>
      </c>
      <c r="F5164" t="s">
        <v>4</v>
      </c>
      <c r="G5164">
        <v>7</v>
      </c>
      <c r="H5164" t="s">
        <v>12</v>
      </c>
      <c r="I5164">
        <v>190.58791389999999</v>
      </c>
    </row>
    <row r="5165" spans="1:9" x14ac:dyDescent="0.2">
      <c r="A5165">
        <v>141824</v>
      </c>
      <c r="B5165">
        <v>65</v>
      </c>
      <c r="C5165">
        <v>18</v>
      </c>
      <c r="D5165">
        <v>2</v>
      </c>
      <c r="E5165" t="s">
        <v>8</v>
      </c>
      <c r="F5165" t="s">
        <v>11</v>
      </c>
      <c r="G5165">
        <v>7</v>
      </c>
      <c r="H5165" t="s">
        <v>9</v>
      </c>
      <c r="I5165">
        <v>511.32576219999999</v>
      </c>
    </row>
    <row r="5166" spans="1:9" x14ac:dyDescent="0.2">
      <c r="A5166">
        <v>111528</v>
      </c>
      <c r="B5166">
        <v>17</v>
      </c>
      <c r="C5166">
        <v>31</v>
      </c>
      <c r="D5166">
        <v>2</v>
      </c>
      <c r="E5166" t="s">
        <v>8</v>
      </c>
      <c r="F5166" t="s">
        <v>4</v>
      </c>
      <c r="G5166">
        <v>7</v>
      </c>
      <c r="H5166" t="s">
        <v>12</v>
      </c>
      <c r="I5166">
        <v>366.91739519999999</v>
      </c>
    </row>
    <row r="5167" spans="1:9" x14ac:dyDescent="0.2">
      <c r="A5167">
        <v>149451</v>
      </c>
      <c r="B5167">
        <v>65</v>
      </c>
      <c r="C5167">
        <v>52</v>
      </c>
      <c r="D5167">
        <v>2</v>
      </c>
      <c r="E5167" t="s">
        <v>8</v>
      </c>
      <c r="F5167" t="s">
        <v>11</v>
      </c>
      <c r="G5167">
        <v>7</v>
      </c>
      <c r="H5167" t="s">
        <v>12</v>
      </c>
      <c r="I5167">
        <v>93.957056449999996</v>
      </c>
    </row>
    <row r="5168" spans="1:9" x14ac:dyDescent="0.2">
      <c r="A5168">
        <v>145387</v>
      </c>
      <c r="B5168">
        <v>19</v>
      </c>
      <c r="C5168">
        <v>19</v>
      </c>
      <c r="D5168">
        <v>2</v>
      </c>
      <c r="E5168" t="s">
        <v>8</v>
      </c>
      <c r="F5168" t="s">
        <v>11</v>
      </c>
      <c r="G5168">
        <v>7</v>
      </c>
      <c r="H5168" t="s">
        <v>9</v>
      </c>
      <c r="I5168">
        <v>500.67015020000002</v>
      </c>
    </row>
    <row r="5169" spans="1:9" x14ac:dyDescent="0.2">
      <c r="A5169">
        <v>151043</v>
      </c>
      <c r="B5169">
        <v>22</v>
      </c>
      <c r="C5169">
        <v>47</v>
      </c>
      <c r="D5169">
        <v>2</v>
      </c>
      <c r="E5169" t="s">
        <v>10</v>
      </c>
      <c r="F5169" t="s">
        <v>4</v>
      </c>
      <c r="G5169">
        <v>7</v>
      </c>
      <c r="H5169" t="s">
        <v>12</v>
      </c>
      <c r="I5169">
        <v>222.6386693</v>
      </c>
    </row>
    <row r="5170" spans="1:9" x14ac:dyDescent="0.2">
      <c r="A5170">
        <v>181062</v>
      </c>
      <c r="B5170">
        <v>61</v>
      </c>
      <c r="C5170">
        <v>28</v>
      </c>
      <c r="D5170">
        <v>2</v>
      </c>
      <c r="E5170" t="s">
        <v>10</v>
      </c>
      <c r="F5170" t="s">
        <v>4</v>
      </c>
      <c r="G5170">
        <v>7</v>
      </c>
      <c r="H5170" t="s">
        <v>12</v>
      </c>
      <c r="I5170">
        <v>297.95585579999999</v>
      </c>
    </row>
    <row r="5171" spans="1:9" x14ac:dyDescent="0.2">
      <c r="A5171">
        <v>169627</v>
      </c>
      <c r="B5171">
        <v>22</v>
      </c>
      <c r="C5171">
        <v>33</v>
      </c>
      <c r="D5171">
        <v>2</v>
      </c>
      <c r="E5171" t="s">
        <v>10</v>
      </c>
      <c r="F5171" t="s">
        <v>4</v>
      </c>
      <c r="G5171">
        <v>7</v>
      </c>
      <c r="H5171" t="s">
        <v>12</v>
      </c>
      <c r="I5171">
        <v>324.6840138</v>
      </c>
    </row>
    <row r="5172" spans="1:9" x14ac:dyDescent="0.2">
      <c r="A5172">
        <v>104745</v>
      </c>
      <c r="B5172">
        <v>59</v>
      </c>
      <c r="C5172">
        <v>34</v>
      </c>
      <c r="D5172">
        <v>2</v>
      </c>
      <c r="E5172" t="s">
        <v>10</v>
      </c>
      <c r="F5172" t="s">
        <v>4</v>
      </c>
      <c r="G5172">
        <v>7</v>
      </c>
      <c r="H5172" t="s">
        <v>12</v>
      </c>
      <c r="I5172">
        <v>318.31509649999998</v>
      </c>
    </row>
    <row r="5173" spans="1:9" x14ac:dyDescent="0.2">
      <c r="A5173">
        <v>133527</v>
      </c>
      <c r="B5173">
        <v>31</v>
      </c>
      <c r="C5173">
        <v>42</v>
      </c>
      <c r="D5173">
        <v>2</v>
      </c>
      <c r="E5173" t="s">
        <v>8</v>
      </c>
      <c r="F5173" t="s">
        <v>11</v>
      </c>
      <c r="G5173">
        <v>7</v>
      </c>
      <c r="H5173" t="s">
        <v>12</v>
      </c>
      <c r="I5173">
        <v>307.17131910000001</v>
      </c>
    </row>
    <row r="5174" spans="1:9" x14ac:dyDescent="0.2">
      <c r="A5174">
        <v>126888</v>
      </c>
      <c r="B5174">
        <v>38</v>
      </c>
      <c r="C5174">
        <v>25</v>
      </c>
      <c r="D5174">
        <v>2</v>
      </c>
      <c r="E5174" t="s">
        <v>8</v>
      </c>
      <c r="F5174" t="s">
        <v>4</v>
      </c>
      <c r="G5174">
        <v>7</v>
      </c>
      <c r="H5174" t="s">
        <v>12</v>
      </c>
      <c r="I5174">
        <v>381.45337160000003</v>
      </c>
    </row>
    <row r="5175" spans="1:9" x14ac:dyDescent="0.2">
      <c r="A5175">
        <v>186301</v>
      </c>
      <c r="B5175">
        <v>20</v>
      </c>
      <c r="C5175">
        <v>44</v>
      </c>
      <c r="D5175">
        <v>2</v>
      </c>
      <c r="E5175" t="s">
        <v>8</v>
      </c>
      <c r="F5175" t="s">
        <v>11</v>
      </c>
      <c r="G5175">
        <v>7</v>
      </c>
      <c r="H5175" t="s">
        <v>12</v>
      </c>
      <c r="I5175">
        <v>380.49637380000001</v>
      </c>
    </row>
    <row r="5176" spans="1:9" x14ac:dyDescent="0.2">
      <c r="A5176">
        <v>189148</v>
      </c>
      <c r="B5176">
        <v>43</v>
      </c>
      <c r="C5176">
        <v>3</v>
      </c>
      <c r="D5176">
        <v>2</v>
      </c>
      <c r="E5176" t="s">
        <v>8</v>
      </c>
      <c r="F5176" t="s">
        <v>11</v>
      </c>
      <c r="G5176">
        <v>7</v>
      </c>
      <c r="H5176" t="s">
        <v>9</v>
      </c>
      <c r="I5176">
        <v>813.98652149999998</v>
      </c>
    </row>
    <row r="5177" spans="1:9" x14ac:dyDescent="0.2">
      <c r="A5177">
        <v>183801</v>
      </c>
      <c r="B5177">
        <v>31</v>
      </c>
      <c r="C5177">
        <v>0</v>
      </c>
      <c r="D5177">
        <v>2</v>
      </c>
      <c r="E5177" t="s">
        <v>10</v>
      </c>
      <c r="F5177" t="s">
        <v>11</v>
      </c>
      <c r="G5177">
        <v>7</v>
      </c>
      <c r="H5177" t="s">
        <v>9</v>
      </c>
      <c r="I5177">
        <v>706.31163630000003</v>
      </c>
    </row>
    <row r="5178" spans="1:9" x14ac:dyDescent="0.2">
      <c r="A5178">
        <v>121973</v>
      </c>
      <c r="B5178">
        <v>66</v>
      </c>
      <c r="C5178">
        <v>43</v>
      </c>
      <c r="D5178">
        <v>2</v>
      </c>
      <c r="E5178" t="s">
        <v>10</v>
      </c>
      <c r="F5178" t="s">
        <v>11</v>
      </c>
      <c r="G5178">
        <v>7</v>
      </c>
      <c r="H5178" t="s">
        <v>12</v>
      </c>
      <c r="I5178">
        <v>220.9166822</v>
      </c>
    </row>
    <row r="5179" spans="1:9" x14ac:dyDescent="0.2">
      <c r="A5179">
        <v>187872</v>
      </c>
      <c r="B5179">
        <v>24</v>
      </c>
      <c r="C5179">
        <v>47</v>
      </c>
      <c r="D5179">
        <v>2</v>
      </c>
      <c r="E5179" t="s">
        <v>8</v>
      </c>
      <c r="F5179" t="s">
        <v>4</v>
      </c>
      <c r="G5179">
        <v>7</v>
      </c>
      <c r="H5179" t="s">
        <v>12</v>
      </c>
      <c r="I5179">
        <v>227.6438612</v>
      </c>
    </row>
    <row r="5180" spans="1:9" x14ac:dyDescent="0.2">
      <c r="A5180">
        <v>159108</v>
      </c>
      <c r="B5180">
        <v>58</v>
      </c>
      <c r="C5180">
        <v>0</v>
      </c>
      <c r="D5180">
        <v>2</v>
      </c>
      <c r="E5180" t="s">
        <v>8</v>
      </c>
      <c r="F5180" t="s">
        <v>11</v>
      </c>
      <c r="G5180">
        <v>7</v>
      </c>
      <c r="H5180" t="s">
        <v>9</v>
      </c>
      <c r="I5180">
        <v>1229.29243</v>
      </c>
    </row>
    <row r="5181" spans="1:9" x14ac:dyDescent="0.2">
      <c r="A5181">
        <v>196292</v>
      </c>
      <c r="B5181">
        <v>38</v>
      </c>
      <c r="C5181">
        <v>1</v>
      </c>
      <c r="D5181">
        <v>2</v>
      </c>
      <c r="E5181" t="s">
        <v>8</v>
      </c>
      <c r="F5181" t="s">
        <v>11</v>
      </c>
      <c r="G5181">
        <v>7</v>
      </c>
      <c r="H5181" t="s">
        <v>9</v>
      </c>
      <c r="I5181">
        <v>1142.6563000000001</v>
      </c>
    </row>
    <row r="5182" spans="1:9" x14ac:dyDescent="0.2">
      <c r="A5182">
        <v>112761</v>
      </c>
      <c r="B5182">
        <v>51</v>
      </c>
      <c r="C5182">
        <v>46</v>
      </c>
      <c r="D5182">
        <v>2</v>
      </c>
      <c r="E5182" t="s">
        <v>10</v>
      </c>
      <c r="F5182" t="s">
        <v>11</v>
      </c>
      <c r="G5182">
        <v>7</v>
      </c>
      <c r="H5182" t="s">
        <v>12</v>
      </c>
      <c r="I5182">
        <v>289.16763789999999</v>
      </c>
    </row>
    <row r="5183" spans="1:9" x14ac:dyDescent="0.2">
      <c r="A5183">
        <v>182354</v>
      </c>
      <c r="B5183">
        <v>32</v>
      </c>
      <c r="C5183">
        <v>48</v>
      </c>
      <c r="D5183">
        <v>2</v>
      </c>
      <c r="E5183" t="s">
        <v>10</v>
      </c>
      <c r="F5183" t="s">
        <v>4</v>
      </c>
      <c r="G5183">
        <v>7</v>
      </c>
      <c r="H5183" t="s">
        <v>12</v>
      </c>
      <c r="I5183">
        <v>148.8802465</v>
      </c>
    </row>
    <row r="5184" spans="1:9" x14ac:dyDescent="0.2">
      <c r="A5184">
        <v>159450</v>
      </c>
      <c r="B5184">
        <v>53</v>
      </c>
      <c r="C5184">
        <v>6</v>
      </c>
      <c r="D5184">
        <v>2</v>
      </c>
      <c r="E5184" t="s">
        <v>10</v>
      </c>
      <c r="F5184" t="s">
        <v>4</v>
      </c>
      <c r="G5184">
        <v>7</v>
      </c>
      <c r="H5184" t="s">
        <v>12</v>
      </c>
      <c r="I5184">
        <v>311.00179880000002</v>
      </c>
    </row>
    <row r="5185" spans="1:9" x14ac:dyDescent="0.2">
      <c r="A5185">
        <v>122219</v>
      </c>
      <c r="B5185">
        <v>63</v>
      </c>
      <c r="C5185">
        <v>38</v>
      </c>
      <c r="D5185">
        <v>2</v>
      </c>
      <c r="E5185" t="s">
        <v>8</v>
      </c>
      <c r="F5185" t="s">
        <v>4</v>
      </c>
      <c r="G5185">
        <v>7</v>
      </c>
      <c r="H5185" t="s">
        <v>12</v>
      </c>
      <c r="I5185">
        <v>314.27639290000002</v>
      </c>
    </row>
    <row r="5186" spans="1:9" x14ac:dyDescent="0.2">
      <c r="A5186">
        <v>198419</v>
      </c>
      <c r="B5186">
        <v>18</v>
      </c>
      <c r="C5186">
        <v>7</v>
      </c>
      <c r="D5186">
        <v>2</v>
      </c>
      <c r="E5186" t="s">
        <v>10</v>
      </c>
      <c r="F5186" t="s">
        <v>4</v>
      </c>
      <c r="G5186">
        <v>7</v>
      </c>
      <c r="H5186" t="s">
        <v>12</v>
      </c>
      <c r="I5186">
        <v>348.44647029999999</v>
      </c>
    </row>
    <row r="5187" spans="1:9" x14ac:dyDescent="0.2">
      <c r="A5187">
        <v>180505</v>
      </c>
      <c r="B5187">
        <v>16</v>
      </c>
      <c r="C5187">
        <v>36</v>
      </c>
      <c r="D5187">
        <v>2</v>
      </c>
      <c r="E5187" t="s">
        <v>10</v>
      </c>
      <c r="F5187" t="s">
        <v>4</v>
      </c>
      <c r="G5187">
        <v>7</v>
      </c>
      <c r="H5187" t="s">
        <v>12</v>
      </c>
      <c r="I5187">
        <v>337.42713959999998</v>
      </c>
    </row>
    <row r="5188" spans="1:9" x14ac:dyDescent="0.2">
      <c r="A5188">
        <v>127123</v>
      </c>
      <c r="B5188">
        <v>17</v>
      </c>
      <c r="C5188">
        <v>53</v>
      </c>
      <c r="D5188">
        <v>2</v>
      </c>
      <c r="E5188" t="s">
        <v>8</v>
      </c>
      <c r="F5188" t="s">
        <v>4</v>
      </c>
      <c r="G5188">
        <v>7</v>
      </c>
      <c r="H5188" t="s">
        <v>12</v>
      </c>
      <c r="I5188">
        <v>339.84158650000001</v>
      </c>
    </row>
    <row r="5189" spans="1:9" x14ac:dyDescent="0.2">
      <c r="A5189">
        <v>113853</v>
      </c>
      <c r="B5189">
        <v>22</v>
      </c>
      <c r="C5189">
        <v>49</v>
      </c>
      <c r="D5189">
        <v>2</v>
      </c>
      <c r="E5189" t="s">
        <v>8</v>
      </c>
      <c r="F5189" t="s">
        <v>11</v>
      </c>
      <c r="G5189">
        <v>7</v>
      </c>
      <c r="H5189" t="s">
        <v>12</v>
      </c>
      <c r="I5189">
        <v>356.34589679999999</v>
      </c>
    </row>
    <row r="5190" spans="1:9" x14ac:dyDescent="0.2">
      <c r="A5190">
        <v>185864</v>
      </c>
      <c r="B5190">
        <v>16</v>
      </c>
      <c r="C5190">
        <v>47</v>
      </c>
      <c r="D5190">
        <v>2</v>
      </c>
      <c r="E5190" t="s">
        <v>10</v>
      </c>
      <c r="F5190" t="s">
        <v>11</v>
      </c>
      <c r="G5190">
        <v>7</v>
      </c>
      <c r="H5190" t="s">
        <v>12</v>
      </c>
      <c r="I5190">
        <v>55.046942919999999</v>
      </c>
    </row>
    <row r="5191" spans="1:9" x14ac:dyDescent="0.2">
      <c r="A5191">
        <v>131813</v>
      </c>
      <c r="B5191">
        <v>35</v>
      </c>
      <c r="C5191">
        <v>17</v>
      </c>
      <c r="D5191">
        <v>2</v>
      </c>
      <c r="E5191" t="s">
        <v>8</v>
      </c>
      <c r="F5191" t="s">
        <v>4</v>
      </c>
      <c r="G5191">
        <v>7</v>
      </c>
      <c r="H5191" t="s">
        <v>12</v>
      </c>
      <c r="I5191">
        <v>374.68814689999999</v>
      </c>
    </row>
    <row r="5192" spans="1:9" x14ac:dyDescent="0.2">
      <c r="A5192">
        <v>189817</v>
      </c>
      <c r="B5192">
        <v>64</v>
      </c>
      <c r="C5192">
        <v>38</v>
      </c>
      <c r="D5192">
        <v>2</v>
      </c>
      <c r="E5192" t="s">
        <v>10</v>
      </c>
      <c r="F5192" t="s">
        <v>4</v>
      </c>
      <c r="G5192">
        <v>7</v>
      </c>
      <c r="H5192" t="s">
        <v>12</v>
      </c>
      <c r="I5192">
        <v>292.3974533</v>
      </c>
    </row>
    <row r="5193" spans="1:9" x14ac:dyDescent="0.2">
      <c r="A5193">
        <v>185997</v>
      </c>
      <c r="B5193">
        <v>60</v>
      </c>
      <c r="C5193">
        <v>7</v>
      </c>
      <c r="D5193">
        <v>2</v>
      </c>
      <c r="E5193" t="s">
        <v>10</v>
      </c>
      <c r="F5193" t="s">
        <v>11</v>
      </c>
      <c r="G5193">
        <v>7</v>
      </c>
      <c r="H5193" t="s">
        <v>9</v>
      </c>
      <c r="I5193">
        <v>638.02868999999998</v>
      </c>
    </row>
    <row r="5194" spans="1:9" x14ac:dyDescent="0.2">
      <c r="A5194">
        <v>170214</v>
      </c>
      <c r="B5194">
        <v>38</v>
      </c>
      <c r="C5194">
        <v>52</v>
      </c>
      <c r="D5194">
        <v>2</v>
      </c>
      <c r="E5194" t="s">
        <v>8</v>
      </c>
      <c r="F5194" t="s">
        <v>11</v>
      </c>
      <c r="G5194">
        <v>7</v>
      </c>
      <c r="H5194" t="s">
        <v>12</v>
      </c>
      <c r="I5194">
        <v>136.55116939999999</v>
      </c>
    </row>
    <row r="5195" spans="1:9" x14ac:dyDescent="0.2">
      <c r="A5195">
        <v>167595</v>
      </c>
      <c r="B5195">
        <v>25</v>
      </c>
      <c r="C5195">
        <v>1</v>
      </c>
      <c r="D5195">
        <v>2</v>
      </c>
      <c r="E5195" t="s">
        <v>8</v>
      </c>
      <c r="F5195" t="s">
        <v>11</v>
      </c>
      <c r="G5195">
        <v>7</v>
      </c>
      <c r="H5195" t="s">
        <v>9</v>
      </c>
      <c r="I5195">
        <v>626.08068249999997</v>
      </c>
    </row>
    <row r="5196" spans="1:9" x14ac:dyDescent="0.2">
      <c r="A5196">
        <v>188282</v>
      </c>
      <c r="B5196">
        <v>27</v>
      </c>
      <c r="C5196">
        <v>45</v>
      </c>
      <c r="D5196">
        <v>2</v>
      </c>
      <c r="E5196" t="s">
        <v>10</v>
      </c>
      <c r="F5196" t="s">
        <v>4</v>
      </c>
      <c r="G5196">
        <v>7</v>
      </c>
      <c r="H5196" t="s">
        <v>12</v>
      </c>
      <c r="I5196">
        <v>167.74617649999999</v>
      </c>
    </row>
    <row r="5197" spans="1:9" x14ac:dyDescent="0.2">
      <c r="A5197">
        <v>196463</v>
      </c>
      <c r="B5197">
        <v>63</v>
      </c>
      <c r="C5197">
        <v>49</v>
      </c>
      <c r="D5197">
        <v>2</v>
      </c>
      <c r="E5197" t="s">
        <v>8</v>
      </c>
      <c r="F5197" t="s">
        <v>11</v>
      </c>
      <c r="G5197">
        <v>7</v>
      </c>
      <c r="H5197" t="s">
        <v>12</v>
      </c>
      <c r="I5197">
        <v>372.45525429999998</v>
      </c>
    </row>
    <row r="5198" spans="1:9" x14ac:dyDescent="0.2">
      <c r="A5198">
        <v>164781</v>
      </c>
      <c r="B5198">
        <v>18</v>
      </c>
      <c r="C5198">
        <v>14</v>
      </c>
      <c r="D5198">
        <v>2</v>
      </c>
      <c r="E5198" t="s">
        <v>8</v>
      </c>
      <c r="F5198" t="s">
        <v>11</v>
      </c>
      <c r="G5198">
        <v>7</v>
      </c>
      <c r="H5198" t="s">
        <v>12</v>
      </c>
      <c r="I5198">
        <v>417.92062629999998</v>
      </c>
    </row>
    <row r="5199" spans="1:9" x14ac:dyDescent="0.2">
      <c r="A5199">
        <v>128864</v>
      </c>
      <c r="B5199">
        <v>70</v>
      </c>
      <c r="C5199">
        <v>18</v>
      </c>
      <c r="D5199">
        <v>2</v>
      </c>
      <c r="E5199" t="s">
        <v>10</v>
      </c>
      <c r="F5199" t="s">
        <v>4</v>
      </c>
      <c r="G5199">
        <v>7</v>
      </c>
      <c r="H5199" t="s">
        <v>12</v>
      </c>
      <c r="I5199">
        <v>350.23695479999998</v>
      </c>
    </row>
    <row r="5200" spans="1:9" x14ac:dyDescent="0.2">
      <c r="A5200">
        <v>173353</v>
      </c>
      <c r="B5200">
        <v>53</v>
      </c>
      <c r="C5200">
        <v>40</v>
      </c>
      <c r="D5200">
        <v>2</v>
      </c>
      <c r="E5200" t="s">
        <v>8</v>
      </c>
      <c r="F5200" t="s">
        <v>4</v>
      </c>
      <c r="G5200">
        <v>7</v>
      </c>
      <c r="H5200" t="s">
        <v>12</v>
      </c>
      <c r="I5200">
        <v>319.17226520000003</v>
      </c>
    </row>
    <row r="5201" spans="1:9" x14ac:dyDescent="0.2">
      <c r="A5201">
        <v>119429</v>
      </c>
      <c r="B5201">
        <v>27</v>
      </c>
      <c r="C5201">
        <v>18</v>
      </c>
      <c r="D5201">
        <v>2</v>
      </c>
      <c r="E5201" t="s">
        <v>8</v>
      </c>
      <c r="F5201" t="s">
        <v>4</v>
      </c>
      <c r="G5201">
        <v>7</v>
      </c>
      <c r="H5201" t="s">
        <v>12</v>
      </c>
      <c r="I5201">
        <v>326.33903179999999</v>
      </c>
    </row>
    <row r="5202" spans="1:9" x14ac:dyDescent="0.2">
      <c r="A5202">
        <v>132904</v>
      </c>
      <c r="B5202">
        <v>19</v>
      </c>
      <c r="C5202">
        <v>43</v>
      </c>
      <c r="D5202">
        <v>2</v>
      </c>
      <c r="E5202" t="s">
        <v>8</v>
      </c>
      <c r="F5202" t="s">
        <v>11</v>
      </c>
      <c r="G5202">
        <v>7</v>
      </c>
      <c r="H5202" t="s">
        <v>12</v>
      </c>
      <c r="I5202">
        <v>188.2874401</v>
      </c>
    </row>
    <row r="5203" spans="1:9" x14ac:dyDescent="0.2">
      <c r="A5203">
        <v>174936</v>
      </c>
      <c r="B5203">
        <v>37</v>
      </c>
      <c r="C5203">
        <v>16</v>
      </c>
      <c r="D5203">
        <v>2</v>
      </c>
      <c r="E5203" t="s">
        <v>10</v>
      </c>
      <c r="F5203" t="s">
        <v>11</v>
      </c>
      <c r="G5203">
        <v>7</v>
      </c>
      <c r="H5203" t="s">
        <v>12</v>
      </c>
      <c r="I5203">
        <v>331.69015810000002</v>
      </c>
    </row>
    <row r="5204" spans="1:9" x14ac:dyDescent="0.2">
      <c r="A5204">
        <v>152174</v>
      </c>
      <c r="B5204">
        <v>62</v>
      </c>
      <c r="C5204">
        <v>39</v>
      </c>
      <c r="D5204">
        <v>2</v>
      </c>
      <c r="E5204" t="s">
        <v>10</v>
      </c>
      <c r="F5204" t="s">
        <v>4</v>
      </c>
      <c r="G5204">
        <v>7</v>
      </c>
      <c r="H5204" t="s">
        <v>12</v>
      </c>
      <c r="I5204">
        <v>382.74985930000003</v>
      </c>
    </row>
    <row r="5205" spans="1:9" x14ac:dyDescent="0.2">
      <c r="A5205">
        <v>197762</v>
      </c>
      <c r="B5205">
        <v>39</v>
      </c>
      <c r="C5205">
        <v>41</v>
      </c>
      <c r="D5205">
        <v>2</v>
      </c>
      <c r="E5205" t="s">
        <v>8</v>
      </c>
      <c r="F5205" t="s">
        <v>11</v>
      </c>
      <c r="G5205">
        <v>7</v>
      </c>
      <c r="H5205" t="s">
        <v>9</v>
      </c>
      <c r="I5205">
        <v>510.22947040000003</v>
      </c>
    </row>
    <row r="5206" spans="1:9" x14ac:dyDescent="0.2">
      <c r="A5206">
        <v>106374</v>
      </c>
      <c r="B5206">
        <v>66</v>
      </c>
      <c r="C5206">
        <v>53</v>
      </c>
      <c r="D5206">
        <v>2</v>
      </c>
      <c r="E5206" t="s">
        <v>8</v>
      </c>
      <c r="F5206" t="s">
        <v>4</v>
      </c>
      <c r="G5206">
        <v>7</v>
      </c>
      <c r="H5206" t="s">
        <v>12</v>
      </c>
      <c r="I5206">
        <v>207.50342900000001</v>
      </c>
    </row>
    <row r="5207" spans="1:9" x14ac:dyDescent="0.2">
      <c r="A5207">
        <v>152632</v>
      </c>
      <c r="B5207">
        <v>61</v>
      </c>
      <c r="C5207">
        <v>44</v>
      </c>
      <c r="D5207">
        <v>2</v>
      </c>
      <c r="E5207" t="s">
        <v>10</v>
      </c>
      <c r="F5207" t="s">
        <v>11</v>
      </c>
      <c r="G5207">
        <v>7</v>
      </c>
      <c r="H5207" t="s">
        <v>12</v>
      </c>
      <c r="I5207">
        <v>35.904490799999998</v>
      </c>
    </row>
    <row r="5208" spans="1:9" x14ac:dyDescent="0.2">
      <c r="A5208">
        <v>125622</v>
      </c>
      <c r="B5208">
        <v>17</v>
      </c>
      <c r="C5208">
        <v>45</v>
      </c>
      <c r="D5208">
        <v>2</v>
      </c>
      <c r="E5208" t="s">
        <v>8</v>
      </c>
      <c r="F5208" t="s">
        <v>4</v>
      </c>
      <c r="G5208">
        <v>7</v>
      </c>
      <c r="H5208" t="s">
        <v>12</v>
      </c>
      <c r="I5208">
        <v>49.968633730000001</v>
      </c>
    </row>
    <row r="5209" spans="1:9" x14ac:dyDescent="0.2">
      <c r="A5209">
        <v>117263</v>
      </c>
      <c r="B5209">
        <v>20</v>
      </c>
      <c r="C5209">
        <v>42</v>
      </c>
      <c r="D5209">
        <v>2</v>
      </c>
      <c r="E5209" t="s">
        <v>8</v>
      </c>
      <c r="F5209" t="s">
        <v>4</v>
      </c>
      <c r="G5209">
        <v>7</v>
      </c>
      <c r="H5209" t="s">
        <v>12</v>
      </c>
      <c r="I5209">
        <v>238.64919800000001</v>
      </c>
    </row>
    <row r="5210" spans="1:9" x14ac:dyDescent="0.2">
      <c r="A5210">
        <v>156341</v>
      </c>
      <c r="B5210">
        <v>67</v>
      </c>
      <c r="C5210">
        <v>41</v>
      </c>
      <c r="D5210">
        <v>2</v>
      </c>
      <c r="E5210" t="s">
        <v>8</v>
      </c>
      <c r="F5210" t="s">
        <v>11</v>
      </c>
      <c r="G5210">
        <v>7</v>
      </c>
      <c r="H5210" t="s">
        <v>12</v>
      </c>
      <c r="I5210">
        <v>162.55754110000001</v>
      </c>
    </row>
    <row r="5211" spans="1:9" x14ac:dyDescent="0.2">
      <c r="A5211">
        <v>180874</v>
      </c>
      <c r="B5211">
        <v>61</v>
      </c>
      <c r="C5211">
        <v>19</v>
      </c>
      <c r="D5211">
        <v>2</v>
      </c>
      <c r="E5211" t="s">
        <v>10</v>
      </c>
      <c r="F5211" t="s">
        <v>11</v>
      </c>
      <c r="G5211">
        <v>7</v>
      </c>
      <c r="H5211" t="s">
        <v>12</v>
      </c>
      <c r="I5211">
        <v>393.13733509999997</v>
      </c>
    </row>
    <row r="5212" spans="1:9" x14ac:dyDescent="0.2">
      <c r="A5212">
        <v>111659</v>
      </c>
      <c r="B5212">
        <v>49</v>
      </c>
      <c r="C5212">
        <v>50</v>
      </c>
      <c r="D5212">
        <v>2</v>
      </c>
      <c r="E5212" t="s">
        <v>10</v>
      </c>
      <c r="F5212" t="s">
        <v>4</v>
      </c>
      <c r="G5212">
        <v>7</v>
      </c>
      <c r="H5212" t="s">
        <v>12</v>
      </c>
      <c r="I5212">
        <v>144.62361849999999</v>
      </c>
    </row>
    <row r="5213" spans="1:9" x14ac:dyDescent="0.2">
      <c r="A5213">
        <v>153370</v>
      </c>
      <c r="B5213">
        <v>65</v>
      </c>
      <c r="C5213">
        <v>48</v>
      </c>
      <c r="D5213">
        <v>2</v>
      </c>
      <c r="E5213" t="s">
        <v>8</v>
      </c>
      <c r="F5213" t="s">
        <v>11</v>
      </c>
      <c r="G5213">
        <v>7</v>
      </c>
      <c r="H5213" t="s">
        <v>12</v>
      </c>
      <c r="I5213">
        <v>370.80866120000002</v>
      </c>
    </row>
    <row r="5214" spans="1:9" x14ac:dyDescent="0.2">
      <c r="A5214">
        <v>123092</v>
      </c>
      <c r="B5214">
        <v>60</v>
      </c>
      <c r="C5214">
        <v>12</v>
      </c>
      <c r="D5214">
        <v>2</v>
      </c>
      <c r="E5214" t="s">
        <v>8</v>
      </c>
      <c r="F5214" t="s">
        <v>11</v>
      </c>
      <c r="G5214">
        <v>7</v>
      </c>
      <c r="H5214" t="s">
        <v>9</v>
      </c>
      <c r="I5214">
        <v>513.06103900000005</v>
      </c>
    </row>
    <row r="5215" spans="1:9" x14ac:dyDescent="0.2">
      <c r="A5215">
        <v>145873</v>
      </c>
      <c r="B5215">
        <v>23</v>
      </c>
      <c r="C5215">
        <v>48</v>
      </c>
      <c r="D5215">
        <v>2</v>
      </c>
      <c r="E5215" t="s">
        <v>8</v>
      </c>
      <c r="F5215" t="s">
        <v>4</v>
      </c>
      <c r="G5215">
        <v>7</v>
      </c>
      <c r="H5215" t="s">
        <v>12</v>
      </c>
      <c r="I5215">
        <v>152.02559220000001</v>
      </c>
    </row>
    <row r="5216" spans="1:9" x14ac:dyDescent="0.2">
      <c r="A5216">
        <v>138933</v>
      </c>
      <c r="B5216">
        <v>53</v>
      </c>
      <c r="C5216">
        <v>35</v>
      </c>
      <c r="D5216">
        <v>2</v>
      </c>
      <c r="E5216" t="s">
        <v>8</v>
      </c>
      <c r="F5216" t="s">
        <v>11</v>
      </c>
      <c r="G5216">
        <v>7</v>
      </c>
      <c r="H5216" t="s">
        <v>12</v>
      </c>
      <c r="I5216">
        <v>479.2419774</v>
      </c>
    </row>
    <row r="5217" spans="1:9" x14ac:dyDescent="0.2">
      <c r="A5217">
        <v>170282</v>
      </c>
      <c r="B5217">
        <v>61</v>
      </c>
      <c r="C5217">
        <v>36</v>
      </c>
      <c r="D5217">
        <v>2</v>
      </c>
      <c r="E5217" t="s">
        <v>8</v>
      </c>
      <c r="F5217" t="s">
        <v>11</v>
      </c>
      <c r="G5217">
        <v>7</v>
      </c>
      <c r="H5217" t="s">
        <v>9</v>
      </c>
      <c r="I5217">
        <v>545.61463509999999</v>
      </c>
    </row>
    <row r="5218" spans="1:9" x14ac:dyDescent="0.2">
      <c r="A5218">
        <v>134092</v>
      </c>
      <c r="B5218">
        <v>21</v>
      </c>
      <c r="C5218">
        <v>40</v>
      </c>
      <c r="D5218">
        <v>2</v>
      </c>
      <c r="E5218" t="s">
        <v>10</v>
      </c>
      <c r="F5218" t="s">
        <v>4</v>
      </c>
      <c r="G5218">
        <v>7</v>
      </c>
      <c r="H5218" t="s">
        <v>12</v>
      </c>
      <c r="I5218">
        <v>321.86377950000002</v>
      </c>
    </row>
    <row r="5219" spans="1:9" x14ac:dyDescent="0.2">
      <c r="A5219">
        <v>117630</v>
      </c>
      <c r="B5219">
        <v>49</v>
      </c>
      <c r="C5219">
        <v>0</v>
      </c>
      <c r="D5219">
        <v>2</v>
      </c>
      <c r="E5219" t="s">
        <v>10</v>
      </c>
      <c r="F5219" t="s">
        <v>11</v>
      </c>
      <c r="G5219">
        <v>7</v>
      </c>
      <c r="H5219" t="s">
        <v>9</v>
      </c>
      <c r="I5219">
        <v>676.24470269999995</v>
      </c>
    </row>
    <row r="5220" spans="1:9" x14ac:dyDescent="0.2">
      <c r="A5220">
        <v>195304</v>
      </c>
      <c r="B5220">
        <v>32</v>
      </c>
      <c r="C5220">
        <v>4</v>
      </c>
      <c r="D5220">
        <v>2</v>
      </c>
      <c r="E5220" t="s">
        <v>8</v>
      </c>
      <c r="F5220" t="s">
        <v>11</v>
      </c>
      <c r="G5220">
        <v>7</v>
      </c>
      <c r="H5220" t="s">
        <v>9</v>
      </c>
      <c r="I5220">
        <v>1061.520829</v>
      </c>
    </row>
    <row r="5221" spans="1:9" x14ac:dyDescent="0.2">
      <c r="A5221">
        <v>126485</v>
      </c>
      <c r="B5221">
        <v>19</v>
      </c>
      <c r="C5221">
        <v>25</v>
      </c>
      <c r="D5221">
        <v>2</v>
      </c>
      <c r="E5221" t="s">
        <v>8</v>
      </c>
      <c r="F5221" t="s">
        <v>4</v>
      </c>
      <c r="G5221">
        <v>7</v>
      </c>
      <c r="H5221" t="s">
        <v>12</v>
      </c>
      <c r="I5221">
        <v>318.57334950000001</v>
      </c>
    </row>
    <row r="5222" spans="1:9" x14ac:dyDescent="0.2">
      <c r="A5222">
        <v>174470</v>
      </c>
      <c r="B5222">
        <v>64</v>
      </c>
      <c r="C5222">
        <v>20</v>
      </c>
      <c r="D5222">
        <v>2</v>
      </c>
      <c r="E5222" t="s">
        <v>8</v>
      </c>
      <c r="F5222" t="s">
        <v>4</v>
      </c>
      <c r="G5222">
        <v>7</v>
      </c>
      <c r="H5222" t="s">
        <v>12</v>
      </c>
      <c r="I5222">
        <v>318.2712128</v>
      </c>
    </row>
    <row r="5223" spans="1:9" x14ac:dyDescent="0.2">
      <c r="A5223">
        <v>114127</v>
      </c>
      <c r="B5223">
        <v>32</v>
      </c>
      <c r="C5223">
        <v>0</v>
      </c>
      <c r="D5223">
        <v>2</v>
      </c>
      <c r="E5223" t="s">
        <v>10</v>
      </c>
      <c r="F5223" t="s">
        <v>11</v>
      </c>
      <c r="G5223">
        <v>7</v>
      </c>
      <c r="H5223" t="s">
        <v>12</v>
      </c>
      <c r="I5223">
        <v>468.43463789999998</v>
      </c>
    </row>
    <row r="5224" spans="1:9" x14ac:dyDescent="0.2">
      <c r="A5224">
        <v>144296</v>
      </c>
      <c r="B5224">
        <v>64</v>
      </c>
      <c r="C5224">
        <v>0</v>
      </c>
      <c r="D5224">
        <v>2</v>
      </c>
      <c r="E5224" t="s">
        <v>8</v>
      </c>
      <c r="F5224" t="s">
        <v>4</v>
      </c>
      <c r="G5224">
        <v>7</v>
      </c>
      <c r="H5224" t="s">
        <v>12</v>
      </c>
      <c r="I5224">
        <v>466.32003850000001</v>
      </c>
    </row>
    <row r="5225" spans="1:9" x14ac:dyDescent="0.2">
      <c r="A5225">
        <v>167940</v>
      </c>
      <c r="B5225">
        <v>22</v>
      </c>
      <c r="C5225">
        <v>45</v>
      </c>
      <c r="D5225">
        <v>2</v>
      </c>
      <c r="E5225" t="s">
        <v>10</v>
      </c>
      <c r="F5225" t="s">
        <v>4</v>
      </c>
      <c r="G5225">
        <v>7</v>
      </c>
      <c r="H5225" t="s">
        <v>12</v>
      </c>
      <c r="I5225">
        <v>246.368989</v>
      </c>
    </row>
    <row r="5226" spans="1:9" x14ac:dyDescent="0.2">
      <c r="A5226">
        <v>183321</v>
      </c>
      <c r="B5226">
        <v>69</v>
      </c>
      <c r="C5226">
        <v>6</v>
      </c>
      <c r="D5226">
        <v>2</v>
      </c>
      <c r="E5226" t="s">
        <v>8</v>
      </c>
      <c r="F5226" t="s">
        <v>4</v>
      </c>
      <c r="G5226">
        <v>7</v>
      </c>
      <c r="H5226" t="s">
        <v>9</v>
      </c>
      <c r="I5226">
        <v>557.02786709999998</v>
      </c>
    </row>
    <row r="5227" spans="1:9" x14ac:dyDescent="0.2">
      <c r="A5227">
        <v>176585</v>
      </c>
      <c r="B5227">
        <v>26</v>
      </c>
      <c r="C5227">
        <v>9</v>
      </c>
      <c r="D5227">
        <v>2</v>
      </c>
      <c r="E5227" t="s">
        <v>8</v>
      </c>
      <c r="F5227" t="s">
        <v>4</v>
      </c>
      <c r="G5227">
        <v>7</v>
      </c>
      <c r="H5227" t="s">
        <v>12</v>
      </c>
      <c r="I5227">
        <v>352.67426870000003</v>
      </c>
    </row>
    <row r="5228" spans="1:9" x14ac:dyDescent="0.2">
      <c r="A5228">
        <v>126288</v>
      </c>
      <c r="B5228">
        <v>62</v>
      </c>
      <c r="C5228">
        <v>26</v>
      </c>
      <c r="D5228">
        <v>2</v>
      </c>
      <c r="E5228" t="s">
        <v>10</v>
      </c>
      <c r="F5228" t="s">
        <v>11</v>
      </c>
      <c r="G5228">
        <v>7</v>
      </c>
      <c r="H5228" t="s">
        <v>12</v>
      </c>
      <c r="I5228">
        <v>460.33425149999999</v>
      </c>
    </row>
    <row r="5229" spans="1:9" x14ac:dyDescent="0.2">
      <c r="A5229">
        <v>155157</v>
      </c>
      <c r="B5229">
        <v>66</v>
      </c>
      <c r="C5229">
        <v>42</v>
      </c>
      <c r="D5229">
        <v>2</v>
      </c>
      <c r="E5229" t="s">
        <v>10</v>
      </c>
      <c r="F5229" t="s">
        <v>4</v>
      </c>
      <c r="G5229">
        <v>7</v>
      </c>
      <c r="H5229" t="s">
        <v>12</v>
      </c>
      <c r="I5229">
        <v>279.6486554</v>
      </c>
    </row>
    <row r="5230" spans="1:9" x14ac:dyDescent="0.2">
      <c r="A5230">
        <v>125221</v>
      </c>
      <c r="B5230">
        <v>50</v>
      </c>
      <c r="C5230">
        <v>14</v>
      </c>
      <c r="D5230">
        <v>2</v>
      </c>
      <c r="E5230" t="s">
        <v>8</v>
      </c>
      <c r="F5230" t="s">
        <v>4</v>
      </c>
      <c r="G5230">
        <v>7</v>
      </c>
      <c r="H5230" t="s">
        <v>12</v>
      </c>
      <c r="I5230">
        <v>373.75163959999998</v>
      </c>
    </row>
    <row r="5231" spans="1:9" x14ac:dyDescent="0.2">
      <c r="A5231">
        <v>183777</v>
      </c>
      <c r="B5231">
        <v>61</v>
      </c>
      <c r="C5231">
        <v>9</v>
      </c>
      <c r="D5231">
        <v>2</v>
      </c>
      <c r="E5231" t="s">
        <v>10</v>
      </c>
      <c r="F5231" t="s">
        <v>11</v>
      </c>
      <c r="G5231">
        <v>7</v>
      </c>
      <c r="H5231" t="s">
        <v>12</v>
      </c>
      <c r="I5231">
        <v>376.9055765</v>
      </c>
    </row>
    <row r="5232" spans="1:9" x14ac:dyDescent="0.2">
      <c r="A5232">
        <v>105878</v>
      </c>
      <c r="B5232">
        <v>42</v>
      </c>
      <c r="C5232">
        <v>11</v>
      </c>
      <c r="D5232">
        <v>2</v>
      </c>
      <c r="E5232" t="s">
        <v>8</v>
      </c>
      <c r="F5232" t="s">
        <v>4</v>
      </c>
      <c r="G5232">
        <v>7</v>
      </c>
      <c r="H5232" t="s">
        <v>12</v>
      </c>
      <c r="I5232">
        <v>390.84134779999999</v>
      </c>
    </row>
    <row r="5233" spans="1:9" x14ac:dyDescent="0.2">
      <c r="A5233">
        <v>118035</v>
      </c>
      <c r="B5233">
        <v>17</v>
      </c>
      <c r="C5233">
        <v>43</v>
      </c>
      <c r="D5233">
        <v>2</v>
      </c>
      <c r="E5233" t="s">
        <v>8</v>
      </c>
      <c r="F5233" t="s">
        <v>4</v>
      </c>
      <c r="G5233">
        <v>7</v>
      </c>
      <c r="H5233" t="s">
        <v>12</v>
      </c>
      <c r="I5233">
        <v>323.59294899999998</v>
      </c>
    </row>
    <row r="5234" spans="1:9" x14ac:dyDescent="0.2">
      <c r="A5234">
        <v>113400</v>
      </c>
      <c r="B5234">
        <v>20</v>
      </c>
      <c r="C5234">
        <v>15</v>
      </c>
      <c r="D5234">
        <v>2</v>
      </c>
      <c r="E5234" t="s">
        <v>10</v>
      </c>
      <c r="F5234" t="s">
        <v>4</v>
      </c>
      <c r="G5234">
        <v>7</v>
      </c>
      <c r="H5234" t="s">
        <v>12</v>
      </c>
      <c r="I5234">
        <v>326.90880650000003</v>
      </c>
    </row>
    <row r="5235" spans="1:9" x14ac:dyDescent="0.2">
      <c r="A5235">
        <v>120162</v>
      </c>
      <c r="B5235">
        <v>24</v>
      </c>
      <c r="C5235">
        <v>50</v>
      </c>
      <c r="D5235">
        <v>2</v>
      </c>
      <c r="E5235" t="s">
        <v>8</v>
      </c>
      <c r="F5235" t="s">
        <v>4</v>
      </c>
      <c r="G5235">
        <v>7</v>
      </c>
      <c r="H5235" t="s">
        <v>12</v>
      </c>
      <c r="I5235">
        <v>143.61216350000001</v>
      </c>
    </row>
    <row r="5236" spans="1:9" x14ac:dyDescent="0.2">
      <c r="A5236">
        <v>105991</v>
      </c>
      <c r="B5236">
        <v>41</v>
      </c>
      <c r="C5236">
        <v>9</v>
      </c>
      <c r="D5236">
        <v>2</v>
      </c>
      <c r="E5236" t="s">
        <v>8</v>
      </c>
      <c r="F5236" t="s">
        <v>4</v>
      </c>
      <c r="G5236">
        <v>7</v>
      </c>
      <c r="H5236" t="s">
        <v>12</v>
      </c>
      <c r="I5236">
        <v>400.50569030000003</v>
      </c>
    </row>
    <row r="5237" spans="1:9" x14ac:dyDescent="0.2">
      <c r="A5237">
        <v>188865</v>
      </c>
      <c r="B5237">
        <v>62</v>
      </c>
      <c r="C5237">
        <v>48</v>
      </c>
      <c r="D5237">
        <v>2</v>
      </c>
      <c r="E5237" t="s">
        <v>10</v>
      </c>
      <c r="F5237" t="s">
        <v>11</v>
      </c>
      <c r="G5237">
        <v>7</v>
      </c>
      <c r="H5237" t="s">
        <v>12</v>
      </c>
      <c r="I5237">
        <v>342.69853419999998</v>
      </c>
    </row>
    <row r="5238" spans="1:9" x14ac:dyDescent="0.2">
      <c r="A5238">
        <v>177367</v>
      </c>
      <c r="B5238">
        <v>70</v>
      </c>
      <c r="C5238">
        <v>51</v>
      </c>
      <c r="D5238">
        <v>2</v>
      </c>
      <c r="E5238" t="s">
        <v>8</v>
      </c>
      <c r="F5238" t="s">
        <v>11</v>
      </c>
      <c r="G5238">
        <v>7</v>
      </c>
      <c r="H5238" t="s">
        <v>12</v>
      </c>
      <c r="I5238">
        <v>323.46489170000001</v>
      </c>
    </row>
    <row r="5239" spans="1:9" x14ac:dyDescent="0.2">
      <c r="A5239">
        <v>173974</v>
      </c>
      <c r="B5239">
        <v>18</v>
      </c>
      <c r="C5239">
        <v>0</v>
      </c>
      <c r="D5239">
        <v>2</v>
      </c>
      <c r="E5239" t="s">
        <v>8</v>
      </c>
      <c r="F5239" t="s">
        <v>11</v>
      </c>
      <c r="G5239">
        <v>7</v>
      </c>
      <c r="H5239" t="s">
        <v>9</v>
      </c>
      <c r="I5239">
        <v>959.19595509999999</v>
      </c>
    </row>
    <row r="5240" spans="1:9" x14ac:dyDescent="0.2">
      <c r="A5240">
        <v>159455</v>
      </c>
      <c r="B5240">
        <v>61</v>
      </c>
      <c r="C5240">
        <v>18</v>
      </c>
      <c r="D5240">
        <v>2</v>
      </c>
      <c r="E5240" t="s">
        <v>10</v>
      </c>
      <c r="F5240" t="s">
        <v>4</v>
      </c>
      <c r="G5240">
        <v>7</v>
      </c>
      <c r="H5240" t="s">
        <v>12</v>
      </c>
      <c r="I5240">
        <v>310.35565179999998</v>
      </c>
    </row>
    <row r="5241" spans="1:9" x14ac:dyDescent="0.2">
      <c r="A5241">
        <v>133054</v>
      </c>
      <c r="B5241">
        <v>37</v>
      </c>
      <c r="C5241">
        <v>48</v>
      </c>
      <c r="D5241">
        <v>2</v>
      </c>
      <c r="E5241" t="s">
        <v>10</v>
      </c>
      <c r="F5241" t="s">
        <v>4</v>
      </c>
      <c r="G5241">
        <v>7</v>
      </c>
      <c r="H5241" t="s">
        <v>12</v>
      </c>
      <c r="I5241">
        <v>229.86802349999999</v>
      </c>
    </row>
    <row r="5242" spans="1:9" x14ac:dyDescent="0.2">
      <c r="A5242">
        <v>121838</v>
      </c>
      <c r="B5242">
        <v>19</v>
      </c>
      <c r="C5242">
        <v>19</v>
      </c>
      <c r="D5242">
        <v>2</v>
      </c>
      <c r="E5242" t="s">
        <v>10</v>
      </c>
      <c r="F5242" t="s">
        <v>4</v>
      </c>
      <c r="G5242">
        <v>7</v>
      </c>
      <c r="H5242" t="s">
        <v>12</v>
      </c>
      <c r="I5242">
        <v>387.85131319999999</v>
      </c>
    </row>
    <row r="5243" spans="1:9" x14ac:dyDescent="0.2">
      <c r="A5243">
        <v>172641</v>
      </c>
      <c r="B5243">
        <v>19</v>
      </c>
      <c r="C5243">
        <v>50</v>
      </c>
      <c r="D5243">
        <v>2</v>
      </c>
      <c r="E5243" t="s">
        <v>8</v>
      </c>
      <c r="F5243" t="s">
        <v>4</v>
      </c>
      <c r="G5243">
        <v>7</v>
      </c>
      <c r="H5243" t="s">
        <v>12</v>
      </c>
      <c r="I5243">
        <v>287.78845769999998</v>
      </c>
    </row>
    <row r="5244" spans="1:9" x14ac:dyDescent="0.2">
      <c r="A5244">
        <v>192592</v>
      </c>
      <c r="B5244">
        <v>68</v>
      </c>
      <c r="C5244">
        <v>51</v>
      </c>
      <c r="D5244">
        <v>2</v>
      </c>
      <c r="E5244" t="s">
        <v>8</v>
      </c>
      <c r="F5244" t="s">
        <v>11</v>
      </c>
      <c r="G5244">
        <v>7</v>
      </c>
      <c r="H5244" t="s">
        <v>12</v>
      </c>
      <c r="I5244">
        <v>295.57836350000002</v>
      </c>
    </row>
    <row r="5245" spans="1:9" x14ac:dyDescent="0.2">
      <c r="A5245">
        <v>165820</v>
      </c>
      <c r="B5245">
        <v>68</v>
      </c>
      <c r="C5245">
        <v>12</v>
      </c>
      <c r="D5245">
        <v>2</v>
      </c>
      <c r="E5245" t="s">
        <v>10</v>
      </c>
      <c r="F5245" t="s">
        <v>11</v>
      </c>
      <c r="G5245">
        <v>7</v>
      </c>
      <c r="H5245" t="s">
        <v>12</v>
      </c>
      <c r="I5245">
        <v>381.84741059999999</v>
      </c>
    </row>
    <row r="5246" spans="1:9" x14ac:dyDescent="0.2">
      <c r="A5246">
        <v>198479</v>
      </c>
      <c r="B5246">
        <v>66</v>
      </c>
      <c r="C5246">
        <v>45</v>
      </c>
      <c r="D5246">
        <v>2</v>
      </c>
      <c r="E5246" t="s">
        <v>8</v>
      </c>
      <c r="F5246" t="s">
        <v>11</v>
      </c>
      <c r="G5246">
        <v>7</v>
      </c>
      <c r="H5246" t="s">
        <v>12</v>
      </c>
      <c r="I5246">
        <v>179.1332926</v>
      </c>
    </row>
    <row r="5247" spans="1:9" x14ac:dyDescent="0.2">
      <c r="A5247">
        <v>142980</v>
      </c>
      <c r="B5247">
        <v>61</v>
      </c>
      <c r="C5247">
        <v>47</v>
      </c>
      <c r="D5247">
        <v>2</v>
      </c>
      <c r="E5247" t="s">
        <v>8</v>
      </c>
      <c r="F5247" t="s">
        <v>11</v>
      </c>
      <c r="G5247">
        <v>7</v>
      </c>
      <c r="H5247" t="s">
        <v>12</v>
      </c>
      <c r="I5247">
        <v>255.0436158</v>
      </c>
    </row>
    <row r="5248" spans="1:9" x14ac:dyDescent="0.2">
      <c r="A5248">
        <v>149229</v>
      </c>
      <c r="B5248">
        <v>28</v>
      </c>
      <c r="C5248">
        <v>22</v>
      </c>
      <c r="D5248">
        <v>2</v>
      </c>
      <c r="E5248" t="s">
        <v>8</v>
      </c>
      <c r="F5248" t="s">
        <v>11</v>
      </c>
      <c r="G5248">
        <v>7</v>
      </c>
      <c r="H5248" t="s">
        <v>9</v>
      </c>
      <c r="I5248">
        <v>535.35850140000002</v>
      </c>
    </row>
    <row r="5249" spans="1:9" x14ac:dyDescent="0.2">
      <c r="A5249">
        <v>157484</v>
      </c>
      <c r="B5249">
        <v>66</v>
      </c>
      <c r="C5249">
        <v>5</v>
      </c>
      <c r="D5249">
        <v>2</v>
      </c>
      <c r="E5249" t="s">
        <v>8</v>
      </c>
      <c r="F5249" t="s">
        <v>4</v>
      </c>
      <c r="G5249">
        <v>7</v>
      </c>
      <c r="H5249" t="s">
        <v>12</v>
      </c>
      <c r="I5249">
        <v>388.98592760000002</v>
      </c>
    </row>
    <row r="5250" spans="1:9" x14ac:dyDescent="0.2">
      <c r="A5250">
        <v>171234</v>
      </c>
      <c r="B5250">
        <v>20</v>
      </c>
      <c r="C5250">
        <v>44</v>
      </c>
      <c r="D5250">
        <v>2</v>
      </c>
      <c r="E5250" t="s">
        <v>8</v>
      </c>
      <c r="F5250" t="s">
        <v>11</v>
      </c>
      <c r="G5250">
        <v>7</v>
      </c>
      <c r="H5250" t="s">
        <v>12</v>
      </c>
      <c r="I5250">
        <v>136.18510319999999</v>
      </c>
    </row>
    <row r="5251" spans="1:9" x14ac:dyDescent="0.2">
      <c r="A5251">
        <v>141347</v>
      </c>
      <c r="B5251">
        <v>58</v>
      </c>
      <c r="C5251">
        <v>48</v>
      </c>
      <c r="D5251">
        <v>2</v>
      </c>
      <c r="E5251" t="s">
        <v>10</v>
      </c>
      <c r="F5251" t="s">
        <v>4</v>
      </c>
      <c r="G5251">
        <v>7</v>
      </c>
      <c r="H5251" t="s">
        <v>12</v>
      </c>
      <c r="I5251">
        <v>196.39426230000001</v>
      </c>
    </row>
    <row r="5252" spans="1:9" x14ac:dyDescent="0.2">
      <c r="A5252">
        <v>171870</v>
      </c>
      <c r="B5252">
        <v>51</v>
      </c>
      <c r="C5252">
        <v>4</v>
      </c>
      <c r="D5252">
        <v>2</v>
      </c>
      <c r="E5252" t="s">
        <v>8</v>
      </c>
      <c r="F5252" t="s">
        <v>11</v>
      </c>
      <c r="G5252">
        <v>7</v>
      </c>
      <c r="H5252" t="s">
        <v>9</v>
      </c>
      <c r="I5252">
        <v>1191.530812</v>
      </c>
    </row>
    <row r="5253" spans="1:9" x14ac:dyDescent="0.2">
      <c r="A5253">
        <v>195633</v>
      </c>
      <c r="B5253">
        <v>46</v>
      </c>
      <c r="C5253">
        <v>2</v>
      </c>
      <c r="D5253">
        <v>2</v>
      </c>
      <c r="E5253" t="s">
        <v>10</v>
      </c>
      <c r="F5253" t="s">
        <v>4</v>
      </c>
      <c r="G5253">
        <v>7</v>
      </c>
      <c r="H5253" t="s">
        <v>12</v>
      </c>
      <c r="I5253">
        <v>397.46239880000002</v>
      </c>
    </row>
    <row r="5254" spans="1:9" x14ac:dyDescent="0.2">
      <c r="A5254">
        <v>113183</v>
      </c>
      <c r="B5254">
        <v>46</v>
      </c>
      <c r="C5254">
        <v>7</v>
      </c>
      <c r="D5254">
        <v>2</v>
      </c>
      <c r="E5254" t="s">
        <v>10</v>
      </c>
      <c r="F5254" t="s">
        <v>4</v>
      </c>
      <c r="G5254">
        <v>7</v>
      </c>
      <c r="H5254" t="s">
        <v>12</v>
      </c>
      <c r="I5254">
        <v>348.47812110000001</v>
      </c>
    </row>
    <row r="5255" spans="1:9" x14ac:dyDescent="0.2">
      <c r="A5255">
        <v>134141</v>
      </c>
      <c r="B5255">
        <v>68</v>
      </c>
      <c r="C5255">
        <v>41</v>
      </c>
      <c r="D5255">
        <v>2</v>
      </c>
      <c r="E5255" t="s">
        <v>8</v>
      </c>
      <c r="F5255" t="s">
        <v>4</v>
      </c>
      <c r="G5255">
        <v>7</v>
      </c>
      <c r="H5255" t="s">
        <v>12</v>
      </c>
      <c r="I5255">
        <v>33.800399130000002</v>
      </c>
    </row>
    <row r="5256" spans="1:9" x14ac:dyDescent="0.2">
      <c r="A5256">
        <v>130131</v>
      </c>
      <c r="B5256">
        <v>61</v>
      </c>
      <c r="C5256">
        <v>19</v>
      </c>
      <c r="D5256">
        <v>2</v>
      </c>
      <c r="E5256" t="s">
        <v>8</v>
      </c>
      <c r="F5256" t="s">
        <v>11</v>
      </c>
      <c r="G5256">
        <v>7</v>
      </c>
      <c r="H5256" t="s">
        <v>12</v>
      </c>
      <c r="I5256">
        <v>448.03440810000001</v>
      </c>
    </row>
    <row r="5257" spans="1:9" x14ac:dyDescent="0.2">
      <c r="A5257">
        <v>160652</v>
      </c>
      <c r="B5257">
        <v>19</v>
      </c>
      <c r="C5257">
        <v>31</v>
      </c>
      <c r="D5257">
        <v>2</v>
      </c>
      <c r="E5257" t="s">
        <v>10</v>
      </c>
      <c r="F5257" t="s">
        <v>4</v>
      </c>
      <c r="G5257">
        <v>7</v>
      </c>
      <c r="H5257" t="s">
        <v>12</v>
      </c>
      <c r="I5257">
        <v>296.17961639999999</v>
      </c>
    </row>
    <row r="5258" spans="1:9" x14ac:dyDescent="0.2">
      <c r="A5258">
        <v>150639</v>
      </c>
      <c r="B5258">
        <v>40</v>
      </c>
      <c r="C5258">
        <v>41</v>
      </c>
      <c r="D5258">
        <v>2</v>
      </c>
      <c r="E5258" t="s">
        <v>8</v>
      </c>
      <c r="F5258" t="s">
        <v>4</v>
      </c>
      <c r="G5258">
        <v>7</v>
      </c>
      <c r="H5258" t="s">
        <v>12</v>
      </c>
      <c r="I5258">
        <v>332.53121119999997</v>
      </c>
    </row>
    <row r="5259" spans="1:9" x14ac:dyDescent="0.2">
      <c r="A5259">
        <v>103861</v>
      </c>
      <c r="B5259">
        <v>19</v>
      </c>
      <c r="C5259">
        <v>53</v>
      </c>
      <c r="D5259">
        <v>2</v>
      </c>
      <c r="E5259" t="s">
        <v>8</v>
      </c>
      <c r="F5259" t="s">
        <v>11</v>
      </c>
      <c r="G5259">
        <v>7</v>
      </c>
      <c r="H5259" t="s">
        <v>12</v>
      </c>
      <c r="I5259">
        <v>287.07163439999999</v>
      </c>
    </row>
    <row r="5260" spans="1:9" x14ac:dyDescent="0.2">
      <c r="A5260">
        <v>133942</v>
      </c>
      <c r="B5260">
        <v>65</v>
      </c>
      <c r="C5260">
        <v>48</v>
      </c>
      <c r="D5260">
        <v>2</v>
      </c>
      <c r="E5260" t="s">
        <v>10</v>
      </c>
      <c r="F5260" t="s">
        <v>4</v>
      </c>
      <c r="G5260">
        <v>7</v>
      </c>
      <c r="H5260" t="s">
        <v>12</v>
      </c>
      <c r="I5260">
        <v>70.739157399999996</v>
      </c>
    </row>
    <row r="5261" spans="1:9" x14ac:dyDescent="0.2">
      <c r="A5261">
        <v>174821</v>
      </c>
      <c r="B5261">
        <v>22</v>
      </c>
      <c r="C5261">
        <v>38</v>
      </c>
      <c r="D5261">
        <v>2</v>
      </c>
      <c r="E5261" t="s">
        <v>10</v>
      </c>
      <c r="F5261" t="s">
        <v>11</v>
      </c>
      <c r="G5261">
        <v>7</v>
      </c>
      <c r="H5261" t="s">
        <v>12</v>
      </c>
      <c r="I5261">
        <v>374.93103189999999</v>
      </c>
    </row>
    <row r="5262" spans="1:9" x14ac:dyDescent="0.2">
      <c r="A5262">
        <v>196176</v>
      </c>
      <c r="B5262">
        <v>63</v>
      </c>
      <c r="C5262">
        <v>20</v>
      </c>
      <c r="D5262">
        <v>2</v>
      </c>
      <c r="E5262" t="s">
        <v>8</v>
      </c>
      <c r="F5262" t="s">
        <v>4</v>
      </c>
      <c r="G5262">
        <v>7</v>
      </c>
      <c r="H5262" t="s">
        <v>12</v>
      </c>
      <c r="I5262">
        <v>347.0980232</v>
      </c>
    </row>
    <row r="5263" spans="1:9" x14ac:dyDescent="0.2">
      <c r="A5263">
        <v>197523</v>
      </c>
      <c r="B5263">
        <v>31</v>
      </c>
      <c r="C5263">
        <v>22</v>
      </c>
      <c r="D5263">
        <v>2</v>
      </c>
      <c r="E5263" t="s">
        <v>10</v>
      </c>
      <c r="F5263" t="s">
        <v>11</v>
      </c>
      <c r="G5263">
        <v>7</v>
      </c>
      <c r="H5263" t="s">
        <v>12</v>
      </c>
      <c r="I5263">
        <v>408.52106930000002</v>
      </c>
    </row>
    <row r="5264" spans="1:9" x14ac:dyDescent="0.2">
      <c r="A5264">
        <v>158147</v>
      </c>
      <c r="B5264">
        <v>29</v>
      </c>
      <c r="C5264">
        <v>3</v>
      </c>
      <c r="D5264">
        <v>2</v>
      </c>
      <c r="E5264" t="s">
        <v>8</v>
      </c>
      <c r="F5264" t="s">
        <v>4</v>
      </c>
      <c r="G5264">
        <v>7</v>
      </c>
      <c r="H5264" t="s">
        <v>12</v>
      </c>
      <c r="I5264">
        <v>431.23725280000002</v>
      </c>
    </row>
    <row r="5265" spans="1:9" x14ac:dyDescent="0.2">
      <c r="A5265">
        <v>162527</v>
      </c>
      <c r="B5265">
        <v>62</v>
      </c>
      <c r="C5265">
        <v>8</v>
      </c>
      <c r="D5265">
        <v>2</v>
      </c>
      <c r="E5265" t="s">
        <v>8</v>
      </c>
      <c r="F5265" t="s">
        <v>11</v>
      </c>
      <c r="G5265">
        <v>7</v>
      </c>
      <c r="H5265" t="s">
        <v>12</v>
      </c>
      <c r="I5265">
        <v>419.87494390000001</v>
      </c>
    </row>
    <row r="5266" spans="1:9" x14ac:dyDescent="0.2">
      <c r="A5266">
        <v>102500</v>
      </c>
      <c r="B5266">
        <v>64</v>
      </c>
      <c r="C5266">
        <v>30</v>
      </c>
      <c r="D5266">
        <v>2</v>
      </c>
      <c r="E5266" t="s">
        <v>8</v>
      </c>
      <c r="F5266" t="s">
        <v>11</v>
      </c>
      <c r="G5266">
        <v>7</v>
      </c>
      <c r="H5266" t="s">
        <v>12</v>
      </c>
      <c r="I5266">
        <v>418.6160845</v>
      </c>
    </row>
    <row r="5267" spans="1:9" x14ac:dyDescent="0.2">
      <c r="A5267">
        <v>110549</v>
      </c>
      <c r="B5267">
        <v>42</v>
      </c>
      <c r="C5267">
        <v>30</v>
      </c>
      <c r="D5267">
        <v>2</v>
      </c>
      <c r="E5267" t="s">
        <v>10</v>
      </c>
      <c r="F5267" t="s">
        <v>11</v>
      </c>
      <c r="G5267">
        <v>7</v>
      </c>
      <c r="H5267" t="s">
        <v>12</v>
      </c>
      <c r="I5267">
        <v>378.64711160000002</v>
      </c>
    </row>
    <row r="5268" spans="1:9" x14ac:dyDescent="0.2">
      <c r="A5268">
        <v>168842</v>
      </c>
      <c r="B5268">
        <v>20</v>
      </c>
      <c r="C5268">
        <v>43</v>
      </c>
      <c r="D5268">
        <v>2</v>
      </c>
      <c r="E5268" t="s">
        <v>8</v>
      </c>
      <c r="F5268" t="s">
        <v>4</v>
      </c>
      <c r="G5268">
        <v>7</v>
      </c>
      <c r="H5268" t="s">
        <v>12</v>
      </c>
      <c r="I5268">
        <v>305.24837559999997</v>
      </c>
    </row>
    <row r="5269" spans="1:9" x14ac:dyDescent="0.2">
      <c r="A5269">
        <v>171373</v>
      </c>
      <c r="B5269">
        <v>17</v>
      </c>
      <c r="C5269">
        <v>0</v>
      </c>
      <c r="D5269">
        <v>2</v>
      </c>
      <c r="E5269" t="s">
        <v>10</v>
      </c>
      <c r="F5269" t="s">
        <v>11</v>
      </c>
      <c r="G5269">
        <v>7</v>
      </c>
      <c r="H5269" t="s">
        <v>9</v>
      </c>
      <c r="I5269">
        <v>740.22052450000001</v>
      </c>
    </row>
    <row r="5270" spans="1:9" x14ac:dyDescent="0.2">
      <c r="A5270">
        <v>168830</v>
      </c>
      <c r="B5270">
        <v>59</v>
      </c>
      <c r="C5270">
        <v>18</v>
      </c>
      <c r="D5270">
        <v>2</v>
      </c>
      <c r="E5270" t="s">
        <v>10</v>
      </c>
      <c r="F5270" t="s">
        <v>4</v>
      </c>
      <c r="G5270">
        <v>7</v>
      </c>
      <c r="H5270" t="s">
        <v>12</v>
      </c>
      <c r="I5270">
        <v>373.56894119999998</v>
      </c>
    </row>
    <row r="5271" spans="1:9" x14ac:dyDescent="0.2">
      <c r="A5271">
        <v>171270</v>
      </c>
      <c r="B5271">
        <v>68</v>
      </c>
      <c r="C5271">
        <v>6</v>
      </c>
      <c r="D5271">
        <v>2</v>
      </c>
      <c r="E5271" t="s">
        <v>8</v>
      </c>
      <c r="F5271" t="s">
        <v>11</v>
      </c>
      <c r="G5271">
        <v>7</v>
      </c>
      <c r="H5271" t="s">
        <v>9</v>
      </c>
      <c r="I5271">
        <v>1084.5695040000001</v>
      </c>
    </row>
    <row r="5272" spans="1:9" x14ac:dyDescent="0.2">
      <c r="A5272">
        <v>121349</v>
      </c>
      <c r="B5272">
        <v>16</v>
      </c>
      <c r="C5272">
        <v>27</v>
      </c>
      <c r="D5272">
        <v>2</v>
      </c>
      <c r="E5272" t="s">
        <v>10</v>
      </c>
      <c r="F5272" t="s">
        <v>11</v>
      </c>
      <c r="G5272">
        <v>7</v>
      </c>
      <c r="H5272" t="s">
        <v>12</v>
      </c>
      <c r="I5272">
        <v>411.82185750000002</v>
      </c>
    </row>
    <row r="5273" spans="1:9" x14ac:dyDescent="0.2">
      <c r="A5273">
        <v>193810</v>
      </c>
      <c r="B5273">
        <v>26</v>
      </c>
      <c r="C5273">
        <v>1</v>
      </c>
      <c r="D5273">
        <v>2</v>
      </c>
      <c r="E5273" t="s">
        <v>8</v>
      </c>
      <c r="F5273" t="s">
        <v>4</v>
      </c>
      <c r="G5273">
        <v>7</v>
      </c>
      <c r="H5273" t="s">
        <v>9</v>
      </c>
      <c r="I5273">
        <v>757.38711160000003</v>
      </c>
    </row>
    <row r="5274" spans="1:9" x14ac:dyDescent="0.2">
      <c r="A5274">
        <v>176644</v>
      </c>
      <c r="B5274">
        <v>34</v>
      </c>
      <c r="C5274">
        <v>42</v>
      </c>
      <c r="D5274">
        <v>2</v>
      </c>
      <c r="E5274" t="s">
        <v>8</v>
      </c>
      <c r="F5274" t="s">
        <v>11</v>
      </c>
      <c r="G5274">
        <v>7</v>
      </c>
      <c r="H5274" t="s">
        <v>12</v>
      </c>
      <c r="I5274">
        <v>102.0442511</v>
      </c>
    </row>
    <row r="5275" spans="1:9" x14ac:dyDescent="0.2">
      <c r="A5275">
        <v>132995</v>
      </c>
      <c r="B5275">
        <v>25</v>
      </c>
      <c r="C5275">
        <v>49</v>
      </c>
      <c r="D5275">
        <v>2</v>
      </c>
      <c r="E5275" t="s">
        <v>10</v>
      </c>
      <c r="F5275" t="s">
        <v>11</v>
      </c>
      <c r="G5275">
        <v>7</v>
      </c>
      <c r="H5275" t="s">
        <v>12</v>
      </c>
      <c r="I5275">
        <v>290.54681219999998</v>
      </c>
    </row>
    <row r="5276" spans="1:9" x14ac:dyDescent="0.2">
      <c r="A5276">
        <v>199468</v>
      </c>
      <c r="B5276">
        <v>19</v>
      </c>
      <c r="C5276">
        <v>10</v>
      </c>
      <c r="D5276">
        <v>2</v>
      </c>
      <c r="E5276" t="s">
        <v>8</v>
      </c>
      <c r="F5276" t="s">
        <v>11</v>
      </c>
      <c r="G5276">
        <v>7</v>
      </c>
      <c r="H5276" t="s">
        <v>12</v>
      </c>
      <c r="I5276">
        <v>423.95016429999998</v>
      </c>
    </row>
    <row r="5277" spans="1:9" x14ac:dyDescent="0.2">
      <c r="A5277">
        <v>174635</v>
      </c>
      <c r="B5277">
        <v>60</v>
      </c>
      <c r="C5277">
        <v>1</v>
      </c>
      <c r="D5277">
        <v>2</v>
      </c>
      <c r="E5277" t="s">
        <v>8</v>
      </c>
      <c r="F5277" t="s">
        <v>11</v>
      </c>
      <c r="G5277">
        <v>7</v>
      </c>
      <c r="H5277" t="s">
        <v>9</v>
      </c>
      <c r="I5277">
        <v>1240.961967</v>
      </c>
    </row>
    <row r="5278" spans="1:9" x14ac:dyDescent="0.2">
      <c r="A5278">
        <v>152355</v>
      </c>
      <c r="B5278">
        <v>70</v>
      </c>
      <c r="C5278">
        <v>49</v>
      </c>
      <c r="D5278">
        <v>2</v>
      </c>
      <c r="E5278" t="s">
        <v>8</v>
      </c>
      <c r="F5278" t="s">
        <v>4</v>
      </c>
      <c r="G5278">
        <v>7</v>
      </c>
      <c r="H5278" t="s">
        <v>12</v>
      </c>
      <c r="I5278">
        <v>48.7363347</v>
      </c>
    </row>
    <row r="5279" spans="1:9" x14ac:dyDescent="0.2">
      <c r="A5279">
        <v>174375</v>
      </c>
      <c r="B5279">
        <v>23</v>
      </c>
      <c r="C5279">
        <v>49</v>
      </c>
      <c r="D5279">
        <v>2</v>
      </c>
      <c r="E5279" t="s">
        <v>8</v>
      </c>
      <c r="F5279" t="s">
        <v>4</v>
      </c>
      <c r="G5279">
        <v>7</v>
      </c>
      <c r="H5279" t="s">
        <v>12</v>
      </c>
      <c r="I5279">
        <v>80.242210830000005</v>
      </c>
    </row>
    <row r="5280" spans="1:9" x14ac:dyDescent="0.2">
      <c r="A5280">
        <v>186381</v>
      </c>
      <c r="B5280">
        <v>59</v>
      </c>
      <c r="C5280">
        <v>49</v>
      </c>
      <c r="D5280">
        <v>2</v>
      </c>
      <c r="E5280" t="s">
        <v>10</v>
      </c>
      <c r="F5280" t="s">
        <v>4</v>
      </c>
      <c r="G5280">
        <v>7</v>
      </c>
      <c r="H5280" t="s">
        <v>12</v>
      </c>
      <c r="I5280">
        <v>140.87410220000001</v>
      </c>
    </row>
    <row r="5281" spans="1:9" x14ac:dyDescent="0.2">
      <c r="A5281">
        <v>104822</v>
      </c>
      <c r="B5281">
        <v>65</v>
      </c>
      <c r="C5281">
        <v>3</v>
      </c>
      <c r="D5281">
        <v>2</v>
      </c>
      <c r="E5281" t="s">
        <v>8</v>
      </c>
      <c r="F5281" t="s">
        <v>4</v>
      </c>
      <c r="G5281">
        <v>7</v>
      </c>
      <c r="H5281" t="s">
        <v>9</v>
      </c>
      <c r="I5281">
        <v>800.23907020000001</v>
      </c>
    </row>
    <row r="5282" spans="1:9" x14ac:dyDescent="0.2">
      <c r="A5282">
        <v>198857</v>
      </c>
      <c r="B5282">
        <v>54</v>
      </c>
      <c r="C5282">
        <v>45</v>
      </c>
      <c r="D5282">
        <v>2</v>
      </c>
      <c r="E5282" t="s">
        <v>8</v>
      </c>
      <c r="F5282" t="s">
        <v>4</v>
      </c>
      <c r="G5282">
        <v>7</v>
      </c>
      <c r="H5282" t="s">
        <v>12</v>
      </c>
      <c r="I5282">
        <v>305.7939811</v>
      </c>
    </row>
    <row r="5283" spans="1:9" x14ac:dyDescent="0.2">
      <c r="A5283">
        <v>138744</v>
      </c>
      <c r="B5283">
        <v>66</v>
      </c>
      <c r="C5283">
        <v>0</v>
      </c>
      <c r="D5283">
        <v>2</v>
      </c>
      <c r="E5283" t="s">
        <v>8</v>
      </c>
      <c r="F5283" t="s">
        <v>4</v>
      </c>
      <c r="G5283">
        <v>7</v>
      </c>
      <c r="H5283" t="s">
        <v>12</v>
      </c>
      <c r="I5283">
        <v>450.17940720000001</v>
      </c>
    </row>
    <row r="5284" spans="1:9" x14ac:dyDescent="0.2">
      <c r="A5284">
        <v>163333</v>
      </c>
      <c r="B5284">
        <v>17</v>
      </c>
      <c r="C5284">
        <v>24</v>
      </c>
      <c r="D5284">
        <v>2</v>
      </c>
      <c r="E5284" t="s">
        <v>8</v>
      </c>
      <c r="F5284" t="s">
        <v>11</v>
      </c>
      <c r="G5284">
        <v>7</v>
      </c>
      <c r="H5284" t="s">
        <v>12</v>
      </c>
      <c r="I5284">
        <v>447.54156790000002</v>
      </c>
    </row>
    <row r="5285" spans="1:9" x14ac:dyDescent="0.2">
      <c r="A5285">
        <v>161533</v>
      </c>
      <c r="B5285">
        <v>40</v>
      </c>
      <c r="C5285">
        <v>21</v>
      </c>
      <c r="D5285">
        <v>2</v>
      </c>
      <c r="E5285" t="s">
        <v>8</v>
      </c>
      <c r="F5285" t="s">
        <v>11</v>
      </c>
      <c r="G5285">
        <v>7</v>
      </c>
      <c r="H5285" t="s">
        <v>12</v>
      </c>
      <c r="I5285">
        <v>467.71150210000002</v>
      </c>
    </row>
    <row r="5286" spans="1:9" x14ac:dyDescent="0.2">
      <c r="A5286">
        <v>158380</v>
      </c>
      <c r="B5286">
        <v>17</v>
      </c>
      <c r="C5286">
        <v>1</v>
      </c>
      <c r="D5286">
        <v>2</v>
      </c>
      <c r="E5286" t="s">
        <v>8</v>
      </c>
      <c r="F5286" t="s">
        <v>4</v>
      </c>
      <c r="G5286">
        <v>7</v>
      </c>
      <c r="H5286" t="s">
        <v>9</v>
      </c>
      <c r="I5286">
        <v>543.94326079999996</v>
      </c>
    </row>
    <row r="5287" spans="1:9" x14ac:dyDescent="0.2">
      <c r="A5287">
        <v>110805</v>
      </c>
      <c r="B5287">
        <v>22</v>
      </c>
      <c r="C5287">
        <v>21</v>
      </c>
      <c r="D5287">
        <v>2</v>
      </c>
      <c r="E5287" t="s">
        <v>8</v>
      </c>
      <c r="F5287" t="s">
        <v>4</v>
      </c>
      <c r="G5287">
        <v>7</v>
      </c>
      <c r="H5287" t="s">
        <v>12</v>
      </c>
      <c r="I5287">
        <v>377.71031770000002</v>
      </c>
    </row>
    <row r="5288" spans="1:9" x14ac:dyDescent="0.2">
      <c r="A5288">
        <v>183719</v>
      </c>
      <c r="B5288">
        <v>65</v>
      </c>
      <c r="C5288">
        <v>19</v>
      </c>
      <c r="D5288">
        <v>2</v>
      </c>
      <c r="E5288" t="s">
        <v>8</v>
      </c>
      <c r="F5288" t="s">
        <v>4</v>
      </c>
      <c r="G5288">
        <v>7</v>
      </c>
      <c r="H5288" t="s">
        <v>12</v>
      </c>
      <c r="I5288">
        <v>352.52564319999999</v>
      </c>
    </row>
    <row r="5289" spans="1:9" x14ac:dyDescent="0.2">
      <c r="A5289">
        <v>172624</v>
      </c>
      <c r="B5289">
        <v>23</v>
      </c>
      <c r="C5289">
        <v>12</v>
      </c>
      <c r="D5289">
        <v>2</v>
      </c>
      <c r="E5289" t="s">
        <v>8</v>
      </c>
      <c r="F5289" t="s">
        <v>11</v>
      </c>
      <c r="G5289">
        <v>7</v>
      </c>
      <c r="H5289" t="s">
        <v>12</v>
      </c>
      <c r="I5289">
        <v>473.17930419999999</v>
      </c>
    </row>
    <row r="5290" spans="1:9" x14ac:dyDescent="0.2">
      <c r="A5290">
        <v>108538</v>
      </c>
      <c r="B5290">
        <v>62</v>
      </c>
      <c r="C5290">
        <v>21</v>
      </c>
      <c r="D5290">
        <v>2</v>
      </c>
      <c r="E5290" t="s">
        <v>10</v>
      </c>
      <c r="F5290" t="s">
        <v>4</v>
      </c>
      <c r="G5290">
        <v>7</v>
      </c>
      <c r="H5290" t="s">
        <v>12</v>
      </c>
      <c r="I5290">
        <v>335.60679349999998</v>
      </c>
    </row>
    <row r="5291" spans="1:9" x14ac:dyDescent="0.2">
      <c r="A5291">
        <v>109261</v>
      </c>
      <c r="B5291">
        <v>52</v>
      </c>
      <c r="C5291">
        <v>44</v>
      </c>
      <c r="D5291">
        <v>2</v>
      </c>
      <c r="E5291" t="s">
        <v>8</v>
      </c>
      <c r="F5291" t="s">
        <v>11</v>
      </c>
      <c r="G5291">
        <v>7</v>
      </c>
      <c r="H5291" t="s">
        <v>12</v>
      </c>
      <c r="I5291">
        <v>143.57483669999999</v>
      </c>
    </row>
    <row r="5292" spans="1:9" x14ac:dyDescent="0.2">
      <c r="A5292">
        <v>170443</v>
      </c>
      <c r="B5292">
        <v>48</v>
      </c>
      <c r="C5292">
        <v>13</v>
      </c>
      <c r="D5292">
        <v>2</v>
      </c>
      <c r="E5292" t="s">
        <v>10</v>
      </c>
      <c r="F5292" t="s">
        <v>11</v>
      </c>
      <c r="G5292">
        <v>7</v>
      </c>
      <c r="H5292" t="s">
        <v>12</v>
      </c>
      <c r="I5292">
        <v>396.43574699999999</v>
      </c>
    </row>
    <row r="5293" spans="1:9" x14ac:dyDescent="0.2">
      <c r="A5293">
        <v>115433</v>
      </c>
      <c r="B5293">
        <v>66</v>
      </c>
      <c r="C5293">
        <v>33</v>
      </c>
      <c r="D5293">
        <v>2</v>
      </c>
      <c r="E5293" t="s">
        <v>8</v>
      </c>
      <c r="F5293" t="s">
        <v>11</v>
      </c>
      <c r="G5293">
        <v>7</v>
      </c>
      <c r="H5293" t="s">
        <v>9</v>
      </c>
      <c r="I5293">
        <v>507.86949920000001</v>
      </c>
    </row>
    <row r="5294" spans="1:9" x14ac:dyDescent="0.2">
      <c r="A5294">
        <v>119000</v>
      </c>
      <c r="B5294">
        <v>23</v>
      </c>
      <c r="C5294">
        <v>0</v>
      </c>
      <c r="D5294">
        <v>2</v>
      </c>
      <c r="E5294" t="s">
        <v>10</v>
      </c>
      <c r="F5294" t="s">
        <v>11</v>
      </c>
      <c r="G5294">
        <v>7</v>
      </c>
      <c r="H5294" t="s">
        <v>9</v>
      </c>
      <c r="I5294">
        <v>763.89536120000002</v>
      </c>
    </row>
    <row r="5295" spans="1:9" x14ac:dyDescent="0.2">
      <c r="A5295">
        <v>185797</v>
      </c>
      <c r="B5295">
        <v>52</v>
      </c>
      <c r="C5295">
        <v>48</v>
      </c>
      <c r="D5295">
        <v>2</v>
      </c>
      <c r="E5295" t="s">
        <v>10</v>
      </c>
      <c r="F5295" t="s">
        <v>11</v>
      </c>
      <c r="G5295">
        <v>7</v>
      </c>
      <c r="H5295" t="s">
        <v>12</v>
      </c>
      <c r="I5295">
        <v>38.317120940000002</v>
      </c>
    </row>
    <row r="5296" spans="1:9" x14ac:dyDescent="0.2">
      <c r="A5296">
        <v>178900</v>
      </c>
      <c r="B5296">
        <v>60</v>
      </c>
      <c r="C5296">
        <v>0</v>
      </c>
      <c r="D5296">
        <v>2</v>
      </c>
      <c r="E5296" t="s">
        <v>10</v>
      </c>
      <c r="F5296" t="s">
        <v>4</v>
      </c>
      <c r="G5296">
        <v>7</v>
      </c>
      <c r="H5296" t="s">
        <v>12</v>
      </c>
      <c r="I5296">
        <v>243.6923338</v>
      </c>
    </row>
    <row r="5297" spans="1:9" x14ac:dyDescent="0.2">
      <c r="A5297">
        <v>192164</v>
      </c>
      <c r="B5297">
        <v>68</v>
      </c>
      <c r="C5297">
        <v>33</v>
      </c>
      <c r="D5297">
        <v>2</v>
      </c>
      <c r="E5297" t="s">
        <v>10</v>
      </c>
      <c r="F5297" t="s">
        <v>11</v>
      </c>
      <c r="G5297">
        <v>7</v>
      </c>
      <c r="H5297" t="s">
        <v>12</v>
      </c>
      <c r="I5297">
        <v>378.76516340000001</v>
      </c>
    </row>
    <row r="5298" spans="1:9" x14ac:dyDescent="0.2">
      <c r="A5298">
        <v>146211</v>
      </c>
      <c r="B5298">
        <v>17</v>
      </c>
      <c r="C5298">
        <v>50</v>
      </c>
      <c r="D5298">
        <v>2</v>
      </c>
      <c r="E5298" t="s">
        <v>8</v>
      </c>
      <c r="F5298" t="s">
        <v>11</v>
      </c>
      <c r="G5298">
        <v>7</v>
      </c>
      <c r="H5298" t="s">
        <v>12</v>
      </c>
      <c r="I5298">
        <v>61.393275109999998</v>
      </c>
    </row>
    <row r="5299" spans="1:9" x14ac:dyDescent="0.2">
      <c r="A5299">
        <v>168982</v>
      </c>
      <c r="B5299">
        <v>65</v>
      </c>
      <c r="C5299">
        <v>48</v>
      </c>
      <c r="D5299">
        <v>2</v>
      </c>
      <c r="E5299" t="s">
        <v>8</v>
      </c>
      <c r="F5299" t="s">
        <v>11</v>
      </c>
      <c r="G5299">
        <v>7</v>
      </c>
      <c r="H5299" t="s">
        <v>12</v>
      </c>
      <c r="I5299">
        <v>157.75405570000001</v>
      </c>
    </row>
    <row r="5300" spans="1:9" x14ac:dyDescent="0.2">
      <c r="A5300">
        <v>163258</v>
      </c>
      <c r="B5300">
        <v>33</v>
      </c>
      <c r="C5300">
        <v>25</v>
      </c>
      <c r="D5300">
        <v>2</v>
      </c>
      <c r="E5300" t="s">
        <v>10</v>
      </c>
      <c r="F5300" t="s">
        <v>11</v>
      </c>
      <c r="G5300">
        <v>7</v>
      </c>
      <c r="H5300" t="s">
        <v>12</v>
      </c>
      <c r="I5300">
        <v>365.67886449999997</v>
      </c>
    </row>
    <row r="5301" spans="1:9" x14ac:dyDescent="0.2">
      <c r="A5301">
        <v>172894</v>
      </c>
      <c r="B5301">
        <v>41</v>
      </c>
      <c r="C5301">
        <v>8</v>
      </c>
      <c r="D5301">
        <v>2</v>
      </c>
      <c r="E5301" t="s">
        <v>8</v>
      </c>
      <c r="F5301" t="s">
        <v>4</v>
      </c>
      <c r="G5301">
        <v>7</v>
      </c>
      <c r="H5301" t="s">
        <v>12</v>
      </c>
      <c r="I5301">
        <v>368.17710310000001</v>
      </c>
    </row>
    <row r="5302" spans="1:9" x14ac:dyDescent="0.2">
      <c r="A5302">
        <v>113334</v>
      </c>
      <c r="B5302">
        <v>56</v>
      </c>
      <c r="C5302">
        <v>35</v>
      </c>
      <c r="D5302">
        <v>2</v>
      </c>
      <c r="E5302" t="s">
        <v>8</v>
      </c>
      <c r="F5302" t="s">
        <v>11</v>
      </c>
      <c r="G5302">
        <v>7</v>
      </c>
      <c r="H5302" t="s">
        <v>12</v>
      </c>
      <c r="I5302">
        <v>438.01035039999999</v>
      </c>
    </row>
    <row r="5303" spans="1:9" x14ac:dyDescent="0.2">
      <c r="A5303">
        <v>180117</v>
      </c>
      <c r="B5303">
        <v>50</v>
      </c>
      <c r="C5303">
        <v>35</v>
      </c>
      <c r="D5303">
        <v>2</v>
      </c>
      <c r="E5303" t="s">
        <v>10</v>
      </c>
      <c r="F5303" t="s">
        <v>11</v>
      </c>
      <c r="G5303">
        <v>7</v>
      </c>
      <c r="H5303" t="s">
        <v>12</v>
      </c>
      <c r="I5303">
        <v>498.2544249</v>
      </c>
    </row>
    <row r="5304" spans="1:9" x14ac:dyDescent="0.2">
      <c r="A5304">
        <v>183211</v>
      </c>
      <c r="B5304">
        <v>63</v>
      </c>
      <c r="C5304">
        <v>28</v>
      </c>
      <c r="D5304">
        <v>2</v>
      </c>
      <c r="E5304" t="s">
        <v>10</v>
      </c>
      <c r="F5304" t="s">
        <v>4</v>
      </c>
      <c r="G5304">
        <v>7</v>
      </c>
      <c r="H5304" t="s">
        <v>12</v>
      </c>
      <c r="I5304">
        <v>339.35099789999998</v>
      </c>
    </row>
    <row r="5305" spans="1:9" x14ac:dyDescent="0.2">
      <c r="A5305">
        <v>143596</v>
      </c>
      <c r="B5305">
        <v>16</v>
      </c>
      <c r="C5305">
        <v>29</v>
      </c>
      <c r="D5305">
        <v>2</v>
      </c>
      <c r="E5305" t="s">
        <v>10</v>
      </c>
      <c r="F5305" t="s">
        <v>11</v>
      </c>
      <c r="G5305">
        <v>7</v>
      </c>
      <c r="H5305" t="s">
        <v>12</v>
      </c>
      <c r="I5305">
        <v>410.48663219999997</v>
      </c>
    </row>
    <row r="5306" spans="1:9" x14ac:dyDescent="0.2">
      <c r="A5306">
        <v>146318</v>
      </c>
      <c r="B5306">
        <v>39</v>
      </c>
      <c r="C5306">
        <v>4</v>
      </c>
      <c r="D5306">
        <v>2</v>
      </c>
      <c r="E5306" t="s">
        <v>8</v>
      </c>
      <c r="F5306" t="s">
        <v>4</v>
      </c>
      <c r="G5306">
        <v>7</v>
      </c>
      <c r="H5306" t="s">
        <v>12</v>
      </c>
      <c r="I5306">
        <v>445.77156810000002</v>
      </c>
    </row>
    <row r="5307" spans="1:9" x14ac:dyDescent="0.2">
      <c r="A5307">
        <v>100762</v>
      </c>
      <c r="B5307">
        <v>16</v>
      </c>
      <c r="C5307">
        <v>12</v>
      </c>
      <c r="D5307">
        <v>2</v>
      </c>
      <c r="E5307" t="s">
        <v>10</v>
      </c>
      <c r="F5307" t="s">
        <v>11</v>
      </c>
      <c r="G5307">
        <v>7</v>
      </c>
      <c r="H5307" t="s">
        <v>12</v>
      </c>
      <c r="I5307">
        <v>353.24958320000002</v>
      </c>
    </row>
    <row r="5308" spans="1:9" x14ac:dyDescent="0.2">
      <c r="A5308">
        <v>150702</v>
      </c>
      <c r="B5308">
        <v>20</v>
      </c>
      <c r="C5308">
        <v>42</v>
      </c>
      <c r="D5308">
        <v>2</v>
      </c>
      <c r="E5308" t="s">
        <v>8</v>
      </c>
      <c r="F5308" t="s">
        <v>4</v>
      </c>
      <c r="G5308">
        <v>7</v>
      </c>
      <c r="H5308" t="s">
        <v>12</v>
      </c>
      <c r="I5308">
        <v>71.888307789999999</v>
      </c>
    </row>
    <row r="5309" spans="1:9" x14ac:dyDescent="0.2">
      <c r="A5309">
        <v>198230</v>
      </c>
      <c r="B5309">
        <v>20</v>
      </c>
      <c r="C5309">
        <v>51</v>
      </c>
      <c r="D5309">
        <v>2</v>
      </c>
      <c r="E5309" t="s">
        <v>10</v>
      </c>
      <c r="F5309" t="s">
        <v>11</v>
      </c>
      <c r="G5309">
        <v>7</v>
      </c>
      <c r="H5309" t="s">
        <v>12</v>
      </c>
      <c r="I5309">
        <v>85.735839830000003</v>
      </c>
    </row>
    <row r="5310" spans="1:9" x14ac:dyDescent="0.2">
      <c r="A5310">
        <v>165496</v>
      </c>
      <c r="B5310">
        <v>29</v>
      </c>
      <c r="C5310">
        <v>38</v>
      </c>
      <c r="D5310">
        <v>2</v>
      </c>
      <c r="E5310" t="s">
        <v>8</v>
      </c>
      <c r="F5310" t="s">
        <v>4</v>
      </c>
      <c r="G5310">
        <v>7</v>
      </c>
      <c r="H5310" t="s">
        <v>12</v>
      </c>
      <c r="I5310">
        <v>366.21717339999998</v>
      </c>
    </row>
    <row r="5311" spans="1:9" x14ac:dyDescent="0.2">
      <c r="A5311">
        <v>160562</v>
      </c>
      <c r="B5311">
        <v>25</v>
      </c>
      <c r="C5311">
        <v>40</v>
      </c>
      <c r="D5311">
        <v>2</v>
      </c>
      <c r="E5311" t="s">
        <v>8</v>
      </c>
      <c r="F5311" t="s">
        <v>4</v>
      </c>
      <c r="G5311">
        <v>7</v>
      </c>
      <c r="H5311" t="s">
        <v>12</v>
      </c>
      <c r="I5311">
        <v>394.35741830000001</v>
      </c>
    </row>
    <row r="5312" spans="1:9" x14ac:dyDescent="0.2">
      <c r="A5312">
        <v>181395</v>
      </c>
      <c r="B5312">
        <v>55</v>
      </c>
      <c r="C5312">
        <v>47</v>
      </c>
      <c r="D5312">
        <v>2</v>
      </c>
      <c r="E5312" t="s">
        <v>8</v>
      </c>
      <c r="F5312" t="s">
        <v>11</v>
      </c>
      <c r="G5312">
        <v>7</v>
      </c>
      <c r="H5312" t="s">
        <v>12</v>
      </c>
      <c r="I5312">
        <v>109.1803572</v>
      </c>
    </row>
    <row r="5313" spans="1:9" x14ac:dyDescent="0.2">
      <c r="A5313">
        <v>155862</v>
      </c>
      <c r="B5313">
        <v>20</v>
      </c>
      <c r="C5313">
        <v>51</v>
      </c>
      <c r="D5313">
        <v>2</v>
      </c>
      <c r="E5313" t="s">
        <v>10</v>
      </c>
      <c r="F5313" t="s">
        <v>4</v>
      </c>
      <c r="G5313">
        <v>7</v>
      </c>
      <c r="H5313" t="s">
        <v>12</v>
      </c>
      <c r="I5313">
        <v>135.17063239999999</v>
      </c>
    </row>
    <row r="5314" spans="1:9" x14ac:dyDescent="0.2">
      <c r="A5314">
        <v>136031</v>
      </c>
      <c r="B5314">
        <v>47</v>
      </c>
      <c r="C5314">
        <v>36</v>
      </c>
      <c r="D5314">
        <v>2</v>
      </c>
      <c r="E5314" t="s">
        <v>10</v>
      </c>
      <c r="F5314" t="s">
        <v>4</v>
      </c>
      <c r="G5314">
        <v>7</v>
      </c>
      <c r="H5314" t="s">
        <v>12</v>
      </c>
      <c r="I5314">
        <v>305.07900160000003</v>
      </c>
    </row>
    <row r="5315" spans="1:9" x14ac:dyDescent="0.2">
      <c r="A5315">
        <v>128068</v>
      </c>
      <c r="B5315">
        <v>60</v>
      </c>
      <c r="C5315">
        <v>39</v>
      </c>
      <c r="D5315">
        <v>2</v>
      </c>
      <c r="E5315" t="s">
        <v>10</v>
      </c>
      <c r="F5315" t="s">
        <v>11</v>
      </c>
      <c r="G5315">
        <v>7</v>
      </c>
      <c r="H5315" t="s">
        <v>12</v>
      </c>
      <c r="I5315">
        <v>39.218085000000002</v>
      </c>
    </row>
    <row r="5316" spans="1:9" x14ac:dyDescent="0.2">
      <c r="A5316">
        <v>199655</v>
      </c>
      <c r="B5316">
        <v>61</v>
      </c>
      <c r="C5316">
        <v>49</v>
      </c>
      <c r="D5316">
        <v>2</v>
      </c>
      <c r="E5316" t="s">
        <v>8</v>
      </c>
      <c r="F5316" t="s">
        <v>4</v>
      </c>
      <c r="G5316">
        <v>7</v>
      </c>
      <c r="H5316" t="s">
        <v>12</v>
      </c>
      <c r="I5316">
        <v>186.32238129999999</v>
      </c>
    </row>
    <row r="5317" spans="1:9" x14ac:dyDescent="0.2">
      <c r="A5317">
        <v>194432</v>
      </c>
      <c r="B5317">
        <v>38</v>
      </c>
      <c r="C5317">
        <v>48</v>
      </c>
      <c r="D5317">
        <v>2</v>
      </c>
      <c r="E5317" t="s">
        <v>8</v>
      </c>
      <c r="F5317" t="s">
        <v>11</v>
      </c>
      <c r="G5317">
        <v>7</v>
      </c>
      <c r="H5317" t="s">
        <v>12</v>
      </c>
      <c r="I5317">
        <v>371.25069150000002</v>
      </c>
    </row>
    <row r="5318" spans="1:9" x14ac:dyDescent="0.2">
      <c r="A5318">
        <v>166422</v>
      </c>
      <c r="B5318">
        <v>23</v>
      </c>
      <c r="C5318">
        <v>47</v>
      </c>
      <c r="D5318">
        <v>2</v>
      </c>
      <c r="E5318" t="s">
        <v>10</v>
      </c>
      <c r="F5318" t="s">
        <v>11</v>
      </c>
      <c r="G5318">
        <v>7</v>
      </c>
      <c r="H5318" t="s">
        <v>12</v>
      </c>
      <c r="I5318">
        <v>248.8582016</v>
      </c>
    </row>
    <row r="5319" spans="1:9" x14ac:dyDescent="0.2">
      <c r="A5319">
        <v>107793</v>
      </c>
      <c r="B5319">
        <v>23</v>
      </c>
      <c r="C5319">
        <v>27</v>
      </c>
      <c r="D5319">
        <v>2</v>
      </c>
      <c r="E5319" t="s">
        <v>10</v>
      </c>
      <c r="F5319" t="s">
        <v>11</v>
      </c>
      <c r="G5319">
        <v>7</v>
      </c>
      <c r="H5319" t="s">
        <v>12</v>
      </c>
      <c r="I5319">
        <v>425.58067089999997</v>
      </c>
    </row>
    <row r="5320" spans="1:9" x14ac:dyDescent="0.2">
      <c r="A5320">
        <v>117228</v>
      </c>
      <c r="B5320">
        <v>51</v>
      </c>
      <c r="C5320">
        <v>41</v>
      </c>
      <c r="D5320">
        <v>2</v>
      </c>
      <c r="E5320" t="s">
        <v>10</v>
      </c>
      <c r="F5320" t="s">
        <v>4</v>
      </c>
      <c r="G5320">
        <v>7</v>
      </c>
      <c r="H5320" t="s">
        <v>12</v>
      </c>
      <c r="I5320">
        <v>321.37991219999998</v>
      </c>
    </row>
    <row r="5321" spans="1:9" x14ac:dyDescent="0.2">
      <c r="A5321">
        <v>155076</v>
      </c>
      <c r="B5321">
        <v>65</v>
      </c>
      <c r="C5321">
        <v>0</v>
      </c>
      <c r="D5321">
        <v>2</v>
      </c>
      <c r="E5321" t="s">
        <v>8</v>
      </c>
      <c r="F5321" t="s">
        <v>4</v>
      </c>
      <c r="G5321">
        <v>7</v>
      </c>
      <c r="H5321" t="s">
        <v>9</v>
      </c>
      <c r="I5321">
        <v>617.25585739999997</v>
      </c>
    </row>
    <row r="5322" spans="1:9" x14ac:dyDescent="0.2">
      <c r="A5322">
        <v>173739</v>
      </c>
      <c r="B5322">
        <v>33</v>
      </c>
      <c r="C5322">
        <v>0</v>
      </c>
      <c r="D5322">
        <v>2</v>
      </c>
      <c r="E5322" t="s">
        <v>10</v>
      </c>
      <c r="F5322" t="s">
        <v>4</v>
      </c>
      <c r="G5322">
        <v>7</v>
      </c>
      <c r="H5322" t="s">
        <v>12</v>
      </c>
      <c r="I5322">
        <v>443.70485120000001</v>
      </c>
    </row>
    <row r="5323" spans="1:9" x14ac:dyDescent="0.2">
      <c r="A5323">
        <v>158716</v>
      </c>
      <c r="B5323">
        <v>52</v>
      </c>
      <c r="C5323">
        <v>6</v>
      </c>
      <c r="D5323">
        <v>2</v>
      </c>
      <c r="E5323" t="s">
        <v>10</v>
      </c>
      <c r="F5323" t="s">
        <v>11</v>
      </c>
      <c r="G5323">
        <v>7</v>
      </c>
      <c r="H5323" t="s">
        <v>12</v>
      </c>
      <c r="I5323">
        <v>440.95789639999998</v>
      </c>
    </row>
    <row r="5324" spans="1:9" x14ac:dyDescent="0.2">
      <c r="A5324">
        <v>167148</v>
      </c>
      <c r="B5324">
        <v>41</v>
      </c>
      <c r="C5324">
        <v>6</v>
      </c>
      <c r="D5324">
        <v>2</v>
      </c>
      <c r="E5324" t="s">
        <v>10</v>
      </c>
      <c r="F5324" t="s">
        <v>4</v>
      </c>
      <c r="G5324">
        <v>7</v>
      </c>
      <c r="H5324" t="s">
        <v>12</v>
      </c>
      <c r="I5324">
        <v>310.21420080000001</v>
      </c>
    </row>
    <row r="5325" spans="1:9" x14ac:dyDescent="0.2">
      <c r="A5325">
        <v>122220</v>
      </c>
      <c r="B5325">
        <v>48</v>
      </c>
      <c r="C5325">
        <v>46</v>
      </c>
      <c r="D5325">
        <v>2</v>
      </c>
      <c r="E5325" t="s">
        <v>10</v>
      </c>
      <c r="F5325" t="s">
        <v>4</v>
      </c>
      <c r="G5325">
        <v>7</v>
      </c>
      <c r="H5325" t="s">
        <v>12</v>
      </c>
      <c r="I5325">
        <v>31.932288119999999</v>
      </c>
    </row>
    <row r="5326" spans="1:9" x14ac:dyDescent="0.2">
      <c r="A5326">
        <v>164526</v>
      </c>
      <c r="B5326">
        <v>66</v>
      </c>
      <c r="C5326">
        <v>18</v>
      </c>
      <c r="D5326">
        <v>2</v>
      </c>
      <c r="E5326" t="s">
        <v>10</v>
      </c>
      <c r="F5326" t="s">
        <v>4</v>
      </c>
      <c r="G5326">
        <v>7</v>
      </c>
      <c r="H5326" t="s">
        <v>12</v>
      </c>
      <c r="I5326">
        <v>347.82725959999999</v>
      </c>
    </row>
    <row r="5327" spans="1:9" x14ac:dyDescent="0.2">
      <c r="A5327">
        <v>121135</v>
      </c>
      <c r="B5327">
        <v>25</v>
      </c>
      <c r="C5327">
        <v>34</v>
      </c>
      <c r="D5327">
        <v>2</v>
      </c>
      <c r="E5327" t="s">
        <v>8</v>
      </c>
      <c r="F5327" t="s">
        <v>11</v>
      </c>
      <c r="G5327">
        <v>7</v>
      </c>
      <c r="H5327" t="s">
        <v>12</v>
      </c>
      <c r="I5327">
        <v>475.41925700000002</v>
      </c>
    </row>
    <row r="5328" spans="1:9" x14ac:dyDescent="0.2">
      <c r="A5328">
        <v>107756</v>
      </c>
      <c r="B5328">
        <v>53</v>
      </c>
      <c r="C5328">
        <v>43</v>
      </c>
      <c r="D5328">
        <v>2</v>
      </c>
      <c r="E5328" t="s">
        <v>8</v>
      </c>
      <c r="F5328" t="s">
        <v>11</v>
      </c>
      <c r="G5328">
        <v>7</v>
      </c>
      <c r="H5328" t="s">
        <v>12</v>
      </c>
      <c r="I5328">
        <v>136.26467410000001</v>
      </c>
    </row>
    <row r="5329" spans="1:9" x14ac:dyDescent="0.2">
      <c r="A5329">
        <v>114318</v>
      </c>
      <c r="B5329">
        <v>30</v>
      </c>
      <c r="C5329">
        <v>21</v>
      </c>
      <c r="D5329">
        <v>2</v>
      </c>
      <c r="E5329" t="s">
        <v>10</v>
      </c>
      <c r="F5329" t="s">
        <v>11</v>
      </c>
      <c r="G5329">
        <v>7</v>
      </c>
      <c r="H5329" t="s">
        <v>12</v>
      </c>
      <c r="I5329">
        <v>375.86189139999999</v>
      </c>
    </row>
    <row r="5330" spans="1:9" x14ac:dyDescent="0.2">
      <c r="A5330">
        <v>166606</v>
      </c>
      <c r="B5330">
        <v>39</v>
      </c>
      <c r="C5330">
        <v>5</v>
      </c>
      <c r="D5330">
        <v>2</v>
      </c>
      <c r="E5330" t="s">
        <v>8</v>
      </c>
      <c r="F5330" t="s">
        <v>11</v>
      </c>
      <c r="G5330">
        <v>7</v>
      </c>
      <c r="H5330" t="s">
        <v>9</v>
      </c>
      <c r="I5330">
        <v>531.17129750000004</v>
      </c>
    </row>
    <row r="5331" spans="1:9" x14ac:dyDescent="0.2">
      <c r="A5331">
        <v>169966</v>
      </c>
      <c r="B5331">
        <v>67</v>
      </c>
      <c r="C5331">
        <v>17</v>
      </c>
      <c r="D5331">
        <v>3</v>
      </c>
      <c r="E5331" t="s">
        <v>10</v>
      </c>
      <c r="F5331" t="s">
        <v>4</v>
      </c>
      <c r="G5331">
        <v>7</v>
      </c>
      <c r="H5331" t="s">
        <v>12</v>
      </c>
      <c r="I5331">
        <v>295.97821190000002</v>
      </c>
    </row>
    <row r="5332" spans="1:9" x14ac:dyDescent="0.2">
      <c r="A5332">
        <v>144197</v>
      </c>
      <c r="B5332">
        <v>23</v>
      </c>
      <c r="C5332">
        <v>48</v>
      </c>
      <c r="D5332">
        <v>3</v>
      </c>
      <c r="E5332" t="s">
        <v>8</v>
      </c>
      <c r="F5332" t="s">
        <v>4</v>
      </c>
      <c r="G5332">
        <v>7</v>
      </c>
      <c r="H5332" t="s">
        <v>12</v>
      </c>
      <c r="I5332">
        <v>137.67978189999999</v>
      </c>
    </row>
    <row r="5333" spans="1:9" x14ac:dyDescent="0.2">
      <c r="A5333">
        <v>197473</v>
      </c>
      <c r="B5333">
        <v>67</v>
      </c>
      <c r="C5333">
        <v>11</v>
      </c>
      <c r="D5333">
        <v>3</v>
      </c>
      <c r="E5333" t="s">
        <v>8</v>
      </c>
      <c r="F5333" t="s">
        <v>11</v>
      </c>
      <c r="G5333">
        <v>7</v>
      </c>
      <c r="H5333" t="s">
        <v>12</v>
      </c>
      <c r="I5333">
        <v>400.66396750000001</v>
      </c>
    </row>
    <row r="5334" spans="1:9" x14ac:dyDescent="0.2">
      <c r="A5334">
        <v>131890</v>
      </c>
      <c r="B5334">
        <v>22</v>
      </c>
      <c r="C5334">
        <v>25</v>
      </c>
      <c r="D5334">
        <v>3</v>
      </c>
      <c r="E5334" t="s">
        <v>10</v>
      </c>
      <c r="F5334" t="s">
        <v>11</v>
      </c>
      <c r="G5334">
        <v>7</v>
      </c>
      <c r="H5334" t="s">
        <v>12</v>
      </c>
      <c r="I5334">
        <v>463.02352780000001</v>
      </c>
    </row>
    <row r="5335" spans="1:9" x14ac:dyDescent="0.2">
      <c r="A5335">
        <v>180388</v>
      </c>
      <c r="B5335">
        <v>63</v>
      </c>
      <c r="C5335">
        <v>1</v>
      </c>
      <c r="D5335">
        <v>3</v>
      </c>
      <c r="E5335" t="s">
        <v>8</v>
      </c>
      <c r="F5335" t="s">
        <v>11</v>
      </c>
      <c r="G5335">
        <v>7</v>
      </c>
      <c r="H5335" t="s">
        <v>9</v>
      </c>
      <c r="I5335">
        <v>825.40408349999996</v>
      </c>
    </row>
    <row r="5336" spans="1:9" x14ac:dyDescent="0.2">
      <c r="A5336">
        <v>112036</v>
      </c>
      <c r="B5336">
        <v>42</v>
      </c>
      <c r="C5336">
        <v>45</v>
      </c>
      <c r="D5336">
        <v>3</v>
      </c>
      <c r="E5336" t="s">
        <v>8</v>
      </c>
      <c r="F5336" t="s">
        <v>4</v>
      </c>
      <c r="G5336">
        <v>7</v>
      </c>
      <c r="H5336" t="s">
        <v>12</v>
      </c>
      <c r="I5336">
        <v>241.2137582</v>
      </c>
    </row>
    <row r="5337" spans="1:9" x14ac:dyDescent="0.2">
      <c r="A5337">
        <v>132126</v>
      </c>
      <c r="B5337">
        <v>60</v>
      </c>
      <c r="C5337">
        <v>7</v>
      </c>
      <c r="D5337">
        <v>3</v>
      </c>
      <c r="E5337" t="s">
        <v>8</v>
      </c>
      <c r="F5337" t="s">
        <v>4</v>
      </c>
      <c r="G5337">
        <v>7</v>
      </c>
      <c r="H5337" t="s">
        <v>12</v>
      </c>
      <c r="I5337">
        <v>421.8518345</v>
      </c>
    </row>
    <row r="5338" spans="1:9" x14ac:dyDescent="0.2">
      <c r="A5338">
        <v>141243</v>
      </c>
      <c r="B5338">
        <v>64</v>
      </c>
      <c r="C5338">
        <v>12</v>
      </c>
      <c r="D5338">
        <v>3</v>
      </c>
      <c r="E5338" t="s">
        <v>10</v>
      </c>
      <c r="F5338" t="s">
        <v>11</v>
      </c>
      <c r="G5338">
        <v>7</v>
      </c>
      <c r="H5338" t="s">
        <v>12</v>
      </c>
      <c r="I5338">
        <v>373.98155279999997</v>
      </c>
    </row>
    <row r="5339" spans="1:9" x14ac:dyDescent="0.2">
      <c r="A5339">
        <v>167838</v>
      </c>
      <c r="B5339">
        <v>37</v>
      </c>
      <c r="C5339">
        <v>48</v>
      </c>
      <c r="D5339">
        <v>3</v>
      </c>
      <c r="E5339" t="s">
        <v>10</v>
      </c>
      <c r="F5339" t="s">
        <v>4</v>
      </c>
      <c r="G5339">
        <v>7</v>
      </c>
      <c r="H5339" t="s">
        <v>12</v>
      </c>
      <c r="I5339">
        <v>189.76149839999999</v>
      </c>
    </row>
    <row r="5340" spans="1:9" x14ac:dyDescent="0.2">
      <c r="A5340">
        <v>198734</v>
      </c>
      <c r="B5340">
        <v>27</v>
      </c>
      <c r="C5340">
        <v>41</v>
      </c>
      <c r="D5340">
        <v>3</v>
      </c>
      <c r="E5340" t="s">
        <v>10</v>
      </c>
      <c r="F5340" t="s">
        <v>4</v>
      </c>
      <c r="G5340">
        <v>7</v>
      </c>
      <c r="H5340" t="s">
        <v>12</v>
      </c>
      <c r="I5340">
        <v>239.0465548</v>
      </c>
    </row>
    <row r="5341" spans="1:9" x14ac:dyDescent="0.2">
      <c r="A5341">
        <v>143791</v>
      </c>
      <c r="B5341">
        <v>27</v>
      </c>
      <c r="C5341">
        <v>21</v>
      </c>
      <c r="D5341">
        <v>3</v>
      </c>
      <c r="E5341" t="s">
        <v>10</v>
      </c>
      <c r="F5341" t="s">
        <v>4</v>
      </c>
      <c r="G5341">
        <v>7</v>
      </c>
      <c r="H5341" t="s">
        <v>12</v>
      </c>
      <c r="I5341">
        <v>322.54511350000001</v>
      </c>
    </row>
    <row r="5342" spans="1:9" x14ac:dyDescent="0.2">
      <c r="A5342">
        <v>125378</v>
      </c>
      <c r="B5342">
        <v>52</v>
      </c>
      <c r="C5342">
        <v>43</v>
      </c>
      <c r="D5342">
        <v>3</v>
      </c>
      <c r="E5342" t="s">
        <v>8</v>
      </c>
      <c r="F5342" t="s">
        <v>4</v>
      </c>
      <c r="G5342">
        <v>7</v>
      </c>
      <c r="H5342" t="s">
        <v>12</v>
      </c>
      <c r="I5342">
        <v>98.929885659999997</v>
      </c>
    </row>
    <row r="5343" spans="1:9" x14ac:dyDescent="0.2">
      <c r="A5343">
        <v>100314</v>
      </c>
      <c r="B5343">
        <v>69</v>
      </c>
      <c r="C5343">
        <v>40</v>
      </c>
      <c r="D5343">
        <v>3</v>
      </c>
      <c r="E5343" t="s">
        <v>10</v>
      </c>
      <c r="F5343" t="s">
        <v>11</v>
      </c>
      <c r="G5343">
        <v>7</v>
      </c>
      <c r="H5343" t="s">
        <v>12</v>
      </c>
      <c r="I5343">
        <v>322.47498990000003</v>
      </c>
    </row>
    <row r="5344" spans="1:9" x14ac:dyDescent="0.2">
      <c r="A5344">
        <v>109978</v>
      </c>
      <c r="B5344">
        <v>28</v>
      </c>
      <c r="C5344">
        <v>39</v>
      </c>
      <c r="D5344">
        <v>3</v>
      </c>
      <c r="E5344" t="s">
        <v>10</v>
      </c>
      <c r="F5344" t="s">
        <v>11</v>
      </c>
      <c r="G5344">
        <v>7</v>
      </c>
      <c r="H5344" t="s">
        <v>12</v>
      </c>
      <c r="I5344">
        <v>433.23884379999998</v>
      </c>
    </row>
    <row r="5345" spans="1:9" x14ac:dyDescent="0.2">
      <c r="A5345">
        <v>123980</v>
      </c>
      <c r="B5345">
        <v>67</v>
      </c>
      <c r="C5345">
        <v>50</v>
      </c>
      <c r="D5345">
        <v>3</v>
      </c>
      <c r="E5345" t="s">
        <v>10</v>
      </c>
      <c r="F5345" t="s">
        <v>11</v>
      </c>
      <c r="G5345">
        <v>7</v>
      </c>
      <c r="H5345" t="s">
        <v>12</v>
      </c>
      <c r="I5345">
        <v>195.25575079999999</v>
      </c>
    </row>
    <row r="5346" spans="1:9" x14ac:dyDescent="0.2">
      <c r="A5346">
        <v>114057</v>
      </c>
      <c r="B5346">
        <v>61</v>
      </c>
      <c r="C5346">
        <v>46</v>
      </c>
      <c r="D5346">
        <v>3</v>
      </c>
      <c r="E5346" t="s">
        <v>8</v>
      </c>
      <c r="F5346" t="s">
        <v>11</v>
      </c>
      <c r="G5346">
        <v>7</v>
      </c>
      <c r="H5346" t="s">
        <v>12</v>
      </c>
      <c r="I5346">
        <v>381.3855125</v>
      </c>
    </row>
    <row r="5347" spans="1:9" x14ac:dyDescent="0.2">
      <c r="A5347">
        <v>162791</v>
      </c>
      <c r="B5347">
        <v>47</v>
      </c>
      <c r="C5347">
        <v>22</v>
      </c>
      <c r="D5347">
        <v>3</v>
      </c>
      <c r="E5347" t="s">
        <v>8</v>
      </c>
      <c r="F5347" t="s">
        <v>11</v>
      </c>
      <c r="G5347">
        <v>7</v>
      </c>
      <c r="H5347" t="s">
        <v>12</v>
      </c>
      <c r="I5347">
        <v>439.14297809999999</v>
      </c>
    </row>
    <row r="5348" spans="1:9" x14ac:dyDescent="0.2">
      <c r="A5348">
        <v>116963</v>
      </c>
      <c r="B5348">
        <v>29</v>
      </c>
      <c r="C5348">
        <v>14</v>
      </c>
      <c r="D5348">
        <v>3</v>
      </c>
      <c r="E5348" t="s">
        <v>10</v>
      </c>
      <c r="F5348" t="s">
        <v>11</v>
      </c>
      <c r="G5348">
        <v>7</v>
      </c>
      <c r="H5348" t="s">
        <v>12</v>
      </c>
      <c r="I5348">
        <v>411.88405740000002</v>
      </c>
    </row>
    <row r="5349" spans="1:9" x14ac:dyDescent="0.2">
      <c r="A5349">
        <v>130883</v>
      </c>
      <c r="B5349">
        <v>31</v>
      </c>
      <c r="C5349">
        <v>33</v>
      </c>
      <c r="D5349">
        <v>3</v>
      </c>
      <c r="E5349" t="s">
        <v>10</v>
      </c>
      <c r="F5349" t="s">
        <v>11</v>
      </c>
      <c r="G5349">
        <v>7</v>
      </c>
      <c r="H5349" t="s">
        <v>12</v>
      </c>
      <c r="I5349">
        <v>424.42443070000002</v>
      </c>
    </row>
    <row r="5350" spans="1:9" x14ac:dyDescent="0.2">
      <c r="A5350">
        <v>167663</v>
      </c>
      <c r="B5350">
        <v>34</v>
      </c>
      <c r="C5350">
        <v>32</v>
      </c>
      <c r="D5350">
        <v>3</v>
      </c>
      <c r="E5350" t="s">
        <v>8</v>
      </c>
      <c r="F5350" t="s">
        <v>4</v>
      </c>
      <c r="G5350">
        <v>7</v>
      </c>
      <c r="H5350" t="s">
        <v>12</v>
      </c>
      <c r="I5350">
        <v>335.33738369999998</v>
      </c>
    </row>
    <row r="5351" spans="1:9" x14ac:dyDescent="0.2">
      <c r="A5351">
        <v>180458</v>
      </c>
      <c r="B5351">
        <v>46</v>
      </c>
      <c r="C5351">
        <v>0</v>
      </c>
      <c r="D5351">
        <v>3</v>
      </c>
      <c r="E5351" t="s">
        <v>8</v>
      </c>
      <c r="F5351" t="s">
        <v>4</v>
      </c>
      <c r="G5351">
        <v>7</v>
      </c>
      <c r="H5351" t="s">
        <v>9</v>
      </c>
      <c r="I5351">
        <v>581.23867570000004</v>
      </c>
    </row>
    <row r="5352" spans="1:9" x14ac:dyDescent="0.2">
      <c r="A5352">
        <v>123835</v>
      </c>
      <c r="B5352">
        <v>64</v>
      </c>
      <c r="C5352">
        <v>43</v>
      </c>
      <c r="D5352">
        <v>3</v>
      </c>
      <c r="E5352" t="s">
        <v>8</v>
      </c>
      <c r="F5352" t="s">
        <v>11</v>
      </c>
      <c r="G5352">
        <v>7</v>
      </c>
      <c r="H5352" t="s">
        <v>12</v>
      </c>
      <c r="I5352">
        <v>226.83581749999999</v>
      </c>
    </row>
    <row r="5353" spans="1:9" x14ac:dyDescent="0.2">
      <c r="A5353">
        <v>190213</v>
      </c>
      <c r="B5353">
        <v>60</v>
      </c>
      <c r="C5353">
        <v>6</v>
      </c>
      <c r="D5353">
        <v>3</v>
      </c>
      <c r="E5353" t="s">
        <v>10</v>
      </c>
      <c r="F5353" t="s">
        <v>4</v>
      </c>
      <c r="G5353">
        <v>7</v>
      </c>
      <c r="H5353" t="s">
        <v>12</v>
      </c>
      <c r="I5353">
        <v>346.81155000000001</v>
      </c>
    </row>
    <row r="5354" spans="1:9" x14ac:dyDescent="0.2">
      <c r="A5354">
        <v>163464</v>
      </c>
      <c r="B5354">
        <v>70</v>
      </c>
      <c r="C5354">
        <v>4</v>
      </c>
      <c r="D5354">
        <v>3</v>
      </c>
      <c r="E5354" t="s">
        <v>10</v>
      </c>
      <c r="F5354" t="s">
        <v>4</v>
      </c>
      <c r="G5354">
        <v>7</v>
      </c>
      <c r="H5354" t="s">
        <v>12</v>
      </c>
      <c r="I5354">
        <v>392.07405119999999</v>
      </c>
    </row>
    <row r="5355" spans="1:9" x14ac:dyDescent="0.2">
      <c r="A5355">
        <v>139432</v>
      </c>
      <c r="B5355">
        <v>51</v>
      </c>
      <c r="C5355">
        <v>17</v>
      </c>
      <c r="D5355">
        <v>3</v>
      </c>
      <c r="E5355" t="s">
        <v>10</v>
      </c>
      <c r="F5355" t="s">
        <v>4</v>
      </c>
      <c r="G5355">
        <v>7</v>
      </c>
      <c r="H5355" t="s">
        <v>12</v>
      </c>
      <c r="I5355">
        <v>323.82452990000002</v>
      </c>
    </row>
    <row r="5356" spans="1:9" x14ac:dyDescent="0.2">
      <c r="A5356">
        <v>179961</v>
      </c>
      <c r="B5356">
        <v>39</v>
      </c>
      <c r="C5356">
        <v>48</v>
      </c>
      <c r="D5356">
        <v>3</v>
      </c>
      <c r="E5356" t="s">
        <v>10</v>
      </c>
      <c r="F5356" t="s">
        <v>4</v>
      </c>
      <c r="G5356">
        <v>7</v>
      </c>
      <c r="H5356" t="s">
        <v>12</v>
      </c>
      <c r="I5356">
        <v>151.64930630000001</v>
      </c>
    </row>
    <row r="5357" spans="1:9" x14ac:dyDescent="0.2">
      <c r="A5357">
        <v>100964</v>
      </c>
      <c r="B5357">
        <v>60</v>
      </c>
      <c r="C5357">
        <v>36</v>
      </c>
      <c r="D5357">
        <v>3</v>
      </c>
      <c r="E5357" t="s">
        <v>10</v>
      </c>
      <c r="F5357" t="s">
        <v>4</v>
      </c>
      <c r="G5357">
        <v>7</v>
      </c>
      <c r="H5357" t="s">
        <v>12</v>
      </c>
      <c r="I5357">
        <v>332.97138419999999</v>
      </c>
    </row>
    <row r="5358" spans="1:9" x14ac:dyDescent="0.2">
      <c r="A5358">
        <v>140358</v>
      </c>
      <c r="B5358">
        <v>27</v>
      </c>
      <c r="C5358">
        <v>42</v>
      </c>
      <c r="D5358">
        <v>3</v>
      </c>
      <c r="E5358" t="s">
        <v>8</v>
      </c>
      <c r="F5358" t="s">
        <v>11</v>
      </c>
      <c r="G5358">
        <v>7</v>
      </c>
      <c r="H5358" t="s">
        <v>12</v>
      </c>
      <c r="I5358">
        <v>301.1465293</v>
      </c>
    </row>
    <row r="5359" spans="1:9" x14ac:dyDescent="0.2">
      <c r="A5359">
        <v>193738</v>
      </c>
      <c r="B5359">
        <v>39</v>
      </c>
      <c r="C5359">
        <v>50</v>
      </c>
      <c r="D5359">
        <v>3</v>
      </c>
      <c r="E5359" t="s">
        <v>8</v>
      </c>
      <c r="F5359" t="s">
        <v>11</v>
      </c>
      <c r="G5359">
        <v>7</v>
      </c>
      <c r="H5359" t="s">
        <v>12</v>
      </c>
      <c r="I5359">
        <v>303.67157880000002</v>
      </c>
    </row>
    <row r="5360" spans="1:9" x14ac:dyDescent="0.2">
      <c r="A5360">
        <v>145898</v>
      </c>
      <c r="B5360">
        <v>22</v>
      </c>
      <c r="C5360">
        <v>1</v>
      </c>
      <c r="D5360">
        <v>3</v>
      </c>
      <c r="E5360" t="s">
        <v>8</v>
      </c>
      <c r="F5360" t="s">
        <v>4</v>
      </c>
      <c r="G5360">
        <v>7</v>
      </c>
      <c r="H5360" t="s">
        <v>9</v>
      </c>
      <c r="I5360">
        <v>605.94172170000002</v>
      </c>
    </row>
    <row r="5361" spans="1:9" x14ac:dyDescent="0.2">
      <c r="A5361">
        <v>141789</v>
      </c>
      <c r="B5361">
        <v>64</v>
      </c>
      <c r="C5361">
        <v>19</v>
      </c>
      <c r="D5361">
        <v>3</v>
      </c>
      <c r="E5361" t="s">
        <v>10</v>
      </c>
      <c r="F5361" t="s">
        <v>4</v>
      </c>
      <c r="G5361">
        <v>7</v>
      </c>
      <c r="H5361" t="s">
        <v>12</v>
      </c>
      <c r="I5361">
        <v>309.00877530000002</v>
      </c>
    </row>
    <row r="5362" spans="1:9" x14ac:dyDescent="0.2">
      <c r="A5362">
        <v>126905</v>
      </c>
      <c r="B5362">
        <v>40</v>
      </c>
      <c r="C5362">
        <v>0</v>
      </c>
      <c r="D5362">
        <v>3</v>
      </c>
      <c r="E5362" t="s">
        <v>10</v>
      </c>
      <c r="F5362" t="s">
        <v>4</v>
      </c>
      <c r="G5362">
        <v>7</v>
      </c>
      <c r="H5362" t="s">
        <v>12</v>
      </c>
      <c r="I5362">
        <v>318.45941099999999</v>
      </c>
    </row>
    <row r="5363" spans="1:9" x14ac:dyDescent="0.2">
      <c r="A5363">
        <v>140706</v>
      </c>
      <c r="B5363">
        <v>20</v>
      </c>
      <c r="C5363">
        <v>0</v>
      </c>
      <c r="D5363">
        <v>3</v>
      </c>
      <c r="E5363" t="s">
        <v>8</v>
      </c>
      <c r="F5363" t="s">
        <v>11</v>
      </c>
      <c r="G5363">
        <v>7</v>
      </c>
      <c r="H5363" t="s">
        <v>9</v>
      </c>
      <c r="I5363">
        <v>1083.622202</v>
      </c>
    </row>
    <row r="5364" spans="1:9" x14ac:dyDescent="0.2">
      <c r="A5364">
        <v>177258</v>
      </c>
      <c r="B5364">
        <v>67</v>
      </c>
      <c r="C5364">
        <v>2</v>
      </c>
      <c r="D5364">
        <v>3</v>
      </c>
      <c r="E5364" t="s">
        <v>10</v>
      </c>
      <c r="F5364" t="s">
        <v>4</v>
      </c>
      <c r="G5364">
        <v>7</v>
      </c>
      <c r="H5364" t="s">
        <v>12</v>
      </c>
      <c r="I5364">
        <v>348.5274268</v>
      </c>
    </row>
    <row r="5365" spans="1:9" x14ac:dyDescent="0.2">
      <c r="A5365">
        <v>119105</v>
      </c>
      <c r="B5365">
        <v>18</v>
      </c>
      <c r="C5365">
        <v>18</v>
      </c>
      <c r="D5365">
        <v>3</v>
      </c>
      <c r="E5365" t="s">
        <v>8</v>
      </c>
      <c r="F5365" t="s">
        <v>4</v>
      </c>
      <c r="G5365">
        <v>7</v>
      </c>
      <c r="H5365" t="s">
        <v>12</v>
      </c>
      <c r="I5365">
        <v>337.45218180000001</v>
      </c>
    </row>
    <row r="5366" spans="1:9" x14ac:dyDescent="0.2">
      <c r="A5366">
        <v>145569</v>
      </c>
      <c r="B5366">
        <v>25</v>
      </c>
      <c r="C5366">
        <v>16</v>
      </c>
      <c r="D5366">
        <v>3</v>
      </c>
      <c r="E5366" t="s">
        <v>8</v>
      </c>
      <c r="F5366" t="s">
        <v>4</v>
      </c>
      <c r="G5366">
        <v>7</v>
      </c>
      <c r="H5366" t="s">
        <v>12</v>
      </c>
      <c r="I5366">
        <v>338.53732450000001</v>
      </c>
    </row>
    <row r="5367" spans="1:9" x14ac:dyDescent="0.2">
      <c r="A5367">
        <v>102417</v>
      </c>
      <c r="B5367">
        <v>58</v>
      </c>
      <c r="C5367">
        <v>50</v>
      </c>
      <c r="D5367">
        <v>3</v>
      </c>
      <c r="E5367" t="s">
        <v>10</v>
      </c>
      <c r="F5367" t="s">
        <v>11</v>
      </c>
      <c r="G5367">
        <v>7</v>
      </c>
      <c r="H5367" t="s">
        <v>12</v>
      </c>
      <c r="I5367">
        <v>68.869722039999999</v>
      </c>
    </row>
    <row r="5368" spans="1:9" x14ac:dyDescent="0.2">
      <c r="A5368">
        <v>155650</v>
      </c>
      <c r="B5368">
        <v>25</v>
      </c>
      <c r="C5368">
        <v>24</v>
      </c>
      <c r="D5368">
        <v>3</v>
      </c>
      <c r="E5368" t="s">
        <v>10</v>
      </c>
      <c r="F5368" t="s">
        <v>11</v>
      </c>
      <c r="G5368">
        <v>7</v>
      </c>
      <c r="H5368" t="s">
        <v>12</v>
      </c>
      <c r="I5368">
        <v>338.99073650000003</v>
      </c>
    </row>
    <row r="5369" spans="1:9" x14ac:dyDescent="0.2">
      <c r="A5369">
        <v>146560</v>
      </c>
      <c r="B5369">
        <v>19</v>
      </c>
      <c r="C5369">
        <v>6</v>
      </c>
      <c r="D5369">
        <v>3</v>
      </c>
      <c r="E5369" t="s">
        <v>8</v>
      </c>
      <c r="F5369" t="s">
        <v>11</v>
      </c>
      <c r="G5369">
        <v>7</v>
      </c>
      <c r="H5369" t="s">
        <v>9</v>
      </c>
      <c r="I5369">
        <v>647.17416849999995</v>
      </c>
    </row>
    <row r="5370" spans="1:9" x14ac:dyDescent="0.2">
      <c r="A5370">
        <v>186978</v>
      </c>
      <c r="B5370">
        <v>67</v>
      </c>
      <c r="C5370">
        <v>6</v>
      </c>
      <c r="D5370">
        <v>3</v>
      </c>
      <c r="E5370" t="s">
        <v>8</v>
      </c>
      <c r="F5370" t="s">
        <v>11</v>
      </c>
      <c r="G5370">
        <v>7</v>
      </c>
      <c r="H5370" t="s">
        <v>9</v>
      </c>
      <c r="I5370">
        <v>1154.024463</v>
      </c>
    </row>
    <row r="5371" spans="1:9" x14ac:dyDescent="0.2">
      <c r="A5371">
        <v>145174</v>
      </c>
      <c r="B5371">
        <v>21</v>
      </c>
      <c r="C5371">
        <v>8</v>
      </c>
      <c r="D5371">
        <v>3</v>
      </c>
      <c r="E5371" t="s">
        <v>8</v>
      </c>
      <c r="F5371" t="s">
        <v>4</v>
      </c>
      <c r="G5371">
        <v>7</v>
      </c>
      <c r="H5371" t="s">
        <v>12</v>
      </c>
      <c r="I5371">
        <v>380.684214</v>
      </c>
    </row>
    <row r="5372" spans="1:9" x14ac:dyDescent="0.2">
      <c r="A5372">
        <v>162178</v>
      </c>
      <c r="B5372">
        <v>62</v>
      </c>
      <c r="C5372">
        <v>3</v>
      </c>
      <c r="D5372">
        <v>3</v>
      </c>
      <c r="E5372" t="s">
        <v>8</v>
      </c>
      <c r="F5372" t="s">
        <v>11</v>
      </c>
      <c r="G5372">
        <v>7</v>
      </c>
      <c r="H5372" t="s">
        <v>9</v>
      </c>
      <c r="I5372">
        <v>1003.986869</v>
      </c>
    </row>
    <row r="5373" spans="1:9" x14ac:dyDescent="0.2">
      <c r="A5373">
        <v>111462</v>
      </c>
      <c r="B5373">
        <v>16</v>
      </c>
      <c r="C5373">
        <v>9</v>
      </c>
      <c r="D5373">
        <v>3</v>
      </c>
      <c r="E5373" t="s">
        <v>8</v>
      </c>
      <c r="F5373" t="s">
        <v>11</v>
      </c>
      <c r="G5373">
        <v>7</v>
      </c>
      <c r="H5373" t="s">
        <v>12</v>
      </c>
      <c r="I5373">
        <v>399.07861220000001</v>
      </c>
    </row>
    <row r="5374" spans="1:9" x14ac:dyDescent="0.2">
      <c r="A5374">
        <v>168371</v>
      </c>
      <c r="B5374">
        <v>56</v>
      </c>
      <c r="C5374">
        <v>21</v>
      </c>
      <c r="D5374">
        <v>3</v>
      </c>
      <c r="E5374" t="s">
        <v>10</v>
      </c>
      <c r="F5374" t="s">
        <v>11</v>
      </c>
      <c r="G5374">
        <v>7</v>
      </c>
      <c r="H5374" t="s">
        <v>12</v>
      </c>
      <c r="I5374">
        <v>416.45970649999998</v>
      </c>
    </row>
    <row r="5375" spans="1:9" x14ac:dyDescent="0.2">
      <c r="A5375">
        <v>121846</v>
      </c>
      <c r="B5375">
        <v>18</v>
      </c>
      <c r="C5375">
        <v>16</v>
      </c>
      <c r="D5375">
        <v>3</v>
      </c>
      <c r="E5375" t="s">
        <v>10</v>
      </c>
      <c r="F5375" t="s">
        <v>11</v>
      </c>
      <c r="G5375">
        <v>7</v>
      </c>
      <c r="H5375" t="s">
        <v>12</v>
      </c>
      <c r="I5375">
        <v>325.06401940000001</v>
      </c>
    </row>
    <row r="5376" spans="1:9" x14ac:dyDescent="0.2">
      <c r="A5376">
        <v>185490</v>
      </c>
      <c r="B5376">
        <v>60</v>
      </c>
      <c r="C5376">
        <v>25</v>
      </c>
      <c r="D5376">
        <v>3</v>
      </c>
      <c r="E5376" t="s">
        <v>10</v>
      </c>
      <c r="F5376" t="s">
        <v>4</v>
      </c>
      <c r="G5376">
        <v>7</v>
      </c>
      <c r="H5376" t="s">
        <v>12</v>
      </c>
      <c r="I5376">
        <v>308.90869090000001</v>
      </c>
    </row>
    <row r="5377" spans="1:9" x14ac:dyDescent="0.2">
      <c r="A5377">
        <v>175548</v>
      </c>
      <c r="B5377">
        <v>43</v>
      </c>
      <c r="C5377">
        <v>41</v>
      </c>
      <c r="D5377">
        <v>3</v>
      </c>
      <c r="E5377" t="s">
        <v>8</v>
      </c>
      <c r="F5377" t="s">
        <v>11</v>
      </c>
      <c r="G5377">
        <v>7</v>
      </c>
      <c r="H5377" t="s">
        <v>12</v>
      </c>
      <c r="I5377">
        <v>43.796399399999999</v>
      </c>
    </row>
    <row r="5378" spans="1:9" x14ac:dyDescent="0.2">
      <c r="A5378">
        <v>197031</v>
      </c>
      <c r="B5378">
        <v>18</v>
      </c>
      <c r="C5378">
        <v>21</v>
      </c>
      <c r="D5378">
        <v>3</v>
      </c>
      <c r="E5378" t="s">
        <v>10</v>
      </c>
      <c r="F5378" t="s">
        <v>4</v>
      </c>
      <c r="G5378">
        <v>7</v>
      </c>
      <c r="H5378" t="s">
        <v>12</v>
      </c>
      <c r="I5378">
        <v>329.77680650000002</v>
      </c>
    </row>
    <row r="5379" spans="1:9" x14ac:dyDescent="0.2">
      <c r="A5379">
        <v>162343</v>
      </c>
      <c r="B5379">
        <v>54</v>
      </c>
      <c r="C5379">
        <v>50</v>
      </c>
      <c r="D5379">
        <v>3</v>
      </c>
      <c r="E5379" t="s">
        <v>10</v>
      </c>
      <c r="F5379" t="s">
        <v>11</v>
      </c>
      <c r="G5379">
        <v>7</v>
      </c>
      <c r="H5379" t="s">
        <v>12</v>
      </c>
      <c r="I5379">
        <v>133.05974029999999</v>
      </c>
    </row>
    <row r="5380" spans="1:9" x14ac:dyDescent="0.2">
      <c r="A5380">
        <v>151530</v>
      </c>
      <c r="B5380">
        <v>22</v>
      </c>
      <c r="C5380">
        <v>12</v>
      </c>
      <c r="D5380">
        <v>3</v>
      </c>
      <c r="E5380" t="s">
        <v>10</v>
      </c>
      <c r="F5380" t="s">
        <v>4</v>
      </c>
      <c r="G5380">
        <v>7</v>
      </c>
      <c r="H5380" t="s">
        <v>12</v>
      </c>
      <c r="I5380">
        <v>323.54615639999997</v>
      </c>
    </row>
    <row r="5381" spans="1:9" x14ac:dyDescent="0.2">
      <c r="A5381">
        <v>184774</v>
      </c>
      <c r="B5381">
        <v>51</v>
      </c>
      <c r="C5381">
        <v>21</v>
      </c>
      <c r="D5381">
        <v>3</v>
      </c>
      <c r="E5381" t="s">
        <v>8</v>
      </c>
      <c r="F5381" t="s">
        <v>11</v>
      </c>
      <c r="G5381">
        <v>7</v>
      </c>
      <c r="H5381" t="s">
        <v>9</v>
      </c>
      <c r="I5381">
        <v>512.1963882</v>
      </c>
    </row>
    <row r="5382" spans="1:9" x14ac:dyDescent="0.2">
      <c r="A5382">
        <v>114288</v>
      </c>
      <c r="B5382">
        <v>33</v>
      </c>
      <c r="C5382">
        <v>26</v>
      </c>
      <c r="D5382">
        <v>3</v>
      </c>
      <c r="E5382" t="s">
        <v>8</v>
      </c>
      <c r="F5382" t="s">
        <v>4</v>
      </c>
      <c r="G5382">
        <v>7</v>
      </c>
      <c r="H5382" t="s">
        <v>12</v>
      </c>
      <c r="I5382">
        <v>353.723634</v>
      </c>
    </row>
    <row r="5383" spans="1:9" x14ac:dyDescent="0.2">
      <c r="A5383">
        <v>124517</v>
      </c>
      <c r="B5383">
        <v>61</v>
      </c>
      <c r="C5383">
        <v>2</v>
      </c>
      <c r="D5383">
        <v>3</v>
      </c>
      <c r="E5383" t="s">
        <v>8</v>
      </c>
      <c r="F5383" t="s">
        <v>11</v>
      </c>
      <c r="G5383">
        <v>7</v>
      </c>
      <c r="H5383" t="s">
        <v>9</v>
      </c>
      <c r="I5383">
        <v>1027.2021689999999</v>
      </c>
    </row>
    <row r="5384" spans="1:9" x14ac:dyDescent="0.2">
      <c r="A5384">
        <v>103406</v>
      </c>
      <c r="B5384">
        <v>60</v>
      </c>
      <c r="C5384">
        <v>5</v>
      </c>
      <c r="D5384">
        <v>3</v>
      </c>
      <c r="E5384" t="s">
        <v>10</v>
      </c>
      <c r="F5384" t="s">
        <v>11</v>
      </c>
      <c r="G5384">
        <v>7</v>
      </c>
      <c r="H5384" t="s">
        <v>9</v>
      </c>
      <c r="I5384">
        <v>724.88908030000005</v>
      </c>
    </row>
    <row r="5385" spans="1:9" x14ac:dyDescent="0.2">
      <c r="A5385">
        <v>102131</v>
      </c>
      <c r="B5385">
        <v>22</v>
      </c>
      <c r="C5385">
        <v>28</v>
      </c>
      <c r="D5385">
        <v>3</v>
      </c>
      <c r="E5385" t="s">
        <v>10</v>
      </c>
      <c r="F5385" t="s">
        <v>4</v>
      </c>
      <c r="G5385">
        <v>7</v>
      </c>
      <c r="H5385" t="s">
        <v>12</v>
      </c>
      <c r="I5385">
        <v>335.25233980000002</v>
      </c>
    </row>
    <row r="5386" spans="1:9" x14ac:dyDescent="0.2">
      <c r="A5386">
        <v>185601</v>
      </c>
      <c r="B5386">
        <v>29</v>
      </c>
      <c r="C5386">
        <v>1</v>
      </c>
      <c r="D5386">
        <v>3</v>
      </c>
      <c r="E5386" t="s">
        <v>8</v>
      </c>
      <c r="F5386" t="s">
        <v>11</v>
      </c>
      <c r="G5386">
        <v>7</v>
      </c>
      <c r="H5386" t="s">
        <v>9</v>
      </c>
      <c r="I5386">
        <v>1005.151383</v>
      </c>
    </row>
    <row r="5387" spans="1:9" x14ac:dyDescent="0.2">
      <c r="A5387">
        <v>151502</v>
      </c>
      <c r="B5387">
        <v>19</v>
      </c>
      <c r="C5387">
        <v>17</v>
      </c>
      <c r="D5387">
        <v>3</v>
      </c>
      <c r="E5387" t="s">
        <v>8</v>
      </c>
      <c r="F5387" t="s">
        <v>4</v>
      </c>
      <c r="G5387">
        <v>7</v>
      </c>
      <c r="H5387" t="s">
        <v>12</v>
      </c>
      <c r="I5387">
        <v>324.57844499999999</v>
      </c>
    </row>
    <row r="5388" spans="1:9" x14ac:dyDescent="0.2">
      <c r="A5388">
        <v>114256</v>
      </c>
      <c r="B5388">
        <v>49</v>
      </c>
      <c r="C5388">
        <v>46</v>
      </c>
      <c r="D5388">
        <v>3</v>
      </c>
      <c r="E5388" t="s">
        <v>8</v>
      </c>
      <c r="F5388" t="s">
        <v>11</v>
      </c>
      <c r="G5388">
        <v>7</v>
      </c>
      <c r="H5388" t="s">
        <v>12</v>
      </c>
      <c r="I5388">
        <v>291.70453859999998</v>
      </c>
    </row>
    <row r="5389" spans="1:9" x14ac:dyDescent="0.2">
      <c r="A5389">
        <v>124538</v>
      </c>
      <c r="B5389">
        <v>44</v>
      </c>
      <c r="C5389">
        <v>11</v>
      </c>
      <c r="D5389">
        <v>3</v>
      </c>
      <c r="E5389" t="s">
        <v>10</v>
      </c>
      <c r="F5389" t="s">
        <v>4</v>
      </c>
      <c r="G5389">
        <v>7</v>
      </c>
      <c r="H5389" t="s">
        <v>12</v>
      </c>
      <c r="I5389">
        <v>334.38465100000002</v>
      </c>
    </row>
    <row r="5390" spans="1:9" x14ac:dyDescent="0.2">
      <c r="A5390">
        <v>128749</v>
      </c>
      <c r="B5390">
        <v>53</v>
      </c>
      <c r="C5390">
        <v>40</v>
      </c>
      <c r="D5390">
        <v>3</v>
      </c>
      <c r="E5390" t="s">
        <v>10</v>
      </c>
      <c r="F5390" t="s">
        <v>4</v>
      </c>
      <c r="G5390">
        <v>7</v>
      </c>
      <c r="H5390" t="s">
        <v>12</v>
      </c>
      <c r="I5390">
        <v>290.87588579999999</v>
      </c>
    </row>
    <row r="5391" spans="1:9" x14ac:dyDescent="0.2">
      <c r="A5391">
        <v>115338</v>
      </c>
      <c r="B5391">
        <v>18</v>
      </c>
      <c r="C5391">
        <v>10</v>
      </c>
      <c r="D5391">
        <v>3</v>
      </c>
      <c r="E5391" t="s">
        <v>10</v>
      </c>
      <c r="F5391" t="s">
        <v>4</v>
      </c>
      <c r="G5391">
        <v>7</v>
      </c>
      <c r="H5391" t="s">
        <v>12</v>
      </c>
      <c r="I5391">
        <v>361.82743959999999</v>
      </c>
    </row>
    <row r="5392" spans="1:9" x14ac:dyDescent="0.2">
      <c r="A5392">
        <v>122612</v>
      </c>
      <c r="B5392">
        <v>42</v>
      </c>
      <c r="C5392">
        <v>32</v>
      </c>
      <c r="D5392">
        <v>3</v>
      </c>
      <c r="E5392" t="s">
        <v>8</v>
      </c>
      <c r="F5392" t="s">
        <v>11</v>
      </c>
      <c r="G5392">
        <v>7</v>
      </c>
      <c r="H5392" t="s">
        <v>12</v>
      </c>
      <c r="I5392">
        <v>436.8340804</v>
      </c>
    </row>
    <row r="5393" spans="1:9" x14ac:dyDescent="0.2">
      <c r="A5393">
        <v>123534</v>
      </c>
      <c r="B5393">
        <v>58</v>
      </c>
      <c r="C5393">
        <v>33</v>
      </c>
      <c r="D5393">
        <v>3</v>
      </c>
      <c r="E5393" t="s">
        <v>10</v>
      </c>
      <c r="F5393" t="s">
        <v>11</v>
      </c>
      <c r="G5393">
        <v>7</v>
      </c>
      <c r="H5393" t="s">
        <v>12</v>
      </c>
      <c r="I5393">
        <v>437.07066140000001</v>
      </c>
    </row>
    <row r="5394" spans="1:9" x14ac:dyDescent="0.2">
      <c r="A5394">
        <v>162062</v>
      </c>
      <c r="B5394">
        <v>19</v>
      </c>
      <c r="C5394">
        <v>12</v>
      </c>
      <c r="D5394">
        <v>3</v>
      </c>
      <c r="E5394" t="s">
        <v>8</v>
      </c>
      <c r="F5394" t="s">
        <v>11</v>
      </c>
      <c r="G5394">
        <v>7</v>
      </c>
      <c r="H5394" t="s">
        <v>9</v>
      </c>
      <c r="I5394">
        <v>517.12482290000003</v>
      </c>
    </row>
    <row r="5395" spans="1:9" x14ac:dyDescent="0.2">
      <c r="A5395">
        <v>191683</v>
      </c>
      <c r="B5395">
        <v>66</v>
      </c>
      <c r="C5395">
        <v>31</v>
      </c>
      <c r="D5395">
        <v>3</v>
      </c>
      <c r="E5395" t="s">
        <v>10</v>
      </c>
      <c r="F5395" t="s">
        <v>11</v>
      </c>
      <c r="G5395">
        <v>7</v>
      </c>
      <c r="H5395" t="s">
        <v>12</v>
      </c>
      <c r="I5395">
        <v>405.20841519999999</v>
      </c>
    </row>
    <row r="5396" spans="1:9" x14ac:dyDescent="0.2">
      <c r="A5396">
        <v>189365</v>
      </c>
      <c r="B5396">
        <v>17</v>
      </c>
      <c r="C5396">
        <v>47</v>
      </c>
      <c r="D5396">
        <v>3</v>
      </c>
      <c r="E5396" t="s">
        <v>8</v>
      </c>
      <c r="F5396" t="s">
        <v>11</v>
      </c>
      <c r="G5396">
        <v>7</v>
      </c>
      <c r="H5396" t="s">
        <v>12</v>
      </c>
      <c r="I5396">
        <v>134.4716114</v>
      </c>
    </row>
    <row r="5397" spans="1:9" x14ac:dyDescent="0.2">
      <c r="A5397">
        <v>117579</v>
      </c>
      <c r="B5397">
        <v>69</v>
      </c>
      <c r="C5397">
        <v>39</v>
      </c>
      <c r="D5397">
        <v>3</v>
      </c>
      <c r="E5397" t="s">
        <v>8</v>
      </c>
      <c r="F5397" t="s">
        <v>11</v>
      </c>
      <c r="G5397">
        <v>7</v>
      </c>
      <c r="H5397" t="s">
        <v>12</v>
      </c>
      <c r="I5397">
        <v>195.59533740000001</v>
      </c>
    </row>
    <row r="5398" spans="1:9" x14ac:dyDescent="0.2">
      <c r="A5398">
        <v>187556</v>
      </c>
      <c r="B5398">
        <v>23</v>
      </c>
      <c r="C5398">
        <v>23</v>
      </c>
      <c r="D5398">
        <v>3</v>
      </c>
      <c r="E5398" t="s">
        <v>10</v>
      </c>
      <c r="F5398" t="s">
        <v>4</v>
      </c>
      <c r="G5398">
        <v>7</v>
      </c>
      <c r="H5398" t="s">
        <v>12</v>
      </c>
      <c r="I5398">
        <v>344.86325290000002</v>
      </c>
    </row>
    <row r="5399" spans="1:9" x14ac:dyDescent="0.2">
      <c r="A5399">
        <v>181352</v>
      </c>
      <c r="B5399">
        <v>65</v>
      </c>
      <c r="C5399">
        <v>27</v>
      </c>
      <c r="D5399">
        <v>3</v>
      </c>
      <c r="E5399" t="s">
        <v>10</v>
      </c>
      <c r="F5399" t="s">
        <v>11</v>
      </c>
      <c r="G5399">
        <v>7</v>
      </c>
      <c r="H5399" t="s">
        <v>12</v>
      </c>
      <c r="I5399">
        <v>375.77217510000003</v>
      </c>
    </row>
    <row r="5400" spans="1:9" x14ac:dyDescent="0.2">
      <c r="A5400">
        <v>182618</v>
      </c>
      <c r="B5400">
        <v>20</v>
      </c>
      <c r="C5400">
        <v>38</v>
      </c>
      <c r="D5400">
        <v>3</v>
      </c>
      <c r="E5400" t="s">
        <v>10</v>
      </c>
      <c r="F5400" t="s">
        <v>4</v>
      </c>
      <c r="G5400">
        <v>7</v>
      </c>
      <c r="H5400" t="s">
        <v>12</v>
      </c>
      <c r="I5400">
        <v>301.81012550000003</v>
      </c>
    </row>
    <row r="5401" spans="1:9" x14ac:dyDescent="0.2">
      <c r="A5401">
        <v>166143</v>
      </c>
      <c r="B5401">
        <v>55</v>
      </c>
      <c r="C5401">
        <v>33</v>
      </c>
      <c r="D5401">
        <v>3</v>
      </c>
      <c r="E5401" t="s">
        <v>8</v>
      </c>
      <c r="F5401" t="s">
        <v>11</v>
      </c>
      <c r="G5401">
        <v>7</v>
      </c>
      <c r="H5401" t="s">
        <v>12</v>
      </c>
      <c r="I5401">
        <v>474.57153890000001</v>
      </c>
    </row>
    <row r="5402" spans="1:9" x14ac:dyDescent="0.2">
      <c r="A5402">
        <v>154520</v>
      </c>
      <c r="B5402">
        <v>49</v>
      </c>
      <c r="C5402">
        <v>1</v>
      </c>
      <c r="D5402">
        <v>3</v>
      </c>
      <c r="E5402" t="s">
        <v>8</v>
      </c>
      <c r="F5402" t="s">
        <v>4</v>
      </c>
      <c r="G5402">
        <v>7</v>
      </c>
      <c r="H5402" t="s">
        <v>12</v>
      </c>
      <c r="I5402">
        <v>371.64160249999998</v>
      </c>
    </row>
    <row r="5403" spans="1:9" x14ac:dyDescent="0.2">
      <c r="A5403">
        <v>198415</v>
      </c>
      <c r="B5403">
        <v>18</v>
      </c>
      <c r="C5403">
        <v>25</v>
      </c>
      <c r="D5403">
        <v>3</v>
      </c>
      <c r="E5403" t="s">
        <v>8</v>
      </c>
      <c r="F5403" t="s">
        <v>11</v>
      </c>
      <c r="G5403">
        <v>7</v>
      </c>
      <c r="H5403" t="s">
        <v>12</v>
      </c>
      <c r="I5403">
        <v>426.76713380000001</v>
      </c>
    </row>
    <row r="5404" spans="1:9" x14ac:dyDescent="0.2">
      <c r="A5404">
        <v>135755</v>
      </c>
      <c r="B5404">
        <v>23</v>
      </c>
      <c r="C5404">
        <v>21</v>
      </c>
      <c r="D5404">
        <v>3</v>
      </c>
      <c r="E5404" t="s">
        <v>10</v>
      </c>
      <c r="F5404" t="s">
        <v>11</v>
      </c>
      <c r="G5404">
        <v>7</v>
      </c>
      <c r="H5404" t="s">
        <v>12</v>
      </c>
      <c r="I5404">
        <v>425.9032742</v>
      </c>
    </row>
    <row r="5405" spans="1:9" x14ac:dyDescent="0.2">
      <c r="A5405">
        <v>158455</v>
      </c>
      <c r="B5405">
        <v>59</v>
      </c>
      <c r="C5405">
        <v>0</v>
      </c>
      <c r="D5405">
        <v>3</v>
      </c>
      <c r="E5405" t="s">
        <v>10</v>
      </c>
      <c r="F5405" t="s">
        <v>11</v>
      </c>
      <c r="G5405">
        <v>7</v>
      </c>
      <c r="H5405" t="s">
        <v>9</v>
      </c>
      <c r="I5405">
        <v>749.01616300000001</v>
      </c>
    </row>
    <row r="5406" spans="1:9" x14ac:dyDescent="0.2">
      <c r="A5406">
        <v>109552</v>
      </c>
      <c r="B5406">
        <v>57</v>
      </c>
      <c r="C5406">
        <v>48</v>
      </c>
      <c r="D5406">
        <v>3</v>
      </c>
      <c r="E5406" t="s">
        <v>8</v>
      </c>
      <c r="F5406" t="s">
        <v>11</v>
      </c>
      <c r="G5406">
        <v>7</v>
      </c>
      <c r="H5406" t="s">
        <v>12</v>
      </c>
      <c r="I5406">
        <v>115.4222858</v>
      </c>
    </row>
    <row r="5407" spans="1:9" x14ac:dyDescent="0.2">
      <c r="A5407">
        <v>139408</v>
      </c>
      <c r="B5407">
        <v>34</v>
      </c>
      <c r="C5407">
        <v>0</v>
      </c>
      <c r="D5407">
        <v>3</v>
      </c>
      <c r="E5407" t="s">
        <v>10</v>
      </c>
      <c r="F5407" t="s">
        <v>4</v>
      </c>
      <c r="G5407">
        <v>7</v>
      </c>
      <c r="H5407" t="s">
        <v>12</v>
      </c>
      <c r="I5407">
        <v>407.97174469999999</v>
      </c>
    </row>
    <row r="5408" spans="1:9" x14ac:dyDescent="0.2">
      <c r="A5408">
        <v>187888</v>
      </c>
      <c r="B5408">
        <v>66</v>
      </c>
      <c r="C5408">
        <v>50</v>
      </c>
      <c r="D5408">
        <v>3</v>
      </c>
      <c r="E5408" t="s">
        <v>8</v>
      </c>
      <c r="F5408" t="s">
        <v>11</v>
      </c>
      <c r="G5408">
        <v>7</v>
      </c>
      <c r="H5408" t="s">
        <v>12</v>
      </c>
      <c r="I5408">
        <v>42.577925749999999</v>
      </c>
    </row>
    <row r="5409" spans="1:9" x14ac:dyDescent="0.2">
      <c r="A5409">
        <v>131564</v>
      </c>
      <c r="B5409">
        <v>46</v>
      </c>
      <c r="C5409">
        <v>17</v>
      </c>
      <c r="D5409">
        <v>3</v>
      </c>
      <c r="E5409" t="s">
        <v>10</v>
      </c>
      <c r="F5409" t="s">
        <v>4</v>
      </c>
      <c r="G5409">
        <v>7</v>
      </c>
      <c r="H5409" t="s">
        <v>12</v>
      </c>
      <c r="I5409">
        <v>333.1410952</v>
      </c>
    </row>
    <row r="5410" spans="1:9" x14ac:dyDescent="0.2">
      <c r="A5410">
        <v>117928</v>
      </c>
      <c r="B5410">
        <v>63</v>
      </c>
      <c r="C5410">
        <v>0</v>
      </c>
      <c r="D5410">
        <v>3</v>
      </c>
      <c r="E5410" t="s">
        <v>10</v>
      </c>
      <c r="F5410" t="s">
        <v>11</v>
      </c>
      <c r="G5410">
        <v>7</v>
      </c>
      <c r="H5410" t="s">
        <v>9</v>
      </c>
      <c r="I5410">
        <v>726.9696083</v>
      </c>
    </row>
    <row r="5411" spans="1:9" x14ac:dyDescent="0.2">
      <c r="A5411">
        <v>168139</v>
      </c>
      <c r="B5411">
        <v>67</v>
      </c>
      <c r="C5411">
        <v>50</v>
      </c>
      <c r="D5411">
        <v>3</v>
      </c>
      <c r="E5411" t="s">
        <v>8</v>
      </c>
      <c r="F5411" t="s">
        <v>11</v>
      </c>
      <c r="G5411">
        <v>7</v>
      </c>
      <c r="H5411" t="s">
        <v>12</v>
      </c>
      <c r="I5411">
        <v>228.4207208</v>
      </c>
    </row>
    <row r="5412" spans="1:9" x14ac:dyDescent="0.2">
      <c r="A5412">
        <v>162882</v>
      </c>
      <c r="B5412">
        <v>68</v>
      </c>
      <c r="C5412">
        <v>48</v>
      </c>
      <c r="D5412">
        <v>3</v>
      </c>
      <c r="E5412" t="s">
        <v>8</v>
      </c>
      <c r="F5412" t="s">
        <v>11</v>
      </c>
      <c r="G5412">
        <v>7</v>
      </c>
      <c r="H5412" t="s">
        <v>12</v>
      </c>
      <c r="I5412">
        <v>158.60793749999999</v>
      </c>
    </row>
    <row r="5413" spans="1:9" x14ac:dyDescent="0.2">
      <c r="A5413">
        <v>135521</v>
      </c>
      <c r="B5413">
        <v>22</v>
      </c>
      <c r="C5413">
        <v>7</v>
      </c>
      <c r="D5413">
        <v>3</v>
      </c>
      <c r="E5413" t="s">
        <v>8</v>
      </c>
      <c r="F5413" t="s">
        <v>11</v>
      </c>
      <c r="G5413">
        <v>7</v>
      </c>
      <c r="H5413" t="s">
        <v>9</v>
      </c>
      <c r="I5413">
        <v>1067.5141209999999</v>
      </c>
    </row>
    <row r="5414" spans="1:9" x14ac:dyDescent="0.2">
      <c r="A5414">
        <v>169359</v>
      </c>
      <c r="B5414">
        <v>59</v>
      </c>
      <c r="C5414">
        <v>10</v>
      </c>
      <c r="D5414">
        <v>3</v>
      </c>
      <c r="E5414" t="s">
        <v>8</v>
      </c>
      <c r="F5414" t="s">
        <v>11</v>
      </c>
      <c r="G5414">
        <v>7</v>
      </c>
      <c r="H5414" t="s">
        <v>12</v>
      </c>
      <c r="I5414">
        <v>450.14089519999999</v>
      </c>
    </row>
    <row r="5415" spans="1:9" x14ac:dyDescent="0.2">
      <c r="A5415">
        <v>166636</v>
      </c>
      <c r="B5415">
        <v>61</v>
      </c>
      <c r="C5415">
        <v>6</v>
      </c>
      <c r="D5415">
        <v>3</v>
      </c>
      <c r="E5415" t="s">
        <v>8</v>
      </c>
      <c r="F5415" t="s">
        <v>4</v>
      </c>
      <c r="G5415">
        <v>7</v>
      </c>
      <c r="H5415" t="s">
        <v>9</v>
      </c>
      <c r="I5415">
        <v>586.13898410000002</v>
      </c>
    </row>
    <row r="5416" spans="1:9" x14ac:dyDescent="0.2">
      <c r="A5416">
        <v>178344</v>
      </c>
      <c r="B5416">
        <v>22</v>
      </c>
      <c r="C5416">
        <v>24</v>
      </c>
      <c r="D5416">
        <v>3</v>
      </c>
      <c r="E5416" t="s">
        <v>8</v>
      </c>
      <c r="F5416" t="s">
        <v>4</v>
      </c>
      <c r="G5416">
        <v>7</v>
      </c>
      <c r="H5416" t="s">
        <v>12</v>
      </c>
      <c r="I5416">
        <v>414.13346200000001</v>
      </c>
    </row>
    <row r="5417" spans="1:9" x14ac:dyDescent="0.2">
      <c r="A5417">
        <v>125993</v>
      </c>
      <c r="B5417">
        <v>24</v>
      </c>
      <c r="C5417">
        <v>23</v>
      </c>
      <c r="D5417">
        <v>3</v>
      </c>
      <c r="E5417" t="s">
        <v>10</v>
      </c>
      <c r="F5417" t="s">
        <v>4</v>
      </c>
      <c r="G5417">
        <v>7</v>
      </c>
      <c r="H5417" t="s">
        <v>12</v>
      </c>
      <c r="I5417">
        <v>358.01780070000001</v>
      </c>
    </row>
    <row r="5418" spans="1:9" x14ac:dyDescent="0.2">
      <c r="A5418">
        <v>164643</v>
      </c>
      <c r="B5418">
        <v>19</v>
      </c>
      <c r="C5418">
        <v>47</v>
      </c>
      <c r="D5418">
        <v>3</v>
      </c>
      <c r="E5418" t="s">
        <v>8</v>
      </c>
      <c r="F5418" t="s">
        <v>11</v>
      </c>
      <c r="G5418">
        <v>7</v>
      </c>
      <c r="H5418" t="s">
        <v>12</v>
      </c>
      <c r="I5418">
        <v>431.86370090000003</v>
      </c>
    </row>
    <row r="5419" spans="1:9" x14ac:dyDescent="0.2">
      <c r="A5419">
        <v>116924</v>
      </c>
      <c r="B5419">
        <v>21</v>
      </c>
      <c r="C5419">
        <v>19</v>
      </c>
      <c r="D5419">
        <v>3</v>
      </c>
      <c r="E5419" t="s">
        <v>10</v>
      </c>
      <c r="F5419" t="s">
        <v>4</v>
      </c>
      <c r="G5419">
        <v>7</v>
      </c>
      <c r="H5419" t="s">
        <v>12</v>
      </c>
      <c r="I5419">
        <v>315.8700753</v>
      </c>
    </row>
    <row r="5420" spans="1:9" x14ac:dyDescent="0.2">
      <c r="A5420">
        <v>140190</v>
      </c>
      <c r="B5420">
        <v>68</v>
      </c>
      <c r="C5420">
        <v>17</v>
      </c>
      <c r="D5420">
        <v>3</v>
      </c>
      <c r="E5420" t="s">
        <v>10</v>
      </c>
      <c r="F5420" t="s">
        <v>4</v>
      </c>
      <c r="G5420">
        <v>7</v>
      </c>
      <c r="H5420" t="s">
        <v>12</v>
      </c>
      <c r="I5420">
        <v>337.4105308</v>
      </c>
    </row>
    <row r="5421" spans="1:9" x14ac:dyDescent="0.2">
      <c r="A5421">
        <v>166740</v>
      </c>
      <c r="B5421">
        <v>68</v>
      </c>
      <c r="C5421">
        <v>13</v>
      </c>
      <c r="D5421">
        <v>3</v>
      </c>
      <c r="E5421" t="s">
        <v>8</v>
      </c>
      <c r="F5421" t="s">
        <v>11</v>
      </c>
      <c r="G5421">
        <v>7</v>
      </c>
      <c r="H5421" t="s">
        <v>9</v>
      </c>
      <c r="I5421">
        <v>514.31600630000003</v>
      </c>
    </row>
    <row r="5422" spans="1:9" x14ac:dyDescent="0.2">
      <c r="A5422">
        <v>147339</v>
      </c>
      <c r="B5422">
        <v>26</v>
      </c>
      <c r="C5422">
        <v>3</v>
      </c>
      <c r="D5422">
        <v>3</v>
      </c>
      <c r="E5422" t="s">
        <v>8</v>
      </c>
      <c r="F5422" t="s">
        <v>4</v>
      </c>
      <c r="G5422">
        <v>7</v>
      </c>
      <c r="H5422" t="s">
        <v>9</v>
      </c>
      <c r="I5422">
        <v>541.30642669999997</v>
      </c>
    </row>
    <row r="5423" spans="1:9" x14ac:dyDescent="0.2">
      <c r="A5423">
        <v>111895</v>
      </c>
      <c r="B5423">
        <v>64</v>
      </c>
      <c r="C5423">
        <v>20</v>
      </c>
      <c r="D5423">
        <v>3</v>
      </c>
      <c r="E5423" t="s">
        <v>10</v>
      </c>
      <c r="F5423" t="s">
        <v>4</v>
      </c>
      <c r="G5423">
        <v>7</v>
      </c>
      <c r="H5423" t="s">
        <v>12</v>
      </c>
      <c r="I5423">
        <v>284.01330869999998</v>
      </c>
    </row>
    <row r="5424" spans="1:9" x14ac:dyDescent="0.2">
      <c r="A5424">
        <v>166320</v>
      </c>
      <c r="B5424">
        <v>16</v>
      </c>
      <c r="C5424">
        <v>42</v>
      </c>
      <c r="D5424">
        <v>3</v>
      </c>
      <c r="E5424" t="s">
        <v>8</v>
      </c>
      <c r="F5424" t="s">
        <v>11</v>
      </c>
      <c r="G5424">
        <v>7</v>
      </c>
      <c r="H5424" t="s">
        <v>12</v>
      </c>
      <c r="I5424">
        <v>66.897989150000001</v>
      </c>
    </row>
    <row r="5425" spans="1:9" x14ac:dyDescent="0.2">
      <c r="A5425">
        <v>121875</v>
      </c>
      <c r="B5425">
        <v>20</v>
      </c>
      <c r="C5425">
        <v>49</v>
      </c>
      <c r="D5425">
        <v>3</v>
      </c>
      <c r="E5425" t="s">
        <v>10</v>
      </c>
      <c r="F5425" t="s">
        <v>11</v>
      </c>
      <c r="G5425">
        <v>7</v>
      </c>
      <c r="H5425" t="s">
        <v>12</v>
      </c>
      <c r="I5425">
        <v>63.63507594</v>
      </c>
    </row>
    <row r="5426" spans="1:9" x14ac:dyDescent="0.2">
      <c r="A5426">
        <v>131875</v>
      </c>
      <c r="B5426">
        <v>69</v>
      </c>
      <c r="C5426">
        <v>10</v>
      </c>
      <c r="D5426">
        <v>3</v>
      </c>
      <c r="E5426" t="s">
        <v>8</v>
      </c>
      <c r="F5426" t="s">
        <v>4</v>
      </c>
      <c r="G5426">
        <v>7</v>
      </c>
      <c r="H5426" t="s">
        <v>12</v>
      </c>
      <c r="I5426">
        <v>344.71614749999998</v>
      </c>
    </row>
    <row r="5427" spans="1:9" x14ac:dyDescent="0.2">
      <c r="A5427">
        <v>183300</v>
      </c>
      <c r="B5427">
        <v>16</v>
      </c>
      <c r="C5427">
        <v>46</v>
      </c>
      <c r="D5427">
        <v>3</v>
      </c>
      <c r="E5427" t="s">
        <v>10</v>
      </c>
      <c r="F5427" t="s">
        <v>4</v>
      </c>
      <c r="G5427">
        <v>7</v>
      </c>
      <c r="H5427" t="s">
        <v>12</v>
      </c>
      <c r="I5427">
        <v>225.85070680000001</v>
      </c>
    </row>
    <row r="5428" spans="1:9" x14ac:dyDescent="0.2">
      <c r="A5428">
        <v>164609</v>
      </c>
      <c r="B5428">
        <v>21</v>
      </c>
      <c r="C5428">
        <v>23</v>
      </c>
      <c r="D5428">
        <v>3</v>
      </c>
      <c r="E5428" t="s">
        <v>8</v>
      </c>
      <c r="F5428" t="s">
        <v>4</v>
      </c>
      <c r="G5428">
        <v>7</v>
      </c>
      <c r="H5428" t="s">
        <v>12</v>
      </c>
      <c r="I5428">
        <v>356.69240480000002</v>
      </c>
    </row>
    <row r="5429" spans="1:9" x14ac:dyDescent="0.2">
      <c r="A5429">
        <v>171180</v>
      </c>
      <c r="B5429">
        <v>61</v>
      </c>
      <c r="C5429">
        <v>30</v>
      </c>
      <c r="D5429">
        <v>3</v>
      </c>
      <c r="E5429" t="s">
        <v>10</v>
      </c>
      <c r="F5429" t="s">
        <v>11</v>
      </c>
      <c r="G5429">
        <v>7</v>
      </c>
      <c r="H5429" t="s">
        <v>12</v>
      </c>
      <c r="I5429">
        <v>429.65442510000003</v>
      </c>
    </row>
    <row r="5430" spans="1:9" x14ac:dyDescent="0.2">
      <c r="A5430">
        <v>191403</v>
      </c>
      <c r="B5430">
        <v>43</v>
      </c>
      <c r="C5430">
        <v>16</v>
      </c>
      <c r="D5430">
        <v>3</v>
      </c>
      <c r="E5430" t="s">
        <v>10</v>
      </c>
      <c r="F5430" t="s">
        <v>4</v>
      </c>
      <c r="G5430">
        <v>7</v>
      </c>
      <c r="H5430" t="s">
        <v>12</v>
      </c>
      <c r="I5430">
        <v>351.1338432</v>
      </c>
    </row>
    <row r="5431" spans="1:9" x14ac:dyDescent="0.2">
      <c r="A5431">
        <v>147979</v>
      </c>
      <c r="B5431">
        <v>67</v>
      </c>
      <c r="C5431">
        <v>22</v>
      </c>
      <c r="D5431">
        <v>3</v>
      </c>
      <c r="E5431" t="s">
        <v>8</v>
      </c>
      <c r="F5431" t="s">
        <v>4</v>
      </c>
      <c r="G5431">
        <v>7</v>
      </c>
      <c r="H5431" t="s">
        <v>12</v>
      </c>
      <c r="I5431">
        <v>376.7639777</v>
      </c>
    </row>
    <row r="5432" spans="1:9" x14ac:dyDescent="0.2">
      <c r="A5432">
        <v>195840</v>
      </c>
      <c r="B5432">
        <v>23</v>
      </c>
      <c r="C5432">
        <v>14</v>
      </c>
      <c r="D5432">
        <v>3</v>
      </c>
      <c r="E5432" t="s">
        <v>8</v>
      </c>
      <c r="F5432" t="s">
        <v>4</v>
      </c>
      <c r="G5432">
        <v>7</v>
      </c>
      <c r="H5432" t="s">
        <v>12</v>
      </c>
      <c r="I5432">
        <v>326.31512709999998</v>
      </c>
    </row>
    <row r="5433" spans="1:9" x14ac:dyDescent="0.2">
      <c r="A5433">
        <v>195316</v>
      </c>
      <c r="B5433">
        <v>28</v>
      </c>
      <c r="C5433">
        <v>5</v>
      </c>
      <c r="D5433">
        <v>3</v>
      </c>
      <c r="E5433" t="s">
        <v>10</v>
      </c>
      <c r="F5433" t="s">
        <v>4</v>
      </c>
      <c r="G5433">
        <v>7</v>
      </c>
      <c r="H5433" t="s">
        <v>12</v>
      </c>
      <c r="I5433">
        <v>252.33270880000001</v>
      </c>
    </row>
    <row r="5434" spans="1:9" x14ac:dyDescent="0.2">
      <c r="A5434">
        <v>178435</v>
      </c>
      <c r="B5434">
        <v>58</v>
      </c>
      <c r="C5434">
        <v>48</v>
      </c>
      <c r="D5434">
        <v>3</v>
      </c>
      <c r="E5434" t="s">
        <v>10</v>
      </c>
      <c r="F5434" t="s">
        <v>4</v>
      </c>
      <c r="G5434">
        <v>7</v>
      </c>
      <c r="H5434" t="s">
        <v>12</v>
      </c>
      <c r="I5434">
        <v>214.17768359999999</v>
      </c>
    </row>
    <row r="5435" spans="1:9" x14ac:dyDescent="0.2">
      <c r="A5435">
        <v>144323</v>
      </c>
      <c r="B5435">
        <v>63</v>
      </c>
      <c r="C5435">
        <v>41</v>
      </c>
      <c r="D5435">
        <v>3</v>
      </c>
      <c r="E5435" t="s">
        <v>8</v>
      </c>
      <c r="F5435" t="s">
        <v>11</v>
      </c>
      <c r="G5435">
        <v>7</v>
      </c>
      <c r="H5435" t="s">
        <v>12</v>
      </c>
      <c r="I5435">
        <v>403.80715509999999</v>
      </c>
    </row>
    <row r="5436" spans="1:9" x14ac:dyDescent="0.2">
      <c r="A5436">
        <v>142016</v>
      </c>
      <c r="B5436">
        <v>50</v>
      </c>
      <c r="C5436">
        <v>23</v>
      </c>
      <c r="D5436">
        <v>3</v>
      </c>
      <c r="E5436" t="s">
        <v>10</v>
      </c>
      <c r="F5436" t="s">
        <v>11</v>
      </c>
      <c r="G5436">
        <v>7</v>
      </c>
      <c r="H5436" t="s">
        <v>12</v>
      </c>
      <c r="I5436">
        <v>407.94703470000002</v>
      </c>
    </row>
    <row r="5437" spans="1:9" x14ac:dyDescent="0.2">
      <c r="A5437">
        <v>184650</v>
      </c>
      <c r="B5437">
        <v>20</v>
      </c>
      <c r="C5437">
        <v>35</v>
      </c>
      <c r="D5437">
        <v>3</v>
      </c>
      <c r="E5437" t="s">
        <v>8</v>
      </c>
      <c r="F5437" t="s">
        <v>4</v>
      </c>
      <c r="G5437">
        <v>7</v>
      </c>
      <c r="H5437" t="s">
        <v>12</v>
      </c>
      <c r="I5437">
        <v>343.94202200000001</v>
      </c>
    </row>
    <row r="5438" spans="1:9" x14ac:dyDescent="0.2">
      <c r="A5438">
        <v>175578</v>
      </c>
      <c r="B5438">
        <v>53</v>
      </c>
      <c r="C5438">
        <v>48</v>
      </c>
      <c r="D5438">
        <v>3</v>
      </c>
      <c r="E5438" t="s">
        <v>8</v>
      </c>
      <c r="F5438" t="s">
        <v>11</v>
      </c>
      <c r="G5438">
        <v>7</v>
      </c>
      <c r="H5438" t="s">
        <v>12</v>
      </c>
      <c r="I5438">
        <v>494.44200489999997</v>
      </c>
    </row>
    <row r="5439" spans="1:9" x14ac:dyDescent="0.2">
      <c r="A5439">
        <v>178118</v>
      </c>
      <c r="B5439">
        <v>17</v>
      </c>
      <c r="C5439">
        <v>40</v>
      </c>
      <c r="D5439">
        <v>3</v>
      </c>
      <c r="E5439" t="s">
        <v>8</v>
      </c>
      <c r="F5439" t="s">
        <v>4</v>
      </c>
      <c r="G5439">
        <v>7</v>
      </c>
      <c r="H5439" t="s">
        <v>12</v>
      </c>
      <c r="I5439">
        <v>324.61848220000002</v>
      </c>
    </row>
    <row r="5440" spans="1:9" x14ac:dyDescent="0.2">
      <c r="A5440">
        <v>123026</v>
      </c>
      <c r="B5440">
        <v>19</v>
      </c>
      <c r="C5440">
        <v>46</v>
      </c>
      <c r="D5440">
        <v>3</v>
      </c>
      <c r="E5440" t="s">
        <v>10</v>
      </c>
      <c r="F5440" t="s">
        <v>11</v>
      </c>
      <c r="G5440">
        <v>7</v>
      </c>
      <c r="H5440" t="s">
        <v>12</v>
      </c>
      <c r="I5440">
        <v>216.83795799999999</v>
      </c>
    </row>
    <row r="5441" spans="1:9" x14ac:dyDescent="0.2">
      <c r="A5441">
        <v>191531</v>
      </c>
      <c r="B5441">
        <v>23</v>
      </c>
      <c r="C5441">
        <v>34</v>
      </c>
      <c r="D5441">
        <v>3</v>
      </c>
      <c r="E5441" t="s">
        <v>8</v>
      </c>
      <c r="F5441" t="s">
        <v>4</v>
      </c>
      <c r="G5441">
        <v>7</v>
      </c>
      <c r="H5441" t="s">
        <v>12</v>
      </c>
      <c r="I5441">
        <v>329.83168289999998</v>
      </c>
    </row>
    <row r="5442" spans="1:9" x14ac:dyDescent="0.2">
      <c r="A5442">
        <v>126702</v>
      </c>
      <c r="B5442">
        <v>27</v>
      </c>
      <c r="C5442">
        <v>6</v>
      </c>
      <c r="D5442">
        <v>3</v>
      </c>
      <c r="E5442" t="s">
        <v>10</v>
      </c>
      <c r="F5442" t="s">
        <v>4</v>
      </c>
      <c r="G5442">
        <v>7</v>
      </c>
      <c r="H5442" t="s">
        <v>12</v>
      </c>
      <c r="I5442">
        <v>386.84091489999997</v>
      </c>
    </row>
    <row r="5443" spans="1:9" x14ac:dyDescent="0.2">
      <c r="A5443">
        <v>116479</v>
      </c>
      <c r="B5443">
        <v>36</v>
      </c>
      <c r="C5443">
        <v>7</v>
      </c>
      <c r="D5443">
        <v>3</v>
      </c>
      <c r="E5443" t="s">
        <v>10</v>
      </c>
      <c r="F5443" t="s">
        <v>4</v>
      </c>
      <c r="G5443">
        <v>7</v>
      </c>
      <c r="H5443" t="s">
        <v>12</v>
      </c>
      <c r="I5443">
        <v>386.90872910000002</v>
      </c>
    </row>
    <row r="5444" spans="1:9" x14ac:dyDescent="0.2">
      <c r="A5444">
        <v>175296</v>
      </c>
      <c r="B5444">
        <v>66</v>
      </c>
      <c r="C5444">
        <v>24</v>
      </c>
      <c r="D5444">
        <v>3</v>
      </c>
      <c r="E5444" t="s">
        <v>8</v>
      </c>
      <c r="F5444" t="s">
        <v>4</v>
      </c>
      <c r="G5444">
        <v>7</v>
      </c>
      <c r="H5444" t="s">
        <v>12</v>
      </c>
      <c r="I5444">
        <v>411.73319930000002</v>
      </c>
    </row>
    <row r="5445" spans="1:9" x14ac:dyDescent="0.2">
      <c r="A5445">
        <v>198531</v>
      </c>
      <c r="B5445">
        <v>25</v>
      </c>
      <c r="C5445">
        <v>28</v>
      </c>
      <c r="D5445">
        <v>3</v>
      </c>
      <c r="E5445" t="s">
        <v>8</v>
      </c>
      <c r="F5445" t="s">
        <v>11</v>
      </c>
      <c r="G5445">
        <v>7</v>
      </c>
      <c r="H5445" t="s">
        <v>9</v>
      </c>
      <c r="I5445">
        <v>550.51731570000004</v>
      </c>
    </row>
    <row r="5446" spans="1:9" x14ac:dyDescent="0.2">
      <c r="A5446">
        <v>152328</v>
      </c>
      <c r="B5446">
        <v>24</v>
      </c>
      <c r="C5446">
        <v>42</v>
      </c>
      <c r="D5446">
        <v>3</v>
      </c>
      <c r="E5446" t="s">
        <v>10</v>
      </c>
      <c r="F5446" t="s">
        <v>4</v>
      </c>
      <c r="G5446">
        <v>7</v>
      </c>
      <c r="H5446" t="s">
        <v>12</v>
      </c>
      <c r="I5446">
        <v>345.46122489999999</v>
      </c>
    </row>
    <row r="5447" spans="1:9" x14ac:dyDescent="0.2">
      <c r="A5447">
        <v>115950</v>
      </c>
      <c r="B5447">
        <v>19</v>
      </c>
      <c r="C5447">
        <v>28</v>
      </c>
      <c r="D5447">
        <v>3</v>
      </c>
      <c r="E5447" t="s">
        <v>8</v>
      </c>
      <c r="F5447" t="s">
        <v>11</v>
      </c>
      <c r="G5447">
        <v>7</v>
      </c>
      <c r="H5447" t="s">
        <v>12</v>
      </c>
      <c r="I5447">
        <v>461.81894799999998</v>
      </c>
    </row>
    <row r="5448" spans="1:9" x14ac:dyDescent="0.2">
      <c r="A5448">
        <v>115502</v>
      </c>
      <c r="B5448">
        <v>41</v>
      </c>
      <c r="C5448">
        <v>45</v>
      </c>
      <c r="D5448">
        <v>3</v>
      </c>
      <c r="E5448" t="s">
        <v>10</v>
      </c>
      <c r="F5448" t="s">
        <v>4</v>
      </c>
      <c r="G5448">
        <v>7</v>
      </c>
      <c r="H5448" t="s">
        <v>12</v>
      </c>
      <c r="I5448">
        <v>263.83732930000002</v>
      </c>
    </row>
    <row r="5449" spans="1:9" x14ac:dyDescent="0.2">
      <c r="A5449">
        <v>155716</v>
      </c>
      <c r="B5449">
        <v>63</v>
      </c>
      <c r="C5449">
        <v>12</v>
      </c>
      <c r="D5449">
        <v>3</v>
      </c>
      <c r="E5449" t="s">
        <v>8</v>
      </c>
      <c r="F5449" t="s">
        <v>4</v>
      </c>
      <c r="G5449">
        <v>7</v>
      </c>
      <c r="H5449" t="s">
        <v>12</v>
      </c>
      <c r="I5449">
        <v>356.1236164</v>
      </c>
    </row>
    <row r="5450" spans="1:9" x14ac:dyDescent="0.2">
      <c r="A5450">
        <v>189221</v>
      </c>
      <c r="B5450">
        <v>22</v>
      </c>
      <c r="C5450">
        <v>48</v>
      </c>
      <c r="D5450">
        <v>3</v>
      </c>
      <c r="E5450" t="s">
        <v>8</v>
      </c>
      <c r="F5450" t="s">
        <v>11</v>
      </c>
      <c r="G5450">
        <v>7</v>
      </c>
      <c r="H5450" t="s">
        <v>12</v>
      </c>
      <c r="I5450">
        <v>153.110499</v>
      </c>
    </row>
    <row r="5451" spans="1:9" x14ac:dyDescent="0.2">
      <c r="A5451">
        <v>117693</v>
      </c>
      <c r="B5451">
        <v>56</v>
      </c>
      <c r="C5451">
        <v>49</v>
      </c>
      <c r="D5451">
        <v>3</v>
      </c>
      <c r="E5451" t="s">
        <v>8</v>
      </c>
      <c r="F5451" t="s">
        <v>11</v>
      </c>
      <c r="G5451">
        <v>7</v>
      </c>
      <c r="H5451" t="s">
        <v>12</v>
      </c>
      <c r="I5451">
        <v>269.12430749999999</v>
      </c>
    </row>
    <row r="5452" spans="1:9" x14ac:dyDescent="0.2">
      <c r="A5452">
        <v>111573</v>
      </c>
      <c r="B5452">
        <v>54</v>
      </c>
      <c r="C5452">
        <v>41</v>
      </c>
      <c r="D5452">
        <v>3</v>
      </c>
      <c r="E5452" t="s">
        <v>8</v>
      </c>
      <c r="F5452" t="s">
        <v>11</v>
      </c>
      <c r="G5452">
        <v>7</v>
      </c>
      <c r="H5452" t="s">
        <v>12</v>
      </c>
      <c r="I5452">
        <v>340.14487500000001</v>
      </c>
    </row>
    <row r="5453" spans="1:9" x14ac:dyDescent="0.2">
      <c r="A5453">
        <v>174138</v>
      </c>
      <c r="B5453">
        <v>70</v>
      </c>
      <c r="C5453">
        <v>0</v>
      </c>
      <c r="D5453">
        <v>3</v>
      </c>
      <c r="E5453" t="s">
        <v>8</v>
      </c>
      <c r="F5453" t="s">
        <v>4</v>
      </c>
      <c r="G5453">
        <v>7</v>
      </c>
      <c r="H5453" t="s">
        <v>9</v>
      </c>
      <c r="I5453">
        <v>506.42957869999998</v>
      </c>
    </row>
    <row r="5454" spans="1:9" x14ac:dyDescent="0.2">
      <c r="A5454">
        <v>182192</v>
      </c>
      <c r="B5454">
        <v>34</v>
      </c>
      <c r="C5454">
        <v>8</v>
      </c>
      <c r="D5454">
        <v>3</v>
      </c>
      <c r="E5454" t="s">
        <v>10</v>
      </c>
      <c r="F5454" t="s">
        <v>4</v>
      </c>
      <c r="G5454">
        <v>7</v>
      </c>
      <c r="H5454" t="s">
        <v>12</v>
      </c>
      <c r="I5454">
        <v>278.49530820000001</v>
      </c>
    </row>
    <row r="5455" spans="1:9" x14ac:dyDescent="0.2">
      <c r="A5455">
        <v>135019</v>
      </c>
      <c r="B5455">
        <v>54</v>
      </c>
      <c r="C5455">
        <v>50</v>
      </c>
      <c r="D5455">
        <v>3</v>
      </c>
      <c r="E5455" t="s">
        <v>8</v>
      </c>
      <c r="F5455" t="s">
        <v>11</v>
      </c>
      <c r="G5455">
        <v>7</v>
      </c>
      <c r="H5455" t="s">
        <v>12</v>
      </c>
      <c r="I5455">
        <v>216.24774429999999</v>
      </c>
    </row>
    <row r="5456" spans="1:9" x14ac:dyDescent="0.2">
      <c r="A5456">
        <v>190955</v>
      </c>
      <c r="B5456">
        <v>16</v>
      </c>
      <c r="C5456">
        <v>9</v>
      </c>
      <c r="D5456">
        <v>3</v>
      </c>
      <c r="E5456" t="s">
        <v>10</v>
      </c>
      <c r="F5456" t="s">
        <v>11</v>
      </c>
      <c r="G5456">
        <v>7</v>
      </c>
      <c r="H5456" t="s">
        <v>12</v>
      </c>
      <c r="I5456">
        <v>370.25066629999998</v>
      </c>
    </row>
    <row r="5457" spans="1:9" x14ac:dyDescent="0.2">
      <c r="A5457">
        <v>127700</v>
      </c>
      <c r="B5457">
        <v>18</v>
      </c>
      <c r="C5457">
        <v>41</v>
      </c>
      <c r="D5457">
        <v>3</v>
      </c>
      <c r="E5457" t="s">
        <v>10</v>
      </c>
      <c r="F5457" t="s">
        <v>4</v>
      </c>
      <c r="G5457">
        <v>7</v>
      </c>
      <c r="H5457" t="s">
        <v>12</v>
      </c>
      <c r="I5457">
        <v>49.432951019999997</v>
      </c>
    </row>
    <row r="5458" spans="1:9" x14ac:dyDescent="0.2">
      <c r="A5458">
        <v>162448</v>
      </c>
      <c r="B5458">
        <v>63</v>
      </c>
      <c r="C5458">
        <v>51</v>
      </c>
      <c r="D5458">
        <v>3</v>
      </c>
      <c r="E5458" t="s">
        <v>8</v>
      </c>
      <c r="F5458" t="s">
        <v>4</v>
      </c>
      <c r="G5458">
        <v>7</v>
      </c>
      <c r="H5458" t="s">
        <v>12</v>
      </c>
      <c r="I5458">
        <v>62.855174069999997</v>
      </c>
    </row>
    <row r="5459" spans="1:9" x14ac:dyDescent="0.2">
      <c r="A5459">
        <v>158856</v>
      </c>
      <c r="B5459">
        <v>21</v>
      </c>
      <c r="C5459">
        <v>36</v>
      </c>
      <c r="D5459">
        <v>3</v>
      </c>
      <c r="E5459" t="s">
        <v>8</v>
      </c>
      <c r="F5459" t="s">
        <v>4</v>
      </c>
      <c r="G5459">
        <v>7</v>
      </c>
      <c r="H5459" t="s">
        <v>12</v>
      </c>
      <c r="I5459">
        <v>381.0230378</v>
      </c>
    </row>
    <row r="5460" spans="1:9" x14ac:dyDescent="0.2">
      <c r="A5460">
        <v>181773</v>
      </c>
      <c r="B5460">
        <v>21</v>
      </c>
      <c r="C5460">
        <v>44</v>
      </c>
      <c r="D5460">
        <v>3</v>
      </c>
      <c r="E5460" t="s">
        <v>8</v>
      </c>
      <c r="F5460" t="s">
        <v>11</v>
      </c>
      <c r="G5460">
        <v>7</v>
      </c>
      <c r="H5460" t="s">
        <v>12</v>
      </c>
      <c r="I5460">
        <v>50.93564413</v>
      </c>
    </row>
    <row r="5461" spans="1:9" x14ac:dyDescent="0.2">
      <c r="A5461">
        <v>117071</v>
      </c>
      <c r="B5461">
        <v>65</v>
      </c>
      <c r="C5461">
        <v>5</v>
      </c>
      <c r="D5461">
        <v>3</v>
      </c>
      <c r="E5461" t="s">
        <v>8</v>
      </c>
      <c r="F5461" t="s">
        <v>4</v>
      </c>
      <c r="G5461">
        <v>7</v>
      </c>
      <c r="H5461" t="s">
        <v>9</v>
      </c>
      <c r="I5461">
        <v>579.04278199999999</v>
      </c>
    </row>
    <row r="5462" spans="1:9" x14ac:dyDescent="0.2">
      <c r="A5462">
        <v>110638</v>
      </c>
      <c r="B5462">
        <v>54</v>
      </c>
      <c r="C5462">
        <v>11</v>
      </c>
      <c r="D5462">
        <v>3</v>
      </c>
      <c r="E5462" t="s">
        <v>8</v>
      </c>
      <c r="F5462" t="s">
        <v>11</v>
      </c>
      <c r="G5462">
        <v>7</v>
      </c>
      <c r="H5462" t="s">
        <v>12</v>
      </c>
      <c r="I5462">
        <v>433.65570179999997</v>
      </c>
    </row>
    <row r="5463" spans="1:9" x14ac:dyDescent="0.2">
      <c r="A5463">
        <v>129110</v>
      </c>
      <c r="B5463">
        <v>67</v>
      </c>
      <c r="C5463">
        <v>37</v>
      </c>
      <c r="D5463">
        <v>3</v>
      </c>
      <c r="E5463" t="s">
        <v>10</v>
      </c>
      <c r="F5463" t="s">
        <v>11</v>
      </c>
      <c r="G5463">
        <v>7</v>
      </c>
      <c r="H5463" t="s">
        <v>12</v>
      </c>
      <c r="I5463">
        <v>439.77545559999999</v>
      </c>
    </row>
    <row r="5464" spans="1:9" x14ac:dyDescent="0.2">
      <c r="A5464">
        <v>137782</v>
      </c>
      <c r="B5464">
        <v>63</v>
      </c>
      <c r="C5464">
        <v>30</v>
      </c>
      <c r="D5464">
        <v>3</v>
      </c>
      <c r="E5464" t="s">
        <v>8</v>
      </c>
      <c r="F5464" t="s">
        <v>4</v>
      </c>
      <c r="G5464">
        <v>7</v>
      </c>
      <c r="H5464" t="s">
        <v>12</v>
      </c>
      <c r="I5464">
        <v>388.9625929</v>
      </c>
    </row>
    <row r="5465" spans="1:9" x14ac:dyDescent="0.2">
      <c r="A5465">
        <v>111486</v>
      </c>
      <c r="B5465">
        <v>53</v>
      </c>
      <c r="C5465">
        <v>27</v>
      </c>
      <c r="D5465">
        <v>3</v>
      </c>
      <c r="E5465" t="s">
        <v>10</v>
      </c>
      <c r="F5465" t="s">
        <v>4</v>
      </c>
      <c r="G5465">
        <v>7</v>
      </c>
      <c r="H5465" t="s">
        <v>12</v>
      </c>
      <c r="I5465">
        <v>333.8670745</v>
      </c>
    </row>
    <row r="5466" spans="1:9" x14ac:dyDescent="0.2">
      <c r="A5466">
        <v>167501</v>
      </c>
      <c r="B5466">
        <v>23</v>
      </c>
      <c r="C5466">
        <v>46</v>
      </c>
      <c r="D5466">
        <v>3</v>
      </c>
      <c r="E5466" t="s">
        <v>10</v>
      </c>
      <c r="F5466" t="s">
        <v>4</v>
      </c>
      <c r="G5466">
        <v>7</v>
      </c>
      <c r="H5466" t="s">
        <v>12</v>
      </c>
      <c r="I5466">
        <v>28.86286952</v>
      </c>
    </row>
    <row r="5467" spans="1:9" x14ac:dyDescent="0.2">
      <c r="A5467">
        <v>167724</v>
      </c>
      <c r="B5467">
        <v>67</v>
      </c>
      <c r="C5467">
        <v>1</v>
      </c>
      <c r="D5467">
        <v>3</v>
      </c>
      <c r="E5467" t="s">
        <v>10</v>
      </c>
      <c r="F5467" t="s">
        <v>4</v>
      </c>
      <c r="G5467">
        <v>7</v>
      </c>
      <c r="H5467" t="s">
        <v>12</v>
      </c>
      <c r="I5467">
        <v>357.94986030000001</v>
      </c>
    </row>
    <row r="5468" spans="1:9" x14ac:dyDescent="0.2">
      <c r="A5468">
        <v>152388</v>
      </c>
      <c r="B5468">
        <v>44</v>
      </c>
      <c r="C5468">
        <v>8</v>
      </c>
      <c r="D5468">
        <v>3</v>
      </c>
      <c r="E5468" t="s">
        <v>10</v>
      </c>
      <c r="F5468" t="s">
        <v>4</v>
      </c>
      <c r="G5468">
        <v>7</v>
      </c>
      <c r="H5468" t="s">
        <v>12</v>
      </c>
      <c r="I5468">
        <v>324.17356469999999</v>
      </c>
    </row>
    <row r="5469" spans="1:9" x14ac:dyDescent="0.2">
      <c r="A5469">
        <v>128658</v>
      </c>
      <c r="B5469">
        <v>35</v>
      </c>
      <c r="C5469">
        <v>41</v>
      </c>
      <c r="D5469">
        <v>3</v>
      </c>
      <c r="E5469" t="s">
        <v>8</v>
      </c>
      <c r="F5469" t="s">
        <v>11</v>
      </c>
      <c r="G5469">
        <v>7</v>
      </c>
      <c r="H5469" t="s">
        <v>9</v>
      </c>
      <c r="I5469">
        <v>508.98587370000001</v>
      </c>
    </row>
    <row r="5470" spans="1:9" x14ac:dyDescent="0.2">
      <c r="A5470">
        <v>195918</v>
      </c>
      <c r="B5470">
        <v>65</v>
      </c>
      <c r="C5470">
        <v>18</v>
      </c>
      <c r="D5470">
        <v>3</v>
      </c>
      <c r="E5470" t="s">
        <v>10</v>
      </c>
      <c r="F5470" t="s">
        <v>11</v>
      </c>
      <c r="G5470">
        <v>7</v>
      </c>
      <c r="H5470" t="s">
        <v>12</v>
      </c>
      <c r="I5470">
        <v>473.02856079999998</v>
      </c>
    </row>
    <row r="5471" spans="1:9" x14ac:dyDescent="0.2">
      <c r="A5471">
        <v>186176</v>
      </c>
      <c r="B5471">
        <v>19</v>
      </c>
      <c r="C5471">
        <v>46</v>
      </c>
      <c r="D5471">
        <v>3</v>
      </c>
      <c r="E5471" t="s">
        <v>8</v>
      </c>
      <c r="F5471" t="s">
        <v>4</v>
      </c>
      <c r="G5471">
        <v>7</v>
      </c>
      <c r="H5471" t="s">
        <v>12</v>
      </c>
      <c r="I5471">
        <v>212.66380040000001</v>
      </c>
    </row>
    <row r="5472" spans="1:9" x14ac:dyDescent="0.2">
      <c r="A5472">
        <v>138535</v>
      </c>
      <c r="B5472">
        <v>31</v>
      </c>
      <c r="C5472">
        <v>46</v>
      </c>
      <c r="D5472">
        <v>3</v>
      </c>
      <c r="E5472" t="s">
        <v>8</v>
      </c>
      <c r="F5472" t="s">
        <v>4</v>
      </c>
      <c r="G5472">
        <v>7</v>
      </c>
      <c r="H5472" t="s">
        <v>12</v>
      </c>
      <c r="I5472">
        <v>187.59329769999999</v>
      </c>
    </row>
    <row r="5473" spans="1:9" x14ac:dyDescent="0.2">
      <c r="A5473">
        <v>107329</v>
      </c>
      <c r="B5473">
        <v>17</v>
      </c>
      <c r="C5473">
        <v>20</v>
      </c>
      <c r="D5473">
        <v>3</v>
      </c>
      <c r="E5473" t="s">
        <v>8</v>
      </c>
      <c r="F5473" t="s">
        <v>11</v>
      </c>
      <c r="G5473">
        <v>7</v>
      </c>
      <c r="H5473" t="s">
        <v>12</v>
      </c>
      <c r="I5473">
        <v>457.72107620000003</v>
      </c>
    </row>
    <row r="5474" spans="1:9" x14ac:dyDescent="0.2">
      <c r="A5474">
        <v>195933</v>
      </c>
      <c r="B5474">
        <v>26</v>
      </c>
      <c r="C5474">
        <v>48</v>
      </c>
      <c r="D5474">
        <v>3</v>
      </c>
      <c r="E5474" t="s">
        <v>10</v>
      </c>
      <c r="F5474" t="s">
        <v>11</v>
      </c>
      <c r="G5474">
        <v>7</v>
      </c>
      <c r="H5474" t="s">
        <v>12</v>
      </c>
      <c r="I5474">
        <v>44.523182650000003</v>
      </c>
    </row>
    <row r="5475" spans="1:9" x14ac:dyDescent="0.2">
      <c r="A5475">
        <v>137187</v>
      </c>
      <c r="B5475">
        <v>24</v>
      </c>
      <c r="C5475">
        <v>0</v>
      </c>
      <c r="D5475">
        <v>3</v>
      </c>
      <c r="E5475" t="s">
        <v>10</v>
      </c>
      <c r="F5475" t="s">
        <v>11</v>
      </c>
      <c r="G5475">
        <v>7</v>
      </c>
      <c r="H5475" t="s">
        <v>9</v>
      </c>
      <c r="I5475">
        <v>671.17285170000002</v>
      </c>
    </row>
    <row r="5476" spans="1:9" x14ac:dyDescent="0.2">
      <c r="A5476">
        <v>152438</v>
      </c>
      <c r="B5476">
        <v>19</v>
      </c>
      <c r="C5476">
        <v>0</v>
      </c>
      <c r="D5476">
        <v>3</v>
      </c>
      <c r="E5476" t="s">
        <v>8</v>
      </c>
      <c r="F5476" t="s">
        <v>11</v>
      </c>
      <c r="G5476">
        <v>7</v>
      </c>
      <c r="H5476" t="s">
        <v>9</v>
      </c>
      <c r="I5476">
        <v>938.35682029999998</v>
      </c>
    </row>
    <row r="5477" spans="1:9" x14ac:dyDescent="0.2">
      <c r="A5477">
        <v>164317</v>
      </c>
      <c r="B5477">
        <v>63</v>
      </c>
      <c r="C5477">
        <v>13</v>
      </c>
      <c r="D5477">
        <v>3</v>
      </c>
      <c r="E5477" t="s">
        <v>10</v>
      </c>
      <c r="F5477" t="s">
        <v>4</v>
      </c>
      <c r="G5477">
        <v>7</v>
      </c>
      <c r="H5477" t="s">
        <v>12</v>
      </c>
      <c r="I5477">
        <v>354.73105729999997</v>
      </c>
    </row>
    <row r="5478" spans="1:9" x14ac:dyDescent="0.2">
      <c r="A5478">
        <v>102573</v>
      </c>
      <c r="B5478">
        <v>67</v>
      </c>
      <c r="C5478">
        <v>46</v>
      </c>
      <c r="D5478">
        <v>3</v>
      </c>
      <c r="E5478" t="s">
        <v>8</v>
      </c>
      <c r="F5478" t="s">
        <v>4</v>
      </c>
      <c r="G5478">
        <v>7</v>
      </c>
      <c r="H5478" t="s">
        <v>12</v>
      </c>
      <c r="I5478">
        <v>82.053609179999995</v>
      </c>
    </row>
    <row r="5479" spans="1:9" x14ac:dyDescent="0.2">
      <c r="A5479">
        <v>138412</v>
      </c>
      <c r="B5479">
        <v>52</v>
      </c>
      <c r="C5479">
        <v>6</v>
      </c>
      <c r="D5479">
        <v>3</v>
      </c>
      <c r="E5479" t="s">
        <v>10</v>
      </c>
      <c r="F5479" t="s">
        <v>4</v>
      </c>
      <c r="G5479">
        <v>7</v>
      </c>
      <c r="H5479" t="s">
        <v>12</v>
      </c>
      <c r="I5479">
        <v>279.993291</v>
      </c>
    </row>
    <row r="5480" spans="1:9" x14ac:dyDescent="0.2">
      <c r="A5480">
        <v>110383</v>
      </c>
      <c r="B5480">
        <v>18</v>
      </c>
      <c r="C5480">
        <v>31</v>
      </c>
      <c r="D5480">
        <v>3</v>
      </c>
      <c r="E5480" t="s">
        <v>8</v>
      </c>
      <c r="F5480" t="s">
        <v>4</v>
      </c>
      <c r="G5480">
        <v>7</v>
      </c>
      <c r="H5480" t="s">
        <v>12</v>
      </c>
      <c r="I5480">
        <v>371.74660349999999</v>
      </c>
    </row>
    <row r="5481" spans="1:9" x14ac:dyDescent="0.2">
      <c r="A5481">
        <v>114054</v>
      </c>
      <c r="B5481">
        <v>57</v>
      </c>
      <c r="C5481">
        <v>48</v>
      </c>
      <c r="D5481">
        <v>3</v>
      </c>
      <c r="E5481" t="s">
        <v>10</v>
      </c>
      <c r="F5481" t="s">
        <v>4</v>
      </c>
      <c r="G5481">
        <v>7</v>
      </c>
      <c r="H5481" t="s">
        <v>12</v>
      </c>
      <c r="I5481">
        <v>265.30393559999999</v>
      </c>
    </row>
    <row r="5482" spans="1:9" x14ac:dyDescent="0.2">
      <c r="A5482">
        <v>172531</v>
      </c>
      <c r="B5482">
        <v>62</v>
      </c>
      <c r="C5482">
        <v>36</v>
      </c>
      <c r="D5482">
        <v>3</v>
      </c>
      <c r="E5482" t="s">
        <v>8</v>
      </c>
      <c r="F5482" t="s">
        <v>11</v>
      </c>
      <c r="G5482">
        <v>7</v>
      </c>
      <c r="H5482" t="s">
        <v>12</v>
      </c>
      <c r="I5482">
        <v>458.7115177</v>
      </c>
    </row>
    <row r="5483" spans="1:9" x14ac:dyDescent="0.2">
      <c r="A5483">
        <v>113806</v>
      </c>
      <c r="B5483">
        <v>45</v>
      </c>
      <c r="C5483">
        <v>35</v>
      </c>
      <c r="D5483">
        <v>3</v>
      </c>
      <c r="E5483" t="s">
        <v>10</v>
      </c>
      <c r="F5483" t="s">
        <v>4</v>
      </c>
      <c r="G5483">
        <v>7</v>
      </c>
      <c r="H5483" t="s">
        <v>12</v>
      </c>
      <c r="I5483">
        <v>327.47359369999998</v>
      </c>
    </row>
    <row r="5484" spans="1:9" x14ac:dyDescent="0.2">
      <c r="A5484">
        <v>127360</v>
      </c>
      <c r="B5484">
        <v>17</v>
      </c>
      <c r="C5484">
        <v>42</v>
      </c>
      <c r="D5484">
        <v>3</v>
      </c>
      <c r="E5484" t="s">
        <v>10</v>
      </c>
      <c r="F5484" t="s">
        <v>11</v>
      </c>
      <c r="G5484">
        <v>7</v>
      </c>
      <c r="H5484" t="s">
        <v>12</v>
      </c>
      <c r="I5484">
        <v>70.053650000000005</v>
      </c>
    </row>
    <row r="5485" spans="1:9" x14ac:dyDescent="0.2">
      <c r="A5485">
        <v>113507</v>
      </c>
      <c r="B5485">
        <v>47</v>
      </c>
      <c r="C5485">
        <v>7</v>
      </c>
      <c r="D5485">
        <v>3</v>
      </c>
      <c r="E5485" t="s">
        <v>8</v>
      </c>
      <c r="F5485" t="s">
        <v>4</v>
      </c>
      <c r="G5485">
        <v>7</v>
      </c>
      <c r="H5485" t="s">
        <v>12</v>
      </c>
      <c r="I5485">
        <v>353.40568050000002</v>
      </c>
    </row>
    <row r="5486" spans="1:9" x14ac:dyDescent="0.2">
      <c r="A5486">
        <v>180267</v>
      </c>
      <c r="B5486">
        <v>19</v>
      </c>
      <c r="C5486">
        <v>0</v>
      </c>
      <c r="D5486">
        <v>3</v>
      </c>
      <c r="E5486" t="s">
        <v>10</v>
      </c>
      <c r="F5486" t="s">
        <v>4</v>
      </c>
      <c r="G5486">
        <v>7</v>
      </c>
      <c r="H5486" t="s">
        <v>12</v>
      </c>
      <c r="I5486">
        <v>441.6426591</v>
      </c>
    </row>
    <row r="5487" spans="1:9" x14ac:dyDescent="0.2">
      <c r="A5487">
        <v>190025</v>
      </c>
      <c r="B5487">
        <v>26</v>
      </c>
      <c r="C5487">
        <v>19</v>
      </c>
      <c r="D5487">
        <v>3</v>
      </c>
      <c r="E5487" t="s">
        <v>10</v>
      </c>
      <c r="F5487" t="s">
        <v>4</v>
      </c>
      <c r="G5487">
        <v>7</v>
      </c>
      <c r="H5487" t="s">
        <v>12</v>
      </c>
      <c r="I5487">
        <v>298.13101979999999</v>
      </c>
    </row>
    <row r="5488" spans="1:9" x14ac:dyDescent="0.2">
      <c r="A5488">
        <v>121790</v>
      </c>
      <c r="B5488">
        <v>69</v>
      </c>
      <c r="C5488">
        <v>5</v>
      </c>
      <c r="D5488">
        <v>3</v>
      </c>
      <c r="E5488" t="s">
        <v>8</v>
      </c>
      <c r="F5488" t="s">
        <v>11</v>
      </c>
      <c r="G5488">
        <v>7</v>
      </c>
      <c r="H5488" t="s">
        <v>9</v>
      </c>
      <c r="I5488">
        <v>1341.042514</v>
      </c>
    </row>
    <row r="5489" spans="1:9" x14ac:dyDescent="0.2">
      <c r="A5489">
        <v>140480</v>
      </c>
      <c r="B5489">
        <v>38</v>
      </c>
      <c r="C5489">
        <v>36</v>
      </c>
      <c r="D5489">
        <v>3</v>
      </c>
      <c r="E5489" t="s">
        <v>10</v>
      </c>
      <c r="F5489" t="s">
        <v>11</v>
      </c>
      <c r="G5489">
        <v>7</v>
      </c>
      <c r="H5489" t="s">
        <v>12</v>
      </c>
      <c r="I5489">
        <v>402.42940529999998</v>
      </c>
    </row>
    <row r="5490" spans="1:9" x14ac:dyDescent="0.2">
      <c r="A5490">
        <v>138650</v>
      </c>
      <c r="B5490">
        <v>27</v>
      </c>
      <c r="C5490">
        <v>21</v>
      </c>
      <c r="D5490">
        <v>3</v>
      </c>
      <c r="E5490" t="s">
        <v>10</v>
      </c>
      <c r="F5490" t="s">
        <v>4</v>
      </c>
      <c r="G5490">
        <v>7</v>
      </c>
      <c r="H5490" t="s">
        <v>12</v>
      </c>
      <c r="I5490">
        <v>303.69544639999998</v>
      </c>
    </row>
    <row r="5491" spans="1:9" x14ac:dyDescent="0.2">
      <c r="A5491">
        <v>141826</v>
      </c>
      <c r="B5491">
        <v>23</v>
      </c>
      <c r="C5491">
        <v>30</v>
      </c>
      <c r="D5491">
        <v>3</v>
      </c>
      <c r="E5491" t="s">
        <v>10</v>
      </c>
      <c r="F5491" t="s">
        <v>4</v>
      </c>
      <c r="G5491">
        <v>7</v>
      </c>
      <c r="H5491" t="s">
        <v>12</v>
      </c>
      <c r="I5491">
        <v>305.9487254</v>
      </c>
    </row>
    <row r="5492" spans="1:9" x14ac:dyDescent="0.2">
      <c r="A5492">
        <v>133860</v>
      </c>
      <c r="B5492">
        <v>27</v>
      </c>
      <c r="C5492">
        <v>38</v>
      </c>
      <c r="D5492">
        <v>3</v>
      </c>
      <c r="E5492" t="s">
        <v>8</v>
      </c>
      <c r="F5492" t="s">
        <v>11</v>
      </c>
      <c r="G5492">
        <v>7</v>
      </c>
      <c r="H5492" t="s">
        <v>12</v>
      </c>
      <c r="I5492">
        <v>423.6973989</v>
      </c>
    </row>
    <row r="5493" spans="1:9" x14ac:dyDescent="0.2">
      <c r="A5493">
        <v>124845</v>
      </c>
      <c r="B5493">
        <v>70</v>
      </c>
      <c r="C5493">
        <v>13</v>
      </c>
      <c r="D5493">
        <v>3</v>
      </c>
      <c r="E5493" t="s">
        <v>10</v>
      </c>
      <c r="F5493" t="s">
        <v>4</v>
      </c>
      <c r="G5493">
        <v>7</v>
      </c>
      <c r="H5493" t="s">
        <v>12</v>
      </c>
      <c r="I5493">
        <v>314.33539189999999</v>
      </c>
    </row>
    <row r="5494" spans="1:9" x14ac:dyDescent="0.2">
      <c r="A5494">
        <v>178969</v>
      </c>
      <c r="B5494">
        <v>29</v>
      </c>
      <c r="C5494">
        <v>48</v>
      </c>
      <c r="D5494">
        <v>3</v>
      </c>
      <c r="E5494" t="s">
        <v>8</v>
      </c>
      <c r="F5494" t="s">
        <v>11</v>
      </c>
      <c r="G5494">
        <v>7</v>
      </c>
      <c r="H5494" t="s">
        <v>12</v>
      </c>
      <c r="I5494">
        <v>184.8876343</v>
      </c>
    </row>
    <row r="5495" spans="1:9" x14ac:dyDescent="0.2">
      <c r="A5495">
        <v>195536</v>
      </c>
      <c r="B5495">
        <v>67</v>
      </c>
      <c r="C5495">
        <v>16</v>
      </c>
      <c r="D5495">
        <v>3</v>
      </c>
      <c r="E5495" t="s">
        <v>10</v>
      </c>
      <c r="F5495" t="s">
        <v>11</v>
      </c>
      <c r="G5495">
        <v>7</v>
      </c>
      <c r="H5495" t="s">
        <v>12</v>
      </c>
      <c r="I5495">
        <v>412.08231590000003</v>
      </c>
    </row>
    <row r="5496" spans="1:9" x14ac:dyDescent="0.2">
      <c r="A5496">
        <v>149456</v>
      </c>
      <c r="B5496">
        <v>16</v>
      </c>
      <c r="C5496">
        <v>1</v>
      </c>
      <c r="D5496">
        <v>3</v>
      </c>
      <c r="E5496" t="s">
        <v>10</v>
      </c>
      <c r="F5496" t="s">
        <v>4</v>
      </c>
      <c r="G5496">
        <v>7</v>
      </c>
      <c r="H5496" t="s">
        <v>12</v>
      </c>
      <c r="I5496">
        <v>300.90621249999998</v>
      </c>
    </row>
    <row r="5497" spans="1:9" x14ac:dyDescent="0.2">
      <c r="A5497">
        <v>170007</v>
      </c>
      <c r="B5497">
        <v>43</v>
      </c>
      <c r="C5497">
        <v>8</v>
      </c>
      <c r="D5497">
        <v>3</v>
      </c>
      <c r="E5497" t="s">
        <v>10</v>
      </c>
      <c r="F5497" t="s">
        <v>4</v>
      </c>
      <c r="G5497">
        <v>7</v>
      </c>
      <c r="H5497" t="s">
        <v>12</v>
      </c>
      <c r="I5497">
        <v>266.84748480000002</v>
      </c>
    </row>
    <row r="5498" spans="1:9" x14ac:dyDescent="0.2">
      <c r="A5498">
        <v>100347</v>
      </c>
      <c r="B5498">
        <v>63</v>
      </c>
      <c r="C5498">
        <v>43</v>
      </c>
      <c r="D5498">
        <v>3</v>
      </c>
      <c r="E5498" t="s">
        <v>10</v>
      </c>
      <c r="F5498" t="s">
        <v>11</v>
      </c>
      <c r="G5498">
        <v>7</v>
      </c>
      <c r="H5498" t="s">
        <v>12</v>
      </c>
      <c r="I5498">
        <v>107.8733525</v>
      </c>
    </row>
    <row r="5499" spans="1:9" x14ac:dyDescent="0.2">
      <c r="A5499">
        <v>112376</v>
      </c>
      <c r="B5499">
        <v>31</v>
      </c>
      <c r="C5499">
        <v>45</v>
      </c>
      <c r="D5499">
        <v>3</v>
      </c>
      <c r="E5499" t="s">
        <v>10</v>
      </c>
      <c r="F5499" t="s">
        <v>11</v>
      </c>
      <c r="G5499">
        <v>7</v>
      </c>
      <c r="H5499" t="s">
        <v>12</v>
      </c>
      <c r="I5499">
        <v>92.177546460000002</v>
      </c>
    </row>
    <row r="5500" spans="1:9" x14ac:dyDescent="0.2">
      <c r="A5500">
        <v>148334</v>
      </c>
      <c r="B5500">
        <v>64</v>
      </c>
      <c r="C5500">
        <v>20</v>
      </c>
      <c r="D5500">
        <v>3</v>
      </c>
      <c r="E5500" t="s">
        <v>10</v>
      </c>
      <c r="F5500" t="s">
        <v>4</v>
      </c>
      <c r="G5500">
        <v>7</v>
      </c>
      <c r="H5500" t="s">
        <v>12</v>
      </c>
      <c r="I5500">
        <v>308.45003359999998</v>
      </c>
    </row>
    <row r="5501" spans="1:9" x14ac:dyDescent="0.2">
      <c r="A5501">
        <v>116042</v>
      </c>
      <c r="B5501">
        <v>40</v>
      </c>
      <c r="C5501">
        <v>2</v>
      </c>
      <c r="D5501">
        <v>3</v>
      </c>
      <c r="E5501" t="s">
        <v>10</v>
      </c>
      <c r="F5501" t="s">
        <v>11</v>
      </c>
      <c r="G5501">
        <v>7</v>
      </c>
      <c r="H5501" t="s">
        <v>12</v>
      </c>
      <c r="I5501">
        <v>430.90699480000001</v>
      </c>
    </row>
    <row r="5502" spans="1:9" x14ac:dyDescent="0.2">
      <c r="A5502">
        <v>176476</v>
      </c>
      <c r="B5502">
        <v>56</v>
      </c>
      <c r="C5502">
        <v>44</v>
      </c>
      <c r="D5502">
        <v>3</v>
      </c>
      <c r="E5502" t="s">
        <v>10</v>
      </c>
      <c r="F5502" t="s">
        <v>11</v>
      </c>
      <c r="G5502">
        <v>7</v>
      </c>
      <c r="H5502" t="s">
        <v>12</v>
      </c>
      <c r="I5502">
        <v>110.6444159</v>
      </c>
    </row>
    <row r="5503" spans="1:9" x14ac:dyDescent="0.2">
      <c r="A5503">
        <v>165997</v>
      </c>
      <c r="B5503">
        <v>50</v>
      </c>
      <c r="C5503">
        <v>52</v>
      </c>
      <c r="D5503">
        <v>3</v>
      </c>
      <c r="E5503" t="s">
        <v>8</v>
      </c>
      <c r="F5503" t="s">
        <v>11</v>
      </c>
      <c r="G5503">
        <v>7</v>
      </c>
      <c r="H5503" t="s">
        <v>12</v>
      </c>
      <c r="I5503">
        <v>309.1605204</v>
      </c>
    </row>
    <row r="5504" spans="1:9" x14ac:dyDescent="0.2">
      <c r="A5504">
        <v>123905</v>
      </c>
      <c r="B5504">
        <v>26</v>
      </c>
      <c r="C5504">
        <v>33</v>
      </c>
      <c r="D5504">
        <v>3</v>
      </c>
      <c r="E5504" t="s">
        <v>10</v>
      </c>
      <c r="F5504" t="s">
        <v>4</v>
      </c>
      <c r="G5504">
        <v>7</v>
      </c>
      <c r="H5504" t="s">
        <v>12</v>
      </c>
      <c r="I5504">
        <v>315.19989829999997</v>
      </c>
    </row>
    <row r="5505" spans="1:9" x14ac:dyDescent="0.2">
      <c r="A5505">
        <v>101197</v>
      </c>
      <c r="B5505">
        <v>62</v>
      </c>
      <c r="C5505">
        <v>51</v>
      </c>
      <c r="D5505">
        <v>3</v>
      </c>
      <c r="E5505" t="s">
        <v>10</v>
      </c>
      <c r="F5505" t="s">
        <v>4</v>
      </c>
      <c r="G5505">
        <v>7</v>
      </c>
      <c r="H5505" t="s">
        <v>12</v>
      </c>
      <c r="I5505">
        <v>258.83417100000003</v>
      </c>
    </row>
    <row r="5506" spans="1:9" x14ac:dyDescent="0.2">
      <c r="A5506">
        <v>195792</v>
      </c>
      <c r="B5506">
        <v>66</v>
      </c>
      <c r="C5506">
        <v>42</v>
      </c>
      <c r="D5506">
        <v>3</v>
      </c>
      <c r="E5506" t="s">
        <v>10</v>
      </c>
      <c r="F5506" t="s">
        <v>4</v>
      </c>
      <c r="G5506">
        <v>7</v>
      </c>
      <c r="H5506" t="s">
        <v>12</v>
      </c>
      <c r="I5506">
        <v>274.644567</v>
      </c>
    </row>
    <row r="5507" spans="1:9" x14ac:dyDescent="0.2">
      <c r="A5507">
        <v>104918</v>
      </c>
      <c r="B5507">
        <v>63</v>
      </c>
      <c r="C5507">
        <v>4</v>
      </c>
      <c r="D5507">
        <v>3</v>
      </c>
      <c r="E5507" t="s">
        <v>10</v>
      </c>
      <c r="F5507" t="s">
        <v>4</v>
      </c>
      <c r="G5507">
        <v>7</v>
      </c>
      <c r="H5507" t="s">
        <v>12</v>
      </c>
      <c r="I5507">
        <v>304.09934929999997</v>
      </c>
    </row>
    <row r="5508" spans="1:9" x14ac:dyDescent="0.2">
      <c r="A5508">
        <v>175888</v>
      </c>
      <c r="B5508">
        <v>69</v>
      </c>
      <c r="C5508">
        <v>0</v>
      </c>
      <c r="D5508">
        <v>3</v>
      </c>
      <c r="E5508" t="s">
        <v>8</v>
      </c>
      <c r="F5508" t="s">
        <v>11</v>
      </c>
      <c r="G5508">
        <v>7</v>
      </c>
      <c r="H5508" t="s">
        <v>9</v>
      </c>
      <c r="I5508">
        <v>689.41307029999996</v>
      </c>
    </row>
    <row r="5509" spans="1:9" x14ac:dyDescent="0.2">
      <c r="A5509">
        <v>194414</v>
      </c>
      <c r="B5509">
        <v>48</v>
      </c>
      <c r="C5509">
        <v>40</v>
      </c>
      <c r="D5509">
        <v>3</v>
      </c>
      <c r="E5509" t="s">
        <v>10</v>
      </c>
      <c r="F5509" t="s">
        <v>11</v>
      </c>
      <c r="G5509">
        <v>7</v>
      </c>
      <c r="H5509" t="s">
        <v>12</v>
      </c>
      <c r="I5509">
        <v>338.36079260000002</v>
      </c>
    </row>
    <row r="5510" spans="1:9" x14ac:dyDescent="0.2">
      <c r="A5510">
        <v>187857</v>
      </c>
      <c r="B5510">
        <v>16</v>
      </c>
      <c r="C5510">
        <v>49</v>
      </c>
      <c r="D5510">
        <v>3</v>
      </c>
      <c r="E5510" t="s">
        <v>10</v>
      </c>
      <c r="F5510" t="s">
        <v>11</v>
      </c>
      <c r="G5510">
        <v>7</v>
      </c>
      <c r="H5510" t="s">
        <v>12</v>
      </c>
      <c r="I5510">
        <v>277.90429449999999</v>
      </c>
    </row>
    <row r="5511" spans="1:9" x14ac:dyDescent="0.2">
      <c r="A5511">
        <v>140087</v>
      </c>
      <c r="B5511">
        <v>21</v>
      </c>
      <c r="C5511">
        <v>47</v>
      </c>
      <c r="D5511">
        <v>3</v>
      </c>
      <c r="E5511" t="s">
        <v>10</v>
      </c>
      <c r="F5511" t="s">
        <v>11</v>
      </c>
      <c r="G5511">
        <v>7</v>
      </c>
      <c r="H5511" t="s">
        <v>12</v>
      </c>
      <c r="I5511">
        <v>188.5203952</v>
      </c>
    </row>
    <row r="5512" spans="1:9" x14ac:dyDescent="0.2">
      <c r="A5512">
        <v>186860</v>
      </c>
      <c r="B5512">
        <v>69</v>
      </c>
      <c r="C5512">
        <v>26</v>
      </c>
      <c r="D5512">
        <v>3</v>
      </c>
      <c r="E5512" t="s">
        <v>10</v>
      </c>
      <c r="F5512" t="s">
        <v>11</v>
      </c>
      <c r="G5512">
        <v>7</v>
      </c>
      <c r="H5512" t="s">
        <v>12</v>
      </c>
      <c r="I5512">
        <v>483.65660700000001</v>
      </c>
    </row>
    <row r="5513" spans="1:9" x14ac:dyDescent="0.2">
      <c r="A5513">
        <v>108781</v>
      </c>
      <c r="B5513">
        <v>64</v>
      </c>
      <c r="C5513">
        <v>50</v>
      </c>
      <c r="D5513">
        <v>3</v>
      </c>
      <c r="E5513" t="s">
        <v>10</v>
      </c>
      <c r="F5513" t="s">
        <v>11</v>
      </c>
      <c r="G5513">
        <v>7</v>
      </c>
      <c r="H5513" t="s">
        <v>12</v>
      </c>
      <c r="I5513">
        <v>187.65227110000001</v>
      </c>
    </row>
    <row r="5514" spans="1:9" x14ac:dyDescent="0.2">
      <c r="A5514">
        <v>104625</v>
      </c>
      <c r="B5514">
        <v>20</v>
      </c>
      <c r="C5514">
        <v>26</v>
      </c>
      <c r="D5514">
        <v>3</v>
      </c>
      <c r="E5514" t="s">
        <v>10</v>
      </c>
      <c r="F5514" t="s">
        <v>4</v>
      </c>
      <c r="G5514">
        <v>7</v>
      </c>
      <c r="H5514" t="s">
        <v>12</v>
      </c>
      <c r="I5514">
        <v>313.26187160000001</v>
      </c>
    </row>
    <row r="5515" spans="1:9" x14ac:dyDescent="0.2">
      <c r="A5515">
        <v>192092</v>
      </c>
      <c r="B5515">
        <v>55</v>
      </c>
      <c r="C5515">
        <v>25</v>
      </c>
      <c r="D5515">
        <v>3</v>
      </c>
      <c r="E5515" t="s">
        <v>10</v>
      </c>
      <c r="F5515" t="s">
        <v>4</v>
      </c>
      <c r="G5515">
        <v>7</v>
      </c>
      <c r="H5515" t="s">
        <v>12</v>
      </c>
      <c r="I5515">
        <v>345.86494320000003</v>
      </c>
    </row>
    <row r="5516" spans="1:9" x14ac:dyDescent="0.2">
      <c r="A5516">
        <v>174263</v>
      </c>
      <c r="B5516">
        <v>59</v>
      </c>
      <c r="C5516">
        <v>40</v>
      </c>
      <c r="D5516">
        <v>3</v>
      </c>
      <c r="E5516" t="s">
        <v>8</v>
      </c>
      <c r="F5516" t="s">
        <v>11</v>
      </c>
      <c r="G5516">
        <v>7</v>
      </c>
      <c r="H5516" t="s">
        <v>12</v>
      </c>
      <c r="I5516">
        <v>234.40939599999999</v>
      </c>
    </row>
    <row r="5517" spans="1:9" x14ac:dyDescent="0.2">
      <c r="A5517">
        <v>166154</v>
      </c>
      <c r="B5517">
        <v>19</v>
      </c>
      <c r="C5517">
        <v>3</v>
      </c>
      <c r="D5517">
        <v>3</v>
      </c>
      <c r="E5517" t="s">
        <v>10</v>
      </c>
      <c r="F5517" t="s">
        <v>11</v>
      </c>
      <c r="G5517">
        <v>7</v>
      </c>
      <c r="H5517" t="s">
        <v>9</v>
      </c>
      <c r="I5517">
        <v>585.30226779999998</v>
      </c>
    </row>
    <row r="5518" spans="1:9" x14ac:dyDescent="0.2">
      <c r="A5518">
        <v>191048</v>
      </c>
      <c r="B5518">
        <v>17</v>
      </c>
      <c r="C5518">
        <v>0</v>
      </c>
      <c r="D5518">
        <v>3</v>
      </c>
      <c r="E5518" t="s">
        <v>10</v>
      </c>
      <c r="F5518" t="s">
        <v>4</v>
      </c>
      <c r="G5518">
        <v>7</v>
      </c>
      <c r="H5518" t="s">
        <v>12</v>
      </c>
      <c r="I5518">
        <v>239.80439290000001</v>
      </c>
    </row>
    <row r="5519" spans="1:9" x14ac:dyDescent="0.2">
      <c r="A5519">
        <v>183441</v>
      </c>
      <c r="B5519">
        <v>66</v>
      </c>
      <c r="C5519">
        <v>34</v>
      </c>
      <c r="D5519">
        <v>3</v>
      </c>
      <c r="E5519" t="s">
        <v>8</v>
      </c>
      <c r="F5519" t="s">
        <v>4</v>
      </c>
      <c r="G5519">
        <v>7</v>
      </c>
      <c r="H5519" t="s">
        <v>12</v>
      </c>
      <c r="I5519">
        <v>343.9026776</v>
      </c>
    </row>
    <row r="5520" spans="1:9" x14ac:dyDescent="0.2">
      <c r="A5520">
        <v>130393</v>
      </c>
      <c r="B5520">
        <v>25</v>
      </c>
      <c r="C5520">
        <v>50</v>
      </c>
      <c r="D5520">
        <v>3</v>
      </c>
      <c r="E5520" t="s">
        <v>10</v>
      </c>
      <c r="F5520" t="s">
        <v>11</v>
      </c>
      <c r="G5520">
        <v>7</v>
      </c>
      <c r="H5520" t="s">
        <v>12</v>
      </c>
      <c r="I5520">
        <v>38.574445560000001</v>
      </c>
    </row>
    <row r="5521" spans="1:9" x14ac:dyDescent="0.2">
      <c r="A5521">
        <v>138513</v>
      </c>
      <c r="B5521">
        <v>42</v>
      </c>
      <c r="C5521">
        <v>22</v>
      </c>
      <c r="D5521">
        <v>3</v>
      </c>
      <c r="E5521" t="s">
        <v>8</v>
      </c>
      <c r="F5521" t="s">
        <v>11</v>
      </c>
      <c r="G5521">
        <v>7</v>
      </c>
      <c r="H5521" t="s">
        <v>12</v>
      </c>
      <c r="I5521">
        <v>400.37017229999998</v>
      </c>
    </row>
    <row r="5522" spans="1:9" x14ac:dyDescent="0.2">
      <c r="A5522">
        <v>170802</v>
      </c>
      <c r="B5522">
        <v>25</v>
      </c>
      <c r="C5522">
        <v>50</v>
      </c>
      <c r="D5522">
        <v>3</v>
      </c>
      <c r="E5522" t="s">
        <v>10</v>
      </c>
      <c r="F5522" t="s">
        <v>4</v>
      </c>
      <c r="G5522">
        <v>7</v>
      </c>
      <c r="H5522" t="s">
        <v>12</v>
      </c>
      <c r="I5522">
        <v>102.1084932</v>
      </c>
    </row>
    <row r="5523" spans="1:9" x14ac:dyDescent="0.2">
      <c r="A5523">
        <v>137714</v>
      </c>
      <c r="B5523">
        <v>17</v>
      </c>
      <c r="C5523">
        <v>47</v>
      </c>
      <c r="D5523">
        <v>3</v>
      </c>
      <c r="E5523" t="s">
        <v>10</v>
      </c>
      <c r="F5523" t="s">
        <v>4</v>
      </c>
      <c r="G5523">
        <v>7</v>
      </c>
      <c r="H5523" t="s">
        <v>12</v>
      </c>
      <c r="I5523">
        <v>233.81763620000001</v>
      </c>
    </row>
    <row r="5524" spans="1:9" x14ac:dyDescent="0.2">
      <c r="A5524">
        <v>120100</v>
      </c>
      <c r="B5524">
        <v>69</v>
      </c>
      <c r="C5524">
        <v>47</v>
      </c>
      <c r="D5524">
        <v>3</v>
      </c>
      <c r="E5524" t="s">
        <v>10</v>
      </c>
      <c r="F5524" t="s">
        <v>4</v>
      </c>
      <c r="G5524">
        <v>7</v>
      </c>
      <c r="H5524" t="s">
        <v>12</v>
      </c>
      <c r="I5524">
        <v>307.1403785</v>
      </c>
    </row>
    <row r="5525" spans="1:9" x14ac:dyDescent="0.2">
      <c r="A5525">
        <v>109611</v>
      </c>
      <c r="B5525">
        <v>20</v>
      </c>
      <c r="C5525">
        <v>43</v>
      </c>
      <c r="D5525">
        <v>3</v>
      </c>
      <c r="E5525" t="s">
        <v>8</v>
      </c>
      <c r="F5525" t="s">
        <v>4</v>
      </c>
      <c r="G5525">
        <v>7</v>
      </c>
      <c r="H5525" t="s">
        <v>12</v>
      </c>
      <c r="I5525">
        <v>287.75561859999999</v>
      </c>
    </row>
    <row r="5526" spans="1:9" x14ac:dyDescent="0.2">
      <c r="A5526">
        <v>161935</v>
      </c>
      <c r="B5526">
        <v>69</v>
      </c>
      <c r="C5526">
        <v>5</v>
      </c>
      <c r="D5526">
        <v>3</v>
      </c>
      <c r="E5526" t="s">
        <v>8</v>
      </c>
      <c r="F5526" t="s">
        <v>11</v>
      </c>
      <c r="G5526">
        <v>7</v>
      </c>
      <c r="H5526" t="s">
        <v>9</v>
      </c>
      <c r="I5526">
        <v>967.00163339999995</v>
      </c>
    </row>
    <row r="5527" spans="1:9" x14ac:dyDescent="0.2">
      <c r="A5527">
        <v>184211</v>
      </c>
      <c r="B5527">
        <v>25</v>
      </c>
      <c r="C5527">
        <v>34</v>
      </c>
      <c r="D5527">
        <v>3</v>
      </c>
      <c r="E5527" t="s">
        <v>8</v>
      </c>
      <c r="F5527" t="s">
        <v>11</v>
      </c>
      <c r="G5527">
        <v>7</v>
      </c>
      <c r="H5527" t="s">
        <v>9</v>
      </c>
      <c r="I5527">
        <v>500.44974830000001</v>
      </c>
    </row>
    <row r="5528" spans="1:9" x14ac:dyDescent="0.2">
      <c r="A5528">
        <v>134424</v>
      </c>
      <c r="B5528">
        <v>66</v>
      </c>
      <c r="C5528">
        <v>52</v>
      </c>
      <c r="D5528">
        <v>3</v>
      </c>
      <c r="E5528" t="s">
        <v>8</v>
      </c>
      <c r="F5528" t="s">
        <v>11</v>
      </c>
      <c r="G5528">
        <v>7</v>
      </c>
      <c r="H5528" t="s">
        <v>12</v>
      </c>
      <c r="I5528">
        <v>218.0029668</v>
      </c>
    </row>
    <row r="5529" spans="1:9" x14ac:dyDescent="0.2">
      <c r="A5529">
        <v>115228</v>
      </c>
      <c r="B5529">
        <v>19</v>
      </c>
      <c r="C5529">
        <v>41</v>
      </c>
      <c r="D5529">
        <v>3</v>
      </c>
      <c r="E5529" t="s">
        <v>8</v>
      </c>
      <c r="F5529" t="s">
        <v>4</v>
      </c>
      <c r="G5529">
        <v>7</v>
      </c>
      <c r="H5529" t="s">
        <v>12</v>
      </c>
      <c r="I5529">
        <v>360.76180369999997</v>
      </c>
    </row>
    <row r="5530" spans="1:9" x14ac:dyDescent="0.2">
      <c r="A5530">
        <v>143893</v>
      </c>
      <c r="B5530">
        <v>68</v>
      </c>
      <c r="C5530">
        <v>19</v>
      </c>
      <c r="D5530">
        <v>3</v>
      </c>
      <c r="E5530" t="s">
        <v>8</v>
      </c>
      <c r="F5530" t="s">
        <v>11</v>
      </c>
      <c r="G5530">
        <v>7</v>
      </c>
      <c r="H5530" t="s">
        <v>9</v>
      </c>
      <c r="I5530">
        <v>504.54796499999998</v>
      </c>
    </row>
    <row r="5531" spans="1:9" x14ac:dyDescent="0.2">
      <c r="A5531">
        <v>196594</v>
      </c>
      <c r="B5531">
        <v>21</v>
      </c>
      <c r="C5531">
        <v>23</v>
      </c>
      <c r="D5531">
        <v>3</v>
      </c>
      <c r="E5531" t="s">
        <v>8</v>
      </c>
      <c r="F5531" t="s">
        <v>11</v>
      </c>
      <c r="G5531">
        <v>7</v>
      </c>
      <c r="H5531" t="s">
        <v>12</v>
      </c>
      <c r="I5531">
        <v>441.86913659999999</v>
      </c>
    </row>
    <row r="5532" spans="1:9" x14ac:dyDescent="0.2">
      <c r="A5532">
        <v>158443</v>
      </c>
      <c r="B5532">
        <v>19</v>
      </c>
      <c r="C5532">
        <v>44</v>
      </c>
      <c r="D5532">
        <v>3</v>
      </c>
      <c r="E5532" t="s">
        <v>8</v>
      </c>
      <c r="F5532" t="s">
        <v>4</v>
      </c>
      <c r="G5532">
        <v>7</v>
      </c>
      <c r="H5532" t="s">
        <v>12</v>
      </c>
      <c r="I5532">
        <v>140.10002489999999</v>
      </c>
    </row>
    <row r="5533" spans="1:9" x14ac:dyDescent="0.2">
      <c r="A5533">
        <v>122992</v>
      </c>
      <c r="B5533">
        <v>19</v>
      </c>
      <c r="C5533">
        <v>41</v>
      </c>
      <c r="D5533">
        <v>3</v>
      </c>
      <c r="E5533" t="s">
        <v>8</v>
      </c>
      <c r="F5533" t="s">
        <v>11</v>
      </c>
      <c r="G5533">
        <v>7</v>
      </c>
      <c r="H5533" t="s">
        <v>12</v>
      </c>
      <c r="I5533">
        <v>243.75671729999999</v>
      </c>
    </row>
    <row r="5534" spans="1:9" x14ac:dyDescent="0.2">
      <c r="A5534">
        <v>109146</v>
      </c>
      <c r="B5534">
        <v>62</v>
      </c>
      <c r="C5534">
        <v>16</v>
      </c>
      <c r="D5534">
        <v>3</v>
      </c>
      <c r="E5534" t="s">
        <v>8</v>
      </c>
      <c r="F5534" t="s">
        <v>11</v>
      </c>
      <c r="G5534">
        <v>7</v>
      </c>
      <c r="H5534" t="s">
        <v>12</v>
      </c>
      <c r="I5534">
        <v>468.98619350000001</v>
      </c>
    </row>
    <row r="5535" spans="1:9" x14ac:dyDescent="0.2">
      <c r="A5535">
        <v>163733</v>
      </c>
      <c r="B5535">
        <v>33</v>
      </c>
      <c r="C5535">
        <v>2</v>
      </c>
      <c r="D5535">
        <v>3</v>
      </c>
      <c r="E5535" t="s">
        <v>8</v>
      </c>
      <c r="F5535" t="s">
        <v>11</v>
      </c>
      <c r="G5535">
        <v>7</v>
      </c>
      <c r="H5535" t="s">
        <v>9</v>
      </c>
      <c r="I5535">
        <v>1291.3621860000001</v>
      </c>
    </row>
    <row r="5536" spans="1:9" x14ac:dyDescent="0.2">
      <c r="A5536">
        <v>183668</v>
      </c>
      <c r="B5536">
        <v>18</v>
      </c>
      <c r="C5536">
        <v>42</v>
      </c>
      <c r="D5536">
        <v>3</v>
      </c>
      <c r="E5536" t="s">
        <v>8</v>
      </c>
      <c r="F5536" t="s">
        <v>11</v>
      </c>
      <c r="G5536">
        <v>7</v>
      </c>
      <c r="H5536" t="s">
        <v>12</v>
      </c>
      <c r="I5536">
        <v>43.74710322</v>
      </c>
    </row>
    <row r="5537" spans="1:9" x14ac:dyDescent="0.2">
      <c r="A5537">
        <v>178555</v>
      </c>
      <c r="B5537">
        <v>27</v>
      </c>
      <c r="C5537">
        <v>38</v>
      </c>
      <c r="D5537">
        <v>3</v>
      </c>
      <c r="E5537" t="s">
        <v>10</v>
      </c>
      <c r="F5537" t="s">
        <v>4</v>
      </c>
      <c r="G5537">
        <v>7</v>
      </c>
      <c r="H5537" t="s">
        <v>12</v>
      </c>
      <c r="I5537">
        <v>302.74254009999999</v>
      </c>
    </row>
    <row r="5538" spans="1:9" x14ac:dyDescent="0.2">
      <c r="A5538">
        <v>162281</v>
      </c>
      <c r="B5538">
        <v>30</v>
      </c>
      <c r="C5538">
        <v>24</v>
      </c>
      <c r="D5538">
        <v>3</v>
      </c>
      <c r="E5538" t="s">
        <v>10</v>
      </c>
      <c r="F5538" t="s">
        <v>11</v>
      </c>
      <c r="G5538">
        <v>7</v>
      </c>
      <c r="H5538" t="s">
        <v>12</v>
      </c>
      <c r="I5538">
        <v>407.47332340000003</v>
      </c>
    </row>
    <row r="5539" spans="1:9" x14ac:dyDescent="0.2">
      <c r="A5539">
        <v>152263</v>
      </c>
      <c r="B5539">
        <v>28</v>
      </c>
      <c r="C5539">
        <v>0</v>
      </c>
      <c r="D5539">
        <v>3</v>
      </c>
      <c r="E5539" t="s">
        <v>8</v>
      </c>
      <c r="F5539" t="s">
        <v>4</v>
      </c>
      <c r="G5539">
        <v>7</v>
      </c>
      <c r="H5539" t="s">
        <v>9</v>
      </c>
      <c r="I5539">
        <v>747.91626359999998</v>
      </c>
    </row>
    <row r="5540" spans="1:9" x14ac:dyDescent="0.2">
      <c r="A5540">
        <v>122371</v>
      </c>
      <c r="B5540">
        <v>49</v>
      </c>
      <c r="C5540">
        <v>28</v>
      </c>
      <c r="D5540">
        <v>3</v>
      </c>
      <c r="E5540" t="s">
        <v>8</v>
      </c>
      <c r="F5540" t="s">
        <v>4</v>
      </c>
      <c r="G5540">
        <v>7</v>
      </c>
      <c r="H5540" t="s">
        <v>12</v>
      </c>
      <c r="I5540">
        <v>396.42316090000003</v>
      </c>
    </row>
    <row r="5541" spans="1:9" x14ac:dyDescent="0.2">
      <c r="A5541">
        <v>184387</v>
      </c>
      <c r="B5541">
        <v>39</v>
      </c>
      <c r="C5541">
        <v>0</v>
      </c>
      <c r="D5541">
        <v>3</v>
      </c>
      <c r="E5541" t="s">
        <v>10</v>
      </c>
      <c r="F5541" t="s">
        <v>4</v>
      </c>
      <c r="G5541">
        <v>7</v>
      </c>
      <c r="H5541" t="s">
        <v>12</v>
      </c>
      <c r="I5541">
        <v>377.47147489999998</v>
      </c>
    </row>
    <row r="5542" spans="1:9" x14ac:dyDescent="0.2">
      <c r="A5542">
        <v>163112</v>
      </c>
      <c r="B5542">
        <v>16</v>
      </c>
      <c r="C5542">
        <v>47</v>
      </c>
      <c r="D5542">
        <v>3</v>
      </c>
      <c r="E5542" t="s">
        <v>8</v>
      </c>
      <c r="F5542" t="s">
        <v>11</v>
      </c>
      <c r="G5542">
        <v>7</v>
      </c>
      <c r="H5542" t="s">
        <v>12</v>
      </c>
      <c r="I5542">
        <v>165.43542439999999</v>
      </c>
    </row>
    <row r="5543" spans="1:9" x14ac:dyDescent="0.2">
      <c r="A5543">
        <v>112204</v>
      </c>
      <c r="B5543">
        <v>18</v>
      </c>
      <c r="C5543">
        <v>51</v>
      </c>
      <c r="D5543">
        <v>3</v>
      </c>
      <c r="E5543" t="s">
        <v>8</v>
      </c>
      <c r="F5543" t="s">
        <v>4</v>
      </c>
      <c r="G5543">
        <v>7</v>
      </c>
      <c r="H5543" t="s">
        <v>12</v>
      </c>
      <c r="I5543">
        <v>39.626666350000001</v>
      </c>
    </row>
    <row r="5544" spans="1:9" x14ac:dyDescent="0.2">
      <c r="A5544">
        <v>143203</v>
      </c>
      <c r="B5544">
        <v>63</v>
      </c>
      <c r="C5544">
        <v>0</v>
      </c>
      <c r="D5544">
        <v>3</v>
      </c>
      <c r="E5544" t="s">
        <v>10</v>
      </c>
      <c r="F5544" t="s">
        <v>11</v>
      </c>
      <c r="G5544">
        <v>7</v>
      </c>
      <c r="H5544" t="s">
        <v>9</v>
      </c>
      <c r="I5544">
        <v>768.47938139999997</v>
      </c>
    </row>
    <row r="5545" spans="1:9" x14ac:dyDescent="0.2">
      <c r="A5545">
        <v>120016</v>
      </c>
      <c r="B5545">
        <v>41</v>
      </c>
      <c r="C5545">
        <v>41</v>
      </c>
      <c r="D5545">
        <v>3</v>
      </c>
      <c r="E5545" t="s">
        <v>10</v>
      </c>
      <c r="F5545" t="s">
        <v>4</v>
      </c>
      <c r="G5545">
        <v>7</v>
      </c>
      <c r="H5545" t="s">
        <v>12</v>
      </c>
      <c r="I5545">
        <v>227.9537517</v>
      </c>
    </row>
    <row r="5546" spans="1:9" x14ac:dyDescent="0.2">
      <c r="A5546">
        <v>154547</v>
      </c>
      <c r="B5546">
        <v>58</v>
      </c>
      <c r="C5546">
        <v>32</v>
      </c>
      <c r="D5546">
        <v>3</v>
      </c>
      <c r="E5546" t="s">
        <v>10</v>
      </c>
      <c r="F5546" t="s">
        <v>11</v>
      </c>
      <c r="G5546">
        <v>7</v>
      </c>
      <c r="H5546" t="s">
        <v>12</v>
      </c>
      <c r="I5546">
        <v>368.59714009999999</v>
      </c>
    </row>
    <row r="5547" spans="1:9" x14ac:dyDescent="0.2">
      <c r="A5547">
        <v>118693</v>
      </c>
      <c r="B5547">
        <v>64</v>
      </c>
      <c r="C5547">
        <v>8</v>
      </c>
      <c r="D5547">
        <v>3</v>
      </c>
      <c r="E5547" t="s">
        <v>10</v>
      </c>
      <c r="F5547" t="s">
        <v>4</v>
      </c>
      <c r="G5547">
        <v>7</v>
      </c>
      <c r="H5547" t="s">
        <v>12</v>
      </c>
      <c r="I5547">
        <v>304.03241250000002</v>
      </c>
    </row>
    <row r="5548" spans="1:9" x14ac:dyDescent="0.2">
      <c r="A5548">
        <v>189835</v>
      </c>
      <c r="B5548">
        <v>53</v>
      </c>
      <c r="C5548">
        <v>7</v>
      </c>
      <c r="D5548">
        <v>3</v>
      </c>
      <c r="E5548" t="s">
        <v>10</v>
      </c>
      <c r="F5548" t="s">
        <v>11</v>
      </c>
      <c r="G5548">
        <v>7</v>
      </c>
      <c r="H5548" t="s">
        <v>9</v>
      </c>
      <c r="I5548">
        <v>753.90134750000004</v>
      </c>
    </row>
    <row r="5549" spans="1:9" x14ac:dyDescent="0.2">
      <c r="A5549">
        <v>174564</v>
      </c>
      <c r="B5549">
        <v>60</v>
      </c>
      <c r="C5549">
        <v>4</v>
      </c>
      <c r="D5549">
        <v>3</v>
      </c>
      <c r="E5549" t="s">
        <v>10</v>
      </c>
      <c r="F5549" t="s">
        <v>11</v>
      </c>
      <c r="G5549">
        <v>7</v>
      </c>
      <c r="H5549" t="s">
        <v>9</v>
      </c>
      <c r="I5549">
        <v>724.66673149999997</v>
      </c>
    </row>
    <row r="5550" spans="1:9" x14ac:dyDescent="0.2">
      <c r="A5550">
        <v>136810</v>
      </c>
      <c r="B5550">
        <v>45</v>
      </c>
      <c r="C5550">
        <v>5</v>
      </c>
      <c r="D5550">
        <v>3</v>
      </c>
      <c r="E5550" t="s">
        <v>8</v>
      </c>
      <c r="F5550" t="s">
        <v>11</v>
      </c>
      <c r="G5550">
        <v>7</v>
      </c>
      <c r="H5550" t="s">
        <v>9</v>
      </c>
      <c r="I5550">
        <v>1239.8942730000001</v>
      </c>
    </row>
    <row r="5551" spans="1:9" x14ac:dyDescent="0.2">
      <c r="A5551">
        <v>123163</v>
      </c>
      <c r="B5551">
        <v>50</v>
      </c>
      <c r="C5551">
        <v>21</v>
      </c>
      <c r="D5551">
        <v>3</v>
      </c>
      <c r="E5551" t="s">
        <v>10</v>
      </c>
      <c r="F5551" t="s">
        <v>4</v>
      </c>
      <c r="G5551">
        <v>7</v>
      </c>
      <c r="H5551" t="s">
        <v>12</v>
      </c>
      <c r="I5551">
        <v>327.97142179999997</v>
      </c>
    </row>
    <row r="5552" spans="1:9" x14ac:dyDescent="0.2">
      <c r="A5552">
        <v>175415</v>
      </c>
      <c r="B5552">
        <v>64</v>
      </c>
      <c r="C5552">
        <v>33</v>
      </c>
      <c r="D5552">
        <v>3</v>
      </c>
      <c r="E5552" t="s">
        <v>10</v>
      </c>
      <c r="F5552" t="s">
        <v>4</v>
      </c>
      <c r="G5552">
        <v>7</v>
      </c>
      <c r="H5552" t="s">
        <v>12</v>
      </c>
      <c r="I5552">
        <v>362.24069059999999</v>
      </c>
    </row>
    <row r="5553" spans="1:9" x14ac:dyDescent="0.2">
      <c r="A5553">
        <v>162415</v>
      </c>
      <c r="B5553">
        <v>53</v>
      </c>
      <c r="C5553">
        <v>24</v>
      </c>
      <c r="D5553">
        <v>3</v>
      </c>
      <c r="E5553" t="s">
        <v>10</v>
      </c>
      <c r="F5553" t="s">
        <v>11</v>
      </c>
      <c r="G5553">
        <v>7</v>
      </c>
      <c r="H5553" t="s">
        <v>12</v>
      </c>
      <c r="I5553">
        <v>429.00427710000002</v>
      </c>
    </row>
    <row r="5554" spans="1:9" x14ac:dyDescent="0.2">
      <c r="A5554">
        <v>130233</v>
      </c>
      <c r="B5554">
        <v>60</v>
      </c>
      <c r="C5554">
        <v>4</v>
      </c>
      <c r="D5554">
        <v>3</v>
      </c>
      <c r="E5554" t="s">
        <v>8</v>
      </c>
      <c r="F5554" t="s">
        <v>11</v>
      </c>
      <c r="G5554">
        <v>7</v>
      </c>
      <c r="H5554" t="s">
        <v>9</v>
      </c>
      <c r="I5554">
        <v>574.84108830000002</v>
      </c>
    </row>
    <row r="5555" spans="1:9" x14ac:dyDescent="0.2">
      <c r="A5555">
        <v>139321</v>
      </c>
      <c r="B5555">
        <v>25</v>
      </c>
      <c r="C5555">
        <v>45</v>
      </c>
      <c r="D5555">
        <v>3</v>
      </c>
      <c r="E5555" t="s">
        <v>8</v>
      </c>
      <c r="F5555" t="s">
        <v>4</v>
      </c>
      <c r="G5555">
        <v>7</v>
      </c>
      <c r="H5555" t="s">
        <v>12</v>
      </c>
      <c r="I5555">
        <v>186.2505434</v>
      </c>
    </row>
    <row r="5556" spans="1:9" x14ac:dyDescent="0.2">
      <c r="A5556">
        <v>191089</v>
      </c>
      <c r="B5556">
        <v>40</v>
      </c>
      <c r="C5556">
        <v>5</v>
      </c>
      <c r="D5556">
        <v>3</v>
      </c>
      <c r="E5556" t="s">
        <v>10</v>
      </c>
      <c r="F5556" t="s">
        <v>4</v>
      </c>
      <c r="G5556">
        <v>7</v>
      </c>
      <c r="H5556" t="s">
        <v>12</v>
      </c>
      <c r="I5556">
        <v>341.55109199999998</v>
      </c>
    </row>
    <row r="5557" spans="1:9" x14ac:dyDescent="0.2">
      <c r="A5557">
        <v>166875</v>
      </c>
      <c r="B5557">
        <v>35</v>
      </c>
      <c r="C5557">
        <v>49</v>
      </c>
      <c r="D5557">
        <v>3</v>
      </c>
      <c r="E5557" t="s">
        <v>10</v>
      </c>
      <c r="F5557" t="s">
        <v>4</v>
      </c>
      <c r="G5557">
        <v>7</v>
      </c>
      <c r="H5557" t="s">
        <v>12</v>
      </c>
      <c r="I5557">
        <v>253.9659522</v>
      </c>
    </row>
    <row r="5558" spans="1:9" x14ac:dyDescent="0.2">
      <c r="A5558">
        <v>132757</v>
      </c>
      <c r="B5558">
        <v>19</v>
      </c>
      <c r="C5558">
        <v>49</v>
      </c>
      <c r="D5558">
        <v>3</v>
      </c>
      <c r="E5558" t="s">
        <v>8</v>
      </c>
      <c r="F5558" t="s">
        <v>11</v>
      </c>
      <c r="G5558">
        <v>7</v>
      </c>
      <c r="H5558" t="s">
        <v>12</v>
      </c>
      <c r="I5558">
        <v>371.8820887</v>
      </c>
    </row>
    <row r="5559" spans="1:9" x14ac:dyDescent="0.2">
      <c r="A5559">
        <v>188822</v>
      </c>
      <c r="B5559">
        <v>21</v>
      </c>
      <c r="C5559">
        <v>22</v>
      </c>
      <c r="D5559">
        <v>3</v>
      </c>
      <c r="E5559" t="s">
        <v>10</v>
      </c>
      <c r="F5559" t="s">
        <v>4</v>
      </c>
      <c r="G5559">
        <v>7</v>
      </c>
      <c r="H5559" t="s">
        <v>12</v>
      </c>
      <c r="I5559">
        <v>322.7181033</v>
      </c>
    </row>
    <row r="5560" spans="1:9" x14ac:dyDescent="0.2">
      <c r="A5560">
        <v>103279</v>
      </c>
      <c r="B5560">
        <v>25</v>
      </c>
      <c r="C5560">
        <v>36</v>
      </c>
      <c r="D5560">
        <v>3</v>
      </c>
      <c r="E5560" t="s">
        <v>8</v>
      </c>
      <c r="F5560" t="s">
        <v>4</v>
      </c>
      <c r="G5560">
        <v>7</v>
      </c>
      <c r="H5560" t="s">
        <v>12</v>
      </c>
      <c r="I5560">
        <v>329.23705310000003</v>
      </c>
    </row>
    <row r="5561" spans="1:9" x14ac:dyDescent="0.2">
      <c r="A5561">
        <v>176651</v>
      </c>
      <c r="B5561">
        <v>54</v>
      </c>
      <c r="C5561">
        <v>43</v>
      </c>
      <c r="D5561">
        <v>3</v>
      </c>
      <c r="E5561" t="s">
        <v>8</v>
      </c>
      <c r="F5561" t="s">
        <v>11</v>
      </c>
      <c r="G5561">
        <v>7</v>
      </c>
      <c r="H5561" t="s">
        <v>12</v>
      </c>
      <c r="I5561">
        <v>436.52860650000002</v>
      </c>
    </row>
    <row r="5562" spans="1:9" x14ac:dyDescent="0.2">
      <c r="A5562">
        <v>177744</v>
      </c>
      <c r="B5562">
        <v>34</v>
      </c>
      <c r="C5562">
        <v>49</v>
      </c>
      <c r="D5562">
        <v>3</v>
      </c>
      <c r="E5562" t="s">
        <v>10</v>
      </c>
      <c r="F5562" t="s">
        <v>4</v>
      </c>
      <c r="G5562">
        <v>7</v>
      </c>
      <c r="H5562" t="s">
        <v>12</v>
      </c>
      <c r="I5562">
        <v>245.33398489999999</v>
      </c>
    </row>
    <row r="5563" spans="1:9" x14ac:dyDescent="0.2">
      <c r="A5563">
        <v>101259</v>
      </c>
      <c r="B5563">
        <v>16</v>
      </c>
      <c r="C5563">
        <v>45</v>
      </c>
      <c r="D5563">
        <v>3</v>
      </c>
      <c r="E5563" t="s">
        <v>10</v>
      </c>
      <c r="F5563" t="s">
        <v>4</v>
      </c>
      <c r="G5563">
        <v>7</v>
      </c>
      <c r="H5563" t="s">
        <v>12</v>
      </c>
      <c r="I5563">
        <v>213.0406668</v>
      </c>
    </row>
    <row r="5564" spans="1:9" x14ac:dyDescent="0.2">
      <c r="A5564">
        <v>115716</v>
      </c>
      <c r="B5564">
        <v>42</v>
      </c>
      <c r="C5564">
        <v>1</v>
      </c>
      <c r="D5564">
        <v>3</v>
      </c>
      <c r="E5564" t="s">
        <v>8</v>
      </c>
      <c r="F5564" t="s">
        <v>4</v>
      </c>
      <c r="G5564">
        <v>7</v>
      </c>
      <c r="H5564" t="s">
        <v>9</v>
      </c>
      <c r="I5564">
        <v>618.36883179999995</v>
      </c>
    </row>
    <row r="5565" spans="1:9" x14ac:dyDescent="0.2">
      <c r="A5565">
        <v>126039</v>
      </c>
      <c r="B5565">
        <v>48</v>
      </c>
      <c r="C5565">
        <v>1</v>
      </c>
      <c r="D5565">
        <v>3</v>
      </c>
      <c r="E5565" t="s">
        <v>10</v>
      </c>
      <c r="F5565" t="s">
        <v>4</v>
      </c>
      <c r="G5565">
        <v>7</v>
      </c>
      <c r="H5565" t="s">
        <v>12</v>
      </c>
      <c r="I5565">
        <v>249.5085311</v>
      </c>
    </row>
    <row r="5566" spans="1:9" x14ac:dyDescent="0.2">
      <c r="A5566">
        <v>118427</v>
      </c>
      <c r="B5566">
        <v>33</v>
      </c>
      <c r="C5566">
        <v>5</v>
      </c>
      <c r="D5566">
        <v>3</v>
      </c>
      <c r="E5566" t="s">
        <v>10</v>
      </c>
      <c r="F5566" t="s">
        <v>4</v>
      </c>
      <c r="G5566">
        <v>7</v>
      </c>
      <c r="H5566" t="s">
        <v>12</v>
      </c>
      <c r="I5566">
        <v>261.3574567</v>
      </c>
    </row>
    <row r="5567" spans="1:9" x14ac:dyDescent="0.2">
      <c r="A5567">
        <v>122535</v>
      </c>
      <c r="B5567">
        <v>32</v>
      </c>
      <c r="C5567">
        <v>6</v>
      </c>
      <c r="D5567">
        <v>3</v>
      </c>
      <c r="E5567" t="s">
        <v>10</v>
      </c>
      <c r="F5567" t="s">
        <v>11</v>
      </c>
      <c r="G5567">
        <v>7</v>
      </c>
      <c r="H5567" t="s">
        <v>12</v>
      </c>
      <c r="I5567">
        <v>479.22614329999999</v>
      </c>
    </row>
    <row r="5568" spans="1:9" x14ac:dyDescent="0.2">
      <c r="A5568">
        <v>147708</v>
      </c>
      <c r="B5568">
        <v>26</v>
      </c>
      <c r="C5568">
        <v>26</v>
      </c>
      <c r="D5568">
        <v>3</v>
      </c>
      <c r="E5568" t="s">
        <v>8</v>
      </c>
      <c r="F5568" t="s">
        <v>11</v>
      </c>
      <c r="G5568">
        <v>7</v>
      </c>
      <c r="H5568" t="s">
        <v>12</v>
      </c>
      <c r="I5568">
        <v>386.24209029999997</v>
      </c>
    </row>
    <row r="5569" spans="1:9" x14ac:dyDescent="0.2">
      <c r="A5569">
        <v>103890</v>
      </c>
      <c r="B5569">
        <v>21</v>
      </c>
      <c r="C5569">
        <v>11</v>
      </c>
      <c r="D5569">
        <v>3</v>
      </c>
      <c r="E5569" t="s">
        <v>10</v>
      </c>
      <c r="F5569" t="s">
        <v>4</v>
      </c>
      <c r="G5569">
        <v>7</v>
      </c>
      <c r="H5569" t="s">
        <v>12</v>
      </c>
      <c r="I5569">
        <v>331.18518619999998</v>
      </c>
    </row>
    <row r="5570" spans="1:9" x14ac:dyDescent="0.2">
      <c r="A5570">
        <v>110136</v>
      </c>
      <c r="B5570">
        <v>38</v>
      </c>
      <c r="C5570">
        <v>5</v>
      </c>
      <c r="D5570">
        <v>3</v>
      </c>
      <c r="E5570" t="s">
        <v>10</v>
      </c>
      <c r="F5570" t="s">
        <v>4</v>
      </c>
      <c r="G5570">
        <v>7</v>
      </c>
      <c r="H5570" t="s">
        <v>12</v>
      </c>
      <c r="I5570">
        <v>417.58903889999999</v>
      </c>
    </row>
    <row r="5571" spans="1:9" x14ac:dyDescent="0.2">
      <c r="A5571">
        <v>164286</v>
      </c>
      <c r="B5571">
        <v>39</v>
      </c>
      <c r="C5571">
        <v>44</v>
      </c>
      <c r="D5571">
        <v>3</v>
      </c>
      <c r="E5571" t="s">
        <v>10</v>
      </c>
      <c r="F5571" t="s">
        <v>4</v>
      </c>
      <c r="G5571">
        <v>7</v>
      </c>
      <c r="H5571" t="s">
        <v>12</v>
      </c>
      <c r="I5571">
        <v>283.48776529999998</v>
      </c>
    </row>
    <row r="5572" spans="1:9" x14ac:dyDescent="0.2">
      <c r="A5572">
        <v>190605</v>
      </c>
      <c r="B5572">
        <v>48</v>
      </c>
      <c r="C5572">
        <v>3</v>
      </c>
      <c r="D5572">
        <v>3</v>
      </c>
      <c r="E5572" t="s">
        <v>8</v>
      </c>
      <c r="F5572" t="s">
        <v>11</v>
      </c>
      <c r="G5572">
        <v>7</v>
      </c>
      <c r="H5572" t="s">
        <v>9</v>
      </c>
      <c r="I5572">
        <v>764.36098360000005</v>
      </c>
    </row>
    <row r="5573" spans="1:9" x14ac:dyDescent="0.2">
      <c r="A5573">
        <v>186586</v>
      </c>
      <c r="B5573">
        <v>27</v>
      </c>
      <c r="C5573">
        <v>44</v>
      </c>
      <c r="D5573">
        <v>3</v>
      </c>
      <c r="E5573" t="s">
        <v>8</v>
      </c>
      <c r="F5573" t="s">
        <v>4</v>
      </c>
      <c r="G5573">
        <v>7</v>
      </c>
      <c r="H5573" t="s">
        <v>12</v>
      </c>
      <c r="I5573">
        <v>161.9351747</v>
      </c>
    </row>
    <row r="5574" spans="1:9" x14ac:dyDescent="0.2">
      <c r="A5574">
        <v>157068</v>
      </c>
      <c r="B5574">
        <v>26</v>
      </c>
      <c r="C5574">
        <v>20</v>
      </c>
      <c r="D5574">
        <v>3</v>
      </c>
      <c r="E5574" t="s">
        <v>8</v>
      </c>
      <c r="F5574" t="s">
        <v>11</v>
      </c>
      <c r="G5574">
        <v>7</v>
      </c>
      <c r="H5574" t="s">
        <v>12</v>
      </c>
      <c r="I5574">
        <v>497.29438470000002</v>
      </c>
    </row>
    <row r="5575" spans="1:9" x14ac:dyDescent="0.2">
      <c r="A5575">
        <v>193707</v>
      </c>
      <c r="B5575">
        <v>69</v>
      </c>
      <c r="C5575">
        <v>42</v>
      </c>
      <c r="D5575">
        <v>3</v>
      </c>
      <c r="E5575" t="s">
        <v>10</v>
      </c>
      <c r="F5575" t="s">
        <v>11</v>
      </c>
      <c r="G5575">
        <v>7</v>
      </c>
      <c r="H5575" t="s">
        <v>12</v>
      </c>
      <c r="I5575">
        <v>202.4144153</v>
      </c>
    </row>
    <row r="5576" spans="1:9" x14ac:dyDescent="0.2">
      <c r="A5576">
        <v>187144</v>
      </c>
      <c r="B5576">
        <v>65</v>
      </c>
      <c r="C5576">
        <v>47</v>
      </c>
      <c r="D5576">
        <v>3</v>
      </c>
      <c r="E5576" t="s">
        <v>10</v>
      </c>
      <c r="F5576" t="s">
        <v>11</v>
      </c>
      <c r="G5576">
        <v>7</v>
      </c>
      <c r="H5576" t="s">
        <v>12</v>
      </c>
      <c r="I5576">
        <v>384.85807790000001</v>
      </c>
    </row>
    <row r="5577" spans="1:9" x14ac:dyDescent="0.2">
      <c r="A5577">
        <v>150886</v>
      </c>
      <c r="B5577">
        <v>63</v>
      </c>
      <c r="C5577">
        <v>2</v>
      </c>
      <c r="D5577">
        <v>3</v>
      </c>
      <c r="E5577" t="s">
        <v>10</v>
      </c>
      <c r="F5577" t="s">
        <v>4</v>
      </c>
      <c r="G5577">
        <v>7</v>
      </c>
      <c r="H5577" t="s">
        <v>12</v>
      </c>
      <c r="I5577">
        <v>488.76213360000003</v>
      </c>
    </row>
    <row r="5578" spans="1:9" x14ac:dyDescent="0.2">
      <c r="A5578">
        <v>126656</v>
      </c>
      <c r="B5578">
        <v>16</v>
      </c>
      <c r="C5578">
        <v>43</v>
      </c>
      <c r="D5578">
        <v>3</v>
      </c>
      <c r="E5578" t="s">
        <v>8</v>
      </c>
      <c r="F5578" t="s">
        <v>11</v>
      </c>
      <c r="G5578">
        <v>7</v>
      </c>
      <c r="H5578" t="s">
        <v>12</v>
      </c>
      <c r="I5578">
        <v>453.08658759999997</v>
      </c>
    </row>
    <row r="5579" spans="1:9" x14ac:dyDescent="0.2">
      <c r="A5579">
        <v>151482</v>
      </c>
      <c r="B5579">
        <v>48</v>
      </c>
      <c r="C5579">
        <v>41</v>
      </c>
      <c r="D5579">
        <v>3</v>
      </c>
      <c r="E5579" t="s">
        <v>8</v>
      </c>
      <c r="F5579" t="s">
        <v>11</v>
      </c>
      <c r="G5579">
        <v>7</v>
      </c>
      <c r="H5579" t="s">
        <v>12</v>
      </c>
      <c r="I5579">
        <v>213.2164678</v>
      </c>
    </row>
    <row r="5580" spans="1:9" x14ac:dyDescent="0.2">
      <c r="A5580">
        <v>190310</v>
      </c>
      <c r="B5580">
        <v>52</v>
      </c>
      <c r="C5580">
        <v>39</v>
      </c>
      <c r="D5580">
        <v>3</v>
      </c>
      <c r="E5580" t="s">
        <v>8</v>
      </c>
      <c r="F5580" t="s">
        <v>4</v>
      </c>
      <c r="G5580">
        <v>7</v>
      </c>
      <c r="H5580" t="s">
        <v>12</v>
      </c>
      <c r="I5580">
        <v>418.50335689999997</v>
      </c>
    </row>
    <row r="5581" spans="1:9" x14ac:dyDescent="0.2">
      <c r="A5581">
        <v>101662</v>
      </c>
      <c r="B5581">
        <v>24</v>
      </c>
      <c r="C5581">
        <v>6</v>
      </c>
      <c r="D5581">
        <v>3</v>
      </c>
      <c r="E5581" t="s">
        <v>8</v>
      </c>
      <c r="F5581" t="s">
        <v>11</v>
      </c>
      <c r="G5581">
        <v>7</v>
      </c>
      <c r="H5581" t="s">
        <v>9</v>
      </c>
      <c r="I5581">
        <v>737.57052299999998</v>
      </c>
    </row>
    <row r="5582" spans="1:9" x14ac:dyDescent="0.2">
      <c r="A5582">
        <v>176844</v>
      </c>
      <c r="B5582">
        <v>51</v>
      </c>
      <c r="C5582">
        <v>0</v>
      </c>
      <c r="D5582">
        <v>3</v>
      </c>
      <c r="E5582" t="s">
        <v>10</v>
      </c>
      <c r="F5582" t="s">
        <v>11</v>
      </c>
      <c r="G5582">
        <v>7</v>
      </c>
      <c r="H5582" t="s">
        <v>12</v>
      </c>
      <c r="I5582">
        <v>485.90792249999998</v>
      </c>
    </row>
    <row r="5583" spans="1:9" x14ac:dyDescent="0.2">
      <c r="A5583">
        <v>185061</v>
      </c>
      <c r="B5583">
        <v>17</v>
      </c>
      <c r="C5583">
        <v>48</v>
      </c>
      <c r="D5583">
        <v>3</v>
      </c>
      <c r="E5583" t="s">
        <v>10</v>
      </c>
      <c r="F5583" t="s">
        <v>11</v>
      </c>
      <c r="G5583">
        <v>7</v>
      </c>
      <c r="H5583" t="s">
        <v>12</v>
      </c>
      <c r="I5583">
        <v>201.3937545</v>
      </c>
    </row>
    <row r="5584" spans="1:9" x14ac:dyDescent="0.2">
      <c r="A5584">
        <v>131837</v>
      </c>
      <c r="B5584">
        <v>23</v>
      </c>
      <c r="C5584">
        <v>10</v>
      </c>
      <c r="D5584">
        <v>3</v>
      </c>
      <c r="E5584" t="s">
        <v>10</v>
      </c>
      <c r="F5584" t="s">
        <v>4</v>
      </c>
      <c r="G5584">
        <v>7</v>
      </c>
      <c r="H5584" t="s">
        <v>12</v>
      </c>
      <c r="I5584">
        <v>312.0352054</v>
      </c>
    </row>
    <row r="5585" spans="1:9" x14ac:dyDescent="0.2">
      <c r="A5585">
        <v>158708</v>
      </c>
      <c r="B5585">
        <v>69</v>
      </c>
      <c r="C5585">
        <v>8</v>
      </c>
      <c r="D5585">
        <v>3</v>
      </c>
      <c r="E5585" t="s">
        <v>10</v>
      </c>
      <c r="F5585" t="s">
        <v>11</v>
      </c>
      <c r="G5585">
        <v>7</v>
      </c>
      <c r="H5585" t="s">
        <v>12</v>
      </c>
      <c r="I5585">
        <v>491.56780670000001</v>
      </c>
    </row>
    <row r="5586" spans="1:9" x14ac:dyDescent="0.2">
      <c r="A5586">
        <v>110939</v>
      </c>
      <c r="B5586">
        <v>38</v>
      </c>
      <c r="C5586">
        <v>48</v>
      </c>
      <c r="D5586">
        <v>3</v>
      </c>
      <c r="E5586" t="s">
        <v>10</v>
      </c>
      <c r="F5586" t="s">
        <v>4</v>
      </c>
      <c r="G5586">
        <v>7</v>
      </c>
      <c r="H5586" t="s">
        <v>12</v>
      </c>
      <c r="I5586">
        <v>190.5703824</v>
      </c>
    </row>
    <row r="5587" spans="1:9" x14ac:dyDescent="0.2">
      <c r="A5587">
        <v>101186</v>
      </c>
      <c r="B5587">
        <v>64</v>
      </c>
      <c r="C5587">
        <v>0</v>
      </c>
      <c r="D5587">
        <v>3</v>
      </c>
      <c r="E5587" t="s">
        <v>8</v>
      </c>
      <c r="F5587" t="s">
        <v>11</v>
      </c>
      <c r="G5587">
        <v>7</v>
      </c>
      <c r="H5587" t="s">
        <v>9</v>
      </c>
      <c r="I5587">
        <v>1101.3220200000001</v>
      </c>
    </row>
    <row r="5588" spans="1:9" x14ac:dyDescent="0.2">
      <c r="A5588">
        <v>131721</v>
      </c>
      <c r="B5588">
        <v>63</v>
      </c>
      <c r="C5588">
        <v>46</v>
      </c>
      <c r="D5588">
        <v>3</v>
      </c>
      <c r="E5588" t="s">
        <v>10</v>
      </c>
      <c r="F5588" t="s">
        <v>11</v>
      </c>
      <c r="G5588">
        <v>7</v>
      </c>
      <c r="H5588" t="s">
        <v>12</v>
      </c>
      <c r="I5588">
        <v>37.797386979999999</v>
      </c>
    </row>
    <row r="5589" spans="1:9" x14ac:dyDescent="0.2">
      <c r="A5589">
        <v>128584</v>
      </c>
      <c r="B5589">
        <v>21</v>
      </c>
      <c r="C5589">
        <v>30</v>
      </c>
      <c r="D5589">
        <v>3</v>
      </c>
      <c r="E5589" t="s">
        <v>10</v>
      </c>
      <c r="F5589" t="s">
        <v>11</v>
      </c>
      <c r="G5589">
        <v>7</v>
      </c>
      <c r="H5589" t="s">
        <v>12</v>
      </c>
      <c r="I5589">
        <v>327.01726539999999</v>
      </c>
    </row>
    <row r="5590" spans="1:9" x14ac:dyDescent="0.2">
      <c r="A5590">
        <v>169874</v>
      </c>
      <c r="B5590">
        <v>62</v>
      </c>
      <c r="C5590">
        <v>9</v>
      </c>
      <c r="D5590">
        <v>3</v>
      </c>
      <c r="E5590" t="s">
        <v>10</v>
      </c>
      <c r="F5590" t="s">
        <v>11</v>
      </c>
      <c r="G5590">
        <v>7</v>
      </c>
      <c r="H5590" t="s">
        <v>12</v>
      </c>
      <c r="I5590">
        <v>428.75955329999999</v>
      </c>
    </row>
    <row r="5591" spans="1:9" x14ac:dyDescent="0.2">
      <c r="A5591">
        <v>153121</v>
      </c>
      <c r="B5591">
        <v>24</v>
      </c>
      <c r="C5591">
        <v>10</v>
      </c>
      <c r="D5591">
        <v>3</v>
      </c>
      <c r="E5591" t="s">
        <v>8</v>
      </c>
      <c r="F5591" t="s">
        <v>4</v>
      </c>
      <c r="G5591">
        <v>7</v>
      </c>
      <c r="H5591" t="s">
        <v>12</v>
      </c>
      <c r="I5591">
        <v>346.84444769999999</v>
      </c>
    </row>
    <row r="5592" spans="1:9" x14ac:dyDescent="0.2">
      <c r="A5592">
        <v>126573</v>
      </c>
      <c r="B5592">
        <v>40</v>
      </c>
      <c r="C5592">
        <v>44</v>
      </c>
      <c r="D5592">
        <v>3</v>
      </c>
      <c r="E5592" t="s">
        <v>8</v>
      </c>
      <c r="F5592" t="s">
        <v>4</v>
      </c>
      <c r="G5592">
        <v>7</v>
      </c>
      <c r="H5592" t="s">
        <v>12</v>
      </c>
      <c r="I5592">
        <v>175.25085250000001</v>
      </c>
    </row>
    <row r="5593" spans="1:9" x14ac:dyDescent="0.2">
      <c r="A5593">
        <v>126689</v>
      </c>
      <c r="B5593">
        <v>53</v>
      </c>
      <c r="C5593">
        <v>13</v>
      </c>
      <c r="D5593">
        <v>3</v>
      </c>
      <c r="E5593" t="s">
        <v>8</v>
      </c>
      <c r="F5593" t="s">
        <v>4</v>
      </c>
      <c r="G5593">
        <v>7</v>
      </c>
      <c r="H5593" t="s">
        <v>12</v>
      </c>
      <c r="I5593">
        <v>339.19139769999998</v>
      </c>
    </row>
    <row r="5594" spans="1:9" x14ac:dyDescent="0.2">
      <c r="A5594">
        <v>152967</v>
      </c>
      <c r="B5594">
        <v>62</v>
      </c>
      <c r="C5594">
        <v>31</v>
      </c>
      <c r="D5594">
        <v>3</v>
      </c>
      <c r="E5594" t="s">
        <v>8</v>
      </c>
      <c r="F5594" t="s">
        <v>4</v>
      </c>
      <c r="G5594">
        <v>7</v>
      </c>
      <c r="H5594" t="s">
        <v>12</v>
      </c>
      <c r="I5594">
        <v>343.7715996</v>
      </c>
    </row>
    <row r="5595" spans="1:9" x14ac:dyDescent="0.2">
      <c r="A5595">
        <v>193035</v>
      </c>
      <c r="B5595">
        <v>22</v>
      </c>
      <c r="C5595">
        <v>38</v>
      </c>
      <c r="D5595">
        <v>3</v>
      </c>
      <c r="E5595" t="s">
        <v>8</v>
      </c>
      <c r="F5595" t="s">
        <v>4</v>
      </c>
      <c r="G5595">
        <v>7</v>
      </c>
      <c r="H5595" t="s">
        <v>12</v>
      </c>
      <c r="I5595">
        <v>357.8847715</v>
      </c>
    </row>
    <row r="5596" spans="1:9" x14ac:dyDescent="0.2">
      <c r="A5596">
        <v>189511</v>
      </c>
      <c r="B5596">
        <v>69</v>
      </c>
      <c r="C5596">
        <v>25</v>
      </c>
      <c r="D5596">
        <v>3</v>
      </c>
      <c r="E5596" t="s">
        <v>10</v>
      </c>
      <c r="F5596" t="s">
        <v>11</v>
      </c>
      <c r="G5596">
        <v>7</v>
      </c>
      <c r="H5596" t="s">
        <v>12</v>
      </c>
      <c r="I5596">
        <v>392.6355064</v>
      </c>
    </row>
    <row r="5597" spans="1:9" x14ac:dyDescent="0.2">
      <c r="A5597">
        <v>185804</v>
      </c>
      <c r="B5597">
        <v>61</v>
      </c>
      <c r="C5597">
        <v>15</v>
      </c>
      <c r="D5597">
        <v>3</v>
      </c>
      <c r="E5597" t="s">
        <v>8</v>
      </c>
      <c r="F5597" t="s">
        <v>11</v>
      </c>
      <c r="G5597">
        <v>7</v>
      </c>
      <c r="H5597" t="s">
        <v>9</v>
      </c>
      <c r="I5597">
        <v>503.45588140000001</v>
      </c>
    </row>
    <row r="5598" spans="1:9" x14ac:dyDescent="0.2">
      <c r="A5598">
        <v>185383</v>
      </c>
      <c r="B5598">
        <v>40</v>
      </c>
      <c r="C5598">
        <v>27</v>
      </c>
      <c r="D5598">
        <v>3</v>
      </c>
      <c r="E5598" t="s">
        <v>8</v>
      </c>
      <c r="F5598" t="s">
        <v>4</v>
      </c>
      <c r="G5598">
        <v>7</v>
      </c>
      <c r="H5598" t="s">
        <v>12</v>
      </c>
      <c r="I5598">
        <v>350.17027769999999</v>
      </c>
    </row>
    <row r="5599" spans="1:9" x14ac:dyDescent="0.2">
      <c r="A5599">
        <v>124603</v>
      </c>
      <c r="B5599">
        <v>20</v>
      </c>
      <c r="C5599">
        <v>31</v>
      </c>
      <c r="D5599">
        <v>3</v>
      </c>
      <c r="E5599" t="s">
        <v>10</v>
      </c>
      <c r="F5599" t="s">
        <v>4</v>
      </c>
      <c r="G5599">
        <v>7</v>
      </c>
      <c r="H5599" t="s">
        <v>12</v>
      </c>
      <c r="I5599">
        <v>297.2306529</v>
      </c>
    </row>
    <row r="5600" spans="1:9" x14ac:dyDescent="0.2">
      <c r="A5600">
        <v>196740</v>
      </c>
      <c r="B5600">
        <v>38</v>
      </c>
      <c r="C5600">
        <v>51</v>
      </c>
      <c r="D5600">
        <v>3</v>
      </c>
      <c r="E5600" t="s">
        <v>8</v>
      </c>
      <c r="F5600" t="s">
        <v>11</v>
      </c>
      <c r="G5600">
        <v>7</v>
      </c>
      <c r="H5600" t="s">
        <v>12</v>
      </c>
      <c r="I5600">
        <v>210.33253289999999</v>
      </c>
    </row>
    <row r="5601" spans="1:9" x14ac:dyDescent="0.2">
      <c r="A5601">
        <v>163279</v>
      </c>
      <c r="B5601">
        <v>42</v>
      </c>
      <c r="C5601">
        <v>37</v>
      </c>
      <c r="D5601">
        <v>3</v>
      </c>
      <c r="E5601" t="s">
        <v>10</v>
      </c>
      <c r="F5601" t="s">
        <v>11</v>
      </c>
      <c r="G5601">
        <v>7</v>
      </c>
      <c r="H5601" t="s">
        <v>12</v>
      </c>
      <c r="I5601">
        <v>413.31971590000001</v>
      </c>
    </row>
    <row r="5602" spans="1:9" x14ac:dyDescent="0.2">
      <c r="A5602">
        <v>156885</v>
      </c>
      <c r="B5602">
        <v>69</v>
      </c>
      <c r="C5602">
        <v>20</v>
      </c>
      <c r="D5602">
        <v>3</v>
      </c>
      <c r="E5602" t="s">
        <v>10</v>
      </c>
      <c r="F5602" t="s">
        <v>11</v>
      </c>
      <c r="G5602">
        <v>7</v>
      </c>
      <c r="H5602" t="s">
        <v>12</v>
      </c>
      <c r="I5602">
        <v>457.96284830000002</v>
      </c>
    </row>
    <row r="5603" spans="1:9" x14ac:dyDescent="0.2">
      <c r="A5603">
        <v>153270</v>
      </c>
      <c r="B5603">
        <v>23</v>
      </c>
      <c r="C5603">
        <v>20</v>
      </c>
      <c r="D5603">
        <v>3</v>
      </c>
      <c r="E5603" t="s">
        <v>10</v>
      </c>
      <c r="F5603" t="s">
        <v>11</v>
      </c>
      <c r="G5603">
        <v>7</v>
      </c>
      <c r="H5603" t="s">
        <v>12</v>
      </c>
      <c r="I5603">
        <v>338.33326399999999</v>
      </c>
    </row>
    <row r="5604" spans="1:9" x14ac:dyDescent="0.2">
      <c r="A5604">
        <v>189674</v>
      </c>
      <c r="B5604">
        <v>56</v>
      </c>
      <c r="C5604">
        <v>17</v>
      </c>
      <c r="D5604">
        <v>3</v>
      </c>
      <c r="E5604" t="s">
        <v>10</v>
      </c>
      <c r="F5604" t="s">
        <v>4</v>
      </c>
      <c r="G5604">
        <v>7</v>
      </c>
      <c r="H5604" t="s">
        <v>12</v>
      </c>
      <c r="I5604">
        <v>296.98276340000001</v>
      </c>
    </row>
    <row r="5605" spans="1:9" x14ac:dyDescent="0.2">
      <c r="A5605">
        <v>192229</v>
      </c>
      <c r="B5605">
        <v>60</v>
      </c>
      <c r="C5605">
        <v>7</v>
      </c>
      <c r="D5605">
        <v>3</v>
      </c>
      <c r="E5605" t="s">
        <v>8</v>
      </c>
      <c r="F5605" t="s">
        <v>4</v>
      </c>
      <c r="G5605">
        <v>7</v>
      </c>
      <c r="H5605" t="s">
        <v>12</v>
      </c>
      <c r="I5605">
        <v>340.84761839999999</v>
      </c>
    </row>
    <row r="5606" spans="1:9" x14ac:dyDescent="0.2">
      <c r="A5606">
        <v>140170</v>
      </c>
      <c r="B5606">
        <v>21</v>
      </c>
      <c r="C5606">
        <v>42</v>
      </c>
      <c r="D5606">
        <v>3</v>
      </c>
      <c r="E5606" t="s">
        <v>10</v>
      </c>
      <c r="F5606" t="s">
        <v>4</v>
      </c>
      <c r="G5606">
        <v>7</v>
      </c>
      <c r="H5606" t="s">
        <v>12</v>
      </c>
      <c r="I5606">
        <v>326.16457279999997</v>
      </c>
    </row>
    <row r="5607" spans="1:9" x14ac:dyDescent="0.2">
      <c r="A5607">
        <v>156326</v>
      </c>
      <c r="B5607">
        <v>60</v>
      </c>
      <c r="C5607">
        <v>3</v>
      </c>
      <c r="D5607">
        <v>3</v>
      </c>
      <c r="E5607" t="s">
        <v>10</v>
      </c>
      <c r="F5607" t="s">
        <v>4</v>
      </c>
      <c r="G5607">
        <v>7</v>
      </c>
      <c r="H5607" t="s">
        <v>12</v>
      </c>
      <c r="I5607">
        <v>386.77672840000002</v>
      </c>
    </row>
    <row r="5608" spans="1:9" x14ac:dyDescent="0.2">
      <c r="A5608">
        <v>169287</v>
      </c>
      <c r="B5608">
        <v>34</v>
      </c>
      <c r="C5608">
        <v>52</v>
      </c>
      <c r="D5608">
        <v>3</v>
      </c>
      <c r="E5608" t="s">
        <v>8</v>
      </c>
      <c r="F5608" t="s">
        <v>11</v>
      </c>
      <c r="G5608">
        <v>7</v>
      </c>
      <c r="H5608" t="s">
        <v>12</v>
      </c>
      <c r="I5608">
        <v>346.07478650000002</v>
      </c>
    </row>
    <row r="5609" spans="1:9" x14ac:dyDescent="0.2">
      <c r="A5609">
        <v>122056</v>
      </c>
      <c r="B5609">
        <v>64</v>
      </c>
      <c r="C5609">
        <v>42</v>
      </c>
      <c r="D5609">
        <v>3</v>
      </c>
      <c r="E5609" t="s">
        <v>10</v>
      </c>
      <c r="F5609" t="s">
        <v>4</v>
      </c>
      <c r="G5609">
        <v>7</v>
      </c>
      <c r="H5609" t="s">
        <v>12</v>
      </c>
      <c r="I5609">
        <v>282.80264849999998</v>
      </c>
    </row>
    <row r="5610" spans="1:9" x14ac:dyDescent="0.2">
      <c r="A5610">
        <v>195142</v>
      </c>
      <c r="B5610">
        <v>38</v>
      </c>
      <c r="C5610">
        <v>0</v>
      </c>
      <c r="D5610">
        <v>3</v>
      </c>
      <c r="E5610" t="s">
        <v>8</v>
      </c>
      <c r="F5610" t="s">
        <v>11</v>
      </c>
      <c r="G5610">
        <v>7</v>
      </c>
      <c r="H5610" t="s">
        <v>9</v>
      </c>
      <c r="I5610">
        <v>584.10282459999996</v>
      </c>
    </row>
    <row r="5611" spans="1:9" x14ac:dyDescent="0.2">
      <c r="A5611">
        <v>182385</v>
      </c>
      <c r="B5611">
        <v>41</v>
      </c>
      <c r="C5611">
        <v>4</v>
      </c>
      <c r="D5611">
        <v>3</v>
      </c>
      <c r="E5611" t="s">
        <v>10</v>
      </c>
      <c r="F5611" t="s">
        <v>4</v>
      </c>
      <c r="G5611">
        <v>7</v>
      </c>
      <c r="H5611" t="s">
        <v>12</v>
      </c>
      <c r="I5611">
        <v>426.00552629999999</v>
      </c>
    </row>
    <row r="5612" spans="1:9" x14ac:dyDescent="0.2">
      <c r="A5612">
        <v>110178</v>
      </c>
      <c r="B5612">
        <v>52</v>
      </c>
      <c r="C5612">
        <v>5</v>
      </c>
      <c r="D5612">
        <v>3</v>
      </c>
      <c r="E5612" t="s">
        <v>10</v>
      </c>
      <c r="F5612" t="s">
        <v>4</v>
      </c>
      <c r="G5612">
        <v>7</v>
      </c>
      <c r="H5612" t="s">
        <v>12</v>
      </c>
      <c r="I5612">
        <v>414.67055779999998</v>
      </c>
    </row>
    <row r="5613" spans="1:9" x14ac:dyDescent="0.2">
      <c r="A5613">
        <v>189626</v>
      </c>
      <c r="B5613">
        <v>22</v>
      </c>
      <c r="C5613">
        <v>34</v>
      </c>
      <c r="D5613">
        <v>3</v>
      </c>
      <c r="E5613" t="s">
        <v>8</v>
      </c>
      <c r="F5613" t="s">
        <v>4</v>
      </c>
      <c r="G5613">
        <v>7</v>
      </c>
      <c r="H5613" t="s">
        <v>12</v>
      </c>
      <c r="I5613">
        <v>355.368379</v>
      </c>
    </row>
    <row r="5614" spans="1:9" x14ac:dyDescent="0.2">
      <c r="A5614">
        <v>150749</v>
      </c>
      <c r="B5614">
        <v>35</v>
      </c>
      <c r="C5614">
        <v>51</v>
      </c>
      <c r="D5614">
        <v>3</v>
      </c>
      <c r="E5614" t="s">
        <v>10</v>
      </c>
      <c r="F5614" t="s">
        <v>4</v>
      </c>
      <c r="G5614">
        <v>7</v>
      </c>
      <c r="H5614" t="s">
        <v>12</v>
      </c>
      <c r="I5614">
        <v>156.81812070000001</v>
      </c>
    </row>
    <row r="5615" spans="1:9" x14ac:dyDescent="0.2">
      <c r="A5615">
        <v>177500</v>
      </c>
      <c r="B5615">
        <v>38</v>
      </c>
      <c r="C5615">
        <v>18</v>
      </c>
      <c r="D5615">
        <v>3</v>
      </c>
      <c r="E5615" t="s">
        <v>8</v>
      </c>
      <c r="F5615" t="s">
        <v>4</v>
      </c>
      <c r="G5615">
        <v>7</v>
      </c>
      <c r="H5615" t="s">
        <v>12</v>
      </c>
      <c r="I5615">
        <v>413.34845849999999</v>
      </c>
    </row>
    <row r="5616" spans="1:9" x14ac:dyDescent="0.2">
      <c r="A5616">
        <v>158349</v>
      </c>
      <c r="B5616">
        <v>68</v>
      </c>
      <c r="C5616">
        <v>17</v>
      </c>
      <c r="D5616">
        <v>3</v>
      </c>
      <c r="E5616" t="s">
        <v>8</v>
      </c>
      <c r="F5616" t="s">
        <v>4</v>
      </c>
      <c r="G5616">
        <v>7</v>
      </c>
      <c r="H5616" t="s">
        <v>12</v>
      </c>
      <c r="I5616">
        <v>333.98800749999998</v>
      </c>
    </row>
    <row r="5617" spans="1:9" x14ac:dyDescent="0.2">
      <c r="A5617">
        <v>177263</v>
      </c>
      <c r="B5617">
        <v>36</v>
      </c>
      <c r="C5617">
        <v>42</v>
      </c>
      <c r="D5617">
        <v>3</v>
      </c>
      <c r="E5617" t="s">
        <v>10</v>
      </c>
      <c r="F5617" t="s">
        <v>11</v>
      </c>
      <c r="G5617">
        <v>7</v>
      </c>
      <c r="H5617" t="s">
        <v>12</v>
      </c>
      <c r="I5617">
        <v>141.01949110000001</v>
      </c>
    </row>
    <row r="5618" spans="1:9" x14ac:dyDescent="0.2">
      <c r="A5618">
        <v>157421</v>
      </c>
      <c r="B5618">
        <v>25</v>
      </c>
      <c r="C5618">
        <v>40</v>
      </c>
      <c r="D5618">
        <v>3</v>
      </c>
      <c r="E5618" t="s">
        <v>10</v>
      </c>
      <c r="F5618" t="s">
        <v>11</v>
      </c>
      <c r="G5618">
        <v>7</v>
      </c>
      <c r="H5618" t="s">
        <v>12</v>
      </c>
      <c r="I5618">
        <v>124.07610769999999</v>
      </c>
    </row>
    <row r="5619" spans="1:9" x14ac:dyDescent="0.2">
      <c r="A5619">
        <v>122145</v>
      </c>
      <c r="B5619">
        <v>52</v>
      </c>
      <c r="C5619">
        <v>20</v>
      </c>
      <c r="D5619">
        <v>3</v>
      </c>
      <c r="E5619" t="s">
        <v>8</v>
      </c>
      <c r="F5619" t="s">
        <v>11</v>
      </c>
      <c r="G5619">
        <v>7</v>
      </c>
      <c r="H5619" t="s">
        <v>12</v>
      </c>
      <c r="I5619">
        <v>446.56404270000002</v>
      </c>
    </row>
    <row r="5620" spans="1:9" x14ac:dyDescent="0.2">
      <c r="A5620">
        <v>161338</v>
      </c>
      <c r="B5620">
        <v>51</v>
      </c>
      <c r="C5620">
        <v>16</v>
      </c>
      <c r="D5620">
        <v>3</v>
      </c>
      <c r="E5620" t="s">
        <v>10</v>
      </c>
      <c r="F5620" t="s">
        <v>11</v>
      </c>
      <c r="G5620">
        <v>7</v>
      </c>
      <c r="H5620" t="s">
        <v>12</v>
      </c>
      <c r="I5620">
        <v>410.0049702</v>
      </c>
    </row>
    <row r="5621" spans="1:9" x14ac:dyDescent="0.2">
      <c r="A5621">
        <v>105359</v>
      </c>
      <c r="B5621">
        <v>62</v>
      </c>
      <c r="C5621">
        <v>50</v>
      </c>
      <c r="D5621">
        <v>3</v>
      </c>
      <c r="E5621" t="s">
        <v>8</v>
      </c>
      <c r="F5621" t="s">
        <v>4</v>
      </c>
      <c r="G5621">
        <v>7</v>
      </c>
      <c r="H5621" t="s">
        <v>12</v>
      </c>
      <c r="I5621">
        <v>219.661608</v>
      </c>
    </row>
    <row r="5622" spans="1:9" x14ac:dyDescent="0.2">
      <c r="A5622">
        <v>143246</v>
      </c>
      <c r="B5622">
        <v>47</v>
      </c>
      <c r="C5622">
        <v>8</v>
      </c>
      <c r="D5622">
        <v>3</v>
      </c>
      <c r="E5622" t="s">
        <v>10</v>
      </c>
      <c r="F5622" t="s">
        <v>4</v>
      </c>
      <c r="G5622">
        <v>7</v>
      </c>
      <c r="H5622" t="s">
        <v>12</v>
      </c>
      <c r="I5622">
        <v>275.33166510000001</v>
      </c>
    </row>
    <row r="5623" spans="1:9" x14ac:dyDescent="0.2">
      <c r="A5623">
        <v>170705</v>
      </c>
      <c r="B5623">
        <v>70</v>
      </c>
      <c r="C5623">
        <v>43</v>
      </c>
      <c r="D5623">
        <v>3</v>
      </c>
      <c r="E5623" t="s">
        <v>8</v>
      </c>
      <c r="F5623" t="s">
        <v>4</v>
      </c>
      <c r="G5623">
        <v>7</v>
      </c>
      <c r="H5623" t="s">
        <v>12</v>
      </c>
      <c r="I5623">
        <v>35.840462629999998</v>
      </c>
    </row>
    <row r="5624" spans="1:9" x14ac:dyDescent="0.2">
      <c r="A5624">
        <v>131125</v>
      </c>
      <c r="B5624">
        <v>66</v>
      </c>
      <c r="C5624">
        <v>16</v>
      </c>
      <c r="D5624">
        <v>3</v>
      </c>
      <c r="E5624" t="s">
        <v>10</v>
      </c>
      <c r="F5624" t="s">
        <v>11</v>
      </c>
      <c r="G5624">
        <v>7</v>
      </c>
      <c r="H5624" t="s">
        <v>12</v>
      </c>
      <c r="I5624">
        <v>464.082626</v>
      </c>
    </row>
    <row r="5625" spans="1:9" x14ac:dyDescent="0.2">
      <c r="A5625">
        <v>117291</v>
      </c>
      <c r="B5625">
        <v>61</v>
      </c>
      <c r="C5625">
        <v>37</v>
      </c>
      <c r="D5625">
        <v>3</v>
      </c>
      <c r="E5625" t="s">
        <v>8</v>
      </c>
      <c r="F5625" t="s">
        <v>11</v>
      </c>
      <c r="G5625">
        <v>7</v>
      </c>
      <c r="H5625" t="s">
        <v>9</v>
      </c>
      <c r="I5625">
        <v>564.43562599999996</v>
      </c>
    </row>
    <row r="5626" spans="1:9" x14ac:dyDescent="0.2">
      <c r="A5626">
        <v>129570</v>
      </c>
      <c r="B5626">
        <v>55</v>
      </c>
      <c r="C5626">
        <v>5</v>
      </c>
      <c r="D5626">
        <v>3</v>
      </c>
      <c r="E5626" t="s">
        <v>10</v>
      </c>
      <c r="F5626" t="s">
        <v>11</v>
      </c>
      <c r="G5626">
        <v>7</v>
      </c>
      <c r="H5626" t="s">
        <v>9</v>
      </c>
      <c r="I5626">
        <v>731.32151869999996</v>
      </c>
    </row>
    <row r="5627" spans="1:9" x14ac:dyDescent="0.2">
      <c r="A5627">
        <v>121076</v>
      </c>
      <c r="B5627">
        <v>40</v>
      </c>
      <c r="C5627">
        <v>33</v>
      </c>
      <c r="D5627">
        <v>3</v>
      </c>
      <c r="E5627" t="s">
        <v>8</v>
      </c>
      <c r="F5627" t="s">
        <v>4</v>
      </c>
      <c r="G5627">
        <v>7</v>
      </c>
      <c r="H5627" t="s">
        <v>12</v>
      </c>
      <c r="I5627">
        <v>358.28560499999998</v>
      </c>
    </row>
    <row r="5628" spans="1:9" x14ac:dyDescent="0.2">
      <c r="A5628">
        <v>140780</v>
      </c>
      <c r="B5628">
        <v>35</v>
      </c>
      <c r="C5628">
        <v>52</v>
      </c>
      <c r="D5628">
        <v>3</v>
      </c>
      <c r="E5628" t="s">
        <v>10</v>
      </c>
      <c r="F5628" t="s">
        <v>4</v>
      </c>
      <c r="G5628">
        <v>7</v>
      </c>
      <c r="H5628" t="s">
        <v>12</v>
      </c>
      <c r="I5628">
        <v>172.5748663</v>
      </c>
    </row>
    <row r="5629" spans="1:9" x14ac:dyDescent="0.2">
      <c r="A5629">
        <v>170285</v>
      </c>
      <c r="B5629">
        <v>21</v>
      </c>
      <c r="C5629">
        <v>48</v>
      </c>
      <c r="D5629">
        <v>3</v>
      </c>
      <c r="E5629" t="s">
        <v>10</v>
      </c>
      <c r="F5629" t="s">
        <v>4</v>
      </c>
      <c r="G5629">
        <v>7</v>
      </c>
      <c r="H5629" t="s">
        <v>12</v>
      </c>
      <c r="I5629">
        <v>178.47096089999999</v>
      </c>
    </row>
    <row r="5630" spans="1:9" x14ac:dyDescent="0.2">
      <c r="A5630">
        <v>192431</v>
      </c>
      <c r="B5630">
        <v>25</v>
      </c>
      <c r="C5630">
        <v>50</v>
      </c>
      <c r="D5630">
        <v>3</v>
      </c>
      <c r="E5630" t="s">
        <v>8</v>
      </c>
      <c r="F5630" t="s">
        <v>4</v>
      </c>
      <c r="G5630">
        <v>7</v>
      </c>
      <c r="H5630" t="s">
        <v>12</v>
      </c>
      <c r="I5630">
        <v>195.39699100000001</v>
      </c>
    </row>
    <row r="5631" spans="1:9" x14ac:dyDescent="0.2">
      <c r="A5631">
        <v>181793</v>
      </c>
      <c r="B5631">
        <v>41</v>
      </c>
      <c r="C5631">
        <v>25</v>
      </c>
      <c r="D5631">
        <v>3</v>
      </c>
      <c r="E5631" t="s">
        <v>10</v>
      </c>
      <c r="F5631" t="s">
        <v>11</v>
      </c>
      <c r="G5631">
        <v>7</v>
      </c>
      <c r="H5631" t="s">
        <v>12</v>
      </c>
      <c r="I5631">
        <v>403.79617050000002</v>
      </c>
    </row>
    <row r="5632" spans="1:9" x14ac:dyDescent="0.2">
      <c r="A5632">
        <v>151281</v>
      </c>
      <c r="B5632">
        <v>23</v>
      </c>
      <c r="C5632">
        <v>51</v>
      </c>
      <c r="D5632">
        <v>3</v>
      </c>
      <c r="E5632" t="s">
        <v>8</v>
      </c>
      <c r="F5632" t="s">
        <v>11</v>
      </c>
      <c r="G5632">
        <v>7</v>
      </c>
      <c r="H5632" t="s">
        <v>12</v>
      </c>
      <c r="I5632">
        <v>368.45603060000002</v>
      </c>
    </row>
    <row r="5633" spans="1:9" x14ac:dyDescent="0.2">
      <c r="A5633">
        <v>146414</v>
      </c>
      <c r="B5633">
        <v>21</v>
      </c>
      <c r="C5633">
        <v>5</v>
      </c>
      <c r="D5633">
        <v>3</v>
      </c>
      <c r="E5633" t="s">
        <v>8</v>
      </c>
      <c r="F5633" t="s">
        <v>11</v>
      </c>
      <c r="G5633">
        <v>7</v>
      </c>
      <c r="H5633" t="s">
        <v>12</v>
      </c>
      <c r="I5633">
        <v>448.77668729999999</v>
      </c>
    </row>
    <row r="5634" spans="1:9" x14ac:dyDescent="0.2">
      <c r="A5634">
        <v>139524</v>
      </c>
      <c r="B5634">
        <v>46</v>
      </c>
      <c r="C5634">
        <v>51</v>
      </c>
      <c r="D5634">
        <v>3</v>
      </c>
      <c r="E5634" t="s">
        <v>8</v>
      </c>
      <c r="F5634" t="s">
        <v>4</v>
      </c>
      <c r="G5634">
        <v>7</v>
      </c>
      <c r="H5634" t="s">
        <v>12</v>
      </c>
      <c r="I5634">
        <v>224.05238940000001</v>
      </c>
    </row>
    <row r="5635" spans="1:9" x14ac:dyDescent="0.2">
      <c r="A5635">
        <v>123888</v>
      </c>
      <c r="B5635">
        <v>69</v>
      </c>
      <c r="C5635">
        <v>36</v>
      </c>
      <c r="D5635">
        <v>3</v>
      </c>
      <c r="E5635" t="s">
        <v>8</v>
      </c>
      <c r="F5635" t="s">
        <v>4</v>
      </c>
      <c r="G5635">
        <v>7</v>
      </c>
      <c r="H5635" t="s">
        <v>12</v>
      </c>
      <c r="I5635">
        <v>388.00664139999998</v>
      </c>
    </row>
    <row r="5636" spans="1:9" x14ac:dyDescent="0.2">
      <c r="A5636">
        <v>140497</v>
      </c>
      <c r="B5636">
        <v>20</v>
      </c>
      <c r="C5636">
        <v>1</v>
      </c>
      <c r="D5636">
        <v>3</v>
      </c>
      <c r="E5636" t="s">
        <v>8</v>
      </c>
      <c r="F5636" t="s">
        <v>11</v>
      </c>
      <c r="G5636">
        <v>7</v>
      </c>
      <c r="H5636" t="s">
        <v>9</v>
      </c>
      <c r="I5636">
        <v>723.06708949999995</v>
      </c>
    </row>
    <row r="5637" spans="1:9" x14ac:dyDescent="0.2">
      <c r="A5637">
        <v>107532</v>
      </c>
      <c r="B5637">
        <v>23</v>
      </c>
      <c r="C5637">
        <v>43</v>
      </c>
      <c r="D5637">
        <v>3</v>
      </c>
      <c r="E5637" t="s">
        <v>8</v>
      </c>
      <c r="F5637" t="s">
        <v>11</v>
      </c>
      <c r="G5637">
        <v>7</v>
      </c>
      <c r="H5637" t="s">
        <v>12</v>
      </c>
      <c r="I5637">
        <v>141.3235751</v>
      </c>
    </row>
    <row r="5638" spans="1:9" x14ac:dyDescent="0.2">
      <c r="A5638">
        <v>168813</v>
      </c>
      <c r="B5638">
        <v>62</v>
      </c>
      <c r="C5638">
        <v>29</v>
      </c>
      <c r="D5638">
        <v>3</v>
      </c>
      <c r="E5638" t="s">
        <v>8</v>
      </c>
      <c r="F5638" t="s">
        <v>11</v>
      </c>
      <c r="G5638">
        <v>7</v>
      </c>
      <c r="H5638" t="s">
        <v>12</v>
      </c>
      <c r="I5638">
        <v>479.12891009999998</v>
      </c>
    </row>
    <row r="5639" spans="1:9" x14ac:dyDescent="0.2">
      <c r="A5639">
        <v>152259</v>
      </c>
      <c r="B5639">
        <v>50</v>
      </c>
      <c r="C5639">
        <v>3</v>
      </c>
      <c r="D5639">
        <v>3</v>
      </c>
      <c r="E5639" t="s">
        <v>10</v>
      </c>
      <c r="F5639" t="s">
        <v>11</v>
      </c>
      <c r="G5639">
        <v>7</v>
      </c>
      <c r="H5639" t="s">
        <v>9</v>
      </c>
      <c r="I5639">
        <v>502.43549660000002</v>
      </c>
    </row>
    <row r="5640" spans="1:9" x14ac:dyDescent="0.2">
      <c r="A5640">
        <v>167721</v>
      </c>
      <c r="B5640">
        <v>55</v>
      </c>
      <c r="C5640">
        <v>53</v>
      </c>
      <c r="D5640">
        <v>3</v>
      </c>
      <c r="E5640" t="s">
        <v>10</v>
      </c>
      <c r="F5640" t="s">
        <v>11</v>
      </c>
      <c r="G5640">
        <v>7</v>
      </c>
      <c r="H5640" t="s">
        <v>12</v>
      </c>
      <c r="I5640">
        <v>237.84846730000001</v>
      </c>
    </row>
    <row r="5641" spans="1:9" x14ac:dyDescent="0.2">
      <c r="A5641">
        <v>195847</v>
      </c>
      <c r="B5641">
        <v>21</v>
      </c>
      <c r="C5641">
        <v>46</v>
      </c>
      <c r="D5641">
        <v>3</v>
      </c>
      <c r="E5641" t="s">
        <v>10</v>
      </c>
      <c r="F5641" t="s">
        <v>4</v>
      </c>
      <c r="G5641">
        <v>7</v>
      </c>
      <c r="H5641" t="s">
        <v>12</v>
      </c>
      <c r="I5641">
        <v>96.20616382</v>
      </c>
    </row>
    <row r="5642" spans="1:9" x14ac:dyDescent="0.2">
      <c r="A5642">
        <v>144221</v>
      </c>
      <c r="B5642">
        <v>21</v>
      </c>
      <c r="C5642">
        <v>11</v>
      </c>
      <c r="D5642">
        <v>3</v>
      </c>
      <c r="E5642" t="s">
        <v>10</v>
      </c>
      <c r="F5642" t="s">
        <v>4</v>
      </c>
      <c r="G5642">
        <v>7</v>
      </c>
      <c r="H5642" t="s">
        <v>12</v>
      </c>
      <c r="I5642">
        <v>347.63247530000001</v>
      </c>
    </row>
    <row r="5643" spans="1:9" x14ac:dyDescent="0.2">
      <c r="A5643">
        <v>158947</v>
      </c>
      <c r="B5643">
        <v>56</v>
      </c>
      <c r="C5643">
        <v>42</v>
      </c>
      <c r="D5643">
        <v>3</v>
      </c>
      <c r="E5643" t="s">
        <v>8</v>
      </c>
      <c r="F5643" t="s">
        <v>11</v>
      </c>
      <c r="G5643">
        <v>7</v>
      </c>
      <c r="H5643" t="s">
        <v>12</v>
      </c>
      <c r="I5643">
        <v>444.57957629999999</v>
      </c>
    </row>
    <row r="5644" spans="1:9" x14ac:dyDescent="0.2">
      <c r="A5644">
        <v>134215</v>
      </c>
      <c r="B5644">
        <v>44</v>
      </c>
      <c r="C5644">
        <v>10</v>
      </c>
      <c r="D5644">
        <v>3</v>
      </c>
      <c r="E5644" t="s">
        <v>10</v>
      </c>
      <c r="F5644" t="s">
        <v>4</v>
      </c>
      <c r="G5644">
        <v>7</v>
      </c>
      <c r="H5644" t="s">
        <v>12</v>
      </c>
      <c r="I5644">
        <v>292.97185009999998</v>
      </c>
    </row>
    <row r="5645" spans="1:9" x14ac:dyDescent="0.2">
      <c r="A5645">
        <v>100544</v>
      </c>
      <c r="B5645">
        <v>31</v>
      </c>
      <c r="C5645">
        <v>24</v>
      </c>
      <c r="D5645">
        <v>3</v>
      </c>
      <c r="E5645" t="s">
        <v>8</v>
      </c>
      <c r="F5645" t="s">
        <v>11</v>
      </c>
      <c r="G5645">
        <v>7</v>
      </c>
      <c r="H5645" t="s">
        <v>12</v>
      </c>
      <c r="I5645">
        <v>463.03153850000001</v>
      </c>
    </row>
    <row r="5646" spans="1:9" x14ac:dyDescent="0.2">
      <c r="A5646">
        <v>117452</v>
      </c>
      <c r="B5646">
        <v>70</v>
      </c>
      <c r="C5646">
        <v>40</v>
      </c>
      <c r="D5646">
        <v>3</v>
      </c>
      <c r="E5646" t="s">
        <v>8</v>
      </c>
      <c r="F5646" t="s">
        <v>11</v>
      </c>
      <c r="G5646">
        <v>7</v>
      </c>
      <c r="H5646" t="s">
        <v>12</v>
      </c>
      <c r="I5646">
        <v>406.47306989999998</v>
      </c>
    </row>
    <row r="5647" spans="1:9" x14ac:dyDescent="0.2">
      <c r="A5647">
        <v>165849</v>
      </c>
      <c r="B5647">
        <v>70</v>
      </c>
      <c r="C5647">
        <v>43</v>
      </c>
      <c r="D5647">
        <v>3</v>
      </c>
      <c r="E5647" t="s">
        <v>10</v>
      </c>
      <c r="F5647" t="s">
        <v>11</v>
      </c>
      <c r="G5647">
        <v>7</v>
      </c>
      <c r="H5647" t="s">
        <v>12</v>
      </c>
      <c r="I5647">
        <v>92.989324170000003</v>
      </c>
    </row>
    <row r="5648" spans="1:9" x14ac:dyDescent="0.2">
      <c r="A5648">
        <v>159830</v>
      </c>
      <c r="B5648">
        <v>34</v>
      </c>
      <c r="C5648">
        <v>1</v>
      </c>
      <c r="D5648">
        <v>3</v>
      </c>
      <c r="E5648" t="s">
        <v>8</v>
      </c>
      <c r="F5648" t="s">
        <v>4</v>
      </c>
      <c r="G5648">
        <v>7</v>
      </c>
      <c r="H5648" t="s">
        <v>9</v>
      </c>
      <c r="I5648">
        <v>624.19282569999996</v>
      </c>
    </row>
    <row r="5649" spans="1:9" x14ac:dyDescent="0.2">
      <c r="A5649">
        <v>104725</v>
      </c>
      <c r="B5649">
        <v>64</v>
      </c>
      <c r="C5649">
        <v>6</v>
      </c>
      <c r="D5649">
        <v>3</v>
      </c>
      <c r="E5649" t="s">
        <v>8</v>
      </c>
      <c r="F5649" t="s">
        <v>4</v>
      </c>
      <c r="G5649">
        <v>7</v>
      </c>
      <c r="H5649" t="s">
        <v>9</v>
      </c>
      <c r="I5649">
        <v>706.63497240000004</v>
      </c>
    </row>
    <row r="5650" spans="1:9" x14ac:dyDescent="0.2">
      <c r="A5650">
        <v>155153</v>
      </c>
      <c r="B5650">
        <v>50</v>
      </c>
      <c r="C5650">
        <v>36</v>
      </c>
      <c r="D5650">
        <v>3</v>
      </c>
      <c r="E5650" t="s">
        <v>10</v>
      </c>
      <c r="F5650" t="s">
        <v>11</v>
      </c>
      <c r="G5650">
        <v>7</v>
      </c>
      <c r="H5650" t="s">
        <v>12</v>
      </c>
      <c r="I5650">
        <v>382.98384090000002</v>
      </c>
    </row>
    <row r="5651" spans="1:9" x14ac:dyDescent="0.2">
      <c r="A5651">
        <v>126532</v>
      </c>
      <c r="B5651">
        <v>16</v>
      </c>
      <c r="C5651">
        <v>41</v>
      </c>
      <c r="D5651">
        <v>3</v>
      </c>
      <c r="E5651" t="s">
        <v>10</v>
      </c>
      <c r="F5651" t="s">
        <v>11</v>
      </c>
      <c r="G5651">
        <v>7</v>
      </c>
      <c r="H5651" t="s">
        <v>12</v>
      </c>
      <c r="I5651">
        <v>117.86877440000001</v>
      </c>
    </row>
    <row r="5652" spans="1:9" x14ac:dyDescent="0.2">
      <c r="A5652">
        <v>129132</v>
      </c>
      <c r="B5652">
        <v>55</v>
      </c>
      <c r="C5652">
        <v>35</v>
      </c>
      <c r="D5652">
        <v>3</v>
      </c>
      <c r="E5652" t="s">
        <v>8</v>
      </c>
      <c r="F5652" t="s">
        <v>4</v>
      </c>
      <c r="G5652">
        <v>7</v>
      </c>
      <c r="H5652" t="s">
        <v>12</v>
      </c>
      <c r="I5652">
        <v>320.1661934</v>
      </c>
    </row>
    <row r="5653" spans="1:9" x14ac:dyDescent="0.2">
      <c r="A5653">
        <v>161764</v>
      </c>
      <c r="B5653">
        <v>30</v>
      </c>
      <c r="C5653">
        <v>37</v>
      </c>
      <c r="D5653">
        <v>3</v>
      </c>
      <c r="E5653" t="s">
        <v>8</v>
      </c>
      <c r="F5653" t="s">
        <v>4</v>
      </c>
      <c r="G5653">
        <v>7</v>
      </c>
      <c r="H5653" t="s">
        <v>12</v>
      </c>
      <c r="I5653">
        <v>398.92088919999998</v>
      </c>
    </row>
    <row r="5654" spans="1:9" x14ac:dyDescent="0.2">
      <c r="A5654">
        <v>185046</v>
      </c>
      <c r="B5654">
        <v>26</v>
      </c>
      <c r="C5654">
        <v>17</v>
      </c>
      <c r="D5654">
        <v>3</v>
      </c>
      <c r="E5654" t="s">
        <v>10</v>
      </c>
      <c r="F5654" t="s">
        <v>4</v>
      </c>
      <c r="G5654">
        <v>7</v>
      </c>
      <c r="H5654" t="s">
        <v>12</v>
      </c>
      <c r="I5654">
        <v>336.59998000000002</v>
      </c>
    </row>
    <row r="5655" spans="1:9" x14ac:dyDescent="0.2">
      <c r="A5655">
        <v>122589</v>
      </c>
      <c r="B5655">
        <v>63</v>
      </c>
      <c r="C5655">
        <v>41</v>
      </c>
      <c r="D5655">
        <v>3</v>
      </c>
      <c r="E5655" t="s">
        <v>10</v>
      </c>
      <c r="F5655" t="s">
        <v>11</v>
      </c>
      <c r="G5655">
        <v>7</v>
      </c>
      <c r="H5655" t="s">
        <v>12</v>
      </c>
      <c r="I5655">
        <v>249.33949279999999</v>
      </c>
    </row>
    <row r="5656" spans="1:9" x14ac:dyDescent="0.2">
      <c r="A5656">
        <v>167264</v>
      </c>
      <c r="B5656">
        <v>47</v>
      </c>
      <c r="C5656">
        <v>19</v>
      </c>
      <c r="D5656">
        <v>3</v>
      </c>
      <c r="E5656" t="s">
        <v>8</v>
      </c>
      <c r="F5656" t="s">
        <v>11</v>
      </c>
      <c r="G5656">
        <v>7</v>
      </c>
      <c r="H5656" t="s">
        <v>9</v>
      </c>
      <c r="I5656">
        <v>540.90373209999996</v>
      </c>
    </row>
    <row r="5657" spans="1:9" x14ac:dyDescent="0.2">
      <c r="A5657">
        <v>189604</v>
      </c>
      <c r="B5657">
        <v>42</v>
      </c>
      <c r="C5657">
        <v>11</v>
      </c>
      <c r="D5657">
        <v>3</v>
      </c>
      <c r="E5657" t="s">
        <v>8</v>
      </c>
      <c r="F5657" t="s">
        <v>4</v>
      </c>
      <c r="G5657">
        <v>7</v>
      </c>
      <c r="H5657" t="s">
        <v>12</v>
      </c>
      <c r="I5657">
        <v>356.18960720000001</v>
      </c>
    </row>
    <row r="5658" spans="1:9" x14ac:dyDescent="0.2">
      <c r="A5658">
        <v>128142</v>
      </c>
      <c r="B5658">
        <v>42</v>
      </c>
      <c r="C5658">
        <v>8</v>
      </c>
      <c r="D5658">
        <v>3</v>
      </c>
      <c r="E5658" t="s">
        <v>8</v>
      </c>
      <c r="F5658" t="s">
        <v>4</v>
      </c>
      <c r="G5658">
        <v>7</v>
      </c>
      <c r="H5658" t="s">
        <v>12</v>
      </c>
      <c r="I5658">
        <v>372.61851689999997</v>
      </c>
    </row>
    <row r="5659" spans="1:9" x14ac:dyDescent="0.2">
      <c r="A5659">
        <v>177655</v>
      </c>
      <c r="B5659">
        <v>18</v>
      </c>
      <c r="C5659">
        <v>19</v>
      </c>
      <c r="D5659">
        <v>3</v>
      </c>
      <c r="E5659" t="s">
        <v>8</v>
      </c>
      <c r="F5659" t="s">
        <v>4</v>
      </c>
      <c r="G5659">
        <v>7</v>
      </c>
      <c r="H5659" t="s">
        <v>12</v>
      </c>
      <c r="I5659">
        <v>350.88039609999998</v>
      </c>
    </row>
    <row r="5660" spans="1:9" x14ac:dyDescent="0.2">
      <c r="A5660">
        <v>132242</v>
      </c>
      <c r="B5660">
        <v>38</v>
      </c>
      <c r="C5660">
        <v>49</v>
      </c>
      <c r="D5660">
        <v>3</v>
      </c>
      <c r="E5660" t="s">
        <v>8</v>
      </c>
      <c r="F5660" t="s">
        <v>11</v>
      </c>
      <c r="G5660">
        <v>7</v>
      </c>
      <c r="H5660" t="s">
        <v>12</v>
      </c>
      <c r="I5660">
        <v>181.76176280000001</v>
      </c>
    </row>
    <row r="5661" spans="1:9" x14ac:dyDescent="0.2">
      <c r="A5661">
        <v>199904</v>
      </c>
      <c r="B5661">
        <v>28</v>
      </c>
      <c r="C5661">
        <v>44</v>
      </c>
      <c r="D5661">
        <v>3</v>
      </c>
      <c r="E5661" t="s">
        <v>10</v>
      </c>
      <c r="F5661" t="s">
        <v>11</v>
      </c>
      <c r="G5661">
        <v>7</v>
      </c>
      <c r="H5661" t="s">
        <v>12</v>
      </c>
      <c r="I5661">
        <v>238.0341751</v>
      </c>
    </row>
    <row r="5662" spans="1:9" x14ac:dyDescent="0.2">
      <c r="A5662">
        <v>131780</v>
      </c>
      <c r="B5662">
        <v>24</v>
      </c>
      <c r="C5662">
        <v>30</v>
      </c>
      <c r="D5662">
        <v>3</v>
      </c>
      <c r="E5662" t="s">
        <v>8</v>
      </c>
      <c r="F5662" t="s">
        <v>11</v>
      </c>
      <c r="G5662">
        <v>7</v>
      </c>
      <c r="H5662" t="s">
        <v>12</v>
      </c>
      <c r="I5662">
        <v>462.35088880000001</v>
      </c>
    </row>
    <row r="5663" spans="1:9" x14ac:dyDescent="0.2">
      <c r="A5663">
        <v>138093</v>
      </c>
      <c r="B5663">
        <v>62</v>
      </c>
      <c r="C5663">
        <v>12</v>
      </c>
      <c r="D5663">
        <v>3</v>
      </c>
      <c r="E5663" t="s">
        <v>8</v>
      </c>
      <c r="F5663" t="s">
        <v>4</v>
      </c>
      <c r="G5663">
        <v>7</v>
      </c>
      <c r="H5663" t="s">
        <v>12</v>
      </c>
      <c r="I5663">
        <v>368.09822659999998</v>
      </c>
    </row>
    <row r="5664" spans="1:9" x14ac:dyDescent="0.2">
      <c r="A5664">
        <v>135519</v>
      </c>
      <c r="B5664">
        <v>16</v>
      </c>
      <c r="C5664">
        <v>22</v>
      </c>
      <c r="D5664">
        <v>3</v>
      </c>
      <c r="E5664" t="s">
        <v>10</v>
      </c>
      <c r="F5664" t="s">
        <v>4</v>
      </c>
      <c r="G5664">
        <v>7</v>
      </c>
      <c r="H5664" t="s">
        <v>12</v>
      </c>
      <c r="I5664">
        <v>342.59274809999999</v>
      </c>
    </row>
    <row r="5665" spans="1:9" x14ac:dyDescent="0.2">
      <c r="A5665">
        <v>156482</v>
      </c>
      <c r="B5665">
        <v>69</v>
      </c>
      <c r="C5665">
        <v>18</v>
      </c>
      <c r="D5665">
        <v>3</v>
      </c>
      <c r="E5665" t="s">
        <v>8</v>
      </c>
      <c r="F5665" t="s">
        <v>4</v>
      </c>
      <c r="G5665">
        <v>7</v>
      </c>
      <c r="H5665" t="s">
        <v>12</v>
      </c>
      <c r="I5665">
        <v>408.01805899999999</v>
      </c>
    </row>
    <row r="5666" spans="1:9" x14ac:dyDescent="0.2">
      <c r="A5666">
        <v>135336</v>
      </c>
      <c r="B5666">
        <v>69</v>
      </c>
      <c r="C5666">
        <v>42</v>
      </c>
      <c r="D5666">
        <v>3</v>
      </c>
      <c r="E5666" t="s">
        <v>10</v>
      </c>
      <c r="F5666" t="s">
        <v>11</v>
      </c>
      <c r="G5666">
        <v>7</v>
      </c>
      <c r="H5666" t="s">
        <v>12</v>
      </c>
      <c r="I5666">
        <v>153.29836990000001</v>
      </c>
    </row>
    <row r="5667" spans="1:9" x14ac:dyDescent="0.2">
      <c r="A5667">
        <v>177622</v>
      </c>
      <c r="B5667">
        <v>24</v>
      </c>
      <c r="C5667">
        <v>35</v>
      </c>
      <c r="D5667">
        <v>3</v>
      </c>
      <c r="E5667" t="s">
        <v>10</v>
      </c>
      <c r="F5667" t="s">
        <v>4</v>
      </c>
      <c r="G5667">
        <v>7</v>
      </c>
      <c r="H5667" t="s">
        <v>12</v>
      </c>
      <c r="I5667">
        <v>336.98013120000002</v>
      </c>
    </row>
    <row r="5668" spans="1:9" x14ac:dyDescent="0.2">
      <c r="A5668">
        <v>168611</v>
      </c>
      <c r="B5668">
        <v>44</v>
      </c>
      <c r="C5668">
        <v>28</v>
      </c>
      <c r="D5668">
        <v>3</v>
      </c>
      <c r="E5668" t="s">
        <v>10</v>
      </c>
      <c r="F5668" t="s">
        <v>4</v>
      </c>
      <c r="G5668">
        <v>7</v>
      </c>
      <c r="H5668" t="s">
        <v>12</v>
      </c>
      <c r="I5668">
        <v>338.68701379999999</v>
      </c>
    </row>
    <row r="5669" spans="1:9" x14ac:dyDescent="0.2">
      <c r="A5669">
        <v>121307</v>
      </c>
      <c r="B5669">
        <v>23</v>
      </c>
      <c r="C5669">
        <v>13</v>
      </c>
      <c r="D5669">
        <v>3</v>
      </c>
      <c r="E5669" t="s">
        <v>8</v>
      </c>
      <c r="F5669" t="s">
        <v>11</v>
      </c>
      <c r="G5669">
        <v>7</v>
      </c>
      <c r="H5669" t="s">
        <v>12</v>
      </c>
      <c r="I5669">
        <v>445.2562954</v>
      </c>
    </row>
    <row r="5670" spans="1:9" x14ac:dyDescent="0.2">
      <c r="A5670">
        <v>115402</v>
      </c>
      <c r="B5670">
        <v>37</v>
      </c>
      <c r="C5670">
        <v>50</v>
      </c>
      <c r="D5670">
        <v>3</v>
      </c>
      <c r="E5670" t="s">
        <v>8</v>
      </c>
      <c r="F5670" t="s">
        <v>11</v>
      </c>
      <c r="G5670">
        <v>7</v>
      </c>
      <c r="H5670" t="s">
        <v>12</v>
      </c>
      <c r="I5670">
        <v>195.78518539999999</v>
      </c>
    </row>
    <row r="5671" spans="1:9" x14ac:dyDescent="0.2">
      <c r="A5671">
        <v>192065</v>
      </c>
      <c r="B5671">
        <v>63</v>
      </c>
      <c r="C5671">
        <v>30</v>
      </c>
      <c r="D5671">
        <v>3</v>
      </c>
      <c r="E5671" t="s">
        <v>10</v>
      </c>
      <c r="F5671" t="s">
        <v>11</v>
      </c>
      <c r="G5671">
        <v>7</v>
      </c>
      <c r="H5671" t="s">
        <v>12</v>
      </c>
      <c r="I5671">
        <v>459.55370690000001</v>
      </c>
    </row>
    <row r="5672" spans="1:9" x14ac:dyDescent="0.2">
      <c r="A5672">
        <v>160403</v>
      </c>
      <c r="B5672">
        <v>41</v>
      </c>
      <c r="C5672">
        <v>1</v>
      </c>
      <c r="D5672">
        <v>3</v>
      </c>
      <c r="E5672" t="s">
        <v>10</v>
      </c>
      <c r="F5672" t="s">
        <v>11</v>
      </c>
      <c r="G5672">
        <v>7</v>
      </c>
      <c r="H5672" t="s">
        <v>9</v>
      </c>
      <c r="I5672">
        <v>744.74158469999998</v>
      </c>
    </row>
    <row r="5673" spans="1:9" x14ac:dyDescent="0.2">
      <c r="A5673">
        <v>119614</v>
      </c>
      <c r="B5673">
        <v>30</v>
      </c>
      <c r="C5673">
        <v>35</v>
      </c>
      <c r="D5673">
        <v>3</v>
      </c>
      <c r="E5673" t="s">
        <v>10</v>
      </c>
      <c r="F5673" t="s">
        <v>4</v>
      </c>
      <c r="G5673">
        <v>7</v>
      </c>
      <c r="H5673" t="s">
        <v>12</v>
      </c>
      <c r="I5673">
        <v>317.1256856</v>
      </c>
    </row>
    <row r="5674" spans="1:9" x14ac:dyDescent="0.2">
      <c r="A5674">
        <v>130757</v>
      </c>
      <c r="B5674">
        <v>56</v>
      </c>
      <c r="C5674">
        <v>31</v>
      </c>
      <c r="D5674">
        <v>3</v>
      </c>
      <c r="E5674" t="s">
        <v>10</v>
      </c>
      <c r="F5674" t="s">
        <v>11</v>
      </c>
      <c r="G5674">
        <v>7</v>
      </c>
      <c r="H5674" t="s">
        <v>12</v>
      </c>
      <c r="I5674">
        <v>383.8576238</v>
      </c>
    </row>
    <row r="5675" spans="1:9" x14ac:dyDescent="0.2">
      <c r="A5675">
        <v>152883</v>
      </c>
      <c r="B5675">
        <v>67</v>
      </c>
      <c r="C5675">
        <v>43</v>
      </c>
      <c r="D5675">
        <v>3</v>
      </c>
      <c r="E5675" t="s">
        <v>10</v>
      </c>
      <c r="F5675" t="s">
        <v>11</v>
      </c>
      <c r="G5675">
        <v>7</v>
      </c>
      <c r="H5675" t="s">
        <v>12</v>
      </c>
      <c r="I5675">
        <v>81.447448390000005</v>
      </c>
    </row>
    <row r="5676" spans="1:9" x14ac:dyDescent="0.2">
      <c r="A5676">
        <v>152990</v>
      </c>
      <c r="B5676">
        <v>22</v>
      </c>
      <c r="C5676">
        <v>49</v>
      </c>
      <c r="D5676">
        <v>3</v>
      </c>
      <c r="E5676" t="s">
        <v>8</v>
      </c>
      <c r="F5676" t="s">
        <v>11</v>
      </c>
      <c r="G5676">
        <v>7</v>
      </c>
      <c r="H5676" t="s">
        <v>12</v>
      </c>
      <c r="I5676">
        <v>342.60008599999998</v>
      </c>
    </row>
    <row r="5677" spans="1:9" x14ac:dyDescent="0.2">
      <c r="A5677">
        <v>197092</v>
      </c>
      <c r="B5677">
        <v>23</v>
      </c>
      <c r="C5677">
        <v>44</v>
      </c>
      <c r="D5677">
        <v>3</v>
      </c>
      <c r="E5677" t="s">
        <v>8</v>
      </c>
      <c r="F5677" t="s">
        <v>4</v>
      </c>
      <c r="G5677">
        <v>7</v>
      </c>
      <c r="H5677" t="s">
        <v>12</v>
      </c>
      <c r="I5677">
        <v>58.885404209999997</v>
      </c>
    </row>
    <row r="5678" spans="1:9" x14ac:dyDescent="0.2">
      <c r="A5678">
        <v>175846</v>
      </c>
      <c r="B5678">
        <v>43</v>
      </c>
      <c r="C5678">
        <v>45</v>
      </c>
      <c r="D5678">
        <v>3</v>
      </c>
      <c r="E5678" t="s">
        <v>8</v>
      </c>
      <c r="F5678" t="s">
        <v>4</v>
      </c>
      <c r="G5678">
        <v>7</v>
      </c>
      <c r="H5678" t="s">
        <v>12</v>
      </c>
      <c r="I5678">
        <v>35.009346219999998</v>
      </c>
    </row>
    <row r="5679" spans="1:9" x14ac:dyDescent="0.2">
      <c r="A5679">
        <v>156066</v>
      </c>
      <c r="B5679">
        <v>66</v>
      </c>
      <c r="C5679">
        <v>41</v>
      </c>
      <c r="D5679">
        <v>3</v>
      </c>
      <c r="E5679" t="s">
        <v>8</v>
      </c>
      <c r="F5679" t="s">
        <v>4</v>
      </c>
      <c r="G5679">
        <v>7</v>
      </c>
      <c r="H5679" t="s">
        <v>12</v>
      </c>
      <c r="I5679">
        <v>297.03942660000001</v>
      </c>
    </row>
    <row r="5680" spans="1:9" x14ac:dyDescent="0.2">
      <c r="A5680">
        <v>135371</v>
      </c>
      <c r="B5680">
        <v>18</v>
      </c>
      <c r="C5680">
        <v>16</v>
      </c>
      <c r="D5680">
        <v>3</v>
      </c>
      <c r="E5680" t="s">
        <v>8</v>
      </c>
      <c r="F5680" t="s">
        <v>4</v>
      </c>
      <c r="G5680">
        <v>7</v>
      </c>
      <c r="H5680" t="s">
        <v>12</v>
      </c>
      <c r="I5680">
        <v>375.33654560000002</v>
      </c>
    </row>
    <row r="5681" spans="1:9" x14ac:dyDescent="0.2">
      <c r="A5681">
        <v>134508</v>
      </c>
      <c r="B5681">
        <v>44</v>
      </c>
      <c r="C5681">
        <v>50</v>
      </c>
      <c r="D5681">
        <v>3</v>
      </c>
      <c r="E5681" t="s">
        <v>8</v>
      </c>
      <c r="F5681" t="s">
        <v>11</v>
      </c>
      <c r="G5681">
        <v>7</v>
      </c>
      <c r="H5681" t="s">
        <v>12</v>
      </c>
      <c r="I5681">
        <v>54.083645269999998</v>
      </c>
    </row>
    <row r="5682" spans="1:9" x14ac:dyDescent="0.2">
      <c r="A5682">
        <v>144993</v>
      </c>
      <c r="B5682">
        <v>40</v>
      </c>
      <c r="C5682">
        <v>52</v>
      </c>
      <c r="D5682">
        <v>3</v>
      </c>
      <c r="E5682" t="s">
        <v>10</v>
      </c>
      <c r="F5682" t="s">
        <v>4</v>
      </c>
      <c r="G5682">
        <v>7</v>
      </c>
      <c r="H5682" t="s">
        <v>12</v>
      </c>
      <c r="I5682">
        <v>145.6857607</v>
      </c>
    </row>
    <row r="5683" spans="1:9" x14ac:dyDescent="0.2">
      <c r="A5683">
        <v>162455</v>
      </c>
      <c r="B5683">
        <v>43</v>
      </c>
      <c r="C5683">
        <v>0</v>
      </c>
      <c r="D5683">
        <v>3</v>
      </c>
      <c r="E5683" t="s">
        <v>8</v>
      </c>
      <c r="F5683" t="s">
        <v>11</v>
      </c>
      <c r="G5683">
        <v>7</v>
      </c>
      <c r="H5683" t="s">
        <v>9</v>
      </c>
      <c r="I5683">
        <v>852.67722160000005</v>
      </c>
    </row>
    <row r="5684" spans="1:9" x14ac:dyDescent="0.2">
      <c r="A5684">
        <v>139944</v>
      </c>
      <c r="B5684">
        <v>67</v>
      </c>
      <c r="C5684">
        <v>6</v>
      </c>
      <c r="D5684">
        <v>3</v>
      </c>
      <c r="E5684" t="s">
        <v>8</v>
      </c>
      <c r="F5684" t="s">
        <v>11</v>
      </c>
      <c r="G5684">
        <v>7</v>
      </c>
      <c r="H5684" t="s">
        <v>9</v>
      </c>
      <c r="I5684">
        <v>515.99869720000004</v>
      </c>
    </row>
    <row r="5685" spans="1:9" x14ac:dyDescent="0.2">
      <c r="A5685">
        <v>108172</v>
      </c>
      <c r="B5685">
        <v>38</v>
      </c>
      <c r="C5685">
        <v>13</v>
      </c>
      <c r="D5685">
        <v>3</v>
      </c>
      <c r="E5685" t="s">
        <v>10</v>
      </c>
      <c r="F5685" t="s">
        <v>11</v>
      </c>
      <c r="G5685">
        <v>7</v>
      </c>
      <c r="H5685" t="s">
        <v>12</v>
      </c>
      <c r="I5685">
        <v>383.37995439999997</v>
      </c>
    </row>
    <row r="5686" spans="1:9" x14ac:dyDescent="0.2">
      <c r="A5686">
        <v>137465</v>
      </c>
      <c r="B5686">
        <v>54</v>
      </c>
      <c r="C5686">
        <v>53</v>
      </c>
      <c r="D5686">
        <v>3</v>
      </c>
      <c r="E5686" t="s">
        <v>8</v>
      </c>
      <c r="F5686" t="s">
        <v>4</v>
      </c>
      <c r="G5686">
        <v>7</v>
      </c>
      <c r="H5686" t="s">
        <v>12</v>
      </c>
      <c r="I5686">
        <v>33.874487989999999</v>
      </c>
    </row>
    <row r="5687" spans="1:9" x14ac:dyDescent="0.2">
      <c r="A5687">
        <v>128050</v>
      </c>
      <c r="B5687">
        <v>22</v>
      </c>
      <c r="C5687">
        <v>27</v>
      </c>
      <c r="D5687">
        <v>3</v>
      </c>
      <c r="E5687" t="s">
        <v>10</v>
      </c>
      <c r="F5687" t="s">
        <v>11</v>
      </c>
      <c r="G5687">
        <v>7</v>
      </c>
      <c r="H5687" t="s">
        <v>12</v>
      </c>
      <c r="I5687">
        <v>359.37044429999997</v>
      </c>
    </row>
    <row r="5688" spans="1:9" x14ac:dyDescent="0.2">
      <c r="A5688">
        <v>153802</v>
      </c>
      <c r="B5688">
        <v>17</v>
      </c>
      <c r="C5688">
        <v>3</v>
      </c>
      <c r="D5688">
        <v>3</v>
      </c>
      <c r="E5688" t="s">
        <v>10</v>
      </c>
      <c r="F5688" t="s">
        <v>11</v>
      </c>
      <c r="G5688">
        <v>7</v>
      </c>
      <c r="H5688" t="s">
        <v>9</v>
      </c>
      <c r="I5688">
        <v>710.4609954</v>
      </c>
    </row>
    <row r="5689" spans="1:9" x14ac:dyDescent="0.2">
      <c r="A5689">
        <v>121285</v>
      </c>
      <c r="B5689">
        <v>54</v>
      </c>
      <c r="C5689">
        <v>36</v>
      </c>
      <c r="D5689">
        <v>3</v>
      </c>
      <c r="E5689" t="s">
        <v>10</v>
      </c>
      <c r="F5689" t="s">
        <v>4</v>
      </c>
      <c r="G5689">
        <v>7</v>
      </c>
      <c r="H5689" t="s">
        <v>12</v>
      </c>
      <c r="I5689">
        <v>310.87799760000001</v>
      </c>
    </row>
    <row r="5690" spans="1:9" x14ac:dyDescent="0.2">
      <c r="A5690">
        <v>173050</v>
      </c>
      <c r="B5690">
        <v>22</v>
      </c>
      <c r="C5690">
        <v>14</v>
      </c>
      <c r="D5690">
        <v>3</v>
      </c>
      <c r="E5690" t="s">
        <v>8</v>
      </c>
      <c r="F5690" t="s">
        <v>4</v>
      </c>
      <c r="G5690">
        <v>7</v>
      </c>
      <c r="H5690" t="s">
        <v>12</v>
      </c>
      <c r="I5690">
        <v>347.50606040000002</v>
      </c>
    </row>
    <row r="5691" spans="1:9" x14ac:dyDescent="0.2">
      <c r="A5691">
        <v>136254</v>
      </c>
      <c r="B5691">
        <v>68</v>
      </c>
      <c r="C5691">
        <v>33</v>
      </c>
      <c r="D5691">
        <v>3</v>
      </c>
      <c r="E5691" t="s">
        <v>8</v>
      </c>
      <c r="F5691" t="s">
        <v>11</v>
      </c>
      <c r="G5691">
        <v>7</v>
      </c>
      <c r="H5691" t="s">
        <v>9</v>
      </c>
      <c r="I5691">
        <v>504.28471000000002</v>
      </c>
    </row>
    <row r="5692" spans="1:9" x14ac:dyDescent="0.2">
      <c r="A5692">
        <v>109106</v>
      </c>
      <c r="B5692">
        <v>57</v>
      </c>
      <c r="C5692">
        <v>8</v>
      </c>
      <c r="D5692">
        <v>3</v>
      </c>
      <c r="E5692" t="s">
        <v>8</v>
      </c>
      <c r="F5692" t="s">
        <v>11</v>
      </c>
      <c r="G5692">
        <v>7</v>
      </c>
      <c r="H5692" t="s">
        <v>9</v>
      </c>
      <c r="I5692">
        <v>1024.0338220000001</v>
      </c>
    </row>
    <row r="5693" spans="1:9" x14ac:dyDescent="0.2">
      <c r="A5693">
        <v>180156</v>
      </c>
      <c r="B5693">
        <v>70</v>
      </c>
      <c r="C5693">
        <v>48</v>
      </c>
      <c r="D5693">
        <v>3</v>
      </c>
      <c r="E5693" t="s">
        <v>10</v>
      </c>
      <c r="F5693" t="s">
        <v>4</v>
      </c>
      <c r="G5693">
        <v>7</v>
      </c>
      <c r="H5693" t="s">
        <v>12</v>
      </c>
      <c r="I5693">
        <v>96.315513719999998</v>
      </c>
    </row>
    <row r="5694" spans="1:9" x14ac:dyDescent="0.2">
      <c r="A5694">
        <v>107181</v>
      </c>
      <c r="B5694">
        <v>68</v>
      </c>
      <c r="C5694">
        <v>45</v>
      </c>
      <c r="D5694">
        <v>3</v>
      </c>
      <c r="E5694" t="s">
        <v>8</v>
      </c>
      <c r="F5694" t="s">
        <v>4</v>
      </c>
      <c r="G5694">
        <v>7</v>
      </c>
      <c r="H5694" t="s">
        <v>12</v>
      </c>
      <c r="I5694">
        <v>38.694000150000001</v>
      </c>
    </row>
    <row r="5695" spans="1:9" x14ac:dyDescent="0.2">
      <c r="A5695">
        <v>199612</v>
      </c>
      <c r="B5695">
        <v>34</v>
      </c>
      <c r="C5695">
        <v>7</v>
      </c>
      <c r="D5695">
        <v>3</v>
      </c>
      <c r="E5695" t="s">
        <v>8</v>
      </c>
      <c r="F5695" t="s">
        <v>4</v>
      </c>
      <c r="G5695">
        <v>7</v>
      </c>
      <c r="H5695" t="s">
        <v>12</v>
      </c>
      <c r="I5695">
        <v>357.40691559999999</v>
      </c>
    </row>
    <row r="5696" spans="1:9" x14ac:dyDescent="0.2">
      <c r="A5696">
        <v>168212</v>
      </c>
      <c r="B5696">
        <v>64</v>
      </c>
      <c r="C5696">
        <v>35</v>
      </c>
      <c r="D5696">
        <v>3</v>
      </c>
      <c r="E5696" t="s">
        <v>10</v>
      </c>
      <c r="F5696" t="s">
        <v>4</v>
      </c>
      <c r="G5696">
        <v>7</v>
      </c>
      <c r="H5696" t="s">
        <v>12</v>
      </c>
      <c r="I5696">
        <v>313.75802379999999</v>
      </c>
    </row>
    <row r="5697" spans="1:9" x14ac:dyDescent="0.2">
      <c r="A5697">
        <v>136625</v>
      </c>
      <c r="B5697">
        <v>68</v>
      </c>
      <c r="C5697">
        <v>43</v>
      </c>
      <c r="D5697">
        <v>3</v>
      </c>
      <c r="E5697" t="s">
        <v>10</v>
      </c>
      <c r="F5697" t="s">
        <v>4</v>
      </c>
      <c r="G5697">
        <v>7</v>
      </c>
      <c r="H5697" t="s">
        <v>12</v>
      </c>
      <c r="I5697">
        <v>302.05822319999999</v>
      </c>
    </row>
    <row r="5698" spans="1:9" x14ac:dyDescent="0.2">
      <c r="A5698">
        <v>158152</v>
      </c>
      <c r="B5698">
        <v>22</v>
      </c>
      <c r="C5698">
        <v>17</v>
      </c>
      <c r="D5698">
        <v>3</v>
      </c>
      <c r="E5698" t="s">
        <v>10</v>
      </c>
      <c r="F5698" t="s">
        <v>11</v>
      </c>
      <c r="G5698">
        <v>7</v>
      </c>
      <c r="H5698" t="s">
        <v>12</v>
      </c>
      <c r="I5698">
        <v>374.46893039999998</v>
      </c>
    </row>
    <row r="5699" spans="1:9" x14ac:dyDescent="0.2">
      <c r="A5699">
        <v>175697</v>
      </c>
      <c r="B5699">
        <v>28</v>
      </c>
      <c r="C5699">
        <v>23</v>
      </c>
      <c r="D5699">
        <v>3</v>
      </c>
      <c r="E5699" t="s">
        <v>8</v>
      </c>
      <c r="F5699" t="s">
        <v>4</v>
      </c>
      <c r="G5699">
        <v>7</v>
      </c>
      <c r="H5699" t="s">
        <v>12</v>
      </c>
      <c r="I5699">
        <v>374.440065</v>
      </c>
    </row>
    <row r="5700" spans="1:9" x14ac:dyDescent="0.2">
      <c r="A5700">
        <v>121451</v>
      </c>
      <c r="B5700">
        <v>35</v>
      </c>
      <c r="C5700">
        <v>34</v>
      </c>
      <c r="D5700">
        <v>3</v>
      </c>
      <c r="E5700" t="s">
        <v>8</v>
      </c>
      <c r="F5700" t="s">
        <v>11</v>
      </c>
      <c r="G5700">
        <v>7</v>
      </c>
      <c r="H5700" t="s">
        <v>12</v>
      </c>
      <c r="I5700">
        <v>400.4432248</v>
      </c>
    </row>
    <row r="5701" spans="1:9" x14ac:dyDescent="0.2">
      <c r="A5701">
        <v>157014</v>
      </c>
      <c r="B5701">
        <v>68</v>
      </c>
      <c r="C5701">
        <v>11</v>
      </c>
      <c r="D5701">
        <v>3</v>
      </c>
      <c r="E5701" t="s">
        <v>10</v>
      </c>
      <c r="F5701" t="s">
        <v>4</v>
      </c>
      <c r="G5701">
        <v>7</v>
      </c>
      <c r="H5701" t="s">
        <v>12</v>
      </c>
      <c r="I5701">
        <v>315.90445140000003</v>
      </c>
    </row>
    <row r="5702" spans="1:9" x14ac:dyDescent="0.2">
      <c r="A5702">
        <v>100568</v>
      </c>
      <c r="B5702">
        <v>21</v>
      </c>
      <c r="C5702">
        <v>47</v>
      </c>
      <c r="D5702">
        <v>3</v>
      </c>
      <c r="E5702" t="s">
        <v>10</v>
      </c>
      <c r="F5702" t="s">
        <v>4</v>
      </c>
      <c r="G5702">
        <v>7</v>
      </c>
      <c r="H5702" t="s">
        <v>12</v>
      </c>
      <c r="I5702">
        <v>103.04657709999999</v>
      </c>
    </row>
    <row r="5703" spans="1:9" x14ac:dyDescent="0.2">
      <c r="A5703">
        <v>117040</v>
      </c>
      <c r="B5703">
        <v>68</v>
      </c>
      <c r="C5703">
        <v>41</v>
      </c>
      <c r="D5703">
        <v>4</v>
      </c>
      <c r="E5703" t="s">
        <v>8</v>
      </c>
      <c r="F5703" t="s">
        <v>11</v>
      </c>
      <c r="G5703">
        <v>7</v>
      </c>
      <c r="H5703" t="s">
        <v>12</v>
      </c>
      <c r="I5703">
        <v>364.19751839999998</v>
      </c>
    </row>
    <row r="5704" spans="1:9" x14ac:dyDescent="0.2">
      <c r="A5704">
        <v>196986</v>
      </c>
      <c r="B5704">
        <v>58</v>
      </c>
      <c r="C5704">
        <v>47</v>
      </c>
      <c r="D5704">
        <v>4</v>
      </c>
      <c r="E5704" t="s">
        <v>8</v>
      </c>
      <c r="F5704" t="s">
        <v>11</v>
      </c>
      <c r="G5704">
        <v>7</v>
      </c>
      <c r="H5704" t="s">
        <v>12</v>
      </c>
      <c r="I5704">
        <v>199.27130299999999</v>
      </c>
    </row>
    <row r="5705" spans="1:9" x14ac:dyDescent="0.2">
      <c r="A5705">
        <v>116462</v>
      </c>
      <c r="B5705">
        <v>53</v>
      </c>
      <c r="C5705">
        <v>14</v>
      </c>
      <c r="D5705">
        <v>4</v>
      </c>
      <c r="E5705" t="s">
        <v>10</v>
      </c>
      <c r="F5705" t="s">
        <v>4</v>
      </c>
      <c r="G5705">
        <v>7</v>
      </c>
      <c r="H5705" t="s">
        <v>12</v>
      </c>
      <c r="I5705">
        <v>345.54228339999997</v>
      </c>
    </row>
    <row r="5706" spans="1:9" x14ac:dyDescent="0.2">
      <c r="A5706">
        <v>122973</v>
      </c>
      <c r="B5706">
        <v>32</v>
      </c>
      <c r="C5706">
        <v>4</v>
      </c>
      <c r="D5706">
        <v>4</v>
      </c>
      <c r="E5706" t="s">
        <v>8</v>
      </c>
      <c r="F5706" t="s">
        <v>11</v>
      </c>
      <c r="G5706">
        <v>7</v>
      </c>
      <c r="H5706" t="s">
        <v>9</v>
      </c>
      <c r="I5706">
        <v>782.70247270000004</v>
      </c>
    </row>
    <row r="5707" spans="1:9" x14ac:dyDescent="0.2">
      <c r="A5707">
        <v>196934</v>
      </c>
      <c r="B5707">
        <v>60</v>
      </c>
      <c r="C5707">
        <v>13</v>
      </c>
      <c r="D5707">
        <v>4</v>
      </c>
      <c r="E5707" t="s">
        <v>10</v>
      </c>
      <c r="F5707" t="s">
        <v>11</v>
      </c>
      <c r="G5707">
        <v>7</v>
      </c>
      <c r="H5707" t="s">
        <v>12</v>
      </c>
      <c r="I5707">
        <v>386.92710099999999</v>
      </c>
    </row>
    <row r="5708" spans="1:9" x14ac:dyDescent="0.2">
      <c r="A5708">
        <v>120206</v>
      </c>
      <c r="B5708">
        <v>51</v>
      </c>
      <c r="C5708">
        <v>6</v>
      </c>
      <c r="D5708">
        <v>4</v>
      </c>
      <c r="E5708" t="s">
        <v>8</v>
      </c>
      <c r="F5708" t="s">
        <v>4</v>
      </c>
      <c r="G5708">
        <v>7</v>
      </c>
      <c r="H5708" t="s">
        <v>9</v>
      </c>
      <c r="I5708">
        <v>684.66036540000005</v>
      </c>
    </row>
    <row r="5709" spans="1:9" x14ac:dyDescent="0.2">
      <c r="A5709">
        <v>180908</v>
      </c>
      <c r="B5709">
        <v>68</v>
      </c>
      <c r="C5709">
        <v>27</v>
      </c>
      <c r="D5709">
        <v>4</v>
      </c>
      <c r="E5709" t="s">
        <v>10</v>
      </c>
      <c r="F5709" t="s">
        <v>4</v>
      </c>
      <c r="G5709">
        <v>7</v>
      </c>
      <c r="H5709" t="s">
        <v>12</v>
      </c>
      <c r="I5709">
        <v>371.90723150000002</v>
      </c>
    </row>
    <row r="5710" spans="1:9" x14ac:dyDescent="0.2">
      <c r="A5710">
        <v>193615</v>
      </c>
      <c r="B5710">
        <v>20</v>
      </c>
      <c r="C5710">
        <v>0</v>
      </c>
      <c r="D5710">
        <v>4</v>
      </c>
      <c r="E5710" t="s">
        <v>10</v>
      </c>
      <c r="F5710" t="s">
        <v>11</v>
      </c>
      <c r="G5710">
        <v>7</v>
      </c>
      <c r="H5710" t="s">
        <v>9</v>
      </c>
      <c r="I5710">
        <v>566.97320790000003</v>
      </c>
    </row>
    <row r="5711" spans="1:9" x14ac:dyDescent="0.2">
      <c r="A5711">
        <v>131652</v>
      </c>
      <c r="B5711">
        <v>16</v>
      </c>
      <c r="C5711">
        <v>51</v>
      </c>
      <c r="D5711">
        <v>4</v>
      </c>
      <c r="E5711" t="s">
        <v>10</v>
      </c>
      <c r="F5711" t="s">
        <v>4</v>
      </c>
      <c r="G5711">
        <v>7</v>
      </c>
      <c r="H5711" t="s">
        <v>12</v>
      </c>
      <c r="I5711">
        <v>262.18511710000001</v>
      </c>
    </row>
    <row r="5712" spans="1:9" x14ac:dyDescent="0.2">
      <c r="A5712">
        <v>163733</v>
      </c>
      <c r="B5712">
        <v>70</v>
      </c>
      <c r="C5712">
        <v>12</v>
      </c>
      <c r="D5712">
        <v>4</v>
      </c>
      <c r="E5712" t="s">
        <v>8</v>
      </c>
      <c r="F5712" t="s">
        <v>11</v>
      </c>
      <c r="G5712">
        <v>7</v>
      </c>
      <c r="H5712" t="s">
        <v>12</v>
      </c>
      <c r="I5712">
        <v>437.93438459999999</v>
      </c>
    </row>
    <row r="5713" spans="1:9" x14ac:dyDescent="0.2">
      <c r="A5713">
        <v>193311</v>
      </c>
      <c r="B5713">
        <v>70</v>
      </c>
      <c r="C5713">
        <v>49</v>
      </c>
      <c r="D5713">
        <v>4</v>
      </c>
      <c r="E5713" t="s">
        <v>10</v>
      </c>
      <c r="F5713" t="s">
        <v>4</v>
      </c>
      <c r="G5713">
        <v>7</v>
      </c>
      <c r="H5713" t="s">
        <v>12</v>
      </c>
      <c r="I5713">
        <v>321.12391409999998</v>
      </c>
    </row>
    <row r="5714" spans="1:9" x14ac:dyDescent="0.2">
      <c r="A5714">
        <v>155036</v>
      </c>
      <c r="B5714">
        <v>54</v>
      </c>
      <c r="C5714">
        <v>42</v>
      </c>
      <c r="D5714">
        <v>4</v>
      </c>
      <c r="E5714" t="s">
        <v>10</v>
      </c>
      <c r="F5714" t="s">
        <v>4</v>
      </c>
      <c r="G5714">
        <v>7</v>
      </c>
      <c r="H5714" t="s">
        <v>12</v>
      </c>
      <c r="I5714">
        <v>229.1425485</v>
      </c>
    </row>
    <row r="5715" spans="1:9" x14ac:dyDescent="0.2">
      <c r="A5715">
        <v>118439</v>
      </c>
      <c r="B5715">
        <v>16</v>
      </c>
      <c r="C5715">
        <v>52</v>
      </c>
      <c r="D5715">
        <v>4</v>
      </c>
      <c r="E5715" t="s">
        <v>10</v>
      </c>
      <c r="F5715" t="s">
        <v>4</v>
      </c>
      <c r="G5715">
        <v>7</v>
      </c>
      <c r="H5715" t="s">
        <v>12</v>
      </c>
      <c r="I5715">
        <v>137.3271349</v>
      </c>
    </row>
    <row r="5716" spans="1:9" x14ac:dyDescent="0.2">
      <c r="A5716">
        <v>168566</v>
      </c>
      <c r="B5716">
        <v>53</v>
      </c>
      <c r="C5716">
        <v>47</v>
      </c>
      <c r="D5716">
        <v>4</v>
      </c>
      <c r="E5716" t="s">
        <v>10</v>
      </c>
      <c r="F5716" t="s">
        <v>11</v>
      </c>
      <c r="G5716">
        <v>7</v>
      </c>
      <c r="H5716" t="s">
        <v>12</v>
      </c>
      <c r="I5716">
        <v>225.76612689999999</v>
      </c>
    </row>
    <row r="5717" spans="1:9" x14ac:dyDescent="0.2">
      <c r="A5717">
        <v>190098</v>
      </c>
      <c r="B5717">
        <v>65</v>
      </c>
      <c r="C5717">
        <v>8</v>
      </c>
      <c r="D5717">
        <v>4</v>
      </c>
      <c r="E5717" t="s">
        <v>8</v>
      </c>
      <c r="F5717" t="s">
        <v>11</v>
      </c>
      <c r="G5717">
        <v>7</v>
      </c>
      <c r="H5717" t="s">
        <v>9</v>
      </c>
      <c r="I5717">
        <v>742.82932049999999</v>
      </c>
    </row>
    <row r="5718" spans="1:9" x14ac:dyDescent="0.2">
      <c r="A5718">
        <v>145028</v>
      </c>
      <c r="B5718">
        <v>60</v>
      </c>
      <c r="C5718">
        <v>15</v>
      </c>
      <c r="D5718">
        <v>4</v>
      </c>
      <c r="E5718" t="s">
        <v>10</v>
      </c>
      <c r="F5718" t="s">
        <v>11</v>
      </c>
      <c r="G5718">
        <v>7</v>
      </c>
      <c r="H5718" t="s">
        <v>12</v>
      </c>
      <c r="I5718">
        <v>417.82466499999998</v>
      </c>
    </row>
    <row r="5719" spans="1:9" x14ac:dyDescent="0.2">
      <c r="A5719">
        <v>138487</v>
      </c>
      <c r="B5719">
        <v>49</v>
      </c>
      <c r="C5719">
        <v>46</v>
      </c>
      <c r="D5719">
        <v>4</v>
      </c>
      <c r="E5719" t="s">
        <v>10</v>
      </c>
      <c r="F5719" t="s">
        <v>4</v>
      </c>
      <c r="G5719">
        <v>7</v>
      </c>
      <c r="H5719" t="s">
        <v>12</v>
      </c>
      <c r="I5719">
        <v>113.0374475</v>
      </c>
    </row>
    <row r="5720" spans="1:9" x14ac:dyDescent="0.2">
      <c r="A5720">
        <v>173549</v>
      </c>
      <c r="B5720">
        <v>24</v>
      </c>
      <c r="C5720">
        <v>43</v>
      </c>
      <c r="D5720">
        <v>4</v>
      </c>
      <c r="E5720" t="s">
        <v>10</v>
      </c>
      <c r="F5720" t="s">
        <v>11</v>
      </c>
      <c r="G5720">
        <v>7</v>
      </c>
      <c r="H5720" t="s">
        <v>12</v>
      </c>
      <c r="I5720">
        <v>87.751441360000001</v>
      </c>
    </row>
    <row r="5721" spans="1:9" x14ac:dyDescent="0.2">
      <c r="A5721">
        <v>125475</v>
      </c>
      <c r="B5721">
        <v>69</v>
      </c>
      <c r="C5721">
        <v>50</v>
      </c>
      <c r="D5721">
        <v>4</v>
      </c>
      <c r="E5721" t="s">
        <v>8</v>
      </c>
      <c r="F5721" t="s">
        <v>11</v>
      </c>
      <c r="G5721">
        <v>7</v>
      </c>
      <c r="H5721" t="s">
        <v>12</v>
      </c>
      <c r="I5721">
        <v>182.66351950000001</v>
      </c>
    </row>
    <row r="5722" spans="1:9" x14ac:dyDescent="0.2">
      <c r="A5722">
        <v>114344</v>
      </c>
      <c r="B5722">
        <v>39</v>
      </c>
      <c r="C5722">
        <v>0</v>
      </c>
      <c r="D5722">
        <v>4</v>
      </c>
      <c r="E5722" t="s">
        <v>10</v>
      </c>
      <c r="F5722" t="s">
        <v>11</v>
      </c>
      <c r="G5722">
        <v>7</v>
      </c>
      <c r="H5722" t="s">
        <v>12</v>
      </c>
      <c r="I5722">
        <v>498.58673229999999</v>
      </c>
    </row>
    <row r="5723" spans="1:9" x14ac:dyDescent="0.2">
      <c r="A5723">
        <v>110388</v>
      </c>
      <c r="B5723">
        <v>17</v>
      </c>
      <c r="C5723">
        <v>8</v>
      </c>
      <c r="D5723">
        <v>4</v>
      </c>
      <c r="E5723" t="s">
        <v>10</v>
      </c>
      <c r="F5723" t="s">
        <v>4</v>
      </c>
      <c r="G5723">
        <v>7</v>
      </c>
      <c r="H5723" t="s">
        <v>12</v>
      </c>
      <c r="I5723">
        <v>284.53269990000001</v>
      </c>
    </row>
    <row r="5724" spans="1:9" x14ac:dyDescent="0.2">
      <c r="A5724">
        <v>164911</v>
      </c>
      <c r="B5724">
        <v>63</v>
      </c>
      <c r="C5724">
        <v>35</v>
      </c>
      <c r="D5724">
        <v>4</v>
      </c>
      <c r="E5724" t="s">
        <v>10</v>
      </c>
      <c r="F5724" t="s">
        <v>11</v>
      </c>
      <c r="G5724">
        <v>7</v>
      </c>
      <c r="H5724" t="s">
        <v>12</v>
      </c>
      <c r="I5724">
        <v>430.18108610000002</v>
      </c>
    </row>
    <row r="5725" spans="1:9" x14ac:dyDescent="0.2">
      <c r="A5725">
        <v>153403</v>
      </c>
      <c r="B5725">
        <v>70</v>
      </c>
      <c r="C5725">
        <v>30</v>
      </c>
      <c r="D5725">
        <v>4</v>
      </c>
      <c r="E5725" t="s">
        <v>8</v>
      </c>
      <c r="F5725" t="s">
        <v>4</v>
      </c>
      <c r="G5725">
        <v>7</v>
      </c>
      <c r="H5725" t="s">
        <v>12</v>
      </c>
      <c r="I5725">
        <v>379.40789319999999</v>
      </c>
    </row>
    <row r="5726" spans="1:9" x14ac:dyDescent="0.2">
      <c r="A5726">
        <v>167712</v>
      </c>
      <c r="B5726">
        <v>41</v>
      </c>
      <c r="C5726">
        <v>5</v>
      </c>
      <c r="D5726">
        <v>4</v>
      </c>
      <c r="E5726" t="s">
        <v>8</v>
      </c>
      <c r="F5726" t="s">
        <v>11</v>
      </c>
      <c r="G5726">
        <v>7</v>
      </c>
      <c r="H5726" t="s">
        <v>9</v>
      </c>
      <c r="I5726">
        <v>989.98031700000001</v>
      </c>
    </row>
    <row r="5727" spans="1:9" x14ac:dyDescent="0.2">
      <c r="A5727">
        <v>102815</v>
      </c>
      <c r="B5727">
        <v>40</v>
      </c>
      <c r="C5727">
        <v>32</v>
      </c>
      <c r="D5727">
        <v>4</v>
      </c>
      <c r="E5727" t="s">
        <v>10</v>
      </c>
      <c r="F5727" t="s">
        <v>4</v>
      </c>
      <c r="G5727">
        <v>7</v>
      </c>
      <c r="H5727" t="s">
        <v>12</v>
      </c>
      <c r="I5727">
        <v>318.2711261</v>
      </c>
    </row>
    <row r="5728" spans="1:9" x14ac:dyDescent="0.2">
      <c r="A5728">
        <v>183169</v>
      </c>
      <c r="B5728">
        <v>20</v>
      </c>
      <c r="C5728">
        <v>9</v>
      </c>
      <c r="D5728">
        <v>4</v>
      </c>
      <c r="E5728" t="s">
        <v>8</v>
      </c>
      <c r="F5728" t="s">
        <v>11</v>
      </c>
      <c r="G5728">
        <v>7</v>
      </c>
      <c r="H5728" t="s">
        <v>9</v>
      </c>
      <c r="I5728">
        <v>505.88331019999998</v>
      </c>
    </row>
    <row r="5729" spans="1:9" x14ac:dyDescent="0.2">
      <c r="A5729">
        <v>111974</v>
      </c>
      <c r="B5729">
        <v>69</v>
      </c>
      <c r="C5729">
        <v>46</v>
      </c>
      <c r="D5729">
        <v>4</v>
      </c>
      <c r="E5729" t="s">
        <v>8</v>
      </c>
      <c r="F5729" t="s">
        <v>11</v>
      </c>
      <c r="G5729">
        <v>7</v>
      </c>
      <c r="H5729" t="s">
        <v>12</v>
      </c>
      <c r="I5729">
        <v>432.52290540000001</v>
      </c>
    </row>
    <row r="5730" spans="1:9" x14ac:dyDescent="0.2">
      <c r="A5730">
        <v>115875</v>
      </c>
      <c r="B5730">
        <v>64</v>
      </c>
      <c r="C5730">
        <v>7</v>
      </c>
      <c r="D5730">
        <v>4</v>
      </c>
      <c r="E5730" t="s">
        <v>8</v>
      </c>
      <c r="F5730" t="s">
        <v>4</v>
      </c>
      <c r="G5730">
        <v>7</v>
      </c>
      <c r="H5730" t="s">
        <v>12</v>
      </c>
      <c r="I5730">
        <v>420.64735209999998</v>
      </c>
    </row>
    <row r="5731" spans="1:9" x14ac:dyDescent="0.2">
      <c r="A5731">
        <v>123354</v>
      </c>
      <c r="B5731">
        <v>21</v>
      </c>
      <c r="C5731">
        <v>0</v>
      </c>
      <c r="D5731">
        <v>4</v>
      </c>
      <c r="E5731" t="s">
        <v>8</v>
      </c>
      <c r="F5731" t="s">
        <v>4</v>
      </c>
      <c r="G5731">
        <v>7</v>
      </c>
      <c r="H5731" t="s">
        <v>9</v>
      </c>
      <c r="I5731">
        <v>522.59615959999996</v>
      </c>
    </row>
    <row r="5732" spans="1:9" x14ac:dyDescent="0.2">
      <c r="A5732">
        <v>135487</v>
      </c>
      <c r="B5732">
        <v>21</v>
      </c>
      <c r="C5732">
        <v>34</v>
      </c>
      <c r="D5732">
        <v>4</v>
      </c>
      <c r="E5732" t="s">
        <v>10</v>
      </c>
      <c r="F5732" t="s">
        <v>4</v>
      </c>
      <c r="G5732">
        <v>7</v>
      </c>
      <c r="H5732" t="s">
        <v>12</v>
      </c>
      <c r="I5732">
        <v>291.07631479999998</v>
      </c>
    </row>
    <row r="5733" spans="1:9" x14ac:dyDescent="0.2">
      <c r="A5733">
        <v>147705</v>
      </c>
      <c r="B5733">
        <v>65</v>
      </c>
      <c r="C5733">
        <v>18</v>
      </c>
      <c r="D5733">
        <v>4</v>
      </c>
      <c r="E5733" t="s">
        <v>8</v>
      </c>
      <c r="F5733" t="s">
        <v>4</v>
      </c>
      <c r="G5733">
        <v>7</v>
      </c>
      <c r="H5733" t="s">
        <v>12</v>
      </c>
      <c r="I5733">
        <v>334.7287652</v>
      </c>
    </row>
    <row r="5734" spans="1:9" x14ac:dyDescent="0.2">
      <c r="A5734">
        <v>174548</v>
      </c>
      <c r="B5734">
        <v>64</v>
      </c>
      <c r="C5734">
        <v>0</v>
      </c>
      <c r="D5734">
        <v>4</v>
      </c>
      <c r="E5734" t="s">
        <v>10</v>
      </c>
      <c r="F5734" t="s">
        <v>4</v>
      </c>
      <c r="G5734">
        <v>7</v>
      </c>
      <c r="H5734" t="s">
        <v>12</v>
      </c>
      <c r="I5734">
        <v>427.40921129999998</v>
      </c>
    </row>
    <row r="5735" spans="1:9" x14ac:dyDescent="0.2">
      <c r="A5735">
        <v>140519</v>
      </c>
      <c r="B5735">
        <v>67</v>
      </c>
      <c r="C5735">
        <v>27</v>
      </c>
      <c r="D5735">
        <v>4</v>
      </c>
      <c r="E5735" t="s">
        <v>10</v>
      </c>
      <c r="F5735" t="s">
        <v>4</v>
      </c>
      <c r="G5735">
        <v>7</v>
      </c>
      <c r="H5735" t="s">
        <v>12</v>
      </c>
      <c r="I5735">
        <v>309.70767640000003</v>
      </c>
    </row>
    <row r="5736" spans="1:9" x14ac:dyDescent="0.2">
      <c r="A5736">
        <v>168140</v>
      </c>
      <c r="B5736">
        <v>23</v>
      </c>
      <c r="C5736">
        <v>36</v>
      </c>
      <c r="D5736">
        <v>4</v>
      </c>
      <c r="E5736" t="s">
        <v>8</v>
      </c>
      <c r="F5736" t="s">
        <v>11</v>
      </c>
      <c r="G5736">
        <v>7</v>
      </c>
      <c r="H5736" t="s">
        <v>12</v>
      </c>
      <c r="I5736">
        <v>403.23317930000002</v>
      </c>
    </row>
    <row r="5737" spans="1:9" x14ac:dyDescent="0.2">
      <c r="A5737">
        <v>108753</v>
      </c>
      <c r="B5737">
        <v>17</v>
      </c>
      <c r="C5737">
        <v>44</v>
      </c>
      <c r="D5737">
        <v>4</v>
      </c>
      <c r="E5737" t="s">
        <v>10</v>
      </c>
      <c r="F5737" t="s">
        <v>11</v>
      </c>
      <c r="G5737">
        <v>7</v>
      </c>
      <c r="H5737" t="s">
        <v>12</v>
      </c>
      <c r="I5737">
        <v>301.87392039999997</v>
      </c>
    </row>
    <row r="5738" spans="1:9" x14ac:dyDescent="0.2">
      <c r="A5738">
        <v>116061</v>
      </c>
      <c r="B5738">
        <v>32</v>
      </c>
      <c r="C5738">
        <v>52</v>
      </c>
      <c r="D5738">
        <v>4</v>
      </c>
      <c r="E5738" t="s">
        <v>10</v>
      </c>
      <c r="F5738" t="s">
        <v>11</v>
      </c>
      <c r="G5738">
        <v>7</v>
      </c>
      <c r="H5738" t="s">
        <v>12</v>
      </c>
      <c r="I5738">
        <v>304.74237219999998</v>
      </c>
    </row>
    <row r="5739" spans="1:9" x14ac:dyDescent="0.2">
      <c r="A5739">
        <v>171764</v>
      </c>
      <c r="B5739">
        <v>27</v>
      </c>
      <c r="C5739">
        <v>28</v>
      </c>
      <c r="D5739">
        <v>4</v>
      </c>
      <c r="E5739" t="s">
        <v>10</v>
      </c>
      <c r="F5739" t="s">
        <v>11</v>
      </c>
      <c r="G5739">
        <v>7</v>
      </c>
      <c r="H5739" t="s">
        <v>12</v>
      </c>
      <c r="I5739">
        <v>441.6952086</v>
      </c>
    </row>
    <row r="5740" spans="1:9" x14ac:dyDescent="0.2">
      <c r="A5740">
        <v>138293</v>
      </c>
      <c r="B5740">
        <v>58</v>
      </c>
      <c r="C5740">
        <v>28</v>
      </c>
      <c r="D5740">
        <v>4</v>
      </c>
      <c r="E5740" t="s">
        <v>8</v>
      </c>
      <c r="F5740" t="s">
        <v>4</v>
      </c>
      <c r="G5740">
        <v>7</v>
      </c>
      <c r="H5740" t="s">
        <v>12</v>
      </c>
      <c r="I5740">
        <v>347.28344399999997</v>
      </c>
    </row>
    <row r="5741" spans="1:9" x14ac:dyDescent="0.2">
      <c r="A5741">
        <v>129948</v>
      </c>
      <c r="B5741">
        <v>60</v>
      </c>
      <c r="C5741">
        <v>10</v>
      </c>
      <c r="D5741">
        <v>4</v>
      </c>
      <c r="E5741" t="s">
        <v>8</v>
      </c>
      <c r="F5741" t="s">
        <v>11</v>
      </c>
      <c r="G5741">
        <v>7</v>
      </c>
      <c r="H5741" t="s">
        <v>12</v>
      </c>
      <c r="I5741">
        <v>409.91915799999998</v>
      </c>
    </row>
    <row r="5742" spans="1:9" x14ac:dyDescent="0.2">
      <c r="A5742">
        <v>124299</v>
      </c>
      <c r="B5742">
        <v>55</v>
      </c>
      <c r="C5742">
        <v>8</v>
      </c>
      <c r="D5742">
        <v>4</v>
      </c>
      <c r="E5742" t="s">
        <v>8</v>
      </c>
      <c r="F5742" t="s">
        <v>4</v>
      </c>
      <c r="G5742">
        <v>7</v>
      </c>
      <c r="H5742" t="s">
        <v>9</v>
      </c>
      <c r="I5742">
        <v>688.50244599999996</v>
      </c>
    </row>
    <row r="5743" spans="1:9" x14ac:dyDescent="0.2">
      <c r="A5743">
        <v>113916</v>
      </c>
      <c r="B5743">
        <v>21</v>
      </c>
      <c r="C5743">
        <v>45</v>
      </c>
      <c r="D5743">
        <v>4</v>
      </c>
      <c r="E5743" t="s">
        <v>8</v>
      </c>
      <c r="F5743" t="s">
        <v>11</v>
      </c>
      <c r="G5743">
        <v>7</v>
      </c>
      <c r="H5743" t="s">
        <v>12</v>
      </c>
      <c r="I5743">
        <v>92.638243399999993</v>
      </c>
    </row>
    <row r="5744" spans="1:9" x14ac:dyDescent="0.2">
      <c r="A5744">
        <v>147658</v>
      </c>
      <c r="B5744">
        <v>22</v>
      </c>
      <c r="C5744">
        <v>13</v>
      </c>
      <c r="D5744">
        <v>4</v>
      </c>
      <c r="E5744" t="s">
        <v>10</v>
      </c>
      <c r="F5744" t="s">
        <v>11</v>
      </c>
      <c r="G5744">
        <v>7</v>
      </c>
      <c r="H5744" t="s">
        <v>12</v>
      </c>
      <c r="I5744">
        <v>384.29240019999997</v>
      </c>
    </row>
    <row r="5745" spans="1:9" x14ac:dyDescent="0.2">
      <c r="A5745">
        <v>125285</v>
      </c>
      <c r="B5745">
        <v>25</v>
      </c>
      <c r="C5745">
        <v>45</v>
      </c>
      <c r="D5745">
        <v>4</v>
      </c>
      <c r="E5745" t="s">
        <v>10</v>
      </c>
      <c r="F5745" t="s">
        <v>11</v>
      </c>
      <c r="G5745">
        <v>7</v>
      </c>
      <c r="H5745" t="s">
        <v>12</v>
      </c>
      <c r="I5745">
        <v>267.22559560000002</v>
      </c>
    </row>
    <row r="5746" spans="1:9" x14ac:dyDescent="0.2">
      <c r="A5746">
        <v>128353</v>
      </c>
      <c r="B5746">
        <v>16</v>
      </c>
      <c r="C5746">
        <v>33</v>
      </c>
      <c r="D5746">
        <v>4</v>
      </c>
      <c r="E5746" t="s">
        <v>8</v>
      </c>
      <c r="F5746" t="s">
        <v>11</v>
      </c>
      <c r="G5746">
        <v>7</v>
      </c>
      <c r="H5746" t="s">
        <v>12</v>
      </c>
      <c r="I5746">
        <v>495.85770989999997</v>
      </c>
    </row>
    <row r="5747" spans="1:9" x14ac:dyDescent="0.2">
      <c r="A5747">
        <v>108478</v>
      </c>
      <c r="B5747">
        <v>66</v>
      </c>
      <c r="C5747">
        <v>4</v>
      </c>
      <c r="D5747">
        <v>4</v>
      </c>
      <c r="E5747" t="s">
        <v>8</v>
      </c>
      <c r="F5747" t="s">
        <v>11</v>
      </c>
      <c r="G5747">
        <v>7</v>
      </c>
      <c r="H5747" t="s">
        <v>9</v>
      </c>
      <c r="I5747">
        <v>1067.742432</v>
      </c>
    </row>
    <row r="5748" spans="1:9" x14ac:dyDescent="0.2">
      <c r="A5748">
        <v>152233</v>
      </c>
      <c r="B5748">
        <v>19</v>
      </c>
      <c r="C5748">
        <v>34</v>
      </c>
      <c r="D5748">
        <v>4</v>
      </c>
      <c r="E5748" t="s">
        <v>8</v>
      </c>
      <c r="F5748" t="s">
        <v>11</v>
      </c>
      <c r="G5748">
        <v>7</v>
      </c>
      <c r="H5748" t="s">
        <v>9</v>
      </c>
      <c r="I5748">
        <v>512.8579436</v>
      </c>
    </row>
    <row r="5749" spans="1:9" x14ac:dyDescent="0.2">
      <c r="A5749">
        <v>117995</v>
      </c>
      <c r="B5749">
        <v>67</v>
      </c>
      <c r="C5749">
        <v>1</v>
      </c>
      <c r="D5749">
        <v>4</v>
      </c>
      <c r="E5749" t="s">
        <v>10</v>
      </c>
      <c r="F5749" t="s">
        <v>4</v>
      </c>
      <c r="G5749">
        <v>7</v>
      </c>
      <c r="H5749" t="s">
        <v>12</v>
      </c>
      <c r="I5749">
        <v>374.54751399999998</v>
      </c>
    </row>
    <row r="5750" spans="1:9" x14ac:dyDescent="0.2">
      <c r="A5750">
        <v>196374</v>
      </c>
      <c r="B5750">
        <v>55</v>
      </c>
      <c r="C5750">
        <v>0</v>
      </c>
      <c r="D5750">
        <v>4</v>
      </c>
      <c r="E5750" t="s">
        <v>8</v>
      </c>
      <c r="F5750" t="s">
        <v>4</v>
      </c>
      <c r="G5750">
        <v>7</v>
      </c>
      <c r="H5750" t="s">
        <v>12</v>
      </c>
      <c r="I5750">
        <v>361.3825928</v>
      </c>
    </row>
    <row r="5751" spans="1:9" x14ac:dyDescent="0.2">
      <c r="A5751">
        <v>108154</v>
      </c>
      <c r="B5751">
        <v>68</v>
      </c>
      <c r="C5751">
        <v>42</v>
      </c>
      <c r="D5751">
        <v>4</v>
      </c>
      <c r="E5751" t="s">
        <v>10</v>
      </c>
      <c r="F5751" t="s">
        <v>4</v>
      </c>
      <c r="G5751">
        <v>7</v>
      </c>
      <c r="H5751" t="s">
        <v>12</v>
      </c>
      <c r="I5751">
        <v>231.1797507</v>
      </c>
    </row>
    <row r="5752" spans="1:9" x14ac:dyDescent="0.2">
      <c r="A5752">
        <v>132908</v>
      </c>
      <c r="B5752">
        <v>66</v>
      </c>
      <c r="C5752">
        <v>4</v>
      </c>
      <c r="D5752">
        <v>4</v>
      </c>
      <c r="E5752" t="s">
        <v>8</v>
      </c>
      <c r="F5752" t="s">
        <v>11</v>
      </c>
      <c r="G5752">
        <v>7</v>
      </c>
      <c r="H5752" t="s">
        <v>9</v>
      </c>
      <c r="I5752">
        <v>1093.9890559999999</v>
      </c>
    </row>
    <row r="5753" spans="1:9" x14ac:dyDescent="0.2">
      <c r="A5753">
        <v>116524</v>
      </c>
      <c r="B5753">
        <v>69</v>
      </c>
      <c r="C5753">
        <v>3</v>
      </c>
      <c r="D5753">
        <v>4</v>
      </c>
      <c r="E5753" t="s">
        <v>8</v>
      </c>
      <c r="F5753" t="s">
        <v>4</v>
      </c>
      <c r="G5753">
        <v>7</v>
      </c>
      <c r="H5753" t="s">
        <v>12</v>
      </c>
      <c r="I5753">
        <v>388.66247429999999</v>
      </c>
    </row>
    <row r="5754" spans="1:9" x14ac:dyDescent="0.2">
      <c r="A5754">
        <v>148266</v>
      </c>
      <c r="B5754">
        <v>49</v>
      </c>
      <c r="C5754">
        <v>26</v>
      </c>
      <c r="D5754">
        <v>4</v>
      </c>
      <c r="E5754" t="s">
        <v>8</v>
      </c>
      <c r="F5754" t="s">
        <v>4</v>
      </c>
      <c r="G5754">
        <v>7</v>
      </c>
      <c r="H5754" t="s">
        <v>12</v>
      </c>
      <c r="I5754">
        <v>369.9474902</v>
      </c>
    </row>
    <row r="5755" spans="1:9" x14ac:dyDescent="0.2">
      <c r="A5755">
        <v>140631</v>
      </c>
      <c r="B5755">
        <v>28</v>
      </c>
      <c r="C5755">
        <v>34</v>
      </c>
      <c r="D5755">
        <v>4</v>
      </c>
      <c r="E5755" t="s">
        <v>8</v>
      </c>
      <c r="F5755" t="s">
        <v>11</v>
      </c>
      <c r="G5755">
        <v>7</v>
      </c>
      <c r="H5755" t="s">
        <v>12</v>
      </c>
      <c r="I5755">
        <v>468.18761339999998</v>
      </c>
    </row>
    <row r="5756" spans="1:9" x14ac:dyDescent="0.2">
      <c r="A5756">
        <v>173500</v>
      </c>
      <c r="B5756">
        <v>62</v>
      </c>
      <c r="C5756">
        <v>41</v>
      </c>
      <c r="D5756">
        <v>4</v>
      </c>
      <c r="E5756" t="s">
        <v>8</v>
      </c>
      <c r="F5756" t="s">
        <v>4</v>
      </c>
      <c r="G5756">
        <v>7</v>
      </c>
      <c r="H5756" t="s">
        <v>12</v>
      </c>
      <c r="I5756">
        <v>292.02392689999999</v>
      </c>
    </row>
    <row r="5757" spans="1:9" x14ac:dyDescent="0.2">
      <c r="A5757">
        <v>178913</v>
      </c>
      <c r="B5757">
        <v>24</v>
      </c>
      <c r="C5757">
        <v>49</v>
      </c>
      <c r="D5757">
        <v>4</v>
      </c>
      <c r="E5757" t="s">
        <v>10</v>
      </c>
      <c r="F5757" t="s">
        <v>11</v>
      </c>
      <c r="G5757">
        <v>7</v>
      </c>
      <c r="H5757" t="s">
        <v>12</v>
      </c>
      <c r="I5757">
        <v>111.9323709</v>
      </c>
    </row>
    <row r="5758" spans="1:9" x14ac:dyDescent="0.2">
      <c r="A5758">
        <v>149422</v>
      </c>
      <c r="B5758">
        <v>28</v>
      </c>
      <c r="C5758">
        <v>19</v>
      </c>
      <c r="D5758">
        <v>4</v>
      </c>
      <c r="E5758" t="s">
        <v>8</v>
      </c>
      <c r="F5758" t="s">
        <v>4</v>
      </c>
      <c r="G5758">
        <v>7</v>
      </c>
      <c r="H5758" t="s">
        <v>12</v>
      </c>
      <c r="I5758">
        <v>374.86239460000002</v>
      </c>
    </row>
    <row r="5759" spans="1:9" x14ac:dyDescent="0.2">
      <c r="A5759">
        <v>117148</v>
      </c>
      <c r="B5759">
        <v>56</v>
      </c>
      <c r="C5759">
        <v>51</v>
      </c>
      <c r="D5759">
        <v>4</v>
      </c>
      <c r="E5759" t="s">
        <v>10</v>
      </c>
      <c r="F5759" t="s">
        <v>4</v>
      </c>
      <c r="G5759">
        <v>7</v>
      </c>
      <c r="H5759" t="s">
        <v>12</v>
      </c>
      <c r="I5759">
        <v>174.32418699999999</v>
      </c>
    </row>
    <row r="5760" spans="1:9" x14ac:dyDescent="0.2">
      <c r="A5760">
        <v>127747</v>
      </c>
      <c r="B5760">
        <v>20</v>
      </c>
      <c r="C5760">
        <v>48</v>
      </c>
      <c r="D5760">
        <v>4</v>
      </c>
      <c r="E5760" t="s">
        <v>8</v>
      </c>
      <c r="F5760" t="s">
        <v>4</v>
      </c>
      <c r="G5760">
        <v>7</v>
      </c>
      <c r="H5760" t="s">
        <v>12</v>
      </c>
      <c r="I5760">
        <v>148.47130619999999</v>
      </c>
    </row>
    <row r="5761" spans="1:9" x14ac:dyDescent="0.2">
      <c r="A5761">
        <v>178907</v>
      </c>
      <c r="B5761">
        <v>51</v>
      </c>
      <c r="C5761">
        <v>26</v>
      </c>
      <c r="D5761">
        <v>4</v>
      </c>
      <c r="E5761" t="s">
        <v>8</v>
      </c>
      <c r="F5761" t="s">
        <v>11</v>
      </c>
      <c r="G5761">
        <v>7</v>
      </c>
      <c r="H5761" t="s">
        <v>9</v>
      </c>
      <c r="I5761">
        <v>538.40017890000001</v>
      </c>
    </row>
    <row r="5762" spans="1:9" x14ac:dyDescent="0.2">
      <c r="A5762">
        <v>128214</v>
      </c>
      <c r="B5762">
        <v>18</v>
      </c>
      <c r="C5762">
        <v>39</v>
      </c>
      <c r="D5762">
        <v>4</v>
      </c>
      <c r="E5762" t="s">
        <v>10</v>
      </c>
      <c r="F5762" t="s">
        <v>11</v>
      </c>
      <c r="G5762">
        <v>7</v>
      </c>
      <c r="H5762" t="s">
        <v>12</v>
      </c>
      <c r="I5762">
        <v>384.2764664</v>
      </c>
    </row>
    <row r="5763" spans="1:9" x14ac:dyDescent="0.2">
      <c r="A5763">
        <v>155426</v>
      </c>
      <c r="B5763">
        <v>39</v>
      </c>
      <c r="C5763">
        <v>31</v>
      </c>
      <c r="D5763">
        <v>4</v>
      </c>
      <c r="E5763" t="s">
        <v>8</v>
      </c>
      <c r="F5763" t="s">
        <v>4</v>
      </c>
      <c r="G5763">
        <v>7</v>
      </c>
      <c r="H5763" t="s">
        <v>12</v>
      </c>
      <c r="I5763">
        <v>393.38574010000002</v>
      </c>
    </row>
    <row r="5764" spans="1:9" x14ac:dyDescent="0.2">
      <c r="A5764">
        <v>103303</v>
      </c>
      <c r="B5764">
        <v>61</v>
      </c>
      <c r="C5764">
        <v>34</v>
      </c>
      <c r="D5764">
        <v>4</v>
      </c>
      <c r="E5764" t="s">
        <v>8</v>
      </c>
      <c r="F5764" t="s">
        <v>4</v>
      </c>
      <c r="G5764">
        <v>7</v>
      </c>
      <c r="H5764" t="s">
        <v>12</v>
      </c>
      <c r="I5764">
        <v>424.7402596</v>
      </c>
    </row>
    <row r="5765" spans="1:9" x14ac:dyDescent="0.2">
      <c r="A5765">
        <v>171488</v>
      </c>
      <c r="B5765">
        <v>20</v>
      </c>
      <c r="C5765">
        <v>9</v>
      </c>
      <c r="D5765">
        <v>4</v>
      </c>
      <c r="E5765" t="s">
        <v>10</v>
      </c>
      <c r="F5765" t="s">
        <v>11</v>
      </c>
      <c r="G5765">
        <v>7</v>
      </c>
      <c r="H5765" t="s">
        <v>12</v>
      </c>
      <c r="I5765">
        <v>384.3670391</v>
      </c>
    </row>
    <row r="5766" spans="1:9" x14ac:dyDescent="0.2">
      <c r="A5766">
        <v>110773</v>
      </c>
      <c r="B5766">
        <v>62</v>
      </c>
      <c r="C5766">
        <v>11</v>
      </c>
      <c r="D5766">
        <v>4</v>
      </c>
      <c r="E5766" t="s">
        <v>8</v>
      </c>
      <c r="F5766" t="s">
        <v>4</v>
      </c>
      <c r="G5766">
        <v>7</v>
      </c>
      <c r="H5766" t="s">
        <v>12</v>
      </c>
      <c r="I5766">
        <v>347.24526129999998</v>
      </c>
    </row>
    <row r="5767" spans="1:9" x14ac:dyDescent="0.2">
      <c r="A5767">
        <v>175814</v>
      </c>
      <c r="B5767">
        <v>50</v>
      </c>
      <c r="C5767">
        <v>7</v>
      </c>
      <c r="D5767">
        <v>4</v>
      </c>
      <c r="E5767" t="s">
        <v>10</v>
      </c>
      <c r="F5767" t="s">
        <v>11</v>
      </c>
      <c r="G5767">
        <v>7</v>
      </c>
      <c r="H5767" t="s">
        <v>12</v>
      </c>
      <c r="I5767">
        <v>409.64461560000001</v>
      </c>
    </row>
    <row r="5768" spans="1:9" x14ac:dyDescent="0.2">
      <c r="A5768">
        <v>143189</v>
      </c>
      <c r="B5768">
        <v>34</v>
      </c>
      <c r="C5768">
        <v>14</v>
      </c>
      <c r="D5768">
        <v>4</v>
      </c>
      <c r="E5768" t="s">
        <v>10</v>
      </c>
      <c r="F5768" t="s">
        <v>4</v>
      </c>
      <c r="G5768">
        <v>7</v>
      </c>
      <c r="H5768" t="s">
        <v>12</v>
      </c>
      <c r="I5768">
        <v>300.84549629999998</v>
      </c>
    </row>
    <row r="5769" spans="1:9" x14ac:dyDescent="0.2">
      <c r="A5769">
        <v>101441</v>
      </c>
      <c r="B5769">
        <v>49</v>
      </c>
      <c r="C5769">
        <v>3</v>
      </c>
      <c r="D5769">
        <v>4</v>
      </c>
      <c r="E5769" t="s">
        <v>10</v>
      </c>
      <c r="F5769" t="s">
        <v>4</v>
      </c>
      <c r="G5769">
        <v>7</v>
      </c>
      <c r="H5769" t="s">
        <v>12</v>
      </c>
      <c r="I5769">
        <v>382.79898859999997</v>
      </c>
    </row>
    <row r="5770" spans="1:9" x14ac:dyDescent="0.2">
      <c r="A5770">
        <v>182151</v>
      </c>
      <c r="B5770">
        <v>70</v>
      </c>
      <c r="C5770">
        <v>4</v>
      </c>
      <c r="D5770">
        <v>4</v>
      </c>
      <c r="E5770" t="s">
        <v>10</v>
      </c>
      <c r="F5770" t="s">
        <v>11</v>
      </c>
      <c r="G5770">
        <v>7</v>
      </c>
      <c r="H5770" t="s">
        <v>9</v>
      </c>
      <c r="I5770">
        <v>721.18687450000004</v>
      </c>
    </row>
    <row r="5771" spans="1:9" x14ac:dyDescent="0.2">
      <c r="A5771">
        <v>178057</v>
      </c>
      <c r="B5771">
        <v>52</v>
      </c>
      <c r="C5771">
        <v>51</v>
      </c>
      <c r="D5771">
        <v>4</v>
      </c>
      <c r="E5771" t="s">
        <v>10</v>
      </c>
      <c r="F5771" t="s">
        <v>4</v>
      </c>
      <c r="G5771">
        <v>7</v>
      </c>
      <c r="H5771" t="s">
        <v>12</v>
      </c>
      <c r="I5771">
        <v>123.77470289999999</v>
      </c>
    </row>
    <row r="5772" spans="1:9" x14ac:dyDescent="0.2">
      <c r="A5772">
        <v>121672</v>
      </c>
      <c r="B5772">
        <v>50</v>
      </c>
      <c r="C5772">
        <v>51</v>
      </c>
      <c r="D5772">
        <v>4</v>
      </c>
      <c r="E5772" t="s">
        <v>8</v>
      </c>
      <c r="F5772" t="s">
        <v>11</v>
      </c>
      <c r="G5772">
        <v>7</v>
      </c>
      <c r="H5772" t="s">
        <v>12</v>
      </c>
      <c r="I5772">
        <v>349.98694369999998</v>
      </c>
    </row>
    <row r="5773" spans="1:9" x14ac:dyDescent="0.2">
      <c r="A5773">
        <v>124560</v>
      </c>
      <c r="B5773">
        <v>21</v>
      </c>
      <c r="C5773">
        <v>47</v>
      </c>
      <c r="D5773">
        <v>4</v>
      </c>
      <c r="E5773" t="s">
        <v>10</v>
      </c>
      <c r="F5773" t="s">
        <v>4</v>
      </c>
      <c r="G5773">
        <v>7</v>
      </c>
      <c r="H5773" t="s">
        <v>12</v>
      </c>
      <c r="I5773">
        <v>217.77555530000001</v>
      </c>
    </row>
    <row r="5774" spans="1:9" x14ac:dyDescent="0.2">
      <c r="A5774">
        <v>130311</v>
      </c>
      <c r="B5774">
        <v>54</v>
      </c>
      <c r="C5774">
        <v>27</v>
      </c>
      <c r="D5774">
        <v>4</v>
      </c>
      <c r="E5774" t="s">
        <v>10</v>
      </c>
      <c r="F5774" t="s">
        <v>11</v>
      </c>
      <c r="G5774">
        <v>7</v>
      </c>
      <c r="H5774" t="s">
        <v>12</v>
      </c>
      <c r="I5774">
        <v>458.3080678</v>
      </c>
    </row>
    <row r="5775" spans="1:9" x14ac:dyDescent="0.2">
      <c r="A5775">
        <v>169689</v>
      </c>
      <c r="B5775">
        <v>16</v>
      </c>
      <c r="C5775">
        <v>3</v>
      </c>
      <c r="D5775">
        <v>4</v>
      </c>
      <c r="E5775" t="s">
        <v>10</v>
      </c>
      <c r="F5775" t="s">
        <v>11</v>
      </c>
      <c r="G5775">
        <v>7</v>
      </c>
      <c r="H5775" t="s">
        <v>9</v>
      </c>
      <c r="I5775">
        <v>761.13558320000004</v>
      </c>
    </row>
    <row r="5776" spans="1:9" x14ac:dyDescent="0.2">
      <c r="A5776">
        <v>193277</v>
      </c>
      <c r="B5776">
        <v>67</v>
      </c>
      <c r="C5776">
        <v>45</v>
      </c>
      <c r="D5776">
        <v>4</v>
      </c>
      <c r="E5776" t="s">
        <v>8</v>
      </c>
      <c r="F5776" t="s">
        <v>11</v>
      </c>
      <c r="G5776">
        <v>7</v>
      </c>
      <c r="H5776" t="s">
        <v>12</v>
      </c>
      <c r="I5776">
        <v>88.613066660000001</v>
      </c>
    </row>
    <row r="5777" spans="1:9" x14ac:dyDescent="0.2">
      <c r="A5777">
        <v>160687</v>
      </c>
      <c r="B5777">
        <v>25</v>
      </c>
      <c r="C5777">
        <v>27</v>
      </c>
      <c r="D5777">
        <v>4</v>
      </c>
      <c r="E5777" t="s">
        <v>10</v>
      </c>
      <c r="F5777" t="s">
        <v>11</v>
      </c>
      <c r="G5777">
        <v>7</v>
      </c>
      <c r="H5777" t="s">
        <v>9</v>
      </c>
      <c r="I5777">
        <v>512.71471529999997</v>
      </c>
    </row>
    <row r="5778" spans="1:9" x14ac:dyDescent="0.2">
      <c r="A5778">
        <v>182950</v>
      </c>
      <c r="B5778">
        <v>64</v>
      </c>
      <c r="C5778">
        <v>43</v>
      </c>
      <c r="D5778">
        <v>4</v>
      </c>
      <c r="E5778" t="s">
        <v>8</v>
      </c>
      <c r="F5778" t="s">
        <v>11</v>
      </c>
      <c r="G5778">
        <v>7</v>
      </c>
      <c r="H5778" t="s">
        <v>12</v>
      </c>
      <c r="I5778">
        <v>97.809888849999993</v>
      </c>
    </row>
    <row r="5779" spans="1:9" x14ac:dyDescent="0.2">
      <c r="A5779">
        <v>164011</v>
      </c>
      <c r="B5779">
        <v>55</v>
      </c>
      <c r="C5779">
        <v>38</v>
      </c>
      <c r="D5779">
        <v>4</v>
      </c>
      <c r="E5779" t="s">
        <v>10</v>
      </c>
      <c r="F5779" t="s">
        <v>11</v>
      </c>
      <c r="G5779">
        <v>7</v>
      </c>
      <c r="H5779" t="s">
        <v>12</v>
      </c>
      <c r="I5779">
        <v>395.72632440000001</v>
      </c>
    </row>
    <row r="5780" spans="1:9" x14ac:dyDescent="0.2">
      <c r="A5780">
        <v>182806</v>
      </c>
      <c r="B5780">
        <v>32</v>
      </c>
      <c r="C5780">
        <v>45</v>
      </c>
      <c r="D5780">
        <v>4</v>
      </c>
      <c r="E5780" t="s">
        <v>10</v>
      </c>
      <c r="F5780" t="s">
        <v>4</v>
      </c>
      <c r="G5780">
        <v>7</v>
      </c>
      <c r="H5780" t="s">
        <v>12</v>
      </c>
      <c r="I5780">
        <v>152.17428709999999</v>
      </c>
    </row>
    <row r="5781" spans="1:9" x14ac:dyDescent="0.2">
      <c r="A5781">
        <v>174806</v>
      </c>
      <c r="B5781">
        <v>27</v>
      </c>
      <c r="C5781">
        <v>5</v>
      </c>
      <c r="D5781">
        <v>4</v>
      </c>
      <c r="E5781" t="s">
        <v>10</v>
      </c>
      <c r="F5781" t="s">
        <v>4</v>
      </c>
      <c r="G5781">
        <v>7</v>
      </c>
      <c r="H5781" t="s">
        <v>12</v>
      </c>
      <c r="I5781">
        <v>330.14726510000003</v>
      </c>
    </row>
    <row r="5782" spans="1:9" x14ac:dyDescent="0.2">
      <c r="A5782">
        <v>123763</v>
      </c>
      <c r="B5782">
        <v>24</v>
      </c>
      <c r="C5782">
        <v>0</v>
      </c>
      <c r="D5782">
        <v>4</v>
      </c>
      <c r="E5782" t="s">
        <v>10</v>
      </c>
      <c r="F5782" t="s">
        <v>4</v>
      </c>
      <c r="G5782">
        <v>7</v>
      </c>
      <c r="H5782" t="s">
        <v>12</v>
      </c>
      <c r="I5782">
        <v>318.50840060000002</v>
      </c>
    </row>
    <row r="5783" spans="1:9" x14ac:dyDescent="0.2">
      <c r="A5783">
        <v>143646</v>
      </c>
      <c r="B5783">
        <v>19</v>
      </c>
      <c r="C5783">
        <v>42</v>
      </c>
      <c r="D5783">
        <v>4</v>
      </c>
      <c r="E5783" t="s">
        <v>8</v>
      </c>
      <c r="F5783" t="s">
        <v>4</v>
      </c>
      <c r="G5783">
        <v>7</v>
      </c>
      <c r="H5783" t="s">
        <v>12</v>
      </c>
      <c r="I5783">
        <v>290.64631509999998</v>
      </c>
    </row>
    <row r="5784" spans="1:9" x14ac:dyDescent="0.2">
      <c r="A5784">
        <v>138978</v>
      </c>
      <c r="B5784">
        <v>61</v>
      </c>
      <c r="C5784">
        <v>37</v>
      </c>
      <c r="D5784">
        <v>4</v>
      </c>
      <c r="E5784" t="s">
        <v>8</v>
      </c>
      <c r="F5784" t="s">
        <v>11</v>
      </c>
      <c r="G5784">
        <v>7</v>
      </c>
      <c r="H5784" t="s">
        <v>12</v>
      </c>
      <c r="I5784">
        <v>488.29940649999998</v>
      </c>
    </row>
    <row r="5785" spans="1:9" x14ac:dyDescent="0.2">
      <c r="A5785">
        <v>143824</v>
      </c>
      <c r="B5785">
        <v>53</v>
      </c>
      <c r="C5785">
        <v>9</v>
      </c>
      <c r="D5785">
        <v>4</v>
      </c>
      <c r="E5785" t="s">
        <v>8</v>
      </c>
      <c r="F5785" t="s">
        <v>4</v>
      </c>
      <c r="G5785">
        <v>7</v>
      </c>
      <c r="H5785" t="s">
        <v>12</v>
      </c>
      <c r="I5785">
        <v>401.65794299999999</v>
      </c>
    </row>
    <row r="5786" spans="1:9" x14ac:dyDescent="0.2">
      <c r="A5786">
        <v>181167</v>
      </c>
      <c r="B5786">
        <v>18</v>
      </c>
      <c r="C5786">
        <v>46</v>
      </c>
      <c r="D5786">
        <v>4</v>
      </c>
      <c r="E5786" t="s">
        <v>8</v>
      </c>
      <c r="F5786" t="s">
        <v>4</v>
      </c>
      <c r="G5786">
        <v>7</v>
      </c>
      <c r="H5786" t="s">
        <v>12</v>
      </c>
      <c r="I5786">
        <v>312.19248829999998</v>
      </c>
    </row>
    <row r="5787" spans="1:9" x14ac:dyDescent="0.2">
      <c r="A5787">
        <v>166050</v>
      </c>
      <c r="B5787">
        <v>21</v>
      </c>
      <c r="C5787">
        <v>43</v>
      </c>
      <c r="D5787">
        <v>4</v>
      </c>
      <c r="E5787" t="s">
        <v>8</v>
      </c>
      <c r="F5787" t="s">
        <v>11</v>
      </c>
      <c r="G5787">
        <v>7</v>
      </c>
      <c r="H5787" t="s">
        <v>12</v>
      </c>
      <c r="I5787">
        <v>285.96941859999998</v>
      </c>
    </row>
    <row r="5788" spans="1:9" x14ac:dyDescent="0.2">
      <c r="A5788">
        <v>120680</v>
      </c>
      <c r="B5788">
        <v>37</v>
      </c>
      <c r="C5788">
        <v>6</v>
      </c>
      <c r="D5788">
        <v>4</v>
      </c>
      <c r="E5788" t="s">
        <v>10</v>
      </c>
      <c r="F5788" t="s">
        <v>4</v>
      </c>
      <c r="G5788">
        <v>7</v>
      </c>
      <c r="H5788" t="s">
        <v>12</v>
      </c>
      <c r="I5788">
        <v>340.5355528</v>
      </c>
    </row>
    <row r="5789" spans="1:9" x14ac:dyDescent="0.2">
      <c r="A5789">
        <v>185066</v>
      </c>
      <c r="B5789">
        <v>21</v>
      </c>
      <c r="C5789">
        <v>8</v>
      </c>
      <c r="D5789">
        <v>4</v>
      </c>
      <c r="E5789" t="s">
        <v>8</v>
      </c>
      <c r="F5789" t="s">
        <v>4</v>
      </c>
      <c r="G5789">
        <v>7</v>
      </c>
      <c r="H5789" t="s">
        <v>12</v>
      </c>
      <c r="I5789">
        <v>376.70529699999997</v>
      </c>
    </row>
    <row r="5790" spans="1:9" x14ac:dyDescent="0.2">
      <c r="A5790">
        <v>192620</v>
      </c>
      <c r="B5790">
        <v>48</v>
      </c>
      <c r="C5790">
        <v>46</v>
      </c>
      <c r="D5790">
        <v>4</v>
      </c>
      <c r="E5790" t="s">
        <v>8</v>
      </c>
      <c r="F5790" t="s">
        <v>4</v>
      </c>
      <c r="G5790">
        <v>7</v>
      </c>
      <c r="H5790" t="s">
        <v>12</v>
      </c>
      <c r="I5790">
        <v>241.281305</v>
      </c>
    </row>
    <row r="5791" spans="1:9" x14ac:dyDescent="0.2">
      <c r="A5791">
        <v>119658</v>
      </c>
      <c r="B5791">
        <v>18</v>
      </c>
      <c r="C5791">
        <v>0</v>
      </c>
      <c r="D5791">
        <v>4</v>
      </c>
      <c r="E5791" t="s">
        <v>10</v>
      </c>
      <c r="F5791" t="s">
        <v>4</v>
      </c>
      <c r="G5791">
        <v>7</v>
      </c>
      <c r="H5791" t="s">
        <v>12</v>
      </c>
      <c r="I5791">
        <v>272.28546610000001</v>
      </c>
    </row>
    <row r="5792" spans="1:9" x14ac:dyDescent="0.2">
      <c r="A5792">
        <v>174179</v>
      </c>
      <c r="B5792">
        <v>45</v>
      </c>
      <c r="C5792">
        <v>46</v>
      </c>
      <c r="D5792">
        <v>4</v>
      </c>
      <c r="E5792" t="s">
        <v>8</v>
      </c>
      <c r="F5792" t="s">
        <v>11</v>
      </c>
      <c r="G5792">
        <v>7</v>
      </c>
      <c r="H5792" t="s">
        <v>12</v>
      </c>
      <c r="I5792">
        <v>214.34254100000001</v>
      </c>
    </row>
    <row r="5793" spans="1:9" x14ac:dyDescent="0.2">
      <c r="A5793">
        <v>109864</v>
      </c>
      <c r="B5793">
        <v>22</v>
      </c>
      <c r="C5793">
        <v>30</v>
      </c>
      <c r="D5793">
        <v>4</v>
      </c>
      <c r="E5793" t="s">
        <v>10</v>
      </c>
      <c r="F5793" t="s">
        <v>4</v>
      </c>
      <c r="G5793">
        <v>7</v>
      </c>
      <c r="H5793" t="s">
        <v>12</v>
      </c>
      <c r="I5793">
        <v>344.58779529999998</v>
      </c>
    </row>
    <row r="5794" spans="1:9" x14ac:dyDescent="0.2">
      <c r="A5794">
        <v>100596</v>
      </c>
      <c r="B5794">
        <v>16</v>
      </c>
      <c r="C5794">
        <v>10</v>
      </c>
      <c r="D5794">
        <v>4</v>
      </c>
      <c r="E5794" t="s">
        <v>10</v>
      </c>
      <c r="F5794" t="s">
        <v>4</v>
      </c>
      <c r="G5794">
        <v>7</v>
      </c>
      <c r="H5794" t="s">
        <v>12</v>
      </c>
      <c r="I5794">
        <v>314.68830939999998</v>
      </c>
    </row>
    <row r="5795" spans="1:9" x14ac:dyDescent="0.2">
      <c r="A5795">
        <v>175391</v>
      </c>
      <c r="B5795">
        <v>16</v>
      </c>
      <c r="C5795">
        <v>9</v>
      </c>
      <c r="D5795">
        <v>4</v>
      </c>
      <c r="E5795" t="s">
        <v>8</v>
      </c>
      <c r="F5795" t="s">
        <v>11</v>
      </c>
      <c r="G5795">
        <v>7</v>
      </c>
      <c r="H5795" t="s">
        <v>12</v>
      </c>
      <c r="I5795">
        <v>378.28708010000003</v>
      </c>
    </row>
    <row r="5796" spans="1:9" x14ac:dyDescent="0.2">
      <c r="A5796">
        <v>166622</v>
      </c>
      <c r="B5796">
        <v>46</v>
      </c>
      <c r="C5796">
        <v>39</v>
      </c>
      <c r="D5796">
        <v>4</v>
      </c>
      <c r="E5796" t="s">
        <v>8</v>
      </c>
      <c r="F5796" t="s">
        <v>4</v>
      </c>
      <c r="G5796">
        <v>7</v>
      </c>
      <c r="H5796" t="s">
        <v>12</v>
      </c>
      <c r="I5796">
        <v>89.573347720000001</v>
      </c>
    </row>
    <row r="5797" spans="1:9" x14ac:dyDescent="0.2">
      <c r="A5797">
        <v>168466</v>
      </c>
      <c r="B5797">
        <v>26</v>
      </c>
      <c r="C5797">
        <v>44</v>
      </c>
      <c r="D5797">
        <v>4</v>
      </c>
      <c r="E5797" t="s">
        <v>10</v>
      </c>
      <c r="F5797" t="s">
        <v>11</v>
      </c>
      <c r="G5797">
        <v>7</v>
      </c>
      <c r="H5797" t="s">
        <v>12</v>
      </c>
      <c r="I5797">
        <v>216.94203440000001</v>
      </c>
    </row>
    <row r="5798" spans="1:9" x14ac:dyDescent="0.2">
      <c r="A5798">
        <v>168964</v>
      </c>
      <c r="B5798">
        <v>66</v>
      </c>
      <c r="C5798">
        <v>39</v>
      </c>
      <c r="D5798">
        <v>4</v>
      </c>
      <c r="E5798" t="s">
        <v>10</v>
      </c>
      <c r="F5798" t="s">
        <v>11</v>
      </c>
      <c r="G5798">
        <v>7</v>
      </c>
      <c r="H5798" t="s">
        <v>12</v>
      </c>
      <c r="I5798">
        <v>439.67181319999997</v>
      </c>
    </row>
    <row r="5799" spans="1:9" x14ac:dyDescent="0.2">
      <c r="A5799">
        <v>123019</v>
      </c>
      <c r="B5799">
        <v>70</v>
      </c>
      <c r="C5799">
        <v>44</v>
      </c>
      <c r="D5799">
        <v>4</v>
      </c>
      <c r="E5799" t="s">
        <v>8</v>
      </c>
      <c r="F5799" t="s">
        <v>4</v>
      </c>
      <c r="G5799">
        <v>7</v>
      </c>
      <c r="H5799" t="s">
        <v>12</v>
      </c>
      <c r="I5799">
        <v>281.63877789999998</v>
      </c>
    </row>
    <row r="5800" spans="1:9" x14ac:dyDescent="0.2">
      <c r="A5800">
        <v>177493</v>
      </c>
      <c r="B5800">
        <v>25</v>
      </c>
      <c r="C5800">
        <v>14</v>
      </c>
      <c r="D5800">
        <v>4</v>
      </c>
      <c r="E5800" t="s">
        <v>10</v>
      </c>
      <c r="F5800" t="s">
        <v>4</v>
      </c>
      <c r="G5800">
        <v>7</v>
      </c>
      <c r="H5800" t="s">
        <v>12</v>
      </c>
      <c r="I5800">
        <v>342.59031520000002</v>
      </c>
    </row>
    <row r="5801" spans="1:9" x14ac:dyDescent="0.2">
      <c r="A5801">
        <v>195634</v>
      </c>
      <c r="B5801">
        <v>22</v>
      </c>
      <c r="C5801">
        <v>35</v>
      </c>
      <c r="D5801">
        <v>4</v>
      </c>
      <c r="E5801" t="s">
        <v>10</v>
      </c>
      <c r="F5801" t="s">
        <v>11</v>
      </c>
      <c r="G5801">
        <v>7</v>
      </c>
      <c r="H5801" t="s">
        <v>12</v>
      </c>
      <c r="I5801">
        <v>438.06900139999999</v>
      </c>
    </row>
    <row r="5802" spans="1:9" x14ac:dyDescent="0.2">
      <c r="A5802">
        <v>177510</v>
      </c>
      <c r="B5802">
        <v>62</v>
      </c>
      <c r="C5802">
        <v>45</v>
      </c>
      <c r="D5802">
        <v>4</v>
      </c>
      <c r="E5802" t="s">
        <v>8</v>
      </c>
      <c r="F5802" t="s">
        <v>4</v>
      </c>
      <c r="G5802">
        <v>7</v>
      </c>
      <c r="H5802" t="s">
        <v>12</v>
      </c>
      <c r="I5802">
        <v>256.76593270000001</v>
      </c>
    </row>
    <row r="5803" spans="1:9" x14ac:dyDescent="0.2">
      <c r="A5803">
        <v>198584</v>
      </c>
      <c r="B5803">
        <v>40</v>
      </c>
      <c r="C5803">
        <v>17</v>
      </c>
      <c r="D5803">
        <v>4</v>
      </c>
      <c r="E5803" t="s">
        <v>10</v>
      </c>
      <c r="F5803" t="s">
        <v>11</v>
      </c>
      <c r="G5803">
        <v>7</v>
      </c>
      <c r="H5803" t="s">
        <v>12</v>
      </c>
      <c r="I5803">
        <v>419.12928790000001</v>
      </c>
    </row>
    <row r="5804" spans="1:9" x14ac:dyDescent="0.2">
      <c r="A5804">
        <v>101088</v>
      </c>
      <c r="B5804">
        <v>19</v>
      </c>
      <c r="C5804">
        <v>45</v>
      </c>
      <c r="D5804">
        <v>4</v>
      </c>
      <c r="E5804" t="s">
        <v>8</v>
      </c>
      <c r="F5804" t="s">
        <v>11</v>
      </c>
      <c r="G5804">
        <v>7</v>
      </c>
      <c r="H5804" t="s">
        <v>12</v>
      </c>
      <c r="I5804">
        <v>383.57066420000001</v>
      </c>
    </row>
    <row r="5805" spans="1:9" x14ac:dyDescent="0.2">
      <c r="A5805">
        <v>157952</v>
      </c>
      <c r="B5805">
        <v>63</v>
      </c>
      <c r="C5805">
        <v>0</v>
      </c>
      <c r="D5805">
        <v>4</v>
      </c>
      <c r="E5805" t="s">
        <v>10</v>
      </c>
      <c r="F5805" t="s">
        <v>4</v>
      </c>
      <c r="G5805">
        <v>7</v>
      </c>
      <c r="H5805" t="s">
        <v>12</v>
      </c>
      <c r="I5805">
        <v>468.81217299999997</v>
      </c>
    </row>
    <row r="5806" spans="1:9" x14ac:dyDescent="0.2">
      <c r="A5806">
        <v>151357</v>
      </c>
      <c r="B5806">
        <v>20</v>
      </c>
      <c r="C5806">
        <v>31</v>
      </c>
      <c r="D5806">
        <v>4</v>
      </c>
      <c r="E5806" t="s">
        <v>10</v>
      </c>
      <c r="F5806" t="s">
        <v>4</v>
      </c>
      <c r="G5806">
        <v>7</v>
      </c>
      <c r="H5806" t="s">
        <v>12</v>
      </c>
      <c r="I5806">
        <v>381.76010059999999</v>
      </c>
    </row>
    <row r="5807" spans="1:9" x14ac:dyDescent="0.2">
      <c r="A5807">
        <v>101685</v>
      </c>
      <c r="B5807">
        <v>39</v>
      </c>
      <c r="C5807">
        <v>6</v>
      </c>
      <c r="D5807">
        <v>4</v>
      </c>
      <c r="E5807" t="s">
        <v>8</v>
      </c>
      <c r="F5807" t="s">
        <v>11</v>
      </c>
      <c r="G5807">
        <v>7</v>
      </c>
      <c r="H5807" t="s">
        <v>9</v>
      </c>
      <c r="I5807">
        <v>504.14548660000003</v>
      </c>
    </row>
    <row r="5808" spans="1:9" x14ac:dyDescent="0.2">
      <c r="A5808">
        <v>178591</v>
      </c>
      <c r="B5808">
        <v>17</v>
      </c>
      <c r="C5808">
        <v>5</v>
      </c>
      <c r="D5808">
        <v>4</v>
      </c>
      <c r="E5808" t="s">
        <v>8</v>
      </c>
      <c r="F5808" t="s">
        <v>11</v>
      </c>
      <c r="G5808">
        <v>7</v>
      </c>
      <c r="H5808" t="s">
        <v>9</v>
      </c>
      <c r="I5808">
        <v>807.16608829999996</v>
      </c>
    </row>
    <row r="5809" spans="1:9" x14ac:dyDescent="0.2">
      <c r="A5809">
        <v>117811</v>
      </c>
      <c r="B5809">
        <v>16</v>
      </c>
      <c r="C5809">
        <v>12</v>
      </c>
      <c r="D5809">
        <v>4</v>
      </c>
      <c r="E5809" t="s">
        <v>10</v>
      </c>
      <c r="F5809" t="s">
        <v>11</v>
      </c>
      <c r="G5809">
        <v>7</v>
      </c>
      <c r="H5809" t="s">
        <v>12</v>
      </c>
      <c r="I5809">
        <v>352.87876690000002</v>
      </c>
    </row>
    <row r="5810" spans="1:9" x14ac:dyDescent="0.2">
      <c r="A5810">
        <v>153650</v>
      </c>
      <c r="B5810">
        <v>56</v>
      </c>
      <c r="C5810">
        <v>0</v>
      </c>
      <c r="D5810">
        <v>4</v>
      </c>
      <c r="E5810" t="s">
        <v>8</v>
      </c>
      <c r="F5810" t="s">
        <v>4</v>
      </c>
      <c r="G5810">
        <v>7</v>
      </c>
      <c r="H5810" t="s">
        <v>9</v>
      </c>
      <c r="I5810">
        <v>673.85529289999999</v>
      </c>
    </row>
    <row r="5811" spans="1:9" x14ac:dyDescent="0.2">
      <c r="A5811">
        <v>195493</v>
      </c>
      <c r="B5811">
        <v>65</v>
      </c>
      <c r="C5811">
        <v>50</v>
      </c>
      <c r="D5811">
        <v>4</v>
      </c>
      <c r="E5811" t="s">
        <v>8</v>
      </c>
      <c r="F5811" t="s">
        <v>11</v>
      </c>
      <c r="G5811">
        <v>7</v>
      </c>
      <c r="H5811" t="s">
        <v>12</v>
      </c>
      <c r="I5811">
        <v>409.4627203</v>
      </c>
    </row>
    <row r="5812" spans="1:9" x14ac:dyDescent="0.2">
      <c r="A5812">
        <v>153448</v>
      </c>
      <c r="B5812">
        <v>18</v>
      </c>
      <c r="C5812">
        <v>51</v>
      </c>
      <c r="D5812">
        <v>4</v>
      </c>
      <c r="E5812" t="s">
        <v>8</v>
      </c>
      <c r="F5812" t="s">
        <v>11</v>
      </c>
      <c r="G5812">
        <v>7</v>
      </c>
      <c r="H5812" t="s">
        <v>12</v>
      </c>
      <c r="I5812">
        <v>47.04962724</v>
      </c>
    </row>
    <row r="5813" spans="1:9" x14ac:dyDescent="0.2">
      <c r="A5813">
        <v>124794</v>
      </c>
      <c r="B5813">
        <v>68</v>
      </c>
      <c r="C5813">
        <v>43</v>
      </c>
      <c r="D5813">
        <v>4</v>
      </c>
      <c r="E5813" t="s">
        <v>10</v>
      </c>
      <c r="F5813" t="s">
        <v>11</v>
      </c>
      <c r="G5813">
        <v>7</v>
      </c>
      <c r="H5813" t="s">
        <v>12</v>
      </c>
      <c r="I5813">
        <v>305.77445469999998</v>
      </c>
    </row>
    <row r="5814" spans="1:9" x14ac:dyDescent="0.2">
      <c r="A5814">
        <v>134696</v>
      </c>
      <c r="B5814">
        <v>60</v>
      </c>
      <c r="C5814">
        <v>34</v>
      </c>
      <c r="D5814">
        <v>4</v>
      </c>
      <c r="E5814" t="s">
        <v>10</v>
      </c>
      <c r="F5814" t="s">
        <v>11</v>
      </c>
      <c r="G5814">
        <v>7</v>
      </c>
      <c r="H5814" t="s">
        <v>12</v>
      </c>
      <c r="I5814">
        <v>350.83794499999999</v>
      </c>
    </row>
    <row r="5815" spans="1:9" x14ac:dyDescent="0.2">
      <c r="A5815">
        <v>151458</v>
      </c>
      <c r="B5815">
        <v>64</v>
      </c>
      <c r="C5815">
        <v>47</v>
      </c>
      <c r="D5815">
        <v>4</v>
      </c>
      <c r="E5815" t="s">
        <v>8</v>
      </c>
      <c r="F5815" t="s">
        <v>11</v>
      </c>
      <c r="G5815">
        <v>7</v>
      </c>
      <c r="H5815" t="s">
        <v>12</v>
      </c>
      <c r="I5815">
        <v>88.937329989999995</v>
      </c>
    </row>
    <row r="5816" spans="1:9" x14ac:dyDescent="0.2">
      <c r="A5816">
        <v>179239</v>
      </c>
      <c r="B5816">
        <v>66</v>
      </c>
      <c r="C5816">
        <v>51</v>
      </c>
      <c r="D5816">
        <v>4</v>
      </c>
      <c r="E5816" t="s">
        <v>10</v>
      </c>
      <c r="F5816" t="s">
        <v>11</v>
      </c>
      <c r="G5816">
        <v>7</v>
      </c>
      <c r="H5816" t="s">
        <v>12</v>
      </c>
      <c r="I5816">
        <v>204.7419495</v>
      </c>
    </row>
    <row r="5817" spans="1:9" x14ac:dyDescent="0.2">
      <c r="A5817">
        <v>165765</v>
      </c>
      <c r="B5817">
        <v>36</v>
      </c>
      <c r="C5817">
        <v>43</v>
      </c>
      <c r="D5817">
        <v>4</v>
      </c>
      <c r="E5817" t="s">
        <v>8</v>
      </c>
      <c r="F5817" t="s">
        <v>4</v>
      </c>
      <c r="G5817">
        <v>7</v>
      </c>
      <c r="H5817" t="s">
        <v>12</v>
      </c>
      <c r="I5817">
        <v>188.64041739999999</v>
      </c>
    </row>
    <row r="5818" spans="1:9" x14ac:dyDescent="0.2">
      <c r="A5818">
        <v>197254</v>
      </c>
      <c r="B5818">
        <v>18</v>
      </c>
      <c r="C5818">
        <v>37</v>
      </c>
      <c r="D5818">
        <v>4</v>
      </c>
      <c r="E5818" t="s">
        <v>8</v>
      </c>
      <c r="F5818" t="s">
        <v>11</v>
      </c>
      <c r="G5818">
        <v>7</v>
      </c>
      <c r="H5818" t="s">
        <v>12</v>
      </c>
      <c r="I5818">
        <v>461.0803128</v>
      </c>
    </row>
    <row r="5819" spans="1:9" x14ac:dyDescent="0.2">
      <c r="A5819">
        <v>162322</v>
      </c>
      <c r="B5819">
        <v>63</v>
      </c>
      <c r="C5819">
        <v>0</v>
      </c>
      <c r="D5819">
        <v>4</v>
      </c>
      <c r="E5819" t="s">
        <v>10</v>
      </c>
      <c r="F5819" t="s">
        <v>4</v>
      </c>
      <c r="G5819">
        <v>7</v>
      </c>
      <c r="H5819" t="s">
        <v>12</v>
      </c>
      <c r="I5819">
        <v>453.06078300000001</v>
      </c>
    </row>
    <row r="5820" spans="1:9" x14ac:dyDescent="0.2">
      <c r="A5820">
        <v>183737</v>
      </c>
      <c r="B5820">
        <v>35</v>
      </c>
      <c r="C5820">
        <v>35</v>
      </c>
      <c r="D5820">
        <v>4</v>
      </c>
      <c r="E5820" t="s">
        <v>8</v>
      </c>
      <c r="F5820" t="s">
        <v>11</v>
      </c>
      <c r="G5820">
        <v>7</v>
      </c>
      <c r="H5820" t="s">
        <v>12</v>
      </c>
      <c r="I5820">
        <v>455.34874639999998</v>
      </c>
    </row>
    <row r="5821" spans="1:9" x14ac:dyDescent="0.2">
      <c r="A5821">
        <v>192736</v>
      </c>
      <c r="B5821">
        <v>32</v>
      </c>
      <c r="C5821">
        <v>29</v>
      </c>
      <c r="D5821">
        <v>4</v>
      </c>
      <c r="E5821" t="s">
        <v>8</v>
      </c>
      <c r="F5821" t="s">
        <v>11</v>
      </c>
      <c r="G5821">
        <v>7</v>
      </c>
      <c r="H5821" t="s">
        <v>12</v>
      </c>
      <c r="I5821">
        <v>428.89870439999999</v>
      </c>
    </row>
    <row r="5822" spans="1:9" x14ac:dyDescent="0.2">
      <c r="A5822">
        <v>110569</v>
      </c>
      <c r="B5822">
        <v>30</v>
      </c>
      <c r="C5822">
        <v>0</v>
      </c>
      <c r="D5822">
        <v>4</v>
      </c>
      <c r="E5822" t="s">
        <v>10</v>
      </c>
      <c r="F5822" t="s">
        <v>11</v>
      </c>
      <c r="G5822">
        <v>7</v>
      </c>
      <c r="H5822" t="s">
        <v>9</v>
      </c>
      <c r="I5822">
        <v>792.5986484</v>
      </c>
    </row>
    <row r="5823" spans="1:9" x14ac:dyDescent="0.2">
      <c r="A5823">
        <v>137692</v>
      </c>
      <c r="B5823">
        <v>41</v>
      </c>
      <c r="C5823">
        <v>47</v>
      </c>
      <c r="D5823">
        <v>4</v>
      </c>
      <c r="E5823" t="s">
        <v>10</v>
      </c>
      <c r="F5823" t="s">
        <v>11</v>
      </c>
      <c r="G5823">
        <v>7</v>
      </c>
      <c r="H5823" t="s">
        <v>12</v>
      </c>
      <c r="I5823">
        <v>163.17490359999999</v>
      </c>
    </row>
    <row r="5824" spans="1:9" x14ac:dyDescent="0.2">
      <c r="A5824">
        <v>144833</v>
      </c>
      <c r="B5824">
        <v>55</v>
      </c>
      <c r="C5824">
        <v>10</v>
      </c>
      <c r="D5824">
        <v>4</v>
      </c>
      <c r="E5824" t="s">
        <v>10</v>
      </c>
      <c r="F5824" t="s">
        <v>11</v>
      </c>
      <c r="G5824">
        <v>7</v>
      </c>
      <c r="H5824" t="s">
        <v>12</v>
      </c>
      <c r="I5824">
        <v>412.31148519999999</v>
      </c>
    </row>
    <row r="5825" spans="1:9" x14ac:dyDescent="0.2">
      <c r="A5825">
        <v>127894</v>
      </c>
      <c r="B5825">
        <v>25</v>
      </c>
      <c r="C5825">
        <v>13</v>
      </c>
      <c r="D5825">
        <v>4</v>
      </c>
      <c r="E5825" t="s">
        <v>8</v>
      </c>
      <c r="F5825" t="s">
        <v>4</v>
      </c>
      <c r="G5825">
        <v>7</v>
      </c>
      <c r="H5825" t="s">
        <v>12</v>
      </c>
      <c r="I5825">
        <v>367.56268779999999</v>
      </c>
    </row>
    <row r="5826" spans="1:9" x14ac:dyDescent="0.2">
      <c r="A5826">
        <v>164639</v>
      </c>
      <c r="B5826">
        <v>69</v>
      </c>
      <c r="C5826">
        <v>19</v>
      </c>
      <c r="D5826">
        <v>4</v>
      </c>
      <c r="E5826" t="s">
        <v>8</v>
      </c>
      <c r="F5826" t="s">
        <v>11</v>
      </c>
      <c r="G5826">
        <v>7</v>
      </c>
      <c r="H5826" t="s">
        <v>12</v>
      </c>
      <c r="I5826">
        <v>406.07778969999998</v>
      </c>
    </row>
    <row r="5827" spans="1:9" x14ac:dyDescent="0.2">
      <c r="A5827">
        <v>186367</v>
      </c>
      <c r="B5827">
        <v>48</v>
      </c>
      <c r="C5827">
        <v>29</v>
      </c>
      <c r="D5827">
        <v>4</v>
      </c>
      <c r="E5827" t="s">
        <v>8</v>
      </c>
      <c r="F5827" t="s">
        <v>4</v>
      </c>
      <c r="G5827">
        <v>7</v>
      </c>
      <c r="H5827" t="s">
        <v>12</v>
      </c>
      <c r="I5827">
        <v>401.05452509999998</v>
      </c>
    </row>
    <row r="5828" spans="1:9" x14ac:dyDescent="0.2">
      <c r="A5828">
        <v>131006</v>
      </c>
      <c r="B5828">
        <v>68</v>
      </c>
      <c r="C5828">
        <v>24</v>
      </c>
      <c r="D5828">
        <v>4</v>
      </c>
      <c r="E5828" t="s">
        <v>10</v>
      </c>
      <c r="F5828" t="s">
        <v>4</v>
      </c>
      <c r="G5828">
        <v>7</v>
      </c>
      <c r="H5828" t="s">
        <v>12</v>
      </c>
      <c r="I5828">
        <v>298.55275360000002</v>
      </c>
    </row>
    <row r="5829" spans="1:9" x14ac:dyDescent="0.2">
      <c r="A5829">
        <v>109540</v>
      </c>
      <c r="B5829">
        <v>70</v>
      </c>
      <c r="C5829">
        <v>4</v>
      </c>
      <c r="D5829">
        <v>4</v>
      </c>
      <c r="E5829" t="s">
        <v>10</v>
      </c>
      <c r="F5829" t="s">
        <v>4</v>
      </c>
      <c r="G5829">
        <v>7</v>
      </c>
      <c r="H5829" t="s">
        <v>12</v>
      </c>
      <c r="I5829">
        <v>388.33738060000002</v>
      </c>
    </row>
    <row r="5830" spans="1:9" x14ac:dyDescent="0.2">
      <c r="A5830">
        <v>197934</v>
      </c>
      <c r="B5830">
        <v>64</v>
      </c>
      <c r="C5830">
        <v>3</v>
      </c>
      <c r="D5830">
        <v>4</v>
      </c>
      <c r="E5830" t="s">
        <v>8</v>
      </c>
      <c r="F5830" t="s">
        <v>11</v>
      </c>
      <c r="G5830">
        <v>7</v>
      </c>
      <c r="H5830" t="s">
        <v>9</v>
      </c>
      <c r="I5830">
        <v>742.98452139999995</v>
      </c>
    </row>
    <row r="5831" spans="1:9" x14ac:dyDescent="0.2">
      <c r="A5831">
        <v>133237</v>
      </c>
      <c r="B5831">
        <v>24</v>
      </c>
      <c r="C5831">
        <v>49</v>
      </c>
      <c r="D5831">
        <v>4</v>
      </c>
      <c r="E5831" t="s">
        <v>10</v>
      </c>
      <c r="F5831" t="s">
        <v>4</v>
      </c>
      <c r="G5831">
        <v>7</v>
      </c>
      <c r="H5831" t="s">
        <v>12</v>
      </c>
      <c r="I5831">
        <v>107.79431839999999</v>
      </c>
    </row>
    <row r="5832" spans="1:9" x14ac:dyDescent="0.2">
      <c r="A5832">
        <v>180149</v>
      </c>
      <c r="B5832">
        <v>69</v>
      </c>
      <c r="C5832">
        <v>15</v>
      </c>
      <c r="D5832">
        <v>4</v>
      </c>
      <c r="E5832" t="s">
        <v>10</v>
      </c>
      <c r="F5832" t="s">
        <v>11</v>
      </c>
      <c r="G5832">
        <v>7</v>
      </c>
      <c r="H5832" t="s">
        <v>12</v>
      </c>
      <c r="I5832">
        <v>420.88421460000001</v>
      </c>
    </row>
    <row r="5833" spans="1:9" x14ac:dyDescent="0.2">
      <c r="A5833">
        <v>196438</v>
      </c>
      <c r="B5833">
        <v>64</v>
      </c>
      <c r="C5833">
        <v>10</v>
      </c>
      <c r="D5833">
        <v>4</v>
      </c>
      <c r="E5833" t="s">
        <v>8</v>
      </c>
      <c r="F5833" t="s">
        <v>4</v>
      </c>
      <c r="G5833">
        <v>7</v>
      </c>
      <c r="H5833" t="s">
        <v>12</v>
      </c>
      <c r="I5833">
        <v>380.41496569999998</v>
      </c>
    </row>
    <row r="5834" spans="1:9" x14ac:dyDescent="0.2">
      <c r="A5834">
        <v>148654</v>
      </c>
      <c r="B5834">
        <v>17</v>
      </c>
      <c r="C5834">
        <v>6</v>
      </c>
      <c r="D5834">
        <v>4</v>
      </c>
      <c r="E5834" t="s">
        <v>10</v>
      </c>
      <c r="F5834" t="s">
        <v>4</v>
      </c>
      <c r="G5834">
        <v>7</v>
      </c>
      <c r="H5834" t="s">
        <v>12</v>
      </c>
      <c r="I5834">
        <v>436.24939949999998</v>
      </c>
    </row>
    <row r="5835" spans="1:9" x14ac:dyDescent="0.2">
      <c r="A5835">
        <v>151160</v>
      </c>
      <c r="B5835">
        <v>22</v>
      </c>
      <c r="C5835">
        <v>47</v>
      </c>
      <c r="D5835">
        <v>4</v>
      </c>
      <c r="E5835" t="s">
        <v>8</v>
      </c>
      <c r="F5835" t="s">
        <v>11</v>
      </c>
      <c r="G5835">
        <v>7</v>
      </c>
      <c r="H5835" t="s">
        <v>12</v>
      </c>
      <c r="I5835">
        <v>79.273699250000007</v>
      </c>
    </row>
    <row r="5836" spans="1:9" x14ac:dyDescent="0.2">
      <c r="A5836">
        <v>155203</v>
      </c>
      <c r="B5836">
        <v>40</v>
      </c>
      <c r="C5836">
        <v>8</v>
      </c>
      <c r="D5836">
        <v>4</v>
      </c>
      <c r="E5836" t="s">
        <v>8</v>
      </c>
      <c r="F5836" t="s">
        <v>11</v>
      </c>
      <c r="G5836">
        <v>7</v>
      </c>
      <c r="H5836" t="s">
        <v>12</v>
      </c>
      <c r="I5836">
        <v>383.97551499999997</v>
      </c>
    </row>
    <row r="5837" spans="1:9" x14ac:dyDescent="0.2">
      <c r="A5837">
        <v>199736</v>
      </c>
      <c r="B5837">
        <v>26</v>
      </c>
      <c r="C5837">
        <v>1</v>
      </c>
      <c r="D5837">
        <v>4</v>
      </c>
      <c r="E5837" t="s">
        <v>10</v>
      </c>
      <c r="F5837" t="s">
        <v>4</v>
      </c>
      <c r="G5837">
        <v>7</v>
      </c>
      <c r="H5837" t="s">
        <v>12</v>
      </c>
      <c r="I5837">
        <v>327.44337760000002</v>
      </c>
    </row>
    <row r="5838" spans="1:9" x14ac:dyDescent="0.2">
      <c r="A5838">
        <v>137112</v>
      </c>
      <c r="B5838">
        <v>30</v>
      </c>
      <c r="C5838">
        <v>28</v>
      </c>
      <c r="D5838">
        <v>4</v>
      </c>
      <c r="E5838" t="s">
        <v>10</v>
      </c>
      <c r="F5838" t="s">
        <v>11</v>
      </c>
      <c r="G5838">
        <v>7</v>
      </c>
      <c r="H5838" t="s">
        <v>12</v>
      </c>
      <c r="I5838">
        <v>361.72418820000001</v>
      </c>
    </row>
    <row r="5839" spans="1:9" x14ac:dyDescent="0.2">
      <c r="A5839">
        <v>180916</v>
      </c>
      <c r="B5839">
        <v>16</v>
      </c>
      <c r="C5839">
        <v>48</v>
      </c>
      <c r="D5839">
        <v>4</v>
      </c>
      <c r="E5839" t="s">
        <v>8</v>
      </c>
      <c r="F5839" t="s">
        <v>4</v>
      </c>
      <c r="G5839">
        <v>7</v>
      </c>
      <c r="H5839" t="s">
        <v>12</v>
      </c>
      <c r="I5839">
        <v>186.993559</v>
      </c>
    </row>
    <row r="5840" spans="1:9" x14ac:dyDescent="0.2">
      <c r="A5840">
        <v>145110</v>
      </c>
      <c r="B5840">
        <v>42</v>
      </c>
      <c r="C5840">
        <v>5</v>
      </c>
      <c r="D5840">
        <v>4</v>
      </c>
      <c r="E5840" t="s">
        <v>10</v>
      </c>
      <c r="F5840" t="s">
        <v>11</v>
      </c>
      <c r="G5840">
        <v>7</v>
      </c>
      <c r="H5840" t="s">
        <v>9</v>
      </c>
      <c r="I5840">
        <v>820.25086339999996</v>
      </c>
    </row>
    <row r="5841" spans="1:9" x14ac:dyDescent="0.2">
      <c r="A5841">
        <v>137875</v>
      </c>
      <c r="B5841">
        <v>50</v>
      </c>
      <c r="C5841">
        <v>26</v>
      </c>
      <c r="D5841">
        <v>4</v>
      </c>
      <c r="E5841" t="s">
        <v>10</v>
      </c>
      <c r="F5841" t="s">
        <v>11</v>
      </c>
      <c r="G5841">
        <v>7</v>
      </c>
      <c r="H5841" t="s">
        <v>12</v>
      </c>
      <c r="I5841">
        <v>373.72733690000001</v>
      </c>
    </row>
    <row r="5842" spans="1:9" x14ac:dyDescent="0.2">
      <c r="A5842">
        <v>116088</v>
      </c>
      <c r="B5842">
        <v>57</v>
      </c>
      <c r="C5842">
        <v>46</v>
      </c>
      <c r="D5842">
        <v>4</v>
      </c>
      <c r="E5842" t="s">
        <v>8</v>
      </c>
      <c r="F5842" t="s">
        <v>4</v>
      </c>
      <c r="G5842">
        <v>7</v>
      </c>
      <c r="H5842" t="s">
        <v>12</v>
      </c>
      <c r="I5842">
        <v>187.48997439999999</v>
      </c>
    </row>
    <row r="5843" spans="1:9" x14ac:dyDescent="0.2">
      <c r="A5843">
        <v>199940</v>
      </c>
      <c r="B5843">
        <v>61</v>
      </c>
      <c r="C5843">
        <v>48</v>
      </c>
      <c r="D5843">
        <v>4</v>
      </c>
      <c r="E5843" t="s">
        <v>10</v>
      </c>
      <c r="F5843" t="s">
        <v>4</v>
      </c>
      <c r="G5843">
        <v>7</v>
      </c>
      <c r="H5843" t="s">
        <v>12</v>
      </c>
      <c r="I5843">
        <v>319.74449390000001</v>
      </c>
    </row>
    <row r="5844" spans="1:9" x14ac:dyDescent="0.2">
      <c r="A5844">
        <v>197225</v>
      </c>
      <c r="B5844">
        <v>56</v>
      </c>
      <c r="C5844">
        <v>50</v>
      </c>
      <c r="D5844">
        <v>4</v>
      </c>
      <c r="E5844" t="s">
        <v>10</v>
      </c>
      <c r="F5844" t="s">
        <v>11</v>
      </c>
      <c r="G5844">
        <v>7</v>
      </c>
      <c r="H5844" t="s">
        <v>12</v>
      </c>
      <c r="I5844">
        <v>120.26212</v>
      </c>
    </row>
    <row r="5845" spans="1:9" x14ac:dyDescent="0.2">
      <c r="A5845">
        <v>156786</v>
      </c>
      <c r="B5845">
        <v>43</v>
      </c>
      <c r="C5845">
        <v>47</v>
      </c>
      <c r="D5845">
        <v>4</v>
      </c>
      <c r="E5845" t="s">
        <v>8</v>
      </c>
      <c r="F5845" t="s">
        <v>11</v>
      </c>
      <c r="G5845">
        <v>7</v>
      </c>
      <c r="H5845" t="s">
        <v>12</v>
      </c>
      <c r="I5845">
        <v>65.603673360000002</v>
      </c>
    </row>
    <row r="5846" spans="1:9" x14ac:dyDescent="0.2">
      <c r="A5846">
        <v>133092</v>
      </c>
      <c r="B5846">
        <v>18</v>
      </c>
      <c r="C5846">
        <v>3</v>
      </c>
      <c r="D5846">
        <v>4</v>
      </c>
      <c r="E5846" t="s">
        <v>10</v>
      </c>
      <c r="F5846" t="s">
        <v>4</v>
      </c>
      <c r="G5846">
        <v>7</v>
      </c>
      <c r="H5846" t="s">
        <v>12</v>
      </c>
      <c r="I5846">
        <v>335.48108059999998</v>
      </c>
    </row>
    <row r="5847" spans="1:9" x14ac:dyDescent="0.2">
      <c r="A5847">
        <v>181946</v>
      </c>
      <c r="B5847">
        <v>64</v>
      </c>
      <c r="C5847">
        <v>17</v>
      </c>
      <c r="D5847">
        <v>4</v>
      </c>
      <c r="E5847" t="s">
        <v>10</v>
      </c>
      <c r="F5847" t="s">
        <v>4</v>
      </c>
      <c r="G5847">
        <v>7</v>
      </c>
      <c r="H5847" t="s">
        <v>12</v>
      </c>
      <c r="I5847">
        <v>296.6095431</v>
      </c>
    </row>
    <row r="5848" spans="1:9" x14ac:dyDescent="0.2">
      <c r="A5848">
        <v>141208</v>
      </c>
      <c r="B5848">
        <v>21</v>
      </c>
      <c r="C5848">
        <v>48</v>
      </c>
      <c r="D5848">
        <v>4</v>
      </c>
      <c r="E5848" t="s">
        <v>8</v>
      </c>
      <c r="F5848" t="s">
        <v>11</v>
      </c>
      <c r="G5848">
        <v>7</v>
      </c>
      <c r="H5848" t="s">
        <v>12</v>
      </c>
      <c r="I5848">
        <v>418.7576737</v>
      </c>
    </row>
    <row r="5849" spans="1:9" x14ac:dyDescent="0.2">
      <c r="A5849">
        <v>152782</v>
      </c>
      <c r="B5849">
        <v>63</v>
      </c>
      <c r="C5849">
        <v>0</v>
      </c>
      <c r="D5849">
        <v>4</v>
      </c>
      <c r="E5849" t="s">
        <v>8</v>
      </c>
      <c r="F5849" t="s">
        <v>11</v>
      </c>
      <c r="G5849">
        <v>7</v>
      </c>
      <c r="H5849" t="s">
        <v>9</v>
      </c>
      <c r="I5849">
        <v>1159.050397</v>
      </c>
    </row>
    <row r="5850" spans="1:9" x14ac:dyDescent="0.2">
      <c r="A5850">
        <v>130317</v>
      </c>
      <c r="B5850">
        <v>69</v>
      </c>
      <c r="C5850">
        <v>44</v>
      </c>
      <c r="D5850">
        <v>4</v>
      </c>
      <c r="E5850" t="s">
        <v>10</v>
      </c>
      <c r="F5850" t="s">
        <v>11</v>
      </c>
      <c r="G5850">
        <v>7</v>
      </c>
      <c r="H5850" t="s">
        <v>12</v>
      </c>
      <c r="I5850">
        <v>202.9383455</v>
      </c>
    </row>
    <row r="5851" spans="1:9" x14ac:dyDescent="0.2">
      <c r="A5851">
        <v>122657</v>
      </c>
      <c r="B5851">
        <v>68</v>
      </c>
      <c r="C5851">
        <v>11</v>
      </c>
      <c r="D5851">
        <v>4</v>
      </c>
      <c r="E5851" t="s">
        <v>8</v>
      </c>
      <c r="F5851" t="s">
        <v>4</v>
      </c>
      <c r="G5851">
        <v>7</v>
      </c>
      <c r="H5851" t="s">
        <v>12</v>
      </c>
      <c r="I5851">
        <v>392.57386359999998</v>
      </c>
    </row>
    <row r="5852" spans="1:9" x14ac:dyDescent="0.2">
      <c r="A5852">
        <v>143880</v>
      </c>
      <c r="B5852">
        <v>18</v>
      </c>
      <c r="C5852">
        <v>35</v>
      </c>
      <c r="D5852">
        <v>4</v>
      </c>
      <c r="E5852" t="s">
        <v>10</v>
      </c>
      <c r="F5852" t="s">
        <v>4</v>
      </c>
      <c r="G5852">
        <v>7</v>
      </c>
      <c r="H5852" t="s">
        <v>12</v>
      </c>
      <c r="I5852">
        <v>313.45044710000002</v>
      </c>
    </row>
    <row r="5853" spans="1:9" x14ac:dyDescent="0.2">
      <c r="A5853">
        <v>104548</v>
      </c>
      <c r="B5853">
        <v>69</v>
      </c>
      <c r="C5853">
        <v>3</v>
      </c>
      <c r="D5853">
        <v>4</v>
      </c>
      <c r="E5853" t="s">
        <v>10</v>
      </c>
      <c r="F5853" t="s">
        <v>11</v>
      </c>
      <c r="G5853">
        <v>7</v>
      </c>
      <c r="H5853" t="s">
        <v>12</v>
      </c>
      <c r="I5853">
        <v>379.3928765</v>
      </c>
    </row>
    <row r="5854" spans="1:9" x14ac:dyDescent="0.2">
      <c r="A5854">
        <v>128735</v>
      </c>
      <c r="B5854">
        <v>69</v>
      </c>
      <c r="C5854">
        <v>0</v>
      </c>
      <c r="D5854">
        <v>4</v>
      </c>
      <c r="E5854" t="s">
        <v>10</v>
      </c>
      <c r="F5854" t="s">
        <v>4</v>
      </c>
      <c r="G5854">
        <v>7</v>
      </c>
      <c r="H5854" t="s">
        <v>12</v>
      </c>
      <c r="I5854">
        <v>248.2747272</v>
      </c>
    </row>
    <row r="5855" spans="1:9" x14ac:dyDescent="0.2">
      <c r="A5855">
        <v>156254</v>
      </c>
      <c r="B5855">
        <v>36</v>
      </c>
      <c r="C5855">
        <v>7</v>
      </c>
      <c r="D5855">
        <v>4</v>
      </c>
      <c r="E5855" t="s">
        <v>8</v>
      </c>
      <c r="F5855" t="s">
        <v>4</v>
      </c>
      <c r="G5855">
        <v>7</v>
      </c>
      <c r="H5855" t="s">
        <v>9</v>
      </c>
      <c r="I5855">
        <v>516.21632799999998</v>
      </c>
    </row>
    <row r="5856" spans="1:9" x14ac:dyDescent="0.2">
      <c r="A5856">
        <v>163951</v>
      </c>
      <c r="B5856">
        <v>55</v>
      </c>
      <c r="C5856">
        <v>49</v>
      </c>
      <c r="D5856">
        <v>4</v>
      </c>
      <c r="E5856" t="s">
        <v>10</v>
      </c>
      <c r="F5856" t="s">
        <v>4</v>
      </c>
      <c r="G5856">
        <v>7</v>
      </c>
      <c r="H5856" t="s">
        <v>12</v>
      </c>
      <c r="I5856">
        <v>318.638959</v>
      </c>
    </row>
    <row r="5857" spans="1:9" x14ac:dyDescent="0.2">
      <c r="A5857">
        <v>171448</v>
      </c>
      <c r="B5857">
        <v>65</v>
      </c>
      <c r="C5857">
        <v>22</v>
      </c>
      <c r="D5857">
        <v>4</v>
      </c>
      <c r="E5857" t="s">
        <v>10</v>
      </c>
      <c r="F5857" t="s">
        <v>4</v>
      </c>
      <c r="G5857">
        <v>7</v>
      </c>
      <c r="H5857" t="s">
        <v>12</v>
      </c>
      <c r="I5857">
        <v>302.1335426</v>
      </c>
    </row>
    <row r="5858" spans="1:9" x14ac:dyDescent="0.2">
      <c r="A5858">
        <v>180101</v>
      </c>
      <c r="B5858">
        <v>70</v>
      </c>
      <c r="C5858">
        <v>42</v>
      </c>
      <c r="D5858">
        <v>4</v>
      </c>
      <c r="E5858" t="s">
        <v>10</v>
      </c>
      <c r="F5858" t="s">
        <v>4</v>
      </c>
      <c r="G5858">
        <v>7</v>
      </c>
      <c r="H5858" t="s">
        <v>12</v>
      </c>
      <c r="I5858">
        <v>168.95450030000001</v>
      </c>
    </row>
    <row r="5859" spans="1:9" x14ac:dyDescent="0.2">
      <c r="A5859">
        <v>115516</v>
      </c>
      <c r="B5859">
        <v>24</v>
      </c>
      <c r="C5859">
        <v>50</v>
      </c>
      <c r="D5859">
        <v>4</v>
      </c>
      <c r="E5859" t="s">
        <v>8</v>
      </c>
      <c r="F5859" t="s">
        <v>4</v>
      </c>
      <c r="G5859">
        <v>7</v>
      </c>
      <c r="H5859" t="s">
        <v>12</v>
      </c>
      <c r="I5859">
        <v>136.5326408</v>
      </c>
    </row>
    <row r="5860" spans="1:9" x14ac:dyDescent="0.2">
      <c r="A5860">
        <v>192917</v>
      </c>
      <c r="B5860">
        <v>19</v>
      </c>
      <c r="C5860">
        <v>52</v>
      </c>
      <c r="D5860">
        <v>4</v>
      </c>
      <c r="E5860" t="s">
        <v>10</v>
      </c>
      <c r="F5860" t="s">
        <v>11</v>
      </c>
      <c r="G5860">
        <v>7</v>
      </c>
      <c r="H5860" t="s">
        <v>12</v>
      </c>
      <c r="I5860">
        <v>223.74335210000001</v>
      </c>
    </row>
    <row r="5861" spans="1:9" x14ac:dyDescent="0.2">
      <c r="A5861">
        <v>177405</v>
      </c>
      <c r="B5861">
        <v>70</v>
      </c>
      <c r="C5861">
        <v>0</v>
      </c>
      <c r="D5861">
        <v>4</v>
      </c>
      <c r="E5861" t="s">
        <v>8</v>
      </c>
      <c r="F5861" t="s">
        <v>4</v>
      </c>
      <c r="G5861">
        <v>7</v>
      </c>
      <c r="H5861" t="s">
        <v>9</v>
      </c>
      <c r="I5861">
        <v>511.52493820000001</v>
      </c>
    </row>
    <row r="5862" spans="1:9" x14ac:dyDescent="0.2">
      <c r="A5862">
        <v>133688</v>
      </c>
      <c r="B5862">
        <v>25</v>
      </c>
      <c r="C5862">
        <v>30</v>
      </c>
      <c r="D5862">
        <v>4</v>
      </c>
      <c r="E5862" t="s">
        <v>8</v>
      </c>
      <c r="F5862" t="s">
        <v>4</v>
      </c>
      <c r="G5862">
        <v>7</v>
      </c>
      <c r="H5862" t="s">
        <v>12</v>
      </c>
      <c r="I5862">
        <v>348.02813639999999</v>
      </c>
    </row>
    <row r="5863" spans="1:9" x14ac:dyDescent="0.2">
      <c r="A5863">
        <v>153348</v>
      </c>
      <c r="B5863">
        <v>48</v>
      </c>
      <c r="C5863">
        <v>40</v>
      </c>
      <c r="D5863">
        <v>4</v>
      </c>
      <c r="E5863" t="s">
        <v>10</v>
      </c>
      <c r="F5863" t="s">
        <v>11</v>
      </c>
      <c r="G5863">
        <v>7</v>
      </c>
      <c r="H5863" t="s">
        <v>12</v>
      </c>
      <c r="I5863">
        <v>398.74625370000001</v>
      </c>
    </row>
    <row r="5864" spans="1:9" x14ac:dyDescent="0.2">
      <c r="A5864">
        <v>168588</v>
      </c>
      <c r="B5864">
        <v>40</v>
      </c>
      <c r="C5864">
        <v>23</v>
      </c>
      <c r="D5864">
        <v>4</v>
      </c>
      <c r="E5864" t="s">
        <v>10</v>
      </c>
      <c r="F5864" t="s">
        <v>11</v>
      </c>
      <c r="G5864">
        <v>7</v>
      </c>
      <c r="H5864" t="s">
        <v>12</v>
      </c>
      <c r="I5864">
        <v>404.68524609999997</v>
      </c>
    </row>
    <row r="5865" spans="1:9" x14ac:dyDescent="0.2">
      <c r="A5865">
        <v>148638</v>
      </c>
      <c r="B5865">
        <v>34</v>
      </c>
      <c r="C5865">
        <v>20</v>
      </c>
      <c r="D5865">
        <v>4</v>
      </c>
      <c r="E5865" t="s">
        <v>8</v>
      </c>
      <c r="F5865" t="s">
        <v>11</v>
      </c>
      <c r="G5865">
        <v>7</v>
      </c>
      <c r="H5865" t="s">
        <v>12</v>
      </c>
      <c r="I5865">
        <v>463.19832159999999</v>
      </c>
    </row>
    <row r="5866" spans="1:9" x14ac:dyDescent="0.2">
      <c r="A5866">
        <v>111714</v>
      </c>
      <c r="B5866">
        <v>42</v>
      </c>
      <c r="C5866">
        <v>37</v>
      </c>
      <c r="D5866">
        <v>4</v>
      </c>
      <c r="E5866" t="s">
        <v>8</v>
      </c>
      <c r="F5866" t="s">
        <v>11</v>
      </c>
      <c r="G5866">
        <v>7</v>
      </c>
      <c r="H5866" t="s">
        <v>9</v>
      </c>
      <c r="I5866">
        <v>509.55107959999998</v>
      </c>
    </row>
    <row r="5867" spans="1:9" x14ac:dyDescent="0.2">
      <c r="A5867">
        <v>182385</v>
      </c>
      <c r="B5867">
        <v>68</v>
      </c>
      <c r="C5867">
        <v>0</v>
      </c>
      <c r="D5867">
        <v>4</v>
      </c>
      <c r="E5867" t="s">
        <v>8</v>
      </c>
      <c r="F5867" t="s">
        <v>11</v>
      </c>
      <c r="G5867">
        <v>7</v>
      </c>
      <c r="H5867" t="s">
        <v>9</v>
      </c>
      <c r="I5867">
        <v>707.42901889999996</v>
      </c>
    </row>
    <row r="5868" spans="1:9" x14ac:dyDescent="0.2">
      <c r="A5868">
        <v>135264</v>
      </c>
      <c r="B5868">
        <v>20</v>
      </c>
      <c r="C5868">
        <v>5</v>
      </c>
      <c r="D5868">
        <v>4</v>
      </c>
      <c r="E5868" t="s">
        <v>8</v>
      </c>
      <c r="F5868" t="s">
        <v>11</v>
      </c>
      <c r="G5868">
        <v>7</v>
      </c>
      <c r="H5868" t="s">
        <v>9</v>
      </c>
      <c r="I5868">
        <v>681.57772829999999</v>
      </c>
    </row>
    <row r="5869" spans="1:9" x14ac:dyDescent="0.2">
      <c r="A5869">
        <v>179289</v>
      </c>
      <c r="B5869">
        <v>54</v>
      </c>
      <c r="C5869">
        <v>40</v>
      </c>
      <c r="D5869">
        <v>4</v>
      </c>
      <c r="E5869" t="s">
        <v>10</v>
      </c>
      <c r="F5869" t="s">
        <v>4</v>
      </c>
      <c r="G5869">
        <v>7</v>
      </c>
      <c r="H5869" t="s">
        <v>12</v>
      </c>
      <c r="I5869">
        <v>299.05330459999999</v>
      </c>
    </row>
    <row r="5870" spans="1:9" x14ac:dyDescent="0.2">
      <c r="A5870">
        <v>117848</v>
      </c>
      <c r="B5870">
        <v>64</v>
      </c>
      <c r="C5870">
        <v>22</v>
      </c>
      <c r="D5870">
        <v>4</v>
      </c>
      <c r="E5870" t="s">
        <v>8</v>
      </c>
      <c r="F5870" t="s">
        <v>11</v>
      </c>
      <c r="G5870">
        <v>7</v>
      </c>
      <c r="H5870" t="s">
        <v>12</v>
      </c>
      <c r="I5870">
        <v>441.99441400000001</v>
      </c>
    </row>
    <row r="5871" spans="1:9" x14ac:dyDescent="0.2">
      <c r="A5871">
        <v>115851</v>
      </c>
      <c r="B5871">
        <v>53</v>
      </c>
      <c r="C5871">
        <v>45</v>
      </c>
      <c r="D5871">
        <v>4</v>
      </c>
      <c r="E5871" t="s">
        <v>10</v>
      </c>
      <c r="F5871" t="s">
        <v>4</v>
      </c>
      <c r="G5871">
        <v>7</v>
      </c>
      <c r="H5871" t="s">
        <v>12</v>
      </c>
      <c r="I5871">
        <v>268.54570940000002</v>
      </c>
    </row>
    <row r="5872" spans="1:9" x14ac:dyDescent="0.2">
      <c r="A5872">
        <v>139104</v>
      </c>
      <c r="B5872">
        <v>57</v>
      </c>
      <c r="C5872">
        <v>12</v>
      </c>
      <c r="D5872">
        <v>4</v>
      </c>
      <c r="E5872" t="s">
        <v>8</v>
      </c>
      <c r="F5872" t="s">
        <v>4</v>
      </c>
      <c r="G5872">
        <v>7</v>
      </c>
      <c r="H5872" t="s">
        <v>12</v>
      </c>
      <c r="I5872">
        <v>339.6659879</v>
      </c>
    </row>
    <row r="5873" spans="1:9" x14ac:dyDescent="0.2">
      <c r="A5873">
        <v>141059</v>
      </c>
      <c r="B5873">
        <v>26</v>
      </c>
      <c r="C5873">
        <v>45</v>
      </c>
      <c r="D5873">
        <v>4</v>
      </c>
      <c r="E5873" t="s">
        <v>10</v>
      </c>
      <c r="F5873" t="s">
        <v>4</v>
      </c>
      <c r="G5873">
        <v>7</v>
      </c>
      <c r="H5873" t="s">
        <v>12</v>
      </c>
      <c r="I5873">
        <v>33.044689169999998</v>
      </c>
    </row>
    <row r="5874" spans="1:9" x14ac:dyDescent="0.2">
      <c r="A5874">
        <v>135950</v>
      </c>
      <c r="B5874">
        <v>52</v>
      </c>
      <c r="C5874">
        <v>27</v>
      </c>
      <c r="D5874">
        <v>4</v>
      </c>
      <c r="E5874" t="s">
        <v>10</v>
      </c>
      <c r="F5874" t="s">
        <v>4</v>
      </c>
      <c r="G5874">
        <v>7</v>
      </c>
      <c r="H5874" t="s">
        <v>12</v>
      </c>
      <c r="I5874">
        <v>309.25503529999997</v>
      </c>
    </row>
    <row r="5875" spans="1:9" x14ac:dyDescent="0.2">
      <c r="A5875">
        <v>191054</v>
      </c>
      <c r="B5875">
        <v>28</v>
      </c>
      <c r="C5875">
        <v>24</v>
      </c>
      <c r="D5875">
        <v>4</v>
      </c>
      <c r="E5875" t="s">
        <v>8</v>
      </c>
      <c r="F5875" t="s">
        <v>11</v>
      </c>
      <c r="G5875">
        <v>7</v>
      </c>
      <c r="H5875" t="s">
        <v>12</v>
      </c>
      <c r="I5875">
        <v>465.25390040000002</v>
      </c>
    </row>
    <row r="5876" spans="1:9" x14ac:dyDescent="0.2">
      <c r="A5876">
        <v>178129</v>
      </c>
      <c r="B5876">
        <v>22</v>
      </c>
      <c r="C5876">
        <v>2</v>
      </c>
      <c r="D5876">
        <v>4</v>
      </c>
      <c r="E5876" t="s">
        <v>8</v>
      </c>
      <c r="F5876" t="s">
        <v>11</v>
      </c>
      <c r="G5876">
        <v>7</v>
      </c>
      <c r="H5876" t="s">
        <v>9</v>
      </c>
      <c r="I5876">
        <v>1042.8094840000001</v>
      </c>
    </row>
    <row r="5877" spans="1:9" x14ac:dyDescent="0.2">
      <c r="A5877">
        <v>110459</v>
      </c>
      <c r="B5877">
        <v>17</v>
      </c>
      <c r="C5877">
        <v>26</v>
      </c>
      <c r="D5877">
        <v>4</v>
      </c>
      <c r="E5877" t="s">
        <v>8</v>
      </c>
      <c r="F5877" t="s">
        <v>4</v>
      </c>
      <c r="G5877">
        <v>7</v>
      </c>
      <c r="H5877" t="s">
        <v>12</v>
      </c>
      <c r="I5877">
        <v>345.11900550000001</v>
      </c>
    </row>
    <row r="5878" spans="1:9" x14ac:dyDescent="0.2">
      <c r="A5878">
        <v>171129</v>
      </c>
      <c r="B5878">
        <v>48</v>
      </c>
      <c r="C5878">
        <v>49</v>
      </c>
      <c r="D5878">
        <v>4</v>
      </c>
      <c r="E5878" t="s">
        <v>10</v>
      </c>
      <c r="F5878" t="s">
        <v>4</v>
      </c>
      <c r="G5878">
        <v>7</v>
      </c>
      <c r="H5878" t="s">
        <v>12</v>
      </c>
      <c r="I5878">
        <v>162.84371100000001</v>
      </c>
    </row>
    <row r="5879" spans="1:9" x14ac:dyDescent="0.2">
      <c r="A5879">
        <v>115550</v>
      </c>
      <c r="B5879">
        <v>64</v>
      </c>
      <c r="C5879">
        <v>0</v>
      </c>
      <c r="D5879">
        <v>4</v>
      </c>
      <c r="E5879" t="s">
        <v>8</v>
      </c>
      <c r="F5879" t="s">
        <v>11</v>
      </c>
      <c r="G5879">
        <v>7</v>
      </c>
      <c r="H5879" t="s">
        <v>9</v>
      </c>
      <c r="I5879">
        <v>717.16661769999996</v>
      </c>
    </row>
    <row r="5880" spans="1:9" x14ac:dyDescent="0.2">
      <c r="A5880">
        <v>182319</v>
      </c>
      <c r="B5880">
        <v>38</v>
      </c>
      <c r="C5880">
        <v>11</v>
      </c>
      <c r="D5880">
        <v>4</v>
      </c>
      <c r="E5880" t="s">
        <v>10</v>
      </c>
      <c r="F5880" t="s">
        <v>11</v>
      </c>
      <c r="G5880">
        <v>7</v>
      </c>
      <c r="H5880" t="s">
        <v>12</v>
      </c>
      <c r="I5880">
        <v>438.60819359999999</v>
      </c>
    </row>
    <row r="5881" spans="1:9" x14ac:dyDescent="0.2">
      <c r="A5881">
        <v>184680</v>
      </c>
      <c r="B5881">
        <v>24</v>
      </c>
      <c r="C5881">
        <v>36</v>
      </c>
      <c r="D5881">
        <v>4</v>
      </c>
      <c r="E5881" t="s">
        <v>10</v>
      </c>
      <c r="F5881" t="s">
        <v>4</v>
      </c>
      <c r="G5881">
        <v>7</v>
      </c>
      <c r="H5881" t="s">
        <v>12</v>
      </c>
      <c r="I5881">
        <v>314.06645809999998</v>
      </c>
    </row>
    <row r="5882" spans="1:9" x14ac:dyDescent="0.2">
      <c r="A5882">
        <v>104372</v>
      </c>
      <c r="B5882">
        <v>19</v>
      </c>
      <c r="C5882">
        <v>8</v>
      </c>
      <c r="D5882">
        <v>4</v>
      </c>
      <c r="E5882" t="s">
        <v>8</v>
      </c>
      <c r="F5882" t="s">
        <v>4</v>
      </c>
      <c r="G5882">
        <v>7</v>
      </c>
      <c r="H5882" t="s">
        <v>12</v>
      </c>
      <c r="I5882">
        <v>372.72144309999999</v>
      </c>
    </row>
    <row r="5883" spans="1:9" x14ac:dyDescent="0.2">
      <c r="A5883">
        <v>163122</v>
      </c>
      <c r="B5883">
        <v>64</v>
      </c>
      <c r="C5883">
        <v>50</v>
      </c>
      <c r="D5883">
        <v>4</v>
      </c>
      <c r="E5883" t="s">
        <v>10</v>
      </c>
      <c r="F5883" t="s">
        <v>4</v>
      </c>
      <c r="G5883">
        <v>7</v>
      </c>
      <c r="H5883" t="s">
        <v>12</v>
      </c>
      <c r="I5883">
        <v>131.62528610000001</v>
      </c>
    </row>
    <row r="5884" spans="1:9" x14ac:dyDescent="0.2">
      <c r="A5884">
        <v>161076</v>
      </c>
      <c r="B5884">
        <v>23</v>
      </c>
      <c r="C5884">
        <v>43</v>
      </c>
      <c r="D5884">
        <v>4</v>
      </c>
      <c r="E5884" t="s">
        <v>10</v>
      </c>
      <c r="F5884" t="s">
        <v>11</v>
      </c>
      <c r="G5884">
        <v>7</v>
      </c>
      <c r="H5884" t="s">
        <v>12</v>
      </c>
      <c r="I5884">
        <v>462.74382980000001</v>
      </c>
    </row>
    <row r="5885" spans="1:9" x14ac:dyDescent="0.2">
      <c r="A5885">
        <v>190090</v>
      </c>
      <c r="B5885">
        <v>22</v>
      </c>
      <c r="C5885">
        <v>39</v>
      </c>
      <c r="D5885">
        <v>4</v>
      </c>
      <c r="E5885" t="s">
        <v>8</v>
      </c>
      <c r="F5885" t="s">
        <v>11</v>
      </c>
      <c r="G5885">
        <v>7</v>
      </c>
      <c r="H5885" t="s">
        <v>9</v>
      </c>
      <c r="I5885">
        <v>517.83308590000001</v>
      </c>
    </row>
    <row r="5886" spans="1:9" x14ac:dyDescent="0.2">
      <c r="A5886">
        <v>101383</v>
      </c>
      <c r="B5886">
        <v>58</v>
      </c>
      <c r="C5886">
        <v>15</v>
      </c>
      <c r="D5886">
        <v>4</v>
      </c>
      <c r="E5886" t="s">
        <v>10</v>
      </c>
      <c r="F5886" t="s">
        <v>4</v>
      </c>
      <c r="G5886">
        <v>7</v>
      </c>
      <c r="H5886" t="s">
        <v>12</v>
      </c>
      <c r="I5886">
        <v>300.39034359999999</v>
      </c>
    </row>
    <row r="5887" spans="1:9" x14ac:dyDescent="0.2">
      <c r="A5887">
        <v>150419</v>
      </c>
      <c r="B5887">
        <v>16</v>
      </c>
      <c r="C5887">
        <v>23</v>
      </c>
      <c r="D5887">
        <v>4</v>
      </c>
      <c r="E5887" t="s">
        <v>10</v>
      </c>
      <c r="F5887" t="s">
        <v>4</v>
      </c>
      <c r="G5887">
        <v>7</v>
      </c>
      <c r="H5887" t="s">
        <v>12</v>
      </c>
      <c r="I5887">
        <v>307.99043089999998</v>
      </c>
    </row>
    <row r="5888" spans="1:9" x14ac:dyDescent="0.2">
      <c r="A5888">
        <v>138583</v>
      </c>
      <c r="B5888">
        <v>28</v>
      </c>
      <c r="C5888">
        <v>50</v>
      </c>
      <c r="D5888">
        <v>4</v>
      </c>
      <c r="E5888" t="s">
        <v>10</v>
      </c>
      <c r="F5888" t="s">
        <v>4</v>
      </c>
      <c r="G5888">
        <v>7</v>
      </c>
      <c r="H5888" t="s">
        <v>12</v>
      </c>
      <c r="I5888">
        <v>122.9259417</v>
      </c>
    </row>
    <row r="5889" spans="1:9" x14ac:dyDescent="0.2">
      <c r="A5889">
        <v>159432</v>
      </c>
      <c r="B5889">
        <v>23</v>
      </c>
      <c r="C5889">
        <v>44</v>
      </c>
      <c r="D5889">
        <v>4</v>
      </c>
      <c r="E5889" t="s">
        <v>10</v>
      </c>
      <c r="F5889" t="s">
        <v>11</v>
      </c>
      <c r="G5889">
        <v>7</v>
      </c>
      <c r="H5889" t="s">
        <v>12</v>
      </c>
      <c r="I5889">
        <v>282.86819930000001</v>
      </c>
    </row>
    <row r="5890" spans="1:9" x14ac:dyDescent="0.2">
      <c r="A5890">
        <v>170526</v>
      </c>
      <c r="B5890">
        <v>66</v>
      </c>
      <c r="C5890">
        <v>35</v>
      </c>
      <c r="D5890">
        <v>4</v>
      </c>
      <c r="E5890" t="s">
        <v>10</v>
      </c>
      <c r="F5890" t="s">
        <v>4</v>
      </c>
      <c r="G5890">
        <v>7</v>
      </c>
      <c r="H5890" t="s">
        <v>12</v>
      </c>
      <c r="I5890">
        <v>363.1357921</v>
      </c>
    </row>
    <row r="5891" spans="1:9" x14ac:dyDescent="0.2">
      <c r="A5891">
        <v>144475</v>
      </c>
      <c r="B5891">
        <v>18</v>
      </c>
      <c r="C5891">
        <v>0</v>
      </c>
      <c r="D5891">
        <v>4</v>
      </c>
      <c r="E5891" t="s">
        <v>8</v>
      </c>
      <c r="F5891" t="s">
        <v>11</v>
      </c>
      <c r="G5891">
        <v>7</v>
      </c>
      <c r="H5891" t="s">
        <v>9</v>
      </c>
      <c r="I5891">
        <v>558.9765314</v>
      </c>
    </row>
    <row r="5892" spans="1:9" x14ac:dyDescent="0.2">
      <c r="A5892">
        <v>145800</v>
      </c>
      <c r="B5892">
        <v>20</v>
      </c>
      <c r="C5892">
        <v>45</v>
      </c>
      <c r="D5892">
        <v>4</v>
      </c>
      <c r="E5892" t="s">
        <v>8</v>
      </c>
      <c r="F5892" t="s">
        <v>4</v>
      </c>
      <c r="G5892">
        <v>7</v>
      </c>
      <c r="H5892" t="s">
        <v>12</v>
      </c>
      <c r="I5892">
        <v>224.0740543</v>
      </c>
    </row>
    <row r="5893" spans="1:9" x14ac:dyDescent="0.2">
      <c r="A5893">
        <v>144068</v>
      </c>
      <c r="B5893">
        <v>57</v>
      </c>
      <c r="C5893">
        <v>11</v>
      </c>
      <c r="D5893">
        <v>4</v>
      </c>
      <c r="E5893" t="s">
        <v>8</v>
      </c>
      <c r="F5893" t="s">
        <v>11</v>
      </c>
      <c r="G5893">
        <v>7</v>
      </c>
      <c r="H5893" t="s">
        <v>12</v>
      </c>
      <c r="I5893">
        <v>472.25207499999999</v>
      </c>
    </row>
    <row r="5894" spans="1:9" x14ac:dyDescent="0.2">
      <c r="A5894">
        <v>157788</v>
      </c>
      <c r="B5894">
        <v>65</v>
      </c>
      <c r="C5894">
        <v>2</v>
      </c>
      <c r="D5894">
        <v>1</v>
      </c>
      <c r="E5894" t="s">
        <v>10</v>
      </c>
      <c r="F5894" t="s">
        <v>4</v>
      </c>
      <c r="G5894">
        <v>8</v>
      </c>
      <c r="H5894" t="s">
        <v>12</v>
      </c>
      <c r="I5894">
        <v>354.1103301</v>
      </c>
    </row>
    <row r="5895" spans="1:9" x14ac:dyDescent="0.2">
      <c r="A5895">
        <v>145729</v>
      </c>
      <c r="B5895">
        <v>22</v>
      </c>
      <c r="C5895">
        <v>41</v>
      </c>
      <c r="D5895">
        <v>1</v>
      </c>
      <c r="E5895" t="s">
        <v>10</v>
      </c>
      <c r="F5895" t="s">
        <v>4</v>
      </c>
      <c r="G5895">
        <v>8</v>
      </c>
      <c r="H5895" t="s">
        <v>12</v>
      </c>
      <c r="I5895">
        <v>227.66448779999999</v>
      </c>
    </row>
    <row r="5896" spans="1:9" x14ac:dyDescent="0.2">
      <c r="A5896">
        <v>137953</v>
      </c>
      <c r="B5896">
        <v>38</v>
      </c>
      <c r="C5896">
        <v>0</v>
      </c>
      <c r="D5896">
        <v>1</v>
      </c>
      <c r="E5896" t="s">
        <v>8</v>
      </c>
      <c r="F5896" t="s">
        <v>11</v>
      </c>
      <c r="G5896">
        <v>8</v>
      </c>
      <c r="H5896" t="s">
        <v>9</v>
      </c>
      <c r="I5896">
        <v>950.9628027</v>
      </c>
    </row>
    <row r="5897" spans="1:9" x14ac:dyDescent="0.2">
      <c r="A5897">
        <v>118618</v>
      </c>
      <c r="B5897">
        <v>34</v>
      </c>
      <c r="C5897">
        <v>19</v>
      </c>
      <c r="D5897">
        <v>1</v>
      </c>
      <c r="E5897" t="s">
        <v>8</v>
      </c>
      <c r="F5897" t="s">
        <v>11</v>
      </c>
      <c r="G5897">
        <v>8</v>
      </c>
      <c r="H5897" t="s">
        <v>9</v>
      </c>
      <c r="I5897">
        <v>503.37201370000002</v>
      </c>
    </row>
    <row r="5898" spans="1:9" x14ac:dyDescent="0.2">
      <c r="A5898">
        <v>186648</v>
      </c>
      <c r="B5898">
        <v>20</v>
      </c>
      <c r="C5898">
        <v>53</v>
      </c>
      <c r="D5898">
        <v>1</v>
      </c>
      <c r="E5898" t="s">
        <v>10</v>
      </c>
      <c r="F5898" t="s">
        <v>4</v>
      </c>
      <c r="G5898">
        <v>8</v>
      </c>
      <c r="H5898" t="s">
        <v>12</v>
      </c>
      <c r="I5898">
        <v>59.005759159999997</v>
      </c>
    </row>
    <row r="5899" spans="1:9" x14ac:dyDescent="0.2">
      <c r="A5899">
        <v>101274</v>
      </c>
      <c r="B5899">
        <v>70</v>
      </c>
      <c r="C5899">
        <v>29</v>
      </c>
      <c r="D5899">
        <v>1</v>
      </c>
      <c r="E5899" t="s">
        <v>8</v>
      </c>
      <c r="F5899" t="s">
        <v>11</v>
      </c>
      <c r="G5899">
        <v>8</v>
      </c>
      <c r="H5899" t="s">
        <v>9</v>
      </c>
      <c r="I5899">
        <v>552.24672740000005</v>
      </c>
    </row>
    <row r="5900" spans="1:9" x14ac:dyDescent="0.2">
      <c r="A5900">
        <v>115945</v>
      </c>
      <c r="B5900">
        <v>40</v>
      </c>
      <c r="C5900">
        <v>6</v>
      </c>
      <c r="D5900">
        <v>1</v>
      </c>
      <c r="E5900" t="s">
        <v>10</v>
      </c>
      <c r="F5900" t="s">
        <v>11</v>
      </c>
      <c r="G5900">
        <v>8</v>
      </c>
      <c r="H5900" t="s">
        <v>9</v>
      </c>
      <c r="I5900">
        <v>2879.1764579999999</v>
      </c>
    </row>
    <row r="5901" spans="1:9" x14ac:dyDescent="0.2">
      <c r="A5901">
        <v>189350</v>
      </c>
      <c r="B5901">
        <v>21</v>
      </c>
      <c r="C5901">
        <v>0</v>
      </c>
      <c r="D5901">
        <v>1</v>
      </c>
      <c r="E5901" t="s">
        <v>8</v>
      </c>
      <c r="F5901" t="s">
        <v>11</v>
      </c>
      <c r="G5901">
        <v>8</v>
      </c>
      <c r="H5901" t="s">
        <v>9</v>
      </c>
      <c r="I5901">
        <v>1197.4443160000001</v>
      </c>
    </row>
    <row r="5902" spans="1:9" x14ac:dyDescent="0.2">
      <c r="A5902">
        <v>103819</v>
      </c>
      <c r="B5902">
        <v>52</v>
      </c>
      <c r="C5902">
        <v>22</v>
      </c>
      <c r="D5902">
        <v>1</v>
      </c>
      <c r="E5902" t="s">
        <v>8</v>
      </c>
      <c r="F5902" t="s">
        <v>11</v>
      </c>
      <c r="G5902">
        <v>8</v>
      </c>
      <c r="H5902" t="s">
        <v>12</v>
      </c>
      <c r="I5902">
        <v>383.09354739999998</v>
      </c>
    </row>
    <row r="5903" spans="1:9" x14ac:dyDescent="0.2">
      <c r="A5903">
        <v>142605</v>
      </c>
      <c r="B5903">
        <v>20</v>
      </c>
      <c r="C5903">
        <v>42</v>
      </c>
      <c r="D5903">
        <v>1</v>
      </c>
      <c r="E5903" t="s">
        <v>10</v>
      </c>
      <c r="F5903" t="s">
        <v>11</v>
      </c>
      <c r="G5903">
        <v>8</v>
      </c>
      <c r="H5903" t="s">
        <v>12</v>
      </c>
      <c r="I5903">
        <v>380.01936480000001</v>
      </c>
    </row>
    <row r="5904" spans="1:9" x14ac:dyDescent="0.2">
      <c r="A5904">
        <v>118883</v>
      </c>
      <c r="B5904">
        <v>66</v>
      </c>
      <c r="C5904">
        <v>44</v>
      </c>
      <c r="D5904">
        <v>1</v>
      </c>
      <c r="E5904" t="s">
        <v>10</v>
      </c>
      <c r="F5904" t="s">
        <v>4</v>
      </c>
      <c r="G5904">
        <v>8</v>
      </c>
      <c r="H5904" t="s">
        <v>12</v>
      </c>
      <c r="I5904">
        <v>151.28483439999999</v>
      </c>
    </row>
    <row r="5905" spans="1:9" x14ac:dyDescent="0.2">
      <c r="A5905">
        <v>114952</v>
      </c>
      <c r="B5905">
        <v>41</v>
      </c>
      <c r="C5905">
        <v>20</v>
      </c>
      <c r="D5905">
        <v>1</v>
      </c>
      <c r="E5905" t="s">
        <v>8</v>
      </c>
      <c r="F5905" t="s">
        <v>11</v>
      </c>
      <c r="G5905">
        <v>8</v>
      </c>
      <c r="H5905" t="s">
        <v>12</v>
      </c>
      <c r="I5905">
        <v>423.7222281</v>
      </c>
    </row>
    <row r="5906" spans="1:9" x14ac:dyDescent="0.2">
      <c r="A5906">
        <v>117126</v>
      </c>
      <c r="B5906">
        <v>56</v>
      </c>
      <c r="C5906">
        <v>34</v>
      </c>
      <c r="D5906">
        <v>1</v>
      </c>
      <c r="E5906" t="s">
        <v>10</v>
      </c>
      <c r="F5906" t="s">
        <v>4</v>
      </c>
      <c r="G5906">
        <v>8</v>
      </c>
      <c r="H5906" t="s">
        <v>12</v>
      </c>
      <c r="I5906">
        <v>308.80971119999998</v>
      </c>
    </row>
    <row r="5907" spans="1:9" x14ac:dyDescent="0.2">
      <c r="A5907">
        <v>170960</v>
      </c>
      <c r="B5907">
        <v>35</v>
      </c>
      <c r="C5907">
        <v>28</v>
      </c>
      <c r="D5907">
        <v>1</v>
      </c>
      <c r="E5907" t="s">
        <v>10</v>
      </c>
      <c r="F5907" t="s">
        <v>11</v>
      </c>
      <c r="G5907">
        <v>8</v>
      </c>
      <c r="H5907" t="s">
        <v>12</v>
      </c>
      <c r="I5907">
        <v>408.09249360000001</v>
      </c>
    </row>
    <row r="5908" spans="1:9" x14ac:dyDescent="0.2">
      <c r="A5908">
        <v>125774</v>
      </c>
      <c r="B5908">
        <v>30</v>
      </c>
      <c r="C5908">
        <v>53</v>
      </c>
      <c r="D5908">
        <v>1</v>
      </c>
      <c r="E5908" t="s">
        <v>10</v>
      </c>
      <c r="F5908" t="s">
        <v>11</v>
      </c>
      <c r="G5908">
        <v>8</v>
      </c>
      <c r="H5908" t="s">
        <v>12</v>
      </c>
      <c r="I5908">
        <v>103.2503942</v>
      </c>
    </row>
    <row r="5909" spans="1:9" x14ac:dyDescent="0.2">
      <c r="A5909">
        <v>179802</v>
      </c>
      <c r="B5909">
        <v>56</v>
      </c>
      <c r="C5909">
        <v>9</v>
      </c>
      <c r="D5909">
        <v>1</v>
      </c>
      <c r="E5909" t="s">
        <v>10</v>
      </c>
      <c r="F5909" t="s">
        <v>4</v>
      </c>
      <c r="G5909">
        <v>8</v>
      </c>
      <c r="H5909" t="s">
        <v>12</v>
      </c>
      <c r="I5909">
        <v>292.51639210000002</v>
      </c>
    </row>
    <row r="5910" spans="1:9" x14ac:dyDescent="0.2">
      <c r="A5910">
        <v>192110</v>
      </c>
      <c r="B5910">
        <v>67</v>
      </c>
      <c r="C5910">
        <v>0</v>
      </c>
      <c r="D5910">
        <v>1</v>
      </c>
      <c r="E5910" t="s">
        <v>10</v>
      </c>
      <c r="F5910" t="s">
        <v>4</v>
      </c>
      <c r="G5910">
        <v>8</v>
      </c>
      <c r="H5910" t="s">
        <v>12</v>
      </c>
      <c r="I5910">
        <v>382.45816079999997</v>
      </c>
    </row>
    <row r="5911" spans="1:9" x14ac:dyDescent="0.2">
      <c r="A5911">
        <v>113119</v>
      </c>
      <c r="B5911">
        <v>63</v>
      </c>
      <c r="C5911">
        <v>14</v>
      </c>
      <c r="D5911">
        <v>1</v>
      </c>
      <c r="E5911" t="s">
        <v>10</v>
      </c>
      <c r="F5911" t="s">
        <v>4</v>
      </c>
      <c r="G5911">
        <v>8</v>
      </c>
      <c r="H5911" t="s">
        <v>12</v>
      </c>
      <c r="I5911">
        <v>324.74719490000001</v>
      </c>
    </row>
    <row r="5912" spans="1:9" x14ac:dyDescent="0.2">
      <c r="A5912">
        <v>119436</v>
      </c>
      <c r="B5912">
        <v>32</v>
      </c>
      <c r="C5912">
        <v>21</v>
      </c>
      <c r="D5912">
        <v>1</v>
      </c>
      <c r="E5912" t="s">
        <v>8</v>
      </c>
      <c r="F5912" t="s">
        <v>11</v>
      </c>
      <c r="G5912">
        <v>8</v>
      </c>
      <c r="H5912" t="s">
        <v>12</v>
      </c>
      <c r="I5912">
        <v>352.17766749999998</v>
      </c>
    </row>
    <row r="5913" spans="1:9" x14ac:dyDescent="0.2">
      <c r="A5913">
        <v>103757</v>
      </c>
      <c r="B5913">
        <v>61</v>
      </c>
      <c r="C5913">
        <v>0</v>
      </c>
      <c r="D5913">
        <v>1</v>
      </c>
      <c r="E5913" t="s">
        <v>8</v>
      </c>
      <c r="F5913" t="s">
        <v>4</v>
      </c>
      <c r="G5913">
        <v>8</v>
      </c>
      <c r="H5913" t="s">
        <v>12</v>
      </c>
      <c r="I5913">
        <v>449.27425299999999</v>
      </c>
    </row>
    <row r="5914" spans="1:9" x14ac:dyDescent="0.2">
      <c r="A5914">
        <v>169479</v>
      </c>
      <c r="B5914">
        <v>49</v>
      </c>
      <c r="C5914">
        <v>46</v>
      </c>
      <c r="D5914">
        <v>1</v>
      </c>
      <c r="E5914" t="s">
        <v>8</v>
      </c>
      <c r="F5914" t="s">
        <v>4</v>
      </c>
      <c r="G5914">
        <v>8</v>
      </c>
      <c r="H5914" t="s">
        <v>12</v>
      </c>
      <c r="I5914">
        <v>206.7379713</v>
      </c>
    </row>
    <row r="5915" spans="1:9" x14ac:dyDescent="0.2">
      <c r="A5915">
        <v>152422</v>
      </c>
      <c r="B5915">
        <v>24</v>
      </c>
      <c r="C5915">
        <v>4</v>
      </c>
      <c r="D5915">
        <v>1</v>
      </c>
      <c r="E5915" t="s">
        <v>8</v>
      </c>
      <c r="F5915" t="s">
        <v>4</v>
      </c>
      <c r="G5915">
        <v>8</v>
      </c>
      <c r="H5915" t="s">
        <v>12</v>
      </c>
      <c r="I5915">
        <v>456.2160705</v>
      </c>
    </row>
    <row r="5916" spans="1:9" x14ac:dyDescent="0.2">
      <c r="A5916">
        <v>117551</v>
      </c>
      <c r="B5916">
        <v>44</v>
      </c>
      <c r="C5916">
        <v>47</v>
      </c>
      <c r="D5916">
        <v>1</v>
      </c>
      <c r="E5916" t="s">
        <v>10</v>
      </c>
      <c r="F5916" t="s">
        <v>11</v>
      </c>
      <c r="G5916">
        <v>8</v>
      </c>
      <c r="H5916" t="s">
        <v>12</v>
      </c>
      <c r="I5916">
        <v>41.576567359999999</v>
      </c>
    </row>
    <row r="5917" spans="1:9" x14ac:dyDescent="0.2">
      <c r="A5917">
        <v>124835</v>
      </c>
      <c r="B5917">
        <v>51</v>
      </c>
      <c r="C5917">
        <v>14</v>
      </c>
      <c r="D5917">
        <v>1</v>
      </c>
      <c r="E5917" t="s">
        <v>8</v>
      </c>
      <c r="F5917" t="s">
        <v>11</v>
      </c>
      <c r="G5917">
        <v>8</v>
      </c>
      <c r="H5917" t="s">
        <v>12</v>
      </c>
      <c r="I5917">
        <v>405.47318289999998</v>
      </c>
    </row>
    <row r="5918" spans="1:9" x14ac:dyDescent="0.2">
      <c r="A5918">
        <v>110278</v>
      </c>
      <c r="B5918">
        <v>33</v>
      </c>
      <c r="C5918">
        <v>12</v>
      </c>
      <c r="D5918">
        <v>1</v>
      </c>
      <c r="E5918" t="s">
        <v>10</v>
      </c>
      <c r="F5918" t="s">
        <v>4</v>
      </c>
      <c r="G5918">
        <v>8</v>
      </c>
      <c r="H5918" t="s">
        <v>12</v>
      </c>
      <c r="I5918">
        <v>308.57138149999997</v>
      </c>
    </row>
    <row r="5919" spans="1:9" x14ac:dyDescent="0.2">
      <c r="A5919">
        <v>189460</v>
      </c>
      <c r="B5919">
        <v>17</v>
      </c>
      <c r="C5919">
        <v>7</v>
      </c>
      <c r="D5919">
        <v>1</v>
      </c>
      <c r="E5919" t="s">
        <v>10</v>
      </c>
      <c r="F5919" t="s">
        <v>11</v>
      </c>
      <c r="G5919">
        <v>8</v>
      </c>
      <c r="H5919" t="s">
        <v>9</v>
      </c>
      <c r="I5919">
        <v>614.88201819999995</v>
      </c>
    </row>
    <row r="5920" spans="1:9" x14ac:dyDescent="0.2">
      <c r="A5920">
        <v>191243</v>
      </c>
      <c r="B5920">
        <v>35</v>
      </c>
      <c r="C5920">
        <v>22</v>
      </c>
      <c r="D5920">
        <v>1</v>
      </c>
      <c r="E5920" t="s">
        <v>10</v>
      </c>
      <c r="F5920" t="s">
        <v>4</v>
      </c>
      <c r="G5920">
        <v>8</v>
      </c>
      <c r="H5920" t="s">
        <v>12</v>
      </c>
      <c r="I5920">
        <v>312.72135270000001</v>
      </c>
    </row>
    <row r="5921" spans="1:9" x14ac:dyDescent="0.2">
      <c r="A5921">
        <v>180309</v>
      </c>
      <c r="B5921">
        <v>66</v>
      </c>
      <c r="C5921">
        <v>47</v>
      </c>
      <c r="D5921">
        <v>1</v>
      </c>
      <c r="E5921" t="s">
        <v>8</v>
      </c>
      <c r="F5921" t="s">
        <v>11</v>
      </c>
      <c r="G5921">
        <v>8</v>
      </c>
      <c r="H5921" t="s">
        <v>12</v>
      </c>
      <c r="I5921">
        <v>229.69069479999999</v>
      </c>
    </row>
    <row r="5922" spans="1:9" x14ac:dyDescent="0.2">
      <c r="A5922">
        <v>134381</v>
      </c>
      <c r="B5922">
        <v>61</v>
      </c>
      <c r="C5922">
        <v>35</v>
      </c>
      <c r="D5922">
        <v>1</v>
      </c>
      <c r="E5922" t="s">
        <v>10</v>
      </c>
      <c r="F5922" t="s">
        <v>4</v>
      </c>
      <c r="G5922">
        <v>8</v>
      </c>
      <c r="H5922" t="s">
        <v>12</v>
      </c>
      <c r="I5922">
        <v>307.32203629999998</v>
      </c>
    </row>
    <row r="5923" spans="1:9" x14ac:dyDescent="0.2">
      <c r="A5923">
        <v>142046</v>
      </c>
      <c r="B5923">
        <v>19</v>
      </c>
      <c r="C5923">
        <v>26</v>
      </c>
      <c r="D5923">
        <v>1</v>
      </c>
      <c r="E5923" t="s">
        <v>8</v>
      </c>
      <c r="F5923" t="s">
        <v>11</v>
      </c>
      <c r="G5923">
        <v>8</v>
      </c>
      <c r="H5923" t="s">
        <v>12</v>
      </c>
      <c r="I5923">
        <v>462.25509090000003</v>
      </c>
    </row>
    <row r="5924" spans="1:9" x14ac:dyDescent="0.2">
      <c r="A5924">
        <v>164327</v>
      </c>
      <c r="B5924">
        <v>18</v>
      </c>
      <c r="C5924">
        <v>41</v>
      </c>
      <c r="D5924">
        <v>1</v>
      </c>
      <c r="E5924" t="s">
        <v>10</v>
      </c>
      <c r="F5924" t="s">
        <v>4</v>
      </c>
      <c r="G5924">
        <v>8</v>
      </c>
      <c r="H5924" t="s">
        <v>12</v>
      </c>
      <c r="I5924">
        <v>285.7046838</v>
      </c>
    </row>
    <row r="5925" spans="1:9" x14ac:dyDescent="0.2">
      <c r="A5925">
        <v>180354</v>
      </c>
      <c r="B5925">
        <v>61</v>
      </c>
      <c r="C5925">
        <v>44</v>
      </c>
      <c r="D5925">
        <v>1</v>
      </c>
      <c r="E5925" t="s">
        <v>8</v>
      </c>
      <c r="F5925" t="s">
        <v>11</v>
      </c>
      <c r="G5925">
        <v>8</v>
      </c>
      <c r="H5925" t="s">
        <v>12</v>
      </c>
      <c r="I5925">
        <v>183.85547030000001</v>
      </c>
    </row>
    <row r="5926" spans="1:9" x14ac:dyDescent="0.2">
      <c r="A5926">
        <v>113057</v>
      </c>
      <c r="B5926">
        <v>28</v>
      </c>
      <c r="C5926">
        <v>30</v>
      </c>
      <c r="D5926">
        <v>1</v>
      </c>
      <c r="E5926" t="s">
        <v>10</v>
      </c>
      <c r="F5926" t="s">
        <v>11</v>
      </c>
      <c r="G5926">
        <v>8</v>
      </c>
      <c r="H5926" t="s">
        <v>12</v>
      </c>
      <c r="I5926">
        <v>421.1261475</v>
      </c>
    </row>
    <row r="5927" spans="1:9" x14ac:dyDescent="0.2">
      <c r="A5927">
        <v>174510</v>
      </c>
      <c r="B5927">
        <v>51</v>
      </c>
      <c r="C5927">
        <v>50</v>
      </c>
      <c r="D5927">
        <v>1</v>
      </c>
      <c r="E5927" t="s">
        <v>8</v>
      </c>
      <c r="F5927" t="s">
        <v>11</v>
      </c>
      <c r="G5927">
        <v>8</v>
      </c>
      <c r="H5927" t="s">
        <v>12</v>
      </c>
      <c r="I5927">
        <v>218.68822650000001</v>
      </c>
    </row>
    <row r="5928" spans="1:9" x14ac:dyDescent="0.2">
      <c r="A5928">
        <v>165301</v>
      </c>
      <c r="B5928">
        <v>67</v>
      </c>
      <c r="C5928">
        <v>42</v>
      </c>
      <c r="D5928">
        <v>1</v>
      </c>
      <c r="E5928" t="s">
        <v>10</v>
      </c>
      <c r="F5928" t="s">
        <v>11</v>
      </c>
      <c r="G5928">
        <v>8</v>
      </c>
      <c r="H5928" t="s">
        <v>12</v>
      </c>
      <c r="I5928">
        <v>240.6219433</v>
      </c>
    </row>
    <row r="5929" spans="1:9" x14ac:dyDescent="0.2">
      <c r="A5929">
        <v>152105</v>
      </c>
      <c r="B5929">
        <v>37</v>
      </c>
      <c r="C5929">
        <v>8</v>
      </c>
      <c r="D5929">
        <v>1</v>
      </c>
      <c r="E5929" t="s">
        <v>8</v>
      </c>
      <c r="F5929" t="s">
        <v>11</v>
      </c>
      <c r="G5929">
        <v>8</v>
      </c>
      <c r="H5929" t="s">
        <v>12</v>
      </c>
      <c r="I5929">
        <v>436.32782730000002</v>
      </c>
    </row>
    <row r="5930" spans="1:9" x14ac:dyDescent="0.2">
      <c r="A5930">
        <v>137451</v>
      </c>
      <c r="B5930">
        <v>26</v>
      </c>
      <c r="C5930">
        <v>7</v>
      </c>
      <c r="D5930">
        <v>1</v>
      </c>
      <c r="E5930" t="s">
        <v>8</v>
      </c>
      <c r="F5930" t="s">
        <v>4</v>
      </c>
      <c r="G5930">
        <v>8</v>
      </c>
      <c r="H5930" t="s">
        <v>12</v>
      </c>
      <c r="I5930">
        <v>335.28278160000002</v>
      </c>
    </row>
    <row r="5931" spans="1:9" x14ac:dyDescent="0.2">
      <c r="A5931">
        <v>112228</v>
      </c>
      <c r="B5931">
        <v>61</v>
      </c>
      <c r="C5931">
        <v>52</v>
      </c>
      <c r="D5931">
        <v>1</v>
      </c>
      <c r="E5931" t="s">
        <v>8</v>
      </c>
      <c r="F5931" t="s">
        <v>4</v>
      </c>
      <c r="G5931">
        <v>8</v>
      </c>
      <c r="H5931" t="s">
        <v>12</v>
      </c>
      <c r="I5931">
        <v>190.09972160000001</v>
      </c>
    </row>
    <row r="5932" spans="1:9" x14ac:dyDescent="0.2">
      <c r="A5932">
        <v>141523</v>
      </c>
      <c r="B5932">
        <v>25</v>
      </c>
      <c r="C5932">
        <v>35</v>
      </c>
      <c r="D5932">
        <v>1</v>
      </c>
      <c r="E5932" t="s">
        <v>8</v>
      </c>
      <c r="F5932" t="s">
        <v>4</v>
      </c>
      <c r="G5932">
        <v>8</v>
      </c>
      <c r="H5932" t="s">
        <v>12</v>
      </c>
      <c r="I5932">
        <v>346.21459399999998</v>
      </c>
    </row>
    <row r="5933" spans="1:9" x14ac:dyDescent="0.2">
      <c r="A5933">
        <v>104103</v>
      </c>
      <c r="B5933">
        <v>69</v>
      </c>
      <c r="C5933">
        <v>8</v>
      </c>
      <c r="D5933">
        <v>1</v>
      </c>
      <c r="E5933" t="s">
        <v>10</v>
      </c>
      <c r="F5933" t="s">
        <v>4</v>
      </c>
      <c r="G5933">
        <v>8</v>
      </c>
      <c r="H5933" t="s">
        <v>12</v>
      </c>
      <c r="I5933">
        <v>415.57478959999997</v>
      </c>
    </row>
    <row r="5934" spans="1:9" x14ac:dyDescent="0.2">
      <c r="A5934">
        <v>159145</v>
      </c>
      <c r="B5934">
        <v>49</v>
      </c>
      <c r="C5934">
        <v>6</v>
      </c>
      <c r="D5934">
        <v>1</v>
      </c>
      <c r="E5934" t="s">
        <v>10</v>
      </c>
      <c r="F5934" t="s">
        <v>4</v>
      </c>
      <c r="G5934">
        <v>8</v>
      </c>
      <c r="H5934" t="s">
        <v>12</v>
      </c>
      <c r="I5934">
        <v>279.98899230000001</v>
      </c>
    </row>
    <row r="5935" spans="1:9" x14ac:dyDescent="0.2">
      <c r="A5935">
        <v>183226</v>
      </c>
      <c r="B5935">
        <v>70</v>
      </c>
      <c r="C5935">
        <v>27</v>
      </c>
      <c r="D5935">
        <v>1</v>
      </c>
      <c r="E5935" t="s">
        <v>10</v>
      </c>
      <c r="F5935" t="s">
        <v>11</v>
      </c>
      <c r="G5935">
        <v>8</v>
      </c>
      <c r="H5935" t="s">
        <v>12</v>
      </c>
      <c r="I5935">
        <v>372.64457599999997</v>
      </c>
    </row>
    <row r="5936" spans="1:9" x14ac:dyDescent="0.2">
      <c r="A5936">
        <v>167963</v>
      </c>
      <c r="B5936">
        <v>35</v>
      </c>
      <c r="C5936">
        <v>27</v>
      </c>
      <c r="D5936">
        <v>1</v>
      </c>
      <c r="E5936" t="s">
        <v>10</v>
      </c>
      <c r="F5936" t="s">
        <v>4</v>
      </c>
      <c r="G5936">
        <v>8</v>
      </c>
      <c r="H5936" t="s">
        <v>12</v>
      </c>
      <c r="I5936">
        <v>299.21047720000001</v>
      </c>
    </row>
    <row r="5937" spans="1:9" x14ac:dyDescent="0.2">
      <c r="A5937">
        <v>117381</v>
      </c>
      <c r="B5937">
        <v>59</v>
      </c>
      <c r="C5937">
        <v>36</v>
      </c>
      <c r="D5937">
        <v>1</v>
      </c>
      <c r="E5937" t="s">
        <v>10</v>
      </c>
      <c r="F5937" t="s">
        <v>4</v>
      </c>
      <c r="G5937">
        <v>8</v>
      </c>
      <c r="H5937" t="s">
        <v>12</v>
      </c>
      <c r="I5937">
        <v>299.53142960000002</v>
      </c>
    </row>
    <row r="5938" spans="1:9" x14ac:dyDescent="0.2">
      <c r="A5938">
        <v>114839</v>
      </c>
      <c r="B5938">
        <v>23</v>
      </c>
      <c r="C5938">
        <v>6</v>
      </c>
      <c r="D5938">
        <v>1</v>
      </c>
      <c r="E5938" t="s">
        <v>10</v>
      </c>
      <c r="F5938" t="s">
        <v>11</v>
      </c>
      <c r="G5938">
        <v>8</v>
      </c>
      <c r="H5938" t="s">
        <v>9</v>
      </c>
      <c r="I5938">
        <v>648.67732969999997</v>
      </c>
    </row>
    <row r="5939" spans="1:9" x14ac:dyDescent="0.2">
      <c r="A5939">
        <v>114636</v>
      </c>
      <c r="B5939">
        <v>19</v>
      </c>
      <c r="C5939">
        <v>15</v>
      </c>
      <c r="D5939">
        <v>1</v>
      </c>
      <c r="E5939" t="s">
        <v>10</v>
      </c>
      <c r="F5939" t="s">
        <v>11</v>
      </c>
      <c r="G5939">
        <v>8</v>
      </c>
      <c r="H5939" t="s">
        <v>12</v>
      </c>
      <c r="I5939">
        <v>354.49095089999997</v>
      </c>
    </row>
    <row r="5940" spans="1:9" x14ac:dyDescent="0.2">
      <c r="A5940">
        <v>181651</v>
      </c>
      <c r="B5940">
        <v>17</v>
      </c>
      <c r="C5940">
        <v>9</v>
      </c>
      <c r="D5940">
        <v>1</v>
      </c>
      <c r="E5940" t="s">
        <v>8</v>
      </c>
      <c r="F5940" t="s">
        <v>11</v>
      </c>
      <c r="G5940">
        <v>8</v>
      </c>
      <c r="H5940" t="s">
        <v>12</v>
      </c>
      <c r="I5940">
        <v>384.87924989999999</v>
      </c>
    </row>
    <row r="5941" spans="1:9" x14ac:dyDescent="0.2">
      <c r="A5941">
        <v>106721</v>
      </c>
      <c r="B5941">
        <v>24</v>
      </c>
      <c r="C5941">
        <v>46</v>
      </c>
      <c r="D5941">
        <v>1</v>
      </c>
      <c r="E5941" t="s">
        <v>10</v>
      </c>
      <c r="F5941" t="s">
        <v>4</v>
      </c>
      <c r="G5941">
        <v>8</v>
      </c>
      <c r="H5941" t="s">
        <v>12</v>
      </c>
      <c r="I5941">
        <v>228.1717927</v>
      </c>
    </row>
    <row r="5942" spans="1:9" x14ac:dyDescent="0.2">
      <c r="A5942">
        <v>123681</v>
      </c>
      <c r="B5942">
        <v>65</v>
      </c>
      <c r="C5942">
        <v>33</v>
      </c>
      <c r="D5942">
        <v>1</v>
      </c>
      <c r="E5942" t="s">
        <v>8</v>
      </c>
      <c r="F5942" t="s">
        <v>11</v>
      </c>
      <c r="G5942">
        <v>8</v>
      </c>
      <c r="H5942" t="s">
        <v>12</v>
      </c>
      <c r="I5942">
        <v>437.13098719999999</v>
      </c>
    </row>
    <row r="5943" spans="1:9" x14ac:dyDescent="0.2">
      <c r="A5943">
        <v>128252</v>
      </c>
      <c r="B5943">
        <v>18</v>
      </c>
      <c r="C5943">
        <v>29</v>
      </c>
      <c r="D5943">
        <v>1</v>
      </c>
      <c r="E5943" t="s">
        <v>10</v>
      </c>
      <c r="F5943" t="s">
        <v>4</v>
      </c>
      <c r="G5943">
        <v>8</v>
      </c>
      <c r="H5943" t="s">
        <v>12</v>
      </c>
      <c r="I5943">
        <v>328.9045117</v>
      </c>
    </row>
    <row r="5944" spans="1:9" x14ac:dyDescent="0.2">
      <c r="A5944">
        <v>170895</v>
      </c>
      <c r="B5944">
        <v>52</v>
      </c>
      <c r="C5944">
        <v>35</v>
      </c>
      <c r="D5944">
        <v>1</v>
      </c>
      <c r="E5944" t="s">
        <v>8</v>
      </c>
      <c r="F5944" t="s">
        <v>11</v>
      </c>
      <c r="G5944">
        <v>8</v>
      </c>
      <c r="H5944" t="s">
        <v>12</v>
      </c>
      <c r="I5944">
        <v>389.31031230000002</v>
      </c>
    </row>
    <row r="5945" spans="1:9" x14ac:dyDescent="0.2">
      <c r="A5945">
        <v>115817</v>
      </c>
      <c r="B5945">
        <v>60</v>
      </c>
      <c r="C5945">
        <v>36</v>
      </c>
      <c r="D5945">
        <v>1</v>
      </c>
      <c r="E5945" t="s">
        <v>10</v>
      </c>
      <c r="F5945" t="s">
        <v>11</v>
      </c>
      <c r="G5945">
        <v>8</v>
      </c>
      <c r="H5945" t="s">
        <v>12</v>
      </c>
      <c r="I5945">
        <v>487.84929319999998</v>
      </c>
    </row>
    <row r="5946" spans="1:9" x14ac:dyDescent="0.2">
      <c r="A5946">
        <v>151147</v>
      </c>
      <c r="B5946">
        <v>66</v>
      </c>
      <c r="C5946">
        <v>29</v>
      </c>
      <c r="D5946">
        <v>1</v>
      </c>
      <c r="E5946" t="s">
        <v>10</v>
      </c>
      <c r="F5946" t="s">
        <v>11</v>
      </c>
      <c r="G5946">
        <v>8</v>
      </c>
      <c r="H5946" t="s">
        <v>12</v>
      </c>
      <c r="I5946">
        <v>465.78647890000002</v>
      </c>
    </row>
    <row r="5947" spans="1:9" x14ac:dyDescent="0.2">
      <c r="A5947">
        <v>154096</v>
      </c>
      <c r="B5947">
        <v>23</v>
      </c>
      <c r="C5947">
        <v>52</v>
      </c>
      <c r="D5947">
        <v>1</v>
      </c>
      <c r="E5947" t="s">
        <v>10</v>
      </c>
      <c r="F5947" t="s">
        <v>4</v>
      </c>
      <c r="G5947">
        <v>8</v>
      </c>
      <c r="H5947" t="s">
        <v>12</v>
      </c>
      <c r="I5947">
        <v>269.81035800000001</v>
      </c>
    </row>
    <row r="5948" spans="1:9" x14ac:dyDescent="0.2">
      <c r="A5948">
        <v>142605</v>
      </c>
      <c r="B5948">
        <v>25</v>
      </c>
      <c r="C5948">
        <v>43</v>
      </c>
      <c r="D5948">
        <v>1</v>
      </c>
      <c r="E5948" t="s">
        <v>8</v>
      </c>
      <c r="F5948" t="s">
        <v>4</v>
      </c>
      <c r="G5948">
        <v>8</v>
      </c>
      <c r="H5948" t="s">
        <v>12</v>
      </c>
      <c r="I5948">
        <v>348.65015149999999</v>
      </c>
    </row>
    <row r="5949" spans="1:9" x14ac:dyDescent="0.2">
      <c r="A5949">
        <v>148920</v>
      </c>
      <c r="B5949">
        <v>30</v>
      </c>
      <c r="C5949">
        <v>22</v>
      </c>
      <c r="D5949">
        <v>1</v>
      </c>
      <c r="E5949" t="s">
        <v>8</v>
      </c>
      <c r="F5949" t="s">
        <v>4</v>
      </c>
      <c r="G5949">
        <v>8</v>
      </c>
      <c r="H5949" t="s">
        <v>12</v>
      </c>
      <c r="I5949">
        <v>356.36562259999999</v>
      </c>
    </row>
    <row r="5950" spans="1:9" x14ac:dyDescent="0.2">
      <c r="A5950">
        <v>162009</v>
      </c>
      <c r="B5950">
        <v>25</v>
      </c>
      <c r="C5950">
        <v>22</v>
      </c>
      <c r="D5950">
        <v>1</v>
      </c>
      <c r="E5950" t="s">
        <v>10</v>
      </c>
      <c r="F5950" t="s">
        <v>4</v>
      </c>
      <c r="G5950">
        <v>8</v>
      </c>
      <c r="H5950" t="s">
        <v>12</v>
      </c>
      <c r="I5950">
        <v>346.45377280000002</v>
      </c>
    </row>
    <row r="5951" spans="1:9" x14ac:dyDescent="0.2">
      <c r="A5951">
        <v>182874</v>
      </c>
      <c r="B5951">
        <v>24</v>
      </c>
      <c r="C5951">
        <v>49</v>
      </c>
      <c r="D5951">
        <v>1</v>
      </c>
      <c r="E5951" t="s">
        <v>8</v>
      </c>
      <c r="F5951" t="s">
        <v>11</v>
      </c>
      <c r="G5951">
        <v>8</v>
      </c>
      <c r="H5951" t="s">
        <v>12</v>
      </c>
      <c r="I5951">
        <v>146.57154439999999</v>
      </c>
    </row>
    <row r="5952" spans="1:9" x14ac:dyDescent="0.2">
      <c r="A5952">
        <v>171986</v>
      </c>
      <c r="B5952">
        <v>70</v>
      </c>
      <c r="C5952">
        <v>10</v>
      </c>
      <c r="D5952">
        <v>1</v>
      </c>
      <c r="E5952" t="s">
        <v>10</v>
      </c>
      <c r="F5952" t="s">
        <v>4</v>
      </c>
      <c r="G5952">
        <v>8</v>
      </c>
      <c r="H5952" t="s">
        <v>12</v>
      </c>
      <c r="I5952">
        <v>320.04032180000002</v>
      </c>
    </row>
    <row r="5953" spans="1:9" x14ac:dyDescent="0.2">
      <c r="A5953">
        <v>115648</v>
      </c>
      <c r="B5953">
        <v>16</v>
      </c>
      <c r="C5953">
        <v>12</v>
      </c>
      <c r="D5953">
        <v>1</v>
      </c>
      <c r="E5953" t="s">
        <v>10</v>
      </c>
      <c r="F5953" t="s">
        <v>4</v>
      </c>
      <c r="G5953">
        <v>8</v>
      </c>
      <c r="H5953" t="s">
        <v>12</v>
      </c>
      <c r="I5953">
        <v>287.42144089999999</v>
      </c>
    </row>
    <row r="5954" spans="1:9" x14ac:dyDescent="0.2">
      <c r="A5954">
        <v>193979</v>
      </c>
      <c r="B5954">
        <v>55</v>
      </c>
      <c r="C5954">
        <v>46</v>
      </c>
      <c r="D5954">
        <v>1</v>
      </c>
      <c r="E5954" t="s">
        <v>8</v>
      </c>
      <c r="F5954" t="s">
        <v>11</v>
      </c>
      <c r="G5954">
        <v>8</v>
      </c>
      <c r="H5954" t="s">
        <v>12</v>
      </c>
      <c r="I5954">
        <v>377.6421689</v>
      </c>
    </row>
    <row r="5955" spans="1:9" x14ac:dyDescent="0.2">
      <c r="A5955">
        <v>183614</v>
      </c>
      <c r="B5955">
        <v>30</v>
      </c>
      <c r="C5955">
        <v>51</v>
      </c>
      <c r="D5955">
        <v>1</v>
      </c>
      <c r="E5955" t="s">
        <v>10</v>
      </c>
      <c r="F5955" t="s">
        <v>11</v>
      </c>
      <c r="G5955">
        <v>8</v>
      </c>
      <c r="H5955" t="s">
        <v>12</v>
      </c>
      <c r="I5955">
        <v>343.26851720000002</v>
      </c>
    </row>
    <row r="5956" spans="1:9" x14ac:dyDescent="0.2">
      <c r="A5956">
        <v>199826</v>
      </c>
      <c r="B5956">
        <v>56</v>
      </c>
      <c r="C5956">
        <v>5</v>
      </c>
      <c r="D5956">
        <v>1</v>
      </c>
      <c r="E5956" t="s">
        <v>8</v>
      </c>
      <c r="F5956" t="s">
        <v>4</v>
      </c>
      <c r="G5956">
        <v>8</v>
      </c>
      <c r="H5956" t="s">
        <v>9</v>
      </c>
      <c r="I5956">
        <v>651.90693169999997</v>
      </c>
    </row>
    <row r="5957" spans="1:9" x14ac:dyDescent="0.2">
      <c r="A5957">
        <v>120034</v>
      </c>
      <c r="B5957">
        <v>30</v>
      </c>
      <c r="C5957">
        <v>17</v>
      </c>
      <c r="D5957">
        <v>1</v>
      </c>
      <c r="E5957" t="s">
        <v>8</v>
      </c>
      <c r="F5957" t="s">
        <v>11</v>
      </c>
      <c r="G5957">
        <v>8</v>
      </c>
      <c r="H5957" t="s">
        <v>12</v>
      </c>
      <c r="I5957">
        <v>499.01156709999998</v>
      </c>
    </row>
    <row r="5958" spans="1:9" x14ac:dyDescent="0.2">
      <c r="A5958">
        <v>185198</v>
      </c>
      <c r="B5958">
        <v>70</v>
      </c>
      <c r="C5958">
        <v>33</v>
      </c>
      <c r="D5958">
        <v>1</v>
      </c>
      <c r="E5958" t="s">
        <v>10</v>
      </c>
      <c r="F5958" t="s">
        <v>11</v>
      </c>
      <c r="G5958">
        <v>8</v>
      </c>
      <c r="H5958" t="s">
        <v>12</v>
      </c>
      <c r="I5958">
        <v>462.25054060000002</v>
      </c>
    </row>
    <row r="5959" spans="1:9" x14ac:dyDescent="0.2">
      <c r="A5959">
        <v>132932</v>
      </c>
      <c r="B5959">
        <v>49</v>
      </c>
      <c r="C5959">
        <v>49</v>
      </c>
      <c r="D5959">
        <v>1</v>
      </c>
      <c r="E5959" t="s">
        <v>10</v>
      </c>
      <c r="F5959" t="s">
        <v>4</v>
      </c>
      <c r="G5959">
        <v>8</v>
      </c>
      <c r="H5959" t="s">
        <v>12</v>
      </c>
      <c r="I5959">
        <v>148.59666060000001</v>
      </c>
    </row>
    <row r="5960" spans="1:9" x14ac:dyDescent="0.2">
      <c r="A5960">
        <v>170383</v>
      </c>
      <c r="B5960">
        <v>29</v>
      </c>
      <c r="C5960">
        <v>31</v>
      </c>
      <c r="D5960">
        <v>1</v>
      </c>
      <c r="E5960" t="s">
        <v>8</v>
      </c>
      <c r="F5960" t="s">
        <v>11</v>
      </c>
      <c r="G5960">
        <v>8</v>
      </c>
      <c r="H5960" t="s">
        <v>12</v>
      </c>
      <c r="I5960">
        <v>404.85676089999998</v>
      </c>
    </row>
    <row r="5961" spans="1:9" x14ac:dyDescent="0.2">
      <c r="A5961">
        <v>158356</v>
      </c>
      <c r="B5961">
        <v>64</v>
      </c>
      <c r="C5961">
        <v>49</v>
      </c>
      <c r="D5961">
        <v>1</v>
      </c>
      <c r="E5961" t="s">
        <v>10</v>
      </c>
      <c r="F5961" t="s">
        <v>11</v>
      </c>
      <c r="G5961">
        <v>8</v>
      </c>
      <c r="H5961" t="s">
        <v>12</v>
      </c>
      <c r="I5961">
        <v>313.04654429999999</v>
      </c>
    </row>
    <row r="5962" spans="1:9" x14ac:dyDescent="0.2">
      <c r="A5962">
        <v>119603</v>
      </c>
      <c r="B5962">
        <v>58</v>
      </c>
      <c r="C5962">
        <v>25</v>
      </c>
      <c r="D5962">
        <v>1</v>
      </c>
      <c r="E5962" t="s">
        <v>10</v>
      </c>
      <c r="F5962" t="s">
        <v>4</v>
      </c>
      <c r="G5962">
        <v>8</v>
      </c>
      <c r="H5962" t="s">
        <v>12</v>
      </c>
      <c r="I5962">
        <v>333.95389060000002</v>
      </c>
    </row>
    <row r="5963" spans="1:9" x14ac:dyDescent="0.2">
      <c r="A5963">
        <v>165329</v>
      </c>
      <c r="B5963">
        <v>39</v>
      </c>
      <c r="C5963">
        <v>19</v>
      </c>
      <c r="D5963">
        <v>1</v>
      </c>
      <c r="E5963" t="s">
        <v>10</v>
      </c>
      <c r="F5963" t="s">
        <v>4</v>
      </c>
      <c r="G5963">
        <v>8</v>
      </c>
      <c r="H5963" t="s">
        <v>12</v>
      </c>
      <c r="I5963">
        <v>358.59756429999999</v>
      </c>
    </row>
    <row r="5964" spans="1:9" x14ac:dyDescent="0.2">
      <c r="A5964">
        <v>106253</v>
      </c>
      <c r="B5964">
        <v>51</v>
      </c>
      <c r="C5964">
        <v>51</v>
      </c>
      <c r="D5964">
        <v>1</v>
      </c>
      <c r="E5964" t="s">
        <v>8</v>
      </c>
      <c r="F5964" t="s">
        <v>4</v>
      </c>
      <c r="G5964">
        <v>8</v>
      </c>
      <c r="H5964" t="s">
        <v>12</v>
      </c>
      <c r="I5964">
        <v>300.13990289999998</v>
      </c>
    </row>
    <row r="5965" spans="1:9" x14ac:dyDescent="0.2">
      <c r="A5965">
        <v>156912</v>
      </c>
      <c r="B5965">
        <v>24</v>
      </c>
      <c r="C5965">
        <v>17</v>
      </c>
      <c r="D5965">
        <v>1</v>
      </c>
      <c r="E5965" t="s">
        <v>8</v>
      </c>
      <c r="F5965" t="s">
        <v>11</v>
      </c>
      <c r="G5965">
        <v>8</v>
      </c>
      <c r="H5965" t="s">
        <v>12</v>
      </c>
      <c r="I5965">
        <v>480.08139369999998</v>
      </c>
    </row>
    <row r="5966" spans="1:9" x14ac:dyDescent="0.2">
      <c r="A5966">
        <v>105702</v>
      </c>
      <c r="B5966">
        <v>31</v>
      </c>
      <c r="C5966">
        <v>15</v>
      </c>
      <c r="D5966">
        <v>1</v>
      </c>
      <c r="E5966" t="s">
        <v>8</v>
      </c>
      <c r="F5966" t="s">
        <v>4</v>
      </c>
      <c r="G5966">
        <v>8</v>
      </c>
      <c r="H5966" t="s">
        <v>12</v>
      </c>
      <c r="I5966">
        <v>346.95352880000002</v>
      </c>
    </row>
    <row r="5967" spans="1:9" x14ac:dyDescent="0.2">
      <c r="A5967">
        <v>154381</v>
      </c>
      <c r="B5967">
        <v>45</v>
      </c>
      <c r="C5967">
        <v>4</v>
      </c>
      <c r="D5967">
        <v>1</v>
      </c>
      <c r="E5967" t="s">
        <v>10</v>
      </c>
      <c r="F5967" t="s">
        <v>4</v>
      </c>
      <c r="G5967">
        <v>8</v>
      </c>
      <c r="H5967" t="s">
        <v>12</v>
      </c>
      <c r="I5967">
        <v>318.71085629999999</v>
      </c>
    </row>
    <row r="5968" spans="1:9" x14ac:dyDescent="0.2">
      <c r="A5968">
        <v>115898</v>
      </c>
      <c r="B5968">
        <v>70</v>
      </c>
      <c r="C5968">
        <v>51</v>
      </c>
      <c r="D5968">
        <v>1</v>
      </c>
      <c r="E5968" t="s">
        <v>10</v>
      </c>
      <c r="F5968" t="s">
        <v>11</v>
      </c>
      <c r="G5968">
        <v>8</v>
      </c>
      <c r="H5968" t="s">
        <v>12</v>
      </c>
      <c r="I5968">
        <v>220.8134293</v>
      </c>
    </row>
    <row r="5969" spans="1:9" x14ac:dyDescent="0.2">
      <c r="A5969">
        <v>183467</v>
      </c>
      <c r="B5969">
        <v>19</v>
      </c>
      <c r="C5969">
        <v>23</v>
      </c>
      <c r="D5969">
        <v>1</v>
      </c>
      <c r="E5969" t="s">
        <v>10</v>
      </c>
      <c r="F5969" t="s">
        <v>4</v>
      </c>
      <c r="G5969">
        <v>8</v>
      </c>
      <c r="H5969" t="s">
        <v>12</v>
      </c>
      <c r="I5969">
        <v>285.0448892</v>
      </c>
    </row>
    <row r="5970" spans="1:9" x14ac:dyDescent="0.2">
      <c r="A5970">
        <v>103000</v>
      </c>
      <c r="B5970">
        <v>54</v>
      </c>
      <c r="C5970">
        <v>49</v>
      </c>
      <c r="D5970">
        <v>1</v>
      </c>
      <c r="E5970" t="s">
        <v>8</v>
      </c>
      <c r="F5970" t="s">
        <v>4</v>
      </c>
      <c r="G5970">
        <v>8</v>
      </c>
      <c r="H5970" t="s">
        <v>12</v>
      </c>
      <c r="I5970">
        <v>354.86195780000003</v>
      </c>
    </row>
    <row r="5971" spans="1:9" x14ac:dyDescent="0.2">
      <c r="A5971">
        <v>150879</v>
      </c>
      <c r="B5971">
        <v>49</v>
      </c>
      <c r="C5971">
        <v>39</v>
      </c>
      <c r="D5971">
        <v>1</v>
      </c>
      <c r="E5971" t="s">
        <v>8</v>
      </c>
      <c r="F5971" t="s">
        <v>11</v>
      </c>
      <c r="G5971">
        <v>8</v>
      </c>
      <c r="H5971" t="s">
        <v>12</v>
      </c>
      <c r="I5971">
        <v>416.37688839999998</v>
      </c>
    </row>
    <row r="5972" spans="1:9" x14ac:dyDescent="0.2">
      <c r="A5972">
        <v>116190</v>
      </c>
      <c r="B5972">
        <v>20</v>
      </c>
      <c r="C5972">
        <v>0</v>
      </c>
      <c r="D5972">
        <v>1</v>
      </c>
      <c r="E5972" t="s">
        <v>10</v>
      </c>
      <c r="F5972" t="s">
        <v>11</v>
      </c>
      <c r="G5972">
        <v>8</v>
      </c>
      <c r="H5972" t="s">
        <v>9</v>
      </c>
      <c r="I5972">
        <v>690.3083206</v>
      </c>
    </row>
    <row r="5973" spans="1:9" x14ac:dyDescent="0.2">
      <c r="A5973">
        <v>168584</v>
      </c>
      <c r="B5973">
        <v>48</v>
      </c>
      <c r="C5973">
        <v>50</v>
      </c>
      <c r="D5973">
        <v>1</v>
      </c>
      <c r="E5973" t="s">
        <v>10</v>
      </c>
      <c r="F5973" t="s">
        <v>11</v>
      </c>
      <c r="G5973">
        <v>8</v>
      </c>
      <c r="H5973" t="s">
        <v>12</v>
      </c>
      <c r="I5973">
        <v>480.3987095</v>
      </c>
    </row>
    <row r="5974" spans="1:9" x14ac:dyDescent="0.2">
      <c r="A5974">
        <v>195129</v>
      </c>
      <c r="B5974">
        <v>62</v>
      </c>
      <c r="C5974">
        <v>38</v>
      </c>
      <c r="D5974">
        <v>1</v>
      </c>
      <c r="E5974" t="s">
        <v>10</v>
      </c>
      <c r="F5974" t="s">
        <v>4</v>
      </c>
      <c r="G5974">
        <v>8</v>
      </c>
      <c r="H5974" t="s">
        <v>12</v>
      </c>
      <c r="I5974">
        <v>308.23324400000001</v>
      </c>
    </row>
    <row r="5975" spans="1:9" x14ac:dyDescent="0.2">
      <c r="A5975">
        <v>161025</v>
      </c>
      <c r="B5975">
        <v>33</v>
      </c>
      <c r="C5975">
        <v>1</v>
      </c>
      <c r="D5975">
        <v>1</v>
      </c>
      <c r="E5975" t="s">
        <v>8</v>
      </c>
      <c r="F5975" t="s">
        <v>11</v>
      </c>
      <c r="G5975">
        <v>8</v>
      </c>
      <c r="H5975" t="s">
        <v>9</v>
      </c>
      <c r="I5975">
        <v>895.88775750000002</v>
      </c>
    </row>
    <row r="5976" spans="1:9" x14ac:dyDescent="0.2">
      <c r="A5976">
        <v>123070</v>
      </c>
      <c r="B5976">
        <v>65</v>
      </c>
      <c r="C5976">
        <v>30</v>
      </c>
      <c r="D5976">
        <v>1</v>
      </c>
      <c r="E5976" t="s">
        <v>10</v>
      </c>
      <c r="F5976" t="s">
        <v>11</v>
      </c>
      <c r="G5976">
        <v>8</v>
      </c>
      <c r="H5976" t="s">
        <v>12</v>
      </c>
      <c r="I5976">
        <v>340.80825959999999</v>
      </c>
    </row>
    <row r="5977" spans="1:9" x14ac:dyDescent="0.2">
      <c r="A5977">
        <v>167520</v>
      </c>
      <c r="B5977">
        <v>48</v>
      </c>
      <c r="C5977">
        <v>53</v>
      </c>
      <c r="D5977">
        <v>1</v>
      </c>
      <c r="E5977" t="s">
        <v>10</v>
      </c>
      <c r="F5977" t="s">
        <v>4</v>
      </c>
      <c r="G5977">
        <v>8</v>
      </c>
      <c r="H5977" t="s">
        <v>12</v>
      </c>
      <c r="I5977">
        <v>63.341734150000001</v>
      </c>
    </row>
    <row r="5978" spans="1:9" x14ac:dyDescent="0.2">
      <c r="A5978">
        <v>161229</v>
      </c>
      <c r="B5978">
        <v>58</v>
      </c>
      <c r="C5978">
        <v>41</v>
      </c>
      <c r="D5978">
        <v>1</v>
      </c>
      <c r="E5978" t="s">
        <v>8</v>
      </c>
      <c r="F5978" t="s">
        <v>11</v>
      </c>
      <c r="G5978">
        <v>8</v>
      </c>
      <c r="H5978" t="s">
        <v>12</v>
      </c>
      <c r="I5978">
        <v>426.00736289999998</v>
      </c>
    </row>
    <row r="5979" spans="1:9" x14ac:dyDescent="0.2">
      <c r="A5979">
        <v>113880</v>
      </c>
      <c r="B5979">
        <v>65</v>
      </c>
      <c r="C5979">
        <v>39</v>
      </c>
      <c r="D5979">
        <v>1</v>
      </c>
      <c r="E5979" t="s">
        <v>8</v>
      </c>
      <c r="F5979" t="s">
        <v>4</v>
      </c>
      <c r="G5979">
        <v>8</v>
      </c>
      <c r="H5979" t="s">
        <v>12</v>
      </c>
      <c r="I5979">
        <v>379.59523030000003</v>
      </c>
    </row>
    <row r="5980" spans="1:9" x14ac:dyDescent="0.2">
      <c r="A5980">
        <v>193036</v>
      </c>
      <c r="B5980">
        <v>60</v>
      </c>
      <c r="C5980">
        <v>5</v>
      </c>
      <c r="D5980">
        <v>1</v>
      </c>
      <c r="E5980" t="s">
        <v>10</v>
      </c>
      <c r="F5980" t="s">
        <v>11</v>
      </c>
      <c r="G5980">
        <v>8</v>
      </c>
      <c r="H5980" t="s">
        <v>12</v>
      </c>
      <c r="I5980">
        <v>406.83056010000001</v>
      </c>
    </row>
    <row r="5981" spans="1:9" x14ac:dyDescent="0.2">
      <c r="A5981">
        <v>101770</v>
      </c>
      <c r="B5981">
        <v>24</v>
      </c>
      <c r="C5981">
        <v>51</v>
      </c>
      <c r="D5981">
        <v>1</v>
      </c>
      <c r="E5981" t="s">
        <v>8</v>
      </c>
      <c r="F5981" t="s">
        <v>4</v>
      </c>
      <c r="G5981">
        <v>8</v>
      </c>
      <c r="H5981" t="s">
        <v>12</v>
      </c>
      <c r="I5981">
        <v>204.80137329999999</v>
      </c>
    </row>
    <row r="5982" spans="1:9" x14ac:dyDescent="0.2">
      <c r="A5982">
        <v>109384</v>
      </c>
      <c r="B5982">
        <v>41</v>
      </c>
      <c r="C5982">
        <v>33</v>
      </c>
      <c r="D5982">
        <v>1</v>
      </c>
      <c r="E5982" t="s">
        <v>10</v>
      </c>
      <c r="F5982" t="s">
        <v>11</v>
      </c>
      <c r="G5982">
        <v>8</v>
      </c>
      <c r="H5982" t="s">
        <v>12</v>
      </c>
      <c r="I5982">
        <v>367.54266840000003</v>
      </c>
    </row>
    <row r="5983" spans="1:9" x14ac:dyDescent="0.2">
      <c r="A5983">
        <v>119747</v>
      </c>
      <c r="B5983">
        <v>19</v>
      </c>
      <c r="C5983">
        <v>0</v>
      </c>
      <c r="D5983">
        <v>1</v>
      </c>
      <c r="E5983" t="s">
        <v>8</v>
      </c>
      <c r="F5983" t="s">
        <v>4</v>
      </c>
      <c r="G5983">
        <v>8</v>
      </c>
      <c r="H5983" t="s">
        <v>12</v>
      </c>
      <c r="I5983">
        <v>476.87592799999999</v>
      </c>
    </row>
    <row r="5984" spans="1:9" x14ac:dyDescent="0.2">
      <c r="A5984">
        <v>171818</v>
      </c>
      <c r="B5984">
        <v>66</v>
      </c>
      <c r="C5984">
        <v>23</v>
      </c>
      <c r="D5984">
        <v>1</v>
      </c>
      <c r="E5984" t="s">
        <v>10</v>
      </c>
      <c r="F5984" t="s">
        <v>11</v>
      </c>
      <c r="G5984">
        <v>8</v>
      </c>
      <c r="H5984" t="s">
        <v>12</v>
      </c>
      <c r="I5984">
        <v>370.08117820000001</v>
      </c>
    </row>
    <row r="5985" spans="1:9" x14ac:dyDescent="0.2">
      <c r="A5985">
        <v>142332</v>
      </c>
      <c r="B5985">
        <v>18</v>
      </c>
      <c r="C5985">
        <v>52</v>
      </c>
      <c r="D5985">
        <v>1</v>
      </c>
      <c r="E5985" t="s">
        <v>8</v>
      </c>
      <c r="F5985" t="s">
        <v>11</v>
      </c>
      <c r="G5985">
        <v>8</v>
      </c>
      <c r="H5985" t="s">
        <v>12</v>
      </c>
      <c r="I5985">
        <v>152.60243589999999</v>
      </c>
    </row>
    <row r="5986" spans="1:9" x14ac:dyDescent="0.2">
      <c r="A5986">
        <v>122060</v>
      </c>
      <c r="B5986">
        <v>25</v>
      </c>
      <c r="C5986">
        <v>14</v>
      </c>
      <c r="D5986">
        <v>1</v>
      </c>
      <c r="E5986" t="s">
        <v>10</v>
      </c>
      <c r="F5986" t="s">
        <v>4</v>
      </c>
      <c r="G5986">
        <v>8</v>
      </c>
      <c r="H5986" t="s">
        <v>12</v>
      </c>
      <c r="I5986">
        <v>317.9431993</v>
      </c>
    </row>
    <row r="5987" spans="1:9" x14ac:dyDescent="0.2">
      <c r="A5987">
        <v>176415</v>
      </c>
      <c r="B5987">
        <v>70</v>
      </c>
      <c r="C5987">
        <v>40</v>
      </c>
      <c r="D5987">
        <v>1</v>
      </c>
      <c r="E5987" t="s">
        <v>10</v>
      </c>
      <c r="F5987" t="s">
        <v>4</v>
      </c>
      <c r="G5987">
        <v>8</v>
      </c>
      <c r="H5987" t="s">
        <v>12</v>
      </c>
      <c r="I5987">
        <v>31.269278509999999</v>
      </c>
    </row>
    <row r="5988" spans="1:9" x14ac:dyDescent="0.2">
      <c r="A5988">
        <v>199401</v>
      </c>
      <c r="B5988">
        <v>61</v>
      </c>
      <c r="C5988">
        <v>11</v>
      </c>
      <c r="D5988">
        <v>1</v>
      </c>
      <c r="E5988" t="s">
        <v>10</v>
      </c>
      <c r="F5988" t="s">
        <v>4</v>
      </c>
      <c r="G5988">
        <v>8</v>
      </c>
      <c r="H5988" t="s">
        <v>12</v>
      </c>
      <c r="I5988">
        <v>285.34174050000001</v>
      </c>
    </row>
    <row r="5989" spans="1:9" x14ac:dyDescent="0.2">
      <c r="A5989">
        <v>103317</v>
      </c>
      <c r="B5989">
        <v>18</v>
      </c>
      <c r="C5989">
        <v>30</v>
      </c>
      <c r="D5989">
        <v>1</v>
      </c>
      <c r="E5989" t="s">
        <v>10</v>
      </c>
      <c r="F5989" t="s">
        <v>4</v>
      </c>
      <c r="G5989">
        <v>8</v>
      </c>
      <c r="H5989" t="s">
        <v>12</v>
      </c>
      <c r="I5989">
        <v>301.67100470000003</v>
      </c>
    </row>
    <row r="5990" spans="1:9" x14ac:dyDescent="0.2">
      <c r="A5990">
        <v>116294</v>
      </c>
      <c r="B5990">
        <v>17</v>
      </c>
      <c r="C5990">
        <v>0</v>
      </c>
      <c r="D5990">
        <v>1</v>
      </c>
      <c r="E5990" t="s">
        <v>10</v>
      </c>
      <c r="F5990" t="s">
        <v>11</v>
      </c>
      <c r="G5990">
        <v>8</v>
      </c>
      <c r="H5990" t="s">
        <v>9</v>
      </c>
      <c r="I5990">
        <v>500.22381159999998</v>
      </c>
    </row>
    <row r="5991" spans="1:9" x14ac:dyDescent="0.2">
      <c r="A5991">
        <v>125027</v>
      </c>
      <c r="B5991">
        <v>31</v>
      </c>
      <c r="C5991">
        <v>27</v>
      </c>
      <c r="D5991">
        <v>1</v>
      </c>
      <c r="E5991" t="s">
        <v>10</v>
      </c>
      <c r="F5991" t="s">
        <v>11</v>
      </c>
      <c r="G5991">
        <v>8</v>
      </c>
      <c r="H5991" t="s">
        <v>12</v>
      </c>
      <c r="I5991">
        <v>426.06375850000001</v>
      </c>
    </row>
    <row r="5992" spans="1:9" x14ac:dyDescent="0.2">
      <c r="A5992">
        <v>151345</v>
      </c>
      <c r="B5992">
        <v>62</v>
      </c>
      <c r="C5992">
        <v>46</v>
      </c>
      <c r="D5992">
        <v>1</v>
      </c>
      <c r="E5992" t="s">
        <v>8</v>
      </c>
      <c r="F5992" t="s">
        <v>4</v>
      </c>
      <c r="G5992">
        <v>8</v>
      </c>
      <c r="H5992" t="s">
        <v>12</v>
      </c>
      <c r="I5992">
        <v>223.55640349999999</v>
      </c>
    </row>
    <row r="5993" spans="1:9" x14ac:dyDescent="0.2">
      <c r="A5993">
        <v>180823</v>
      </c>
      <c r="B5993">
        <v>44</v>
      </c>
      <c r="C5993">
        <v>0</v>
      </c>
      <c r="D5993">
        <v>1</v>
      </c>
      <c r="E5993" t="s">
        <v>8</v>
      </c>
      <c r="F5993" t="s">
        <v>11</v>
      </c>
      <c r="G5993">
        <v>8</v>
      </c>
      <c r="H5993" t="s">
        <v>9</v>
      </c>
      <c r="I5993">
        <v>855.27441039999997</v>
      </c>
    </row>
    <row r="5994" spans="1:9" x14ac:dyDescent="0.2">
      <c r="A5994">
        <v>198224</v>
      </c>
      <c r="B5994">
        <v>19</v>
      </c>
      <c r="C5994">
        <v>12</v>
      </c>
      <c r="D5994">
        <v>1</v>
      </c>
      <c r="E5994" t="s">
        <v>8</v>
      </c>
      <c r="F5994" t="s">
        <v>11</v>
      </c>
      <c r="G5994">
        <v>8</v>
      </c>
      <c r="H5994" t="s">
        <v>9</v>
      </c>
      <c r="I5994">
        <v>578.25111800000002</v>
      </c>
    </row>
    <row r="5995" spans="1:9" x14ac:dyDescent="0.2">
      <c r="A5995">
        <v>155261</v>
      </c>
      <c r="B5995">
        <v>21</v>
      </c>
      <c r="C5995">
        <v>18</v>
      </c>
      <c r="D5995">
        <v>1</v>
      </c>
      <c r="E5995" t="s">
        <v>8</v>
      </c>
      <c r="F5995" t="s">
        <v>4</v>
      </c>
      <c r="G5995">
        <v>8</v>
      </c>
      <c r="H5995" t="s">
        <v>12</v>
      </c>
      <c r="I5995">
        <v>376.51265810000001</v>
      </c>
    </row>
    <row r="5996" spans="1:9" x14ac:dyDescent="0.2">
      <c r="A5996">
        <v>109979</v>
      </c>
      <c r="B5996">
        <v>64</v>
      </c>
      <c r="C5996">
        <v>34</v>
      </c>
      <c r="D5996">
        <v>1</v>
      </c>
      <c r="E5996" t="s">
        <v>8</v>
      </c>
      <c r="F5996" t="s">
        <v>11</v>
      </c>
      <c r="G5996">
        <v>8</v>
      </c>
      <c r="H5996" t="s">
        <v>12</v>
      </c>
      <c r="I5996">
        <v>469.97688479999999</v>
      </c>
    </row>
    <row r="5997" spans="1:9" x14ac:dyDescent="0.2">
      <c r="A5997">
        <v>114349</v>
      </c>
      <c r="B5997">
        <v>17</v>
      </c>
      <c r="C5997">
        <v>2</v>
      </c>
      <c r="D5997">
        <v>1</v>
      </c>
      <c r="E5997" t="s">
        <v>10</v>
      </c>
      <c r="F5997" t="s">
        <v>11</v>
      </c>
      <c r="G5997">
        <v>8</v>
      </c>
      <c r="H5997" t="s">
        <v>9</v>
      </c>
      <c r="I5997">
        <v>717.81441180000002</v>
      </c>
    </row>
    <row r="5998" spans="1:9" x14ac:dyDescent="0.2">
      <c r="A5998">
        <v>103414</v>
      </c>
      <c r="B5998">
        <v>53</v>
      </c>
      <c r="C5998">
        <v>17</v>
      </c>
      <c r="D5998">
        <v>1</v>
      </c>
      <c r="E5998" t="s">
        <v>8</v>
      </c>
      <c r="F5998" t="s">
        <v>11</v>
      </c>
      <c r="G5998">
        <v>8</v>
      </c>
      <c r="H5998" t="s">
        <v>12</v>
      </c>
      <c r="I5998">
        <v>419.41221760000002</v>
      </c>
    </row>
    <row r="5999" spans="1:9" x14ac:dyDescent="0.2">
      <c r="A5999">
        <v>122791</v>
      </c>
      <c r="B5999">
        <v>42</v>
      </c>
      <c r="C5999">
        <v>7</v>
      </c>
      <c r="D5999">
        <v>1</v>
      </c>
      <c r="E5999" t="s">
        <v>10</v>
      </c>
      <c r="F5999" t="s">
        <v>11</v>
      </c>
      <c r="G5999">
        <v>8</v>
      </c>
      <c r="H5999" t="s">
        <v>12</v>
      </c>
      <c r="I5999">
        <v>319.41470249999998</v>
      </c>
    </row>
    <row r="6000" spans="1:9" x14ac:dyDescent="0.2">
      <c r="A6000">
        <v>143131</v>
      </c>
      <c r="B6000">
        <v>20</v>
      </c>
      <c r="C6000">
        <v>14</v>
      </c>
      <c r="D6000">
        <v>1</v>
      </c>
      <c r="E6000" t="s">
        <v>10</v>
      </c>
      <c r="F6000" t="s">
        <v>4</v>
      </c>
      <c r="G6000">
        <v>8</v>
      </c>
      <c r="H6000" t="s">
        <v>12</v>
      </c>
      <c r="I6000">
        <v>320.22316339999998</v>
      </c>
    </row>
    <row r="6001" spans="1:9" x14ac:dyDescent="0.2">
      <c r="A6001">
        <v>132270</v>
      </c>
      <c r="B6001">
        <v>34</v>
      </c>
      <c r="C6001">
        <v>45</v>
      </c>
      <c r="D6001">
        <v>1</v>
      </c>
      <c r="E6001" t="s">
        <v>10</v>
      </c>
      <c r="F6001" t="s">
        <v>4</v>
      </c>
      <c r="G6001">
        <v>8</v>
      </c>
      <c r="H6001" t="s">
        <v>12</v>
      </c>
      <c r="I6001">
        <v>117.1345839</v>
      </c>
    </row>
    <row r="6002" spans="1:9" x14ac:dyDescent="0.2">
      <c r="A6002">
        <v>113962</v>
      </c>
      <c r="B6002">
        <v>67</v>
      </c>
      <c r="C6002">
        <v>17</v>
      </c>
      <c r="D6002">
        <v>1</v>
      </c>
      <c r="E6002" t="s">
        <v>10</v>
      </c>
      <c r="F6002" t="s">
        <v>4</v>
      </c>
      <c r="G6002">
        <v>8</v>
      </c>
      <c r="H6002" t="s">
        <v>12</v>
      </c>
      <c r="I6002">
        <v>310.21847170000001</v>
      </c>
    </row>
    <row r="6003" spans="1:9" x14ac:dyDescent="0.2">
      <c r="A6003">
        <v>141121</v>
      </c>
      <c r="B6003">
        <v>24</v>
      </c>
      <c r="C6003">
        <v>40</v>
      </c>
      <c r="D6003">
        <v>1</v>
      </c>
      <c r="E6003" t="s">
        <v>8</v>
      </c>
      <c r="F6003" t="s">
        <v>11</v>
      </c>
      <c r="G6003">
        <v>8</v>
      </c>
      <c r="H6003" t="s">
        <v>12</v>
      </c>
      <c r="I6003">
        <v>464.18269600000002</v>
      </c>
    </row>
    <row r="6004" spans="1:9" x14ac:dyDescent="0.2">
      <c r="A6004">
        <v>138686</v>
      </c>
      <c r="B6004">
        <v>67</v>
      </c>
      <c r="C6004">
        <v>6</v>
      </c>
      <c r="D6004">
        <v>1</v>
      </c>
      <c r="E6004" t="s">
        <v>10</v>
      </c>
      <c r="F6004" t="s">
        <v>4</v>
      </c>
      <c r="G6004">
        <v>8</v>
      </c>
      <c r="H6004" t="s">
        <v>12</v>
      </c>
      <c r="I6004">
        <v>370.66448960000002</v>
      </c>
    </row>
    <row r="6005" spans="1:9" x14ac:dyDescent="0.2">
      <c r="A6005">
        <v>188176</v>
      </c>
      <c r="B6005">
        <v>54</v>
      </c>
      <c r="C6005">
        <v>27</v>
      </c>
      <c r="D6005">
        <v>1</v>
      </c>
      <c r="E6005" t="s">
        <v>10</v>
      </c>
      <c r="F6005" t="s">
        <v>11</v>
      </c>
      <c r="G6005">
        <v>8</v>
      </c>
      <c r="H6005" t="s">
        <v>12</v>
      </c>
      <c r="I6005">
        <v>432.08373949999998</v>
      </c>
    </row>
    <row r="6006" spans="1:9" x14ac:dyDescent="0.2">
      <c r="A6006">
        <v>104903</v>
      </c>
      <c r="B6006">
        <v>61</v>
      </c>
      <c r="C6006">
        <v>34</v>
      </c>
      <c r="D6006">
        <v>1</v>
      </c>
      <c r="E6006" t="s">
        <v>10</v>
      </c>
      <c r="F6006" t="s">
        <v>11</v>
      </c>
      <c r="G6006">
        <v>8</v>
      </c>
      <c r="H6006" t="s">
        <v>12</v>
      </c>
      <c r="I6006">
        <v>465.80290020000001</v>
      </c>
    </row>
    <row r="6007" spans="1:9" x14ac:dyDescent="0.2">
      <c r="A6007">
        <v>154899</v>
      </c>
      <c r="B6007">
        <v>22</v>
      </c>
      <c r="C6007">
        <v>19</v>
      </c>
      <c r="D6007">
        <v>1</v>
      </c>
      <c r="E6007" t="s">
        <v>10</v>
      </c>
      <c r="F6007" t="s">
        <v>4</v>
      </c>
      <c r="G6007">
        <v>8</v>
      </c>
      <c r="H6007" t="s">
        <v>12</v>
      </c>
      <c r="I6007">
        <v>361.90431369999999</v>
      </c>
    </row>
    <row r="6008" spans="1:9" x14ac:dyDescent="0.2">
      <c r="A6008">
        <v>100002</v>
      </c>
      <c r="B6008">
        <v>59</v>
      </c>
      <c r="C6008">
        <v>47</v>
      </c>
      <c r="D6008">
        <v>1</v>
      </c>
      <c r="E6008" t="s">
        <v>10</v>
      </c>
      <c r="F6008" t="s">
        <v>11</v>
      </c>
      <c r="G6008">
        <v>8</v>
      </c>
      <c r="H6008" t="s">
        <v>12</v>
      </c>
      <c r="I6008">
        <v>228.27237869999999</v>
      </c>
    </row>
    <row r="6009" spans="1:9" x14ac:dyDescent="0.2">
      <c r="A6009">
        <v>182028</v>
      </c>
      <c r="B6009">
        <v>60</v>
      </c>
      <c r="C6009">
        <v>12</v>
      </c>
      <c r="D6009">
        <v>1</v>
      </c>
      <c r="E6009" t="s">
        <v>10</v>
      </c>
      <c r="F6009" t="s">
        <v>11</v>
      </c>
      <c r="G6009">
        <v>8</v>
      </c>
      <c r="H6009" t="s">
        <v>12</v>
      </c>
      <c r="I6009">
        <v>426.47837249999998</v>
      </c>
    </row>
    <row r="6010" spans="1:9" x14ac:dyDescent="0.2">
      <c r="A6010">
        <v>118163</v>
      </c>
      <c r="B6010">
        <v>34</v>
      </c>
      <c r="C6010">
        <v>23</v>
      </c>
      <c r="D6010">
        <v>1</v>
      </c>
      <c r="E6010" t="s">
        <v>10</v>
      </c>
      <c r="F6010" t="s">
        <v>11</v>
      </c>
      <c r="G6010">
        <v>8</v>
      </c>
      <c r="H6010" t="s">
        <v>12</v>
      </c>
      <c r="I6010">
        <v>356.64302839999999</v>
      </c>
    </row>
    <row r="6011" spans="1:9" x14ac:dyDescent="0.2">
      <c r="A6011">
        <v>115094</v>
      </c>
      <c r="B6011">
        <v>24</v>
      </c>
      <c r="C6011">
        <v>33</v>
      </c>
      <c r="D6011">
        <v>1</v>
      </c>
      <c r="E6011" t="s">
        <v>8</v>
      </c>
      <c r="F6011" t="s">
        <v>4</v>
      </c>
      <c r="G6011">
        <v>8</v>
      </c>
      <c r="H6011" t="s">
        <v>12</v>
      </c>
      <c r="I6011">
        <v>375.42133740000003</v>
      </c>
    </row>
    <row r="6012" spans="1:9" x14ac:dyDescent="0.2">
      <c r="A6012">
        <v>194519</v>
      </c>
      <c r="B6012">
        <v>22</v>
      </c>
      <c r="C6012">
        <v>33</v>
      </c>
      <c r="D6012">
        <v>1</v>
      </c>
      <c r="E6012" t="s">
        <v>10</v>
      </c>
      <c r="F6012" t="s">
        <v>11</v>
      </c>
      <c r="G6012">
        <v>8</v>
      </c>
      <c r="H6012" t="s">
        <v>12</v>
      </c>
      <c r="I6012">
        <v>446.32313820000002</v>
      </c>
    </row>
    <row r="6013" spans="1:9" x14ac:dyDescent="0.2">
      <c r="A6013">
        <v>159340</v>
      </c>
      <c r="B6013">
        <v>49</v>
      </c>
      <c r="C6013">
        <v>46</v>
      </c>
      <c r="D6013">
        <v>1</v>
      </c>
      <c r="E6013" t="s">
        <v>8</v>
      </c>
      <c r="F6013" t="s">
        <v>4</v>
      </c>
      <c r="G6013">
        <v>8</v>
      </c>
      <c r="H6013" t="s">
        <v>12</v>
      </c>
      <c r="I6013">
        <v>385.3041121</v>
      </c>
    </row>
    <row r="6014" spans="1:9" x14ac:dyDescent="0.2">
      <c r="A6014">
        <v>111222</v>
      </c>
      <c r="B6014">
        <v>50</v>
      </c>
      <c r="C6014">
        <v>48</v>
      </c>
      <c r="D6014">
        <v>1</v>
      </c>
      <c r="E6014" t="s">
        <v>10</v>
      </c>
      <c r="F6014" t="s">
        <v>4</v>
      </c>
      <c r="G6014">
        <v>8</v>
      </c>
      <c r="H6014" t="s">
        <v>12</v>
      </c>
      <c r="I6014">
        <v>243.30793660000001</v>
      </c>
    </row>
    <row r="6015" spans="1:9" x14ac:dyDescent="0.2">
      <c r="A6015">
        <v>193318</v>
      </c>
      <c r="B6015">
        <v>23</v>
      </c>
      <c r="C6015">
        <v>0</v>
      </c>
      <c r="D6015">
        <v>1</v>
      </c>
      <c r="E6015" t="s">
        <v>10</v>
      </c>
      <c r="F6015" t="s">
        <v>4</v>
      </c>
      <c r="G6015">
        <v>8</v>
      </c>
      <c r="H6015" t="s">
        <v>12</v>
      </c>
      <c r="I6015">
        <v>423.6904935</v>
      </c>
    </row>
    <row r="6016" spans="1:9" x14ac:dyDescent="0.2">
      <c r="A6016">
        <v>145797</v>
      </c>
      <c r="B6016">
        <v>66</v>
      </c>
      <c r="C6016">
        <v>49</v>
      </c>
      <c r="D6016">
        <v>1</v>
      </c>
      <c r="E6016" t="s">
        <v>8</v>
      </c>
      <c r="F6016" t="s">
        <v>4</v>
      </c>
      <c r="G6016">
        <v>8</v>
      </c>
      <c r="H6016" t="s">
        <v>12</v>
      </c>
      <c r="I6016">
        <v>348.7748871</v>
      </c>
    </row>
    <row r="6017" spans="1:9" x14ac:dyDescent="0.2">
      <c r="A6017">
        <v>191467</v>
      </c>
      <c r="B6017">
        <v>66</v>
      </c>
      <c r="C6017">
        <v>14</v>
      </c>
      <c r="D6017">
        <v>1</v>
      </c>
      <c r="E6017" t="s">
        <v>10</v>
      </c>
      <c r="F6017" t="s">
        <v>11</v>
      </c>
      <c r="G6017">
        <v>8</v>
      </c>
      <c r="H6017" t="s">
        <v>12</v>
      </c>
      <c r="I6017">
        <v>420.27082030000003</v>
      </c>
    </row>
    <row r="6018" spans="1:9" x14ac:dyDescent="0.2">
      <c r="A6018">
        <v>110944</v>
      </c>
      <c r="B6018">
        <v>30</v>
      </c>
      <c r="C6018">
        <v>1</v>
      </c>
      <c r="D6018">
        <v>1</v>
      </c>
      <c r="E6018" t="s">
        <v>10</v>
      </c>
      <c r="F6018" t="s">
        <v>4</v>
      </c>
      <c r="G6018">
        <v>8</v>
      </c>
      <c r="H6018" t="s">
        <v>12</v>
      </c>
      <c r="I6018">
        <v>335.94923119999999</v>
      </c>
    </row>
    <row r="6019" spans="1:9" x14ac:dyDescent="0.2">
      <c r="A6019">
        <v>109483</v>
      </c>
      <c r="B6019">
        <v>31</v>
      </c>
      <c r="C6019">
        <v>17</v>
      </c>
      <c r="D6019">
        <v>1</v>
      </c>
      <c r="E6019" t="s">
        <v>8</v>
      </c>
      <c r="F6019" t="s">
        <v>4</v>
      </c>
      <c r="G6019">
        <v>8</v>
      </c>
      <c r="H6019" t="s">
        <v>12</v>
      </c>
      <c r="I6019">
        <v>439.7564936</v>
      </c>
    </row>
    <row r="6020" spans="1:9" x14ac:dyDescent="0.2">
      <c r="A6020">
        <v>147945</v>
      </c>
      <c r="B6020">
        <v>57</v>
      </c>
      <c r="C6020">
        <v>28</v>
      </c>
      <c r="D6020">
        <v>1</v>
      </c>
      <c r="E6020" t="s">
        <v>8</v>
      </c>
      <c r="F6020" t="s">
        <v>11</v>
      </c>
      <c r="G6020">
        <v>8</v>
      </c>
      <c r="H6020" t="s">
        <v>12</v>
      </c>
      <c r="I6020">
        <v>489.51023329999998</v>
      </c>
    </row>
    <row r="6021" spans="1:9" x14ac:dyDescent="0.2">
      <c r="A6021">
        <v>145283</v>
      </c>
      <c r="B6021">
        <v>51</v>
      </c>
      <c r="C6021">
        <v>8</v>
      </c>
      <c r="D6021">
        <v>1</v>
      </c>
      <c r="E6021" t="s">
        <v>8</v>
      </c>
      <c r="F6021" t="s">
        <v>4</v>
      </c>
      <c r="G6021">
        <v>8</v>
      </c>
      <c r="H6021" t="s">
        <v>12</v>
      </c>
      <c r="I6021">
        <v>486.71623590000002</v>
      </c>
    </row>
    <row r="6022" spans="1:9" x14ac:dyDescent="0.2">
      <c r="A6022">
        <v>104867</v>
      </c>
      <c r="B6022">
        <v>21</v>
      </c>
      <c r="C6022">
        <v>24</v>
      </c>
      <c r="D6022">
        <v>1</v>
      </c>
      <c r="E6022" t="s">
        <v>10</v>
      </c>
      <c r="F6022" t="s">
        <v>4</v>
      </c>
      <c r="G6022">
        <v>8</v>
      </c>
      <c r="H6022" t="s">
        <v>12</v>
      </c>
      <c r="I6022">
        <v>319.88357020000001</v>
      </c>
    </row>
    <row r="6023" spans="1:9" x14ac:dyDescent="0.2">
      <c r="A6023">
        <v>199765</v>
      </c>
      <c r="B6023">
        <v>61</v>
      </c>
      <c r="C6023">
        <v>4</v>
      </c>
      <c r="D6023">
        <v>1</v>
      </c>
      <c r="E6023" t="s">
        <v>8</v>
      </c>
      <c r="F6023" t="s">
        <v>11</v>
      </c>
      <c r="G6023">
        <v>8</v>
      </c>
      <c r="H6023" t="s">
        <v>9</v>
      </c>
      <c r="I6023">
        <v>809.00711530000001</v>
      </c>
    </row>
    <row r="6024" spans="1:9" x14ac:dyDescent="0.2">
      <c r="A6024">
        <v>141826</v>
      </c>
      <c r="B6024">
        <v>51</v>
      </c>
      <c r="C6024">
        <v>23</v>
      </c>
      <c r="D6024">
        <v>1</v>
      </c>
      <c r="E6024" t="s">
        <v>8</v>
      </c>
      <c r="F6024" t="s">
        <v>11</v>
      </c>
      <c r="G6024">
        <v>8</v>
      </c>
      <c r="H6024" t="s">
        <v>12</v>
      </c>
      <c r="I6024">
        <v>370.70390099999997</v>
      </c>
    </row>
    <row r="6025" spans="1:9" x14ac:dyDescent="0.2">
      <c r="A6025">
        <v>130067</v>
      </c>
      <c r="B6025">
        <v>24</v>
      </c>
      <c r="C6025">
        <v>3</v>
      </c>
      <c r="D6025">
        <v>1</v>
      </c>
      <c r="E6025" t="s">
        <v>10</v>
      </c>
      <c r="F6025" t="s">
        <v>4</v>
      </c>
      <c r="G6025">
        <v>8</v>
      </c>
      <c r="H6025" t="s">
        <v>12</v>
      </c>
      <c r="I6025">
        <v>340.58565149999998</v>
      </c>
    </row>
    <row r="6026" spans="1:9" x14ac:dyDescent="0.2">
      <c r="A6026">
        <v>106175</v>
      </c>
      <c r="B6026">
        <v>20</v>
      </c>
      <c r="C6026">
        <v>3</v>
      </c>
      <c r="D6026">
        <v>1</v>
      </c>
      <c r="E6026" t="s">
        <v>8</v>
      </c>
      <c r="F6026" t="s">
        <v>11</v>
      </c>
      <c r="G6026">
        <v>8</v>
      </c>
      <c r="H6026" t="s">
        <v>9</v>
      </c>
      <c r="I6026">
        <v>862.48724040000002</v>
      </c>
    </row>
    <row r="6027" spans="1:9" x14ac:dyDescent="0.2">
      <c r="A6027">
        <v>136113</v>
      </c>
      <c r="B6027">
        <v>37</v>
      </c>
      <c r="C6027">
        <v>3</v>
      </c>
      <c r="D6027">
        <v>1</v>
      </c>
      <c r="E6027" t="s">
        <v>8</v>
      </c>
      <c r="F6027" t="s">
        <v>4</v>
      </c>
      <c r="G6027">
        <v>8</v>
      </c>
      <c r="H6027" t="s">
        <v>12</v>
      </c>
      <c r="I6027">
        <v>471.41038479999997</v>
      </c>
    </row>
    <row r="6028" spans="1:9" x14ac:dyDescent="0.2">
      <c r="A6028">
        <v>106413</v>
      </c>
      <c r="B6028">
        <v>18</v>
      </c>
      <c r="C6028">
        <v>4</v>
      </c>
      <c r="D6028">
        <v>1</v>
      </c>
      <c r="E6028" t="s">
        <v>8</v>
      </c>
      <c r="F6028" t="s">
        <v>11</v>
      </c>
      <c r="G6028">
        <v>8</v>
      </c>
      <c r="H6028" t="s">
        <v>9</v>
      </c>
      <c r="I6028">
        <v>1089.683475</v>
      </c>
    </row>
    <row r="6029" spans="1:9" x14ac:dyDescent="0.2">
      <c r="A6029">
        <v>177676</v>
      </c>
      <c r="B6029">
        <v>69</v>
      </c>
      <c r="C6029">
        <v>9</v>
      </c>
      <c r="D6029">
        <v>1</v>
      </c>
      <c r="E6029" t="s">
        <v>8</v>
      </c>
      <c r="F6029" t="s">
        <v>11</v>
      </c>
      <c r="G6029">
        <v>8</v>
      </c>
      <c r="H6029" t="s">
        <v>12</v>
      </c>
      <c r="I6029">
        <v>440.0845453</v>
      </c>
    </row>
    <row r="6030" spans="1:9" x14ac:dyDescent="0.2">
      <c r="A6030">
        <v>160858</v>
      </c>
      <c r="B6030">
        <v>18</v>
      </c>
      <c r="C6030">
        <v>43</v>
      </c>
      <c r="D6030">
        <v>1</v>
      </c>
      <c r="E6030" t="s">
        <v>10</v>
      </c>
      <c r="F6030" t="s">
        <v>11</v>
      </c>
      <c r="G6030">
        <v>8</v>
      </c>
      <c r="H6030" t="s">
        <v>12</v>
      </c>
      <c r="I6030">
        <v>319.998898</v>
      </c>
    </row>
    <row r="6031" spans="1:9" x14ac:dyDescent="0.2">
      <c r="A6031">
        <v>166559</v>
      </c>
      <c r="B6031">
        <v>37</v>
      </c>
      <c r="C6031">
        <v>39</v>
      </c>
      <c r="D6031">
        <v>1</v>
      </c>
      <c r="E6031" t="s">
        <v>8</v>
      </c>
      <c r="F6031" t="s">
        <v>4</v>
      </c>
      <c r="G6031">
        <v>8</v>
      </c>
      <c r="H6031" t="s">
        <v>12</v>
      </c>
      <c r="I6031">
        <v>416.89366239999998</v>
      </c>
    </row>
    <row r="6032" spans="1:9" x14ac:dyDescent="0.2">
      <c r="A6032">
        <v>174582</v>
      </c>
      <c r="B6032">
        <v>68</v>
      </c>
      <c r="C6032">
        <v>15</v>
      </c>
      <c r="D6032">
        <v>1</v>
      </c>
      <c r="E6032" t="s">
        <v>10</v>
      </c>
      <c r="F6032" t="s">
        <v>4</v>
      </c>
      <c r="G6032">
        <v>8</v>
      </c>
      <c r="H6032" t="s">
        <v>12</v>
      </c>
      <c r="I6032">
        <v>279.99327149999999</v>
      </c>
    </row>
    <row r="6033" spans="1:9" x14ac:dyDescent="0.2">
      <c r="A6033">
        <v>113670</v>
      </c>
      <c r="B6033">
        <v>24</v>
      </c>
      <c r="C6033">
        <v>43</v>
      </c>
      <c r="D6033">
        <v>1</v>
      </c>
      <c r="E6033" t="s">
        <v>10</v>
      </c>
      <c r="F6033" t="s">
        <v>4</v>
      </c>
      <c r="G6033">
        <v>8</v>
      </c>
      <c r="H6033" t="s">
        <v>12</v>
      </c>
      <c r="I6033">
        <v>216.683164</v>
      </c>
    </row>
    <row r="6034" spans="1:9" x14ac:dyDescent="0.2">
      <c r="A6034">
        <v>192595</v>
      </c>
      <c r="B6034">
        <v>18</v>
      </c>
      <c r="C6034">
        <v>50</v>
      </c>
      <c r="D6034">
        <v>1</v>
      </c>
      <c r="E6034" t="s">
        <v>8</v>
      </c>
      <c r="F6034" t="s">
        <v>11</v>
      </c>
      <c r="G6034">
        <v>8</v>
      </c>
      <c r="H6034" t="s">
        <v>12</v>
      </c>
      <c r="I6034">
        <v>327.14258749999999</v>
      </c>
    </row>
    <row r="6035" spans="1:9" x14ac:dyDescent="0.2">
      <c r="A6035">
        <v>188607</v>
      </c>
      <c r="B6035">
        <v>21</v>
      </c>
      <c r="C6035">
        <v>14</v>
      </c>
      <c r="D6035">
        <v>1</v>
      </c>
      <c r="E6035" t="s">
        <v>10</v>
      </c>
      <c r="F6035" t="s">
        <v>11</v>
      </c>
      <c r="G6035">
        <v>8</v>
      </c>
      <c r="H6035" t="s">
        <v>12</v>
      </c>
      <c r="I6035">
        <v>440.47713220000003</v>
      </c>
    </row>
    <row r="6036" spans="1:9" x14ac:dyDescent="0.2">
      <c r="A6036">
        <v>107935</v>
      </c>
      <c r="B6036">
        <v>17</v>
      </c>
      <c r="C6036">
        <v>42</v>
      </c>
      <c r="D6036">
        <v>1</v>
      </c>
      <c r="E6036" t="s">
        <v>8</v>
      </c>
      <c r="F6036" t="s">
        <v>11</v>
      </c>
      <c r="G6036">
        <v>8</v>
      </c>
      <c r="H6036" t="s">
        <v>12</v>
      </c>
      <c r="I6036">
        <v>335.94179459999998</v>
      </c>
    </row>
    <row r="6037" spans="1:9" x14ac:dyDescent="0.2">
      <c r="A6037">
        <v>155141</v>
      </c>
      <c r="B6037">
        <v>62</v>
      </c>
      <c r="C6037">
        <v>24</v>
      </c>
      <c r="D6037">
        <v>1</v>
      </c>
      <c r="E6037" t="s">
        <v>10</v>
      </c>
      <c r="F6037" t="s">
        <v>4</v>
      </c>
      <c r="G6037">
        <v>8</v>
      </c>
      <c r="H6037" t="s">
        <v>12</v>
      </c>
      <c r="I6037">
        <v>333.26188860000002</v>
      </c>
    </row>
    <row r="6038" spans="1:9" x14ac:dyDescent="0.2">
      <c r="A6038">
        <v>161695</v>
      </c>
      <c r="B6038">
        <v>18</v>
      </c>
      <c r="C6038">
        <v>53</v>
      </c>
      <c r="D6038">
        <v>1</v>
      </c>
      <c r="E6038" t="s">
        <v>8</v>
      </c>
      <c r="F6038" t="s">
        <v>4</v>
      </c>
      <c r="G6038">
        <v>8</v>
      </c>
      <c r="H6038" t="s">
        <v>12</v>
      </c>
      <c r="I6038">
        <v>97.809452609999994</v>
      </c>
    </row>
    <row r="6039" spans="1:9" x14ac:dyDescent="0.2">
      <c r="A6039">
        <v>133889</v>
      </c>
      <c r="B6039">
        <v>31</v>
      </c>
      <c r="C6039">
        <v>0</v>
      </c>
      <c r="D6039">
        <v>1</v>
      </c>
      <c r="E6039" t="s">
        <v>10</v>
      </c>
      <c r="F6039" t="s">
        <v>4</v>
      </c>
      <c r="G6039">
        <v>8</v>
      </c>
      <c r="H6039" t="s">
        <v>12</v>
      </c>
      <c r="I6039">
        <v>458.5196732</v>
      </c>
    </row>
    <row r="6040" spans="1:9" x14ac:dyDescent="0.2">
      <c r="A6040">
        <v>171691</v>
      </c>
      <c r="B6040">
        <v>25</v>
      </c>
      <c r="C6040">
        <v>38</v>
      </c>
      <c r="D6040">
        <v>1</v>
      </c>
      <c r="E6040" t="s">
        <v>8</v>
      </c>
      <c r="F6040" t="s">
        <v>4</v>
      </c>
      <c r="G6040">
        <v>8</v>
      </c>
      <c r="H6040" t="s">
        <v>12</v>
      </c>
      <c r="I6040">
        <v>378.15519840000002</v>
      </c>
    </row>
    <row r="6041" spans="1:9" x14ac:dyDescent="0.2">
      <c r="A6041">
        <v>102183</v>
      </c>
      <c r="B6041">
        <v>51</v>
      </c>
      <c r="C6041">
        <v>41</v>
      </c>
      <c r="D6041">
        <v>1</v>
      </c>
      <c r="E6041" t="s">
        <v>10</v>
      </c>
      <c r="F6041" t="s">
        <v>11</v>
      </c>
      <c r="G6041">
        <v>8</v>
      </c>
      <c r="H6041" t="s">
        <v>12</v>
      </c>
      <c r="I6041">
        <v>422.24609800000002</v>
      </c>
    </row>
    <row r="6042" spans="1:9" x14ac:dyDescent="0.2">
      <c r="A6042">
        <v>131388</v>
      </c>
      <c r="B6042">
        <v>38</v>
      </c>
      <c r="C6042">
        <v>7</v>
      </c>
      <c r="D6042">
        <v>1</v>
      </c>
      <c r="E6042" t="s">
        <v>8</v>
      </c>
      <c r="F6042" t="s">
        <v>4</v>
      </c>
      <c r="G6042">
        <v>8</v>
      </c>
      <c r="H6042" t="s">
        <v>9</v>
      </c>
      <c r="I6042">
        <v>580.25145139999995</v>
      </c>
    </row>
    <row r="6043" spans="1:9" x14ac:dyDescent="0.2">
      <c r="A6043">
        <v>153748</v>
      </c>
      <c r="B6043">
        <v>70</v>
      </c>
      <c r="C6043">
        <v>24</v>
      </c>
      <c r="D6043">
        <v>1</v>
      </c>
      <c r="E6043" t="s">
        <v>10</v>
      </c>
      <c r="F6043" t="s">
        <v>4</v>
      </c>
      <c r="G6043">
        <v>8</v>
      </c>
      <c r="H6043" t="s">
        <v>12</v>
      </c>
      <c r="I6043">
        <v>298.52235339999999</v>
      </c>
    </row>
    <row r="6044" spans="1:9" x14ac:dyDescent="0.2">
      <c r="A6044">
        <v>185012</v>
      </c>
      <c r="B6044">
        <v>62</v>
      </c>
      <c r="C6044">
        <v>40</v>
      </c>
      <c r="D6044">
        <v>1</v>
      </c>
      <c r="E6044" t="s">
        <v>10</v>
      </c>
      <c r="F6044" t="s">
        <v>4</v>
      </c>
      <c r="G6044">
        <v>8</v>
      </c>
      <c r="H6044" t="s">
        <v>12</v>
      </c>
      <c r="I6044">
        <v>325.80695009999999</v>
      </c>
    </row>
    <row r="6045" spans="1:9" x14ac:dyDescent="0.2">
      <c r="A6045">
        <v>144419</v>
      </c>
      <c r="B6045">
        <v>37</v>
      </c>
      <c r="C6045">
        <v>7</v>
      </c>
      <c r="D6045">
        <v>1</v>
      </c>
      <c r="E6045" t="s">
        <v>10</v>
      </c>
      <c r="F6045" t="s">
        <v>11</v>
      </c>
      <c r="G6045">
        <v>8</v>
      </c>
      <c r="H6045" t="s">
        <v>12</v>
      </c>
      <c r="I6045">
        <v>465.34845139999999</v>
      </c>
    </row>
    <row r="6046" spans="1:9" x14ac:dyDescent="0.2">
      <c r="A6046">
        <v>107985</v>
      </c>
      <c r="B6046">
        <v>42</v>
      </c>
      <c r="C6046">
        <v>43</v>
      </c>
      <c r="D6046">
        <v>1</v>
      </c>
      <c r="E6046" t="s">
        <v>8</v>
      </c>
      <c r="F6046" t="s">
        <v>4</v>
      </c>
      <c r="G6046">
        <v>8</v>
      </c>
      <c r="H6046" t="s">
        <v>12</v>
      </c>
      <c r="I6046">
        <v>80.345811150000003</v>
      </c>
    </row>
    <row r="6047" spans="1:9" x14ac:dyDescent="0.2">
      <c r="A6047">
        <v>131686</v>
      </c>
      <c r="B6047">
        <v>67</v>
      </c>
      <c r="C6047">
        <v>30</v>
      </c>
      <c r="D6047">
        <v>1</v>
      </c>
      <c r="E6047" t="s">
        <v>8</v>
      </c>
      <c r="F6047" t="s">
        <v>4</v>
      </c>
      <c r="G6047">
        <v>8</v>
      </c>
      <c r="H6047" t="s">
        <v>12</v>
      </c>
      <c r="I6047">
        <v>360.3359183</v>
      </c>
    </row>
    <row r="6048" spans="1:9" x14ac:dyDescent="0.2">
      <c r="A6048">
        <v>102853</v>
      </c>
      <c r="B6048">
        <v>68</v>
      </c>
      <c r="C6048">
        <v>39</v>
      </c>
      <c r="D6048">
        <v>1</v>
      </c>
      <c r="E6048" t="s">
        <v>8</v>
      </c>
      <c r="F6048" t="s">
        <v>4</v>
      </c>
      <c r="G6048">
        <v>8</v>
      </c>
      <c r="H6048" t="s">
        <v>12</v>
      </c>
      <c r="I6048">
        <v>340.02126049999998</v>
      </c>
    </row>
    <row r="6049" spans="1:9" x14ac:dyDescent="0.2">
      <c r="A6049">
        <v>169046</v>
      </c>
      <c r="B6049">
        <v>57</v>
      </c>
      <c r="C6049">
        <v>43</v>
      </c>
      <c r="D6049">
        <v>1</v>
      </c>
      <c r="E6049" t="s">
        <v>8</v>
      </c>
      <c r="F6049" t="s">
        <v>11</v>
      </c>
      <c r="G6049">
        <v>8</v>
      </c>
      <c r="H6049" t="s">
        <v>12</v>
      </c>
      <c r="I6049">
        <v>68.704669550000006</v>
      </c>
    </row>
    <row r="6050" spans="1:9" x14ac:dyDescent="0.2">
      <c r="A6050">
        <v>144368</v>
      </c>
      <c r="B6050">
        <v>60</v>
      </c>
      <c r="C6050">
        <v>44</v>
      </c>
      <c r="D6050">
        <v>1</v>
      </c>
      <c r="E6050" t="s">
        <v>8</v>
      </c>
      <c r="F6050" t="s">
        <v>4</v>
      </c>
      <c r="G6050">
        <v>8</v>
      </c>
      <c r="H6050" t="s">
        <v>12</v>
      </c>
      <c r="I6050">
        <v>259.74980310000001</v>
      </c>
    </row>
    <row r="6051" spans="1:9" x14ac:dyDescent="0.2">
      <c r="A6051">
        <v>194661</v>
      </c>
      <c r="B6051">
        <v>59</v>
      </c>
      <c r="C6051">
        <v>51</v>
      </c>
      <c r="D6051">
        <v>1</v>
      </c>
      <c r="E6051" t="s">
        <v>10</v>
      </c>
      <c r="F6051" t="s">
        <v>11</v>
      </c>
      <c r="G6051">
        <v>8</v>
      </c>
      <c r="H6051" t="s">
        <v>12</v>
      </c>
      <c r="I6051">
        <v>306.57073969999999</v>
      </c>
    </row>
    <row r="6052" spans="1:9" x14ac:dyDescent="0.2">
      <c r="A6052">
        <v>156223</v>
      </c>
      <c r="B6052">
        <v>60</v>
      </c>
      <c r="C6052">
        <v>5</v>
      </c>
      <c r="D6052">
        <v>1</v>
      </c>
      <c r="E6052" t="s">
        <v>8</v>
      </c>
      <c r="F6052" t="s">
        <v>11</v>
      </c>
      <c r="G6052">
        <v>8</v>
      </c>
      <c r="H6052" t="s">
        <v>9</v>
      </c>
      <c r="I6052">
        <v>653.86619859999996</v>
      </c>
    </row>
    <row r="6053" spans="1:9" x14ac:dyDescent="0.2">
      <c r="A6053">
        <v>109065</v>
      </c>
      <c r="B6053">
        <v>16</v>
      </c>
      <c r="C6053">
        <v>31</v>
      </c>
      <c r="D6053">
        <v>1</v>
      </c>
      <c r="E6053" t="s">
        <v>10</v>
      </c>
      <c r="F6053" t="s">
        <v>4</v>
      </c>
      <c r="G6053">
        <v>8</v>
      </c>
      <c r="H6053" t="s">
        <v>12</v>
      </c>
      <c r="I6053">
        <v>297.94559220000002</v>
      </c>
    </row>
    <row r="6054" spans="1:9" x14ac:dyDescent="0.2">
      <c r="A6054">
        <v>121153</v>
      </c>
      <c r="B6054">
        <v>40</v>
      </c>
      <c r="C6054">
        <v>35</v>
      </c>
      <c r="D6054">
        <v>1</v>
      </c>
      <c r="E6054" t="s">
        <v>10</v>
      </c>
      <c r="F6054" t="s">
        <v>4</v>
      </c>
      <c r="G6054">
        <v>8</v>
      </c>
      <c r="H6054" t="s">
        <v>12</v>
      </c>
      <c r="I6054">
        <v>307.20123610000002</v>
      </c>
    </row>
    <row r="6055" spans="1:9" x14ac:dyDescent="0.2">
      <c r="A6055">
        <v>138190</v>
      </c>
      <c r="B6055">
        <v>70</v>
      </c>
      <c r="C6055">
        <v>45</v>
      </c>
      <c r="D6055">
        <v>1</v>
      </c>
      <c r="E6055" t="s">
        <v>8</v>
      </c>
      <c r="F6055" t="s">
        <v>11</v>
      </c>
      <c r="G6055">
        <v>8</v>
      </c>
      <c r="H6055" t="s">
        <v>12</v>
      </c>
      <c r="I6055">
        <v>198.6312063</v>
      </c>
    </row>
    <row r="6056" spans="1:9" x14ac:dyDescent="0.2">
      <c r="A6056">
        <v>199387</v>
      </c>
      <c r="B6056">
        <v>21</v>
      </c>
      <c r="C6056">
        <v>0</v>
      </c>
      <c r="D6056">
        <v>1</v>
      </c>
      <c r="E6056" t="s">
        <v>10</v>
      </c>
      <c r="F6056" t="s">
        <v>4</v>
      </c>
      <c r="G6056">
        <v>8</v>
      </c>
      <c r="H6056" t="s">
        <v>12</v>
      </c>
      <c r="I6056">
        <v>418.97658510000002</v>
      </c>
    </row>
    <row r="6057" spans="1:9" x14ac:dyDescent="0.2">
      <c r="A6057">
        <v>116513</v>
      </c>
      <c r="B6057">
        <v>60</v>
      </c>
      <c r="C6057">
        <v>41</v>
      </c>
      <c r="D6057">
        <v>1</v>
      </c>
      <c r="E6057" t="s">
        <v>10</v>
      </c>
      <c r="F6057" t="s">
        <v>11</v>
      </c>
      <c r="G6057">
        <v>8</v>
      </c>
      <c r="H6057" t="s">
        <v>12</v>
      </c>
      <c r="I6057">
        <v>45.830021469999998</v>
      </c>
    </row>
    <row r="6058" spans="1:9" x14ac:dyDescent="0.2">
      <c r="A6058">
        <v>119505</v>
      </c>
      <c r="B6058">
        <v>68</v>
      </c>
      <c r="C6058">
        <v>48</v>
      </c>
      <c r="D6058">
        <v>1</v>
      </c>
      <c r="E6058" t="s">
        <v>8</v>
      </c>
      <c r="F6058" t="s">
        <v>11</v>
      </c>
      <c r="G6058">
        <v>8</v>
      </c>
      <c r="H6058" t="s">
        <v>12</v>
      </c>
      <c r="I6058">
        <v>325.77029099999999</v>
      </c>
    </row>
    <row r="6059" spans="1:9" x14ac:dyDescent="0.2">
      <c r="A6059">
        <v>199755</v>
      </c>
      <c r="B6059">
        <v>35</v>
      </c>
      <c r="C6059">
        <v>43</v>
      </c>
      <c r="D6059">
        <v>1</v>
      </c>
      <c r="E6059" t="s">
        <v>10</v>
      </c>
      <c r="F6059" t="s">
        <v>4</v>
      </c>
      <c r="G6059">
        <v>8</v>
      </c>
      <c r="H6059" t="s">
        <v>12</v>
      </c>
      <c r="I6059">
        <v>47.904068350000003</v>
      </c>
    </row>
    <row r="6060" spans="1:9" x14ac:dyDescent="0.2">
      <c r="A6060">
        <v>153715</v>
      </c>
      <c r="B6060">
        <v>67</v>
      </c>
      <c r="C6060">
        <v>27</v>
      </c>
      <c r="D6060">
        <v>1</v>
      </c>
      <c r="E6060" t="s">
        <v>10</v>
      </c>
      <c r="F6060" t="s">
        <v>11</v>
      </c>
      <c r="G6060">
        <v>8</v>
      </c>
      <c r="H6060" t="s">
        <v>12</v>
      </c>
      <c r="I6060">
        <v>477.71343089999999</v>
      </c>
    </row>
    <row r="6061" spans="1:9" x14ac:dyDescent="0.2">
      <c r="A6061">
        <v>115586</v>
      </c>
      <c r="B6061">
        <v>21</v>
      </c>
      <c r="C6061">
        <v>35</v>
      </c>
      <c r="D6061">
        <v>1</v>
      </c>
      <c r="E6061" t="s">
        <v>10</v>
      </c>
      <c r="F6061" t="s">
        <v>11</v>
      </c>
      <c r="G6061">
        <v>8</v>
      </c>
      <c r="H6061" t="s">
        <v>12</v>
      </c>
      <c r="I6061">
        <v>396.46473320000001</v>
      </c>
    </row>
    <row r="6062" spans="1:9" x14ac:dyDescent="0.2">
      <c r="A6062">
        <v>137606</v>
      </c>
      <c r="B6062">
        <v>60</v>
      </c>
      <c r="C6062">
        <v>46</v>
      </c>
      <c r="D6062">
        <v>1</v>
      </c>
      <c r="E6062" t="s">
        <v>10</v>
      </c>
      <c r="F6062" t="s">
        <v>11</v>
      </c>
      <c r="G6062">
        <v>8</v>
      </c>
      <c r="H6062" t="s">
        <v>12</v>
      </c>
      <c r="I6062">
        <v>274.98078020000003</v>
      </c>
    </row>
    <row r="6063" spans="1:9" x14ac:dyDescent="0.2">
      <c r="A6063">
        <v>147502</v>
      </c>
      <c r="B6063">
        <v>38</v>
      </c>
      <c r="C6063">
        <v>38</v>
      </c>
      <c r="D6063">
        <v>1</v>
      </c>
      <c r="E6063" t="s">
        <v>8</v>
      </c>
      <c r="F6063" t="s">
        <v>4</v>
      </c>
      <c r="G6063">
        <v>8</v>
      </c>
      <c r="H6063" t="s">
        <v>12</v>
      </c>
      <c r="I6063">
        <v>335.50327349999998</v>
      </c>
    </row>
    <row r="6064" spans="1:9" x14ac:dyDescent="0.2">
      <c r="A6064">
        <v>129989</v>
      </c>
      <c r="B6064">
        <v>70</v>
      </c>
      <c r="C6064">
        <v>40</v>
      </c>
      <c r="D6064">
        <v>1</v>
      </c>
      <c r="E6064" t="s">
        <v>10</v>
      </c>
      <c r="F6064" t="s">
        <v>4</v>
      </c>
      <c r="G6064">
        <v>8</v>
      </c>
      <c r="H6064" t="s">
        <v>12</v>
      </c>
      <c r="I6064">
        <v>275.84484459999999</v>
      </c>
    </row>
    <row r="6065" spans="1:9" x14ac:dyDescent="0.2">
      <c r="A6065">
        <v>121667</v>
      </c>
      <c r="B6065">
        <v>23</v>
      </c>
      <c r="C6065">
        <v>30</v>
      </c>
      <c r="D6065">
        <v>1</v>
      </c>
      <c r="E6065" t="s">
        <v>8</v>
      </c>
      <c r="F6065" t="s">
        <v>11</v>
      </c>
      <c r="G6065">
        <v>8</v>
      </c>
      <c r="H6065" t="s">
        <v>12</v>
      </c>
      <c r="I6065">
        <v>388.85246919999997</v>
      </c>
    </row>
    <row r="6066" spans="1:9" x14ac:dyDescent="0.2">
      <c r="A6066">
        <v>103533</v>
      </c>
      <c r="B6066">
        <v>65</v>
      </c>
      <c r="C6066">
        <v>3</v>
      </c>
      <c r="D6066">
        <v>1</v>
      </c>
      <c r="E6066" t="s">
        <v>10</v>
      </c>
      <c r="F6066" t="s">
        <v>4</v>
      </c>
      <c r="G6066">
        <v>8</v>
      </c>
      <c r="H6066" t="s">
        <v>9</v>
      </c>
      <c r="I6066">
        <v>553.01503790000004</v>
      </c>
    </row>
    <row r="6067" spans="1:9" x14ac:dyDescent="0.2">
      <c r="A6067">
        <v>174983</v>
      </c>
      <c r="B6067">
        <v>56</v>
      </c>
      <c r="C6067">
        <v>45</v>
      </c>
      <c r="D6067">
        <v>1</v>
      </c>
      <c r="E6067" t="s">
        <v>8</v>
      </c>
      <c r="F6067" t="s">
        <v>4</v>
      </c>
      <c r="G6067">
        <v>8</v>
      </c>
      <c r="H6067" t="s">
        <v>12</v>
      </c>
      <c r="I6067">
        <v>194.3165171</v>
      </c>
    </row>
    <row r="6068" spans="1:9" x14ac:dyDescent="0.2">
      <c r="A6068">
        <v>111368</v>
      </c>
      <c r="B6068">
        <v>16</v>
      </c>
      <c r="C6068">
        <v>50</v>
      </c>
      <c r="D6068">
        <v>1</v>
      </c>
      <c r="E6068" t="s">
        <v>10</v>
      </c>
      <c r="F6068" t="s">
        <v>4</v>
      </c>
      <c r="G6068">
        <v>8</v>
      </c>
      <c r="H6068" t="s">
        <v>12</v>
      </c>
      <c r="I6068">
        <v>329.23095000000001</v>
      </c>
    </row>
    <row r="6069" spans="1:9" x14ac:dyDescent="0.2">
      <c r="A6069">
        <v>195469</v>
      </c>
      <c r="B6069">
        <v>23</v>
      </c>
      <c r="C6069">
        <v>48</v>
      </c>
      <c r="D6069">
        <v>1</v>
      </c>
      <c r="E6069" t="s">
        <v>10</v>
      </c>
      <c r="F6069" t="s">
        <v>4</v>
      </c>
      <c r="G6069">
        <v>8</v>
      </c>
      <c r="H6069" t="s">
        <v>12</v>
      </c>
      <c r="I6069">
        <v>254.39472269999999</v>
      </c>
    </row>
    <row r="6070" spans="1:9" x14ac:dyDescent="0.2">
      <c r="A6070">
        <v>199702</v>
      </c>
      <c r="B6070">
        <v>22</v>
      </c>
      <c r="C6070">
        <v>45</v>
      </c>
      <c r="D6070">
        <v>1</v>
      </c>
      <c r="E6070" t="s">
        <v>10</v>
      </c>
      <c r="F6070" t="s">
        <v>11</v>
      </c>
      <c r="G6070">
        <v>8</v>
      </c>
      <c r="H6070" t="s">
        <v>12</v>
      </c>
      <c r="I6070">
        <v>433.90377610000002</v>
      </c>
    </row>
    <row r="6071" spans="1:9" x14ac:dyDescent="0.2">
      <c r="A6071">
        <v>186397</v>
      </c>
      <c r="B6071">
        <v>21</v>
      </c>
      <c r="C6071">
        <v>53</v>
      </c>
      <c r="D6071">
        <v>1</v>
      </c>
      <c r="E6071" t="s">
        <v>8</v>
      </c>
      <c r="F6071" t="s">
        <v>11</v>
      </c>
      <c r="G6071">
        <v>8</v>
      </c>
      <c r="H6071" t="s">
        <v>12</v>
      </c>
      <c r="I6071">
        <v>426.6658746</v>
      </c>
    </row>
    <row r="6072" spans="1:9" x14ac:dyDescent="0.2">
      <c r="A6072">
        <v>142840</v>
      </c>
      <c r="B6072">
        <v>16</v>
      </c>
      <c r="C6072">
        <v>48</v>
      </c>
      <c r="D6072">
        <v>1</v>
      </c>
      <c r="E6072" t="s">
        <v>8</v>
      </c>
      <c r="F6072" t="s">
        <v>11</v>
      </c>
      <c r="G6072">
        <v>8</v>
      </c>
      <c r="H6072" t="s">
        <v>12</v>
      </c>
      <c r="I6072">
        <v>190.99032080000001</v>
      </c>
    </row>
    <row r="6073" spans="1:9" x14ac:dyDescent="0.2">
      <c r="A6073">
        <v>124058</v>
      </c>
      <c r="B6073">
        <v>22</v>
      </c>
      <c r="C6073">
        <v>51</v>
      </c>
      <c r="D6073">
        <v>1</v>
      </c>
      <c r="E6073" t="s">
        <v>10</v>
      </c>
      <c r="F6073" t="s">
        <v>11</v>
      </c>
      <c r="G6073">
        <v>8</v>
      </c>
      <c r="H6073" t="s">
        <v>12</v>
      </c>
      <c r="I6073">
        <v>45.27574714</v>
      </c>
    </row>
    <row r="6074" spans="1:9" x14ac:dyDescent="0.2">
      <c r="A6074">
        <v>175191</v>
      </c>
      <c r="B6074">
        <v>45</v>
      </c>
      <c r="C6074">
        <v>4</v>
      </c>
      <c r="D6074">
        <v>1</v>
      </c>
      <c r="E6074" t="s">
        <v>8</v>
      </c>
      <c r="F6074" t="s">
        <v>4</v>
      </c>
      <c r="G6074">
        <v>8</v>
      </c>
      <c r="H6074" t="s">
        <v>9</v>
      </c>
      <c r="I6074">
        <v>741.40468569999996</v>
      </c>
    </row>
    <row r="6075" spans="1:9" x14ac:dyDescent="0.2">
      <c r="A6075">
        <v>117078</v>
      </c>
      <c r="B6075">
        <v>19</v>
      </c>
      <c r="C6075">
        <v>28</v>
      </c>
      <c r="D6075">
        <v>1</v>
      </c>
      <c r="E6075" t="s">
        <v>8</v>
      </c>
      <c r="F6075" t="s">
        <v>4</v>
      </c>
      <c r="G6075">
        <v>8</v>
      </c>
      <c r="H6075" t="s">
        <v>12</v>
      </c>
      <c r="I6075">
        <v>334.98514949999998</v>
      </c>
    </row>
    <row r="6076" spans="1:9" x14ac:dyDescent="0.2">
      <c r="A6076">
        <v>150150</v>
      </c>
      <c r="B6076">
        <v>27</v>
      </c>
      <c r="C6076">
        <v>42</v>
      </c>
      <c r="D6076">
        <v>1</v>
      </c>
      <c r="E6076" t="s">
        <v>10</v>
      </c>
      <c r="F6076" t="s">
        <v>4</v>
      </c>
      <c r="G6076">
        <v>8</v>
      </c>
      <c r="H6076" t="s">
        <v>12</v>
      </c>
      <c r="I6076">
        <v>39.598725870000003</v>
      </c>
    </row>
    <row r="6077" spans="1:9" x14ac:dyDescent="0.2">
      <c r="A6077">
        <v>138339</v>
      </c>
      <c r="B6077">
        <v>54</v>
      </c>
      <c r="C6077">
        <v>22</v>
      </c>
      <c r="D6077">
        <v>1</v>
      </c>
      <c r="E6077" t="s">
        <v>10</v>
      </c>
      <c r="F6077" t="s">
        <v>11</v>
      </c>
      <c r="G6077">
        <v>8</v>
      </c>
      <c r="H6077" t="s">
        <v>12</v>
      </c>
      <c r="I6077">
        <v>430.55552089999998</v>
      </c>
    </row>
    <row r="6078" spans="1:9" x14ac:dyDescent="0.2">
      <c r="A6078">
        <v>120613</v>
      </c>
      <c r="B6078">
        <v>67</v>
      </c>
      <c r="C6078">
        <v>50</v>
      </c>
      <c r="D6078">
        <v>1</v>
      </c>
      <c r="E6078" t="s">
        <v>10</v>
      </c>
      <c r="F6078" t="s">
        <v>4</v>
      </c>
      <c r="G6078">
        <v>8</v>
      </c>
      <c r="H6078" t="s">
        <v>12</v>
      </c>
      <c r="I6078">
        <v>249.1075462</v>
      </c>
    </row>
    <row r="6079" spans="1:9" x14ac:dyDescent="0.2">
      <c r="A6079">
        <v>181905</v>
      </c>
      <c r="B6079">
        <v>51</v>
      </c>
      <c r="C6079">
        <v>25</v>
      </c>
      <c r="D6079">
        <v>1</v>
      </c>
      <c r="E6079" t="s">
        <v>10</v>
      </c>
      <c r="F6079" t="s">
        <v>4</v>
      </c>
      <c r="G6079">
        <v>8</v>
      </c>
      <c r="H6079" t="s">
        <v>12</v>
      </c>
      <c r="I6079">
        <v>306.68227300000001</v>
      </c>
    </row>
    <row r="6080" spans="1:9" x14ac:dyDescent="0.2">
      <c r="A6080">
        <v>139471</v>
      </c>
      <c r="B6080">
        <v>18</v>
      </c>
      <c r="C6080">
        <v>16</v>
      </c>
      <c r="D6080">
        <v>2</v>
      </c>
      <c r="E6080" t="s">
        <v>8</v>
      </c>
      <c r="F6080" t="s">
        <v>4</v>
      </c>
      <c r="G6080">
        <v>8</v>
      </c>
      <c r="H6080" t="s">
        <v>12</v>
      </c>
      <c r="I6080">
        <v>369.73430280000002</v>
      </c>
    </row>
    <row r="6081" spans="1:9" x14ac:dyDescent="0.2">
      <c r="A6081">
        <v>192165</v>
      </c>
      <c r="B6081">
        <v>52</v>
      </c>
      <c r="C6081">
        <v>41</v>
      </c>
      <c r="D6081">
        <v>2</v>
      </c>
      <c r="E6081" t="s">
        <v>10</v>
      </c>
      <c r="F6081" t="s">
        <v>4</v>
      </c>
      <c r="G6081">
        <v>8</v>
      </c>
      <c r="H6081" t="s">
        <v>12</v>
      </c>
      <c r="I6081">
        <v>187.9258968</v>
      </c>
    </row>
    <row r="6082" spans="1:9" x14ac:dyDescent="0.2">
      <c r="A6082">
        <v>190490</v>
      </c>
      <c r="B6082">
        <v>67</v>
      </c>
      <c r="C6082">
        <v>13</v>
      </c>
      <c r="D6082">
        <v>2</v>
      </c>
      <c r="E6082" t="s">
        <v>10</v>
      </c>
      <c r="F6082" t="s">
        <v>11</v>
      </c>
      <c r="G6082">
        <v>8</v>
      </c>
      <c r="H6082" t="s">
        <v>12</v>
      </c>
      <c r="I6082">
        <v>471.47806359999998</v>
      </c>
    </row>
    <row r="6083" spans="1:9" x14ac:dyDescent="0.2">
      <c r="A6083">
        <v>174122</v>
      </c>
      <c r="B6083">
        <v>62</v>
      </c>
      <c r="C6083">
        <v>31</v>
      </c>
      <c r="D6083">
        <v>2</v>
      </c>
      <c r="E6083" t="s">
        <v>10</v>
      </c>
      <c r="F6083" t="s">
        <v>4</v>
      </c>
      <c r="G6083">
        <v>8</v>
      </c>
      <c r="H6083" t="s">
        <v>12</v>
      </c>
      <c r="I6083">
        <v>314.22485010000003</v>
      </c>
    </row>
    <row r="6084" spans="1:9" x14ac:dyDescent="0.2">
      <c r="A6084">
        <v>131892</v>
      </c>
      <c r="B6084">
        <v>46</v>
      </c>
      <c r="C6084">
        <v>15</v>
      </c>
      <c r="D6084">
        <v>2</v>
      </c>
      <c r="E6084" t="s">
        <v>10</v>
      </c>
      <c r="F6084" t="s">
        <v>4</v>
      </c>
      <c r="G6084">
        <v>8</v>
      </c>
      <c r="H6084" t="s">
        <v>12</v>
      </c>
      <c r="I6084">
        <v>332.33970890000001</v>
      </c>
    </row>
    <row r="6085" spans="1:9" x14ac:dyDescent="0.2">
      <c r="A6085">
        <v>154675</v>
      </c>
      <c r="B6085">
        <v>39</v>
      </c>
      <c r="C6085">
        <v>26</v>
      </c>
      <c r="D6085">
        <v>2</v>
      </c>
      <c r="E6085" t="s">
        <v>8</v>
      </c>
      <c r="F6085" t="s">
        <v>4</v>
      </c>
      <c r="G6085">
        <v>8</v>
      </c>
      <c r="H6085" t="s">
        <v>12</v>
      </c>
      <c r="I6085">
        <v>339.87964699999998</v>
      </c>
    </row>
    <row r="6086" spans="1:9" x14ac:dyDescent="0.2">
      <c r="A6086">
        <v>137923</v>
      </c>
      <c r="B6086">
        <v>37</v>
      </c>
      <c r="C6086">
        <v>0</v>
      </c>
      <c r="D6086">
        <v>2</v>
      </c>
      <c r="E6086" t="s">
        <v>10</v>
      </c>
      <c r="F6086" t="s">
        <v>4</v>
      </c>
      <c r="G6086">
        <v>8</v>
      </c>
      <c r="H6086" t="s">
        <v>12</v>
      </c>
      <c r="I6086">
        <v>423.2506965</v>
      </c>
    </row>
    <row r="6087" spans="1:9" x14ac:dyDescent="0.2">
      <c r="A6087">
        <v>186476</v>
      </c>
      <c r="B6087">
        <v>61</v>
      </c>
      <c r="C6087">
        <v>6</v>
      </c>
      <c r="D6087">
        <v>2</v>
      </c>
      <c r="E6087" t="s">
        <v>8</v>
      </c>
      <c r="F6087" t="s">
        <v>11</v>
      </c>
      <c r="G6087">
        <v>8</v>
      </c>
      <c r="H6087" t="s">
        <v>9</v>
      </c>
      <c r="I6087">
        <v>847.94865159999995</v>
      </c>
    </row>
    <row r="6088" spans="1:9" x14ac:dyDescent="0.2">
      <c r="A6088">
        <v>165307</v>
      </c>
      <c r="B6088">
        <v>32</v>
      </c>
      <c r="C6088">
        <v>46</v>
      </c>
      <c r="D6088">
        <v>2</v>
      </c>
      <c r="E6088" t="s">
        <v>8</v>
      </c>
      <c r="F6088" t="s">
        <v>4</v>
      </c>
      <c r="G6088">
        <v>8</v>
      </c>
      <c r="H6088" t="s">
        <v>12</v>
      </c>
      <c r="I6088">
        <v>318.35605370000002</v>
      </c>
    </row>
    <row r="6089" spans="1:9" x14ac:dyDescent="0.2">
      <c r="A6089">
        <v>135139</v>
      </c>
      <c r="B6089">
        <v>61</v>
      </c>
      <c r="C6089">
        <v>23</v>
      </c>
      <c r="D6089">
        <v>2</v>
      </c>
      <c r="E6089" t="s">
        <v>8</v>
      </c>
      <c r="F6089" t="s">
        <v>4</v>
      </c>
      <c r="G6089">
        <v>8</v>
      </c>
      <c r="H6089" t="s">
        <v>12</v>
      </c>
      <c r="I6089">
        <v>321.41612140000001</v>
      </c>
    </row>
    <row r="6090" spans="1:9" x14ac:dyDescent="0.2">
      <c r="A6090">
        <v>118282</v>
      </c>
      <c r="B6090">
        <v>53</v>
      </c>
      <c r="C6090">
        <v>36</v>
      </c>
      <c r="D6090">
        <v>2</v>
      </c>
      <c r="E6090" t="s">
        <v>10</v>
      </c>
      <c r="F6090" t="s">
        <v>11</v>
      </c>
      <c r="G6090">
        <v>8</v>
      </c>
      <c r="H6090" t="s">
        <v>12</v>
      </c>
      <c r="I6090">
        <v>433.17655860000002</v>
      </c>
    </row>
    <row r="6091" spans="1:9" x14ac:dyDescent="0.2">
      <c r="A6091">
        <v>117061</v>
      </c>
      <c r="B6091">
        <v>37</v>
      </c>
      <c r="C6091">
        <v>15</v>
      </c>
      <c r="D6091">
        <v>2</v>
      </c>
      <c r="E6091" t="s">
        <v>10</v>
      </c>
      <c r="F6091" t="s">
        <v>4</v>
      </c>
      <c r="G6091">
        <v>8</v>
      </c>
      <c r="H6091" t="s">
        <v>12</v>
      </c>
      <c r="I6091">
        <v>288.43684730000001</v>
      </c>
    </row>
    <row r="6092" spans="1:9" x14ac:dyDescent="0.2">
      <c r="A6092">
        <v>112879</v>
      </c>
      <c r="B6092">
        <v>69</v>
      </c>
      <c r="C6092">
        <v>25</v>
      </c>
      <c r="D6092">
        <v>2</v>
      </c>
      <c r="E6092" t="s">
        <v>8</v>
      </c>
      <c r="F6092" t="s">
        <v>11</v>
      </c>
      <c r="G6092">
        <v>8</v>
      </c>
      <c r="H6092" t="s">
        <v>12</v>
      </c>
      <c r="I6092">
        <v>442.02495420000002</v>
      </c>
    </row>
    <row r="6093" spans="1:9" x14ac:dyDescent="0.2">
      <c r="A6093">
        <v>173522</v>
      </c>
      <c r="B6093">
        <v>70</v>
      </c>
      <c r="C6093">
        <v>38</v>
      </c>
      <c r="D6093">
        <v>2</v>
      </c>
      <c r="E6093" t="s">
        <v>10</v>
      </c>
      <c r="F6093" t="s">
        <v>11</v>
      </c>
      <c r="G6093">
        <v>8</v>
      </c>
      <c r="H6093" t="s">
        <v>12</v>
      </c>
      <c r="I6093">
        <v>430.95025049999998</v>
      </c>
    </row>
    <row r="6094" spans="1:9" x14ac:dyDescent="0.2">
      <c r="A6094">
        <v>192068</v>
      </c>
      <c r="B6094">
        <v>47</v>
      </c>
      <c r="C6094">
        <v>49</v>
      </c>
      <c r="D6094">
        <v>2</v>
      </c>
      <c r="E6094" t="s">
        <v>8</v>
      </c>
      <c r="F6094" t="s">
        <v>11</v>
      </c>
      <c r="G6094">
        <v>8</v>
      </c>
      <c r="H6094" t="s">
        <v>12</v>
      </c>
      <c r="I6094">
        <v>173.812546</v>
      </c>
    </row>
    <row r="6095" spans="1:9" x14ac:dyDescent="0.2">
      <c r="A6095">
        <v>175640</v>
      </c>
      <c r="B6095">
        <v>54</v>
      </c>
      <c r="C6095">
        <v>0</v>
      </c>
      <c r="D6095">
        <v>2</v>
      </c>
      <c r="E6095" t="s">
        <v>10</v>
      </c>
      <c r="F6095" t="s">
        <v>11</v>
      </c>
      <c r="G6095">
        <v>8</v>
      </c>
      <c r="H6095" t="s">
        <v>9</v>
      </c>
      <c r="I6095">
        <v>877.63141140000005</v>
      </c>
    </row>
    <row r="6096" spans="1:9" x14ac:dyDescent="0.2">
      <c r="A6096">
        <v>134542</v>
      </c>
      <c r="B6096">
        <v>28</v>
      </c>
      <c r="C6096">
        <v>5</v>
      </c>
      <c r="D6096">
        <v>2</v>
      </c>
      <c r="E6096" t="s">
        <v>8</v>
      </c>
      <c r="F6096" t="s">
        <v>11</v>
      </c>
      <c r="G6096">
        <v>8</v>
      </c>
      <c r="H6096" t="s">
        <v>9</v>
      </c>
      <c r="I6096">
        <v>648.04214909999996</v>
      </c>
    </row>
    <row r="6097" spans="1:9" x14ac:dyDescent="0.2">
      <c r="A6097">
        <v>152617</v>
      </c>
      <c r="B6097">
        <v>35</v>
      </c>
      <c r="C6097">
        <v>37</v>
      </c>
      <c r="D6097">
        <v>2</v>
      </c>
      <c r="E6097" t="s">
        <v>10</v>
      </c>
      <c r="F6097" t="s">
        <v>4</v>
      </c>
      <c r="G6097">
        <v>8</v>
      </c>
      <c r="H6097" t="s">
        <v>12</v>
      </c>
      <c r="I6097">
        <v>319.18571150000002</v>
      </c>
    </row>
    <row r="6098" spans="1:9" x14ac:dyDescent="0.2">
      <c r="A6098">
        <v>199463</v>
      </c>
      <c r="B6098">
        <v>69</v>
      </c>
      <c r="C6098">
        <v>28</v>
      </c>
      <c r="D6098">
        <v>2</v>
      </c>
      <c r="E6098" t="s">
        <v>8</v>
      </c>
      <c r="F6098" t="s">
        <v>11</v>
      </c>
      <c r="G6098">
        <v>8</v>
      </c>
      <c r="H6098" t="s">
        <v>12</v>
      </c>
      <c r="I6098">
        <v>405.56665720000001</v>
      </c>
    </row>
    <row r="6099" spans="1:9" x14ac:dyDescent="0.2">
      <c r="A6099">
        <v>196078</v>
      </c>
      <c r="B6099">
        <v>61</v>
      </c>
      <c r="C6099">
        <v>40</v>
      </c>
      <c r="D6099">
        <v>2</v>
      </c>
      <c r="E6099" t="s">
        <v>10</v>
      </c>
      <c r="F6099" t="s">
        <v>11</v>
      </c>
      <c r="G6099">
        <v>8</v>
      </c>
      <c r="H6099" t="s">
        <v>12</v>
      </c>
      <c r="I6099">
        <v>416.0208561</v>
      </c>
    </row>
    <row r="6100" spans="1:9" x14ac:dyDescent="0.2">
      <c r="A6100">
        <v>176375</v>
      </c>
      <c r="B6100">
        <v>25</v>
      </c>
      <c r="C6100">
        <v>16</v>
      </c>
      <c r="D6100">
        <v>2</v>
      </c>
      <c r="E6100" t="s">
        <v>10</v>
      </c>
      <c r="F6100" t="s">
        <v>4</v>
      </c>
      <c r="G6100">
        <v>8</v>
      </c>
      <c r="H6100" t="s">
        <v>12</v>
      </c>
      <c r="I6100">
        <v>335.21238690000001</v>
      </c>
    </row>
    <row r="6101" spans="1:9" x14ac:dyDescent="0.2">
      <c r="A6101">
        <v>175598</v>
      </c>
      <c r="B6101">
        <v>16</v>
      </c>
      <c r="C6101">
        <v>14</v>
      </c>
      <c r="D6101">
        <v>2</v>
      </c>
      <c r="E6101" t="s">
        <v>10</v>
      </c>
      <c r="F6101" t="s">
        <v>11</v>
      </c>
      <c r="G6101">
        <v>8</v>
      </c>
      <c r="H6101" t="s">
        <v>12</v>
      </c>
      <c r="I6101">
        <v>369.5443707</v>
      </c>
    </row>
    <row r="6102" spans="1:9" x14ac:dyDescent="0.2">
      <c r="A6102">
        <v>100865</v>
      </c>
      <c r="B6102">
        <v>16</v>
      </c>
      <c r="C6102">
        <v>5</v>
      </c>
      <c r="D6102">
        <v>2</v>
      </c>
      <c r="E6102" t="s">
        <v>10</v>
      </c>
      <c r="F6102" t="s">
        <v>4</v>
      </c>
      <c r="G6102">
        <v>8</v>
      </c>
      <c r="H6102" t="s">
        <v>12</v>
      </c>
      <c r="I6102">
        <v>493.30396810000002</v>
      </c>
    </row>
    <row r="6103" spans="1:9" x14ac:dyDescent="0.2">
      <c r="A6103">
        <v>167049</v>
      </c>
      <c r="B6103">
        <v>17</v>
      </c>
      <c r="C6103">
        <v>13</v>
      </c>
      <c r="D6103">
        <v>2</v>
      </c>
      <c r="E6103" t="s">
        <v>8</v>
      </c>
      <c r="F6103" t="s">
        <v>4</v>
      </c>
      <c r="G6103">
        <v>8</v>
      </c>
      <c r="H6103" t="s">
        <v>12</v>
      </c>
      <c r="I6103">
        <v>353.01180069999998</v>
      </c>
    </row>
    <row r="6104" spans="1:9" x14ac:dyDescent="0.2">
      <c r="A6104">
        <v>182881</v>
      </c>
      <c r="B6104">
        <v>42</v>
      </c>
      <c r="C6104">
        <v>1</v>
      </c>
      <c r="D6104">
        <v>2</v>
      </c>
      <c r="E6104" t="s">
        <v>8</v>
      </c>
      <c r="F6104" t="s">
        <v>4</v>
      </c>
      <c r="G6104">
        <v>8</v>
      </c>
      <c r="H6104" t="s">
        <v>12</v>
      </c>
      <c r="I6104">
        <v>379.91979830000002</v>
      </c>
    </row>
    <row r="6105" spans="1:9" x14ac:dyDescent="0.2">
      <c r="A6105">
        <v>124657</v>
      </c>
      <c r="B6105">
        <v>63</v>
      </c>
      <c r="C6105">
        <v>45</v>
      </c>
      <c r="D6105">
        <v>2</v>
      </c>
      <c r="E6105" t="s">
        <v>10</v>
      </c>
      <c r="F6105" t="s">
        <v>4</v>
      </c>
      <c r="G6105">
        <v>8</v>
      </c>
      <c r="H6105" t="s">
        <v>12</v>
      </c>
      <c r="I6105">
        <v>203.05432930000001</v>
      </c>
    </row>
    <row r="6106" spans="1:9" x14ac:dyDescent="0.2">
      <c r="A6106">
        <v>115206</v>
      </c>
      <c r="B6106">
        <v>27</v>
      </c>
      <c r="C6106">
        <v>35</v>
      </c>
      <c r="D6106">
        <v>2</v>
      </c>
      <c r="E6106" t="s">
        <v>10</v>
      </c>
      <c r="F6106" t="s">
        <v>11</v>
      </c>
      <c r="G6106">
        <v>8</v>
      </c>
      <c r="H6106" t="s">
        <v>12</v>
      </c>
      <c r="I6106">
        <v>383.30902200000003</v>
      </c>
    </row>
    <row r="6107" spans="1:9" x14ac:dyDescent="0.2">
      <c r="A6107">
        <v>129048</v>
      </c>
      <c r="B6107">
        <v>24</v>
      </c>
      <c r="C6107">
        <v>51</v>
      </c>
      <c r="D6107">
        <v>2</v>
      </c>
      <c r="E6107" t="s">
        <v>8</v>
      </c>
      <c r="F6107" t="s">
        <v>4</v>
      </c>
      <c r="G6107">
        <v>8</v>
      </c>
      <c r="H6107" t="s">
        <v>12</v>
      </c>
      <c r="I6107">
        <v>306.34046080000002</v>
      </c>
    </row>
    <row r="6108" spans="1:9" x14ac:dyDescent="0.2">
      <c r="A6108">
        <v>112921</v>
      </c>
      <c r="B6108">
        <v>21</v>
      </c>
      <c r="C6108">
        <v>11</v>
      </c>
      <c r="D6108">
        <v>2</v>
      </c>
      <c r="E6108" t="s">
        <v>10</v>
      </c>
      <c r="F6108" t="s">
        <v>4</v>
      </c>
      <c r="G6108">
        <v>8</v>
      </c>
      <c r="H6108" t="s">
        <v>12</v>
      </c>
      <c r="I6108">
        <v>295.37556990000002</v>
      </c>
    </row>
    <row r="6109" spans="1:9" x14ac:dyDescent="0.2">
      <c r="A6109">
        <v>114342</v>
      </c>
      <c r="B6109">
        <v>55</v>
      </c>
      <c r="C6109">
        <v>29</v>
      </c>
      <c r="D6109">
        <v>2</v>
      </c>
      <c r="E6109" t="s">
        <v>10</v>
      </c>
      <c r="F6109" t="s">
        <v>11</v>
      </c>
      <c r="G6109">
        <v>8</v>
      </c>
      <c r="H6109" t="s">
        <v>12</v>
      </c>
      <c r="I6109">
        <v>339.59747249999998</v>
      </c>
    </row>
    <row r="6110" spans="1:9" x14ac:dyDescent="0.2">
      <c r="A6110">
        <v>199871</v>
      </c>
      <c r="B6110">
        <v>70</v>
      </c>
      <c r="C6110">
        <v>43</v>
      </c>
      <c r="D6110">
        <v>2</v>
      </c>
      <c r="E6110" t="s">
        <v>8</v>
      </c>
      <c r="F6110" t="s">
        <v>4</v>
      </c>
      <c r="G6110">
        <v>8</v>
      </c>
      <c r="H6110" t="s">
        <v>12</v>
      </c>
      <c r="I6110">
        <v>241.20895160000001</v>
      </c>
    </row>
    <row r="6111" spans="1:9" x14ac:dyDescent="0.2">
      <c r="A6111">
        <v>151485</v>
      </c>
      <c r="B6111">
        <v>60</v>
      </c>
      <c r="C6111">
        <v>40</v>
      </c>
      <c r="D6111">
        <v>2</v>
      </c>
      <c r="E6111" t="s">
        <v>8</v>
      </c>
      <c r="F6111" t="s">
        <v>4</v>
      </c>
      <c r="G6111">
        <v>8</v>
      </c>
      <c r="H6111" t="s">
        <v>12</v>
      </c>
      <c r="I6111">
        <v>370.61519070000003</v>
      </c>
    </row>
    <row r="6112" spans="1:9" x14ac:dyDescent="0.2">
      <c r="A6112">
        <v>163400</v>
      </c>
      <c r="B6112">
        <v>22</v>
      </c>
      <c r="C6112">
        <v>41</v>
      </c>
      <c r="D6112">
        <v>2</v>
      </c>
      <c r="E6112" t="s">
        <v>8</v>
      </c>
      <c r="F6112" t="s">
        <v>4</v>
      </c>
      <c r="G6112">
        <v>8</v>
      </c>
      <c r="H6112" t="s">
        <v>12</v>
      </c>
      <c r="I6112">
        <v>199.35888220000001</v>
      </c>
    </row>
    <row r="6113" spans="1:9" x14ac:dyDescent="0.2">
      <c r="A6113">
        <v>171056</v>
      </c>
      <c r="B6113">
        <v>45</v>
      </c>
      <c r="C6113">
        <v>6</v>
      </c>
      <c r="D6113">
        <v>2</v>
      </c>
      <c r="E6113" t="s">
        <v>10</v>
      </c>
      <c r="F6113" t="s">
        <v>11</v>
      </c>
      <c r="G6113">
        <v>8</v>
      </c>
      <c r="H6113" t="s">
        <v>9</v>
      </c>
      <c r="I6113">
        <v>503.06724709999997</v>
      </c>
    </row>
    <row r="6114" spans="1:9" x14ac:dyDescent="0.2">
      <c r="A6114">
        <v>187325</v>
      </c>
      <c r="B6114">
        <v>68</v>
      </c>
      <c r="C6114">
        <v>45</v>
      </c>
      <c r="D6114">
        <v>2</v>
      </c>
      <c r="E6114" t="s">
        <v>8</v>
      </c>
      <c r="F6114" t="s">
        <v>11</v>
      </c>
      <c r="G6114">
        <v>8</v>
      </c>
      <c r="H6114" t="s">
        <v>12</v>
      </c>
      <c r="I6114">
        <v>123.4575718</v>
      </c>
    </row>
    <row r="6115" spans="1:9" x14ac:dyDescent="0.2">
      <c r="A6115">
        <v>154310</v>
      </c>
      <c r="B6115">
        <v>58</v>
      </c>
      <c r="C6115">
        <v>47</v>
      </c>
      <c r="D6115">
        <v>2</v>
      </c>
      <c r="E6115" t="s">
        <v>8</v>
      </c>
      <c r="F6115" t="s">
        <v>11</v>
      </c>
      <c r="G6115">
        <v>8</v>
      </c>
      <c r="H6115" t="s">
        <v>12</v>
      </c>
      <c r="I6115">
        <v>45.039240249999999</v>
      </c>
    </row>
    <row r="6116" spans="1:9" x14ac:dyDescent="0.2">
      <c r="A6116">
        <v>137438</v>
      </c>
      <c r="B6116">
        <v>21</v>
      </c>
      <c r="C6116">
        <v>40</v>
      </c>
      <c r="D6116">
        <v>2</v>
      </c>
      <c r="E6116" t="s">
        <v>8</v>
      </c>
      <c r="F6116" t="s">
        <v>4</v>
      </c>
      <c r="G6116">
        <v>8</v>
      </c>
      <c r="H6116" t="s">
        <v>12</v>
      </c>
      <c r="I6116">
        <v>269.26139669999998</v>
      </c>
    </row>
    <row r="6117" spans="1:9" x14ac:dyDescent="0.2">
      <c r="A6117">
        <v>141728</v>
      </c>
      <c r="B6117">
        <v>37</v>
      </c>
      <c r="C6117">
        <v>12</v>
      </c>
      <c r="D6117">
        <v>2</v>
      </c>
      <c r="E6117" t="s">
        <v>10</v>
      </c>
      <c r="F6117" t="s">
        <v>4</v>
      </c>
      <c r="G6117">
        <v>8</v>
      </c>
      <c r="H6117" t="s">
        <v>12</v>
      </c>
      <c r="I6117">
        <v>339.93270059999998</v>
      </c>
    </row>
    <row r="6118" spans="1:9" x14ac:dyDescent="0.2">
      <c r="A6118">
        <v>178378</v>
      </c>
      <c r="B6118">
        <v>25</v>
      </c>
      <c r="C6118">
        <v>51</v>
      </c>
      <c r="D6118">
        <v>2</v>
      </c>
      <c r="E6118" t="s">
        <v>10</v>
      </c>
      <c r="F6118" t="s">
        <v>11</v>
      </c>
      <c r="G6118">
        <v>8</v>
      </c>
      <c r="H6118" t="s">
        <v>12</v>
      </c>
      <c r="I6118">
        <v>306.99415449999998</v>
      </c>
    </row>
    <row r="6119" spans="1:9" x14ac:dyDescent="0.2">
      <c r="A6119">
        <v>190583</v>
      </c>
      <c r="B6119">
        <v>64</v>
      </c>
      <c r="C6119">
        <v>47</v>
      </c>
      <c r="D6119">
        <v>2</v>
      </c>
      <c r="E6119" t="s">
        <v>10</v>
      </c>
      <c r="F6119" t="s">
        <v>4</v>
      </c>
      <c r="G6119">
        <v>8</v>
      </c>
      <c r="H6119" t="s">
        <v>12</v>
      </c>
      <c r="I6119">
        <v>189.801804</v>
      </c>
    </row>
    <row r="6120" spans="1:9" x14ac:dyDescent="0.2">
      <c r="A6120">
        <v>160670</v>
      </c>
      <c r="B6120">
        <v>35</v>
      </c>
      <c r="C6120">
        <v>25</v>
      </c>
      <c r="D6120">
        <v>2</v>
      </c>
      <c r="E6120" t="s">
        <v>8</v>
      </c>
      <c r="F6120" t="s">
        <v>4</v>
      </c>
      <c r="G6120">
        <v>8</v>
      </c>
      <c r="H6120" t="s">
        <v>12</v>
      </c>
      <c r="I6120">
        <v>373.16246710000001</v>
      </c>
    </row>
    <row r="6121" spans="1:9" x14ac:dyDescent="0.2">
      <c r="A6121">
        <v>173567</v>
      </c>
      <c r="B6121">
        <v>65</v>
      </c>
      <c r="C6121">
        <v>25</v>
      </c>
      <c r="D6121">
        <v>2</v>
      </c>
      <c r="E6121" t="s">
        <v>10</v>
      </c>
      <c r="F6121" t="s">
        <v>11</v>
      </c>
      <c r="G6121">
        <v>8</v>
      </c>
      <c r="H6121" t="s">
        <v>12</v>
      </c>
      <c r="I6121">
        <v>455.5840948</v>
      </c>
    </row>
    <row r="6122" spans="1:9" x14ac:dyDescent="0.2">
      <c r="A6122">
        <v>133600</v>
      </c>
      <c r="B6122">
        <v>21</v>
      </c>
      <c r="C6122">
        <v>16</v>
      </c>
      <c r="D6122">
        <v>2</v>
      </c>
      <c r="E6122" t="s">
        <v>10</v>
      </c>
      <c r="F6122" t="s">
        <v>4</v>
      </c>
      <c r="G6122">
        <v>8</v>
      </c>
      <c r="H6122" t="s">
        <v>12</v>
      </c>
      <c r="I6122">
        <v>353.95166599999999</v>
      </c>
    </row>
    <row r="6123" spans="1:9" x14ac:dyDescent="0.2">
      <c r="A6123">
        <v>152304</v>
      </c>
      <c r="B6123">
        <v>18</v>
      </c>
      <c r="C6123">
        <v>0</v>
      </c>
      <c r="D6123">
        <v>2</v>
      </c>
      <c r="E6123" t="s">
        <v>8</v>
      </c>
      <c r="F6123" t="s">
        <v>4</v>
      </c>
      <c r="G6123">
        <v>8</v>
      </c>
      <c r="H6123" t="s">
        <v>9</v>
      </c>
      <c r="I6123">
        <v>668.62050910000005</v>
      </c>
    </row>
    <row r="6124" spans="1:9" x14ac:dyDescent="0.2">
      <c r="A6124">
        <v>135839</v>
      </c>
      <c r="B6124">
        <v>44</v>
      </c>
      <c r="C6124">
        <v>49</v>
      </c>
      <c r="D6124">
        <v>2</v>
      </c>
      <c r="E6124" t="s">
        <v>8</v>
      </c>
      <c r="F6124" t="s">
        <v>11</v>
      </c>
      <c r="G6124">
        <v>8</v>
      </c>
      <c r="H6124" t="s">
        <v>12</v>
      </c>
      <c r="I6124">
        <v>61.631252609999997</v>
      </c>
    </row>
    <row r="6125" spans="1:9" x14ac:dyDescent="0.2">
      <c r="A6125">
        <v>144225</v>
      </c>
      <c r="B6125">
        <v>21</v>
      </c>
      <c r="C6125">
        <v>18</v>
      </c>
      <c r="D6125">
        <v>2</v>
      </c>
      <c r="E6125" t="s">
        <v>10</v>
      </c>
      <c r="F6125" t="s">
        <v>11</v>
      </c>
      <c r="G6125">
        <v>8</v>
      </c>
      <c r="H6125" t="s">
        <v>12</v>
      </c>
      <c r="I6125">
        <v>395.2145941</v>
      </c>
    </row>
    <row r="6126" spans="1:9" x14ac:dyDescent="0.2">
      <c r="A6126">
        <v>149483</v>
      </c>
      <c r="B6126">
        <v>68</v>
      </c>
      <c r="C6126">
        <v>22</v>
      </c>
      <c r="D6126">
        <v>2</v>
      </c>
      <c r="E6126" t="s">
        <v>10</v>
      </c>
      <c r="F6126" t="s">
        <v>11</v>
      </c>
      <c r="G6126">
        <v>8</v>
      </c>
      <c r="H6126" t="s">
        <v>12</v>
      </c>
      <c r="I6126">
        <v>347.87411409999999</v>
      </c>
    </row>
    <row r="6127" spans="1:9" x14ac:dyDescent="0.2">
      <c r="A6127">
        <v>126982</v>
      </c>
      <c r="B6127">
        <v>58</v>
      </c>
      <c r="C6127">
        <v>33</v>
      </c>
      <c r="D6127">
        <v>2</v>
      </c>
      <c r="E6127" t="s">
        <v>10</v>
      </c>
      <c r="F6127" t="s">
        <v>4</v>
      </c>
      <c r="G6127">
        <v>8</v>
      </c>
      <c r="H6127" t="s">
        <v>12</v>
      </c>
      <c r="I6127">
        <v>301.96868499999999</v>
      </c>
    </row>
    <row r="6128" spans="1:9" x14ac:dyDescent="0.2">
      <c r="A6128">
        <v>155627</v>
      </c>
      <c r="B6128">
        <v>40</v>
      </c>
      <c r="C6128">
        <v>24</v>
      </c>
      <c r="D6128">
        <v>2</v>
      </c>
      <c r="E6128" t="s">
        <v>8</v>
      </c>
      <c r="F6128" t="s">
        <v>4</v>
      </c>
      <c r="G6128">
        <v>8</v>
      </c>
      <c r="H6128" t="s">
        <v>12</v>
      </c>
      <c r="I6128">
        <v>360.3239825</v>
      </c>
    </row>
    <row r="6129" spans="1:9" x14ac:dyDescent="0.2">
      <c r="A6129">
        <v>126838</v>
      </c>
      <c r="B6129">
        <v>16</v>
      </c>
      <c r="C6129">
        <v>10</v>
      </c>
      <c r="D6129">
        <v>2</v>
      </c>
      <c r="E6129" t="s">
        <v>8</v>
      </c>
      <c r="F6129" t="s">
        <v>4</v>
      </c>
      <c r="G6129">
        <v>8</v>
      </c>
      <c r="H6129" t="s">
        <v>12</v>
      </c>
      <c r="I6129">
        <v>333.56635110000002</v>
      </c>
    </row>
    <row r="6130" spans="1:9" x14ac:dyDescent="0.2">
      <c r="A6130">
        <v>144700</v>
      </c>
      <c r="B6130">
        <v>46</v>
      </c>
      <c r="C6130">
        <v>42</v>
      </c>
      <c r="D6130">
        <v>2</v>
      </c>
      <c r="E6130" t="s">
        <v>10</v>
      </c>
      <c r="F6130" t="s">
        <v>4</v>
      </c>
      <c r="G6130">
        <v>8</v>
      </c>
      <c r="H6130" t="s">
        <v>12</v>
      </c>
      <c r="I6130">
        <v>98.551365270000005</v>
      </c>
    </row>
    <row r="6131" spans="1:9" x14ac:dyDescent="0.2">
      <c r="A6131">
        <v>163998</v>
      </c>
      <c r="B6131">
        <v>70</v>
      </c>
      <c r="C6131">
        <v>26</v>
      </c>
      <c r="D6131">
        <v>2</v>
      </c>
      <c r="E6131" t="s">
        <v>10</v>
      </c>
      <c r="F6131" t="s">
        <v>11</v>
      </c>
      <c r="G6131">
        <v>8</v>
      </c>
      <c r="H6131" t="s">
        <v>12</v>
      </c>
      <c r="I6131">
        <v>325.73620740000001</v>
      </c>
    </row>
    <row r="6132" spans="1:9" x14ac:dyDescent="0.2">
      <c r="A6132">
        <v>187751</v>
      </c>
      <c r="B6132">
        <v>28</v>
      </c>
      <c r="C6132">
        <v>22</v>
      </c>
      <c r="D6132">
        <v>2</v>
      </c>
      <c r="E6132" t="s">
        <v>10</v>
      </c>
      <c r="F6132" t="s">
        <v>4</v>
      </c>
      <c r="G6132">
        <v>8</v>
      </c>
      <c r="H6132" t="s">
        <v>12</v>
      </c>
      <c r="I6132">
        <v>314.46135600000002</v>
      </c>
    </row>
    <row r="6133" spans="1:9" x14ac:dyDescent="0.2">
      <c r="A6133">
        <v>179465</v>
      </c>
      <c r="B6133">
        <v>34</v>
      </c>
      <c r="C6133">
        <v>13</v>
      </c>
      <c r="D6133">
        <v>2</v>
      </c>
      <c r="E6133" t="s">
        <v>10</v>
      </c>
      <c r="F6133" t="s">
        <v>4</v>
      </c>
      <c r="G6133">
        <v>8</v>
      </c>
      <c r="H6133" t="s">
        <v>12</v>
      </c>
      <c r="I6133">
        <v>331.61929809999998</v>
      </c>
    </row>
    <row r="6134" spans="1:9" x14ac:dyDescent="0.2">
      <c r="A6134">
        <v>152204</v>
      </c>
      <c r="B6134">
        <v>69</v>
      </c>
      <c r="C6134">
        <v>0</v>
      </c>
      <c r="D6134">
        <v>2</v>
      </c>
      <c r="E6134" t="s">
        <v>10</v>
      </c>
      <c r="F6134" t="s">
        <v>4</v>
      </c>
      <c r="G6134">
        <v>8</v>
      </c>
      <c r="H6134" t="s">
        <v>12</v>
      </c>
      <c r="I6134">
        <v>307.50333799999999</v>
      </c>
    </row>
    <row r="6135" spans="1:9" x14ac:dyDescent="0.2">
      <c r="A6135">
        <v>179667</v>
      </c>
      <c r="B6135">
        <v>35</v>
      </c>
      <c r="C6135">
        <v>34</v>
      </c>
      <c r="D6135">
        <v>2</v>
      </c>
      <c r="E6135" t="s">
        <v>10</v>
      </c>
      <c r="F6135" t="s">
        <v>4</v>
      </c>
      <c r="G6135">
        <v>8</v>
      </c>
      <c r="H6135" t="s">
        <v>12</v>
      </c>
      <c r="I6135">
        <v>305.9895502</v>
      </c>
    </row>
    <row r="6136" spans="1:9" x14ac:dyDescent="0.2">
      <c r="A6136">
        <v>174427</v>
      </c>
      <c r="B6136">
        <v>67</v>
      </c>
      <c r="C6136">
        <v>37</v>
      </c>
      <c r="D6136">
        <v>2</v>
      </c>
      <c r="E6136" t="s">
        <v>10</v>
      </c>
      <c r="F6136" t="s">
        <v>4</v>
      </c>
      <c r="G6136">
        <v>8</v>
      </c>
      <c r="H6136" t="s">
        <v>12</v>
      </c>
      <c r="I6136">
        <v>288.22425379999999</v>
      </c>
    </row>
    <row r="6137" spans="1:9" x14ac:dyDescent="0.2">
      <c r="A6137">
        <v>125856</v>
      </c>
      <c r="B6137">
        <v>23</v>
      </c>
      <c r="C6137">
        <v>47</v>
      </c>
      <c r="D6137">
        <v>2</v>
      </c>
      <c r="E6137" t="s">
        <v>10</v>
      </c>
      <c r="F6137" t="s">
        <v>4</v>
      </c>
      <c r="G6137">
        <v>8</v>
      </c>
      <c r="H6137" t="s">
        <v>12</v>
      </c>
      <c r="I6137">
        <v>124.974486</v>
      </c>
    </row>
    <row r="6138" spans="1:9" x14ac:dyDescent="0.2">
      <c r="A6138">
        <v>122970</v>
      </c>
      <c r="B6138">
        <v>65</v>
      </c>
      <c r="C6138">
        <v>36</v>
      </c>
      <c r="D6138">
        <v>2</v>
      </c>
      <c r="E6138" t="s">
        <v>10</v>
      </c>
      <c r="F6138" t="s">
        <v>4</v>
      </c>
      <c r="G6138">
        <v>8</v>
      </c>
      <c r="H6138" t="s">
        <v>12</v>
      </c>
      <c r="I6138">
        <v>350.94569209999997</v>
      </c>
    </row>
    <row r="6139" spans="1:9" x14ac:dyDescent="0.2">
      <c r="A6139">
        <v>182616</v>
      </c>
      <c r="B6139">
        <v>25</v>
      </c>
      <c r="C6139">
        <v>35</v>
      </c>
      <c r="D6139">
        <v>2</v>
      </c>
      <c r="E6139" t="s">
        <v>8</v>
      </c>
      <c r="F6139" t="s">
        <v>11</v>
      </c>
      <c r="G6139">
        <v>8</v>
      </c>
      <c r="H6139" t="s">
        <v>12</v>
      </c>
      <c r="I6139">
        <v>490.55465700000002</v>
      </c>
    </row>
    <row r="6140" spans="1:9" x14ac:dyDescent="0.2">
      <c r="A6140">
        <v>114886</v>
      </c>
      <c r="B6140">
        <v>67</v>
      </c>
      <c r="C6140">
        <v>28</v>
      </c>
      <c r="D6140">
        <v>2</v>
      </c>
      <c r="E6140" t="s">
        <v>8</v>
      </c>
      <c r="F6140" t="s">
        <v>11</v>
      </c>
      <c r="G6140">
        <v>8</v>
      </c>
      <c r="H6140" t="s">
        <v>12</v>
      </c>
      <c r="I6140">
        <v>485.49766890000001</v>
      </c>
    </row>
    <row r="6141" spans="1:9" x14ac:dyDescent="0.2">
      <c r="A6141">
        <v>101493</v>
      </c>
      <c r="B6141">
        <v>21</v>
      </c>
      <c r="C6141">
        <v>45</v>
      </c>
      <c r="D6141">
        <v>2</v>
      </c>
      <c r="E6141" t="s">
        <v>10</v>
      </c>
      <c r="F6141" t="s">
        <v>11</v>
      </c>
      <c r="G6141">
        <v>8</v>
      </c>
      <c r="H6141" t="s">
        <v>12</v>
      </c>
      <c r="I6141">
        <v>92.906264759999999</v>
      </c>
    </row>
    <row r="6142" spans="1:9" x14ac:dyDescent="0.2">
      <c r="A6142">
        <v>109560</v>
      </c>
      <c r="B6142">
        <v>24</v>
      </c>
      <c r="C6142">
        <v>3</v>
      </c>
      <c r="D6142">
        <v>2</v>
      </c>
      <c r="E6142" t="s">
        <v>8</v>
      </c>
      <c r="F6142" t="s">
        <v>4</v>
      </c>
      <c r="G6142">
        <v>8</v>
      </c>
      <c r="H6142" t="s">
        <v>9</v>
      </c>
      <c r="I6142">
        <v>688.25793590000001</v>
      </c>
    </row>
    <row r="6143" spans="1:9" x14ac:dyDescent="0.2">
      <c r="A6143">
        <v>186068</v>
      </c>
      <c r="B6143">
        <v>58</v>
      </c>
      <c r="C6143">
        <v>3</v>
      </c>
      <c r="D6143">
        <v>2</v>
      </c>
      <c r="E6143" t="s">
        <v>10</v>
      </c>
      <c r="F6143" t="s">
        <v>4</v>
      </c>
      <c r="G6143">
        <v>8</v>
      </c>
      <c r="H6143" t="s">
        <v>9</v>
      </c>
      <c r="I6143">
        <v>546.23045309999998</v>
      </c>
    </row>
    <row r="6144" spans="1:9" x14ac:dyDescent="0.2">
      <c r="A6144">
        <v>125850</v>
      </c>
      <c r="B6144">
        <v>36</v>
      </c>
      <c r="C6144">
        <v>12</v>
      </c>
      <c r="D6144">
        <v>2</v>
      </c>
      <c r="E6144" t="s">
        <v>10</v>
      </c>
      <c r="F6144" t="s">
        <v>11</v>
      </c>
      <c r="G6144">
        <v>8</v>
      </c>
      <c r="H6144" t="s">
        <v>12</v>
      </c>
      <c r="I6144">
        <v>387.46811380000003</v>
      </c>
    </row>
    <row r="6145" spans="1:9" x14ac:dyDescent="0.2">
      <c r="A6145">
        <v>101597</v>
      </c>
      <c r="B6145">
        <v>26</v>
      </c>
      <c r="C6145">
        <v>35</v>
      </c>
      <c r="D6145">
        <v>2</v>
      </c>
      <c r="E6145" t="s">
        <v>8</v>
      </c>
      <c r="F6145" t="s">
        <v>4</v>
      </c>
      <c r="G6145">
        <v>8</v>
      </c>
      <c r="H6145" t="s">
        <v>12</v>
      </c>
      <c r="I6145">
        <v>387.75837009999998</v>
      </c>
    </row>
    <row r="6146" spans="1:9" x14ac:dyDescent="0.2">
      <c r="A6146">
        <v>106391</v>
      </c>
      <c r="B6146">
        <v>43</v>
      </c>
      <c r="C6146">
        <v>41</v>
      </c>
      <c r="D6146">
        <v>2</v>
      </c>
      <c r="E6146" t="s">
        <v>8</v>
      </c>
      <c r="F6146" t="s">
        <v>4</v>
      </c>
      <c r="G6146">
        <v>8</v>
      </c>
      <c r="H6146" t="s">
        <v>12</v>
      </c>
      <c r="I6146">
        <v>130.73308030000001</v>
      </c>
    </row>
    <row r="6147" spans="1:9" x14ac:dyDescent="0.2">
      <c r="A6147">
        <v>119399</v>
      </c>
      <c r="B6147">
        <v>70</v>
      </c>
      <c r="C6147">
        <v>36</v>
      </c>
      <c r="D6147">
        <v>2</v>
      </c>
      <c r="E6147" t="s">
        <v>10</v>
      </c>
      <c r="F6147" t="s">
        <v>11</v>
      </c>
      <c r="G6147">
        <v>8</v>
      </c>
      <c r="H6147" t="s">
        <v>12</v>
      </c>
      <c r="I6147">
        <v>409.53588250000001</v>
      </c>
    </row>
    <row r="6148" spans="1:9" x14ac:dyDescent="0.2">
      <c r="A6148">
        <v>117170</v>
      </c>
      <c r="B6148">
        <v>18</v>
      </c>
      <c r="C6148">
        <v>0</v>
      </c>
      <c r="D6148">
        <v>2</v>
      </c>
      <c r="E6148" t="s">
        <v>10</v>
      </c>
      <c r="F6148" t="s">
        <v>4</v>
      </c>
      <c r="G6148">
        <v>8</v>
      </c>
      <c r="H6148" t="s">
        <v>12</v>
      </c>
      <c r="I6148">
        <v>448.15639440000001</v>
      </c>
    </row>
    <row r="6149" spans="1:9" x14ac:dyDescent="0.2">
      <c r="A6149">
        <v>175217</v>
      </c>
      <c r="B6149">
        <v>38</v>
      </c>
      <c r="C6149">
        <v>5</v>
      </c>
      <c r="D6149">
        <v>2</v>
      </c>
      <c r="E6149" t="s">
        <v>8</v>
      </c>
      <c r="F6149" t="s">
        <v>4</v>
      </c>
      <c r="G6149">
        <v>8</v>
      </c>
      <c r="H6149" t="s">
        <v>9</v>
      </c>
      <c r="I6149">
        <v>533.15623500000004</v>
      </c>
    </row>
    <row r="6150" spans="1:9" x14ac:dyDescent="0.2">
      <c r="A6150">
        <v>120176</v>
      </c>
      <c r="B6150">
        <v>30</v>
      </c>
      <c r="C6150">
        <v>7</v>
      </c>
      <c r="D6150">
        <v>2</v>
      </c>
      <c r="E6150" t="s">
        <v>10</v>
      </c>
      <c r="F6150" t="s">
        <v>11</v>
      </c>
      <c r="G6150">
        <v>8</v>
      </c>
      <c r="H6150" t="s">
        <v>9</v>
      </c>
      <c r="I6150">
        <v>732.33099800000002</v>
      </c>
    </row>
    <row r="6151" spans="1:9" x14ac:dyDescent="0.2">
      <c r="A6151">
        <v>100936</v>
      </c>
      <c r="B6151">
        <v>21</v>
      </c>
      <c r="C6151">
        <v>0</v>
      </c>
      <c r="D6151">
        <v>2</v>
      </c>
      <c r="E6151" t="s">
        <v>10</v>
      </c>
      <c r="F6151" t="s">
        <v>11</v>
      </c>
      <c r="G6151">
        <v>8</v>
      </c>
      <c r="H6151" t="s">
        <v>12</v>
      </c>
      <c r="I6151">
        <v>370.64608679999998</v>
      </c>
    </row>
    <row r="6152" spans="1:9" x14ac:dyDescent="0.2">
      <c r="A6152">
        <v>179986</v>
      </c>
      <c r="B6152">
        <v>21</v>
      </c>
      <c r="C6152">
        <v>6</v>
      </c>
      <c r="D6152">
        <v>2</v>
      </c>
      <c r="E6152" t="s">
        <v>8</v>
      </c>
      <c r="F6152" t="s">
        <v>11</v>
      </c>
      <c r="G6152">
        <v>8</v>
      </c>
      <c r="H6152" t="s">
        <v>9</v>
      </c>
      <c r="I6152">
        <v>725.57938079999997</v>
      </c>
    </row>
    <row r="6153" spans="1:9" x14ac:dyDescent="0.2">
      <c r="A6153">
        <v>101770</v>
      </c>
      <c r="B6153">
        <v>46</v>
      </c>
      <c r="C6153">
        <v>18</v>
      </c>
      <c r="D6153">
        <v>2</v>
      </c>
      <c r="E6153" t="s">
        <v>8</v>
      </c>
      <c r="F6153" t="s">
        <v>4</v>
      </c>
      <c r="G6153">
        <v>8</v>
      </c>
      <c r="H6153" t="s">
        <v>12</v>
      </c>
      <c r="I6153">
        <v>380.56340770000003</v>
      </c>
    </row>
    <row r="6154" spans="1:9" x14ac:dyDescent="0.2">
      <c r="A6154">
        <v>109898</v>
      </c>
      <c r="B6154">
        <v>63</v>
      </c>
      <c r="C6154">
        <v>38</v>
      </c>
      <c r="D6154">
        <v>2</v>
      </c>
      <c r="E6154" t="s">
        <v>8</v>
      </c>
      <c r="F6154" t="s">
        <v>4</v>
      </c>
      <c r="G6154">
        <v>8</v>
      </c>
      <c r="H6154" t="s">
        <v>12</v>
      </c>
      <c r="I6154">
        <v>396.39003739999998</v>
      </c>
    </row>
    <row r="6155" spans="1:9" x14ac:dyDescent="0.2">
      <c r="A6155">
        <v>126278</v>
      </c>
      <c r="B6155">
        <v>69</v>
      </c>
      <c r="C6155">
        <v>15</v>
      </c>
      <c r="D6155">
        <v>2</v>
      </c>
      <c r="E6155" t="s">
        <v>10</v>
      </c>
      <c r="F6155" t="s">
        <v>4</v>
      </c>
      <c r="G6155">
        <v>8</v>
      </c>
      <c r="H6155" t="s">
        <v>12</v>
      </c>
      <c r="I6155">
        <v>292.59345580000002</v>
      </c>
    </row>
    <row r="6156" spans="1:9" x14ac:dyDescent="0.2">
      <c r="A6156">
        <v>177338</v>
      </c>
      <c r="B6156">
        <v>69</v>
      </c>
      <c r="C6156">
        <v>15</v>
      </c>
      <c r="D6156">
        <v>2</v>
      </c>
      <c r="E6156" t="s">
        <v>8</v>
      </c>
      <c r="F6156" t="s">
        <v>11</v>
      </c>
      <c r="G6156">
        <v>8</v>
      </c>
      <c r="H6156" t="s">
        <v>12</v>
      </c>
      <c r="I6156">
        <v>399.62922120000002</v>
      </c>
    </row>
    <row r="6157" spans="1:9" x14ac:dyDescent="0.2">
      <c r="A6157">
        <v>128580</v>
      </c>
      <c r="B6157">
        <v>38</v>
      </c>
      <c r="C6157">
        <v>38</v>
      </c>
      <c r="D6157">
        <v>2</v>
      </c>
      <c r="E6157" t="s">
        <v>8</v>
      </c>
      <c r="F6157" t="s">
        <v>4</v>
      </c>
      <c r="G6157">
        <v>8</v>
      </c>
      <c r="H6157" t="s">
        <v>12</v>
      </c>
      <c r="I6157">
        <v>378.03529159999999</v>
      </c>
    </row>
    <row r="6158" spans="1:9" x14ac:dyDescent="0.2">
      <c r="A6158">
        <v>125858</v>
      </c>
      <c r="B6158">
        <v>46</v>
      </c>
      <c r="C6158">
        <v>3</v>
      </c>
      <c r="D6158">
        <v>2</v>
      </c>
      <c r="E6158" t="s">
        <v>8</v>
      </c>
      <c r="F6158" t="s">
        <v>4</v>
      </c>
      <c r="G6158">
        <v>8</v>
      </c>
      <c r="H6158" t="s">
        <v>9</v>
      </c>
      <c r="I6158">
        <v>898.98842239999999</v>
      </c>
    </row>
    <row r="6159" spans="1:9" x14ac:dyDescent="0.2">
      <c r="A6159">
        <v>113706</v>
      </c>
      <c r="B6159">
        <v>68</v>
      </c>
      <c r="C6159">
        <v>51</v>
      </c>
      <c r="D6159">
        <v>2</v>
      </c>
      <c r="E6159" t="s">
        <v>8</v>
      </c>
      <c r="F6159" t="s">
        <v>11</v>
      </c>
      <c r="G6159">
        <v>8</v>
      </c>
      <c r="H6159" t="s">
        <v>12</v>
      </c>
      <c r="I6159">
        <v>423.8090522</v>
      </c>
    </row>
    <row r="6160" spans="1:9" x14ac:dyDescent="0.2">
      <c r="A6160">
        <v>142066</v>
      </c>
      <c r="B6160">
        <v>18</v>
      </c>
      <c r="C6160">
        <v>25</v>
      </c>
      <c r="D6160">
        <v>2</v>
      </c>
      <c r="E6160" t="s">
        <v>8</v>
      </c>
      <c r="F6160" t="s">
        <v>4</v>
      </c>
      <c r="G6160">
        <v>8</v>
      </c>
      <c r="H6160" t="s">
        <v>12</v>
      </c>
      <c r="I6160">
        <v>341.17155409999998</v>
      </c>
    </row>
    <row r="6161" spans="1:9" x14ac:dyDescent="0.2">
      <c r="A6161">
        <v>106081</v>
      </c>
      <c r="B6161">
        <v>69</v>
      </c>
      <c r="C6161">
        <v>44</v>
      </c>
      <c r="D6161">
        <v>2</v>
      </c>
      <c r="E6161" t="s">
        <v>10</v>
      </c>
      <c r="F6161" t="s">
        <v>4</v>
      </c>
      <c r="G6161">
        <v>8</v>
      </c>
      <c r="H6161" t="s">
        <v>12</v>
      </c>
      <c r="I6161">
        <v>257.33044589999997</v>
      </c>
    </row>
    <row r="6162" spans="1:9" x14ac:dyDescent="0.2">
      <c r="A6162">
        <v>198225</v>
      </c>
      <c r="B6162">
        <v>17</v>
      </c>
      <c r="C6162">
        <v>41</v>
      </c>
      <c r="D6162">
        <v>2</v>
      </c>
      <c r="E6162" t="s">
        <v>10</v>
      </c>
      <c r="F6162" t="s">
        <v>11</v>
      </c>
      <c r="G6162">
        <v>8</v>
      </c>
      <c r="H6162" t="s">
        <v>12</v>
      </c>
      <c r="I6162">
        <v>139.96324490000001</v>
      </c>
    </row>
    <row r="6163" spans="1:9" x14ac:dyDescent="0.2">
      <c r="A6163">
        <v>185542</v>
      </c>
      <c r="B6163">
        <v>43</v>
      </c>
      <c r="C6163">
        <v>30</v>
      </c>
      <c r="D6163">
        <v>2</v>
      </c>
      <c r="E6163" t="s">
        <v>10</v>
      </c>
      <c r="F6163" t="s">
        <v>11</v>
      </c>
      <c r="G6163">
        <v>8</v>
      </c>
      <c r="H6163" t="s">
        <v>12</v>
      </c>
      <c r="I6163">
        <v>415.68382120000001</v>
      </c>
    </row>
    <row r="6164" spans="1:9" x14ac:dyDescent="0.2">
      <c r="A6164">
        <v>173404</v>
      </c>
      <c r="B6164">
        <v>20</v>
      </c>
      <c r="C6164">
        <v>29</v>
      </c>
      <c r="D6164">
        <v>2</v>
      </c>
      <c r="E6164" t="s">
        <v>10</v>
      </c>
      <c r="F6164" t="s">
        <v>11</v>
      </c>
      <c r="G6164">
        <v>8</v>
      </c>
      <c r="H6164" t="s">
        <v>12</v>
      </c>
      <c r="I6164">
        <v>476.17458199999999</v>
      </c>
    </row>
    <row r="6165" spans="1:9" x14ac:dyDescent="0.2">
      <c r="A6165">
        <v>184023</v>
      </c>
      <c r="B6165">
        <v>35</v>
      </c>
      <c r="C6165">
        <v>5</v>
      </c>
      <c r="D6165">
        <v>2</v>
      </c>
      <c r="E6165" t="s">
        <v>8</v>
      </c>
      <c r="F6165" t="s">
        <v>11</v>
      </c>
      <c r="G6165">
        <v>8</v>
      </c>
      <c r="H6165" t="s">
        <v>12</v>
      </c>
      <c r="I6165">
        <v>449.42447079999999</v>
      </c>
    </row>
    <row r="6166" spans="1:9" x14ac:dyDescent="0.2">
      <c r="A6166">
        <v>178996</v>
      </c>
      <c r="B6166">
        <v>22</v>
      </c>
      <c r="C6166">
        <v>14</v>
      </c>
      <c r="D6166">
        <v>2</v>
      </c>
      <c r="E6166" t="s">
        <v>8</v>
      </c>
      <c r="F6166" t="s">
        <v>4</v>
      </c>
      <c r="G6166">
        <v>8</v>
      </c>
      <c r="H6166" t="s">
        <v>12</v>
      </c>
      <c r="I6166">
        <v>311.85603789999999</v>
      </c>
    </row>
    <row r="6167" spans="1:9" x14ac:dyDescent="0.2">
      <c r="A6167">
        <v>112313</v>
      </c>
      <c r="B6167">
        <v>64</v>
      </c>
      <c r="C6167">
        <v>8</v>
      </c>
      <c r="D6167">
        <v>2</v>
      </c>
      <c r="E6167" t="s">
        <v>8</v>
      </c>
      <c r="F6167" t="s">
        <v>4</v>
      </c>
      <c r="G6167">
        <v>8</v>
      </c>
      <c r="H6167" t="s">
        <v>12</v>
      </c>
      <c r="I6167">
        <v>374.51916569999997</v>
      </c>
    </row>
    <row r="6168" spans="1:9" x14ac:dyDescent="0.2">
      <c r="A6168">
        <v>139099</v>
      </c>
      <c r="B6168">
        <v>56</v>
      </c>
      <c r="C6168">
        <v>10</v>
      </c>
      <c r="D6168">
        <v>2</v>
      </c>
      <c r="E6168" t="s">
        <v>8</v>
      </c>
      <c r="F6168" t="s">
        <v>4</v>
      </c>
      <c r="G6168">
        <v>8</v>
      </c>
      <c r="H6168" t="s">
        <v>12</v>
      </c>
      <c r="I6168">
        <v>347.70587260000002</v>
      </c>
    </row>
    <row r="6169" spans="1:9" x14ac:dyDescent="0.2">
      <c r="A6169">
        <v>118100</v>
      </c>
      <c r="B6169">
        <v>67</v>
      </c>
      <c r="C6169">
        <v>48</v>
      </c>
      <c r="D6169">
        <v>2</v>
      </c>
      <c r="E6169" t="s">
        <v>10</v>
      </c>
      <c r="F6169" t="s">
        <v>4</v>
      </c>
      <c r="G6169">
        <v>8</v>
      </c>
      <c r="H6169" t="s">
        <v>12</v>
      </c>
      <c r="I6169">
        <v>92.497507999999996</v>
      </c>
    </row>
    <row r="6170" spans="1:9" x14ac:dyDescent="0.2">
      <c r="A6170">
        <v>104143</v>
      </c>
      <c r="B6170">
        <v>17</v>
      </c>
      <c r="C6170">
        <v>29</v>
      </c>
      <c r="D6170">
        <v>2</v>
      </c>
      <c r="E6170" t="s">
        <v>8</v>
      </c>
      <c r="F6170" t="s">
        <v>11</v>
      </c>
      <c r="G6170">
        <v>8</v>
      </c>
      <c r="H6170" t="s">
        <v>9</v>
      </c>
      <c r="I6170">
        <v>500.83590729999997</v>
      </c>
    </row>
    <row r="6171" spans="1:9" x14ac:dyDescent="0.2">
      <c r="A6171">
        <v>187145</v>
      </c>
      <c r="B6171">
        <v>70</v>
      </c>
      <c r="C6171">
        <v>11</v>
      </c>
      <c r="D6171">
        <v>2</v>
      </c>
      <c r="E6171" t="s">
        <v>8</v>
      </c>
      <c r="F6171" t="s">
        <v>4</v>
      </c>
      <c r="G6171">
        <v>8</v>
      </c>
      <c r="H6171" t="s">
        <v>12</v>
      </c>
      <c r="I6171">
        <v>408.15790980000003</v>
      </c>
    </row>
    <row r="6172" spans="1:9" x14ac:dyDescent="0.2">
      <c r="A6172">
        <v>150547</v>
      </c>
      <c r="B6172">
        <v>31</v>
      </c>
      <c r="C6172">
        <v>10</v>
      </c>
      <c r="D6172">
        <v>2</v>
      </c>
      <c r="E6172" t="s">
        <v>10</v>
      </c>
      <c r="F6172" t="s">
        <v>4</v>
      </c>
      <c r="G6172">
        <v>8</v>
      </c>
      <c r="H6172" t="s">
        <v>12</v>
      </c>
      <c r="I6172">
        <v>302.59366440000002</v>
      </c>
    </row>
    <row r="6173" spans="1:9" x14ac:dyDescent="0.2">
      <c r="A6173">
        <v>124768</v>
      </c>
      <c r="B6173">
        <v>44</v>
      </c>
      <c r="C6173">
        <v>52</v>
      </c>
      <c r="D6173">
        <v>2</v>
      </c>
      <c r="E6173" t="s">
        <v>10</v>
      </c>
      <c r="F6173" t="s">
        <v>11</v>
      </c>
      <c r="G6173">
        <v>8</v>
      </c>
      <c r="H6173" t="s">
        <v>12</v>
      </c>
      <c r="I6173">
        <v>42.359329410000001</v>
      </c>
    </row>
    <row r="6174" spans="1:9" x14ac:dyDescent="0.2">
      <c r="A6174">
        <v>100281</v>
      </c>
      <c r="B6174">
        <v>21</v>
      </c>
      <c r="C6174">
        <v>47</v>
      </c>
      <c r="D6174">
        <v>2</v>
      </c>
      <c r="E6174" t="s">
        <v>10</v>
      </c>
      <c r="F6174" t="s">
        <v>4</v>
      </c>
      <c r="G6174">
        <v>8</v>
      </c>
      <c r="H6174" t="s">
        <v>12</v>
      </c>
      <c r="I6174">
        <v>299.33078870000003</v>
      </c>
    </row>
    <row r="6175" spans="1:9" x14ac:dyDescent="0.2">
      <c r="A6175">
        <v>126522</v>
      </c>
      <c r="B6175">
        <v>36</v>
      </c>
      <c r="C6175">
        <v>37</v>
      </c>
      <c r="D6175">
        <v>2</v>
      </c>
      <c r="E6175" t="s">
        <v>10</v>
      </c>
      <c r="F6175" t="s">
        <v>11</v>
      </c>
      <c r="G6175">
        <v>8</v>
      </c>
      <c r="H6175" t="s">
        <v>12</v>
      </c>
      <c r="I6175">
        <v>445.54242590000001</v>
      </c>
    </row>
    <row r="6176" spans="1:9" x14ac:dyDescent="0.2">
      <c r="A6176">
        <v>186826</v>
      </c>
      <c r="B6176">
        <v>45</v>
      </c>
      <c r="C6176">
        <v>49</v>
      </c>
      <c r="D6176">
        <v>2</v>
      </c>
      <c r="E6176" t="s">
        <v>8</v>
      </c>
      <c r="F6176" t="s">
        <v>4</v>
      </c>
      <c r="G6176">
        <v>8</v>
      </c>
      <c r="H6176" t="s">
        <v>12</v>
      </c>
      <c r="I6176">
        <v>228.58128980000001</v>
      </c>
    </row>
    <row r="6177" spans="1:9" x14ac:dyDescent="0.2">
      <c r="A6177">
        <v>197209</v>
      </c>
      <c r="B6177">
        <v>54</v>
      </c>
      <c r="C6177">
        <v>14</v>
      </c>
      <c r="D6177">
        <v>2</v>
      </c>
      <c r="E6177" t="s">
        <v>10</v>
      </c>
      <c r="F6177" t="s">
        <v>11</v>
      </c>
      <c r="G6177">
        <v>8</v>
      </c>
      <c r="H6177" t="s">
        <v>12</v>
      </c>
      <c r="I6177">
        <v>398.2315021</v>
      </c>
    </row>
    <row r="6178" spans="1:9" x14ac:dyDescent="0.2">
      <c r="A6178">
        <v>129852</v>
      </c>
      <c r="B6178">
        <v>63</v>
      </c>
      <c r="C6178">
        <v>0</v>
      </c>
      <c r="D6178">
        <v>2</v>
      </c>
      <c r="E6178" t="s">
        <v>10</v>
      </c>
      <c r="F6178" t="s">
        <v>11</v>
      </c>
      <c r="G6178">
        <v>8</v>
      </c>
      <c r="H6178" t="s">
        <v>9</v>
      </c>
      <c r="I6178">
        <v>520.89663989999997</v>
      </c>
    </row>
    <row r="6179" spans="1:9" x14ac:dyDescent="0.2">
      <c r="A6179">
        <v>156139</v>
      </c>
      <c r="B6179">
        <v>66</v>
      </c>
      <c r="C6179">
        <v>17</v>
      </c>
      <c r="D6179">
        <v>2</v>
      </c>
      <c r="E6179" t="s">
        <v>10</v>
      </c>
      <c r="F6179" t="s">
        <v>4</v>
      </c>
      <c r="G6179">
        <v>8</v>
      </c>
      <c r="H6179" t="s">
        <v>12</v>
      </c>
      <c r="I6179">
        <v>325.9364228</v>
      </c>
    </row>
    <row r="6180" spans="1:9" x14ac:dyDescent="0.2">
      <c r="A6180">
        <v>169667</v>
      </c>
      <c r="B6180">
        <v>59</v>
      </c>
      <c r="C6180">
        <v>42</v>
      </c>
      <c r="D6180">
        <v>2</v>
      </c>
      <c r="E6180" t="s">
        <v>10</v>
      </c>
      <c r="F6180" t="s">
        <v>11</v>
      </c>
      <c r="G6180">
        <v>8</v>
      </c>
      <c r="H6180" t="s">
        <v>12</v>
      </c>
      <c r="I6180">
        <v>80.705659089999997</v>
      </c>
    </row>
    <row r="6181" spans="1:9" x14ac:dyDescent="0.2">
      <c r="A6181">
        <v>159363</v>
      </c>
      <c r="B6181">
        <v>38</v>
      </c>
      <c r="C6181">
        <v>51</v>
      </c>
      <c r="D6181">
        <v>2</v>
      </c>
      <c r="E6181" t="s">
        <v>8</v>
      </c>
      <c r="F6181" t="s">
        <v>11</v>
      </c>
      <c r="G6181">
        <v>8</v>
      </c>
      <c r="H6181" t="s">
        <v>12</v>
      </c>
      <c r="I6181">
        <v>44.380888800000001</v>
      </c>
    </row>
    <row r="6182" spans="1:9" x14ac:dyDescent="0.2">
      <c r="A6182">
        <v>176774</v>
      </c>
      <c r="B6182">
        <v>65</v>
      </c>
      <c r="C6182">
        <v>22</v>
      </c>
      <c r="D6182">
        <v>2</v>
      </c>
      <c r="E6182" t="s">
        <v>8</v>
      </c>
      <c r="F6182" t="s">
        <v>4</v>
      </c>
      <c r="G6182">
        <v>8</v>
      </c>
      <c r="H6182" t="s">
        <v>12</v>
      </c>
      <c r="I6182">
        <v>385.24840080000001</v>
      </c>
    </row>
    <row r="6183" spans="1:9" x14ac:dyDescent="0.2">
      <c r="A6183">
        <v>170780</v>
      </c>
      <c r="B6183">
        <v>38</v>
      </c>
      <c r="C6183">
        <v>28</v>
      </c>
      <c r="D6183">
        <v>2</v>
      </c>
      <c r="E6183" t="s">
        <v>8</v>
      </c>
      <c r="F6183" t="s">
        <v>11</v>
      </c>
      <c r="G6183">
        <v>8</v>
      </c>
      <c r="H6183" t="s">
        <v>9</v>
      </c>
      <c r="I6183">
        <v>514.99222980000002</v>
      </c>
    </row>
    <row r="6184" spans="1:9" x14ac:dyDescent="0.2">
      <c r="A6184">
        <v>150141</v>
      </c>
      <c r="B6184">
        <v>55</v>
      </c>
      <c r="C6184">
        <v>42</v>
      </c>
      <c r="D6184">
        <v>2</v>
      </c>
      <c r="E6184" t="s">
        <v>8</v>
      </c>
      <c r="F6184" t="s">
        <v>11</v>
      </c>
      <c r="G6184">
        <v>8</v>
      </c>
      <c r="H6184" t="s">
        <v>12</v>
      </c>
      <c r="I6184">
        <v>135.74257890000001</v>
      </c>
    </row>
    <row r="6185" spans="1:9" x14ac:dyDescent="0.2">
      <c r="A6185">
        <v>118320</v>
      </c>
      <c r="B6185">
        <v>45</v>
      </c>
      <c r="C6185">
        <v>41</v>
      </c>
      <c r="D6185">
        <v>2</v>
      </c>
      <c r="E6185" t="s">
        <v>10</v>
      </c>
      <c r="F6185" t="s">
        <v>11</v>
      </c>
      <c r="G6185">
        <v>8</v>
      </c>
      <c r="H6185" t="s">
        <v>12</v>
      </c>
      <c r="I6185">
        <v>347.0430197</v>
      </c>
    </row>
    <row r="6186" spans="1:9" x14ac:dyDescent="0.2">
      <c r="A6186">
        <v>134380</v>
      </c>
      <c r="B6186">
        <v>63</v>
      </c>
      <c r="C6186">
        <v>0</v>
      </c>
      <c r="D6186">
        <v>2</v>
      </c>
      <c r="E6186" t="s">
        <v>8</v>
      </c>
      <c r="F6186" t="s">
        <v>11</v>
      </c>
      <c r="G6186">
        <v>8</v>
      </c>
      <c r="H6186" t="s">
        <v>9</v>
      </c>
      <c r="I6186">
        <v>643.24537169999996</v>
      </c>
    </row>
    <row r="6187" spans="1:9" x14ac:dyDescent="0.2">
      <c r="A6187">
        <v>108675</v>
      </c>
      <c r="B6187">
        <v>37</v>
      </c>
      <c r="C6187">
        <v>10</v>
      </c>
      <c r="D6187">
        <v>2</v>
      </c>
      <c r="E6187" t="s">
        <v>10</v>
      </c>
      <c r="F6187" t="s">
        <v>4</v>
      </c>
      <c r="G6187">
        <v>8</v>
      </c>
      <c r="H6187" t="s">
        <v>12</v>
      </c>
      <c r="I6187">
        <v>351.25902050000002</v>
      </c>
    </row>
    <row r="6188" spans="1:9" x14ac:dyDescent="0.2">
      <c r="A6188">
        <v>138167</v>
      </c>
      <c r="B6188">
        <v>22</v>
      </c>
      <c r="C6188">
        <v>5</v>
      </c>
      <c r="D6188">
        <v>2</v>
      </c>
      <c r="E6188" t="s">
        <v>8</v>
      </c>
      <c r="F6188" t="s">
        <v>4</v>
      </c>
      <c r="G6188">
        <v>8</v>
      </c>
      <c r="H6188" t="s">
        <v>9</v>
      </c>
      <c r="I6188">
        <v>599.94075410000005</v>
      </c>
    </row>
    <row r="6189" spans="1:9" x14ac:dyDescent="0.2">
      <c r="A6189">
        <v>197576</v>
      </c>
      <c r="B6189">
        <v>16</v>
      </c>
      <c r="C6189">
        <v>38</v>
      </c>
      <c r="D6189">
        <v>2</v>
      </c>
      <c r="E6189" t="s">
        <v>8</v>
      </c>
      <c r="F6189" t="s">
        <v>11</v>
      </c>
      <c r="G6189">
        <v>8</v>
      </c>
      <c r="H6189" t="s">
        <v>12</v>
      </c>
      <c r="I6189">
        <v>417.94458429999997</v>
      </c>
    </row>
    <row r="6190" spans="1:9" x14ac:dyDescent="0.2">
      <c r="A6190">
        <v>161005</v>
      </c>
      <c r="B6190">
        <v>17</v>
      </c>
      <c r="C6190">
        <v>49</v>
      </c>
      <c r="D6190">
        <v>2</v>
      </c>
      <c r="E6190" t="s">
        <v>10</v>
      </c>
      <c r="F6190" t="s">
        <v>11</v>
      </c>
      <c r="G6190">
        <v>8</v>
      </c>
      <c r="H6190" t="s">
        <v>12</v>
      </c>
      <c r="I6190">
        <v>218.28083939999999</v>
      </c>
    </row>
    <row r="6191" spans="1:9" x14ac:dyDescent="0.2">
      <c r="A6191">
        <v>150602</v>
      </c>
      <c r="B6191">
        <v>45</v>
      </c>
      <c r="C6191">
        <v>48</v>
      </c>
      <c r="D6191">
        <v>2</v>
      </c>
      <c r="E6191" t="s">
        <v>8</v>
      </c>
      <c r="F6191" t="s">
        <v>4</v>
      </c>
      <c r="G6191">
        <v>8</v>
      </c>
      <c r="H6191" t="s">
        <v>12</v>
      </c>
      <c r="I6191">
        <v>308.24523529999999</v>
      </c>
    </row>
    <row r="6192" spans="1:9" x14ac:dyDescent="0.2">
      <c r="A6192">
        <v>174841</v>
      </c>
      <c r="B6192">
        <v>49</v>
      </c>
      <c r="C6192">
        <v>47</v>
      </c>
      <c r="D6192">
        <v>2</v>
      </c>
      <c r="E6192" t="s">
        <v>10</v>
      </c>
      <c r="F6192" t="s">
        <v>11</v>
      </c>
      <c r="G6192">
        <v>8</v>
      </c>
      <c r="H6192" t="s">
        <v>12</v>
      </c>
      <c r="I6192">
        <v>40.951716140000002</v>
      </c>
    </row>
    <row r="6193" spans="1:9" x14ac:dyDescent="0.2">
      <c r="A6193">
        <v>165297</v>
      </c>
      <c r="B6193">
        <v>57</v>
      </c>
      <c r="C6193">
        <v>12</v>
      </c>
      <c r="D6193">
        <v>2</v>
      </c>
      <c r="E6193" t="s">
        <v>10</v>
      </c>
      <c r="F6193" t="s">
        <v>4</v>
      </c>
      <c r="G6193">
        <v>8</v>
      </c>
      <c r="H6193" t="s">
        <v>12</v>
      </c>
      <c r="I6193">
        <v>295.39179239999999</v>
      </c>
    </row>
    <row r="6194" spans="1:9" x14ac:dyDescent="0.2">
      <c r="A6194">
        <v>116472</v>
      </c>
      <c r="B6194">
        <v>38</v>
      </c>
      <c r="C6194">
        <v>32</v>
      </c>
      <c r="D6194">
        <v>2</v>
      </c>
      <c r="E6194" t="s">
        <v>10</v>
      </c>
      <c r="F6194" t="s">
        <v>4</v>
      </c>
      <c r="G6194">
        <v>8</v>
      </c>
      <c r="H6194" t="s">
        <v>12</v>
      </c>
      <c r="I6194">
        <v>327.59168949999997</v>
      </c>
    </row>
    <row r="6195" spans="1:9" x14ac:dyDescent="0.2">
      <c r="A6195">
        <v>192217</v>
      </c>
      <c r="B6195">
        <v>62</v>
      </c>
      <c r="C6195">
        <v>46</v>
      </c>
      <c r="D6195">
        <v>2</v>
      </c>
      <c r="E6195" t="s">
        <v>8</v>
      </c>
      <c r="F6195" t="s">
        <v>11</v>
      </c>
      <c r="G6195">
        <v>8</v>
      </c>
      <c r="H6195" t="s">
        <v>12</v>
      </c>
      <c r="I6195">
        <v>98.826469660000001</v>
      </c>
    </row>
    <row r="6196" spans="1:9" x14ac:dyDescent="0.2">
      <c r="A6196">
        <v>199197</v>
      </c>
      <c r="B6196">
        <v>24</v>
      </c>
      <c r="C6196">
        <v>43</v>
      </c>
      <c r="D6196">
        <v>2</v>
      </c>
      <c r="E6196" t="s">
        <v>8</v>
      </c>
      <c r="F6196" t="s">
        <v>11</v>
      </c>
      <c r="G6196">
        <v>8</v>
      </c>
      <c r="H6196" t="s">
        <v>12</v>
      </c>
      <c r="I6196">
        <v>59.489960519999997</v>
      </c>
    </row>
    <row r="6197" spans="1:9" x14ac:dyDescent="0.2">
      <c r="A6197">
        <v>135546</v>
      </c>
      <c r="B6197">
        <v>31</v>
      </c>
      <c r="C6197">
        <v>43</v>
      </c>
      <c r="D6197">
        <v>2</v>
      </c>
      <c r="E6197" t="s">
        <v>10</v>
      </c>
      <c r="F6197" t="s">
        <v>4</v>
      </c>
      <c r="G6197">
        <v>8</v>
      </c>
      <c r="H6197" t="s">
        <v>12</v>
      </c>
      <c r="I6197">
        <v>117.5557386</v>
      </c>
    </row>
    <row r="6198" spans="1:9" x14ac:dyDescent="0.2">
      <c r="A6198">
        <v>147334</v>
      </c>
      <c r="B6198">
        <v>16</v>
      </c>
      <c r="C6198">
        <v>49</v>
      </c>
      <c r="D6198">
        <v>2</v>
      </c>
      <c r="E6198" t="s">
        <v>10</v>
      </c>
      <c r="F6198" t="s">
        <v>4</v>
      </c>
      <c r="G6198">
        <v>8</v>
      </c>
      <c r="H6198" t="s">
        <v>12</v>
      </c>
      <c r="I6198">
        <v>207.7536776</v>
      </c>
    </row>
    <row r="6199" spans="1:9" x14ac:dyDescent="0.2">
      <c r="A6199">
        <v>107719</v>
      </c>
      <c r="B6199">
        <v>16</v>
      </c>
      <c r="C6199">
        <v>0</v>
      </c>
      <c r="D6199">
        <v>2</v>
      </c>
      <c r="E6199" t="s">
        <v>8</v>
      </c>
      <c r="F6199" t="s">
        <v>4</v>
      </c>
      <c r="G6199">
        <v>8</v>
      </c>
      <c r="H6199" t="s">
        <v>12</v>
      </c>
      <c r="I6199">
        <v>477.05626969999997</v>
      </c>
    </row>
    <row r="6200" spans="1:9" x14ac:dyDescent="0.2">
      <c r="A6200">
        <v>150931</v>
      </c>
      <c r="B6200">
        <v>23</v>
      </c>
      <c r="C6200">
        <v>1</v>
      </c>
      <c r="D6200">
        <v>2</v>
      </c>
      <c r="E6200" t="s">
        <v>8</v>
      </c>
      <c r="F6200" t="s">
        <v>11</v>
      </c>
      <c r="G6200">
        <v>8</v>
      </c>
      <c r="H6200" t="s">
        <v>9</v>
      </c>
      <c r="I6200">
        <v>1092.7217270000001</v>
      </c>
    </row>
    <row r="6201" spans="1:9" x14ac:dyDescent="0.2">
      <c r="A6201">
        <v>167210</v>
      </c>
      <c r="B6201">
        <v>18</v>
      </c>
      <c r="C6201">
        <v>23</v>
      </c>
      <c r="D6201">
        <v>2</v>
      </c>
      <c r="E6201" t="s">
        <v>8</v>
      </c>
      <c r="F6201" t="s">
        <v>11</v>
      </c>
      <c r="G6201">
        <v>8</v>
      </c>
      <c r="H6201" t="s">
        <v>12</v>
      </c>
      <c r="I6201">
        <v>461.41860209999999</v>
      </c>
    </row>
    <row r="6202" spans="1:9" x14ac:dyDescent="0.2">
      <c r="A6202">
        <v>147315</v>
      </c>
      <c r="B6202">
        <v>47</v>
      </c>
      <c r="C6202">
        <v>32</v>
      </c>
      <c r="D6202">
        <v>2</v>
      </c>
      <c r="E6202" t="s">
        <v>10</v>
      </c>
      <c r="F6202" t="s">
        <v>11</v>
      </c>
      <c r="G6202">
        <v>8</v>
      </c>
      <c r="H6202" t="s">
        <v>12</v>
      </c>
      <c r="I6202">
        <v>468.28185450000001</v>
      </c>
    </row>
    <row r="6203" spans="1:9" x14ac:dyDescent="0.2">
      <c r="A6203">
        <v>183861</v>
      </c>
      <c r="B6203">
        <v>60</v>
      </c>
      <c r="C6203">
        <v>0</v>
      </c>
      <c r="D6203">
        <v>2</v>
      </c>
      <c r="E6203" t="s">
        <v>8</v>
      </c>
      <c r="F6203" t="s">
        <v>4</v>
      </c>
      <c r="G6203">
        <v>8</v>
      </c>
      <c r="H6203" t="s">
        <v>12</v>
      </c>
      <c r="I6203">
        <v>396.92471360000002</v>
      </c>
    </row>
    <row r="6204" spans="1:9" x14ac:dyDescent="0.2">
      <c r="A6204">
        <v>128199</v>
      </c>
      <c r="B6204">
        <v>42</v>
      </c>
      <c r="C6204">
        <v>50</v>
      </c>
      <c r="D6204">
        <v>2</v>
      </c>
      <c r="E6204" t="s">
        <v>10</v>
      </c>
      <c r="F6204" t="s">
        <v>4</v>
      </c>
      <c r="G6204">
        <v>8</v>
      </c>
      <c r="H6204" t="s">
        <v>12</v>
      </c>
      <c r="I6204">
        <v>132.67445570000001</v>
      </c>
    </row>
    <row r="6205" spans="1:9" x14ac:dyDescent="0.2">
      <c r="A6205">
        <v>124141</v>
      </c>
      <c r="B6205">
        <v>27</v>
      </c>
      <c r="C6205">
        <v>38</v>
      </c>
      <c r="D6205">
        <v>2</v>
      </c>
      <c r="E6205" t="s">
        <v>10</v>
      </c>
      <c r="F6205" t="s">
        <v>11</v>
      </c>
      <c r="G6205">
        <v>8</v>
      </c>
      <c r="H6205" t="s">
        <v>12</v>
      </c>
      <c r="I6205">
        <v>419.35656510000001</v>
      </c>
    </row>
    <row r="6206" spans="1:9" x14ac:dyDescent="0.2">
      <c r="A6206">
        <v>136873</v>
      </c>
      <c r="B6206">
        <v>48</v>
      </c>
      <c r="C6206">
        <v>10</v>
      </c>
      <c r="D6206">
        <v>2</v>
      </c>
      <c r="E6206" t="s">
        <v>10</v>
      </c>
      <c r="F6206" t="s">
        <v>4</v>
      </c>
      <c r="G6206">
        <v>8</v>
      </c>
      <c r="H6206" t="s">
        <v>12</v>
      </c>
      <c r="I6206">
        <v>291.3184574</v>
      </c>
    </row>
    <row r="6207" spans="1:9" x14ac:dyDescent="0.2">
      <c r="A6207">
        <v>174772</v>
      </c>
      <c r="B6207">
        <v>49</v>
      </c>
      <c r="C6207">
        <v>6</v>
      </c>
      <c r="D6207">
        <v>2</v>
      </c>
      <c r="E6207" t="s">
        <v>8</v>
      </c>
      <c r="F6207" t="s">
        <v>4</v>
      </c>
      <c r="G6207">
        <v>8</v>
      </c>
      <c r="H6207" t="s">
        <v>9</v>
      </c>
      <c r="I6207">
        <v>521.90253640000003</v>
      </c>
    </row>
    <row r="6208" spans="1:9" x14ac:dyDescent="0.2">
      <c r="A6208">
        <v>143932</v>
      </c>
      <c r="B6208">
        <v>67</v>
      </c>
      <c r="C6208">
        <v>3</v>
      </c>
      <c r="D6208">
        <v>2</v>
      </c>
      <c r="E6208" t="s">
        <v>8</v>
      </c>
      <c r="F6208" t="s">
        <v>4</v>
      </c>
      <c r="G6208">
        <v>8</v>
      </c>
      <c r="H6208" t="s">
        <v>12</v>
      </c>
      <c r="I6208">
        <v>347.0277294</v>
      </c>
    </row>
    <row r="6209" spans="1:9" x14ac:dyDescent="0.2">
      <c r="A6209">
        <v>118175</v>
      </c>
      <c r="B6209">
        <v>33</v>
      </c>
      <c r="C6209">
        <v>0</v>
      </c>
      <c r="D6209">
        <v>2</v>
      </c>
      <c r="E6209" t="s">
        <v>10</v>
      </c>
      <c r="F6209" t="s">
        <v>11</v>
      </c>
      <c r="G6209">
        <v>8</v>
      </c>
      <c r="H6209" t="s">
        <v>9</v>
      </c>
      <c r="I6209">
        <v>863.56649879999998</v>
      </c>
    </row>
    <row r="6210" spans="1:9" x14ac:dyDescent="0.2">
      <c r="A6210">
        <v>135782</v>
      </c>
      <c r="B6210">
        <v>66</v>
      </c>
      <c r="C6210">
        <v>34</v>
      </c>
      <c r="D6210">
        <v>2</v>
      </c>
      <c r="E6210" t="s">
        <v>10</v>
      </c>
      <c r="F6210" t="s">
        <v>11</v>
      </c>
      <c r="G6210">
        <v>8</v>
      </c>
      <c r="H6210" t="s">
        <v>12</v>
      </c>
      <c r="I6210">
        <v>405.52579020000002</v>
      </c>
    </row>
    <row r="6211" spans="1:9" x14ac:dyDescent="0.2">
      <c r="A6211">
        <v>151991</v>
      </c>
      <c r="B6211">
        <v>63</v>
      </c>
      <c r="C6211">
        <v>45</v>
      </c>
      <c r="D6211">
        <v>2</v>
      </c>
      <c r="E6211" t="s">
        <v>8</v>
      </c>
      <c r="F6211" t="s">
        <v>4</v>
      </c>
      <c r="G6211">
        <v>8</v>
      </c>
      <c r="H6211" t="s">
        <v>12</v>
      </c>
      <c r="I6211">
        <v>337.14332539999998</v>
      </c>
    </row>
    <row r="6212" spans="1:9" x14ac:dyDescent="0.2">
      <c r="A6212">
        <v>155164</v>
      </c>
      <c r="B6212">
        <v>69</v>
      </c>
      <c r="C6212">
        <v>43</v>
      </c>
      <c r="D6212">
        <v>2</v>
      </c>
      <c r="E6212" t="s">
        <v>10</v>
      </c>
      <c r="F6212" t="s">
        <v>4</v>
      </c>
      <c r="G6212">
        <v>8</v>
      </c>
      <c r="H6212" t="s">
        <v>12</v>
      </c>
      <c r="I6212">
        <v>98.253273559999997</v>
      </c>
    </row>
    <row r="6213" spans="1:9" x14ac:dyDescent="0.2">
      <c r="A6213">
        <v>187036</v>
      </c>
      <c r="B6213">
        <v>20</v>
      </c>
      <c r="C6213">
        <v>28</v>
      </c>
      <c r="D6213">
        <v>2</v>
      </c>
      <c r="E6213" t="s">
        <v>10</v>
      </c>
      <c r="F6213" t="s">
        <v>11</v>
      </c>
      <c r="G6213">
        <v>8</v>
      </c>
      <c r="H6213" t="s">
        <v>12</v>
      </c>
      <c r="I6213">
        <v>376.10903350000001</v>
      </c>
    </row>
    <row r="6214" spans="1:9" x14ac:dyDescent="0.2">
      <c r="A6214">
        <v>148841</v>
      </c>
      <c r="B6214">
        <v>18</v>
      </c>
      <c r="C6214">
        <v>45</v>
      </c>
      <c r="D6214">
        <v>2</v>
      </c>
      <c r="E6214" t="s">
        <v>10</v>
      </c>
      <c r="F6214" t="s">
        <v>4</v>
      </c>
      <c r="G6214">
        <v>8</v>
      </c>
      <c r="H6214" t="s">
        <v>12</v>
      </c>
      <c r="I6214">
        <v>153.75676569999999</v>
      </c>
    </row>
    <row r="6215" spans="1:9" x14ac:dyDescent="0.2">
      <c r="A6215">
        <v>127793</v>
      </c>
      <c r="B6215">
        <v>60</v>
      </c>
      <c r="C6215">
        <v>21</v>
      </c>
      <c r="D6215">
        <v>2</v>
      </c>
      <c r="E6215" t="s">
        <v>10</v>
      </c>
      <c r="F6215" t="s">
        <v>4</v>
      </c>
      <c r="G6215">
        <v>8</v>
      </c>
      <c r="H6215" t="s">
        <v>12</v>
      </c>
      <c r="I6215">
        <v>316.5019388</v>
      </c>
    </row>
    <row r="6216" spans="1:9" x14ac:dyDescent="0.2">
      <c r="A6216">
        <v>152051</v>
      </c>
      <c r="B6216">
        <v>49</v>
      </c>
      <c r="C6216">
        <v>0</v>
      </c>
      <c r="D6216">
        <v>2</v>
      </c>
      <c r="E6216" t="s">
        <v>8</v>
      </c>
      <c r="F6216" t="s">
        <v>11</v>
      </c>
      <c r="G6216">
        <v>8</v>
      </c>
      <c r="H6216" t="s">
        <v>9</v>
      </c>
      <c r="I6216">
        <v>1322.7433289999999</v>
      </c>
    </row>
    <row r="6217" spans="1:9" x14ac:dyDescent="0.2">
      <c r="A6217">
        <v>106558</v>
      </c>
      <c r="B6217">
        <v>53</v>
      </c>
      <c r="C6217">
        <v>43</v>
      </c>
      <c r="D6217">
        <v>2</v>
      </c>
      <c r="E6217" t="s">
        <v>10</v>
      </c>
      <c r="F6217" t="s">
        <v>4</v>
      </c>
      <c r="G6217">
        <v>8</v>
      </c>
      <c r="H6217" t="s">
        <v>12</v>
      </c>
      <c r="I6217">
        <v>62.914228999999999</v>
      </c>
    </row>
    <row r="6218" spans="1:9" x14ac:dyDescent="0.2">
      <c r="A6218">
        <v>155797</v>
      </c>
      <c r="B6218">
        <v>63</v>
      </c>
      <c r="C6218">
        <v>47</v>
      </c>
      <c r="D6218">
        <v>2</v>
      </c>
      <c r="E6218" t="s">
        <v>10</v>
      </c>
      <c r="F6218" t="s">
        <v>4</v>
      </c>
      <c r="G6218">
        <v>8</v>
      </c>
      <c r="H6218" t="s">
        <v>12</v>
      </c>
      <c r="I6218">
        <v>45.8953299</v>
      </c>
    </row>
    <row r="6219" spans="1:9" x14ac:dyDescent="0.2">
      <c r="A6219">
        <v>175327</v>
      </c>
      <c r="B6219">
        <v>43</v>
      </c>
      <c r="C6219">
        <v>31</v>
      </c>
      <c r="D6219">
        <v>2</v>
      </c>
      <c r="E6219" t="s">
        <v>10</v>
      </c>
      <c r="F6219" t="s">
        <v>11</v>
      </c>
      <c r="G6219">
        <v>8</v>
      </c>
      <c r="H6219" t="s">
        <v>12</v>
      </c>
      <c r="I6219">
        <v>389.73545990000002</v>
      </c>
    </row>
    <row r="6220" spans="1:9" x14ac:dyDescent="0.2">
      <c r="A6220">
        <v>103036</v>
      </c>
      <c r="B6220">
        <v>17</v>
      </c>
      <c r="C6220">
        <v>34</v>
      </c>
      <c r="D6220">
        <v>2</v>
      </c>
      <c r="E6220" t="s">
        <v>10</v>
      </c>
      <c r="F6220" t="s">
        <v>11</v>
      </c>
      <c r="G6220">
        <v>8</v>
      </c>
      <c r="H6220" t="s">
        <v>12</v>
      </c>
      <c r="I6220">
        <v>382.79874890000002</v>
      </c>
    </row>
    <row r="6221" spans="1:9" x14ac:dyDescent="0.2">
      <c r="A6221">
        <v>176688</v>
      </c>
      <c r="B6221">
        <v>32</v>
      </c>
      <c r="C6221">
        <v>43</v>
      </c>
      <c r="D6221">
        <v>2</v>
      </c>
      <c r="E6221" t="s">
        <v>10</v>
      </c>
      <c r="F6221" t="s">
        <v>11</v>
      </c>
      <c r="G6221">
        <v>8</v>
      </c>
      <c r="H6221" t="s">
        <v>12</v>
      </c>
      <c r="I6221">
        <v>320.09993409999998</v>
      </c>
    </row>
    <row r="6222" spans="1:9" x14ac:dyDescent="0.2">
      <c r="A6222">
        <v>182122</v>
      </c>
      <c r="B6222">
        <v>20</v>
      </c>
      <c r="C6222">
        <v>39</v>
      </c>
      <c r="D6222">
        <v>2</v>
      </c>
      <c r="E6222" t="s">
        <v>10</v>
      </c>
      <c r="F6222" t="s">
        <v>4</v>
      </c>
      <c r="G6222">
        <v>8</v>
      </c>
      <c r="H6222" t="s">
        <v>12</v>
      </c>
      <c r="I6222">
        <v>294.18706980000002</v>
      </c>
    </row>
    <row r="6223" spans="1:9" x14ac:dyDescent="0.2">
      <c r="A6223">
        <v>166277</v>
      </c>
      <c r="B6223">
        <v>23</v>
      </c>
      <c r="C6223">
        <v>42</v>
      </c>
      <c r="D6223">
        <v>2</v>
      </c>
      <c r="E6223" t="s">
        <v>8</v>
      </c>
      <c r="F6223" t="s">
        <v>11</v>
      </c>
      <c r="G6223">
        <v>8</v>
      </c>
      <c r="H6223" t="s">
        <v>12</v>
      </c>
      <c r="I6223">
        <v>65.685300839999996</v>
      </c>
    </row>
    <row r="6224" spans="1:9" x14ac:dyDescent="0.2">
      <c r="A6224">
        <v>146652</v>
      </c>
      <c r="B6224">
        <v>24</v>
      </c>
      <c r="C6224">
        <v>51</v>
      </c>
      <c r="D6224">
        <v>2</v>
      </c>
      <c r="E6224" t="s">
        <v>10</v>
      </c>
      <c r="F6224" t="s">
        <v>11</v>
      </c>
      <c r="G6224">
        <v>8</v>
      </c>
      <c r="H6224" t="s">
        <v>12</v>
      </c>
      <c r="I6224">
        <v>177.93244010000001</v>
      </c>
    </row>
    <row r="6225" spans="1:9" x14ac:dyDescent="0.2">
      <c r="A6225">
        <v>112181</v>
      </c>
      <c r="B6225">
        <v>69</v>
      </c>
      <c r="C6225">
        <v>0</v>
      </c>
      <c r="D6225">
        <v>2</v>
      </c>
      <c r="E6225" t="s">
        <v>10</v>
      </c>
      <c r="F6225" t="s">
        <v>4</v>
      </c>
      <c r="G6225">
        <v>8</v>
      </c>
      <c r="H6225" t="s">
        <v>12</v>
      </c>
      <c r="I6225">
        <v>432.92133319999999</v>
      </c>
    </row>
    <row r="6226" spans="1:9" x14ac:dyDescent="0.2">
      <c r="A6226">
        <v>138888</v>
      </c>
      <c r="B6226">
        <v>64</v>
      </c>
      <c r="C6226">
        <v>12</v>
      </c>
      <c r="D6226">
        <v>2</v>
      </c>
      <c r="E6226" t="s">
        <v>10</v>
      </c>
      <c r="F6226" t="s">
        <v>11</v>
      </c>
      <c r="G6226">
        <v>8</v>
      </c>
      <c r="H6226" t="s">
        <v>12</v>
      </c>
      <c r="I6226">
        <v>474.84034960000002</v>
      </c>
    </row>
    <row r="6227" spans="1:9" x14ac:dyDescent="0.2">
      <c r="A6227">
        <v>133573</v>
      </c>
      <c r="B6227">
        <v>22</v>
      </c>
      <c r="C6227">
        <v>0</v>
      </c>
      <c r="D6227">
        <v>2</v>
      </c>
      <c r="E6227" t="s">
        <v>10</v>
      </c>
      <c r="F6227" t="s">
        <v>4</v>
      </c>
      <c r="G6227">
        <v>8</v>
      </c>
      <c r="H6227" t="s">
        <v>12</v>
      </c>
      <c r="I6227">
        <v>253.20093130000001</v>
      </c>
    </row>
    <row r="6228" spans="1:9" x14ac:dyDescent="0.2">
      <c r="A6228">
        <v>110502</v>
      </c>
      <c r="B6228">
        <v>66</v>
      </c>
      <c r="C6228">
        <v>41</v>
      </c>
      <c r="D6228">
        <v>2</v>
      </c>
      <c r="E6228" t="s">
        <v>8</v>
      </c>
      <c r="F6228" t="s">
        <v>4</v>
      </c>
      <c r="G6228">
        <v>8</v>
      </c>
      <c r="H6228" t="s">
        <v>12</v>
      </c>
      <c r="I6228">
        <v>84.506067540000004</v>
      </c>
    </row>
    <row r="6229" spans="1:9" x14ac:dyDescent="0.2">
      <c r="A6229">
        <v>127784</v>
      </c>
      <c r="B6229">
        <v>21</v>
      </c>
      <c r="C6229">
        <v>4</v>
      </c>
      <c r="D6229">
        <v>2</v>
      </c>
      <c r="E6229" t="s">
        <v>10</v>
      </c>
      <c r="F6229" t="s">
        <v>4</v>
      </c>
      <c r="G6229">
        <v>8</v>
      </c>
      <c r="H6229" t="s">
        <v>9</v>
      </c>
      <c r="I6229">
        <v>500.01574640000001</v>
      </c>
    </row>
    <row r="6230" spans="1:9" x14ac:dyDescent="0.2">
      <c r="A6230">
        <v>187323</v>
      </c>
      <c r="B6230">
        <v>21</v>
      </c>
      <c r="C6230">
        <v>15</v>
      </c>
      <c r="D6230">
        <v>2</v>
      </c>
      <c r="E6230" t="s">
        <v>8</v>
      </c>
      <c r="F6230" t="s">
        <v>11</v>
      </c>
      <c r="G6230">
        <v>8</v>
      </c>
      <c r="H6230" t="s">
        <v>12</v>
      </c>
      <c r="I6230">
        <v>446.76767130000002</v>
      </c>
    </row>
    <row r="6231" spans="1:9" x14ac:dyDescent="0.2">
      <c r="A6231">
        <v>198892</v>
      </c>
      <c r="B6231">
        <v>26</v>
      </c>
      <c r="C6231">
        <v>49</v>
      </c>
      <c r="D6231">
        <v>2</v>
      </c>
      <c r="E6231" t="s">
        <v>8</v>
      </c>
      <c r="F6231" t="s">
        <v>11</v>
      </c>
      <c r="G6231">
        <v>8</v>
      </c>
      <c r="H6231" t="s">
        <v>12</v>
      </c>
      <c r="I6231">
        <v>283.40590680000003</v>
      </c>
    </row>
    <row r="6232" spans="1:9" x14ac:dyDescent="0.2">
      <c r="A6232">
        <v>184049</v>
      </c>
      <c r="B6232">
        <v>33</v>
      </c>
      <c r="C6232">
        <v>53</v>
      </c>
      <c r="D6232">
        <v>2</v>
      </c>
      <c r="E6232" t="s">
        <v>8</v>
      </c>
      <c r="F6232" t="s">
        <v>4</v>
      </c>
      <c r="G6232">
        <v>8</v>
      </c>
      <c r="H6232" t="s">
        <v>12</v>
      </c>
      <c r="I6232">
        <v>213.597578</v>
      </c>
    </row>
    <row r="6233" spans="1:9" x14ac:dyDescent="0.2">
      <c r="A6233">
        <v>121560</v>
      </c>
      <c r="B6233">
        <v>19</v>
      </c>
      <c r="C6233">
        <v>10</v>
      </c>
      <c r="D6233">
        <v>2</v>
      </c>
      <c r="E6233" t="s">
        <v>10</v>
      </c>
      <c r="F6233" t="s">
        <v>11</v>
      </c>
      <c r="G6233">
        <v>8</v>
      </c>
      <c r="H6233" t="s">
        <v>12</v>
      </c>
      <c r="I6233">
        <v>367.4919132</v>
      </c>
    </row>
    <row r="6234" spans="1:9" x14ac:dyDescent="0.2">
      <c r="A6234">
        <v>160308</v>
      </c>
      <c r="B6234">
        <v>18</v>
      </c>
      <c r="C6234">
        <v>18</v>
      </c>
      <c r="D6234">
        <v>2</v>
      </c>
      <c r="E6234" t="s">
        <v>8</v>
      </c>
      <c r="F6234" t="s">
        <v>4</v>
      </c>
      <c r="G6234">
        <v>8</v>
      </c>
      <c r="H6234" t="s">
        <v>12</v>
      </c>
      <c r="I6234">
        <v>313.95563370000002</v>
      </c>
    </row>
    <row r="6235" spans="1:9" x14ac:dyDescent="0.2">
      <c r="A6235">
        <v>152104</v>
      </c>
      <c r="B6235">
        <v>31</v>
      </c>
      <c r="C6235">
        <v>12</v>
      </c>
      <c r="D6235">
        <v>2</v>
      </c>
      <c r="E6235" t="s">
        <v>10</v>
      </c>
      <c r="F6235" t="s">
        <v>4</v>
      </c>
      <c r="G6235">
        <v>8</v>
      </c>
      <c r="H6235" t="s">
        <v>12</v>
      </c>
      <c r="I6235">
        <v>306.58920449999999</v>
      </c>
    </row>
    <row r="6236" spans="1:9" x14ac:dyDescent="0.2">
      <c r="A6236">
        <v>168930</v>
      </c>
      <c r="B6236">
        <v>27</v>
      </c>
      <c r="C6236">
        <v>12</v>
      </c>
      <c r="D6236">
        <v>2</v>
      </c>
      <c r="E6236" t="s">
        <v>10</v>
      </c>
      <c r="F6236" t="s">
        <v>11</v>
      </c>
      <c r="G6236">
        <v>8</v>
      </c>
      <c r="H6236" t="s">
        <v>12</v>
      </c>
      <c r="I6236">
        <v>388.28929870000002</v>
      </c>
    </row>
    <row r="6237" spans="1:9" x14ac:dyDescent="0.2">
      <c r="A6237">
        <v>165421</v>
      </c>
      <c r="B6237">
        <v>53</v>
      </c>
      <c r="C6237">
        <v>43</v>
      </c>
      <c r="D6237">
        <v>2</v>
      </c>
      <c r="E6237" t="s">
        <v>10</v>
      </c>
      <c r="F6237" t="s">
        <v>4</v>
      </c>
      <c r="G6237">
        <v>8</v>
      </c>
      <c r="H6237" t="s">
        <v>12</v>
      </c>
      <c r="I6237">
        <v>141.3103188</v>
      </c>
    </row>
    <row r="6238" spans="1:9" x14ac:dyDescent="0.2">
      <c r="A6238">
        <v>125295</v>
      </c>
      <c r="B6238">
        <v>60</v>
      </c>
      <c r="C6238">
        <v>7</v>
      </c>
      <c r="D6238">
        <v>2</v>
      </c>
      <c r="E6238" t="s">
        <v>10</v>
      </c>
      <c r="F6238" t="s">
        <v>4</v>
      </c>
      <c r="G6238">
        <v>8</v>
      </c>
      <c r="H6238" t="s">
        <v>12</v>
      </c>
      <c r="I6238">
        <v>300.85671330000002</v>
      </c>
    </row>
    <row r="6239" spans="1:9" x14ac:dyDescent="0.2">
      <c r="A6239">
        <v>154198</v>
      </c>
      <c r="B6239">
        <v>21</v>
      </c>
      <c r="C6239">
        <v>45</v>
      </c>
      <c r="D6239">
        <v>2</v>
      </c>
      <c r="E6239" t="s">
        <v>10</v>
      </c>
      <c r="F6239" t="s">
        <v>11</v>
      </c>
      <c r="G6239">
        <v>8</v>
      </c>
      <c r="H6239" t="s">
        <v>12</v>
      </c>
      <c r="I6239">
        <v>228.70473730000001</v>
      </c>
    </row>
    <row r="6240" spans="1:9" x14ac:dyDescent="0.2">
      <c r="A6240">
        <v>102548</v>
      </c>
      <c r="B6240">
        <v>49</v>
      </c>
      <c r="C6240">
        <v>0</v>
      </c>
      <c r="D6240">
        <v>2</v>
      </c>
      <c r="E6240" t="s">
        <v>10</v>
      </c>
      <c r="F6240" t="s">
        <v>11</v>
      </c>
      <c r="G6240">
        <v>8</v>
      </c>
      <c r="H6240" t="s">
        <v>9</v>
      </c>
      <c r="I6240">
        <v>674.71251910000001</v>
      </c>
    </row>
    <row r="6241" spans="1:9" x14ac:dyDescent="0.2">
      <c r="A6241">
        <v>116446</v>
      </c>
      <c r="B6241">
        <v>16</v>
      </c>
      <c r="C6241">
        <v>12</v>
      </c>
      <c r="D6241">
        <v>2</v>
      </c>
      <c r="E6241" t="s">
        <v>8</v>
      </c>
      <c r="F6241" t="s">
        <v>4</v>
      </c>
      <c r="G6241">
        <v>8</v>
      </c>
      <c r="H6241" t="s">
        <v>12</v>
      </c>
      <c r="I6241">
        <v>444.32937770000001</v>
      </c>
    </row>
    <row r="6242" spans="1:9" x14ac:dyDescent="0.2">
      <c r="A6242">
        <v>126743</v>
      </c>
      <c r="B6242">
        <v>24</v>
      </c>
      <c r="C6242">
        <v>19</v>
      </c>
      <c r="D6242">
        <v>2</v>
      </c>
      <c r="E6242" t="s">
        <v>10</v>
      </c>
      <c r="F6242" t="s">
        <v>11</v>
      </c>
      <c r="G6242">
        <v>8</v>
      </c>
      <c r="H6242" t="s">
        <v>12</v>
      </c>
      <c r="I6242">
        <v>410.11547689999998</v>
      </c>
    </row>
    <row r="6243" spans="1:9" x14ac:dyDescent="0.2">
      <c r="A6243">
        <v>129020</v>
      </c>
      <c r="B6243">
        <v>53</v>
      </c>
      <c r="C6243">
        <v>2</v>
      </c>
      <c r="D6243">
        <v>2</v>
      </c>
      <c r="E6243" t="s">
        <v>8</v>
      </c>
      <c r="F6243" t="s">
        <v>11</v>
      </c>
      <c r="G6243">
        <v>8</v>
      </c>
      <c r="H6243" t="s">
        <v>9</v>
      </c>
      <c r="I6243">
        <v>737.31614460000003</v>
      </c>
    </row>
    <row r="6244" spans="1:9" x14ac:dyDescent="0.2">
      <c r="A6244">
        <v>112156</v>
      </c>
      <c r="B6244">
        <v>51</v>
      </c>
      <c r="C6244">
        <v>0</v>
      </c>
      <c r="D6244">
        <v>2</v>
      </c>
      <c r="E6244" t="s">
        <v>8</v>
      </c>
      <c r="F6244" t="s">
        <v>4</v>
      </c>
      <c r="G6244">
        <v>8</v>
      </c>
      <c r="H6244" t="s">
        <v>9</v>
      </c>
      <c r="I6244">
        <v>569.98575770000002</v>
      </c>
    </row>
    <row r="6245" spans="1:9" x14ac:dyDescent="0.2">
      <c r="A6245">
        <v>109984</v>
      </c>
      <c r="B6245">
        <v>63</v>
      </c>
      <c r="C6245">
        <v>32</v>
      </c>
      <c r="D6245">
        <v>2</v>
      </c>
      <c r="E6245" t="s">
        <v>8</v>
      </c>
      <c r="F6245" t="s">
        <v>11</v>
      </c>
      <c r="G6245">
        <v>8</v>
      </c>
      <c r="H6245" t="s">
        <v>12</v>
      </c>
      <c r="I6245">
        <v>462.98324400000001</v>
      </c>
    </row>
    <row r="6246" spans="1:9" x14ac:dyDescent="0.2">
      <c r="A6246">
        <v>134345</v>
      </c>
      <c r="B6246">
        <v>66</v>
      </c>
      <c r="C6246">
        <v>32</v>
      </c>
      <c r="D6246">
        <v>2</v>
      </c>
      <c r="E6246" t="s">
        <v>8</v>
      </c>
      <c r="F6246" t="s">
        <v>4</v>
      </c>
      <c r="G6246">
        <v>8</v>
      </c>
      <c r="H6246" t="s">
        <v>12</v>
      </c>
      <c r="I6246">
        <v>366.42836369999998</v>
      </c>
    </row>
    <row r="6247" spans="1:9" x14ac:dyDescent="0.2">
      <c r="A6247">
        <v>189020</v>
      </c>
      <c r="B6247">
        <v>40</v>
      </c>
      <c r="C6247">
        <v>53</v>
      </c>
      <c r="D6247">
        <v>2</v>
      </c>
      <c r="E6247" t="s">
        <v>8</v>
      </c>
      <c r="F6247" t="s">
        <v>4</v>
      </c>
      <c r="G6247">
        <v>8</v>
      </c>
      <c r="H6247" t="s">
        <v>12</v>
      </c>
      <c r="I6247">
        <v>157.88445540000001</v>
      </c>
    </row>
    <row r="6248" spans="1:9" x14ac:dyDescent="0.2">
      <c r="A6248">
        <v>188455</v>
      </c>
      <c r="B6248">
        <v>41</v>
      </c>
      <c r="C6248">
        <v>44</v>
      </c>
      <c r="D6248">
        <v>2</v>
      </c>
      <c r="E6248" t="s">
        <v>8</v>
      </c>
      <c r="F6248" t="s">
        <v>4</v>
      </c>
      <c r="G6248">
        <v>8</v>
      </c>
      <c r="H6248" t="s">
        <v>12</v>
      </c>
      <c r="I6248">
        <v>37.872824299999998</v>
      </c>
    </row>
    <row r="6249" spans="1:9" x14ac:dyDescent="0.2">
      <c r="A6249">
        <v>133346</v>
      </c>
      <c r="B6249">
        <v>67</v>
      </c>
      <c r="C6249">
        <v>16</v>
      </c>
      <c r="D6249">
        <v>2</v>
      </c>
      <c r="E6249" t="s">
        <v>8</v>
      </c>
      <c r="F6249" t="s">
        <v>4</v>
      </c>
      <c r="G6249">
        <v>8</v>
      </c>
      <c r="H6249" t="s">
        <v>12</v>
      </c>
      <c r="I6249">
        <v>349.9969519</v>
      </c>
    </row>
    <row r="6250" spans="1:9" x14ac:dyDescent="0.2">
      <c r="A6250">
        <v>160218</v>
      </c>
      <c r="B6250">
        <v>47</v>
      </c>
      <c r="C6250">
        <v>36</v>
      </c>
      <c r="D6250">
        <v>2</v>
      </c>
      <c r="E6250" t="s">
        <v>8</v>
      </c>
      <c r="F6250" t="s">
        <v>11</v>
      </c>
      <c r="G6250">
        <v>8</v>
      </c>
      <c r="H6250" t="s">
        <v>9</v>
      </c>
      <c r="I6250">
        <v>510.35919050000001</v>
      </c>
    </row>
    <row r="6251" spans="1:9" x14ac:dyDescent="0.2">
      <c r="A6251">
        <v>114488</v>
      </c>
      <c r="B6251">
        <v>56</v>
      </c>
      <c r="C6251">
        <v>44</v>
      </c>
      <c r="D6251">
        <v>2</v>
      </c>
      <c r="E6251" t="s">
        <v>8</v>
      </c>
      <c r="F6251" t="s">
        <v>11</v>
      </c>
      <c r="G6251">
        <v>8</v>
      </c>
      <c r="H6251" t="s">
        <v>9</v>
      </c>
      <c r="I6251">
        <v>518.25631450000003</v>
      </c>
    </row>
    <row r="6252" spans="1:9" x14ac:dyDescent="0.2">
      <c r="A6252">
        <v>190879</v>
      </c>
      <c r="B6252">
        <v>16</v>
      </c>
      <c r="C6252">
        <v>0</v>
      </c>
      <c r="D6252">
        <v>2</v>
      </c>
      <c r="E6252" t="s">
        <v>8</v>
      </c>
      <c r="F6252" t="s">
        <v>11</v>
      </c>
      <c r="G6252">
        <v>8</v>
      </c>
      <c r="H6252" t="s">
        <v>9</v>
      </c>
      <c r="I6252">
        <v>702.17558459999998</v>
      </c>
    </row>
    <row r="6253" spans="1:9" x14ac:dyDescent="0.2">
      <c r="A6253">
        <v>100081</v>
      </c>
      <c r="B6253">
        <v>62</v>
      </c>
      <c r="C6253">
        <v>39</v>
      </c>
      <c r="D6253">
        <v>2</v>
      </c>
      <c r="E6253" t="s">
        <v>8</v>
      </c>
      <c r="F6253" t="s">
        <v>4</v>
      </c>
      <c r="G6253">
        <v>8</v>
      </c>
      <c r="H6253" t="s">
        <v>12</v>
      </c>
      <c r="I6253">
        <v>384.6369469</v>
      </c>
    </row>
    <row r="6254" spans="1:9" x14ac:dyDescent="0.2">
      <c r="A6254">
        <v>130763</v>
      </c>
      <c r="B6254">
        <v>62</v>
      </c>
      <c r="C6254">
        <v>45</v>
      </c>
      <c r="D6254">
        <v>2</v>
      </c>
      <c r="E6254" t="s">
        <v>8</v>
      </c>
      <c r="F6254" t="s">
        <v>4</v>
      </c>
      <c r="G6254">
        <v>8</v>
      </c>
      <c r="H6254" t="s">
        <v>12</v>
      </c>
      <c r="I6254">
        <v>276.21149650000001</v>
      </c>
    </row>
    <row r="6255" spans="1:9" x14ac:dyDescent="0.2">
      <c r="A6255">
        <v>145086</v>
      </c>
      <c r="B6255">
        <v>35</v>
      </c>
      <c r="C6255">
        <v>0</v>
      </c>
      <c r="D6255">
        <v>2</v>
      </c>
      <c r="E6255" t="s">
        <v>8</v>
      </c>
      <c r="F6255" t="s">
        <v>4</v>
      </c>
      <c r="G6255">
        <v>8</v>
      </c>
      <c r="H6255" t="s">
        <v>12</v>
      </c>
      <c r="I6255">
        <v>445.67537010000001</v>
      </c>
    </row>
    <row r="6256" spans="1:9" x14ac:dyDescent="0.2">
      <c r="A6256">
        <v>134722</v>
      </c>
      <c r="B6256">
        <v>43</v>
      </c>
      <c r="C6256">
        <v>19</v>
      </c>
      <c r="D6256">
        <v>2</v>
      </c>
      <c r="E6256" t="s">
        <v>10</v>
      </c>
      <c r="F6256" t="s">
        <v>11</v>
      </c>
      <c r="G6256">
        <v>8</v>
      </c>
      <c r="H6256" t="s">
        <v>12</v>
      </c>
      <c r="I6256">
        <v>395.56480420000003</v>
      </c>
    </row>
    <row r="6257" spans="1:9" x14ac:dyDescent="0.2">
      <c r="A6257">
        <v>117077</v>
      </c>
      <c r="B6257">
        <v>23</v>
      </c>
      <c r="C6257">
        <v>3</v>
      </c>
      <c r="D6257">
        <v>2</v>
      </c>
      <c r="E6257" t="s">
        <v>8</v>
      </c>
      <c r="F6257" t="s">
        <v>4</v>
      </c>
      <c r="G6257">
        <v>8</v>
      </c>
      <c r="H6257" t="s">
        <v>9</v>
      </c>
      <c r="I6257">
        <v>518.80894579999995</v>
      </c>
    </row>
    <row r="6258" spans="1:9" x14ac:dyDescent="0.2">
      <c r="A6258">
        <v>155325</v>
      </c>
      <c r="B6258">
        <v>33</v>
      </c>
      <c r="C6258">
        <v>44</v>
      </c>
      <c r="D6258">
        <v>2</v>
      </c>
      <c r="E6258" t="s">
        <v>10</v>
      </c>
      <c r="F6258" t="s">
        <v>11</v>
      </c>
      <c r="G6258">
        <v>8</v>
      </c>
      <c r="H6258" t="s">
        <v>12</v>
      </c>
      <c r="I6258">
        <v>177.04500440000001</v>
      </c>
    </row>
    <row r="6259" spans="1:9" x14ac:dyDescent="0.2">
      <c r="A6259">
        <v>111488</v>
      </c>
      <c r="B6259">
        <v>54</v>
      </c>
      <c r="C6259">
        <v>42</v>
      </c>
      <c r="D6259">
        <v>2</v>
      </c>
      <c r="E6259" t="s">
        <v>10</v>
      </c>
      <c r="F6259" t="s">
        <v>11</v>
      </c>
      <c r="G6259">
        <v>8</v>
      </c>
      <c r="H6259" t="s">
        <v>12</v>
      </c>
      <c r="I6259">
        <v>373.60395569999997</v>
      </c>
    </row>
    <row r="6260" spans="1:9" x14ac:dyDescent="0.2">
      <c r="A6260">
        <v>198181</v>
      </c>
      <c r="B6260">
        <v>67</v>
      </c>
      <c r="C6260">
        <v>45</v>
      </c>
      <c r="D6260">
        <v>2</v>
      </c>
      <c r="E6260" t="s">
        <v>8</v>
      </c>
      <c r="F6260" t="s">
        <v>11</v>
      </c>
      <c r="G6260">
        <v>8</v>
      </c>
      <c r="H6260" t="s">
        <v>12</v>
      </c>
      <c r="I6260">
        <v>80.118814259999994</v>
      </c>
    </row>
    <row r="6261" spans="1:9" x14ac:dyDescent="0.2">
      <c r="A6261">
        <v>103813</v>
      </c>
      <c r="B6261">
        <v>45</v>
      </c>
      <c r="C6261">
        <v>6</v>
      </c>
      <c r="D6261">
        <v>2</v>
      </c>
      <c r="E6261" t="s">
        <v>10</v>
      </c>
      <c r="F6261" t="s">
        <v>4</v>
      </c>
      <c r="G6261">
        <v>8</v>
      </c>
      <c r="H6261" t="s">
        <v>12</v>
      </c>
      <c r="I6261">
        <v>308.99518990000001</v>
      </c>
    </row>
    <row r="6262" spans="1:9" x14ac:dyDescent="0.2">
      <c r="A6262">
        <v>105644</v>
      </c>
      <c r="B6262">
        <v>67</v>
      </c>
      <c r="C6262">
        <v>24</v>
      </c>
      <c r="D6262">
        <v>2</v>
      </c>
      <c r="E6262" t="s">
        <v>8</v>
      </c>
      <c r="F6262" t="s">
        <v>11</v>
      </c>
      <c r="G6262">
        <v>8</v>
      </c>
      <c r="H6262" t="s">
        <v>12</v>
      </c>
      <c r="I6262">
        <v>423.73515709999998</v>
      </c>
    </row>
    <row r="6263" spans="1:9" x14ac:dyDescent="0.2">
      <c r="A6263">
        <v>142483</v>
      </c>
      <c r="B6263">
        <v>69</v>
      </c>
      <c r="C6263">
        <v>25</v>
      </c>
      <c r="D6263">
        <v>2</v>
      </c>
      <c r="E6263" t="s">
        <v>8</v>
      </c>
      <c r="F6263" t="s">
        <v>4</v>
      </c>
      <c r="G6263">
        <v>8</v>
      </c>
      <c r="H6263" t="s">
        <v>12</v>
      </c>
      <c r="I6263">
        <v>363.75816900000001</v>
      </c>
    </row>
    <row r="6264" spans="1:9" x14ac:dyDescent="0.2">
      <c r="A6264">
        <v>195890</v>
      </c>
      <c r="B6264">
        <v>33</v>
      </c>
      <c r="C6264">
        <v>25</v>
      </c>
      <c r="D6264">
        <v>2</v>
      </c>
      <c r="E6264" t="s">
        <v>10</v>
      </c>
      <c r="F6264" t="s">
        <v>11</v>
      </c>
      <c r="G6264">
        <v>8</v>
      </c>
      <c r="H6264" t="s">
        <v>12</v>
      </c>
      <c r="I6264">
        <v>378.26428920000001</v>
      </c>
    </row>
    <row r="6265" spans="1:9" x14ac:dyDescent="0.2">
      <c r="A6265">
        <v>155546</v>
      </c>
      <c r="B6265">
        <v>69</v>
      </c>
      <c r="C6265">
        <v>45</v>
      </c>
      <c r="D6265">
        <v>2</v>
      </c>
      <c r="E6265" t="s">
        <v>10</v>
      </c>
      <c r="F6265" t="s">
        <v>11</v>
      </c>
      <c r="G6265">
        <v>8</v>
      </c>
      <c r="H6265" t="s">
        <v>12</v>
      </c>
      <c r="I6265">
        <v>101.9951459</v>
      </c>
    </row>
    <row r="6266" spans="1:9" x14ac:dyDescent="0.2">
      <c r="A6266">
        <v>178213</v>
      </c>
      <c r="B6266">
        <v>63</v>
      </c>
      <c r="C6266">
        <v>16</v>
      </c>
      <c r="D6266">
        <v>2</v>
      </c>
      <c r="E6266" t="s">
        <v>8</v>
      </c>
      <c r="F6266" t="s">
        <v>4</v>
      </c>
      <c r="G6266">
        <v>8</v>
      </c>
      <c r="H6266" t="s">
        <v>12</v>
      </c>
      <c r="I6266">
        <v>343.73771140000002</v>
      </c>
    </row>
    <row r="6267" spans="1:9" x14ac:dyDescent="0.2">
      <c r="A6267">
        <v>188175</v>
      </c>
      <c r="B6267">
        <v>39</v>
      </c>
      <c r="C6267">
        <v>26</v>
      </c>
      <c r="D6267">
        <v>2</v>
      </c>
      <c r="E6267" t="s">
        <v>10</v>
      </c>
      <c r="F6267" t="s">
        <v>11</v>
      </c>
      <c r="G6267">
        <v>8</v>
      </c>
      <c r="H6267" t="s">
        <v>12</v>
      </c>
      <c r="I6267">
        <v>485.64335130000001</v>
      </c>
    </row>
    <row r="6268" spans="1:9" x14ac:dyDescent="0.2">
      <c r="A6268">
        <v>126062</v>
      </c>
      <c r="B6268">
        <v>50</v>
      </c>
      <c r="C6268">
        <v>47</v>
      </c>
      <c r="D6268">
        <v>2</v>
      </c>
      <c r="E6268" t="s">
        <v>10</v>
      </c>
      <c r="F6268" t="s">
        <v>11</v>
      </c>
      <c r="G6268">
        <v>8</v>
      </c>
      <c r="H6268" t="s">
        <v>12</v>
      </c>
      <c r="I6268">
        <v>40.324552599999997</v>
      </c>
    </row>
    <row r="6269" spans="1:9" x14ac:dyDescent="0.2">
      <c r="A6269">
        <v>108976</v>
      </c>
      <c r="B6269">
        <v>26</v>
      </c>
      <c r="C6269">
        <v>4</v>
      </c>
      <c r="D6269">
        <v>2</v>
      </c>
      <c r="E6269" t="s">
        <v>10</v>
      </c>
      <c r="F6269" t="s">
        <v>4</v>
      </c>
      <c r="G6269">
        <v>8</v>
      </c>
      <c r="H6269" t="s">
        <v>12</v>
      </c>
      <c r="I6269">
        <v>370.5457414</v>
      </c>
    </row>
    <row r="6270" spans="1:9" x14ac:dyDescent="0.2">
      <c r="A6270">
        <v>143980</v>
      </c>
      <c r="B6270">
        <v>47</v>
      </c>
      <c r="C6270">
        <v>29</v>
      </c>
      <c r="D6270">
        <v>2</v>
      </c>
      <c r="E6270" t="s">
        <v>10</v>
      </c>
      <c r="F6270" t="s">
        <v>11</v>
      </c>
      <c r="G6270">
        <v>8</v>
      </c>
      <c r="H6270" t="s">
        <v>12</v>
      </c>
      <c r="I6270">
        <v>457.8160532</v>
      </c>
    </row>
    <row r="6271" spans="1:9" x14ac:dyDescent="0.2">
      <c r="A6271">
        <v>120312</v>
      </c>
      <c r="B6271">
        <v>70</v>
      </c>
      <c r="C6271">
        <v>33</v>
      </c>
      <c r="D6271">
        <v>2</v>
      </c>
      <c r="E6271" t="s">
        <v>8</v>
      </c>
      <c r="F6271" t="s">
        <v>4</v>
      </c>
      <c r="G6271">
        <v>8</v>
      </c>
      <c r="H6271" t="s">
        <v>12</v>
      </c>
      <c r="I6271">
        <v>401.35559019999999</v>
      </c>
    </row>
    <row r="6272" spans="1:9" x14ac:dyDescent="0.2">
      <c r="A6272">
        <v>140242</v>
      </c>
      <c r="B6272">
        <v>23</v>
      </c>
      <c r="C6272">
        <v>35</v>
      </c>
      <c r="D6272">
        <v>2</v>
      </c>
      <c r="E6272" t="s">
        <v>8</v>
      </c>
      <c r="F6272" t="s">
        <v>4</v>
      </c>
      <c r="G6272">
        <v>8</v>
      </c>
      <c r="H6272" t="s">
        <v>12</v>
      </c>
      <c r="I6272">
        <v>374.66215940000001</v>
      </c>
    </row>
    <row r="6273" spans="1:9" x14ac:dyDescent="0.2">
      <c r="A6273">
        <v>179266</v>
      </c>
      <c r="B6273">
        <v>54</v>
      </c>
      <c r="C6273">
        <v>0</v>
      </c>
      <c r="D6273">
        <v>2</v>
      </c>
      <c r="E6273" t="s">
        <v>8</v>
      </c>
      <c r="F6273" t="s">
        <v>11</v>
      </c>
      <c r="G6273">
        <v>8</v>
      </c>
      <c r="H6273" t="s">
        <v>9</v>
      </c>
      <c r="I6273">
        <v>1033.6290309999999</v>
      </c>
    </row>
    <row r="6274" spans="1:9" x14ac:dyDescent="0.2">
      <c r="A6274">
        <v>159134</v>
      </c>
      <c r="B6274">
        <v>55</v>
      </c>
      <c r="C6274">
        <v>47</v>
      </c>
      <c r="D6274">
        <v>2</v>
      </c>
      <c r="E6274" t="s">
        <v>10</v>
      </c>
      <c r="F6274" t="s">
        <v>11</v>
      </c>
      <c r="G6274">
        <v>8</v>
      </c>
      <c r="H6274" t="s">
        <v>12</v>
      </c>
      <c r="I6274">
        <v>127.92022489999999</v>
      </c>
    </row>
    <row r="6275" spans="1:9" x14ac:dyDescent="0.2">
      <c r="A6275">
        <v>144294</v>
      </c>
      <c r="B6275">
        <v>24</v>
      </c>
      <c r="C6275">
        <v>42</v>
      </c>
      <c r="D6275">
        <v>2</v>
      </c>
      <c r="E6275" t="s">
        <v>10</v>
      </c>
      <c r="F6275" t="s">
        <v>4</v>
      </c>
      <c r="G6275">
        <v>8</v>
      </c>
      <c r="H6275" t="s">
        <v>12</v>
      </c>
      <c r="I6275">
        <v>258.87298379999999</v>
      </c>
    </row>
    <row r="6276" spans="1:9" x14ac:dyDescent="0.2">
      <c r="A6276">
        <v>151571</v>
      </c>
      <c r="B6276">
        <v>40</v>
      </c>
      <c r="C6276">
        <v>34</v>
      </c>
      <c r="D6276">
        <v>2</v>
      </c>
      <c r="E6276" t="s">
        <v>10</v>
      </c>
      <c r="F6276" t="s">
        <v>11</v>
      </c>
      <c r="G6276">
        <v>8</v>
      </c>
      <c r="H6276" t="s">
        <v>12</v>
      </c>
      <c r="I6276">
        <v>389.06050399999998</v>
      </c>
    </row>
    <row r="6277" spans="1:9" x14ac:dyDescent="0.2">
      <c r="A6277">
        <v>173702</v>
      </c>
      <c r="B6277">
        <v>28</v>
      </c>
      <c r="C6277">
        <v>33</v>
      </c>
      <c r="D6277">
        <v>2</v>
      </c>
      <c r="E6277" t="s">
        <v>8</v>
      </c>
      <c r="F6277" t="s">
        <v>4</v>
      </c>
      <c r="G6277">
        <v>8</v>
      </c>
      <c r="H6277" t="s">
        <v>12</v>
      </c>
      <c r="I6277">
        <v>350.6464345</v>
      </c>
    </row>
    <row r="6278" spans="1:9" x14ac:dyDescent="0.2">
      <c r="A6278">
        <v>113429</v>
      </c>
      <c r="B6278">
        <v>56</v>
      </c>
      <c r="C6278">
        <v>50</v>
      </c>
      <c r="D6278">
        <v>2</v>
      </c>
      <c r="E6278" t="s">
        <v>10</v>
      </c>
      <c r="F6278" t="s">
        <v>4</v>
      </c>
      <c r="G6278">
        <v>8</v>
      </c>
      <c r="H6278" t="s">
        <v>12</v>
      </c>
      <c r="I6278">
        <v>240.02571689999999</v>
      </c>
    </row>
    <row r="6279" spans="1:9" x14ac:dyDescent="0.2">
      <c r="A6279">
        <v>145730</v>
      </c>
      <c r="B6279">
        <v>42</v>
      </c>
      <c r="C6279">
        <v>4</v>
      </c>
      <c r="D6279">
        <v>2</v>
      </c>
      <c r="E6279" t="s">
        <v>8</v>
      </c>
      <c r="F6279" t="s">
        <v>4</v>
      </c>
      <c r="G6279">
        <v>8</v>
      </c>
      <c r="H6279" t="s">
        <v>12</v>
      </c>
      <c r="I6279">
        <v>473.95891769999997</v>
      </c>
    </row>
    <row r="6280" spans="1:9" x14ac:dyDescent="0.2">
      <c r="A6280">
        <v>129907</v>
      </c>
      <c r="B6280">
        <v>16</v>
      </c>
      <c r="C6280">
        <v>26</v>
      </c>
      <c r="D6280">
        <v>2</v>
      </c>
      <c r="E6280" t="s">
        <v>8</v>
      </c>
      <c r="F6280" t="s">
        <v>11</v>
      </c>
      <c r="G6280">
        <v>8</v>
      </c>
      <c r="H6280" t="s">
        <v>12</v>
      </c>
      <c r="I6280">
        <v>484.2038417</v>
      </c>
    </row>
    <row r="6281" spans="1:9" x14ac:dyDescent="0.2">
      <c r="A6281">
        <v>112611</v>
      </c>
      <c r="B6281">
        <v>43</v>
      </c>
      <c r="C6281">
        <v>14</v>
      </c>
      <c r="D6281">
        <v>2</v>
      </c>
      <c r="E6281" t="s">
        <v>8</v>
      </c>
      <c r="F6281" t="s">
        <v>4</v>
      </c>
      <c r="G6281">
        <v>8</v>
      </c>
      <c r="H6281" t="s">
        <v>12</v>
      </c>
      <c r="I6281">
        <v>320.01126520000003</v>
      </c>
    </row>
    <row r="6282" spans="1:9" x14ac:dyDescent="0.2">
      <c r="A6282">
        <v>129514</v>
      </c>
      <c r="B6282">
        <v>60</v>
      </c>
      <c r="C6282">
        <v>25</v>
      </c>
      <c r="D6282">
        <v>2</v>
      </c>
      <c r="E6282" t="s">
        <v>10</v>
      </c>
      <c r="F6282" t="s">
        <v>11</v>
      </c>
      <c r="G6282">
        <v>8</v>
      </c>
      <c r="H6282" t="s">
        <v>12</v>
      </c>
      <c r="I6282">
        <v>403.1651617</v>
      </c>
    </row>
    <row r="6283" spans="1:9" x14ac:dyDescent="0.2">
      <c r="A6283">
        <v>116281</v>
      </c>
      <c r="B6283">
        <v>46</v>
      </c>
      <c r="C6283">
        <v>25</v>
      </c>
      <c r="D6283">
        <v>2</v>
      </c>
      <c r="E6283" t="s">
        <v>10</v>
      </c>
      <c r="F6283" t="s">
        <v>11</v>
      </c>
      <c r="G6283">
        <v>8</v>
      </c>
      <c r="H6283" t="s">
        <v>12</v>
      </c>
      <c r="I6283">
        <v>435.36694690000002</v>
      </c>
    </row>
    <row r="6284" spans="1:9" x14ac:dyDescent="0.2">
      <c r="A6284">
        <v>143651</v>
      </c>
      <c r="B6284">
        <v>18</v>
      </c>
      <c r="C6284">
        <v>49</v>
      </c>
      <c r="D6284">
        <v>2</v>
      </c>
      <c r="E6284" t="s">
        <v>10</v>
      </c>
      <c r="F6284" t="s">
        <v>11</v>
      </c>
      <c r="G6284">
        <v>8</v>
      </c>
      <c r="H6284" t="s">
        <v>12</v>
      </c>
      <c r="I6284">
        <v>247.95877160000001</v>
      </c>
    </row>
    <row r="6285" spans="1:9" x14ac:dyDescent="0.2">
      <c r="A6285">
        <v>166534</v>
      </c>
      <c r="B6285">
        <v>64</v>
      </c>
      <c r="C6285">
        <v>4</v>
      </c>
      <c r="D6285">
        <v>2</v>
      </c>
      <c r="E6285" t="s">
        <v>8</v>
      </c>
      <c r="F6285" t="s">
        <v>4</v>
      </c>
      <c r="G6285">
        <v>8</v>
      </c>
      <c r="H6285" t="s">
        <v>12</v>
      </c>
      <c r="I6285">
        <v>491.28751290000002</v>
      </c>
    </row>
    <row r="6286" spans="1:9" x14ac:dyDescent="0.2">
      <c r="A6286">
        <v>103813</v>
      </c>
      <c r="B6286">
        <v>23</v>
      </c>
      <c r="C6286">
        <v>0</v>
      </c>
      <c r="D6286">
        <v>2</v>
      </c>
      <c r="E6286" t="s">
        <v>8</v>
      </c>
      <c r="F6286" t="s">
        <v>4</v>
      </c>
      <c r="G6286">
        <v>8</v>
      </c>
      <c r="H6286" t="s">
        <v>12</v>
      </c>
      <c r="I6286">
        <v>382.68981350000001</v>
      </c>
    </row>
    <row r="6287" spans="1:9" x14ac:dyDescent="0.2">
      <c r="A6287">
        <v>131415</v>
      </c>
      <c r="B6287">
        <v>48</v>
      </c>
      <c r="C6287">
        <v>13</v>
      </c>
      <c r="D6287">
        <v>2</v>
      </c>
      <c r="E6287" t="s">
        <v>8</v>
      </c>
      <c r="F6287" t="s">
        <v>4</v>
      </c>
      <c r="G6287">
        <v>8</v>
      </c>
      <c r="H6287" t="s">
        <v>12</v>
      </c>
      <c r="I6287">
        <v>350.80468960000002</v>
      </c>
    </row>
    <row r="6288" spans="1:9" x14ac:dyDescent="0.2">
      <c r="A6288">
        <v>144576</v>
      </c>
      <c r="B6288">
        <v>29</v>
      </c>
      <c r="C6288">
        <v>20</v>
      </c>
      <c r="D6288">
        <v>2</v>
      </c>
      <c r="E6288" t="s">
        <v>8</v>
      </c>
      <c r="F6288" t="s">
        <v>4</v>
      </c>
      <c r="G6288">
        <v>8</v>
      </c>
      <c r="H6288" t="s">
        <v>12</v>
      </c>
      <c r="I6288">
        <v>362.68005649999998</v>
      </c>
    </row>
    <row r="6289" spans="1:9" x14ac:dyDescent="0.2">
      <c r="A6289">
        <v>172593</v>
      </c>
      <c r="B6289">
        <v>69</v>
      </c>
      <c r="C6289">
        <v>6</v>
      </c>
      <c r="D6289">
        <v>2</v>
      </c>
      <c r="E6289" t="s">
        <v>10</v>
      </c>
      <c r="F6289" t="s">
        <v>11</v>
      </c>
      <c r="G6289">
        <v>8</v>
      </c>
      <c r="H6289" t="s">
        <v>9</v>
      </c>
      <c r="I6289">
        <v>795.92979800000001</v>
      </c>
    </row>
    <row r="6290" spans="1:9" x14ac:dyDescent="0.2">
      <c r="A6290">
        <v>104017</v>
      </c>
      <c r="B6290">
        <v>20</v>
      </c>
      <c r="C6290">
        <v>42</v>
      </c>
      <c r="D6290">
        <v>2</v>
      </c>
      <c r="E6290" t="s">
        <v>8</v>
      </c>
      <c r="F6290" t="s">
        <v>11</v>
      </c>
      <c r="G6290">
        <v>8</v>
      </c>
      <c r="H6290" t="s">
        <v>12</v>
      </c>
      <c r="I6290">
        <v>114.9834089</v>
      </c>
    </row>
    <row r="6291" spans="1:9" x14ac:dyDescent="0.2">
      <c r="A6291">
        <v>128059</v>
      </c>
      <c r="B6291">
        <v>67</v>
      </c>
      <c r="C6291">
        <v>36</v>
      </c>
      <c r="D6291">
        <v>2</v>
      </c>
      <c r="E6291" t="s">
        <v>10</v>
      </c>
      <c r="F6291" t="s">
        <v>11</v>
      </c>
      <c r="G6291">
        <v>8</v>
      </c>
      <c r="H6291" t="s">
        <v>12</v>
      </c>
      <c r="I6291">
        <v>419.11322539999998</v>
      </c>
    </row>
    <row r="6292" spans="1:9" x14ac:dyDescent="0.2">
      <c r="A6292">
        <v>191110</v>
      </c>
      <c r="B6292">
        <v>17</v>
      </c>
      <c r="C6292">
        <v>49</v>
      </c>
      <c r="D6292">
        <v>2</v>
      </c>
      <c r="E6292" t="s">
        <v>10</v>
      </c>
      <c r="F6292" t="s">
        <v>11</v>
      </c>
      <c r="G6292">
        <v>8</v>
      </c>
      <c r="H6292" t="s">
        <v>12</v>
      </c>
      <c r="I6292">
        <v>280.15845910000002</v>
      </c>
    </row>
    <row r="6293" spans="1:9" x14ac:dyDescent="0.2">
      <c r="A6293">
        <v>117972</v>
      </c>
      <c r="B6293">
        <v>51</v>
      </c>
      <c r="C6293">
        <v>41</v>
      </c>
      <c r="D6293">
        <v>2</v>
      </c>
      <c r="E6293" t="s">
        <v>8</v>
      </c>
      <c r="F6293" t="s">
        <v>4</v>
      </c>
      <c r="G6293">
        <v>8</v>
      </c>
      <c r="H6293" t="s">
        <v>12</v>
      </c>
      <c r="I6293">
        <v>183.98509999999999</v>
      </c>
    </row>
    <row r="6294" spans="1:9" x14ac:dyDescent="0.2">
      <c r="A6294">
        <v>197916</v>
      </c>
      <c r="B6294">
        <v>28</v>
      </c>
      <c r="C6294">
        <v>35</v>
      </c>
      <c r="D6294">
        <v>2</v>
      </c>
      <c r="E6294" t="s">
        <v>10</v>
      </c>
      <c r="F6294" t="s">
        <v>4</v>
      </c>
      <c r="G6294">
        <v>8</v>
      </c>
      <c r="H6294" t="s">
        <v>12</v>
      </c>
      <c r="I6294">
        <v>391.35009259999998</v>
      </c>
    </row>
    <row r="6295" spans="1:9" x14ac:dyDescent="0.2">
      <c r="A6295">
        <v>184037</v>
      </c>
      <c r="B6295">
        <v>69</v>
      </c>
      <c r="C6295">
        <v>30</v>
      </c>
      <c r="D6295">
        <v>2</v>
      </c>
      <c r="E6295" t="s">
        <v>10</v>
      </c>
      <c r="F6295" t="s">
        <v>11</v>
      </c>
      <c r="G6295">
        <v>8</v>
      </c>
      <c r="H6295" t="s">
        <v>12</v>
      </c>
      <c r="I6295">
        <v>422.59429549999999</v>
      </c>
    </row>
    <row r="6296" spans="1:9" x14ac:dyDescent="0.2">
      <c r="A6296">
        <v>161371</v>
      </c>
      <c r="B6296">
        <v>61</v>
      </c>
      <c r="C6296">
        <v>8</v>
      </c>
      <c r="D6296">
        <v>2</v>
      </c>
      <c r="E6296" t="s">
        <v>10</v>
      </c>
      <c r="F6296" t="s">
        <v>11</v>
      </c>
      <c r="G6296">
        <v>8</v>
      </c>
      <c r="H6296" t="s">
        <v>9</v>
      </c>
      <c r="I6296">
        <v>525.06893090000005</v>
      </c>
    </row>
    <row r="6297" spans="1:9" x14ac:dyDescent="0.2">
      <c r="A6297">
        <v>123415</v>
      </c>
      <c r="B6297">
        <v>59</v>
      </c>
      <c r="C6297">
        <v>31</v>
      </c>
      <c r="D6297">
        <v>2</v>
      </c>
      <c r="E6297" t="s">
        <v>10</v>
      </c>
      <c r="F6297" t="s">
        <v>11</v>
      </c>
      <c r="G6297">
        <v>8</v>
      </c>
      <c r="H6297" t="s">
        <v>12</v>
      </c>
      <c r="I6297">
        <v>381.51805030000003</v>
      </c>
    </row>
    <row r="6298" spans="1:9" x14ac:dyDescent="0.2">
      <c r="A6298">
        <v>189476</v>
      </c>
      <c r="B6298">
        <v>20</v>
      </c>
      <c r="C6298">
        <v>11</v>
      </c>
      <c r="D6298">
        <v>2</v>
      </c>
      <c r="E6298" t="s">
        <v>10</v>
      </c>
      <c r="F6298" t="s">
        <v>4</v>
      </c>
      <c r="G6298">
        <v>8</v>
      </c>
      <c r="H6298" t="s">
        <v>12</v>
      </c>
      <c r="I6298">
        <v>323.48605470000001</v>
      </c>
    </row>
    <row r="6299" spans="1:9" x14ac:dyDescent="0.2">
      <c r="A6299">
        <v>164931</v>
      </c>
      <c r="B6299">
        <v>33</v>
      </c>
      <c r="C6299">
        <v>14</v>
      </c>
      <c r="D6299">
        <v>2</v>
      </c>
      <c r="E6299" t="s">
        <v>10</v>
      </c>
      <c r="F6299" t="s">
        <v>11</v>
      </c>
      <c r="G6299">
        <v>8</v>
      </c>
      <c r="H6299" t="s">
        <v>12</v>
      </c>
      <c r="I6299">
        <v>389.54170140000002</v>
      </c>
    </row>
    <row r="6300" spans="1:9" x14ac:dyDescent="0.2">
      <c r="A6300">
        <v>128113</v>
      </c>
      <c r="B6300">
        <v>39</v>
      </c>
      <c r="C6300">
        <v>40</v>
      </c>
      <c r="D6300">
        <v>2</v>
      </c>
      <c r="E6300" t="s">
        <v>10</v>
      </c>
      <c r="F6300" t="s">
        <v>11</v>
      </c>
      <c r="G6300">
        <v>8</v>
      </c>
      <c r="H6300" t="s">
        <v>12</v>
      </c>
      <c r="I6300">
        <v>365.21650779999999</v>
      </c>
    </row>
    <row r="6301" spans="1:9" x14ac:dyDescent="0.2">
      <c r="A6301">
        <v>176005</v>
      </c>
      <c r="B6301">
        <v>19</v>
      </c>
      <c r="C6301">
        <v>45</v>
      </c>
      <c r="D6301">
        <v>2</v>
      </c>
      <c r="E6301" t="s">
        <v>8</v>
      </c>
      <c r="F6301" t="s">
        <v>4</v>
      </c>
      <c r="G6301">
        <v>8</v>
      </c>
      <c r="H6301" t="s">
        <v>12</v>
      </c>
      <c r="I6301">
        <v>246.83882320000001</v>
      </c>
    </row>
    <row r="6302" spans="1:9" x14ac:dyDescent="0.2">
      <c r="A6302">
        <v>153248</v>
      </c>
      <c r="B6302">
        <v>69</v>
      </c>
      <c r="C6302">
        <v>0</v>
      </c>
      <c r="D6302">
        <v>2</v>
      </c>
      <c r="E6302" t="s">
        <v>10</v>
      </c>
      <c r="F6302" t="s">
        <v>4</v>
      </c>
      <c r="G6302">
        <v>8</v>
      </c>
      <c r="H6302" t="s">
        <v>12</v>
      </c>
      <c r="I6302">
        <v>357.75235309999999</v>
      </c>
    </row>
    <row r="6303" spans="1:9" x14ac:dyDescent="0.2">
      <c r="A6303">
        <v>186705</v>
      </c>
      <c r="B6303">
        <v>68</v>
      </c>
      <c r="C6303">
        <v>49</v>
      </c>
      <c r="D6303">
        <v>2</v>
      </c>
      <c r="E6303" t="s">
        <v>8</v>
      </c>
      <c r="F6303" t="s">
        <v>11</v>
      </c>
      <c r="G6303">
        <v>8</v>
      </c>
      <c r="H6303" t="s">
        <v>12</v>
      </c>
      <c r="I6303">
        <v>302.8791172</v>
      </c>
    </row>
    <row r="6304" spans="1:9" x14ac:dyDescent="0.2">
      <c r="A6304">
        <v>122822</v>
      </c>
      <c r="B6304">
        <v>22</v>
      </c>
      <c r="C6304">
        <v>40</v>
      </c>
      <c r="D6304">
        <v>2</v>
      </c>
      <c r="E6304" t="s">
        <v>8</v>
      </c>
      <c r="F6304" t="s">
        <v>11</v>
      </c>
      <c r="G6304">
        <v>8</v>
      </c>
      <c r="H6304" t="s">
        <v>9</v>
      </c>
      <c r="I6304">
        <v>521.84909440000001</v>
      </c>
    </row>
    <row r="6305" spans="1:9" x14ac:dyDescent="0.2">
      <c r="A6305">
        <v>182107</v>
      </c>
      <c r="B6305">
        <v>49</v>
      </c>
      <c r="C6305">
        <v>30</v>
      </c>
      <c r="D6305">
        <v>2</v>
      </c>
      <c r="E6305" t="s">
        <v>10</v>
      </c>
      <c r="F6305" t="s">
        <v>4</v>
      </c>
      <c r="G6305">
        <v>8</v>
      </c>
      <c r="H6305" t="s">
        <v>12</v>
      </c>
      <c r="I6305">
        <v>370.96457909999998</v>
      </c>
    </row>
    <row r="6306" spans="1:9" x14ac:dyDescent="0.2">
      <c r="A6306">
        <v>148399</v>
      </c>
      <c r="B6306">
        <v>46</v>
      </c>
      <c r="C6306">
        <v>7</v>
      </c>
      <c r="D6306">
        <v>2</v>
      </c>
      <c r="E6306" t="s">
        <v>10</v>
      </c>
      <c r="F6306" t="s">
        <v>11</v>
      </c>
      <c r="G6306">
        <v>8</v>
      </c>
      <c r="H6306" t="s">
        <v>9</v>
      </c>
      <c r="I6306">
        <v>534.94243140000003</v>
      </c>
    </row>
    <row r="6307" spans="1:9" x14ac:dyDescent="0.2">
      <c r="A6307">
        <v>190229</v>
      </c>
      <c r="B6307">
        <v>18</v>
      </c>
      <c r="C6307">
        <v>17</v>
      </c>
      <c r="D6307">
        <v>2</v>
      </c>
      <c r="E6307" t="s">
        <v>8</v>
      </c>
      <c r="F6307" t="s">
        <v>11</v>
      </c>
      <c r="G6307">
        <v>8</v>
      </c>
      <c r="H6307" t="s">
        <v>12</v>
      </c>
      <c r="I6307">
        <v>467.75241820000002</v>
      </c>
    </row>
    <row r="6308" spans="1:9" x14ac:dyDescent="0.2">
      <c r="A6308">
        <v>100410</v>
      </c>
      <c r="B6308">
        <v>26</v>
      </c>
      <c r="C6308">
        <v>0</v>
      </c>
      <c r="D6308">
        <v>2</v>
      </c>
      <c r="E6308" t="s">
        <v>8</v>
      </c>
      <c r="F6308" t="s">
        <v>11</v>
      </c>
      <c r="G6308">
        <v>8</v>
      </c>
      <c r="H6308" t="s">
        <v>9</v>
      </c>
      <c r="I6308">
        <v>676.49654320000002</v>
      </c>
    </row>
    <row r="6309" spans="1:9" x14ac:dyDescent="0.2">
      <c r="A6309">
        <v>105266</v>
      </c>
      <c r="B6309">
        <v>60</v>
      </c>
      <c r="C6309">
        <v>6</v>
      </c>
      <c r="D6309">
        <v>2</v>
      </c>
      <c r="E6309" t="s">
        <v>10</v>
      </c>
      <c r="F6309" t="s">
        <v>11</v>
      </c>
      <c r="G6309">
        <v>8</v>
      </c>
      <c r="H6309" t="s">
        <v>12</v>
      </c>
      <c r="I6309">
        <v>470.06559170000003</v>
      </c>
    </row>
    <row r="6310" spans="1:9" x14ac:dyDescent="0.2">
      <c r="A6310">
        <v>161406</v>
      </c>
      <c r="B6310">
        <v>30</v>
      </c>
      <c r="C6310">
        <v>0</v>
      </c>
      <c r="D6310">
        <v>2</v>
      </c>
      <c r="E6310" t="s">
        <v>8</v>
      </c>
      <c r="F6310" t="s">
        <v>11</v>
      </c>
      <c r="G6310">
        <v>8</v>
      </c>
      <c r="H6310" t="s">
        <v>9</v>
      </c>
      <c r="I6310">
        <v>1069.37391</v>
      </c>
    </row>
    <row r="6311" spans="1:9" x14ac:dyDescent="0.2">
      <c r="A6311">
        <v>182199</v>
      </c>
      <c r="B6311">
        <v>31</v>
      </c>
      <c r="C6311">
        <v>33</v>
      </c>
      <c r="D6311">
        <v>2</v>
      </c>
      <c r="E6311" t="s">
        <v>10</v>
      </c>
      <c r="F6311" t="s">
        <v>11</v>
      </c>
      <c r="G6311">
        <v>8</v>
      </c>
      <c r="H6311" t="s">
        <v>12</v>
      </c>
      <c r="I6311">
        <v>417.62092200000001</v>
      </c>
    </row>
    <row r="6312" spans="1:9" x14ac:dyDescent="0.2">
      <c r="A6312">
        <v>192644</v>
      </c>
      <c r="B6312">
        <v>52</v>
      </c>
      <c r="C6312">
        <v>20</v>
      </c>
      <c r="D6312">
        <v>2</v>
      </c>
      <c r="E6312" t="s">
        <v>10</v>
      </c>
      <c r="F6312" t="s">
        <v>11</v>
      </c>
      <c r="G6312">
        <v>8</v>
      </c>
      <c r="H6312" t="s">
        <v>12</v>
      </c>
      <c r="I6312">
        <v>420.54440090000003</v>
      </c>
    </row>
    <row r="6313" spans="1:9" x14ac:dyDescent="0.2">
      <c r="A6313">
        <v>159510</v>
      </c>
      <c r="B6313">
        <v>35</v>
      </c>
      <c r="C6313">
        <v>49</v>
      </c>
      <c r="D6313">
        <v>2</v>
      </c>
      <c r="E6313" t="s">
        <v>10</v>
      </c>
      <c r="F6313" t="s">
        <v>11</v>
      </c>
      <c r="G6313">
        <v>8</v>
      </c>
      <c r="H6313" t="s">
        <v>12</v>
      </c>
      <c r="I6313">
        <v>356.99095060000002</v>
      </c>
    </row>
    <row r="6314" spans="1:9" x14ac:dyDescent="0.2">
      <c r="A6314">
        <v>109605</v>
      </c>
      <c r="B6314">
        <v>39</v>
      </c>
      <c r="C6314">
        <v>19</v>
      </c>
      <c r="D6314">
        <v>2</v>
      </c>
      <c r="E6314" t="s">
        <v>10</v>
      </c>
      <c r="F6314" t="s">
        <v>4</v>
      </c>
      <c r="G6314">
        <v>8</v>
      </c>
      <c r="H6314" t="s">
        <v>12</v>
      </c>
      <c r="I6314">
        <v>357.75478070000003</v>
      </c>
    </row>
    <row r="6315" spans="1:9" x14ac:dyDescent="0.2">
      <c r="A6315">
        <v>133587</v>
      </c>
      <c r="B6315">
        <v>66</v>
      </c>
      <c r="C6315">
        <v>15</v>
      </c>
      <c r="D6315">
        <v>2</v>
      </c>
      <c r="E6315" t="s">
        <v>10</v>
      </c>
      <c r="F6315" t="s">
        <v>4</v>
      </c>
      <c r="G6315">
        <v>8</v>
      </c>
      <c r="H6315" t="s">
        <v>12</v>
      </c>
      <c r="I6315">
        <v>329.2801738</v>
      </c>
    </row>
    <row r="6316" spans="1:9" x14ac:dyDescent="0.2">
      <c r="A6316">
        <v>124424</v>
      </c>
      <c r="B6316">
        <v>45</v>
      </c>
      <c r="C6316">
        <v>4</v>
      </c>
      <c r="D6316">
        <v>2</v>
      </c>
      <c r="E6316" t="s">
        <v>8</v>
      </c>
      <c r="F6316" t="s">
        <v>11</v>
      </c>
      <c r="G6316">
        <v>8</v>
      </c>
      <c r="H6316" t="s">
        <v>9</v>
      </c>
      <c r="I6316">
        <v>980.33844250000004</v>
      </c>
    </row>
    <row r="6317" spans="1:9" x14ac:dyDescent="0.2">
      <c r="A6317">
        <v>156461</v>
      </c>
      <c r="B6317">
        <v>45</v>
      </c>
      <c r="C6317">
        <v>45</v>
      </c>
      <c r="D6317">
        <v>2</v>
      </c>
      <c r="E6317" t="s">
        <v>10</v>
      </c>
      <c r="F6317" t="s">
        <v>4</v>
      </c>
      <c r="G6317">
        <v>8</v>
      </c>
      <c r="H6317" t="s">
        <v>12</v>
      </c>
      <c r="I6317">
        <v>66.109409260000007</v>
      </c>
    </row>
    <row r="6318" spans="1:9" x14ac:dyDescent="0.2">
      <c r="A6318">
        <v>185206</v>
      </c>
      <c r="B6318">
        <v>21</v>
      </c>
      <c r="C6318">
        <v>44</v>
      </c>
      <c r="D6318">
        <v>2</v>
      </c>
      <c r="E6318" t="s">
        <v>10</v>
      </c>
      <c r="F6318" t="s">
        <v>11</v>
      </c>
      <c r="G6318">
        <v>8</v>
      </c>
      <c r="H6318" t="s">
        <v>12</v>
      </c>
      <c r="I6318">
        <v>183.90148830000001</v>
      </c>
    </row>
    <row r="6319" spans="1:9" x14ac:dyDescent="0.2">
      <c r="A6319">
        <v>170472</v>
      </c>
      <c r="B6319">
        <v>22</v>
      </c>
      <c r="C6319">
        <v>35</v>
      </c>
      <c r="D6319">
        <v>2</v>
      </c>
      <c r="E6319" t="s">
        <v>8</v>
      </c>
      <c r="F6319" t="s">
        <v>4</v>
      </c>
      <c r="G6319">
        <v>8</v>
      </c>
      <c r="H6319" t="s">
        <v>12</v>
      </c>
      <c r="I6319">
        <v>357.16996180000001</v>
      </c>
    </row>
    <row r="6320" spans="1:9" x14ac:dyDescent="0.2">
      <c r="A6320">
        <v>187555</v>
      </c>
      <c r="B6320">
        <v>53</v>
      </c>
      <c r="C6320">
        <v>6</v>
      </c>
      <c r="D6320">
        <v>2</v>
      </c>
      <c r="E6320" t="s">
        <v>10</v>
      </c>
      <c r="F6320" t="s">
        <v>4</v>
      </c>
      <c r="G6320">
        <v>8</v>
      </c>
      <c r="H6320" t="s">
        <v>12</v>
      </c>
      <c r="I6320">
        <v>233.67446870000001</v>
      </c>
    </row>
    <row r="6321" spans="1:9" x14ac:dyDescent="0.2">
      <c r="A6321">
        <v>148927</v>
      </c>
      <c r="B6321">
        <v>39</v>
      </c>
      <c r="C6321">
        <v>21</v>
      </c>
      <c r="D6321">
        <v>2</v>
      </c>
      <c r="E6321" t="s">
        <v>10</v>
      </c>
      <c r="F6321" t="s">
        <v>11</v>
      </c>
      <c r="G6321">
        <v>8</v>
      </c>
      <c r="H6321" t="s">
        <v>12</v>
      </c>
      <c r="I6321">
        <v>336.19828819999998</v>
      </c>
    </row>
    <row r="6322" spans="1:9" x14ac:dyDescent="0.2">
      <c r="A6322">
        <v>195906</v>
      </c>
      <c r="B6322">
        <v>51</v>
      </c>
      <c r="C6322">
        <v>6</v>
      </c>
      <c r="D6322">
        <v>2</v>
      </c>
      <c r="E6322" t="s">
        <v>8</v>
      </c>
      <c r="F6322" t="s">
        <v>11</v>
      </c>
      <c r="G6322">
        <v>8</v>
      </c>
      <c r="H6322" t="s">
        <v>9</v>
      </c>
      <c r="I6322">
        <v>1077.8845020000001</v>
      </c>
    </row>
    <row r="6323" spans="1:9" x14ac:dyDescent="0.2">
      <c r="A6323">
        <v>196160</v>
      </c>
      <c r="B6323">
        <v>25</v>
      </c>
      <c r="C6323">
        <v>47</v>
      </c>
      <c r="D6323">
        <v>2</v>
      </c>
      <c r="E6323" t="s">
        <v>8</v>
      </c>
      <c r="F6323" t="s">
        <v>4</v>
      </c>
      <c r="G6323">
        <v>8</v>
      </c>
      <c r="H6323" t="s">
        <v>12</v>
      </c>
      <c r="I6323">
        <v>330.6806201</v>
      </c>
    </row>
    <row r="6324" spans="1:9" x14ac:dyDescent="0.2">
      <c r="A6324">
        <v>139159</v>
      </c>
      <c r="B6324">
        <v>28</v>
      </c>
      <c r="C6324">
        <v>14</v>
      </c>
      <c r="D6324">
        <v>2</v>
      </c>
      <c r="E6324" t="s">
        <v>10</v>
      </c>
      <c r="F6324" t="s">
        <v>4</v>
      </c>
      <c r="G6324">
        <v>8</v>
      </c>
      <c r="H6324" t="s">
        <v>12</v>
      </c>
      <c r="I6324">
        <v>307.29583760000003</v>
      </c>
    </row>
    <row r="6325" spans="1:9" x14ac:dyDescent="0.2">
      <c r="A6325">
        <v>150652</v>
      </c>
      <c r="B6325">
        <v>43</v>
      </c>
      <c r="C6325">
        <v>44</v>
      </c>
      <c r="D6325">
        <v>2</v>
      </c>
      <c r="E6325" t="s">
        <v>8</v>
      </c>
      <c r="F6325" t="s">
        <v>4</v>
      </c>
      <c r="G6325">
        <v>8</v>
      </c>
      <c r="H6325" t="s">
        <v>12</v>
      </c>
      <c r="I6325">
        <v>75.033380879999996</v>
      </c>
    </row>
    <row r="6326" spans="1:9" x14ac:dyDescent="0.2">
      <c r="A6326">
        <v>158938</v>
      </c>
      <c r="B6326">
        <v>59</v>
      </c>
      <c r="C6326">
        <v>5</v>
      </c>
      <c r="D6326">
        <v>2</v>
      </c>
      <c r="E6326" t="s">
        <v>10</v>
      </c>
      <c r="F6326" t="s">
        <v>11</v>
      </c>
      <c r="G6326">
        <v>8</v>
      </c>
      <c r="H6326" t="s">
        <v>9</v>
      </c>
      <c r="I6326">
        <v>664.10698669999999</v>
      </c>
    </row>
    <row r="6327" spans="1:9" x14ac:dyDescent="0.2">
      <c r="A6327">
        <v>156570</v>
      </c>
      <c r="B6327">
        <v>17</v>
      </c>
      <c r="C6327">
        <v>39</v>
      </c>
      <c r="D6327">
        <v>2</v>
      </c>
      <c r="E6327" t="s">
        <v>8</v>
      </c>
      <c r="F6327" t="s">
        <v>4</v>
      </c>
      <c r="G6327">
        <v>8</v>
      </c>
      <c r="H6327" t="s">
        <v>12</v>
      </c>
      <c r="I6327">
        <v>379.09778419999998</v>
      </c>
    </row>
    <row r="6328" spans="1:9" x14ac:dyDescent="0.2">
      <c r="A6328">
        <v>173137</v>
      </c>
      <c r="B6328">
        <v>39</v>
      </c>
      <c r="C6328">
        <v>42</v>
      </c>
      <c r="D6328">
        <v>2</v>
      </c>
      <c r="E6328" t="s">
        <v>10</v>
      </c>
      <c r="F6328" t="s">
        <v>4</v>
      </c>
      <c r="G6328">
        <v>8</v>
      </c>
      <c r="H6328" t="s">
        <v>12</v>
      </c>
      <c r="I6328">
        <v>131.99214090000001</v>
      </c>
    </row>
    <row r="6329" spans="1:9" x14ac:dyDescent="0.2">
      <c r="A6329">
        <v>116968</v>
      </c>
      <c r="B6329">
        <v>20</v>
      </c>
      <c r="C6329">
        <v>1</v>
      </c>
      <c r="D6329">
        <v>2</v>
      </c>
      <c r="E6329" t="s">
        <v>8</v>
      </c>
      <c r="F6329" t="s">
        <v>11</v>
      </c>
      <c r="G6329">
        <v>8</v>
      </c>
      <c r="H6329" t="s">
        <v>9</v>
      </c>
      <c r="I6329">
        <v>562.20789049999996</v>
      </c>
    </row>
    <row r="6330" spans="1:9" x14ac:dyDescent="0.2">
      <c r="A6330">
        <v>111559</v>
      </c>
      <c r="B6330">
        <v>57</v>
      </c>
      <c r="C6330">
        <v>9</v>
      </c>
      <c r="D6330">
        <v>2</v>
      </c>
      <c r="E6330" t="s">
        <v>8</v>
      </c>
      <c r="F6330" t="s">
        <v>4</v>
      </c>
      <c r="G6330">
        <v>8</v>
      </c>
      <c r="H6330" t="s">
        <v>12</v>
      </c>
      <c r="I6330">
        <v>359.4419992</v>
      </c>
    </row>
    <row r="6331" spans="1:9" x14ac:dyDescent="0.2">
      <c r="A6331">
        <v>129000</v>
      </c>
      <c r="B6331">
        <v>29</v>
      </c>
      <c r="C6331">
        <v>41</v>
      </c>
      <c r="D6331">
        <v>2</v>
      </c>
      <c r="E6331" t="s">
        <v>10</v>
      </c>
      <c r="F6331" t="s">
        <v>4</v>
      </c>
      <c r="G6331">
        <v>8</v>
      </c>
      <c r="H6331" t="s">
        <v>12</v>
      </c>
      <c r="I6331">
        <v>328.51593530000002</v>
      </c>
    </row>
    <row r="6332" spans="1:9" x14ac:dyDescent="0.2">
      <c r="A6332">
        <v>155167</v>
      </c>
      <c r="B6332">
        <v>63</v>
      </c>
      <c r="C6332">
        <v>20</v>
      </c>
      <c r="D6332">
        <v>2</v>
      </c>
      <c r="E6332" t="s">
        <v>8</v>
      </c>
      <c r="F6332" t="s">
        <v>4</v>
      </c>
      <c r="G6332">
        <v>8</v>
      </c>
      <c r="H6332" t="s">
        <v>12</v>
      </c>
      <c r="I6332">
        <v>395.00822740000001</v>
      </c>
    </row>
    <row r="6333" spans="1:9" x14ac:dyDescent="0.2">
      <c r="A6333">
        <v>134233</v>
      </c>
      <c r="B6333">
        <v>48</v>
      </c>
      <c r="C6333">
        <v>8</v>
      </c>
      <c r="D6333">
        <v>2</v>
      </c>
      <c r="E6333" t="s">
        <v>8</v>
      </c>
      <c r="F6333" t="s">
        <v>11</v>
      </c>
      <c r="G6333">
        <v>8</v>
      </c>
      <c r="H6333" t="s">
        <v>9</v>
      </c>
      <c r="I6333">
        <v>1297.1523990000001</v>
      </c>
    </row>
    <row r="6334" spans="1:9" x14ac:dyDescent="0.2">
      <c r="A6334">
        <v>118151</v>
      </c>
      <c r="B6334">
        <v>27</v>
      </c>
      <c r="C6334">
        <v>43</v>
      </c>
      <c r="D6334">
        <v>2</v>
      </c>
      <c r="E6334" t="s">
        <v>10</v>
      </c>
      <c r="F6334" t="s">
        <v>4</v>
      </c>
      <c r="G6334">
        <v>8</v>
      </c>
      <c r="H6334" t="s">
        <v>12</v>
      </c>
      <c r="I6334">
        <v>214.53206940000001</v>
      </c>
    </row>
    <row r="6335" spans="1:9" x14ac:dyDescent="0.2">
      <c r="A6335">
        <v>161204</v>
      </c>
      <c r="B6335">
        <v>35</v>
      </c>
      <c r="C6335">
        <v>17</v>
      </c>
      <c r="D6335">
        <v>2</v>
      </c>
      <c r="E6335" t="s">
        <v>8</v>
      </c>
      <c r="F6335" t="s">
        <v>4</v>
      </c>
      <c r="G6335">
        <v>8</v>
      </c>
      <c r="H6335" t="s">
        <v>12</v>
      </c>
      <c r="I6335">
        <v>386.3073455</v>
      </c>
    </row>
    <row r="6336" spans="1:9" x14ac:dyDescent="0.2">
      <c r="A6336">
        <v>147339</v>
      </c>
      <c r="B6336">
        <v>47</v>
      </c>
      <c r="C6336">
        <v>0</v>
      </c>
      <c r="D6336">
        <v>2</v>
      </c>
      <c r="E6336" t="s">
        <v>8</v>
      </c>
      <c r="F6336" t="s">
        <v>11</v>
      </c>
      <c r="G6336">
        <v>8</v>
      </c>
      <c r="H6336" t="s">
        <v>9</v>
      </c>
      <c r="I6336">
        <v>905.59882110000001</v>
      </c>
    </row>
    <row r="6337" spans="1:9" x14ac:dyDescent="0.2">
      <c r="A6337">
        <v>134044</v>
      </c>
      <c r="B6337">
        <v>21</v>
      </c>
      <c r="C6337">
        <v>50</v>
      </c>
      <c r="D6337">
        <v>2</v>
      </c>
      <c r="E6337" t="s">
        <v>8</v>
      </c>
      <c r="F6337" t="s">
        <v>4</v>
      </c>
      <c r="G6337">
        <v>8</v>
      </c>
      <c r="H6337" t="s">
        <v>12</v>
      </c>
      <c r="I6337">
        <v>276.21983999999998</v>
      </c>
    </row>
    <row r="6338" spans="1:9" x14ac:dyDescent="0.2">
      <c r="A6338">
        <v>103175</v>
      </c>
      <c r="B6338">
        <v>24</v>
      </c>
      <c r="C6338">
        <v>0</v>
      </c>
      <c r="D6338">
        <v>2</v>
      </c>
      <c r="E6338" t="s">
        <v>10</v>
      </c>
      <c r="F6338" t="s">
        <v>11</v>
      </c>
      <c r="G6338">
        <v>8</v>
      </c>
      <c r="H6338" t="s">
        <v>9</v>
      </c>
      <c r="I6338">
        <v>759.47983380000005</v>
      </c>
    </row>
    <row r="6339" spans="1:9" x14ac:dyDescent="0.2">
      <c r="A6339">
        <v>143462</v>
      </c>
      <c r="B6339">
        <v>18</v>
      </c>
      <c r="C6339">
        <v>26</v>
      </c>
      <c r="D6339">
        <v>2</v>
      </c>
      <c r="E6339" t="s">
        <v>8</v>
      </c>
      <c r="F6339" t="s">
        <v>4</v>
      </c>
      <c r="G6339">
        <v>8</v>
      </c>
      <c r="H6339" t="s">
        <v>12</v>
      </c>
      <c r="I6339">
        <v>372.53811719999999</v>
      </c>
    </row>
    <row r="6340" spans="1:9" x14ac:dyDescent="0.2">
      <c r="A6340">
        <v>122049</v>
      </c>
      <c r="B6340">
        <v>24</v>
      </c>
      <c r="C6340">
        <v>49</v>
      </c>
      <c r="D6340">
        <v>2</v>
      </c>
      <c r="E6340" t="s">
        <v>8</v>
      </c>
      <c r="F6340" t="s">
        <v>4</v>
      </c>
      <c r="G6340">
        <v>8</v>
      </c>
      <c r="H6340" t="s">
        <v>12</v>
      </c>
      <c r="I6340">
        <v>97.176335690000002</v>
      </c>
    </row>
    <row r="6341" spans="1:9" x14ac:dyDescent="0.2">
      <c r="A6341">
        <v>184866</v>
      </c>
      <c r="B6341">
        <v>69</v>
      </c>
      <c r="C6341">
        <v>31</v>
      </c>
      <c r="D6341">
        <v>2</v>
      </c>
      <c r="E6341" t="s">
        <v>10</v>
      </c>
      <c r="F6341" t="s">
        <v>11</v>
      </c>
      <c r="G6341">
        <v>8</v>
      </c>
      <c r="H6341" t="s">
        <v>12</v>
      </c>
      <c r="I6341">
        <v>418.07180720000002</v>
      </c>
    </row>
    <row r="6342" spans="1:9" x14ac:dyDescent="0.2">
      <c r="A6342">
        <v>136311</v>
      </c>
      <c r="B6342">
        <v>47</v>
      </c>
      <c r="C6342">
        <v>9</v>
      </c>
      <c r="D6342">
        <v>2</v>
      </c>
      <c r="E6342" t="s">
        <v>10</v>
      </c>
      <c r="F6342" t="s">
        <v>4</v>
      </c>
      <c r="G6342">
        <v>8</v>
      </c>
      <c r="H6342" t="s">
        <v>12</v>
      </c>
      <c r="I6342">
        <v>327.68335889999997</v>
      </c>
    </row>
    <row r="6343" spans="1:9" x14ac:dyDescent="0.2">
      <c r="A6343">
        <v>173344</v>
      </c>
      <c r="B6343">
        <v>48</v>
      </c>
      <c r="C6343">
        <v>6</v>
      </c>
      <c r="D6343">
        <v>2</v>
      </c>
      <c r="E6343" t="s">
        <v>8</v>
      </c>
      <c r="F6343" t="s">
        <v>4</v>
      </c>
      <c r="G6343">
        <v>8</v>
      </c>
      <c r="H6343" t="s">
        <v>12</v>
      </c>
      <c r="I6343">
        <v>405.29863699999999</v>
      </c>
    </row>
    <row r="6344" spans="1:9" x14ac:dyDescent="0.2">
      <c r="A6344">
        <v>160983</v>
      </c>
      <c r="B6344">
        <v>61</v>
      </c>
      <c r="C6344">
        <v>46</v>
      </c>
      <c r="D6344">
        <v>2</v>
      </c>
      <c r="E6344" t="s">
        <v>10</v>
      </c>
      <c r="F6344" t="s">
        <v>11</v>
      </c>
      <c r="G6344">
        <v>8</v>
      </c>
      <c r="H6344" t="s">
        <v>12</v>
      </c>
      <c r="I6344">
        <v>160.39346900000001</v>
      </c>
    </row>
    <row r="6345" spans="1:9" x14ac:dyDescent="0.2">
      <c r="A6345">
        <v>128214</v>
      </c>
      <c r="B6345">
        <v>17</v>
      </c>
      <c r="C6345">
        <v>3</v>
      </c>
      <c r="D6345">
        <v>2</v>
      </c>
      <c r="E6345" t="s">
        <v>10</v>
      </c>
      <c r="F6345" t="s">
        <v>4</v>
      </c>
      <c r="G6345">
        <v>8</v>
      </c>
      <c r="H6345" t="s">
        <v>9</v>
      </c>
      <c r="I6345">
        <v>518.89523959999997</v>
      </c>
    </row>
    <row r="6346" spans="1:9" x14ac:dyDescent="0.2">
      <c r="A6346">
        <v>152563</v>
      </c>
      <c r="B6346">
        <v>17</v>
      </c>
      <c r="C6346">
        <v>27</v>
      </c>
      <c r="D6346">
        <v>2</v>
      </c>
      <c r="E6346" t="s">
        <v>10</v>
      </c>
      <c r="F6346" t="s">
        <v>4</v>
      </c>
      <c r="G6346">
        <v>8</v>
      </c>
      <c r="H6346" t="s">
        <v>12</v>
      </c>
      <c r="I6346">
        <v>339.60770250000002</v>
      </c>
    </row>
    <row r="6347" spans="1:9" x14ac:dyDescent="0.2">
      <c r="A6347">
        <v>107271</v>
      </c>
      <c r="B6347">
        <v>38</v>
      </c>
      <c r="C6347">
        <v>49</v>
      </c>
      <c r="D6347">
        <v>2</v>
      </c>
      <c r="E6347" t="s">
        <v>10</v>
      </c>
      <c r="F6347" t="s">
        <v>11</v>
      </c>
      <c r="G6347">
        <v>8</v>
      </c>
      <c r="H6347" t="s">
        <v>12</v>
      </c>
      <c r="I6347">
        <v>245.08997070000001</v>
      </c>
    </row>
    <row r="6348" spans="1:9" x14ac:dyDescent="0.2">
      <c r="A6348">
        <v>141877</v>
      </c>
      <c r="B6348">
        <v>70</v>
      </c>
      <c r="C6348">
        <v>15</v>
      </c>
      <c r="D6348">
        <v>2</v>
      </c>
      <c r="E6348" t="s">
        <v>8</v>
      </c>
      <c r="F6348" t="s">
        <v>4</v>
      </c>
      <c r="G6348">
        <v>8</v>
      </c>
      <c r="H6348" t="s">
        <v>12</v>
      </c>
      <c r="I6348">
        <v>333.04321019999998</v>
      </c>
    </row>
    <row r="6349" spans="1:9" x14ac:dyDescent="0.2">
      <c r="A6349">
        <v>182034</v>
      </c>
      <c r="B6349">
        <v>63</v>
      </c>
      <c r="C6349">
        <v>6</v>
      </c>
      <c r="D6349">
        <v>2</v>
      </c>
      <c r="E6349" t="s">
        <v>8</v>
      </c>
      <c r="F6349" t="s">
        <v>11</v>
      </c>
      <c r="G6349">
        <v>8</v>
      </c>
      <c r="H6349" t="s">
        <v>9</v>
      </c>
      <c r="I6349">
        <v>834.41329900000005</v>
      </c>
    </row>
    <row r="6350" spans="1:9" x14ac:dyDescent="0.2">
      <c r="A6350">
        <v>176037</v>
      </c>
      <c r="B6350">
        <v>65</v>
      </c>
      <c r="C6350">
        <v>35</v>
      </c>
      <c r="D6350">
        <v>2</v>
      </c>
      <c r="E6350" t="s">
        <v>10</v>
      </c>
      <c r="F6350" t="s">
        <v>4</v>
      </c>
      <c r="G6350">
        <v>8</v>
      </c>
      <c r="H6350" t="s">
        <v>12</v>
      </c>
      <c r="I6350">
        <v>320.11081910000001</v>
      </c>
    </row>
    <row r="6351" spans="1:9" x14ac:dyDescent="0.2">
      <c r="A6351">
        <v>124841</v>
      </c>
      <c r="B6351">
        <v>19</v>
      </c>
      <c r="C6351">
        <v>38</v>
      </c>
      <c r="D6351">
        <v>2</v>
      </c>
      <c r="E6351" t="s">
        <v>8</v>
      </c>
      <c r="F6351" t="s">
        <v>4</v>
      </c>
      <c r="G6351">
        <v>8</v>
      </c>
      <c r="H6351" t="s">
        <v>12</v>
      </c>
      <c r="I6351">
        <v>336.17986450000001</v>
      </c>
    </row>
    <row r="6352" spans="1:9" x14ac:dyDescent="0.2">
      <c r="A6352">
        <v>118268</v>
      </c>
      <c r="B6352">
        <v>65</v>
      </c>
      <c r="C6352">
        <v>49</v>
      </c>
      <c r="D6352">
        <v>2</v>
      </c>
      <c r="E6352" t="s">
        <v>10</v>
      </c>
      <c r="F6352" t="s">
        <v>4</v>
      </c>
      <c r="G6352">
        <v>8</v>
      </c>
      <c r="H6352" t="s">
        <v>12</v>
      </c>
      <c r="I6352">
        <v>183.29069580000001</v>
      </c>
    </row>
    <row r="6353" spans="1:9" x14ac:dyDescent="0.2">
      <c r="A6353">
        <v>112616</v>
      </c>
      <c r="B6353">
        <v>20</v>
      </c>
      <c r="C6353">
        <v>7</v>
      </c>
      <c r="D6353">
        <v>2</v>
      </c>
      <c r="E6353" t="s">
        <v>10</v>
      </c>
      <c r="F6353" t="s">
        <v>11</v>
      </c>
      <c r="G6353">
        <v>8</v>
      </c>
      <c r="H6353" t="s">
        <v>9</v>
      </c>
      <c r="I6353">
        <v>723.35899700000004</v>
      </c>
    </row>
    <row r="6354" spans="1:9" x14ac:dyDescent="0.2">
      <c r="A6354">
        <v>146625</v>
      </c>
      <c r="B6354">
        <v>24</v>
      </c>
      <c r="C6354">
        <v>0</v>
      </c>
      <c r="D6354">
        <v>2</v>
      </c>
      <c r="E6354" t="s">
        <v>8</v>
      </c>
      <c r="F6354" t="s">
        <v>4</v>
      </c>
      <c r="G6354">
        <v>8</v>
      </c>
      <c r="H6354" t="s">
        <v>9</v>
      </c>
      <c r="I6354">
        <v>570.40283069999998</v>
      </c>
    </row>
    <row r="6355" spans="1:9" x14ac:dyDescent="0.2">
      <c r="A6355">
        <v>157150</v>
      </c>
      <c r="B6355">
        <v>17</v>
      </c>
      <c r="C6355">
        <v>35</v>
      </c>
      <c r="D6355">
        <v>2</v>
      </c>
      <c r="E6355" t="s">
        <v>8</v>
      </c>
      <c r="F6355" t="s">
        <v>11</v>
      </c>
      <c r="G6355">
        <v>8</v>
      </c>
      <c r="H6355" t="s">
        <v>12</v>
      </c>
      <c r="I6355">
        <v>425.49671089999998</v>
      </c>
    </row>
    <row r="6356" spans="1:9" x14ac:dyDescent="0.2">
      <c r="A6356">
        <v>185535</v>
      </c>
      <c r="B6356">
        <v>43</v>
      </c>
      <c r="C6356">
        <v>38</v>
      </c>
      <c r="D6356">
        <v>2</v>
      </c>
      <c r="E6356" t="s">
        <v>8</v>
      </c>
      <c r="F6356" t="s">
        <v>11</v>
      </c>
      <c r="G6356">
        <v>8</v>
      </c>
      <c r="H6356" t="s">
        <v>12</v>
      </c>
      <c r="I6356">
        <v>394.08672389999998</v>
      </c>
    </row>
    <row r="6357" spans="1:9" x14ac:dyDescent="0.2">
      <c r="A6357">
        <v>130570</v>
      </c>
      <c r="B6357">
        <v>43</v>
      </c>
      <c r="C6357">
        <v>23</v>
      </c>
      <c r="D6357">
        <v>2</v>
      </c>
      <c r="E6357" t="s">
        <v>8</v>
      </c>
      <c r="F6357" t="s">
        <v>11</v>
      </c>
      <c r="G6357">
        <v>8</v>
      </c>
      <c r="H6357" t="s">
        <v>9</v>
      </c>
      <c r="I6357">
        <v>558.41472280000005</v>
      </c>
    </row>
    <row r="6358" spans="1:9" x14ac:dyDescent="0.2">
      <c r="A6358">
        <v>149898</v>
      </c>
      <c r="B6358">
        <v>40</v>
      </c>
      <c r="C6358">
        <v>23</v>
      </c>
      <c r="D6358">
        <v>2</v>
      </c>
      <c r="E6358" t="s">
        <v>10</v>
      </c>
      <c r="F6358" t="s">
        <v>11</v>
      </c>
      <c r="G6358">
        <v>8</v>
      </c>
      <c r="H6358" t="s">
        <v>12</v>
      </c>
      <c r="I6358">
        <v>415.68938020000002</v>
      </c>
    </row>
    <row r="6359" spans="1:9" x14ac:dyDescent="0.2">
      <c r="A6359">
        <v>133226</v>
      </c>
      <c r="B6359">
        <v>40</v>
      </c>
      <c r="C6359">
        <v>38</v>
      </c>
      <c r="D6359">
        <v>2</v>
      </c>
      <c r="E6359" t="s">
        <v>10</v>
      </c>
      <c r="F6359" t="s">
        <v>4</v>
      </c>
      <c r="G6359">
        <v>8</v>
      </c>
      <c r="H6359" t="s">
        <v>12</v>
      </c>
      <c r="I6359">
        <v>305.44473040000003</v>
      </c>
    </row>
    <row r="6360" spans="1:9" x14ac:dyDescent="0.2">
      <c r="A6360">
        <v>184129</v>
      </c>
      <c r="B6360">
        <v>68</v>
      </c>
      <c r="C6360">
        <v>6</v>
      </c>
      <c r="D6360">
        <v>2</v>
      </c>
      <c r="E6360" t="s">
        <v>10</v>
      </c>
      <c r="F6360" t="s">
        <v>4</v>
      </c>
      <c r="G6360">
        <v>8</v>
      </c>
      <c r="H6360" t="s">
        <v>12</v>
      </c>
      <c r="I6360">
        <v>352.41126500000001</v>
      </c>
    </row>
    <row r="6361" spans="1:9" x14ac:dyDescent="0.2">
      <c r="A6361">
        <v>188340</v>
      </c>
      <c r="B6361">
        <v>50</v>
      </c>
      <c r="C6361">
        <v>7</v>
      </c>
      <c r="D6361">
        <v>2</v>
      </c>
      <c r="E6361" t="s">
        <v>8</v>
      </c>
      <c r="F6361" t="s">
        <v>11</v>
      </c>
      <c r="G6361">
        <v>8</v>
      </c>
      <c r="H6361" t="s">
        <v>9</v>
      </c>
      <c r="I6361">
        <v>848.20531000000005</v>
      </c>
    </row>
    <row r="6362" spans="1:9" x14ac:dyDescent="0.2">
      <c r="A6362">
        <v>154080</v>
      </c>
      <c r="B6362">
        <v>16</v>
      </c>
      <c r="C6362">
        <v>50</v>
      </c>
      <c r="D6362">
        <v>2</v>
      </c>
      <c r="E6362" t="s">
        <v>10</v>
      </c>
      <c r="F6362" t="s">
        <v>4</v>
      </c>
      <c r="G6362">
        <v>8</v>
      </c>
      <c r="H6362" t="s">
        <v>12</v>
      </c>
      <c r="I6362">
        <v>202.04472469999999</v>
      </c>
    </row>
    <row r="6363" spans="1:9" x14ac:dyDescent="0.2">
      <c r="A6363">
        <v>141191</v>
      </c>
      <c r="B6363">
        <v>42</v>
      </c>
      <c r="C6363">
        <v>22</v>
      </c>
      <c r="D6363">
        <v>2</v>
      </c>
      <c r="E6363" t="s">
        <v>8</v>
      </c>
      <c r="F6363" t="s">
        <v>11</v>
      </c>
      <c r="G6363">
        <v>8</v>
      </c>
      <c r="H6363" t="s">
        <v>12</v>
      </c>
      <c r="I6363">
        <v>404.39053150000001</v>
      </c>
    </row>
    <row r="6364" spans="1:9" x14ac:dyDescent="0.2">
      <c r="A6364">
        <v>111196</v>
      </c>
      <c r="B6364">
        <v>29</v>
      </c>
      <c r="C6364">
        <v>14</v>
      </c>
      <c r="D6364">
        <v>2</v>
      </c>
      <c r="E6364" t="s">
        <v>8</v>
      </c>
      <c r="F6364" t="s">
        <v>11</v>
      </c>
      <c r="G6364">
        <v>8</v>
      </c>
      <c r="H6364" t="s">
        <v>12</v>
      </c>
      <c r="I6364">
        <v>382.39965419999999</v>
      </c>
    </row>
    <row r="6365" spans="1:9" x14ac:dyDescent="0.2">
      <c r="A6365">
        <v>122810</v>
      </c>
      <c r="B6365">
        <v>31</v>
      </c>
      <c r="C6365">
        <v>10</v>
      </c>
      <c r="D6365">
        <v>2</v>
      </c>
      <c r="E6365" t="s">
        <v>10</v>
      </c>
      <c r="F6365" t="s">
        <v>11</v>
      </c>
      <c r="G6365">
        <v>8</v>
      </c>
      <c r="H6365" t="s">
        <v>12</v>
      </c>
      <c r="I6365">
        <v>492.71896070000003</v>
      </c>
    </row>
    <row r="6366" spans="1:9" x14ac:dyDescent="0.2">
      <c r="A6366">
        <v>114711</v>
      </c>
      <c r="B6366">
        <v>69</v>
      </c>
      <c r="C6366">
        <v>6</v>
      </c>
      <c r="D6366">
        <v>2</v>
      </c>
      <c r="E6366" t="s">
        <v>8</v>
      </c>
      <c r="F6366" t="s">
        <v>4</v>
      </c>
      <c r="G6366">
        <v>8</v>
      </c>
      <c r="H6366" t="s">
        <v>9</v>
      </c>
      <c r="I6366">
        <v>638.58588850000001</v>
      </c>
    </row>
    <row r="6367" spans="1:9" x14ac:dyDescent="0.2">
      <c r="A6367">
        <v>179035</v>
      </c>
      <c r="B6367">
        <v>28</v>
      </c>
      <c r="C6367">
        <v>48</v>
      </c>
      <c r="D6367">
        <v>2</v>
      </c>
      <c r="E6367" t="s">
        <v>8</v>
      </c>
      <c r="F6367" t="s">
        <v>4</v>
      </c>
      <c r="G6367">
        <v>8</v>
      </c>
      <c r="H6367" t="s">
        <v>12</v>
      </c>
      <c r="I6367">
        <v>85.12163185</v>
      </c>
    </row>
    <row r="6368" spans="1:9" x14ac:dyDescent="0.2">
      <c r="A6368">
        <v>170513</v>
      </c>
      <c r="B6368">
        <v>27</v>
      </c>
      <c r="C6368">
        <v>31</v>
      </c>
      <c r="D6368">
        <v>2</v>
      </c>
      <c r="E6368" t="s">
        <v>8</v>
      </c>
      <c r="F6368" t="s">
        <v>4</v>
      </c>
      <c r="G6368">
        <v>8</v>
      </c>
      <c r="H6368" t="s">
        <v>12</v>
      </c>
      <c r="I6368">
        <v>345.84352840000003</v>
      </c>
    </row>
    <row r="6369" spans="1:9" x14ac:dyDescent="0.2">
      <c r="A6369">
        <v>111560</v>
      </c>
      <c r="B6369">
        <v>27</v>
      </c>
      <c r="C6369">
        <v>27</v>
      </c>
      <c r="D6369">
        <v>2</v>
      </c>
      <c r="E6369" t="s">
        <v>10</v>
      </c>
      <c r="F6369" t="s">
        <v>11</v>
      </c>
      <c r="G6369">
        <v>8</v>
      </c>
      <c r="H6369" t="s">
        <v>12</v>
      </c>
      <c r="I6369">
        <v>482.67555199999998</v>
      </c>
    </row>
    <row r="6370" spans="1:9" x14ac:dyDescent="0.2">
      <c r="A6370">
        <v>144850</v>
      </c>
      <c r="B6370">
        <v>26</v>
      </c>
      <c r="C6370">
        <v>29</v>
      </c>
      <c r="D6370">
        <v>2</v>
      </c>
      <c r="E6370" t="s">
        <v>10</v>
      </c>
      <c r="F6370" t="s">
        <v>4</v>
      </c>
      <c r="G6370">
        <v>8</v>
      </c>
      <c r="H6370" t="s">
        <v>12</v>
      </c>
      <c r="I6370">
        <v>314.04915440000002</v>
      </c>
    </row>
    <row r="6371" spans="1:9" x14ac:dyDescent="0.2">
      <c r="A6371">
        <v>165061</v>
      </c>
      <c r="B6371">
        <v>65</v>
      </c>
      <c r="C6371">
        <v>32</v>
      </c>
      <c r="D6371">
        <v>2</v>
      </c>
      <c r="E6371" t="s">
        <v>8</v>
      </c>
      <c r="F6371" t="s">
        <v>11</v>
      </c>
      <c r="G6371">
        <v>8</v>
      </c>
      <c r="H6371" t="s">
        <v>12</v>
      </c>
      <c r="I6371">
        <v>378.9284189</v>
      </c>
    </row>
    <row r="6372" spans="1:9" x14ac:dyDescent="0.2">
      <c r="A6372">
        <v>178105</v>
      </c>
      <c r="B6372">
        <v>56</v>
      </c>
      <c r="C6372">
        <v>31</v>
      </c>
      <c r="D6372">
        <v>2</v>
      </c>
      <c r="E6372" t="s">
        <v>8</v>
      </c>
      <c r="F6372" t="s">
        <v>11</v>
      </c>
      <c r="G6372">
        <v>8</v>
      </c>
      <c r="H6372" t="s">
        <v>9</v>
      </c>
      <c r="I6372">
        <v>509.36668429999997</v>
      </c>
    </row>
    <row r="6373" spans="1:9" x14ac:dyDescent="0.2">
      <c r="A6373">
        <v>188240</v>
      </c>
      <c r="B6373">
        <v>23</v>
      </c>
      <c r="C6373">
        <v>44</v>
      </c>
      <c r="D6373">
        <v>2</v>
      </c>
      <c r="E6373" t="s">
        <v>10</v>
      </c>
      <c r="F6373" t="s">
        <v>11</v>
      </c>
      <c r="G6373">
        <v>8</v>
      </c>
      <c r="H6373" t="s">
        <v>12</v>
      </c>
      <c r="I6373">
        <v>418.23244640000001</v>
      </c>
    </row>
    <row r="6374" spans="1:9" x14ac:dyDescent="0.2">
      <c r="A6374">
        <v>126023</v>
      </c>
      <c r="B6374">
        <v>48</v>
      </c>
      <c r="C6374">
        <v>7</v>
      </c>
      <c r="D6374">
        <v>2</v>
      </c>
      <c r="E6374" t="s">
        <v>10</v>
      </c>
      <c r="F6374" t="s">
        <v>11</v>
      </c>
      <c r="G6374">
        <v>8</v>
      </c>
      <c r="H6374" t="s">
        <v>9</v>
      </c>
      <c r="I6374">
        <v>663.91608770000005</v>
      </c>
    </row>
    <row r="6375" spans="1:9" x14ac:dyDescent="0.2">
      <c r="A6375">
        <v>180444</v>
      </c>
      <c r="B6375">
        <v>18</v>
      </c>
      <c r="C6375">
        <v>20</v>
      </c>
      <c r="D6375">
        <v>2</v>
      </c>
      <c r="E6375" t="s">
        <v>10</v>
      </c>
      <c r="F6375" t="s">
        <v>11</v>
      </c>
      <c r="G6375">
        <v>8</v>
      </c>
      <c r="H6375" t="s">
        <v>12</v>
      </c>
      <c r="I6375">
        <v>399.5714797</v>
      </c>
    </row>
    <row r="6376" spans="1:9" x14ac:dyDescent="0.2">
      <c r="A6376">
        <v>178085</v>
      </c>
      <c r="B6376">
        <v>49</v>
      </c>
      <c r="C6376">
        <v>9</v>
      </c>
      <c r="D6376">
        <v>2</v>
      </c>
      <c r="E6376" t="s">
        <v>8</v>
      </c>
      <c r="F6376" t="s">
        <v>11</v>
      </c>
      <c r="G6376">
        <v>8</v>
      </c>
      <c r="H6376" t="s">
        <v>12</v>
      </c>
      <c r="I6376">
        <v>381.18968000000001</v>
      </c>
    </row>
    <row r="6377" spans="1:9" x14ac:dyDescent="0.2">
      <c r="A6377">
        <v>156424</v>
      </c>
      <c r="B6377">
        <v>28</v>
      </c>
      <c r="C6377">
        <v>44</v>
      </c>
      <c r="D6377">
        <v>2</v>
      </c>
      <c r="E6377" t="s">
        <v>10</v>
      </c>
      <c r="F6377" t="s">
        <v>11</v>
      </c>
      <c r="G6377">
        <v>8</v>
      </c>
      <c r="H6377" t="s">
        <v>12</v>
      </c>
      <c r="I6377">
        <v>424.41472729999998</v>
      </c>
    </row>
    <row r="6378" spans="1:9" x14ac:dyDescent="0.2">
      <c r="A6378">
        <v>188556</v>
      </c>
      <c r="B6378">
        <v>69</v>
      </c>
      <c r="C6378">
        <v>40</v>
      </c>
      <c r="D6378">
        <v>2</v>
      </c>
      <c r="E6378" t="s">
        <v>8</v>
      </c>
      <c r="F6378" t="s">
        <v>11</v>
      </c>
      <c r="G6378">
        <v>8</v>
      </c>
      <c r="H6378" t="s">
        <v>12</v>
      </c>
      <c r="I6378">
        <v>489.67128810000003</v>
      </c>
    </row>
    <row r="6379" spans="1:9" x14ac:dyDescent="0.2">
      <c r="A6379">
        <v>185494</v>
      </c>
      <c r="B6379">
        <v>61</v>
      </c>
      <c r="C6379">
        <v>49</v>
      </c>
      <c r="D6379">
        <v>2</v>
      </c>
      <c r="E6379" t="s">
        <v>10</v>
      </c>
      <c r="F6379" t="s">
        <v>11</v>
      </c>
      <c r="G6379">
        <v>8</v>
      </c>
      <c r="H6379" t="s">
        <v>12</v>
      </c>
      <c r="I6379">
        <v>97.166107049999994</v>
      </c>
    </row>
    <row r="6380" spans="1:9" x14ac:dyDescent="0.2">
      <c r="A6380">
        <v>173538</v>
      </c>
      <c r="B6380">
        <v>22</v>
      </c>
      <c r="C6380">
        <v>0</v>
      </c>
      <c r="D6380">
        <v>2</v>
      </c>
      <c r="E6380" t="s">
        <v>10</v>
      </c>
      <c r="F6380" t="s">
        <v>11</v>
      </c>
      <c r="G6380">
        <v>8</v>
      </c>
      <c r="H6380" t="s">
        <v>9</v>
      </c>
      <c r="I6380">
        <v>703.71332559999996</v>
      </c>
    </row>
    <row r="6381" spans="1:9" x14ac:dyDescent="0.2">
      <c r="A6381">
        <v>123343</v>
      </c>
      <c r="B6381">
        <v>24</v>
      </c>
      <c r="C6381">
        <v>23</v>
      </c>
      <c r="D6381">
        <v>2</v>
      </c>
      <c r="E6381" t="s">
        <v>8</v>
      </c>
      <c r="F6381" t="s">
        <v>4</v>
      </c>
      <c r="G6381">
        <v>8</v>
      </c>
      <c r="H6381" t="s">
        <v>12</v>
      </c>
      <c r="I6381">
        <v>379.03016020000001</v>
      </c>
    </row>
    <row r="6382" spans="1:9" x14ac:dyDescent="0.2">
      <c r="A6382">
        <v>117332</v>
      </c>
      <c r="B6382">
        <v>62</v>
      </c>
      <c r="C6382">
        <v>44</v>
      </c>
      <c r="D6382">
        <v>2</v>
      </c>
      <c r="E6382" t="s">
        <v>8</v>
      </c>
      <c r="F6382" t="s">
        <v>11</v>
      </c>
      <c r="G6382">
        <v>8</v>
      </c>
      <c r="H6382" t="s">
        <v>12</v>
      </c>
      <c r="I6382">
        <v>178.32168630000001</v>
      </c>
    </row>
    <row r="6383" spans="1:9" x14ac:dyDescent="0.2">
      <c r="A6383">
        <v>123134</v>
      </c>
      <c r="B6383">
        <v>58</v>
      </c>
      <c r="C6383">
        <v>7</v>
      </c>
      <c r="D6383">
        <v>2</v>
      </c>
      <c r="E6383" t="s">
        <v>10</v>
      </c>
      <c r="F6383" t="s">
        <v>11</v>
      </c>
      <c r="G6383">
        <v>8</v>
      </c>
      <c r="H6383" t="s">
        <v>12</v>
      </c>
      <c r="I6383">
        <v>376.28003089999999</v>
      </c>
    </row>
    <row r="6384" spans="1:9" x14ac:dyDescent="0.2">
      <c r="A6384">
        <v>105061</v>
      </c>
      <c r="B6384">
        <v>19</v>
      </c>
      <c r="C6384">
        <v>7</v>
      </c>
      <c r="D6384">
        <v>2</v>
      </c>
      <c r="E6384" t="s">
        <v>10</v>
      </c>
      <c r="F6384" t="s">
        <v>11</v>
      </c>
      <c r="G6384">
        <v>8</v>
      </c>
      <c r="H6384" t="s">
        <v>12</v>
      </c>
      <c r="I6384">
        <v>387.18358819999997</v>
      </c>
    </row>
    <row r="6385" spans="1:9" x14ac:dyDescent="0.2">
      <c r="A6385">
        <v>173542</v>
      </c>
      <c r="B6385">
        <v>68</v>
      </c>
      <c r="C6385">
        <v>41</v>
      </c>
      <c r="D6385">
        <v>2</v>
      </c>
      <c r="E6385" t="s">
        <v>10</v>
      </c>
      <c r="F6385" t="s">
        <v>4</v>
      </c>
      <c r="G6385">
        <v>8</v>
      </c>
      <c r="H6385" t="s">
        <v>12</v>
      </c>
      <c r="I6385">
        <v>311.43018990000002</v>
      </c>
    </row>
    <row r="6386" spans="1:9" x14ac:dyDescent="0.2">
      <c r="A6386">
        <v>110807</v>
      </c>
      <c r="B6386">
        <v>25</v>
      </c>
      <c r="C6386">
        <v>0</v>
      </c>
      <c r="D6386">
        <v>2</v>
      </c>
      <c r="E6386" t="s">
        <v>10</v>
      </c>
      <c r="F6386" t="s">
        <v>11</v>
      </c>
      <c r="G6386">
        <v>8</v>
      </c>
      <c r="H6386" t="s">
        <v>9</v>
      </c>
      <c r="I6386">
        <v>642.81286369999998</v>
      </c>
    </row>
    <row r="6387" spans="1:9" x14ac:dyDescent="0.2">
      <c r="A6387">
        <v>145339</v>
      </c>
      <c r="B6387">
        <v>26</v>
      </c>
      <c r="C6387">
        <v>18</v>
      </c>
      <c r="D6387">
        <v>2</v>
      </c>
      <c r="E6387" t="s">
        <v>10</v>
      </c>
      <c r="F6387" t="s">
        <v>4</v>
      </c>
      <c r="G6387">
        <v>8</v>
      </c>
      <c r="H6387" t="s">
        <v>12</v>
      </c>
      <c r="I6387">
        <v>324.87207169999999</v>
      </c>
    </row>
    <row r="6388" spans="1:9" x14ac:dyDescent="0.2">
      <c r="A6388">
        <v>189987</v>
      </c>
      <c r="B6388">
        <v>57</v>
      </c>
      <c r="C6388">
        <v>45</v>
      </c>
      <c r="D6388">
        <v>2</v>
      </c>
      <c r="E6388" t="s">
        <v>8</v>
      </c>
      <c r="F6388" t="s">
        <v>4</v>
      </c>
      <c r="G6388">
        <v>8</v>
      </c>
      <c r="H6388" t="s">
        <v>12</v>
      </c>
      <c r="I6388">
        <v>198.961681</v>
      </c>
    </row>
    <row r="6389" spans="1:9" x14ac:dyDescent="0.2">
      <c r="A6389">
        <v>147242</v>
      </c>
      <c r="B6389">
        <v>70</v>
      </c>
      <c r="C6389">
        <v>25</v>
      </c>
      <c r="D6389">
        <v>2</v>
      </c>
      <c r="E6389" t="s">
        <v>10</v>
      </c>
      <c r="F6389" t="s">
        <v>11</v>
      </c>
      <c r="G6389">
        <v>8</v>
      </c>
      <c r="H6389" t="s">
        <v>12</v>
      </c>
      <c r="I6389">
        <v>381.26968490000002</v>
      </c>
    </row>
    <row r="6390" spans="1:9" x14ac:dyDescent="0.2">
      <c r="A6390">
        <v>134229</v>
      </c>
      <c r="B6390">
        <v>51</v>
      </c>
      <c r="C6390">
        <v>3</v>
      </c>
      <c r="D6390">
        <v>2</v>
      </c>
      <c r="E6390" t="s">
        <v>8</v>
      </c>
      <c r="F6390" t="s">
        <v>4</v>
      </c>
      <c r="G6390">
        <v>8</v>
      </c>
      <c r="H6390" t="s">
        <v>9</v>
      </c>
      <c r="I6390">
        <v>714.15257429999997</v>
      </c>
    </row>
    <row r="6391" spans="1:9" x14ac:dyDescent="0.2">
      <c r="A6391">
        <v>163172</v>
      </c>
      <c r="B6391">
        <v>49</v>
      </c>
      <c r="C6391">
        <v>5</v>
      </c>
      <c r="D6391">
        <v>2</v>
      </c>
      <c r="E6391" t="s">
        <v>8</v>
      </c>
      <c r="F6391" t="s">
        <v>4</v>
      </c>
      <c r="G6391">
        <v>8</v>
      </c>
      <c r="H6391" t="s">
        <v>12</v>
      </c>
      <c r="I6391">
        <v>424.76522119999998</v>
      </c>
    </row>
    <row r="6392" spans="1:9" x14ac:dyDescent="0.2">
      <c r="A6392">
        <v>113793</v>
      </c>
      <c r="B6392">
        <v>20</v>
      </c>
      <c r="C6392">
        <v>2</v>
      </c>
      <c r="D6392">
        <v>2</v>
      </c>
      <c r="E6392" t="s">
        <v>10</v>
      </c>
      <c r="F6392" t="s">
        <v>11</v>
      </c>
      <c r="G6392">
        <v>8</v>
      </c>
      <c r="H6392" t="s">
        <v>9</v>
      </c>
      <c r="I6392">
        <v>525.5917164</v>
      </c>
    </row>
    <row r="6393" spans="1:9" x14ac:dyDescent="0.2">
      <c r="A6393">
        <v>165493</v>
      </c>
      <c r="B6393">
        <v>33</v>
      </c>
      <c r="C6393">
        <v>13</v>
      </c>
      <c r="D6393">
        <v>2</v>
      </c>
      <c r="E6393" t="s">
        <v>10</v>
      </c>
      <c r="F6393" t="s">
        <v>4</v>
      </c>
      <c r="G6393">
        <v>8</v>
      </c>
      <c r="H6393" t="s">
        <v>12</v>
      </c>
      <c r="I6393">
        <v>322.63670080000003</v>
      </c>
    </row>
    <row r="6394" spans="1:9" x14ac:dyDescent="0.2">
      <c r="A6394">
        <v>158679</v>
      </c>
      <c r="B6394">
        <v>41</v>
      </c>
      <c r="C6394">
        <v>16</v>
      </c>
      <c r="D6394">
        <v>2</v>
      </c>
      <c r="E6394" t="s">
        <v>10</v>
      </c>
      <c r="F6394" t="s">
        <v>4</v>
      </c>
      <c r="G6394">
        <v>8</v>
      </c>
      <c r="H6394" t="s">
        <v>12</v>
      </c>
      <c r="I6394">
        <v>370.9385613</v>
      </c>
    </row>
    <row r="6395" spans="1:9" x14ac:dyDescent="0.2">
      <c r="A6395">
        <v>199557</v>
      </c>
      <c r="B6395">
        <v>16</v>
      </c>
      <c r="C6395">
        <v>7</v>
      </c>
      <c r="D6395">
        <v>2</v>
      </c>
      <c r="E6395" t="s">
        <v>8</v>
      </c>
      <c r="F6395" t="s">
        <v>11</v>
      </c>
      <c r="G6395">
        <v>8</v>
      </c>
      <c r="H6395" t="s">
        <v>12</v>
      </c>
      <c r="I6395">
        <v>463.85371850000001</v>
      </c>
    </row>
    <row r="6396" spans="1:9" x14ac:dyDescent="0.2">
      <c r="A6396">
        <v>132427</v>
      </c>
      <c r="B6396">
        <v>33</v>
      </c>
      <c r="C6396">
        <v>7</v>
      </c>
      <c r="D6396">
        <v>2</v>
      </c>
      <c r="E6396" t="s">
        <v>8</v>
      </c>
      <c r="F6396" t="s">
        <v>4</v>
      </c>
      <c r="G6396">
        <v>8</v>
      </c>
      <c r="H6396" t="s">
        <v>12</v>
      </c>
      <c r="I6396">
        <v>442.73729029999998</v>
      </c>
    </row>
    <row r="6397" spans="1:9" x14ac:dyDescent="0.2">
      <c r="A6397">
        <v>144427</v>
      </c>
      <c r="B6397">
        <v>20</v>
      </c>
      <c r="C6397">
        <v>40</v>
      </c>
      <c r="D6397">
        <v>2</v>
      </c>
      <c r="E6397" t="s">
        <v>8</v>
      </c>
      <c r="F6397" t="s">
        <v>11</v>
      </c>
      <c r="G6397">
        <v>8</v>
      </c>
      <c r="H6397" t="s">
        <v>12</v>
      </c>
      <c r="I6397">
        <v>419.38865479999998</v>
      </c>
    </row>
    <row r="6398" spans="1:9" x14ac:dyDescent="0.2">
      <c r="A6398">
        <v>113303</v>
      </c>
      <c r="B6398">
        <v>21</v>
      </c>
      <c r="C6398">
        <v>49</v>
      </c>
      <c r="D6398">
        <v>2</v>
      </c>
      <c r="E6398" t="s">
        <v>8</v>
      </c>
      <c r="F6398" t="s">
        <v>4</v>
      </c>
      <c r="G6398">
        <v>8</v>
      </c>
      <c r="H6398" t="s">
        <v>12</v>
      </c>
      <c r="I6398">
        <v>108.3790936</v>
      </c>
    </row>
    <row r="6399" spans="1:9" x14ac:dyDescent="0.2">
      <c r="A6399">
        <v>134192</v>
      </c>
      <c r="B6399">
        <v>20</v>
      </c>
      <c r="C6399">
        <v>43</v>
      </c>
      <c r="D6399">
        <v>2</v>
      </c>
      <c r="E6399" t="s">
        <v>10</v>
      </c>
      <c r="F6399" t="s">
        <v>4</v>
      </c>
      <c r="G6399">
        <v>8</v>
      </c>
      <c r="H6399" t="s">
        <v>12</v>
      </c>
      <c r="I6399">
        <v>274.70286199999998</v>
      </c>
    </row>
    <row r="6400" spans="1:9" x14ac:dyDescent="0.2">
      <c r="A6400">
        <v>122292</v>
      </c>
      <c r="B6400">
        <v>17</v>
      </c>
      <c r="C6400">
        <v>51</v>
      </c>
      <c r="D6400">
        <v>2</v>
      </c>
      <c r="E6400" t="s">
        <v>10</v>
      </c>
      <c r="F6400" t="s">
        <v>11</v>
      </c>
      <c r="G6400">
        <v>8</v>
      </c>
      <c r="H6400" t="s">
        <v>12</v>
      </c>
      <c r="I6400">
        <v>70.590095500000004</v>
      </c>
    </row>
    <row r="6401" spans="1:9" x14ac:dyDescent="0.2">
      <c r="A6401">
        <v>171625</v>
      </c>
      <c r="B6401">
        <v>16</v>
      </c>
      <c r="C6401">
        <v>42</v>
      </c>
      <c r="D6401">
        <v>2</v>
      </c>
      <c r="E6401" t="s">
        <v>10</v>
      </c>
      <c r="F6401" t="s">
        <v>11</v>
      </c>
      <c r="G6401">
        <v>8</v>
      </c>
      <c r="H6401" t="s">
        <v>12</v>
      </c>
      <c r="I6401">
        <v>40.572282270000002</v>
      </c>
    </row>
    <row r="6402" spans="1:9" x14ac:dyDescent="0.2">
      <c r="A6402">
        <v>160453</v>
      </c>
      <c r="B6402">
        <v>23</v>
      </c>
      <c r="C6402">
        <v>12</v>
      </c>
      <c r="D6402">
        <v>2</v>
      </c>
      <c r="E6402" t="s">
        <v>10</v>
      </c>
      <c r="F6402" t="s">
        <v>4</v>
      </c>
      <c r="G6402">
        <v>8</v>
      </c>
      <c r="H6402" t="s">
        <v>12</v>
      </c>
      <c r="I6402">
        <v>308.19627009999999</v>
      </c>
    </row>
    <row r="6403" spans="1:9" x14ac:dyDescent="0.2">
      <c r="A6403">
        <v>145570</v>
      </c>
      <c r="B6403">
        <v>24</v>
      </c>
      <c r="C6403">
        <v>0</v>
      </c>
      <c r="D6403">
        <v>2</v>
      </c>
      <c r="E6403" t="s">
        <v>8</v>
      </c>
      <c r="F6403" t="s">
        <v>4</v>
      </c>
      <c r="G6403">
        <v>8</v>
      </c>
      <c r="H6403" t="s">
        <v>9</v>
      </c>
      <c r="I6403">
        <v>767.52216699999997</v>
      </c>
    </row>
    <row r="6404" spans="1:9" x14ac:dyDescent="0.2">
      <c r="A6404">
        <v>176272</v>
      </c>
      <c r="B6404">
        <v>49</v>
      </c>
      <c r="C6404">
        <v>20</v>
      </c>
      <c r="D6404">
        <v>2</v>
      </c>
      <c r="E6404" t="s">
        <v>10</v>
      </c>
      <c r="F6404" t="s">
        <v>4</v>
      </c>
      <c r="G6404">
        <v>8</v>
      </c>
      <c r="H6404" t="s">
        <v>12</v>
      </c>
      <c r="I6404">
        <v>345.39433650000001</v>
      </c>
    </row>
    <row r="6405" spans="1:9" x14ac:dyDescent="0.2">
      <c r="A6405">
        <v>193598</v>
      </c>
      <c r="B6405">
        <v>16</v>
      </c>
      <c r="C6405">
        <v>6</v>
      </c>
      <c r="D6405">
        <v>2</v>
      </c>
      <c r="E6405" t="s">
        <v>10</v>
      </c>
      <c r="F6405" t="s">
        <v>4</v>
      </c>
      <c r="G6405">
        <v>8</v>
      </c>
      <c r="H6405" t="s">
        <v>12</v>
      </c>
      <c r="I6405">
        <v>449.23813919999998</v>
      </c>
    </row>
    <row r="6406" spans="1:9" x14ac:dyDescent="0.2">
      <c r="A6406">
        <v>153238</v>
      </c>
      <c r="B6406">
        <v>18</v>
      </c>
      <c r="C6406">
        <v>29</v>
      </c>
      <c r="D6406">
        <v>2</v>
      </c>
      <c r="E6406" t="s">
        <v>10</v>
      </c>
      <c r="F6406" t="s">
        <v>11</v>
      </c>
      <c r="G6406">
        <v>8</v>
      </c>
      <c r="H6406" t="s">
        <v>12</v>
      </c>
      <c r="I6406">
        <v>427.72909440000001</v>
      </c>
    </row>
    <row r="6407" spans="1:9" x14ac:dyDescent="0.2">
      <c r="A6407">
        <v>197169</v>
      </c>
      <c r="B6407">
        <v>51</v>
      </c>
      <c r="C6407">
        <v>15</v>
      </c>
      <c r="D6407">
        <v>2</v>
      </c>
      <c r="E6407" t="s">
        <v>10</v>
      </c>
      <c r="F6407" t="s">
        <v>4</v>
      </c>
      <c r="G6407">
        <v>8</v>
      </c>
      <c r="H6407" t="s">
        <v>12</v>
      </c>
      <c r="I6407">
        <v>310.4836679</v>
      </c>
    </row>
    <row r="6408" spans="1:9" x14ac:dyDescent="0.2">
      <c r="A6408">
        <v>192857</v>
      </c>
      <c r="B6408">
        <v>32</v>
      </c>
      <c r="C6408">
        <v>14</v>
      </c>
      <c r="D6408">
        <v>2</v>
      </c>
      <c r="E6408" t="s">
        <v>8</v>
      </c>
      <c r="F6408" t="s">
        <v>11</v>
      </c>
      <c r="G6408">
        <v>8</v>
      </c>
      <c r="H6408" t="s">
        <v>9</v>
      </c>
      <c r="I6408">
        <v>543.88305519999994</v>
      </c>
    </row>
    <row r="6409" spans="1:9" x14ac:dyDescent="0.2">
      <c r="A6409">
        <v>119723</v>
      </c>
      <c r="B6409">
        <v>33</v>
      </c>
      <c r="C6409">
        <v>1</v>
      </c>
      <c r="D6409">
        <v>2</v>
      </c>
      <c r="E6409" t="s">
        <v>8</v>
      </c>
      <c r="F6409" t="s">
        <v>4</v>
      </c>
      <c r="G6409">
        <v>8</v>
      </c>
      <c r="H6409" t="s">
        <v>9</v>
      </c>
      <c r="I6409">
        <v>664.69082270000001</v>
      </c>
    </row>
    <row r="6410" spans="1:9" x14ac:dyDescent="0.2">
      <c r="A6410">
        <v>115796</v>
      </c>
      <c r="B6410">
        <v>35</v>
      </c>
      <c r="C6410">
        <v>28</v>
      </c>
      <c r="D6410">
        <v>2</v>
      </c>
      <c r="E6410" t="s">
        <v>8</v>
      </c>
      <c r="F6410" t="s">
        <v>11</v>
      </c>
      <c r="G6410">
        <v>8</v>
      </c>
      <c r="H6410" t="s">
        <v>12</v>
      </c>
      <c r="I6410">
        <v>454.69106099999999</v>
      </c>
    </row>
    <row r="6411" spans="1:9" x14ac:dyDescent="0.2">
      <c r="A6411">
        <v>199620</v>
      </c>
      <c r="B6411">
        <v>24</v>
      </c>
      <c r="C6411">
        <v>6</v>
      </c>
      <c r="D6411">
        <v>2</v>
      </c>
      <c r="E6411" t="s">
        <v>8</v>
      </c>
      <c r="F6411" t="s">
        <v>4</v>
      </c>
      <c r="G6411">
        <v>8</v>
      </c>
      <c r="H6411" t="s">
        <v>12</v>
      </c>
      <c r="I6411">
        <v>413.6891005</v>
      </c>
    </row>
    <row r="6412" spans="1:9" x14ac:dyDescent="0.2">
      <c r="A6412">
        <v>125508</v>
      </c>
      <c r="B6412">
        <v>66</v>
      </c>
      <c r="C6412">
        <v>41</v>
      </c>
      <c r="D6412">
        <v>2</v>
      </c>
      <c r="E6412" t="s">
        <v>10</v>
      </c>
      <c r="F6412" t="s">
        <v>4</v>
      </c>
      <c r="G6412">
        <v>8</v>
      </c>
      <c r="H6412" t="s">
        <v>12</v>
      </c>
      <c r="I6412">
        <v>229.341363</v>
      </c>
    </row>
    <row r="6413" spans="1:9" x14ac:dyDescent="0.2">
      <c r="A6413">
        <v>196332</v>
      </c>
      <c r="B6413">
        <v>54</v>
      </c>
      <c r="C6413">
        <v>6</v>
      </c>
      <c r="D6413">
        <v>2</v>
      </c>
      <c r="E6413" t="s">
        <v>8</v>
      </c>
      <c r="F6413" t="s">
        <v>11</v>
      </c>
      <c r="G6413">
        <v>8</v>
      </c>
      <c r="H6413" t="s">
        <v>9</v>
      </c>
      <c r="I6413">
        <v>747.63968369999998</v>
      </c>
    </row>
    <row r="6414" spans="1:9" x14ac:dyDescent="0.2">
      <c r="A6414">
        <v>132184</v>
      </c>
      <c r="B6414">
        <v>25</v>
      </c>
      <c r="C6414">
        <v>10</v>
      </c>
      <c r="D6414">
        <v>2</v>
      </c>
      <c r="E6414" t="s">
        <v>10</v>
      </c>
      <c r="F6414" t="s">
        <v>4</v>
      </c>
      <c r="G6414">
        <v>8</v>
      </c>
      <c r="H6414" t="s">
        <v>12</v>
      </c>
      <c r="I6414">
        <v>306.67647699999998</v>
      </c>
    </row>
    <row r="6415" spans="1:9" x14ac:dyDescent="0.2">
      <c r="A6415">
        <v>120261</v>
      </c>
      <c r="B6415">
        <v>69</v>
      </c>
      <c r="C6415">
        <v>32</v>
      </c>
      <c r="D6415">
        <v>2</v>
      </c>
      <c r="E6415" t="s">
        <v>8</v>
      </c>
      <c r="F6415" t="s">
        <v>11</v>
      </c>
      <c r="G6415">
        <v>8</v>
      </c>
      <c r="H6415" t="s">
        <v>12</v>
      </c>
      <c r="I6415">
        <v>466.94931409999998</v>
      </c>
    </row>
    <row r="6416" spans="1:9" x14ac:dyDescent="0.2">
      <c r="A6416">
        <v>102951</v>
      </c>
      <c r="B6416">
        <v>51</v>
      </c>
      <c r="C6416">
        <v>14</v>
      </c>
      <c r="D6416">
        <v>2</v>
      </c>
      <c r="E6416" t="s">
        <v>10</v>
      </c>
      <c r="F6416" t="s">
        <v>11</v>
      </c>
      <c r="G6416">
        <v>8</v>
      </c>
      <c r="H6416" t="s">
        <v>12</v>
      </c>
      <c r="I6416">
        <v>470.88100329999997</v>
      </c>
    </row>
    <row r="6417" spans="1:9" x14ac:dyDescent="0.2">
      <c r="A6417">
        <v>156405</v>
      </c>
      <c r="B6417">
        <v>64</v>
      </c>
      <c r="C6417">
        <v>33</v>
      </c>
      <c r="D6417">
        <v>2</v>
      </c>
      <c r="E6417" t="s">
        <v>8</v>
      </c>
      <c r="F6417" t="s">
        <v>11</v>
      </c>
      <c r="G6417">
        <v>8</v>
      </c>
      <c r="H6417" t="s">
        <v>12</v>
      </c>
      <c r="I6417">
        <v>457.35983090000002</v>
      </c>
    </row>
    <row r="6418" spans="1:9" x14ac:dyDescent="0.2">
      <c r="A6418">
        <v>120367</v>
      </c>
      <c r="B6418">
        <v>63</v>
      </c>
      <c r="C6418">
        <v>43</v>
      </c>
      <c r="D6418">
        <v>2</v>
      </c>
      <c r="E6418" t="s">
        <v>10</v>
      </c>
      <c r="F6418" t="s">
        <v>4</v>
      </c>
      <c r="G6418">
        <v>8</v>
      </c>
      <c r="H6418" t="s">
        <v>12</v>
      </c>
      <c r="I6418">
        <v>198.67304440000001</v>
      </c>
    </row>
    <row r="6419" spans="1:9" x14ac:dyDescent="0.2">
      <c r="A6419">
        <v>191643</v>
      </c>
      <c r="B6419">
        <v>38</v>
      </c>
      <c r="C6419">
        <v>44</v>
      </c>
      <c r="D6419">
        <v>2</v>
      </c>
      <c r="E6419" t="s">
        <v>8</v>
      </c>
      <c r="F6419" t="s">
        <v>4</v>
      </c>
      <c r="G6419">
        <v>8</v>
      </c>
      <c r="H6419" t="s">
        <v>12</v>
      </c>
      <c r="I6419">
        <v>261.2635133</v>
      </c>
    </row>
    <row r="6420" spans="1:9" x14ac:dyDescent="0.2">
      <c r="A6420">
        <v>122587</v>
      </c>
      <c r="B6420">
        <v>28</v>
      </c>
      <c r="C6420">
        <v>44</v>
      </c>
      <c r="D6420">
        <v>3</v>
      </c>
      <c r="E6420" t="s">
        <v>8</v>
      </c>
      <c r="F6420" t="s">
        <v>4</v>
      </c>
      <c r="G6420">
        <v>8</v>
      </c>
      <c r="H6420" t="s">
        <v>12</v>
      </c>
      <c r="I6420">
        <v>367.61873969999999</v>
      </c>
    </row>
    <row r="6421" spans="1:9" x14ac:dyDescent="0.2">
      <c r="A6421">
        <v>188250</v>
      </c>
      <c r="B6421">
        <v>66</v>
      </c>
      <c r="C6421">
        <v>33</v>
      </c>
      <c r="D6421">
        <v>3</v>
      </c>
      <c r="E6421" t="s">
        <v>8</v>
      </c>
      <c r="F6421" t="s">
        <v>11</v>
      </c>
      <c r="G6421">
        <v>8</v>
      </c>
      <c r="H6421" t="s">
        <v>12</v>
      </c>
      <c r="I6421">
        <v>423.57398269999999</v>
      </c>
    </row>
    <row r="6422" spans="1:9" x14ac:dyDescent="0.2">
      <c r="A6422">
        <v>116999</v>
      </c>
      <c r="B6422">
        <v>21</v>
      </c>
      <c r="C6422">
        <v>39</v>
      </c>
      <c r="D6422">
        <v>3</v>
      </c>
      <c r="E6422" t="s">
        <v>10</v>
      </c>
      <c r="F6422" t="s">
        <v>11</v>
      </c>
      <c r="G6422">
        <v>8</v>
      </c>
      <c r="H6422" t="s">
        <v>12</v>
      </c>
      <c r="I6422">
        <v>479.63516989999999</v>
      </c>
    </row>
    <row r="6423" spans="1:9" x14ac:dyDescent="0.2">
      <c r="A6423">
        <v>165901</v>
      </c>
      <c r="B6423">
        <v>26</v>
      </c>
      <c r="C6423">
        <v>25</v>
      </c>
      <c r="D6423">
        <v>3</v>
      </c>
      <c r="E6423" t="s">
        <v>8</v>
      </c>
      <c r="F6423" t="s">
        <v>4</v>
      </c>
      <c r="G6423">
        <v>8</v>
      </c>
      <c r="H6423" t="s">
        <v>12</v>
      </c>
      <c r="I6423">
        <v>349.62609070000002</v>
      </c>
    </row>
    <row r="6424" spans="1:9" x14ac:dyDescent="0.2">
      <c r="A6424">
        <v>107350</v>
      </c>
      <c r="B6424">
        <v>27</v>
      </c>
      <c r="C6424">
        <v>43</v>
      </c>
      <c r="D6424">
        <v>3</v>
      </c>
      <c r="E6424" t="s">
        <v>10</v>
      </c>
      <c r="F6424" t="s">
        <v>4</v>
      </c>
      <c r="G6424">
        <v>8</v>
      </c>
      <c r="H6424" t="s">
        <v>12</v>
      </c>
      <c r="I6424">
        <v>184.29041290000001</v>
      </c>
    </row>
    <row r="6425" spans="1:9" x14ac:dyDescent="0.2">
      <c r="A6425">
        <v>114196</v>
      </c>
      <c r="B6425">
        <v>65</v>
      </c>
      <c r="C6425">
        <v>24</v>
      </c>
      <c r="D6425">
        <v>3</v>
      </c>
      <c r="E6425" t="s">
        <v>8</v>
      </c>
      <c r="F6425" t="s">
        <v>11</v>
      </c>
      <c r="G6425">
        <v>8</v>
      </c>
      <c r="H6425" t="s">
        <v>12</v>
      </c>
      <c r="I6425">
        <v>415.22787260000001</v>
      </c>
    </row>
    <row r="6426" spans="1:9" x14ac:dyDescent="0.2">
      <c r="A6426">
        <v>143816</v>
      </c>
      <c r="B6426">
        <v>50</v>
      </c>
      <c r="C6426">
        <v>23</v>
      </c>
      <c r="D6426">
        <v>3</v>
      </c>
      <c r="E6426" t="s">
        <v>8</v>
      </c>
      <c r="F6426" t="s">
        <v>11</v>
      </c>
      <c r="G6426">
        <v>8</v>
      </c>
      <c r="H6426" t="s">
        <v>12</v>
      </c>
      <c r="I6426">
        <v>402.0038533</v>
      </c>
    </row>
    <row r="6427" spans="1:9" x14ac:dyDescent="0.2">
      <c r="A6427">
        <v>165395</v>
      </c>
      <c r="B6427">
        <v>39</v>
      </c>
      <c r="C6427">
        <v>0</v>
      </c>
      <c r="D6427">
        <v>3</v>
      </c>
      <c r="E6427" t="s">
        <v>8</v>
      </c>
      <c r="F6427" t="s">
        <v>11</v>
      </c>
      <c r="G6427">
        <v>8</v>
      </c>
      <c r="H6427" t="s">
        <v>9</v>
      </c>
      <c r="I6427">
        <v>857.95761749999997</v>
      </c>
    </row>
    <row r="6428" spans="1:9" x14ac:dyDescent="0.2">
      <c r="A6428">
        <v>148972</v>
      </c>
      <c r="B6428">
        <v>21</v>
      </c>
      <c r="C6428">
        <v>7</v>
      </c>
      <c r="D6428">
        <v>3</v>
      </c>
      <c r="E6428" t="s">
        <v>10</v>
      </c>
      <c r="F6428" t="s">
        <v>4</v>
      </c>
      <c r="G6428">
        <v>8</v>
      </c>
      <c r="H6428" t="s">
        <v>12</v>
      </c>
      <c r="I6428">
        <v>368.7636096</v>
      </c>
    </row>
    <row r="6429" spans="1:9" x14ac:dyDescent="0.2">
      <c r="A6429">
        <v>162595</v>
      </c>
      <c r="B6429">
        <v>70</v>
      </c>
      <c r="C6429">
        <v>47</v>
      </c>
      <c r="D6429">
        <v>3</v>
      </c>
      <c r="E6429" t="s">
        <v>10</v>
      </c>
      <c r="F6429" t="s">
        <v>4</v>
      </c>
      <c r="G6429">
        <v>8</v>
      </c>
      <c r="H6429" t="s">
        <v>12</v>
      </c>
      <c r="I6429">
        <v>203.6594537</v>
      </c>
    </row>
    <row r="6430" spans="1:9" x14ac:dyDescent="0.2">
      <c r="A6430">
        <v>130817</v>
      </c>
      <c r="B6430">
        <v>62</v>
      </c>
      <c r="C6430">
        <v>7</v>
      </c>
      <c r="D6430">
        <v>3</v>
      </c>
      <c r="E6430" t="s">
        <v>10</v>
      </c>
      <c r="F6430" t="s">
        <v>4</v>
      </c>
      <c r="G6430">
        <v>8</v>
      </c>
      <c r="H6430" t="s">
        <v>12</v>
      </c>
      <c r="I6430">
        <v>317.9877778</v>
      </c>
    </row>
    <row r="6431" spans="1:9" x14ac:dyDescent="0.2">
      <c r="A6431">
        <v>130138</v>
      </c>
      <c r="B6431">
        <v>25</v>
      </c>
      <c r="C6431">
        <v>18</v>
      </c>
      <c r="D6431">
        <v>3</v>
      </c>
      <c r="E6431" t="s">
        <v>10</v>
      </c>
      <c r="F6431" t="s">
        <v>4</v>
      </c>
      <c r="G6431">
        <v>8</v>
      </c>
      <c r="H6431" t="s">
        <v>12</v>
      </c>
      <c r="I6431">
        <v>336.95700749999997</v>
      </c>
    </row>
    <row r="6432" spans="1:9" x14ac:dyDescent="0.2">
      <c r="A6432">
        <v>105314</v>
      </c>
      <c r="B6432">
        <v>61</v>
      </c>
      <c r="C6432">
        <v>38</v>
      </c>
      <c r="D6432">
        <v>3</v>
      </c>
      <c r="E6432" t="s">
        <v>8</v>
      </c>
      <c r="F6432" t="s">
        <v>11</v>
      </c>
      <c r="G6432">
        <v>8</v>
      </c>
      <c r="H6432" t="s">
        <v>12</v>
      </c>
      <c r="I6432">
        <v>431.10601539999999</v>
      </c>
    </row>
    <row r="6433" spans="1:9" x14ac:dyDescent="0.2">
      <c r="A6433">
        <v>195353</v>
      </c>
      <c r="B6433">
        <v>42</v>
      </c>
      <c r="C6433">
        <v>8</v>
      </c>
      <c r="D6433">
        <v>3</v>
      </c>
      <c r="E6433" t="s">
        <v>8</v>
      </c>
      <c r="F6433" t="s">
        <v>11</v>
      </c>
      <c r="G6433">
        <v>8</v>
      </c>
      <c r="H6433" t="s">
        <v>12</v>
      </c>
      <c r="I6433">
        <v>381.02562280000001</v>
      </c>
    </row>
    <row r="6434" spans="1:9" x14ac:dyDescent="0.2">
      <c r="A6434">
        <v>178801</v>
      </c>
      <c r="B6434">
        <v>47</v>
      </c>
      <c r="C6434">
        <v>0</v>
      </c>
      <c r="D6434">
        <v>3</v>
      </c>
      <c r="E6434" t="s">
        <v>8</v>
      </c>
      <c r="F6434" t="s">
        <v>4</v>
      </c>
      <c r="G6434">
        <v>8</v>
      </c>
      <c r="H6434" t="s">
        <v>9</v>
      </c>
      <c r="I6434">
        <v>638.79204579999998</v>
      </c>
    </row>
    <row r="6435" spans="1:9" x14ac:dyDescent="0.2">
      <c r="A6435">
        <v>152414</v>
      </c>
      <c r="B6435">
        <v>45</v>
      </c>
      <c r="C6435">
        <v>45</v>
      </c>
      <c r="D6435">
        <v>3</v>
      </c>
      <c r="E6435" t="s">
        <v>10</v>
      </c>
      <c r="F6435" t="s">
        <v>4</v>
      </c>
      <c r="G6435">
        <v>8</v>
      </c>
      <c r="H6435" t="s">
        <v>12</v>
      </c>
      <c r="I6435">
        <v>147.94884859999999</v>
      </c>
    </row>
    <row r="6436" spans="1:9" x14ac:dyDescent="0.2">
      <c r="A6436">
        <v>176348</v>
      </c>
      <c r="B6436">
        <v>46</v>
      </c>
      <c r="C6436">
        <v>51</v>
      </c>
      <c r="D6436">
        <v>3</v>
      </c>
      <c r="E6436" t="s">
        <v>8</v>
      </c>
      <c r="F6436" t="s">
        <v>11</v>
      </c>
      <c r="G6436">
        <v>8</v>
      </c>
      <c r="H6436" t="s">
        <v>12</v>
      </c>
      <c r="I6436">
        <v>355.3273666</v>
      </c>
    </row>
    <row r="6437" spans="1:9" x14ac:dyDescent="0.2">
      <c r="A6437">
        <v>138985</v>
      </c>
      <c r="B6437">
        <v>66</v>
      </c>
      <c r="C6437">
        <v>14</v>
      </c>
      <c r="D6437">
        <v>3</v>
      </c>
      <c r="E6437" t="s">
        <v>10</v>
      </c>
      <c r="F6437" t="s">
        <v>4</v>
      </c>
      <c r="G6437">
        <v>8</v>
      </c>
      <c r="H6437" t="s">
        <v>12</v>
      </c>
      <c r="I6437">
        <v>374.16650349999998</v>
      </c>
    </row>
    <row r="6438" spans="1:9" x14ac:dyDescent="0.2">
      <c r="A6438">
        <v>134274</v>
      </c>
      <c r="B6438">
        <v>20</v>
      </c>
      <c r="C6438">
        <v>0</v>
      </c>
      <c r="D6438">
        <v>3</v>
      </c>
      <c r="E6438" t="s">
        <v>10</v>
      </c>
      <c r="F6438" t="s">
        <v>4</v>
      </c>
      <c r="G6438">
        <v>8</v>
      </c>
      <c r="H6438" t="s">
        <v>12</v>
      </c>
      <c r="I6438">
        <v>352.98648050000003</v>
      </c>
    </row>
    <row r="6439" spans="1:9" x14ac:dyDescent="0.2">
      <c r="A6439">
        <v>148079</v>
      </c>
      <c r="B6439">
        <v>30</v>
      </c>
      <c r="C6439">
        <v>28</v>
      </c>
      <c r="D6439">
        <v>3</v>
      </c>
      <c r="E6439" t="s">
        <v>8</v>
      </c>
      <c r="F6439" t="s">
        <v>11</v>
      </c>
      <c r="G6439">
        <v>8</v>
      </c>
      <c r="H6439" t="s">
        <v>12</v>
      </c>
      <c r="I6439">
        <v>446.34123690000001</v>
      </c>
    </row>
    <row r="6440" spans="1:9" x14ac:dyDescent="0.2">
      <c r="A6440">
        <v>198533</v>
      </c>
      <c r="B6440">
        <v>22</v>
      </c>
      <c r="C6440">
        <v>53</v>
      </c>
      <c r="D6440">
        <v>3</v>
      </c>
      <c r="E6440" t="s">
        <v>10</v>
      </c>
      <c r="F6440" t="s">
        <v>4</v>
      </c>
      <c r="G6440">
        <v>8</v>
      </c>
      <c r="H6440" t="s">
        <v>12</v>
      </c>
      <c r="I6440">
        <v>127.1246684</v>
      </c>
    </row>
    <row r="6441" spans="1:9" x14ac:dyDescent="0.2">
      <c r="A6441">
        <v>196144</v>
      </c>
      <c r="B6441">
        <v>19</v>
      </c>
      <c r="C6441">
        <v>51</v>
      </c>
      <c r="D6441">
        <v>3</v>
      </c>
      <c r="E6441" t="s">
        <v>8</v>
      </c>
      <c r="F6441" t="s">
        <v>4</v>
      </c>
      <c r="G6441">
        <v>8</v>
      </c>
      <c r="H6441" t="s">
        <v>12</v>
      </c>
      <c r="I6441">
        <v>234.47123289999999</v>
      </c>
    </row>
    <row r="6442" spans="1:9" x14ac:dyDescent="0.2">
      <c r="A6442">
        <v>132518</v>
      </c>
      <c r="B6442">
        <v>40</v>
      </c>
      <c r="C6442">
        <v>44</v>
      </c>
      <c r="D6442">
        <v>3</v>
      </c>
      <c r="E6442" t="s">
        <v>10</v>
      </c>
      <c r="F6442" t="s">
        <v>11</v>
      </c>
      <c r="G6442">
        <v>8</v>
      </c>
      <c r="H6442" t="s">
        <v>12</v>
      </c>
      <c r="I6442">
        <v>102.54116980000001</v>
      </c>
    </row>
    <row r="6443" spans="1:9" x14ac:dyDescent="0.2">
      <c r="A6443">
        <v>111646</v>
      </c>
      <c r="B6443">
        <v>16</v>
      </c>
      <c r="C6443">
        <v>51</v>
      </c>
      <c r="D6443">
        <v>3</v>
      </c>
      <c r="E6443" t="s">
        <v>10</v>
      </c>
      <c r="F6443" t="s">
        <v>11</v>
      </c>
      <c r="G6443">
        <v>8</v>
      </c>
      <c r="H6443" t="s">
        <v>12</v>
      </c>
      <c r="I6443">
        <v>238.66512940000001</v>
      </c>
    </row>
    <row r="6444" spans="1:9" x14ac:dyDescent="0.2">
      <c r="A6444">
        <v>192544</v>
      </c>
      <c r="B6444">
        <v>19</v>
      </c>
      <c r="C6444">
        <v>15</v>
      </c>
      <c r="D6444">
        <v>3</v>
      </c>
      <c r="E6444" t="s">
        <v>8</v>
      </c>
      <c r="F6444" t="s">
        <v>4</v>
      </c>
      <c r="G6444">
        <v>8</v>
      </c>
      <c r="H6444" t="s">
        <v>12</v>
      </c>
      <c r="I6444">
        <v>385.56057019999997</v>
      </c>
    </row>
    <row r="6445" spans="1:9" x14ac:dyDescent="0.2">
      <c r="A6445">
        <v>120460</v>
      </c>
      <c r="B6445">
        <v>64</v>
      </c>
      <c r="C6445">
        <v>3</v>
      </c>
      <c r="D6445">
        <v>3</v>
      </c>
      <c r="E6445" t="s">
        <v>10</v>
      </c>
      <c r="F6445" t="s">
        <v>4</v>
      </c>
      <c r="G6445">
        <v>8</v>
      </c>
      <c r="H6445" t="s">
        <v>12</v>
      </c>
      <c r="I6445">
        <v>310.95741390000001</v>
      </c>
    </row>
    <row r="6446" spans="1:9" x14ac:dyDescent="0.2">
      <c r="A6446">
        <v>115736</v>
      </c>
      <c r="B6446">
        <v>40</v>
      </c>
      <c r="C6446">
        <v>5</v>
      </c>
      <c r="D6446">
        <v>3</v>
      </c>
      <c r="E6446" t="s">
        <v>8</v>
      </c>
      <c r="F6446" t="s">
        <v>4</v>
      </c>
      <c r="G6446">
        <v>8</v>
      </c>
      <c r="H6446" t="s">
        <v>12</v>
      </c>
      <c r="I6446">
        <v>355.14988799999998</v>
      </c>
    </row>
    <row r="6447" spans="1:9" x14ac:dyDescent="0.2">
      <c r="A6447">
        <v>138788</v>
      </c>
      <c r="B6447">
        <v>18</v>
      </c>
      <c r="C6447">
        <v>36</v>
      </c>
      <c r="D6447">
        <v>3</v>
      </c>
      <c r="E6447" t="s">
        <v>8</v>
      </c>
      <c r="F6447" t="s">
        <v>4</v>
      </c>
      <c r="G6447">
        <v>8</v>
      </c>
      <c r="H6447" t="s">
        <v>12</v>
      </c>
      <c r="I6447">
        <v>388.23960369999998</v>
      </c>
    </row>
    <row r="6448" spans="1:9" x14ac:dyDescent="0.2">
      <c r="A6448">
        <v>136954</v>
      </c>
      <c r="B6448">
        <v>44</v>
      </c>
      <c r="C6448">
        <v>8</v>
      </c>
      <c r="D6448">
        <v>3</v>
      </c>
      <c r="E6448" t="s">
        <v>8</v>
      </c>
      <c r="F6448" t="s">
        <v>11</v>
      </c>
      <c r="G6448">
        <v>8</v>
      </c>
      <c r="H6448" t="s">
        <v>9</v>
      </c>
      <c r="I6448">
        <v>512.60054030000003</v>
      </c>
    </row>
    <row r="6449" spans="1:9" x14ac:dyDescent="0.2">
      <c r="A6449">
        <v>159112</v>
      </c>
      <c r="B6449">
        <v>68</v>
      </c>
      <c r="C6449">
        <v>3</v>
      </c>
      <c r="D6449">
        <v>3</v>
      </c>
      <c r="E6449" t="s">
        <v>8</v>
      </c>
      <c r="F6449" t="s">
        <v>11</v>
      </c>
      <c r="G6449">
        <v>8</v>
      </c>
      <c r="H6449" t="s">
        <v>9</v>
      </c>
      <c r="I6449">
        <v>1042.843674</v>
      </c>
    </row>
    <row r="6450" spans="1:9" x14ac:dyDescent="0.2">
      <c r="A6450">
        <v>191286</v>
      </c>
      <c r="B6450">
        <v>55</v>
      </c>
      <c r="C6450">
        <v>40</v>
      </c>
      <c r="D6450">
        <v>3</v>
      </c>
      <c r="E6450" t="s">
        <v>10</v>
      </c>
      <c r="F6450" t="s">
        <v>11</v>
      </c>
      <c r="G6450">
        <v>8</v>
      </c>
      <c r="H6450" t="s">
        <v>12</v>
      </c>
      <c r="I6450">
        <v>148.13134160000001</v>
      </c>
    </row>
    <row r="6451" spans="1:9" x14ac:dyDescent="0.2">
      <c r="A6451">
        <v>131600</v>
      </c>
      <c r="B6451">
        <v>60</v>
      </c>
      <c r="C6451">
        <v>25</v>
      </c>
      <c r="D6451">
        <v>3</v>
      </c>
      <c r="E6451" t="s">
        <v>10</v>
      </c>
      <c r="F6451" t="s">
        <v>11</v>
      </c>
      <c r="G6451">
        <v>8</v>
      </c>
      <c r="H6451" t="s">
        <v>12</v>
      </c>
      <c r="I6451">
        <v>409.09043120000001</v>
      </c>
    </row>
    <row r="6452" spans="1:9" x14ac:dyDescent="0.2">
      <c r="A6452">
        <v>111070</v>
      </c>
      <c r="B6452">
        <v>63</v>
      </c>
      <c r="C6452">
        <v>1</v>
      </c>
      <c r="D6452">
        <v>3</v>
      </c>
      <c r="E6452" t="s">
        <v>8</v>
      </c>
      <c r="F6452" t="s">
        <v>11</v>
      </c>
      <c r="G6452">
        <v>8</v>
      </c>
      <c r="H6452" t="s">
        <v>9</v>
      </c>
      <c r="I6452">
        <v>861.00005699999997</v>
      </c>
    </row>
    <row r="6453" spans="1:9" x14ac:dyDescent="0.2">
      <c r="A6453">
        <v>110153</v>
      </c>
      <c r="B6453">
        <v>46</v>
      </c>
      <c r="C6453">
        <v>45</v>
      </c>
      <c r="D6453">
        <v>3</v>
      </c>
      <c r="E6453" t="s">
        <v>8</v>
      </c>
      <c r="F6453" t="s">
        <v>11</v>
      </c>
      <c r="G6453">
        <v>8</v>
      </c>
      <c r="H6453" t="s">
        <v>12</v>
      </c>
      <c r="I6453">
        <v>273.23187519999999</v>
      </c>
    </row>
    <row r="6454" spans="1:9" x14ac:dyDescent="0.2">
      <c r="A6454">
        <v>178573</v>
      </c>
      <c r="B6454">
        <v>16</v>
      </c>
      <c r="C6454">
        <v>43</v>
      </c>
      <c r="D6454">
        <v>3</v>
      </c>
      <c r="E6454" t="s">
        <v>10</v>
      </c>
      <c r="F6454" t="s">
        <v>4</v>
      </c>
      <c r="G6454">
        <v>8</v>
      </c>
      <c r="H6454" t="s">
        <v>12</v>
      </c>
      <c r="I6454">
        <v>115.84440650000001</v>
      </c>
    </row>
    <row r="6455" spans="1:9" x14ac:dyDescent="0.2">
      <c r="A6455">
        <v>189626</v>
      </c>
      <c r="B6455">
        <v>25</v>
      </c>
      <c r="C6455">
        <v>0</v>
      </c>
      <c r="D6455">
        <v>3</v>
      </c>
      <c r="E6455" t="s">
        <v>10</v>
      </c>
      <c r="F6455" t="s">
        <v>4</v>
      </c>
      <c r="G6455">
        <v>8</v>
      </c>
      <c r="H6455" t="s">
        <v>12</v>
      </c>
      <c r="I6455">
        <v>437.00238450000001</v>
      </c>
    </row>
    <row r="6456" spans="1:9" x14ac:dyDescent="0.2">
      <c r="A6456">
        <v>197380</v>
      </c>
      <c r="B6456">
        <v>70</v>
      </c>
      <c r="C6456">
        <v>4</v>
      </c>
      <c r="D6456">
        <v>3</v>
      </c>
      <c r="E6456" t="s">
        <v>8</v>
      </c>
      <c r="F6456" t="s">
        <v>4</v>
      </c>
      <c r="G6456">
        <v>8</v>
      </c>
      <c r="H6456" t="s">
        <v>9</v>
      </c>
      <c r="I6456">
        <v>729.33496079999998</v>
      </c>
    </row>
    <row r="6457" spans="1:9" x14ac:dyDescent="0.2">
      <c r="A6457">
        <v>138726</v>
      </c>
      <c r="B6457">
        <v>33</v>
      </c>
      <c r="C6457">
        <v>0</v>
      </c>
      <c r="D6457">
        <v>3</v>
      </c>
      <c r="E6457" t="s">
        <v>10</v>
      </c>
      <c r="F6457" t="s">
        <v>4</v>
      </c>
      <c r="G6457">
        <v>8</v>
      </c>
      <c r="H6457" t="s">
        <v>9</v>
      </c>
      <c r="I6457">
        <v>563.26125930000001</v>
      </c>
    </row>
    <row r="6458" spans="1:9" x14ac:dyDescent="0.2">
      <c r="A6458">
        <v>184053</v>
      </c>
      <c r="B6458">
        <v>36</v>
      </c>
      <c r="C6458">
        <v>9</v>
      </c>
      <c r="D6458">
        <v>3</v>
      </c>
      <c r="E6458" t="s">
        <v>10</v>
      </c>
      <c r="F6458" t="s">
        <v>4</v>
      </c>
      <c r="G6458">
        <v>8</v>
      </c>
      <c r="H6458" t="s">
        <v>12</v>
      </c>
      <c r="I6458">
        <v>299.7132474</v>
      </c>
    </row>
    <row r="6459" spans="1:9" x14ac:dyDescent="0.2">
      <c r="A6459">
        <v>155277</v>
      </c>
      <c r="B6459">
        <v>65</v>
      </c>
      <c r="C6459">
        <v>43</v>
      </c>
      <c r="D6459">
        <v>3</v>
      </c>
      <c r="E6459" t="s">
        <v>8</v>
      </c>
      <c r="F6459" t="s">
        <v>4</v>
      </c>
      <c r="G6459">
        <v>8</v>
      </c>
      <c r="H6459" t="s">
        <v>12</v>
      </c>
      <c r="I6459">
        <v>179.71869889999999</v>
      </c>
    </row>
    <row r="6460" spans="1:9" x14ac:dyDescent="0.2">
      <c r="A6460">
        <v>120845</v>
      </c>
      <c r="B6460">
        <v>25</v>
      </c>
      <c r="C6460">
        <v>41</v>
      </c>
      <c r="D6460">
        <v>3</v>
      </c>
      <c r="E6460" t="s">
        <v>8</v>
      </c>
      <c r="F6460" t="s">
        <v>4</v>
      </c>
      <c r="G6460">
        <v>8</v>
      </c>
      <c r="H6460" t="s">
        <v>12</v>
      </c>
      <c r="I6460">
        <v>292.46996949999999</v>
      </c>
    </row>
    <row r="6461" spans="1:9" x14ac:dyDescent="0.2">
      <c r="A6461">
        <v>187079</v>
      </c>
      <c r="B6461">
        <v>61</v>
      </c>
      <c r="C6461">
        <v>52</v>
      </c>
      <c r="D6461">
        <v>3</v>
      </c>
      <c r="E6461" t="s">
        <v>10</v>
      </c>
      <c r="F6461" t="s">
        <v>11</v>
      </c>
      <c r="G6461">
        <v>8</v>
      </c>
      <c r="H6461" t="s">
        <v>12</v>
      </c>
      <c r="I6461">
        <v>214.7374509</v>
      </c>
    </row>
    <row r="6462" spans="1:9" x14ac:dyDescent="0.2">
      <c r="A6462">
        <v>188582</v>
      </c>
      <c r="B6462">
        <v>59</v>
      </c>
      <c r="C6462">
        <v>38</v>
      </c>
      <c r="D6462">
        <v>3</v>
      </c>
      <c r="E6462" t="s">
        <v>8</v>
      </c>
      <c r="F6462" t="s">
        <v>11</v>
      </c>
      <c r="G6462">
        <v>8</v>
      </c>
      <c r="H6462" t="s">
        <v>12</v>
      </c>
      <c r="I6462">
        <v>463.74088749999999</v>
      </c>
    </row>
    <row r="6463" spans="1:9" x14ac:dyDescent="0.2">
      <c r="A6463">
        <v>107067</v>
      </c>
      <c r="B6463">
        <v>23</v>
      </c>
      <c r="C6463">
        <v>48</v>
      </c>
      <c r="D6463">
        <v>3</v>
      </c>
      <c r="E6463" t="s">
        <v>10</v>
      </c>
      <c r="F6463" t="s">
        <v>4</v>
      </c>
      <c r="G6463">
        <v>8</v>
      </c>
      <c r="H6463" t="s">
        <v>12</v>
      </c>
      <c r="I6463">
        <v>287.40609860000001</v>
      </c>
    </row>
    <row r="6464" spans="1:9" x14ac:dyDescent="0.2">
      <c r="A6464">
        <v>117569</v>
      </c>
      <c r="B6464">
        <v>28</v>
      </c>
      <c r="C6464">
        <v>0</v>
      </c>
      <c r="D6464">
        <v>3</v>
      </c>
      <c r="E6464" t="s">
        <v>10</v>
      </c>
      <c r="F6464" t="s">
        <v>11</v>
      </c>
      <c r="G6464">
        <v>8</v>
      </c>
      <c r="H6464" t="s">
        <v>9</v>
      </c>
      <c r="I6464">
        <v>668.55419859999995</v>
      </c>
    </row>
    <row r="6465" spans="1:9" x14ac:dyDescent="0.2">
      <c r="A6465">
        <v>177742</v>
      </c>
      <c r="B6465">
        <v>20</v>
      </c>
      <c r="C6465">
        <v>45</v>
      </c>
      <c r="D6465">
        <v>3</v>
      </c>
      <c r="E6465" t="s">
        <v>8</v>
      </c>
      <c r="F6465" t="s">
        <v>4</v>
      </c>
      <c r="G6465">
        <v>8</v>
      </c>
      <c r="H6465" t="s">
        <v>12</v>
      </c>
      <c r="I6465">
        <v>176.36267530000001</v>
      </c>
    </row>
    <row r="6466" spans="1:9" x14ac:dyDescent="0.2">
      <c r="A6466">
        <v>136989</v>
      </c>
      <c r="B6466">
        <v>36</v>
      </c>
      <c r="C6466">
        <v>50</v>
      </c>
      <c r="D6466">
        <v>3</v>
      </c>
      <c r="E6466" t="s">
        <v>8</v>
      </c>
      <c r="F6466" t="s">
        <v>11</v>
      </c>
      <c r="G6466">
        <v>8</v>
      </c>
      <c r="H6466" t="s">
        <v>12</v>
      </c>
      <c r="I6466">
        <v>311.3562258</v>
      </c>
    </row>
    <row r="6467" spans="1:9" x14ac:dyDescent="0.2">
      <c r="A6467">
        <v>105926</v>
      </c>
      <c r="B6467">
        <v>46</v>
      </c>
      <c r="C6467">
        <v>2</v>
      </c>
      <c r="D6467">
        <v>3</v>
      </c>
      <c r="E6467" t="s">
        <v>8</v>
      </c>
      <c r="F6467" t="s">
        <v>4</v>
      </c>
      <c r="G6467">
        <v>8</v>
      </c>
      <c r="H6467" t="s">
        <v>9</v>
      </c>
      <c r="I6467">
        <v>539.76038649999998</v>
      </c>
    </row>
    <row r="6468" spans="1:9" x14ac:dyDescent="0.2">
      <c r="A6468">
        <v>107167</v>
      </c>
      <c r="B6468">
        <v>68</v>
      </c>
      <c r="C6468">
        <v>7</v>
      </c>
      <c r="D6468">
        <v>3</v>
      </c>
      <c r="E6468" t="s">
        <v>10</v>
      </c>
      <c r="F6468" t="s">
        <v>4</v>
      </c>
      <c r="G6468">
        <v>8</v>
      </c>
      <c r="H6468" t="s">
        <v>12</v>
      </c>
      <c r="I6468">
        <v>368.93300340000002</v>
      </c>
    </row>
    <row r="6469" spans="1:9" x14ac:dyDescent="0.2">
      <c r="A6469">
        <v>138591</v>
      </c>
      <c r="B6469">
        <v>67</v>
      </c>
      <c r="C6469">
        <v>37</v>
      </c>
      <c r="D6469">
        <v>3</v>
      </c>
      <c r="E6469" t="s">
        <v>8</v>
      </c>
      <c r="F6469" t="s">
        <v>4</v>
      </c>
      <c r="G6469">
        <v>8</v>
      </c>
      <c r="H6469" t="s">
        <v>12</v>
      </c>
      <c r="I6469">
        <v>369.27561220000001</v>
      </c>
    </row>
    <row r="6470" spans="1:9" x14ac:dyDescent="0.2">
      <c r="A6470">
        <v>125795</v>
      </c>
      <c r="B6470">
        <v>66</v>
      </c>
      <c r="C6470">
        <v>6</v>
      </c>
      <c r="D6470">
        <v>3</v>
      </c>
      <c r="E6470" t="s">
        <v>8</v>
      </c>
      <c r="F6470" t="s">
        <v>4</v>
      </c>
      <c r="G6470">
        <v>8</v>
      </c>
      <c r="H6470" t="s">
        <v>12</v>
      </c>
      <c r="I6470">
        <v>435.02960619999999</v>
      </c>
    </row>
    <row r="6471" spans="1:9" x14ac:dyDescent="0.2">
      <c r="A6471">
        <v>177659</v>
      </c>
      <c r="B6471">
        <v>21</v>
      </c>
      <c r="C6471">
        <v>44</v>
      </c>
      <c r="D6471">
        <v>3</v>
      </c>
      <c r="E6471" t="s">
        <v>10</v>
      </c>
      <c r="F6471" t="s">
        <v>4</v>
      </c>
      <c r="G6471">
        <v>8</v>
      </c>
      <c r="H6471" t="s">
        <v>12</v>
      </c>
      <c r="I6471">
        <v>315.65205049999997</v>
      </c>
    </row>
    <row r="6472" spans="1:9" x14ac:dyDescent="0.2">
      <c r="A6472">
        <v>188200</v>
      </c>
      <c r="B6472">
        <v>69</v>
      </c>
      <c r="C6472">
        <v>28</v>
      </c>
      <c r="D6472">
        <v>3</v>
      </c>
      <c r="E6472" t="s">
        <v>8</v>
      </c>
      <c r="F6472" t="s">
        <v>11</v>
      </c>
      <c r="G6472">
        <v>8</v>
      </c>
      <c r="H6472" t="s">
        <v>12</v>
      </c>
      <c r="I6472">
        <v>488.75567799999999</v>
      </c>
    </row>
    <row r="6473" spans="1:9" x14ac:dyDescent="0.2">
      <c r="A6473">
        <v>161753</v>
      </c>
      <c r="B6473">
        <v>31</v>
      </c>
      <c r="C6473">
        <v>47</v>
      </c>
      <c r="D6473">
        <v>3</v>
      </c>
      <c r="E6473" t="s">
        <v>8</v>
      </c>
      <c r="F6473" t="s">
        <v>11</v>
      </c>
      <c r="G6473">
        <v>8</v>
      </c>
      <c r="H6473" t="s">
        <v>12</v>
      </c>
      <c r="I6473">
        <v>150.8323571</v>
      </c>
    </row>
    <row r="6474" spans="1:9" x14ac:dyDescent="0.2">
      <c r="A6474">
        <v>172744</v>
      </c>
      <c r="B6474">
        <v>39</v>
      </c>
      <c r="C6474">
        <v>28</v>
      </c>
      <c r="D6474">
        <v>3</v>
      </c>
      <c r="E6474" t="s">
        <v>8</v>
      </c>
      <c r="F6474" t="s">
        <v>4</v>
      </c>
      <c r="G6474">
        <v>8</v>
      </c>
      <c r="H6474" t="s">
        <v>12</v>
      </c>
      <c r="I6474">
        <v>421.44292899999999</v>
      </c>
    </row>
    <row r="6475" spans="1:9" x14ac:dyDescent="0.2">
      <c r="A6475">
        <v>164603</v>
      </c>
      <c r="B6475">
        <v>65</v>
      </c>
      <c r="C6475">
        <v>21</v>
      </c>
      <c r="D6475">
        <v>3</v>
      </c>
      <c r="E6475" t="s">
        <v>8</v>
      </c>
      <c r="F6475" t="s">
        <v>11</v>
      </c>
      <c r="G6475">
        <v>8</v>
      </c>
      <c r="H6475" t="s">
        <v>9</v>
      </c>
      <c r="I6475">
        <v>511.62882300000001</v>
      </c>
    </row>
    <row r="6476" spans="1:9" x14ac:dyDescent="0.2">
      <c r="A6476">
        <v>106991</v>
      </c>
      <c r="B6476">
        <v>70</v>
      </c>
      <c r="C6476">
        <v>1</v>
      </c>
      <c r="D6476">
        <v>3</v>
      </c>
      <c r="E6476" t="s">
        <v>10</v>
      </c>
      <c r="F6476" t="s">
        <v>4</v>
      </c>
      <c r="G6476">
        <v>8</v>
      </c>
      <c r="H6476" t="s">
        <v>12</v>
      </c>
      <c r="I6476">
        <v>289.81562930000001</v>
      </c>
    </row>
    <row r="6477" spans="1:9" x14ac:dyDescent="0.2">
      <c r="A6477">
        <v>100333</v>
      </c>
      <c r="B6477">
        <v>56</v>
      </c>
      <c r="C6477">
        <v>3</v>
      </c>
      <c r="D6477">
        <v>3</v>
      </c>
      <c r="E6477" t="s">
        <v>8</v>
      </c>
      <c r="F6477" t="s">
        <v>11</v>
      </c>
      <c r="G6477">
        <v>8</v>
      </c>
      <c r="H6477" t="s">
        <v>9</v>
      </c>
      <c r="I6477">
        <v>1308.7872339999999</v>
      </c>
    </row>
    <row r="6478" spans="1:9" x14ac:dyDescent="0.2">
      <c r="A6478">
        <v>182091</v>
      </c>
      <c r="B6478">
        <v>64</v>
      </c>
      <c r="C6478">
        <v>18</v>
      </c>
      <c r="D6478">
        <v>3</v>
      </c>
      <c r="E6478" t="s">
        <v>8</v>
      </c>
      <c r="F6478" t="s">
        <v>11</v>
      </c>
      <c r="G6478">
        <v>8</v>
      </c>
      <c r="H6478" t="s">
        <v>12</v>
      </c>
      <c r="I6478">
        <v>417.85062310000001</v>
      </c>
    </row>
    <row r="6479" spans="1:9" x14ac:dyDescent="0.2">
      <c r="A6479">
        <v>198843</v>
      </c>
      <c r="B6479">
        <v>69</v>
      </c>
      <c r="C6479">
        <v>23</v>
      </c>
      <c r="D6479">
        <v>3</v>
      </c>
      <c r="E6479" t="s">
        <v>8</v>
      </c>
      <c r="F6479" t="s">
        <v>4</v>
      </c>
      <c r="G6479">
        <v>8</v>
      </c>
      <c r="H6479" t="s">
        <v>12</v>
      </c>
      <c r="I6479">
        <v>318.78120439999998</v>
      </c>
    </row>
    <row r="6480" spans="1:9" x14ac:dyDescent="0.2">
      <c r="A6480">
        <v>100346</v>
      </c>
      <c r="B6480">
        <v>22</v>
      </c>
      <c r="C6480">
        <v>48</v>
      </c>
      <c r="D6480">
        <v>3</v>
      </c>
      <c r="E6480" t="s">
        <v>10</v>
      </c>
      <c r="F6480" t="s">
        <v>11</v>
      </c>
      <c r="G6480">
        <v>8</v>
      </c>
      <c r="H6480" t="s">
        <v>12</v>
      </c>
      <c r="I6480">
        <v>342.53456920000002</v>
      </c>
    </row>
    <row r="6481" spans="1:9" x14ac:dyDescent="0.2">
      <c r="A6481">
        <v>120474</v>
      </c>
      <c r="B6481">
        <v>44</v>
      </c>
      <c r="C6481">
        <v>6</v>
      </c>
      <c r="D6481">
        <v>3</v>
      </c>
      <c r="E6481" t="s">
        <v>10</v>
      </c>
      <c r="F6481" t="s">
        <v>11</v>
      </c>
      <c r="G6481">
        <v>8</v>
      </c>
      <c r="H6481" t="s">
        <v>9</v>
      </c>
      <c r="I6481">
        <v>526.98404459999995</v>
      </c>
    </row>
    <row r="6482" spans="1:9" x14ac:dyDescent="0.2">
      <c r="A6482">
        <v>197963</v>
      </c>
      <c r="B6482">
        <v>19</v>
      </c>
      <c r="C6482">
        <v>8</v>
      </c>
      <c r="D6482">
        <v>3</v>
      </c>
      <c r="E6482" t="s">
        <v>8</v>
      </c>
      <c r="F6482" t="s">
        <v>11</v>
      </c>
      <c r="G6482">
        <v>8</v>
      </c>
      <c r="H6482" t="s">
        <v>12</v>
      </c>
      <c r="I6482">
        <v>425.47380509999999</v>
      </c>
    </row>
    <row r="6483" spans="1:9" x14ac:dyDescent="0.2">
      <c r="A6483">
        <v>186894</v>
      </c>
      <c r="B6483">
        <v>24</v>
      </c>
      <c r="C6483">
        <v>19</v>
      </c>
      <c r="D6483">
        <v>3</v>
      </c>
      <c r="E6483" t="s">
        <v>8</v>
      </c>
      <c r="F6483" t="s">
        <v>4</v>
      </c>
      <c r="G6483">
        <v>8</v>
      </c>
      <c r="H6483" t="s">
        <v>12</v>
      </c>
      <c r="I6483">
        <v>378.24575920000001</v>
      </c>
    </row>
    <row r="6484" spans="1:9" x14ac:dyDescent="0.2">
      <c r="A6484">
        <v>106273</v>
      </c>
      <c r="B6484">
        <v>22</v>
      </c>
      <c r="C6484">
        <v>7</v>
      </c>
      <c r="D6484">
        <v>3</v>
      </c>
      <c r="E6484" t="s">
        <v>10</v>
      </c>
      <c r="F6484" t="s">
        <v>4</v>
      </c>
      <c r="G6484">
        <v>8</v>
      </c>
      <c r="H6484" t="s">
        <v>12</v>
      </c>
      <c r="I6484">
        <v>228.32000780000001</v>
      </c>
    </row>
    <row r="6485" spans="1:9" x14ac:dyDescent="0.2">
      <c r="A6485">
        <v>141074</v>
      </c>
      <c r="B6485">
        <v>30</v>
      </c>
      <c r="C6485">
        <v>43</v>
      </c>
      <c r="D6485">
        <v>3</v>
      </c>
      <c r="E6485" t="s">
        <v>8</v>
      </c>
      <c r="F6485" t="s">
        <v>11</v>
      </c>
      <c r="G6485">
        <v>8</v>
      </c>
      <c r="H6485" t="s">
        <v>12</v>
      </c>
      <c r="I6485">
        <v>472.78585570000001</v>
      </c>
    </row>
    <row r="6486" spans="1:9" x14ac:dyDescent="0.2">
      <c r="A6486">
        <v>110194</v>
      </c>
      <c r="B6486">
        <v>19</v>
      </c>
      <c r="C6486">
        <v>23</v>
      </c>
      <c r="D6486">
        <v>3</v>
      </c>
      <c r="E6486" t="s">
        <v>8</v>
      </c>
      <c r="F6486" t="s">
        <v>4</v>
      </c>
      <c r="G6486">
        <v>8</v>
      </c>
      <c r="H6486" t="s">
        <v>12</v>
      </c>
      <c r="I6486">
        <v>395.11670290000001</v>
      </c>
    </row>
    <row r="6487" spans="1:9" x14ac:dyDescent="0.2">
      <c r="A6487">
        <v>175175</v>
      </c>
      <c r="B6487">
        <v>22</v>
      </c>
      <c r="C6487">
        <v>20</v>
      </c>
      <c r="D6487">
        <v>3</v>
      </c>
      <c r="E6487" t="s">
        <v>10</v>
      </c>
      <c r="F6487" t="s">
        <v>4</v>
      </c>
      <c r="G6487">
        <v>8</v>
      </c>
      <c r="H6487" t="s">
        <v>12</v>
      </c>
      <c r="I6487">
        <v>336.57699780000002</v>
      </c>
    </row>
    <row r="6488" spans="1:9" x14ac:dyDescent="0.2">
      <c r="A6488">
        <v>172958</v>
      </c>
      <c r="B6488">
        <v>24</v>
      </c>
      <c r="C6488">
        <v>11</v>
      </c>
      <c r="D6488">
        <v>3</v>
      </c>
      <c r="E6488" t="s">
        <v>8</v>
      </c>
      <c r="F6488" t="s">
        <v>11</v>
      </c>
      <c r="G6488">
        <v>8</v>
      </c>
      <c r="H6488" t="s">
        <v>12</v>
      </c>
      <c r="I6488">
        <v>437.5326073</v>
      </c>
    </row>
    <row r="6489" spans="1:9" x14ac:dyDescent="0.2">
      <c r="A6489">
        <v>183063</v>
      </c>
      <c r="B6489">
        <v>51</v>
      </c>
      <c r="C6489">
        <v>15</v>
      </c>
      <c r="D6489">
        <v>3</v>
      </c>
      <c r="E6489" t="s">
        <v>10</v>
      </c>
      <c r="F6489" t="s">
        <v>4</v>
      </c>
      <c r="G6489">
        <v>8</v>
      </c>
      <c r="H6489" t="s">
        <v>12</v>
      </c>
      <c r="I6489">
        <v>319.54586089999998</v>
      </c>
    </row>
    <row r="6490" spans="1:9" x14ac:dyDescent="0.2">
      <c r="A6490">
        <v>160728</v>
      </c>
      <c r="B6490">
        <v>53</v>
      </c>
      <c r="C6490">
        <v>38</v>
      </c>
      <c r="D6490">
        <v>3</v>
      </c>
      <c r="E6490" t="s">
        <v>10</v>
      </c>
      <c r="F6490" t="s">
        <v>4</v>
      </c>
      <c r="G6490">
        <v>8</v>
      </c>
      <c r="H6490" t="s">
        <v>12</v>
      </c>
      <c r="I6490">
        <v>331.17716619999999</v>
      </c>
    </row>
    <row r="6491" spans="1:9" x14ac:dyDescent="0.2">
      <c r="A6491">
        <v>101099</v>
      </c>
      <c r="B6491">
        <v>66</v>
      </c>
      <c r="C6491">
        <v>25</v>
      </c>
      <c r="D6491">
        <v>3</v>
      </c>
      <c r="E6491" t="s">
        <v>10</v>
      </c>
      <c r="F6491" t="s">
        <v>11</v>
      </c>
      <c r="G6491">
        <v>8</v>
      </c>
      <c r="H6491" t="s">
        <v>12</v>
      </c>
      <c r="I6491">
        <v>309.59063700000002</v>
      </c>
    </row>
    <row r="6492" spans="1:9" x14ac:dyDescent="0.2">
      <c r="A6492">
        <v>155034</v>
      </c>
      <c r="B6492">
        <v>46</v>
      </c>
      <c r="C6492">
        <v>37</v>
      </c>
      <c r="D6492">
        <v>3</v>
      </c>
      <c r="E6492" t="s">
        <v>8</v>
      </c>
      <c r="F6492" t="s">
        <v>11</v>
      </c>
      <c r="G6492">
        <v>8</v>
      </c>
      <c r="H6492" t="s">
        <v>9</v>
      </c>
      <c r="I6492">
        <v>539.986628</v>
      </c>
    </row>
    <row r="6493" spans="1:9" x14ac:dyDescent="0.2">
      <c r="A6493">
        <v>188452</v>
      </c>
      <c r="B6493">
        <v>47</v>
      </c>
      <c r="C6493">
        <v>48</v>
      </c>
      <c r="D6493">
        <v>3</v>
      </c>
      <c r="E6493" t="s">
        <v>8</v>
      </c>
      <c r="F6493" t="s">
        <v>11</v>
      </c>
      <c r="G6493">
        <v>8</v>
      </c>
      <c r="H6493" t="s">
        <v>12</v>
      </c>
      <c r="I6493">
        <v>362.23612439999999</v>
      </c>
    </row>
    <row r="6494" spans="1:9" x14ac:dyDescent="0.2">
      <c r="A6494">
        <v>173377</v>
      </c>
      <c r="B6494">
        <v>16</v>
      </c>
      <c r="C6494">
        <v>48</v>
      </c>
      <c r="D6494">
        <v>3</v>
      </c>
      <c r="E6494" t="s">
        <v>10</v>
      </c>
      <c r="F6494" t="s">
        <v>4</v>
      </c>
      <c r="G6494">
        <v>8</v>
      </c>
      <c r="H6494" t="s">
        <v>12</v>
      </c>
      <c r="I6494">
        <v>49.947514910000002</v>
      </c>
    </row>
    <row r="6495" spans="1:9" x14ac:dyDescent="0.2">
      <c r="A6495">
        <v>196637</v>
      </c>
      <c r="B6495">
        <v>19</v>
      </c>
      <c r="C6495">
        <v>9</v>
      </c>
      <c r="D6495">
        <v>3</v>
      </c>
      <c r="E6495" t="s">
        <v>10</v>
      </c>
      <c r="F6495" t="s">
        <v>4</v>
      </c>
      <c r="G6495">
        <v>8</v>
      </c>
      <c r="H6495" t="s">
        <v>12</v>
      </c>
      <c r="I6495">
        <v>302.82043140000002</v>
      </c>
    </row>
    <row r="6496" spans="1:9" x14ac:dyDescent="0.2">
      <c r="A6496">
        <v>175353</v>
      </c>
      <c r="B6496">
        <v>40</v>
      </c>
      <c r="C6496">
        <v>0</v>
      </c>
      <c r="D6496">
        <v>3</v>
      </c>
      <c r="E6496" t="s">
        <v>8</v>
      </c>
      <c r="F6496" t="s">
        <v>11</v>
      </c>
      <c r="G6496">
        <v>8</v>
      </c>
      <c r="H6496" t="s">
        <v>9</v>
      </c>
      <c r="I6496">
        <v>1243.4051509999999</v>
      </c>
    </row>
    <row r="6497" spans="1:9" x14ac:dyDescent="0.2">
      <c r="A6497">
        <v>132075</v>
      </c>
      <c r="B6497">
        <v>43</v>
      </c>
      <c r="C6497">
        <v>14</v>
      </c>
      <c r="D6497">
        <v>3</v>
      </c>
      <c r="E6497" t="s">
        <v>10</v>
      </c>
      <c r="F6497" t="s">
        <v>11</v>
      </c>
      <c r="G6497">
        <v>8</v>
      </c>
      <c r="H6497" t="s">
        <v>12</v>
      </c>
      <c r="I6497">
        <v>410.57030120000002</v>
      </c>
    </row>
    <row r="6498" spans="1:9" x14ac:dyDescent="0.2">
      <c r="A6498">
        <v>177382</v>
      </c>
      <c r="B6498">
        <v>22</v>
      </c>
      <c r="C6498">
        <v>46</v>
      </c>
      <c r="D6498">
        <v>3</v>
      </c>
      <c r="E6498" t="s">
        <v>10</v>
      </c>
      <c r="F6498" t="s">
        <v>11</v>
      </c>
      <c r="G6498">
        <v>8</v>
      </c>
      <c r="H6498" t="s">
        <v>12</v>
      </c>
      <c r="I6498">
        <v>99.151146479999994</v>
      </c>
    </row>
    <row r="6499" spans="1:9" x14ac:dyDescent="0.2">
      <c r="A6499">
        <v>140702</v>
      </c>
      <c r="B6499">
        <v>16</v>
      </c>
      <c r="C6499">
        <v>50</v>
      </c>
      <c r="D6499">
        <v>3</v>
      </c>
      <c r="E6499" t="s">
        <v>10</v>
      </c>
      <c r="F6499" t="s">
        <v>4</v>
      </c>
      <c r="G6499">
        <v>8</v>
      </c>
      <c r="H6499" t="s">
        <v>12</v>
      </c>
      <c r="I6499">
        <v>285.47025789999998</v>
      </c>
    </row>
    <row r="6500" spans="1:9" x14ac:dyDescent="0.2">
      <c r="A6500">
        <v>176862</v>
      </c>
      <c r="B6500">
        <v>43</v>
      </c>
      <c r="C6500">
        <v>52</v>
      </c>
      <c r="D6500">
        <v>3</v>
      </c>
      <c r="E6500" t="s">
        <v>10</v>
      </c>
      <c r="F6500" t="s">
        <v>11</v>
      </c>
      <c r="G6500">
        <v>8</v>
      </c>
      <c r="H6500" t="s">
        <v>12</v>
      </c>
      <c r="I6500">
        <v>190.85913199999999</v>
      </c>
    </row>
    <row r="6501" spans="1:9" x14ac:dyDescent="0.2">
      <c r="A6501">
        <v>184796</v>
      </c>
      <c r="B6501">
        <v>62</v>
      </c>
      <c r="C6501">
        <v>30</v>
      </c>
      <c r="D6501">
        <v>3</v>
      </c>
      <c r="E6501" t="s">
        <v>10</v>
      </c>
      <c r="F6501" t="s">
        <v>11</v>
      </c>
      <c r="G6501">
        <v>8</v>
      </c>
      <c r="H6501" t="s">
        <v>12</v>
      </c>
      <c r="I6501">
        <v>465.20375940000002</v>
      </c>
    </row>
    <row r="6502" spans="1:9" x14ac:dyDescent="0.2">
      <c r="A6502">
        <v>116898</v>
      </c>
      <c r="B6502">
        <v>57</v>
      </c>
      <c r="C6502">
        <v>33</v>
      </c>
      <c r="D6502">
        <v>3</v>
      </c>
      <c r="E6502" t="s">
        <v>8</v>
      </c>
      <c r="F6502" t="s">
        <v>11</v>
      </c>
      <c r="G6502">
        <v>8</v>
      </c>
      <c r="H6502" t="s">
        <v>12</v>
      </c>
      <c r="I6502">
        <v>476.4370649</v>
      </c>
    </row>
    <row r="6503" spans="1:9" x14ac:dyDescent="0.2">
      <c r="A6503">
        <v>150597</v>
      </c>
      <c r="B6503">
        <v>59</v>
      </c>
      <c r="C6503">
        <v>51</v>
      </c>
      <c r="D6503">
        <v>3</v>
      </c>
      <c r="E6503" t="s">
        <v>8</v>
      </c>
      <c r="F6503" t="s">
        <v>11</v>
      </c>
      <c r="G6503">
        <v>8</v>
      </c>
      <c r="H6503" t="s">
        <v>12</v>
      </c>
      <c r="I6503">
        <v>189.92297350000001</v>
      </c>
    </row>
    <row r="6504" spans="1:9" x14ac:dyDescent="0.2">
      <c r="A6504">
        <v>157675</v>
      </c>
      <c r="B6504">
        <v>62</v>
      </c>
      <c r="C6504">
        <v>19</v>
      </c>
      <c r="D6504">
        <v>3</v>
      </c>
      <c r="E6504" t="s">
        <v>10</v>
      </c>
      <c r="F6504" t="s">
        <v>4</v>
      </c>
      <c r="G6504">
        <v>8</v>
      </c>
      <c r="H6504" t="s">
        <v>12</v>
      </c>
      <c r="I6504">
        <v>338.39523430000003</v>
      </c>
    </row>
    <row r="6505" spans="1:9" x14ac:dyDescent="0.2">
      <c r="A6505">
        <v>104303</v>
      </c>
      <c r="B6505">
        <v>21</v>
      </c>
      <c r="C6505">
        <v>13</v>
      </c>
      <c r="D6505">
        <v>3</v>
      </c>
      <c r="E6505" t="s">
        <v>8</v>
      </c>
      <c r="F6505" t="s">
        <v>4</v>
      </c>
      <c r="G6505">
        <v>8</v>
      </c>
      <c r="H6505" t="s">
        <v>12</v>
      </c>
      <c r="I6505">
        <v>384.67947600000002</v>
      </c>
    </row>
    <row r="6506" spans="1:9" x14ac:dyDescent="0.2">
      <c r="A6506">
        <v>167589</v>
      </c>
      <c r="B6506">
        <v>24</v>
      </c>
      <c r="C6506">
        <v>9</v>
      </c>
      <c r="D6506">
        <v>3</v>
      </c>
      <c r="E6506" t="s">
        <v>10</v>
      </c>
      <c r="F6506" t="s">
        <v>4</v>
      </c>
      <c r="G6506">
        <v>8</v>
      </c>
      <c r="H6506" t="s">
        <v>12</v>
      </c>
      <c r="I6506">
        <v>326.80852850000002</v>
      </c>
    </row>
    <row r="6507" spans="1:9" x14ac:dyDescent="0.2">
      <c r="A6507">
        <v>164701</v>
      </c>
      <c r="B6507">
        <v>43</v>
      </c>
      <c r="C6507">
        <v>7</v>
      </c>
      <c r="D6507">
        <v>3</v>
      </c>
      <c r="E6507" t="s">
        <v>10</v>
      </c>
      <c r="F6507" t="s">
        <v>4</v>
      </c>
      <c r="G6507">
        <v>8</v>
      </c>
      <c r="H6507" t="s">
        <v>12</v>
      </c>
      <c r="I6507">
        <v>367.04935840000002</v>
      </c>
    </row>
    <row r="6508" spans="1:9" x14ac:dyDescent="0.2">
      <c r="A6508">
        <v>103695</v>
      </c>
      <c r="B6508">
        <v>24</v>
      </c>
      <c r="C6508">
        <v>30</v>
      </c>
      <c r="D6508">
        <v>3</v>
      </c>
      <c r="E6508" t="s">
        <v>10</v>
      </c>
      <c r="F6508" t="s">
        <v>4</v>
      </c>
      <c r="G6508">
        <v>8</v>
      </c>
      <c r="H6508" t="s">
        <v>12</v>
      </c>
      <c r="I6508">
        <v>307.66968580000002</v>
      </c>
    </row>
    <row r="6509" spans="1:9" x14ac:dyDescent="0.2">
      <c r="A6509">
        <v>193147</v>
      </c>
      <c r="B6509">
        <v>69</v>
      </c>
      <c r="C6509">
        <v>43</v>
      </c>
      <c r="D6509">
        <v>3</v>
      </c>
      <c r="E6509" t="s">
        <v>10</v>
      </c>
      <c r="F6509" t="s">
        <v>11</v>
      </c>
      <c r="G6509">
        <v>8</v>
      </c>
      <c r="H6509" t="s">
        <v>12</v>
      </c>
      <c r="I6509">
        <v>264.20174630000002</v>
      </c>
    </row>
    <row r="6510" spans="1:9" x14ac:dyDescent="0.2">
      <c r="A6510">
        <v>106133</v>
      </c>
      <c r="B6510">
        <v>24</v>
      </c>
      <c r="C6510">
        <v>27</v>
      </c>
      <c r="D6510">
        <v>3</v>
      </c>
      <c r="E6510" t="s">
        <v>10</v>
      </c>
      <c r="F6510" t="s">
        <v>11</v>
      </c>
      <c r="G6510">
        <v>8</v>
      </c>
      <c r="H6510" t="s">
        <v>12</v>
      </c>
      <c r="I6510">
        <v>395.68710170000003</v>
      </c>
    </row>
    <row r="6511" spans="1:9" x14ac:dyDescent="0.2">
      <c r="A6511">
        <v>128453</v>
      </c>
      <c r="B6511">
        <v>40</v>
      </c>
      <c r="C6511">
        <v>0</v>
      </c>
      <c r="D6511">
        <v>3</v>
      </c>
      <c r="E6511" t="s">
        <v>10</v>
      </c>
      <c r="F6511" t="s">
        <v>11</v>
      </c>
      <c r="G6511">
        <v>8</v>
      </c>
      <c r="H6511" t="s">
        <v>9</v>
      </c>
      <c r="I6511">
        <v>550.63382490000004</v>
      </c>
    </row>
    <row r="6512" spans="1:9" x14ac:dyDescent="0.2">
      <c r="A6512">
        <v>176531</v>
      </c>
      <c r="B6512">
        <v>28</v>
      </c>
      <c r="C6512">
        <v>40</v>
      </c>
      <c r="D6512">
        <v>3</v>
      </c>
      <c r="E6512" t="s">
        <v>8</v>
      </c>
      <c r="F6512" t="s">
        <v>4</v>
      </c>
      <c r="G6512">
        <v>8</v>
      </c>
      <c r="H6512" t="s">
        <v>12</v>
      </c>
      <c r="I6512">
        <v>148.7518968</v>
      </c>
    </row>
    <row r="6513" spans="1:9" x14ac:dyDescent="0.2">
      <c r="A6513">
        <v>113734</v>
      </c>
      <c r="B6513">
        <v>54</v>
      </c>
      <c r="C6513">
        <v>7</v>
      </c>
      <c r="D6513">
        <v>3</v>
      </c>
      <c r="E6513" t="s">
        <v>10</v>
      </c>
      <c r="F6513" t="s">
        <v>4</v>
      </c>
      <c r="G6513">
        <v>8</v>
      </c>
      <c r="H6513" t="s">
        <v>12</v>
      </c>
      <c r="I6513">
        <v>323.30919979999999</v>
      </c>
    </row>
    <row r="6514" spans="1:9" x14ac:dyDescent="0.2">
      <c r="A6514">
        <v>151007</v>
      </c>
      <c r="B6514">
        <v>25</v>
      </c>
      <c r="C6514">
        <v>44</v>
      </c>
      <c r="D6514">
        <v>3</v>
      </c>
      <c r="E6514" t="s">
        <v>8</v>
      </c>
      <c r="F6514" t="s">
        <v>4</v>
      </c>
      <c r="G6514">
        <v>8</v>
      </c>
      <c r="H6514" t="s">
        <v>12</v>
      </c>
      <c r="I6514">
        <v>34.816206129999998</v>
      </c>
    </row>
    <row r="6515" spans="1:9" x14ac:dyDescent="0.2">
      <c r="A6515">
        <v>192662</v>
      </c>
      <c r="B6515">
        <v>69</v>
      </c>
      <c r="C6515">
        <v>24</v>
      </c>
      <c r="D6515">
        <v>3</v>
      </c>
      <c r="E6515" t="s">
        <v>8</v>
      </c>
      <c r="F6515" t="s">
        <v>4</v>
      </c>
      <c r="G6515">
        <v>8</v>
      </c>
      <c r="H6515" t="s">
        <v>12</v>
      </c>
      <c r="I6515">
        <v>320.39366489999998</v>
      </c>
    </row>
    <row r="6516" spans="1:9" x14ac:dyDescent="0.2">
      <c r="A6516">
        <v>134143</v>
      </c>
      <c r="B6516">
        <v>63</v>
      </c>
      <c r="C6516">
        <v>28</v>
      </c>
      <c r="D6516">
        <v>3</v>
      </c>
      <c r="E6516" t="s">
        <v>10</v>
      </c>
      <c r="F6516" t="s">
        <v>11</v>
      </c>
      <c r="G6516">
        <v>8</v>
      </c>
      <c r="H6516" t="s">
        <v>12</v>
      </c>
      <c r="I6516">
        <v>450.932951</v>
      </c>
    </row>
    <row r="6517" spans="1:9" x14ac:dyDescent="0.2">
      <c r="A6517">
        <v>169120</v>
      </c>
      <c r="B6517">
        <v>44</v>
      </c>
      <c r="C6517">
        <v>40</v>
      </c>
      <c r="D6517">
        <v>3</v>
      </c>
      <c r="E6517" t="s">
        <v>8</v>
      </c>
      <c r="F6517" t="s">
        <v>4</v>
      </c>
      <c r="G6517">
        <v>8</v>
      </c>
      <c r="H6517" t="s">
        <v>12</v>
      </c>
      <c r="I6517">
        <v>394.71962739999998</v>
      </c>
    </row>
    <row r="6518" spans="1:9" x14ac:dyDescent="0.2">
      <c r="A6518">
        <v>155682</v>
      </c>
      <c r="B6518">
        <v>23</v>
      </c>
      <c r="C6518">
        <v>4</v>
      </c>
      <c r="D6518">
        <v>3</v>
      </c>
      <c r="E6518" t="s">
        <v>10</v>
      </c>
      <c r="F6518" t="s">
        <v>11</v>
      </c>
      <c r="G6518">
        <v>8</v>
      </c>
      <c r="H6518" t="s">
        <v>9</v>
      </c>
      <c r="I6518">
        <v>636.4555646</v>
      </c>
    </row>
    <row r="6519" spans="1:9" x14ac:dyDescent="0.2">
      <c r="A6519">
        <v>144160</v>
      </c>
      <c r="B6519">
        <v>59</v>
      </c>
      <c r="C6519">
        <v>0</v>
      </c>
      <c r="D6519">
        <v>3</v>
      </c>
      <c r="E6519" t="s">
        <v>10</v>
      </c>
      <c r="F6519" t="s">
        <v>4</v>
      </c>
      <c r="G6519">
        <v>8</v>
      </c>
      <c r="H6519" t="s">
        <v>12</v>
      </c>
      <c r="I6519">
        <v>442.78905889999999</v>
      </c>
    </row>
    <row r="6520" spans="1:9" x14ac:dyDescent="0.2">
      <c r="A6520">
        <v>132619</v>
      </c>
      <c r="B6520">
        <v>20</v>
      </c>
      <c r="C6520">
        <v>35</v>
      </c>
      <c r="D6520">
        <v>3</v>
      </c>
      <c r="E6520" t="s">
        <v>8</v>
      </c>
      <c r="F6520" t="s">
        <v>4</v>
      </c>
      <c r="G6520">
        <v>8</v>
      </c>
      <c r="H6520" t="s">
        <v>12</v>
      </c>
      <c r="I6520">
        <v>401.3823926</v>
      </c>
    </row>
    <row r="6521" spans="1:9" x14ac:dyDescent="0.2">
      <c r="A6521">
        <v>192977</v>
      </c>
      <c r="B6521">
        <v>20</v>
      </c>
      <c r="C6521">
        <v>24</v>
      </c>
      <c r="D6521">
        <v>3</v>
      </c>
      <c r="E6521" t="s">
        <v>10</v>
      </c>
      <c r="F6521" t="s">
        <v>4</v>
      </c>
      <c r="G6521">
        <v>8</v>
      </c>
      <c r="H6521" t="s">
        <v>12</v>
      </c>
      <c r="I6521">
        <v>359.88487600000002</v>
      </c>
    </row>
    <row r="6522" spans="1:9" x14ac:dyDescent="0.2">
      <c r="A6522">
        <v>184032</v>
      </c>
      <c r="B6522">
        <v>59</v>
      </c>
      <c r="C6522">
        <v>45</v>
      </c>
      <c r="D6522">
        <v>3</v>
      </c>
      <c r="E6522" t="s">
        <v>8</v>
      </c>
      <c r="F6522" t="s">
        <v>11</v>
      </c>
      <c r="G6522">
        <v>8</v>
      </c>
      <c r="H6522" t="s">
        <v>12</v>
      </c>
      <c r="I6522">
        <v>448.4838259</v>
      </c>
    </row>
    <row r="6523" spans="1:9" x14ac:dyDescent="0.2">
      <c r="A6523">
        <v>110912</v>
      </c>
      <c r="B6523">
        <v>67</v>
      </c>
      <c r="C6523">
        <v>42</v>
      </c>
      <c r="D6523">
        <v>3</v>
      </c>
      <c r="E6523" t="s">
        <v>8</v>
      </c>
      <c r="F6523" t="s">
        <v>11</v>
      </c>
      <c r="G6523">
        <v>8</v>
      </c>
      <c r="H6523" t="s">
        <v>12</v>
      </c>
      <c r="I6523">
        <v>156.79963799999999</v>
      </c>
    </row>
    <row r="6524" spans="1:9" x14ac:dyDescent="0.2">
      <c r="A6524">
        <v>146639</v>
      </c>
      <c r="B6524">
        <v>25</v>
      </c>
      <c r="C6524">
        <v>42</v>
      </c>
      <c r="D6524">
        <v>3</v>
      </c>
      <c r="E6524" t="s">
        <v>10</v>
      </c>
      <c r="F6524" t="s">
        <v>4</v>
      </c>
      <c r="G6524">
        <v>8</v>
      </c>
      <c r="H6524" t="s">
        <v>12</v>
      </c>
      <c r="I6524">
        <v>169.29574099999999</v>
      </c>
    </row>
    <row r="6525" spans="1:9" x14ac:dyDescent="0.2">
      <c r="A6525">
        <v>125344</v>
      </c>
      <c r="B6525">
        <v>63</v>
      </c>
      <c r="C6525">
        <v>32</v>
      </c>
      <c r="D6525">
        <v>3</v>
      </c>
      <c r="E6525" t="s">
        <v>10</v>
      </c>
      <c r="F6525" t="s">
        <v>4</v>
      </c>
      <c r="G6525">
        <v>8</v>
      </c>
      <c r="H6525" t="s">
        <v>12</v>
      </c>
      <c r="I6525">
        <v>361.82068249999998</v>
      </c>
    </row>
    <row r="6526" spans="1:9" x14ac:dyDescent="0.2">
      <c r="A6526">
        <v>157046</v>
      </c>
      <c r="B6526">
        <v>16</v>
      </c>
      <c r="C6526">
        <v>41</v>
      </c>
      <c r="D6526">
        <v>3</v>
      </c>
      <c r="E6526" t="s">
        <v>8</v>
      </c>
      <c r="F6526" t="s">
        <v>11</v>
      </c>
      <c r="G6526">
        <v>8</v>
      </c>
      <c r="H6526" t="s">
        <v>12</v>
      </c>
      <c r="I6526">
        <v>346.35014999999999</v>
      </c>
    </row>
    <row r="6527" spans="1:9" x14ac:dyDescent="0.2">
      <c r="A6527">
        <v>196249</v>
      </c>
      <c r="B6527">
        <v>23</v>
      </c>
      <c r="C6527">
        <v>19</v>
      </c>
      <c r="D6527">
        <v>3</v>
      </c>
      <c r="E6527" t="s">
        <v>8</v>
      </c>
      <c r="F6527" t="s">
        <v>4</v>
      </c>
      <c r="G6527">
        <v>8</v>
      </c>
      <c r="H6527" t="s">
        <v>12</v>
      </c>
      <c r="I6527">
        <v>384.01942229999997</v>
      </c>
    </row>
    <row r="6528" spans="1:9" x14ac:dyDescent="0.2">
      <c r="A6528">
        <v>137912</v>
      </c>
      <c r="B6528">
        <v>42</v>
      </c>
      <c r="C6528">
        <v>38</v>
      </c>
      <c r="D6528">
        <v>3</v>
      </c>
      <c r="E6528" t="s">
        <v>10</v>
      </c>
      <c r="F6528" t="s">
        <v>4</v>
      </c>
      <c r="G6528">
        <v>8</v>
      </c>
      <c r="H6528" t="s">
        <v>12</v>
      </c>
      <c r="I6528">
        <v>314.98827660000001</v>
      </c>
    </row>
    <row r="6529" spans="1:9" x14ac:dyDescent="0.2">
      <c r="A6529">
        <v>166383</v>
      </c>
      <c r="B6529">
        <v>31</v>
      </c>
      <c r="C6529">
        <v>41</v>
      </c>
      <c r="D6529">
        <v>3</v>
      </c>
      <c r="E6529" t="s">
        <v>10</v>
      </c>
      <c r="F6529" t="s">
        <v>11</v>
      </c>
      <c r="G6529">
        <v>8</v>
      </c>
      <c r="H6529" t="s">
        <v>12</v>
      </c>
      <c r="I6529">
        <v>297.72642730000001</v>
      </c>
    </row>
    <row r="6530" spans="1:9" x14ac:dyDescent="0.2">
      <c r="A6530">
        <v>183345</v>
      </c>
      <c r="B6530">
        <v>20</v>
      </c>
      <c r="C6530">
        <v>49</v>
      </c>
      <c r="D6530">
        <v>3</v>
      </c>
      <c r="E6530" t="s">
        <v>8</v>
      </c>
      <c r="F6530" t="s">
        <v>11</v>
      </c>
      <c r="G6530">
        <v>8</v>
      </c>
      <c r="H6530" t="s">
        <v>12</v>
      </c>
      <c r="I6530">
        <v>316.68165879999998</v>
      </c>
    </row>
    <row r="6531" spans="1:9" x14ac:dyDescent="0.2">
      <c r="A6531">
        <v>158417</v>
      </c>
      <c r="B6531">
        <v>28</v>
      </c>
      <c r="C6531">
        <v>17</v>
      </c>
      <c r="D6531">
        <v>3</v>
      </c>
      <c r="E6531" t="s">
        <v>10</v>
      </c>
      <c r="F6531" t="s">
        <v>11</v>
      </c>
      <c r="G6531">
        <v>8</v>
      </c>
      <c r="H6531" t="s">
        <v>12</v>
      </c>
      <c r="I6531">
        <v>467.25365670000002</v>
      </c>
    </row>
    <row r="6532" spans="1:9" x14ac:dyDescent="0.2">
      <c r="A6532">
        <v>108549</v>
      </c>
      <c r="B6532">
        <v>63</v>
      </c>
      <c r="C6532">
        <v>48</v>
      </c>
      <c r="D6532">
        <v>3</v>
      </c>
      <c r="E6532" t="s">
        <v>8</v>
      </c>
      <c r="F6532" t="s">
        <v>4</v>
      </c>
      <c r="G6532">
        <v>8</v>
      </c>
      <c r="H6532" t="s">
        <v>12</v>
      </c>
      <c r="I6532">
        <v>149.3061342</v>
      </c>
    </row>
    <row r="6533" spans="1:9" x14ac:dyDescent="0.2">
      <c r="A6533">
        <v>137207</v>
      </c>
      <c r="B6533">
        <v>68</v>
      </c>
      <c r="C6533">
        <v>45</v>
      </c>
      <c r="D6533">
        <v>3</v>
      </c>
      <c r="E6533" t="s">
        <v>10</v>
      </c>
      <c r="F6533" t="s">
        <v>11</v>
      </c>
      <c r="G6533">
        <v>8</v>
      </c>
      <c r="H6533" t="s">
        <v>12</v>
      </c>
      <c r="I6533">
        <v>220.0928308</v>
      </c>
    </row>
    <row r="6534" spans="1:9" x14ac:dyDescent="0.2">
      <c r="A6534">
        <v>162214</v>
      </c>
      <c r="B6534">
        <v>61</v>
      </c>
      <c r="C6534">
        <v>42</v>
      </c>
      <c r="D6534">
        <v>3</v>
      </c>
      <c r="E6534" t="s">
        <v>8</v>
      </c>
      <c r="F6534" t="s">
        <v>11</v>
      </c>
      <c r="G6534">
        <v>8</v>
      </c>
      <c r="H6534" t="s">
        <v>12</v>
      </c>
      <c r="I6534">
        <v>480.76116610000003</v>
      </c>
    </row>
    <row r="6535" spans="1:9" x14ac:dyDescent="0.2">
      <c r="A6535">
        <v>119773</v>
      </c>
      <c r="B6535">
        <v>67</v>
      </c>
      <c r="C6535">
        <v>26</v>
      </c>
      <c r="D6535">
        <v>3</v>
      </c>
      <c r="E6535" t="s">
        <v>8</v>
      </c>
      <c r="F6535" t="s">
        <v>11</v>
      </c>
      <c r="G6535">
        <v>8</v>
      </c>
      <c r="H6535" t="s">
        <v>12</v>
      </c>
      <c r="I6535">
        <v>445.93013450000001</v>
      </c>
    </row>
    <row r="6536" spans="1:9" x14ac:dyDescent="0.2">
      <c r="A6536">
        <v>155564</v>
      </c>
      <c r="B6536">
        <v>56</v>
      </c>
      <c r="C6536">
        <v>37</v>
      </c>
      <c r="D6536">
        <v>3</v>
      </c>
      <c r="E6536" t="s">
        <v>8</v>
      </c>
      <c r="F6536" t="s">
        <v>11</v>
      </c>
      <c r="G6536">
        <v>8</v>
      </c>
      <c r="H6536" t="s">
        <v>12</v>
      </c>
      <c r="I6536">
        <v>471.47515379999999</v>
      </c>
    </row>
    <row r="6537" spans="1:9" x14ac:dyDescent="0.2">
      <c r="A6537">
        <v>174859</v>
      </c>
      <c r="B6537">
        <v>22</v>
      </c>
      <c r="C6537">
        <v>0</v>
      </c>
      <c r="D6537">
        <v>3</v>
      </c>
      <c r="E6537" t="s">
        <v>10</v>
      </c>
      <c r="F6537" t="s">
        <v>11</v>
      </c>
      <c r="G6537">
        <v>8</v>
      </c>
      <c r="H6537" t="s">
        <v>9</v>
      </c>
      <c r="I6537">
        <v>526.42242520000002</v>
      </c>
    </row>
    <row r="6538" spans="1:9" x14ac:dyDescent="0.2">
      <c r="A6538">
        <v>118465</v>
      </c>
      <c r="B6538">
        <v>24</v>
      </c>
      <c r="C6538">
        <v>25</v>
      </c>
      <c r="D6538">
        <v>3</v>
      </c>
      <c r="E6538" t="s">
        <v>8</v>
      </c>
      <c r="F6538" t="s">
        <v>4</v>
      </c>
      <c r="G6538">
        <v>8</v>
      </c>
      <c r="H6538" t="s">
        <v>12</v>
      </c>
      <c r="I6538">
        <v>318.22006299999998</v>
      </c>
    </row>
    <row r="6539" spans="1:9" x14ac:dyDescent="0.2">
      <c r="A6539">
        <v>145288</v>
      </c>
      <c r="B6539">
        <v>65</v>
      </c>
      <c r="C6539">
        <v>4</v>
      </c>
      <c r="D6539">
        <v>3</v>
      </c>
      <c r="E6539" t="s">
        <v>10</v>
      </c>
      <c r="F6539" t="s">
        <v>4</v>
      </c>
      <c r="G6539">
        <v>8</v>
      </c>
      <c r="H6539" t="s">
        <v>12</v>
      </c>
      <c r="I6539">
        <v>415.08844520000002</v>
      </c>
    </row>
    <row r="6540" spans="1:9" x14ac:dyDescent="0.2">
      <c r="A6540">
        <v>101479</v>
      </c>
      <c r="B6540">
        <v>17</v>
      </c>
      <c r="C6540">
        <v>20</v>
      </c>
      <c r="D6540">
        <v>3</v>
      </c>
      <c r="E6540" t="s">
        <v>8</v>
      </c>
      <c r="F6540" t="s">
        <v>4</v>
      </c>
      <c r="G6540">
        <v>8</v>
      </c>
      <c r="H6540" t="s">
        <v>12</v>
      </c>
      <c r="I6540">
        <v>374.3331685</v>
      </c>
    </row>
    <row r="6541" spans="1:9" x14ac:dyDescent="0.2">
      <c r="A6541">
        <v>194925</v>
      </c>
      <c r="B6541">
        <v>60</v>
      </c>
      <c r="C6541">
        <v>42</v>
      </c>
      <c r="D6541">
        <v>3</v>
      </c>
      <c r="E6541" t="s">
        <v>8</v>
      </c>
      <c r="F6541" t="s">
        <v>11</v>
      </c>
      <c r="G6541">
        <v>8</v>
      </c>
      <c r="H6541" t="s">
        <v>12</v>
      </c>
      <c r="I6541">
        <v>156.103407</v>
      </c>
    </row>
    <row r="6542" spans="1:9" x14ac:dyDescent="0.2">
      <c r="A6542">
        <v>101557</v>
      </c>
      <c r="B6542">
        <v>23</v>
      </c>
      <c r="C6542">
        <v>4</v>
      </c>
      <c r="D6542">
        <v>3</v>
      </c>
      <c r="E6542" t="s">
        <v>8</v>
      </c>
      <c r="F6542" t="s">
        <v>11</v>
      </c>
      <c r="G6542">
        <v>8</v>
      </c>
      <c r="H6542" t="s">
        <v>9</v>
      </c>
      <c r="I6542">
        <v>1363.3889509999999</v>
      </c>
    </row>
    <row r="6543" spans="1:9" x14ac:dyDescent="0.2">
      <c r="A6543">
        <v>140917</v>
      </c>
      <c r="B6543">
        <v>55</v>
      </c>
      <c r="C6543">
        <v>49</v>
      </c>
      <c r="D6543">
        <v>3</v>
      </c>
      <c r="E6543" t="s">
        <v>8</v>
      </c>
      <c r="F6543" t="s">
        <v>4</v>
      </c>
      <c r="G6543">
        <v>8</v>
      </c>
      <c r="H6543" t="s">
        <v>12</v>
      </c>
      <c r="I6543">
        <v>248.283635</v>
      </c>
    </row>
    <row r="6544" spans="1:9" x14ac:dyDescent="0.2">
      <c r="A6544">
        <v>199527</v>
      </c>
      <c r="B6544">
        <v>20</v>
      </c>
      <c r="C6544">
        <v>6</v>
      </c>
      <c r="D6544">
        <v>3</v>
      </c>
      <c r="E6544" t="s">
        <v>10</v>
      </c>
      <c r="F6544" t="s">
        <v>11</v>
      </c>
      <c r="G6544">
        <v>8</v>
      </c>
      <c r="H6544" t="s">
        <v>12</v>
      </c>
      <c r="I6544">
        <v>389.30489290000003</v>
      </c>
    </row>
    <row r="6545" spans="1:9" x14ac:dyDescent="0.2">
      <c r="A6545">
        <v>167025</v>
      </c>
      <c r="B6545">
        <v>55</v>
      </c>
      <c r="C6545">
        <v>32</v>
      </c>
      <c r="D6545">
        <v>3</v>
      </c>
      <c r="E6545" t="s">
        <v>10</v>
      </c>
      <c r="F6545" t="s">
        <v>4</v>
      </c>
      <c r="G6545">
        <v>8</v>
      </c>
      <c r="H6545" t="s">
        <v>12</v>
      </c>
      <c r="I6545">
        <v>308.04704930000003</v>
      </c>
    </row>
    <row r="6546" spans="1:9" x14ac:dyDescent="0.2">
      <c r="A6546">
        <v>137086</v>
      </c>
      <c r="B6546">
        <v>53</v>
      </c>
      <c r="C6546">
        <v>49</v>
      </c>
      <c r="D6546">
        <v>3</v>
      </c>
      <c r="E6546" t="s">
        <v>10</v>
      </c>
      <c r="F6546" t="s">
        <v>4</v>
      </c>
      <c r="G6546">
        <v>8</v>
      </c>
      <c r="H6546" t="s">
        <v>12</v>
      </c>
      <c r="I6546">
        <v>245.49910700000001</v>
      </c>
    </row>
    <row r="6547" spans="1:9" x14ac:dyDescent="0.2">
      <c r="A6547">
        <v>111475</v>
      </c>
      <c r="B6547">
        <v>39</v>
      </c>
      <c r="C6547">
        <v>49</v>
      </c>
      <c r="D6547">
        <v>3</v>
      </c>
      <c r="E6547" t="s">
        <v>10</v>
      </c>
      <c r="F6547" t="s">
        <v>4</v>
      </c>
      <c r="G6547">
        <v>8</v>
      </c>
      <c r="H6547" t="s">
        <v>12</v>
      </c>
      <c r="I6547">
        <v>39.903546419999998</v>
      </c>
    </row>
    <row r="6548" spans="1:9" x14ac:dyDescent="0.2">
      <c r="A6548">
        <v>139086</v>
      </c>
      <c r="B6548">
        <v>45</v>
      </c>
      <c r="C6548">
        <v>0</v>
      </c>
      <c r="D6548">
        <v>3</v>
      </c>
      <c r="E6548" t="s">
        <v>10</v>
      </c>
      <c r="F6548" t="s">
        <v>4</v>
      </c>
      <c r="G6548">
        <v>8</v>
      </c>
      <c r="H6548" t="s">
        <v>12</v>
      </c>
      <c r="I6548">
        <v>333.00995080000001</v>
      </c>
    </row>
    <row r="6549" spans="1:9" x14ac:dyDescent="0.2">
      <c r="A6549">
        <v>177629</v>
      </c>
      <c r="B6549">
        <v>58</v>
      </c>
      <c r="C6549">
        <v>5</v>
      </c>
      <c r="D6549">
        <v>3</v>
      </c>
      <c r="E6549" t="s">
        <v>10</v>
      </c>
      <c r="F6549" t="s">
        <v>4</v>
      </c>
      <c r="G6549">
        <v>8</v>
      </c>
      <c r="H6549" t="s">
        <v>12</v>
      </c>
      <c r="I6549">
        <v>225.9165184</v>
      </c>
    </row>
    <row r="6550" spans="1:9" x14ac:dyDescent="0.2">
      <c r="A6550">
        <v>188394</v>
      </c>
      <c r="B6550">
        <v>40</v>
      </c>
      <c r="C6550">
        <v>0</v>
      </c>
      <c r="D6550">
        <v>3</v>
      </c>
      <c r="E6550" t="s">
        <v>10</v>
      </c>
      <c r="F6550" t="s">
        <v>4</v>
      </c>
      <c r="G6550">
        <v>8</v>
      </c>
      <c r="H6550" t="s">
        <v>12</v>
      </c>
      <c r="I6550">
        <v>284.35561840000003</v>
      </c>
    </row>
    <row r="6551" spans="1:9" x14ac:dyDescent="0.2">
      <c r="A6551">
        <v>191455</v>
      </c>
      <c r="B6551">
        <v>70</v>
      </c>
      <c r="C6551">
        <v>24</v>
      </c>
      <c r="D6551">
        <v>3</v>
      </c>
      <c r="E6551" t="s">
        <v>10</v>
      </c>
      <c r="F6551" t="s">
        <v>4</v>
      </c>
      <c r="G6551">
        <v>8</v>
      </c>
      <c r="H6551" t="s">
        <v>12</v>
      </c>
      <c r="I6551">
        <v>323.01512159999999</v>
      </c>
    </row>
    <row r="6552" spans="1:9" x14ac:dyDescent="0.2">
      <c r="A6552">
        <v>144572</v>
      </c>
      <c r="B6552">
        <v>64</v>
      </c>
      <c r="C6552">
        <v>26</v>
      </c>
      <c r="D6552">
        <v>3</v>
      </c>
      <c r="E6552" t="s">
        <v>10</v>
      </c>
      <c r="F6552" t="s">
        <v>11</v>
      </c>
      <c r="G6552">
        <v>8</v>
      </c>
      <c r="H6552" t="s">
        <v>12</v>
      </c>
      <c r="I6552">
        <v>319.70978459999998</v>
      </c>
    </row>
    <row r="6553" spans="1:9" x14ac:dyDescent="0.2">
      <c r="A6553">
        <v>128853</v>
      </c>
      <c r="B6553">
        <v>17</v>
      </c>
      <c r="C6553">
        <v>7</v>
      </c>
      <c r="D6553">
        <v>3</v>
      </c>
      <c r="E6553" t="s">
        <v>10</v>
      </c>
      <c r="F6553" t="s">
        <v>4</v>
      </c>
      <c r="G6553">
        <v>8</v>
      </c>
      <c r="H6553" t="s">
        <v>12</v>
      </c>
      <c r="I6553">
        <v>315.74684989999997</v>
      </c>
    </row>
    <row r="6554" spans="1:9" x14ac:dyDescent="0.2">
      <c r="A6554">
        <v>194417</v>
      </c>
      <c r="B6554">
        <v>19</v>
      </c>
      <c r="C6554">
        <v>37</v>
      </c>
      <c r="D6554">
        <v>3</v>
      </c>
      <c r="E6554" t="s">
        <v>8</v>
      </c>
      <c r="F6554" t="s">
        <v>4</v>
      </c>
      <c r="G6554">
        <v>8</v>
      </c>
      <c r="H6554" t="s">
        <v>12</v>
      </c>
      <c r="I6554">
        <v>331.94044689999998</v>
      </c>
    </row>
    <row r="6555" spans="1:9" x14ac:dyDescent="0.2">
      <c r="A6555">
        <v>188658</v>
      </c>
      <c r="B6555">
        <v>41</v>
      </c>
      <c r="C6555">
        <v>21</v>
      </c>
      <c r="D6555">
        <v>3</v>
      </c>
      <c r="E6555" t="s">
        <v>8</v>
      </c>
      <c r="F6555" t="s">
        <v>11</v>
      </c>
      <c r="G6555">
        <v>8</v>
      </c>
      <c r="H6555" t="s">
        <v>12</v>
      </c>
      <c r="I6555">
        <v>397.62576050000001</v>
      </c>
    </row>
    <row r="6556" spans="1:9" x14ac:dyDescent="0.2">
      <c r="A6556">
        <v>151690</v>
      </c>
      <c r="B6556">
        <v>48</v>
      </c>
      <c r="C6556">
        <v>51</v>
      </c>
      <c r="D6556">
        <v>3</v>
      </c>
      <c r="E6556" t="s">
        <v>10</v>
      </c>
      <c r="F6556" t="s">
        <v>11</v>
      </c>
      <c r="G6556">
        <v>8</v>
      </c>
      <c r="H6556" t="s">
        <v>12</v>
      </c>
      <c r="I6556">
        <v>226.38466779999999</v>
      </c>
    </row>
    <row r="6557" spans="1:9" x14ac:dyDescent="0.2">
      <c r="A6557">
        <v>131825</v>
      </c>
      <c r="B6557">
        <v>25</v>
      </c>
      <c r="C6557">
        <v>31</v>
      </c>
      <c r="D6557">
        <v>3</v>
      </c>
      <c r="E6557" t="s">
        <v>10</v>
      </c>
      <c r="F6557" t="s">
        <v>11</v>
      </c>
      <c r="G6557">
        <v>8</v>
      </c>
      <c r="H6557" t="s">
        <v>12</v>
      </c>
      <c r="I6557">
        <v>337.33368469999999</v>
      </c>
    </row>
    <row r="6558" spans="1:9" x14ac:dyDescent="0.2">
      <c r="A6558">
        <v>108484</v>
      </c>
      <c r="B6558">
        <v>23</v>
      </c>
      <c r="C6558">
        <v>32</v>
      </c>
      <c r="D6558">
        <v>3</v>
      </c>
      <c r="E6558" t="s">
        <v>8</v>
      </c>
      <c r="F6558" t="s">
        <v>11</v>
      </c>
      <c r="G6558">
        <v>8</v>
      </c>
      <c r="H6558" t="s">
        <v>12</v>
      </c>
      <c r="I6558">
        <v>462.25278609999998</v>
      </c>
    </row>
    <row r="6559" spans="1:9" x14ac:dyDescent="0.2">
      <c r="A6559">
        <v>187820</v>
      </c>
      <c r="B6559">
        <v>32</v>
      </c>
      <c r="C6559">
        <v>47</v>
      </c>
      <c r="D6559">
        <v>3</v>
      </c>
      <c r="E6559" t="s">
        <v>8</v>
      </c>
      <c r="F6559" t="s">
        <v>4</v>
      </c>
      <c r="G6559">
        <v>8</v>
      </c>
      <c r="H6559" t="s">
        <v>12</v>
      </c>
      <c r="I6559">
        <v>293.4360274</v>
      </c>
    </row>
    <row r="6560" spans="1:9" x14ac:dyDescent="0.2">
      <c r="A6560">
        <v>118245</v>
      </c>
      <c r="B6560">
        <v>23</v>
      </c>
      <c r="C6560">
        <v>51</v>
      </c>
      <c r="D6560">
        <v>3</v>
      </c>
      <c r="E6560" t="s">
        <v>10</v>
      </c>
      <c r="F6560" t="s">
        <v>4</v>
      </c>
      <c r="G6560">
        <v>8</v>
      </c>
      <c r="H6560" t="s">
        <v>12</v>
      </c>
      <c r="I6560">
        <v>81.345709159999998</v>
      </c>
    </row>
    <row r="6561" spans="1:9" x14ac:dyDescent="0.2">
      <c r="A6561">
        <v>151649</v>
      </c>
      <c r="B6561">
        <v>23</v>
      </c>
      <c r="C6561">
        <v>17</v>
      </c>
      <c r="D6561">
        <v>3</v>
      </c>
      <c r="E6561" t="s">
        <v>10</v>
      </c>
      <c r="F6561" t="s">
        <v>4</v>
      </c>
      <c r="G6561">
        <v>8</v>
      </c>
      <c r="H6561" t="s">
        <v>12</v>
      </c>
      <c r="I6561">
        <v>291.44249139999999</v>
      </c>
    </row>
    <row r="6562" spans="1:9" x14ac:dyDescent="0.2">
      <c r="A6562">
        <v>166650</v>
      </c>
      <c r="B6562">
        <v>32</v>
      </c>
      <c r="C6562">
        <v>28</v>
      </c>
      <c r="D6562">
        <v>3</v>
      </c>
      <c r="E6562" t="s">
        <v>10</v>
      </c>
      <c r="F6562" t="s">
        <v>11</v>
      </c>
      <c r="G6562">
        <v>8</v>
      </c>
      <c r="H6562" t="s">
        <v>12</v>
      </c>
      <c r="I6562">
        <v>366.07572290000002</v>
      </c>
    </row>
    <row r="6563" spans="1:9" x14ac:dyDescent="0.2">
      <c r="A6563">
        <v>119029</v>
      </c>
      <c r="B6563">
        <v>41</v>
      </c>
      <c r="C6563">
        <v>10</v>
      </c>
      <c r="D6563">
        <v>3</v>
      </c>
      <c r="E6563" t="s">
        <v>10</v>
      </c>
      <c r="F6563" t="s">
        <v>11</v>
      </c>
      <c r="G6563">
        <v>8</v>
      </c>
      <c r="H6563" t="s">
        <v>12</v>
      </c>
      <c r="I6563">
        <v>404.77886230000001</v>
      </c>
    </row>
    <row r="6564" spans="1:9" x14ac:dyDescent="0.2">
      <c r="A6564">
        <v>133742</v>
      </c>
      <c r="B6564">
        <v>19</v>
      </c>
      <c r="C6564">
        <v>0</v>
      </c>
      <c r="D6564">
        <v>3</v>
      </c>
      <c r="E6564" t="s">
        <v>10</v>
      </c>
      <c r="F6564" t="s">
        <v>4</v>
      </c>
      <c r="G6564">
        <v>8</v>
      </c>
      <c r="H6564" t="s">
        <v>9</v>
      </c>
      <c r="I6564">
        <v>521.62045120000005</v>
      </c>
    </row>
    <row r="6565" spans="1:9" x14ac:dyDescent="0.2">
      <c r="A6565">
        <v>151282</v>
      </c>
      <c r="B6565">
        <v>25</v>
      </c>
      <c r="C6565">
        <v>46</v>
      </c>
      <c r="D6565">
        <v>3</v>
      </c>
      <c r="E6565" t="s">
        <v>10</v>
      </c>
      <c r="F6565" t="s">
        <v>4</v>
      </c>
      <c r="G6565">
        <v>8</v>
      </c>
      <c r="H6565" t="s">
        <v>12</v>
      </c>
      <c r="I6565">
        <v>48.298682300000003</v>
      </c>
    </row>
    <row r="6566" spans="1:9" x14ac:dyDescent="0.2">
      <c r="A6566">
        <v>134676</v>
      </c>
      <c r="B6566">
        <v>23</v>
      </c>
      <c r="C6566">
        <v>3</v>
      </c>
      <c r="D6566">
        <v>3</v>
      </c>
      <c r="E6566" t="s">
        <v>8</v>
      </c>
      <c r="F6566" t="s">
        <v>4</v>
      </c>
      <c r="G6566">
        <v>8</v>
      </c>
      <c r="H6566" t="s">
        <v>9</v>
      </c>
      <c r="I6566">
        <v>541.57912590000001</v>
      </c>
    </row>
    <row r="6567" spans="1:9" x14ac:dyDescent="0.2">
      <c r="A6567">
        <v>117985</v>
      </c>
      <c r="B6567">
        <v>16</v>
      </c>
      <c r="C6567">
        <v>21</v>
      </c>
      <c r="D6567">
        <v>3</v>
      </c>
      <c r="E6567" t="s">
        <v>10</v>
      </c>
      <c r="F6567" t="s">
        <v>11</v>
      </c>
      <c r="G6567">
        <v>8</v>
      </c>
      <c r="H6567" t="s">
        <v>12</v>
      </c>
      <c r="I6567">
        <v>363.59752850000001</v>
      </c>
    </row>
    <row r="6568" spans="1:9" x14ac:dyDescent="0.2">
      <c r="A6568">
        <v>186726</v>
      </c>
      <c r="B6568">
        <v>22</v>
      </c>
      <c r="C6568">
        <v>29</v>
      </c>
      <c r="D6568">
        <v>3</v>
      </c>
      <c r="E6568" t="s">
        <v>10</v>
      </c>
      <c r="F6568" t="s">
        <v>11</v>
      </c>
      <c r="G6568">
        <v>8</v>
      </c>
      <c r="H6568" t="s">
        <v>12</v>
      </c>
      <c r="I6568">
        <v>409.9217362</v>
      </c>
    </row>
    <row r="6569" spans="1:9" x14ac:dyDescent="0.2">
      <c r="A6569">
        <v>166223</v>
      </c>
      <c r="B6569">
        <v>17</v>
      </c>
      <c r="C6569">
        <v>12</v>
      </c>
      <c r="D6569">
        <v>3</v>
      </c>
      <c r="E6569" t="s">
        <v>10</v>
      </c>
      <c r="F6569" t="s">
        <v>11</v>
      </c>
      <c r="G6569">
        <v>8</v>
      </c>
      <c r="H6569" t="s">
        <v>12</v>
      </c>
      <c r="I6569">
        <v>336.97778240000002</v>
      </c>
    </row>
    <row r="6570" spans="1:9" x14ac:dyDescent="0.2">
      <c r="A6570">
        <v>111459</v>
      </c>
      <c r="B6570">
        <v>41</v>
      </c>
      <c r="C6570">
        <v>3</v>
      </c>
      <c r="D6570">
        <v>3</v>
      </c>
      <c r="E6570" t="s">
        <v>8</v>
      </c>
      <c r="F6570" t="s">
        <v>11</v>
      </c>
      <c r="G6570">
        <v>8</v>
      </c>
      <c r="H6570" t="s">
        <v>9</v>
      </c>
      <c r="I6570">
        <v>1231.095742</v>
      </c>
    </row>
    <row r="6571" spans="1:9" x14ac:dyDescent="0.2">
      <c r="A6571">
        <v>185075</v>
      </c>
      <c r="B6571">
        <v>68</v>
      </c>
      <c r="C6571">
        <v>12</v>
      </c>
      <c r="D6571">
        <v>3</v>
      </c>
      <c r="E6571" t="s">
        <v>10</v>
      </c>
      <c r="F6571" t="s">
        <v>4</v>
      </c>
      <c r="G6571">
        <v>8</v>
      </c>
      <c r="H6571" t="s">
        <v>12</v>
      </c>
      <c r="I6571">
        <v>309.77437930000002</v>
      </c>
    </row>
    <row r="6572" spans="1:9" x14ac:dyDescent="0.2">
      <c r="A6572">
        <v>100566</v>
      </c>
      <c r="B6572">
        <v>61</v>
      </c>
      <c r="C6572">
        <v>25</v>
      </c>
      <c r="D6572">
        <v>3</v>
      </c>
      <c r="E6572" t="s">
        <v>10</v>
      </c>
      <c r="F6572" t="s">
        <v>4</v>
      </c>
      <c r="G6572">
        <v>8</v>
      </c>
      <c r="H6572" t="s">
        <v>12</v>
      </c>
      <c r="I6572">
        <v>313.81784370000003</v>
      </c>
    </row>
    <row r="6573" spans="1:9" x14ac:dyDescent="0.2">
      <c r="A6573">
        <v>197186</v>
      </c>
      <c r="B6573">
        <v>29</v>
      </c>
      <c r="C6573">
        <v>27</v>
      </c>
      <c r="D6573">
        <v>3</v>
      </c>
      <c r="E6573" t="s">
        <v>8</v>
      </c>
      <c r="F6573" t="s">
        <v>11</v>
      </c>
      <c r="G6573">
        <v>8</v>
      </c>
      <c r="H6573" t="s">
        <v>12</v>
      </c>
      <c r="I6573">
        <v>432.34523890000003</v>
      </c>
    </row>
    <row r="6574" spans="1:9" x14ac:dyDescent="0.2">
      <c r="A6574">
        <v>187201</v>
      </c>
      <c r="B6574">
        <v>53</v>
      </c>
      <c r="C6574">
        <v>20</v>
      </c>
      <c r="D6574">
        <v>3</v>
      </c>
      <c r="E6574" t="s">
        <v>8</v>
      </c>
      <c r="F6574" t="s">
        <v>4</v>
      </c>
      <c r="G6574">
        <v>8</v>
      </c>
      <c r="H6574" t="s">
        <v>12</v>
      </c>
      <c r="I6574">
        <v>423.72123759999999</v>
      </c>
    </row>
    <row r="6575" spans="1:9" x14ac:dyDescent="0.2">
      <c r="A6575">
        <v>131190</v>
      </c>
      <c r="B6575">
        <v>66</v>
      </c>
      <c r="C6575">
        <v>32</v>
      </c>
      <c r="D6575">
        <v>3</v>
      </c>
      <c r="E6575" t="s">
        <v>8</v>
      </c>
      <c r="F6575" t="s">
        <v>4</v>
      </c>
      <c r="G6575">
        <v>8</v>
      </c>
      <c r="H6575" t="s">
        <v>12</v>
      </c>
      <c r="I6575">
        <v>339.58792260000001</v>
      </c>
    </row>
    <row r="6576" spans="1:9" x14ac:dyDescent="0.2">
      <c r="A6576">
        <v>172184</v>
      </c>
      <c r="B6576">
        <v>70</v>
      </c>
      <c r="C6576">
        <v>1</v>
      </c>
      <c r="D6576">
        <v>3</v>
      </c>
      <c r="E6576" t="s">
        <v>10</v>
      </c>
      <c r="F6576" t="s">
        <v>11</v>
      </c>
      <c r="G6576">
        <v>8</v>
      </c>
      <c r="H6576" t="s">
        <v>9</v>
      </c>
      <c r="I6576">
        <v>821.58170840000002</v>
      </c>
    </row>
    <row r="6577" spans="1:9" x14ac:dyDescent="0.2">
      <c r="A6577">
        <v>160013</v>
      </c>
      <c r="B6577">
        <v>18</v>
      </c>
      <c r="C6577">
        <v>14</v>
      </c>
      <c r="D6577">
        <v>3</v>
      </c>
      <c r="E6577" t="s">
        <v>8</v>
      </c>
      <c r="F6577" t="s">
        <v>4</v>
      </c>
      <c r="G6577">
        <v>8</v>
      </c>
      <c r="H6577" t="s">
        <v>12</v>
      </c>
      <c r="I6577">
        <v>353.08479160000002</v>
      </c>
    </row>
    <row r="6578" spans="1:9" x14ac:dyDescent="0.2">
      <c r="A6578">
        <v>155825</v>
      </c>
      <c r="B6578">
        <v>48</v>
      </c>
      <c r="C6578">
        <v>36</v>
      </c>
      <c r="D6578">
        <v>3</v>
      </c>
      <c r="E6578" t="s">
        <v>8</v>
      </c>
      <c r="F6578" t="s">
        <v>4</v>
      </c>
      <c r="G6578">
        <v>8</v>
      </c>
      <c r="H6578" t="s">
        <v>12</v>
      </c>
      <c r="I6578">
        <v>401.84014939999997</v>
      </c>
    </row>
    <row r="6579" spans="1:9" x14ac:dyDescent="0.2">
      <c r="A6579">
        <v>130016</v>
      </c>
      <c r="B6579">
        <v>61</v>
      </c>
      <c r="C6579">
        <v>43</v>
      </c>
      <c r="D6579">
        <v>3</v>
      </c>
      <c r="E6579" t="s">
        <v>8</v>
      </c>
      <c r="F6579" t="s">
        <v>11</v>
      </c>
      <c r="G6579">
        <v>8</v>
      </c>
      <c r="H6579" t="s">
        <v>12</v>
      </c>
      <c r="I6579">
        <v>279.40744560000002</v>
      </c>
    </row>
    <row r="6580" spans="1:9" x14ac:dyDescent="0.2">
      <c r="A6580">
        <v>152084</v>
      </c>
      <c r="B6580">
        <v>66</v>
      </c>
      <c r="C6580">
        <v>45</v>
      </c>
      <c r="D6580">
        <v>3</v>
      </c>
      <c r="E6580" t="s">
        <v>8</v>
      </c>
      <c r="F6580" t="s">
        <v>11</v>
      </c>
      <c r="G6580">
        <v>8</v>
      </c>
      <c r="H6580" t="s">
        <v>12</v>
      </c>
      <c r="I6580">
        <v>136.1581248</v>
      </c>
    </row>
    <row r="6581" spans="1:9" x14ac:dyDescent="0.2">
      <c r="A6581">
        <v>137586</v>
      </c>
      <c r="B6581">
        <v>57</v>
      </c>
      <c r="C6581">
        <v>0</v>
      </c>
      <c r="D6581">
        <v>3</v>
      </c>
      <c r="E6581" t="s">
        <v>8</v>
      </c>
      <c r="F6581" t="s">
        <v>4</v>
      </c>
      <c r="G6581">
        <v>8</v>
      </c>
      <c r="H6581" t="s">
        <v>9</v>
      </c>
      <c r="I6581">
        <v>749.0647745</v>
      </c>
    </row>
    <row r="6582" spans="1:9" x14ac:dyDescent="0.2">
      <c r="A6582">
        <v>153904</v>
      </c>
      <c r="B6582">
        <v>62</v>
      </c>
      <c r="C6582">
        <v>6</v>
      </c>
      <c r="D6582">
        <v>3</v>
      </c>
      <c r="E6582" t="s">
        <v>8</v>
      </c>
      <c r="F6582" t="s">
        <v>11</v>
      </c>
      <c r="G6582">
        <v>8</v>
      </c>
      <c r="H6582" t="s">
        <v>9</v>
      </c>
      <c r="I6582">
        <v>735.26004120000005</v>
      </c>
    </row>
    <row r="6583" spans="1:9" x14ac:dyDescent="0.2">
      <c r="A6583">
        <v>197902</v>
      </c>
      <c r="B6583">
        <v>19</v>
      </c>
      <c r="C6583">
        <v>11</v>
      </c>
      <c r="D6583">
        <v>3</v>
      </c>
      <c r="E6583" t="s">
        <v>10</v>
      </c>
      <c r="F6583" t="s">
        <v>4</v>
      </c>
      <c r="G6583">
        <v>8</v>
      </c>
      <c r="H6583" t="s">
        <v>12</v>
      </c>
      <c r="I6583">
        <v>297.5352388</v>
      </c>
    </row>
    <row r="6584" spans="1:9" x14ac:dyDescent="0.2">
      <c r="A6584">
        <v>163997</v>
      </c>
      <c r="B6584">
        <v>57</v>
      </c>
      <c r="C6584">
        <v>18</v>
      </c>
      <c r="D6584">
        <v>3</v>
      </c>
      <c r="E6584" t="s">
        <v>8</v>
      </c>
      <c r="F6584" t="s">
        <v>11</v>
      </c>
      <c r="G6584">
        <v>8</v>
      </c>
      <c r="H6584" t="s">
        <v>9</v>
      </c>
      <c r="I6584">
        <v>516.76435219999996</v>
      </c>
    </row>
    <row r="6585" spans="1:9" x14ac:dyDescent="0.2">
      <c r="A6585">
        <v>198709</v>
      </c>
      <c r="B6585">
        <v>21</v>
      </c>
      <c r="C6585">
        <v>51</v>
      </c>
      <c r="D6585">
        <v>3</v>
      </c>
      <c r="E6585" t="s">
        <v>10</v>
      </c>
      <c r="F6585" t="s">
        <v>11</v>
      </c>
      <c r="G6585">
        <v>8</v>
      </c>
      <c r="H6585" t="s">
        <v>12</v>
      </c>
      <c r="I6585">
        <v>188.43471579999999</v>
      </c>
    </row>
    <row r="6586" spans="1:9" x14ac:dyDescent="0.2">
      <c r="A6586">
        <v>162225</v>
      </c>
      <c r="B6586">
        <v>65</v>
      </c>
      <c r="C6586">
        <v>31</v>
      </c>
      <c r="D6586">
        <v>3</v>
      </c>
      <c r="E6586" t="s">
        <v>10</v>
      </c>
      <c r="F6586" t="s">
        <v>11</v>
      </c>
      <c r="G6586">
        <v>8</v>
      </c>
      <c r="H6586" t="s">
        <v>12</v>
      </c>
      <c r="I6586">
        <v>393.35668140000001</v>
      </c>
    </row>
    <row r="6587" spans="1:9" x14ac:dyDescent="0.2">
      <c r="A6587">
        <v>198408</v>
      </c>
      <c r="B6587">
        <v>38</v>
      </c>
      <c r="C6587">
        <v>15</v>
      </c>
      <c r="D6587">
        <v>3</v>
      </c>
      <c r="E6587" t="s">
        <v>10</v>
      </c>
      <c r="F6587" t="s">
        <v>4</v>
      </c>
      <c r="G6587">
        <v>8</v>
      </c>
      <c r="H6587" t="s">
        <v>12</v>
      </c>
      <c r="I6587">
        <v>319.05620670000002</v>
      </c>
    </row>
    <row r="6588" spans="1:9" x14ac:dyDescent="0.2">
      <c r="A6588">
        <v>131927</v>
      </c>
      <c r="B6588">
        <v>20</v>
      </c>
      <c r="C6588">
        <v>18</v>
      </c>
      <c r="D6588">
        <v>3</v>
      </c>
      <c r="E6588" t="s">
        <v>8</v>
      </c>
      <c r="F6588" t="s">
        <v>4</v>
      </c>
      <c r="G6588">
        <v>8</v>
      </c>
      <c r="H6588" t="s">
        <v>12</v>
      </c>
      <c r="I6588">
        <v>420.55685130000001</v>
      </c>
    </row>
    <row r="6589" spans="1:9" x14ac:dyDescent="0.2">
      <c r="A6589">
        <v>146242</v>
      </c>
      <c r="B6589">
        <v>24</v>
      </c>
      <c r="C6589">
        <v>30</v>
      </c>
      <c r="D6589">
        <v>3</v>
      </c>
      <c r="E6589" t="s">
        <v>8</v>
      </c>
      <c r="F6589" t="s">
        <v>4</v>
      </c>
      <c r="G6589">
        <v>8</v>
      </c>
      <c r="H6589" t="s">
        <v>12</v>
      </c>
      <c r="I6589">
        <v>379.5283124</v>
      </c>
    </row>
    <row r="6590" spans="1:9" x14ac:dyDescent="0.2">
      <c r="A6590">
        <v>110031</v>
      </c>
      <c r="B6590">
        <v>56</v>
      </c>
      <c r="C6590">
        <v>17</v>
      </c>
      <c r="D6590">
        <v>3</v>
      </c>
      <c r="E6590" t="s">
        <v>8</v>
      </c>
      <c r="F6590" t="s">
        <v>4</v>
      </c>
      <c r="G6590">
        <v>8</v>
      </c>
      <c r="H6590" t="s">
        <v>12</v>
      </c>
      <c r="I6590">
        <v>364.54367009999999</v>
      </c>
    </row>
    <row r="6591" spans="1:9" x14ac:dyDescent="0.2">
      <c r="A6591">
        <v>176177</v>
      </c>
      <c r="B6591">
        <v>52</v>
      </c>
      <c r="C6591">
        <v>23</v>
      </c>
      <c r="D6591">
        <v>3</v>
      </c>
      <c r="E6591" t="s">
        <v>8</v>
      </c>
      <c r="F6591" t="s">
        <v>11</v>
      </c>
      <c r="G6591">
        <v>8</v>
      </c>
      <c r="H6591" t="s">
        <v>12</v>
      </c>
      <c r="I6591">
        <v>382.07870550000001</v>
      </c>
    </row>
    <row r="6592" spans="1:9" x14ac:dyDescent="0.2">
      <c r="A6592">
        <v>128861</v>
      </c>
      <c r="B6592">
        <v>21</v>
      </c>
      <c r="C6592">
        <v>23</v>
      </c>
      <c r="D6592">
        <v>3</v>
      </c>
      <c r="E6592" t="s">
        <v>8</v>
      </c>
      <c r="F6592" t="s">
        <v>4</v>
      </c>
      <c r="G6592">
        <v>8</v>
      </c>
      <c r="H6592" t="s">
        <v>12</v>
      </c>
      <c r="I6592">
        <v>397.37171360000002</v>
      </c>
    </row>
    <row r="6593" spans="1:9" x14ac:dyDescent="0.2">
      <c r="A6593">
        <v>125826</v>
      </c>
      <c r="B6593">
        <v>65</v>
      </c>
      <c r="C6593">
        <v>23</v>
      </c>
      <c r="D6593">
        <v>3</v>
      </c>
      <c r="E6593" t="s">
        <v>8</v>
      </c>
      <c r="F6593" t="s">
        <v>11</v>
      </c>
      <c r="G6593">
        <v>8</v>
      </c>
      <c r="H6593" t="s">
        <v>9</v>
      </c>
      <c r="I6593">
        <v>501.5088854</v>
      </c>
    </row>
    <row r="6594" spans="1:9" x14ac:dyDescent="0.2">
      <c r="A6594">
        <v>178817</v>
      </c>
      <c r="B6594">
        <v>54</v>
      </c>
      <c r="C6594">
        <v>1</v>
      </c>
      <c r="D6594">
        <v>3</v>
      </c>
      <c r="E6594" t="s">
        <v>10</v>
      </c>
      <c r="F6594" t="s">
        <v>4</v>
      </c>
      <c r="G6594">
        <v>8</v>
      </c>
      <c r="H6594" t="s">
        <v>12</v>
      </c>
      <c r="I6594">
        <v>223.02454410000001</v>
      </c>
    </row>
    <row r="6595" spans="1:9" x14ac:dyDescent="0.2">
      <c r="A6595">
        <v>116579</v>
      </c>
      <c r="B6595">
        <v>24</v>
      </c>
      <c r="C6595">
        <v>23</v>
      </c>
      <c r="D6595">
        <v>3</v>
      </c>
      <c r="E6595" t="s">
        <v>8</v>
      </c>
      <c r="F6595" t="s">
        <v>4</v>
      </c>
      <c r="G6595">
        <v>8</v>
      </c>
      <c r="H6595" t="s">
        <v>12</v>
      </c>
      <c r="I6595">
        <v>387.2686296</v>
      </c>
    </row>
    <row r="6596" spans="1:9" x14ac:dyDescent="0.2">
      <c r="A6596">
        <v>151488</v>
      </c>
      <c r="B6596">
        <v>39</v>
      </c>
      <c r="C6596">
        <v>6</v>
      </c>
      <c r="D6596">
        <v>3</v>
      </c>
      <c r="E6596" t="s">
        <v>8</v>
      </c>
      <c r="F6596" t="s">
        <v>4</v>
      </c>
      <c r="G6596">
        <v>8</v>
      </c>
      <c r="H6596" t="s">
        <v>9</v>
      </c>
      <c r="I6596">
        <v>520.41289529999995</v>
      </c>
    </row>
    <row r="6597" spans="1:9" x14ac:dyDescent="0.2">
      <c r="A6597">
        <v>171105</v>
      </c>
      <c r="B6597">
        <v>24</v>
      </c>
      <c r="C6597">
        <v>7</v>
      </c>
      <c r="D6597">
        <v>3</v>
      </c>
      <c r="E6597" t="s">
        <v>8</v>
      </c>
      <c r="F6597" t="s">
        <v>4</v>
      </c>
      <c r="G6597">
        <v>8</v>
      </c>
      <c r="H6597" t="s">
        <v>12</v>
      </c>
      <c r="I6597">
        <v>448.63849640000001</v>
      </c>
    </row>
    <row r="6598" spans="1:9" x14ac:dyDescent="0.2">
      <c r="A6598">
        <v>180305</v>
      </c>
      <c r="B6598">
        <v>49</v>
      </c>
      <c r="C6598">
        <v>38</v>
      </c>
      <c r="D6598">
        <v>3</v>
      </c>
      <c r="E6598" t="s">
        <v>8</v>
      </c>
      <c r="F6598" t="s">
        <v>11</v>
      </c>
      <c r="G6598">
        <v>8</v>
      </c>
      <c r="H6598" t="s">
        <v>9</v>
      </c>
      <c r="I6598">
        <v>509.3638436</v>
      </c>
    </row>
    <row r="6599" spans="1:9" x14ac:dyDescent="0.2">
      <c r="A6599">
        <v>101692</v>
      </c>
      <c r="B6599">
        <v>55</v>
      </c>
      <c r="C6599">
        <v>0</v>
      </c>
      <c r="D6599">
        <v>3</v>
      </c>
      <c r="E6599" t="s">
        <v>8</v>
      </c>
      <c r="F6599" t="s">
        <v>4</v>
      </c>
      <c r="G6599">
        <v>8</v>
      </c>
      <c r="H6599" t="s">
        <v>9</v>
      </c>
      <c r="I6599">
        <v>557.05821370000001</v>
      </c>
    </row>
    <row r="6600" spans="1:9" x14ac:dyDescent="0.2">
      <c r="A6600">
        <v>196635</v>
      </c>
      <c r="B6600">
        <v>16</v>
      </c>
      <c r="C6600">
        <v>39</v>
      </c>
      <c r="D6600">
        <v>3</v>
      </c>
      <c r="E6600" t="s">
        <v>8</v>
      </c>
      <c r="F6600" t="s">
        <v>4</v>
      </c>
      <c r="G6600">
        <v>8</v>
      </c>
      <c r="H6600" t="s">
        <v>12</v>
      </c>
      <c r="I6600">
        <v>353.90654940000002</v>
      </c>
    </row>
    <row r="6601" spans="1:9" x14ac:dyDescent="0.2">
      <c r="A6601">
        <v>109945</v>
      </c>
      <c r="B6601">
        <v>23</v>
      </c>
      <c r="C6601">
        <v>46</v>
      </c>
      <c r="D6601">
        <v>3</v>
      </c>
      <c r="E6601" t="s">
        <v>8</v>
      </c>
      <c r="F6601" t="s">
        <v>4</v>
      </c>
      <c r="G6601">
        <v>8</v>
      </c>
      <c r="H6601" t="s">
        <v>12</v>
      </c>
      <c r="I6601">
        <v>44.297724899999999</v>
      </c>
    </row>
    <row r="6602" spans="1:9" x14ac:dyDescent="0.2">
      <c r="A6602">
        <v>106867</v>
      </c>
      <c r="B6602">
        <v>19</v>
      </c>
      <c r="C6602">
        <v>38</v>
      </c>
      <c r="D6602">
        <v>3</v>
      </c>
      <c r="E6602" t="s">
        <v>8</v>
      </c>
      <c r="F6602" t="s">
        <v>11</v>
      </c>
      <c r="G6602">
        <v>8</v>
      </c>
      <c r="H6602" t="s">
        <v>12</v>
      </c>
      <c r="I6602">
        <v>463.8369854</v>
      </c>
    </row>
    <row r="6603" spans="1:9" x14ac:dyDescent="0.2">
      <c r="A6603">
        <v>182370</v>
      </c>
      <c r="B6603">
        <v>41</v>
      </c>
      <c r="C6603">
        <v>30</v>
      </c>
      <c r="D6603">
        <v>3</v>
      </c>
      <c r="E6603" t="s">
        <v>8</v>
      </c>
      <c r="F6603" t="s">
        <v>11</v>
      </c>
      <c r="G6603">
        <v>8</v>
      </c>
      <c r="H6603" t="s">
        <v>12</v>
      </c>
      <c r="I6603">
        <v>437.1661679</v>
      </c>
    </row>
    <row r="6604" spans="1:9" x14ac:dyDescent="0.2">
      <c r="A6604">
        <v>101763</v>
      </c>
      <c r="B6604">
        <v>44</v>
      </c>
      <c r="C6604">
        <v>42</v>
      </c>
      <c r="D6604">
        <v>3</v>
      </c>
      <c r="E6604" t="s">
        <v>8</v>
      </c>
      <c r="F6604" t="s">
        <v>11</v>
      </c>
      <c r="G6604">
        <v>8</v>
      </c>
      <c r="H6604" t="s">
        <v>12</v>
      </c>
      <c r="I6604">
        <v>318.7379138</v>
      </c>
    </row>
    <row r="6605" spans="1:9" x14ac:dyDescent="0.2">
      <c r="A6605">
        <v>116168</v>
      </c>
      <c r="B6605">
        <v>28</v>
      </c>
      <c r="C6605">
        <v>2</v>
      </c>
      <c r="D6605">
        <v>3</v>
      </c>
      <c r="E6605" t="s">
        <v>8</v>
      </c>
      <c r="F6605" t="s">
        <v>4</v>
      </c>
      <c r="G6605">
        <v>8</v>
      </c>
      <c r="H6605" t="s">
        <v>9</v>
      </c>
      <c r="I6605">
        <v>677.67665829999999</v>
      </c>
    </row>
    <row r="6606" spans="1:9" x14ac:dyDescent="0.2">
      <c r="A6606">
        <v>157510</v>
      </c>
      <c r="B6606">
        <v>65</v>
      </c>
      <c r="C6606">
        <v>18</v>
      </c>
      <c r="D6606">
        <v>3</v>
      </c>
      <c r="E6606" t="s">
        <v>10</v>
      </c>
      <c r="F6606" t="s">
        <v>11</v>
      </c>
      <c r="G6606">
        <v>8</v>
      </c>
      <c r="H6606" t="s">
        <v>12</v>
      </c>
      <c r="I6606">
        <v>450.24634409999999</v>
      </c>
    </row>
    <row r="6607" spans="1:9" x14ac:dyDescent="0.2">
      <c r="A6607">
        <v>110661</v>
      </c>
      <c r="B6607">
        <v>63</v>
      </c>
      <c r="C6607">
        <v>3</v>
      </c>
      <c r="D6607">
        <v>3</v>
      </c>
      <c r="E6607" t="s">
        <v>8</v>
      </c>
      <c r="F6607" t="s">
        <v>11</v>
      </c>
      <c r="G6607">
        <v>8</v>
      </c>
      <c r="H6607" t="s">
        <v>9</v>
      </c>
      <c r="I6607">
        <v>943.17463910000004</v>
      </c>
    </row>
    <row r="6608" spans="1:9" x14ac:dyDescent="0.2">
      <c r="A6608">
        <v>158372</v>
      </c>
      <c r="B6608">
        <v>59</v>
      </c>
      <c r="C6608">
        <v>25</v>
      </c>
      <c r="D6608">
        <v>3</v>
      </c>
      <c r="E6608" t="s">
        <v>10</v>
      </c>
      <c r="F6608" t="s">
        <v>4</v>
      </c>
      <c r="G6608">
        <v>8</v>
      </c>
      <c r="H6608" t="s">
        <v>12</v>
      </c>
      <c r="I6608">
        <v>334.41205459999998</v>
      </c>
    </row>
    <row r="6609" spans="1:9" x14ac:dyDescent="0.2">
      <c r="A6609">
        <v>101665</v>
      </c>
      <c r="B6609">
        <v>18</v>
      </c>
      <c r="C6609">
        <v>23</v>
      </c>
      <c r="D6609">
        <v>3</v>
      </c>
      <c r="E6609" t="s">
        <v>8</v>
      </c>
      <c r="F6609" t="s">
        <v>11</v>
      </c>
      <c r="G6609">
        <v>8</v>
      </c>
      <c r="H6609" t="s">
        <v>12</v>
      </c>
      <c r="I6609">
        <v>476.93308930000001</v>
      </c>
    </row>
    <row r="6610" spans="1:9" x14ac:dyDescent="0.2">
      <c r="A6610">
        <v>138404</v>
      </c>
      <c r="B6610">
        <v>66</v>
      </c>
      <c r="C6610">
        <v>34</v>
      </c>
      <c r="D6610">
        <v>3</v>
      </c>
      <c r="E6610" t="s">
        <v>8</v>
      </c>
      <c r="F6610" t="s">
        <v>11</v>
      </c>
      <c r="G6610">
        <v>8</v>
      </c>
      <c r="H6610" t="s">
        <v>12</v>
      </c>
      <c r="I6610">
        <v>435.40057849999999</v>
      </c>
    </row>
    <row r="6611" spans="1:9" x14ac:dyDescent="0.2">
      <c r="A6611">
        <v>181720</v>
      </c>
      <c r="B6611">
        <v>23</v>
      </c>
      <c r="C6611">
        <v>1</v>
      </c>
      <c r="D6611">
        <v>3</v>
      </c>
      <c r="E6611" t="s">
        <v>8</v>
      </c>
      <c r="F6611" t="s">
        <v>4</v>
      </c>
      <c r="G6611">
        <v>8</v>
      </c>
      <c r="H6611" t="s">
        <v>9</v>
      </c>
      <c r="I6611">
        <v>563.14676320000001</v>
      </c>
    </row>
    <row r="6612" spans="1:9" x14ac:dyDescent="0.2">
      <c r="A6612">
        <v>110298</v>
      </c>
      <c r="B6612">
        <v>70</v>
      </c>
      <c r="C6612">
        <v>32</v>
      </c>
      <c r="D6612">
        <v>3</v>
      </c>
      <c r="E6612" t="s">
        <v>8</v>
      </c>
      <c r="F6612" t="s">
        <v>4</v>
      </c>
      <c r="G6612">
        <v>8</v>
      </c>
      <c r="H6612" t="s">
        <v>12</v>
      </c>
      <c r="I6612">
        <v>403.11708909999999</v>
      </c>
    </row>
    <row r="6613" spans="1:9" x14ac:dyDescent="0.2">
      <c r="A6613">
        <v>144397</v>
      </c>
      <c r="B6613">
        <v>69</v>
      </c>
      <c r="C6613">
        <v>25</v>
      </c>
      <c r="D6613">
        <v>3</v>
      </c>
      <c r="E6613" t="s">
        <v>8</v>
      </c>
      <c r="F6613" t="s">
        <v>4</v>
      </c>
      <c r="G6613">
        <v>8</v>
      </c>
      <c r="H6613" t="s">
        <v>12</v>
      </c>
      <c r="I6613">
        <v>356.0433931</v>
      </c>
    </row>
    <row r="6614" spans="1:9" x14ac:dyDescent="0.2">
      <c r="A6614">
        <v>137286</v>
      </c>
      <c r="B6614">
        <v>18</v>
      </c>
      <c r="C6614">
        <v>7</v>
      </c>
      <c r="D6614">
        <v>3</v>
      </c>
      <c r="E6614" t="s">
        <v>8</v>
      </c>
      <c r="F6614" t="s">
        <v>11</v>
      </c>
      <c r="G6614">
        <v>8</v>
      </c>
      <c r="H6614" t="s">
        <v>9</v>
      </c>
      <c r="I6614">
        <v>985.81404310000005</v>
      </c>
    </row>
    <row r="6615" spans="1:9" x14ac:dyDescent="0.2">
      <c r="A6615">
        <v>195431</v>
      </c>
      <c r="B6615">
        <v>24</v>
      </c>
      <c r="C6615">
        <v>6</v>
      </c>
      <c r="D6615">
        <v>3</v>
      </c>
      <c r="E6615" t="s">
        <v>10</v>
      </c>
      <c r="F6615" t="s">
        <v>4</v>
      </c>
      <c r="G6615">
        <v>8</v>
      </c>
      <c r="H6615" t="s">
        <v>12</v>
      </c>
      <c r="I6615">
        <v>444.40689609999998</v>
      </c>
    </row>
    <row r="6616" spans="1:9" x14ac:dyDescent="0.2">
      <c r="A6616">
        <v>181439</v>
      </c>
      <c r="B6616">
        <v>19</v>
      </c>
      <c r="C6616">
        <v>49</v>
      </c>
      <c r="D6616">
        <v>3</v>
      </c>
      <c r="E6616" t="s">
        <v>10</v>
      </c>
      <c r="F6616" t="s">
        <v>11</v>
      </c>
      <c r="G6616">
        <v>8</v>
      </c>
      <c r="H6616" t="s">
        <v>12</v>
      </c>
      <c r="I6616">
        <v>159.51368160000001</v>
      </c>
    </row>
    <row r="6617" spans="1:9" x14ac:dyDescent="0.2">
      <c r="A6617">
        <v>148806</v>
      </c>
      <c r="B6617">
        <v>25</v>
      </c>
      <c r="C6617">
        <v>28</v>
      </c>
      <c r="D6617">
        <v>3</v>
      </c>
      <c r="E6617" t="s">
        <v>8</v>
      </c>
      <c r="F6617" t="s">
        <v>4</v>
      </c>
      <c r="G6617">
        <v>8</v>
      </c>
      <c r="H6617" t="s">
        <v>12</v>
      </c>
      <c r="I6617">
        <v>372.31250490000002</v>
      </c>
    </row>
    <row r="6618" spans="1:9" x14ac:dyDescent="0.2">
      <c r="A6618">
        <v>194504</v>
      </c>
      <c r="B6618">
        <v>37</v>
      </c>
      <c r="C6618">
        <v>21</v>
      </c>
      <c r="D6618">
        <v>3</v>
      </c>
      <c r="E6618" t="s">
        <v>8</v>
      </c>
      <c r="F6618" t="s">
        <v>4</v>
      </c>
      <c r="G6618">
        <v>8</v>
      </c>
      <c r="H6618" t="s">
        <v>12</v>
      </c>
      <c r="I6618">
        <v>386.71362290000002</v>
      </c>
    </row>
    <row r="6619" spans="1:9" x14ac:dyDescent="0.2">
      <c r="A6619">
        <v>146069</v>
      </c>
      <c r="B6619">
        <v>20</v>
      </c>
      <c r="C6619">
        <v>44</v>
      </c>
      <c r="D6619">
        <v>3</v>
      </c>
      <c r="E6619" t="s">
        <v>10</v>
      </c>
      <c r="F6619" t="s">
        <v>4</v>
      </c>
      <c r="G6619">
        <v>8</v>
      </c>
      <c r="H6619" t="s">
        <v>12</v>
      </c>
      <c r="I6619">
        <v>229.25905420000001</v>
      </c>
    </row>
    <row r="6620" spans="1:9" x14ac:dyDescent="0.2">
      <c r="A6620">
        <v>112487</v>
      </c>
      <c r="B6620">
        <v>69</v>
      </c>
      <c r="C6620">
        <v>8</v>
      </c>
      <c r="D6620">
        <v>3</v>
      </c>
      <c r="E6620" t="s">
        <v>10</v>
      </c>
      <c r="F6620" t="s">
        <v>11</v>
      </c>
      <c r="G6620">
        <v>8</v>
      </c>
      <c r="H6620" t="s">
        <v>12</v>
      </c>
      <c r="I6620">
        <v>421.00774639999997</v>
      </c>
    </row>
    <row r="6621" spans="1:9" x14ac:dyDescent="0.2">
      <c r="A6621">
        <v>115399</v>
      </c>
      <c r="B6621">
        <v>17</v>
      </c>
      <c r="C6621">
        <v>53</v>
      </c>
      <c r="D6621">
        <v>3</v>
      </c>
      <c r="E6621" t="s">
        <v>8</v>
      </c>
      <c r="F6621" t="s">
        <v>4</v>
      </c>
      <c r="G6621">
        <v>8</v>
      </c>
      <c r="H6621" t="s">
        <v>12</v>
      </c>
      <c r="I6621">
        <v>122.61172089999999</v>
      </c>
    </row>
    <row r="6622" spans="1:9" x14ac:dyDescent="0.2">
      <c r="A6622">
        <v>185013</v>
      </c>
      <c r="B6622">
        <v>21</v>
      </c>
      <c r="C6622">
        <v>50</v>
      </c>
      <c r="D6622">
        <v>3</v>
      </c>
      <c r="E6622" t="s">
        <v>10</v>
      </c>
      <c r="F6622" t="s">
        <v>11</v>
      </c>
      <c r="G6622">
        <v>8</v>
      </c>
      <c r="H6622" t="s">
        <v>12</v>
      </c>
      <c r="I6622">
        <v>319.90038429999998</v>
      </c>
    </row>
    <row r="6623" spans="1:9" x14ac:dyDescent="0.2">
      <c r="A6623">
        <v>100273</v>
      </c>
      <c r="B6623">
        <v>32</v>
      </c>
      <c r="C6623">
        <v>44</v>
      </c>
      <c r="D6623">
        <v>3</v>
      </c>
      <c r="E6623" t="s">
        <v>8</v>
      </c>
      <c r="F6623" t="s">
        <v>4</v>
      </c>
      <c r="G6623">
        <v>8</v>
      </c>
      <c r="H6623" t="s">
        <v>12</v>
      </c>
      <c r="I6623">
        <v>309.80965229999998</v>
      </c>
    </row>
    <row r="6624" spans="1:9" x14ac:dyDescent="0.2">
      <c r="A6624">
        <v>109133</v>
      </c>
      <c r="B6624">
        <v>52</v>
      </c>
      <c r="C6624">
        <v>13</v>
      </c>
      <c r="D6624">
        <v>3</v>
      </c>
      <c r="E6624" t="s">
        <v>10</v>
      </c>
      <c r="F6624" t="s">
        <v>11</v>
      </c>
      <c r="G6624">
        <v>8</v>
      </c>
      <c r="H6624" t="s">
        <v>12</v>
      </c>
      <c r="I6624">
        <v>397.85019019999999</v>
      </c>
    </row>
    <row r="6625" spans="1:9" x14ac:dyDescent="0.2">
      <c r="A6625">
        <v>140674</v>
      </c>
      <c r="B6625">
        <v>65</v>
      </c>
      <c r="C6625">
        <v>34</v>
      </c>
      <c r="D6625">
        <v>3</v>
      </c>
      <c r="E6625" t="s">
        <v>8</v>
      </c>
      <c r="F6625" t="s">
        <v>11</v>
      </c>
      <c r="G6625">
        <v>8</v>
      </c>
      <c r="H6625" t="s">
        <v>9</v>
      </c>
      <c r="I6625">
        <v>506.8969568</v>
      </c>
    </row>
    <row r="6626" spans="1:9" x14ac:dyDescent="0.2">
      <c r="A6626">
        <v>114889</v>
      </c>
      <c r="B6626">
        <v>66</v>
      </c>
      <c r="C6626">
        <v>0</v>
      </c>
      <c r="D6626">
        <v>3</v>
      </c>
      <c r="E6626" t="s">
        <v>10</v>
      </c>
      <c r="F6626" t="s">
        <v>11</v>
      </c>
      <c r="G6626">
        <v>8</v>
      </c>
      <c r="H6626" t="s">
        <v>9</v>
      </c>
      <c r="I6626">
        <v>609.72475910000003</v>
      </c>
    </row>
    <row r="6627" spans="1:9" x14ac:dyDescent="0.2">
      <c r="A6627">
        <v>104753</v>
      </c>
      <c r="B6627">
        <v>47</v>
      </c>
      <c r="C6627">
        <v>29</v>
      </c>
      <c r="D6627">
        <v>3</v>
      </c>
      <c r="E6627" t="s">
        <v>10</v>
      </c>
      <c r="F6627" t="s">
        <v>11</v>
      </c>
      <c r="G6627">
        <v>8</v>
      </c>
      <c r="H6627" t="s">
        <v>12</v>
      </c>
      <c r="I6627">
        <v>338.04490290000001</v>
      </c>
    </row>
    <row r="6628" spans="1:9" x14ac:dyDescent="0.2">
      <c r="A6628">
        <v>194142</v>
      </c>
      <c r="B6628">
        <v>30</v>
      </c>
      <c r="C6628">
        <v>15</v>
      </c>
      <c r="D6628">
        <v>3</v>
      </c>
      <c r="E6628" t="s">
        <v>8</v>
      </c>
      <c r="F6628" t="s">
        <v>11</v>
      </c>
      <c r="G6628">
        <v>8</v>
      </c>
      <c r="H6628" t="s">
        <v>12</v>
      </c>
      <c r="I6628">
        <v>426.0389212</v>
      </c>
    </row>
    <row r="6629" spans="1:9" x14ac:dyDescent="0.2">
      <c r="A6629">
        <v>106773</v>
      </c>
      <c r="B6629">
        <v>44</v>
      </c>
      <c r="C6629">
        <v>49</v>
      </c>
      <c r="D6629">
        <v>3</v>
      </c>
      <c r="E6629" t="s">
        <v>8</v>
      </c>
      <c r="F6629" t="s">
        <v>11</v>
      </c>
      <c r="G6629">
        <v>8</v>
      </c>
      <c r="H6629" t="s">
        <v>12</v>
      </c>
      <c r="I6629">
        <v>217.94514330000001</v>
      </c>
    </row>
    <row r="6630" spans="1:9" x14ac:dyDescent="0.2">
      <c r="A6630">
        <v>156380</v>
      </c>
      <c r="B6630">
        <v>35</v>
      </c>
      <c r="C6630">
        <v>45</v>
      </c>
      <c r="D6630">
        <v>3</v>
      </c>
      <c r="E6630" t="s">
        <v>10</v>
      </c>
      <c r="F6630" t="s">
        <v>4</v>
      </c>
      <c r="G6630">
        <v>8</v>
      </c>
      <c r="H6630" t="s">
        <v>12</v>
      </c>
      <c r="I6630">
        <v>166.62888050000001</v>
      </c>
    </row>
    <row r="6631" spans="1:9" x14ac:dyDescent="0.2">
      <c r="A6631">
        <v>110496</v>
      </c>
      <c r="B6631">
        <v>39</v>
      </c>
      <c r="C6631">
        <v>5</v>
      </c>
      <c r="D6631">
        <v>3</v>
      </c>
      <c r="E6631" t="s">
        <v>8</v>
      </c>
      <c r="F6631" t="s">
        <v>11</v>
      </c>
      <c r="G6631">
        <v>8</v>
      </c>
      <c r="H6631" t="s">
        <v>9</v>
      </c>
      <c r="I6631">
        <v>1218.356458</v>
      </c>
    </row>
    <row r="6632" spans="1:9" x14ac:dyDescent="0.2">
      <c r="A6632">
        <v>143262</v>
      </c>
      <c r="B6632">
        <v>22</v>
      </c>
      <c r="C6632">
        <v>7</v>
      </c>
      <c r="D6632">
        <v>3</v>
      </c>
      <c r="E6632" t="s">
        <v>10</v>
      </c>
      <c r="F6632" t="s">
        <v>4</v>
      </c>
      <c r="G6632">
        <v>8</v>
      </c>
      <c r="H6632" t="s">
        <v>12</v>
      </c>
      <c r="I6632">
        <v>354.38090890000001</v>
      </c>
    </row>
    <row r="6633" spans="1:9" x14ac:dyDescent="0.2">
      <c r="A6633">
        <v>114531</v>
      </c>
      <c r="B6633">
        <v>45</v>
      </c>
      <c r="C6633">
        <v>44</v>
      </c>
      <c r="D6633">
        <v>3</v>
      </c>
      <c r="E6633" t="s">
        <v>10</v>
      </c>
      <c r="F6633" t="s">
        <v>11</v>
      </c>
      <c r="G6633">
        <v>8</v>
      </c>
      <c r="H6633" t="s">
        <v>12</v>
      </c>
      <c r="I6633">
        <v>283.04334010000002</v>
      </c>
    </row>
    <row r="6634" spans="1:9" x14ac:dyDescent="0.2">
      <c r="A6634">
        <v>113460</v>
      </c>
      <c r="B6634">
        <v>18</v>
      </c>
      <c r="C6634">
        <v>39</v>
      </c>
      <c r="D6634">
        <v>3</v>
      </c>
      <c r="E6634" t="s">
        <v>8</v>
      </c>
      <c r="F6634" t="s">
        <v>4</v>
      </c>
      <c r="G6634">
        <v>8</v>
      </c>
      <c r="H6634" t="s">
        <v>12</v>
      </c>
      <c r="I6634">
        <v>374.46109280000002</v>
      </c>
    </row>
    <row r="6635" spans="1:9" x14ac:dyDescent="0.2">
      <c r="A6635">
        <v>115254</v>
      </c>
      <c r="B6635">
        <v>40</v>
      </c>
      <c r="C6635">
        <v>22</v>
      </c>
      <c r="D6635">
        <v>3</v>
      </c>
      <c r="E6635" t="s">
        <v>8</v>
      </c>
      <c r="F6635" t="s">
        <v>4</v>
      </c>
      <c r="G6635">
        <v>8</v>
      </c>
      <c r="H6635" t="s">
        <v>12</v>
      </c>
      <c r="I6635">
        <v>392.98004700000001</v>
      </c>
    </row>
    <row r="6636" spans="1:9" x14ac:dyDescent="0.2">
      <c r="A6636">
        <v>127846</v>
      </c>
      <c r="B6636">
        <v>35</v>
      </c>
      <c r="C6636">
        <v>49</v>
      </c>
      <c r="D6636">
        <v>3</v>
      </c>
      <c r="E6636" t="s">
        <v>8</v>
      </c>
      <c r="F6636" t="s">
        <v>11</v>
      </c>
      <c r="G6636">
        <v>8</v>
      </c>
      <c r="H6636" t="s">
        <v>12</v>
      </c>
      <c r="I6636">
        <v>44.393691009999998</v>
      </c>
    </row>
    <row r="6637" spans="1:9" x14ac:dyDescent="0.2">
      <c r="A6637">
        <v>135522</v>
      </c>
      <c r="B6637">
        <v>18</v>
      </c>
      <c r="C6637">
        <v>6</v>
      </c>
      <c r="D6637">
        <v>3</v>
      </c>
      <c r="E6637" t="s">
        <v>8</v>
      </c>
      <c r="F6637" t="s">
        <v>11</v>
      </c>
      <c r="G6637">
        <v>8</v>
      </c>
      <c r="H6637" t="s">
        <v>9</v>
      </c>
      <c r="I6637">
        <v>1172.2054330000001</v>
      </c>
    </row>
    <row r="6638" spans="1:9" x14ac:dyDescent="0.2">
      <c r="A6638">
        <v>136743</v>
      </c>
      <c r="B6638">
        <v>24</v>
      </c>
      <c r="C6638">
        <v>49</v>
      </c>
      <c r="D6638">
        <v>3</v>
      </c>
      <c r="E6638" t="s">
        <v>8</v>
      </c>
      <c r="F6638" t="s">
        <v>4</v>
      </c>
      <c r="G6638">
        <v>8</v>
      </c>
      <c r="H6638" t="s">
        <v>12</v>
      </c>
      <c r="I6638">
        <v>96.942032339999997</v>
      </c>
    </row>
    <row r="6639" spans="1:9" x14ac:dyDescent="0.2">
      <c r="A6639">
        <v>171560</v>
      </c>
      <c r="B6639">
        <v>24</v>
      </c>
      <c r="C6639">
        <v>36</v>
      </c>
      <c r="D6639">
        <v>3</v>
      </c>
      <c r="E6639" t="s">
        <v>8</v>
      </c>
      <c r="F6639" t="s">
        <v>11</v>
      </c>
      <c r="G6639">
        <v>8</v>
      </c>
      <c r="H6639" t="s">
        <v>12</v>
      </c>
      <c r="I6639">
        <v>451.38424529999998</v>
      </c>
    </row>
    <row r="6640" spans="1:9" x14ac:dyDescent="0.2">
      <c r="A6640">
        <v>145404</v>
      </c>
      <c r="B6640">
        <v>64</v>
      </c>
      <c r="C6640">
        <v>45</v>
      </c>
      <c r="D6640">
        <v>3</v>
      </c>
      <c r="E6640" t="s">
        <v>8</v>
      </c>
      <c r="F6640" t="s">
        <v>11</v>
      </c>
      <c r="G6640">
        <v>8</v>
      </c>
      <c r="H6640" t="s">
        <v>12</v>
      </c>
      <c r="I6640">
        <v>174.4246564</v>
      </c>
    </row>
    <row r="6641" spans="1:9" x14ac:dyDescent="0.2">
      <c r="A6641">
        <v>191555</v>
      </c>
      <c r="B6641">
        <v>26</v>
      </c>
      <c r="C6641">
        <v>23</v>
      </c>
      <c r="D6641">
        <v>3</v>
      </c>
      <c r="E6641" t="s">
        <v>10</v>
      </c>
      <c r="F6641" t="s">
        <v>4</v>
      </c>
      <c r="G6641">
        <v>8</v>
      </c>
      <c r="H6641" t="s">
        <v>12</v>
      </c>
      <c r="I6641">
        <v>365.16803290000001</v>
      </c>
    </row>
    <row r="6642" spans="1:9" x14ac:dyDescent="0.2">
      <c r="A6642">
        <v>149440</v>
      </c>
      <c r="B6642">
        <v>24</v>
      </c>
      <c r="C6642">
        <v>40</v>
      </c>
      <c r="D6642">
        <v>3</v>
      </c>
      <c r="E6642" t="s">
        <v>10</v>
      </c>
      <c r="F6642" t="s">
        <v>11</v>
      </c>
      <c r="G6642">
        <v>8</v>
      </c>
      <c r="H6642" t="s">
        <v>12</v>
      </c>
      <c r="I6642">
        <v>157.19449750000001</v>
      </c>
    </row>
    <row r="6643" spans="1:9" x14ac:dyDescent="0.2">
      <c r="A6643">
        <v>132424</v>
      </c>
      <c r="B6643">
        <v>33</v>
      </c>
      <c r="C6643">
        <v>40</v>
      </c>
      <c r="D6643">
        <v>3</v>
      </c>
      <c r="E6643" t="s">
        <v>10</v>
      </c>
      <c r="F6643" t="s">
        <v>4</v>
      </c>
      <c r="G6643">
        <v>8</v>
      </c>
      <c r="H6643" t="s">
        <v>12</v>
      </c>
      <c r="I6643">
        <v>361.46277140000001</v>
      </c>
    </row>
    <row r="6644" spans="1:9" x14ac:dyDescent="0.2">
      <c r="A6644">
        <v>137786</v>
      </c>
      <c r="B6644">
        <v>69</v>
      </c>
      <c r="C6644">
        <v>12</v>
      </c>
      <c r="D6644">
        <v>3</v>
      </c>
      <c r="E6644" t="s">
        <v>10</v>
      </c>
      <c r="F6644" t="s">
        <v>11</v>
      </c>
      <c r="G6644">
        <v>8</v>
      </c>
      <c r="H6644" t="s">
        <v>12</v>
      </c>
      <c r="I6644">
        <v>424.63114359999997</v>
      </c>
    </row>
    <row r="6645" spans="1:9" x14ac:dyDescent="0.2">
      <c r="A6645">
        <v>130789</v>
      </c>
      <c r="B6645">
        <v>61</v>
      </c>
      <c r="C6645">
        <v>41</v>
      </c>
      <c r="D6645">
        <v>3</v>
      </c>
      <c r="E6645" t="s">
        <v>10</v>
      </c>
      <c r="F6645" t="s">
        <v>4</v>
      </c>
      <c r="G6645">
        <v>8</v>
      </c>
      <c r="H6645" t="s">
        <v>12</v>
      </c>
      <c r="I6645">
        <v>302.61601050000002</v>
      </c>
    </row>
    <row r="6646" spans="1:9" x14ac:dyDescent="0.2">
      <c r="A6646">
        <v>198863</v>
      </c>
      <c r="B6646">
        <v>61</v>
      </c>
      <c r="C6646">
        <v>13</v>
      </c>
      <c r="D6646">
        <v>3</v>
      </c>
      <c r="E6646" t="s">
        <v>8</v>
      </c>
      <c r="F6646" t="s">
        <v>11</v>
      </c>
      <c r="G6646">
        <v>8</v>
      </c>
      <c r="H6646" t="s">
        <v>12</v>
      </c>
      <c r="I6646">
        <v>431.50771429999998</v>
      </c>
    </row>
    <row r="6647" spans="1:9" x14ac:dyDescent="0.2">
      <c r="A6647">
        <v>197475</v>
      </c>
      <c r="B6647">
        <v>42</v>
      </c>
      <c r="C6647">
        <v>36</v>
      </c>
      <c r="D6647">
        <v>3</v>
      </c>
      <c r="E6647" t="s">
        <v>10</v>
      </c>
      <c r="F6647" t="s">
        <v>4</v>
      </c>
      <c r="G6647">
        <v>8</v>
      </c>
      <c r="H6647" t="s">
        <v>12</v>
      </c>
      <c r="I6647">
        <v>332.47856560000002</v>
      </c>
    </row>
    <row r="6648" spans="1:9" x14ac:dyDescent="0.2">
      <c r="A6648">
        <v>156476</v>
      </c>
      <c r="B6648">
        <v>25</v>
      </c>
      <c r="C6648">
        <v>50</v>
      </c>
      <c r="D6648">
        <v>3</v>
      </c>
      <c r="E6648" t="s">
        <v>8</v>
      </c>
      <c r="F6648" t="s">
        <v>4</v>
      </c>
      <c r="G6648">
        <v>8</v>
      </c>
      <c r="H6648" t="s">
        <v>12</v>
      </c>
      <c r="I6648">
        <v>65.660190589999999</v>
      </c>
    </row>
    <row r="6649" spans="1:9" x14ac:dyDescent="0.2">
      <c r="A6649">
        <v>108978</v>
      </c>
      <c r="B6649">
        <v>56</v>
      </c>
      <c r="C6649">
        <v>9</v>
      </c>
      <c r="D6649">
        <v>3</v>
      </c>
      <c r="E6649" t="s">
        <v>8</v>
      </c>
      <c r="F6649" t="s">
        <v>4</v>
      </c>
      <c r="G6649">
        <v>8</v>
      </c>
      <c r="H6649" t="s">
        <v>12</v>
      </c>
      <c r="I6649">
        <v>365.61651890000002</v>
      </c>
    </row>
    <row r="6650" spans="1:9" x14ac:dyDescent="0.2">
      <c r="A6650">
        <v>114149</v>
      </c>
      <c r="B6650">
        <v>40</v>
      </c>
      <c r="C6650">
        <v>14</v>
      </c>
      <c r="D6650">
        <v>3</v>
      </c>
      <c r="E6650" t="s">
        <v>8</v>
      </c>
      <c r="F6650" t="s">
        <v>11</v>
      </c>
      <c r="G6650">
        <v>8</v>
      </c>
      <c r="H6650" t="s">
        <v>12</v>
      </c>
      <c r="I6650">
        <v>497.09191390000001</v>
      </c>
    </row>
    <row r="6651" spans="1:9" x14ac:dyDescent="0.2">
      <c r="A6651">
        <v>187312</v>
      </c>
      <c r="B6651">
        <v>16</v>
      </c>
      <c r="C6651">
        <v>7</v>
      </c>
      <c r="D6651">
        <v>3</v>
      </c>
      <c r="E6651" t="s">
        <v>8</v>
      </c>
      <c r="F6651" t="s">
        <v>11</v>
      </c>
      <c r="G6651">
        <v>8</v>
      </c>
      <c r="H6651" t="s">
        <v>9</v>
      </c>
      <c r="I6651">
        <v>625.02679999999998</v>
      </c>
    </row>
    <row r="6652" spans="1:9" x14ac:dyDescent="0.2">
      <c r="A6652">
        <v>190370</v>
      </c>
      <c r="B6652">
        <v>38</v>
      </c>
      <c r="C6652">
        <v>43</v>
      </c>
      <c r="D6652">
        <v>3</v>
      </c>
      <c r="E6652" t="s">
        <v>8</v>
      </c>
      <c r="F6652" t="s">
        <v>11</v>
      </c>
      <c r="G6652">
        <v>8</v>
      </c>
      <c r="H6652" t="s">
        <v>12</v>
      </c>
      <c r="I6652">
        <v>52.817463269999998</v>
      </c>
    </row>
    <row r="6653" spans="1:9" x14ac:dyDescent="0.2">
      <c r="A6653">
        <v>147883</v>
      </c>
      <c r="B6653">
        <v>38</v>
      </c>
      <c r="C6653">
        <v>4</v>
      </c>
      <c r="D6653">
        <v>3</v>
      </c>
      <c r="E6653" t="s">
        <v>10</v>
      </c>
      <c r="F6653" t="s">
        <v>4</v>
      </c>
      <c r="G6653">
        <v>8</v>
      </c>
      <c r="H6653" t="s">
        <v>12</v>
      </c>
      <c r="I6653">
        <v>306.79221080000002</v>
      </c>
    </row>
    <row r="6654" spans="1:9" x14ac:dyDescent="0.2">
      <c r="A6654">
        <v>132547</v>
      </c>
      <c r="B6654">
        <v>18</v>
      </c>
      <c r="C6654">
        <v>0</v>
      </c>
      <c r="D6654">
        <v>3</v>
      </c>
      <c r="E6654" t="s">
        <v>8</v>
      </c>
      <c r="F6654" t="s">
        <v>11</v>
      </c>
      <c r="G6654">
        <v>8</v>
      </c>
      <c r="H6654" t="s">
        <v>9</v>
      </c>
      <c r="I6654">
        <v>1092.341774</v>
      </c>
    </row>
    <row r="6655" spans="1:9" x14ac:dyDescent="0.2">
      <c r="A6655">
        <v>114281</v>
      </c>
      <c r="B6655">
        <v>16</v>
      </c>
      <c r="C6655">
        <v>0</v>
      </c>
      <c r="D6655">
        <v>3</v>
      </c>
      <c r="E6655" t="s">
        <v>10</v>
      </c>
      <c r="F6655" t="s">
        <v>4</v>
      </c>
      <c r="G6655">
        <v>8</v>
      </c>
      <c r="H6655" t="s">
        <v>12</v>
      </c>
      <c r="I6655">
        <v>244.13986360000001</v>
      </c>
    </row>
    <row r="6656" spans="1:9" x14ac:dyDescent="0.2">
      <c r="A6656">
        <v>110208</v>
      </c>
      <c r="B6656">
        <v>17</v>
      </c>
      <c r="C6656">
        <v>44</v>
      </c>
      <c r="D6656">
        <v>3</v>
      </c>
      <c r="E6656" t="s">
        <v>8</v>
      </c>
      <c r="F6656" t="s">
        <v>11</v>
      </c>
      <c r="G6656">
        <v>8</v>
      </c>
      <c r="H6656" t="s">
        <v>12</v>
      </c>
      <c r="I6656">
        <v>287.30315580000001</v>
      </c>
    </row>
    <row r="6657" spans="1:9" x14ac:dyDescent="0.2">
      <c r="A6657">
        <v>160827</v>
      </c>
      <c r="B6657">
        <v>21</v>
      </c>
      <c r="C6657">
        <v>19</v>
      </c>
      <c r="D6657">
        <v>3</v>
      </c>
      <c r="E6657" t="s">
        <v>8</v>
      </c>
      <c r="F6657" t="s">
        <v>11</v>
      </c>
      <c r="G6657">
        <v>8</v>
      </c>
      <c r="H6657" t="s">
        <v>12</v>
      </c>
      <c r="I6657">
        <v>468.60820869999998</v>
      </c>
    </row>
    <row r="6658" spans="1:9" x14ac:dyDescent="0.2">
      <c r="A6658">
        <v>119878</v>
      </c>
      <c r="B6658">
        <v>57</v>
      </c>
      <c r="C6658">
        <v>34</v>
      </c>
      <c r="D6658">
        <v>3</v>
      </c>
      <c r="E6658" t="s">
        <v>10</v>
      </c>
      <c r="F6658" t="s">
        <v>4</v>
      </c>
      <c r="G6658">
        <v>8</v>
      </c>
      <c r="H6658" t="s">
        <v>12</v>
      </c>
      <c r="I6658">
        <v>319.79676000000001</v>
      </c>
    </row>
    <row r="6659" spans="1:9" x14ac:dyDescent="0.2">
      <c r="A6659">
        <v>146724</v>
      </c>
      <c r="B6659">
        <v>59</v>
      </c>
      <c r="C6659">
        <v>0</v>
      </c>
      <c r="D6659">
        <v>3</v>
      </c>
      <c r="E6659" t="s">
        <v>10</v>
      </c>
      <c r="F6659" t="s">
        <v>4</v>
      </c>
      <c r="G6659">
        <v>8</v>
      </c>
      <c r="H6659" t="s">
        <v>12</v>
      </c>
      <c r="I6659">
        <v>416.43710540000001</v>
      </c>
    </row>
    <row r="6660" spans="1:9" x14ac:dyDescent="0.2">
      <c r="A6660">
        <v>153057</v>
      </c>
      <c r="B6660">
        <v>48</v>
      </c>
      <c r="C6660">
        <v>41</v>
      </c>
      <c r="D6660">
        <v>3</v>
      </c>
      <c r="E6660" t="s">
        <v>8</v>
      </c>
      <c r="F6660" t="s">
        <v>4</v>
      </c>
      <c r="G6660">
        <v>8</v>
      </c>
      <c r="H6660" t="s">
        <v>12</v>
      </c>
      <c r="I6660">
        <v>143.68313710000001</v>
      </c>
    </row>
    <row r="6661" spans="1:9" x14ac:dyDescent="0.2">
      <c r="A6661">
        <v>188352</v>
      </c>
      <c r="B6661">
        <v>18</v>
      </c>
      <c r="C6661">
        <v>41</v>
      </c>
      <c r="D6661">
        <v>3</v>
      </c>
      <c r="E6661" t="s">
        <v>10</v>
      </c>
      <c r="F6661" t="s">
        <v>11</v>
      </c>
      <c r="G6661">
        <v>8</v>
      </c>
      <c r="H6661" t="s">
        <v>12</v>
      </c>
      <c r="I6661">
        <v>375.94116079999998</v>
      </c>
    </row>
    <row r="6662" spans="1:9" x14ac:dyDescent="0.2">
      <c r="A6662">
        <v>110841</v>
      </c>
      <c r="B6662">
        <v>50</v>
      </c>
      <c r="C6662">
        <v>28</v>
      </c>
      <c r="D6662">
        <v>3</v>
      </c>
      <c r="E6662" t="s">
        <v>8</v>
      </c>
      <c r="F6662" t="s">
        <v>11</v>
      </c>
      <c r="G6662">
        <v>8</v>
      </c>
      <c r="H6662" t="s">
        <v>12</v>
      </c>
      <c r="I6662">
        <v>422.47334469999998</v>
      </c>
    </row>
    <row r="6663" spans="1:9" x14ac:dyDescent="0.2">
      <c r="A6663">
        <v>185185</v>
      </c>
      <c r="B6663">
        <v>35</v>
      </c>
      <c r="C6663">
        <v>33</v>
      </c>
      <c r="D6663">
        <v>3</v>
      </c>
      <c r="E6663" t="s">
        <v>10</v>
      </c>
      <c r="F6663" t="s">
        <v>4</v>
      </c>
      <c r="G6663">
        <v>8</v>
      </c>
      <c r="H6663" t="s">
        <v>12</v>
      </c>
      <c r="I6663">
        <v>339.90363789999998</v>
      </c>
    </row>
    <row r="6664" spans="1:9" x14ac:dyDescent="0.2">
      <c r="A6664">
        <v>103168</v>
      </c>
      <c r="B6664">
        <v>64</v>
      </c>
      <c r="C6664">
        <v>37</v>
      </c>
      <c r="D6664">
        <v>3</v>
      </c>
      <c r="E6664" t="s">
        <v>10</v>
      </c>
      <c r="F6664" t="s">
        <v>11</v>
      </c>
      <c r="G6664">
        <v>8</v>
      </c>
      <c r="H6664" t="s">
        <v>12</v>
      </c>
      <c r="I6664">
        <v>394.64273409999998</v>
      </c>
    </row>
    <row r="6665" spans="1:9" x14ac:dyDescent="0.2">
      <c r="A6665">
        <v>160735</v>
      </c>
      <c r="B6665">
        <v>19</v>
      </c>
      <c r="C6665">
        <v>40</v>
      </c>
      <c r="D6665">
        <v>3</v>
      </c>
      <c r="E6665" t="s">
        <v>10</v>
      </c>
      <c r="F6665" t="s">
        <v>11</v>
      </c>
      <c r="G6665">
        <v>8</v>
      </c>
      <c r="H6665" t="s">
        <v>12</v>
      </c>
      <c r="I6665">
        <v>439.11018350000001</v>
      </c>
    </row>
    <row r="6666" spans="1:9" x14ac:dyDescent="0.2">
      <c r="A6666">
        <v>156634</v>
      </c>
      <c r="B6666">
        <v>30</v>
      </c>
      <c r="C6666">
        <v>6</v>
      </c>
      <c r="D6666">
        <v>3</v>
      </c>
      <c r="E6666" t="s">
        <v>8</v>
      </c>
      <c r="F6666" t="s">
        <v>11</v>
      </c>
      <c r="G6666">
        <v>8</v>
      </c>
      <c r="H6666" t="s">
        <v>9</v>
      </c>
      <c r="I6666">
        <v>960.08394280000005</v>
      </c>
    </row>
    <row r="6667" spans="1:9" x14ac:dyDescent="0.2">
      <c r="A6667">
        <v>152055</v>
      </c>
      <c r="B6667">
        <v>40</v>
      </c>
      <c r="C6667">
        <v>20</v>
      </c>
      <c r="D6667">
        <v>3</v>
      </c>
      <c r="E6667" t="s">
        <v>8</v>
      </c>
      <c r="F6667" t="s">
        <v>11</v>
      </c>
      <c r="G6667">
        <v>8</v>
      </c>
      <c r="H6667" t="s">
        <v>12</v>
      </c>
      <c r="I6667">
        <v>484.5409196</v>
      </c>
    </row>
    <row r="6668" spans="1:9" x14ac:dyDescent="0.2">
      <c r="A6668">
        <v>183150</v>
      </c>
      <c r="B6668">
        <v>24</v>
      </c>
      <c r="C6668">
        <v>38</v>
      </c>
      <c r="D6668">
        <v>3</v>
      </c>
      <c r="E6668" t="s">
        <v>8</v>
      </c>
      <c r="F6668" t="s">
        <v>4</v>
      </c>
      <c r="G6668">
        <v>8</v>
      </c>
      <c r="H6668" t="s">
        <v>12</v>
      </c>
      <c r="I6668">
        <v>366.84210719999999</v>
      </c>
    </row>
    <row r="6669" spans="1:9" x14ac:dyDescent="0.2">
      <c r="A6669">
        <v>104716</v>
      </c>
      <c r="B6669">
        <v>39</v>
      </c>
      <c r="C6669">
        <v>43</v>
      </c>
      <c r="D6669">
        <v>3</v>
      </c>
      <c r="E6669" t="s">
        <v>10</v>
      </c>
      <c r="F6669" t="s">
        <v>11</v>
      </c>
      <c r="G6669">
        <v>8</v>
      </c>
      <c r="H6669" t="s">
        <v>12</v>
      </c>
      <c r="I6669">
        <v>314.30657819999999</v>
      </c>
    </row>
    <row r="6670" spans="1:9" x14ac:dyDescent="0.2">
      <c r="A6670">
        <v>160748</v>
      </c>
      <c r="B6670">
        <v>49</v>
      </c>
      <c r="C6670">
        <v>43</v>
      </c>
      <c r="D6670">
        <v>3</v>
      </c>
      <c r="E6670" t="s">
        <v>10</v>
      </c>
      <c r="F6670" t="s">
        <v>4</v>
      </c>
      <c r="G6670">
        <v>8</v>
      </c>
      <c r="H6670" t="s">
        <v>12</v>
      </c>
      <c r="I6670">
        <v>75.206575419999993</v>
      </c>
    </row>
    <row r="6671" spans="1:9" x14ac:dyDescent="0.2">
      <c r="A6671">
        <v>159386</v>
      </c>
      <c r="B6671">
        <v>51</v>
      </c>
      <c r="C6671">
        <v>53</v>
      </c>
      <c r="D6671">
        <v>3</v>
      </c>
      <c r="E6671" t="s">
        <v>8</v>
      </c>
      <c r="F6671" t="s">
        <v>4</v>
      </c>
      <c r="G6671">
        <v>8</v>
      </c>
      <c r="H6671" t="s">
        <v>12</v>
      </c>
      <c r="I6671">
        <v>132.5846809</v>
      </c>
    </row>
    <row r="6672" spans="1:9" x14ac:dyDescent="0.2">
      <c r="A6672">
        <v>105048</v>
      </c>
      <c r="B6672">
        <v>42</v>
      </c>
      <c r="C6672">
        <v>11</v>
      </c>
      <c r="D6672">
        <v>3</v>
      </c>
      <c r="E6672" t="s">
        <v>8</v>
      </c>
      <c r="F6672" t="s">
        <v>4</v>
      </c>
      <c r="G6672">
        <v>8</v>
      </c>
      <c r="H6672" t="s">
        <v>12</v>
      </c>
      <c r="I6672">
        <v>424.0797025</v>
      </c>
    </row>
    <row r="6673" spans="1:9" x14ac:dyDescent="0.2">
      <c r="A6673">
        <v>141076</v>
      </c>
      <c r="B6673">
        <v>34</v>
      </c>
      <c r="C6673">
        <v>29</v>
      </c>
      <c r="D6673">
        <v>3</v>
      </c>
      <c r="E6673" t="s">
        <v>10</v>
      </c>
      <c r="F6673" t="s">
        <v>4</v>
      </c>
      <c r="G6673">
        <v>8</v>
      </c>
      <c r="H6673" t="s">
        <v>12</v>
      </c>
      <c r="I6673">
        <v>287.03119190000001</v>
      </c>
    </row>
    <row r="6674" spans="1:9" x14ac:dyDescent="0.2">
      <c r="A6674">
        <v>159651</v>
      </c>
      <c r="B6674">
        <v>22</v>
      </c>
      <c r="C6674">
        <v>45</v>
      </c>
      <c r="D6674">
        <v>3</v>
      </c>
      <c r="E6674" t="s">
        <v>10</v>
      </c>
      <c r="F6674" t="s">
        <v>4</v>
      </c>
      <c r="G6674">
        <v>8</v>
      </c>
      <c r="H6674" t="s">
        <v>12</v>
      </c>
      <c r="I6674">
        <v>35.65714861</v>
      </c>
    </row>
    <row r="6675" spans="1:9" x14ac:dyDescent="0.2">
      <c r="A6675">
        <v>179160</v>
      </c>
      <c r="B6675">
        <v>53</v>
      </c>
      <c r="C6675">
        <v>0</v>
      </c>
      <c r="D6675">
        <v>3</v>
      </c>
      <c r="E6675" t="s">
        <v>8</v>
      </c>
      <c r="F6675" t="s">
        <v>4</v>
      </c>
      <c r="G6675">
        <v>8</v>
      </c>
      <c r="H6675" t="s">
        <v>9</v>
      </c>
      <c r="I6675">
        <v>634.14661409999997</v>
      </c>
    </row>
    <row r="6676" spans="1:9" x14ac:dyDescent="0.2">
      <c r="A6676">
        <v>194813</v>
      </c>
      <c r="B6676">
        <v>69</v>
      </c>
      <c r="C6676">
        <v>47</v>
      </c>
      <c r="D6676">
        <v>3</v>
      </c>
      <c r="E6676" t="s">
        <v>10</v>
      </c>
      <c r="F6676" t="s">
        <v>11</v>
      </c>
      <c r="G6676">
        <v>8</v>
      </c>
      <c r="H6676" t="s">
        <v>12</v>
      </c>
      <c r="I6676">
        <v>45.156996169999999</v>
      </c>
    </row>
    <row r="6677" spans="1:9" x14ac:dyDescent="0.2">
      <c r="A6677">
        <v>124618</v>
      </c>
      <c r="B6677">
        <v>70</v>
      </c>
      <c r="C6677">
        <v>9</v>
      </c>
      <c r="D6677">
        <v>3</v>
      </c>
      <c r="E6677" t="s">
        <v>8</v>
      </c>
      <c r="F6677" t="s">
        <v>11</v>
      </c>
      <c r="G6677">
        <v>8</v>
      </c>
      <c r="H6677" t="s">
        <v>12</v>
      </c>
      <c r="I6677">
        <v>427.3192717</v>
      </c>
    </row>
    <row r="6678" spans="1:9" x14ac:dyDescent="0.2">
      <c r="A6678">
        <v>105576</v>
      </c>
      <c r="B6678">
        <v>16</v>
      </c>
      <c r="C6678">
        <v>29</v>
      </c>
      <c r="D6678">
        <v>3</v>
      </c>
      <c r="E6678" t="s">
        <v>10</v>
      </c>
      <c r="F6678" t="s">
        <v>4</v>
      </c>
      <c r="G6678">
        <v>8</v>
      </c>
      <c r="H6678" t="s">
        <v>12</v>
      </c>
      <c r="I6678">
        <v>303.4466458</v>
      </c>
    </row>
    <row r="6679" spans="1:9" x14ac:dyDescent="0.2">
      <c r="A6679">
        <v>172410</v>
      </c>
      <c r="B6679">
        <v>53</v>
      </c>
      <c r="C6679">
        <v>5</v>
      </c>
      <c r="D6679">
        <v>3</v>
      </c>
      <c r="E6679" t="s">
        <v>8</v>
      </c>
      <c r="F6679" t="s">
        <v>4</v>
      </c>
      <c r="G6679">
        <v>8</v>
      </c>
      <c r="H6679" t="s">
        <v>9</v>
      </c>
      <c r="I6679">
        <v>517.78775259999998</v>
      </c>
    </row>
    <row r="6680" spans="1:9" x14ac:dyDescent="0.2">
      <c r="A6680">
        <v>101627</v>
      </c>
      <c r="B6680">
        <v>29</v>
      </c>
      <c r="C6680">
        <v>1</v>
      </c>
      <c r="D6680">
        <v>3</v>
      </c>
      <c r="E6680" t="s">
        <v>8</v>
      </c>
      <c r="F6680" t="s">
        <v>11</v>
      </c>
      <c r="G6680">
        <v>8</v>
      </c>
      <c r="H6680" t="s">
        <v>9</v>
      </c>
      <c r="I6680">
        <v>1073.046511</v>
      </c>
    </row>
    <row r="6681" spans="1:9" x14ac:dyDescent="0.2">
      <c r="A6681">
        <v>173005</v>
      </c>
      <c r="B6681">
        <v>18</v>
      </c>
      <c r="C6681">
        <v>13</v>
      </c>
      <c r="D6681">
        <v>3</v>
      </c>
      <c r="E6681" t="s">
        <v>10</v>
      </c>
      <c r="F6681" t="s">
        <v>4</v>
      </c>
      <c r="G6681">
        <v>8</v>
      </c>
      <c r="H6681" t="s">
        <v>12</v>
      </c>
      <c r="I6681">
        <v>369.048159</v>
      </c>
    </row>
    <row r="6682" spans="1:9" x14ac:dyDescent="0.2">
      <c r="A6682">
        <v>125997</v>
      </c>
      <c r="B6682">
        <v>69</v>
      </c>
      <c r="C6682">
        <v>45</v>
      </c>
      <c r="D6682">
        <v>3</v>
      </c>
      <c r="E6682" t="s">
        <v>10</v>
      </c>
      <c r="F6682" t="s">
        <v>4</v>
      </c>
      <c r="G6682">
        <v>8</v>
      </c>
      <c r="H6682" t="s">
        <v>12</v>
      </c>
      <c r="I6682">
        <v>185.72388100000001</v>
      </c>
    </row>
    <row r="6683" spans="1:9" x14ac:dyDescent="0.2">
      <c r="A6683">
        <v>182191</v>
      </c>
      <c r="B6683">
        <v>64</v>
      </c>
      <c r="C6683">
        <v>7</v>
      </c>
      <c r="D6683">
        <v>3</v>
      </c>
      <c r="E6683" t="s">
        <v>10</v>
      </c>
      <c r="F6683" t="s">
        <v>4</v>
      </c>
      <c r="G6683">
        <v>8</v>
      </c>
      <c r="H6683" t="s">
        <v>12</v>
      </c>
      <c r="I6683">
        <v>367.61058389999999</v>
      </c>
    </row>
    <row r="6684" spans="1:9" x14ac:dyDescent="0.2">
      <c r="A6684">
        <v>149662</v>
      </c>
      <c r="B6684">
        <v>60</v>
      </c>
      <c r="C6684">
        <v>43</v>
      </c>
      <c r="D6684">
        <v>3</v>
      </c>
      <c r="E6684" t="s">
        <v>8</v>
      </c>
      <c r="F6684" t="s">
        <v>11</v>
      </c>
      <c r="G6684">
        <v>8</v>
      </c>
      <c r="H6684" t="s">
        <v>12</v>
      </c>
      <c r="I6684">
        <v>184.9488906</v>
      </c>
    </row>
    <row r="6685" spans="1:9" x14ac:dyDescent="0.2">
      <c r="A6685">
        <v>102843</v>
      </c>
      <c r="B6685">
        <v>22</v>
      </c>
      <c r="C6685">
        <v>36</v>
      </c>
      <c r="D6685">
        <v>3</v>
      </c>
      <c r="E6685" t="s">
        <v>10</v>
      </c>
      <c r="F6685" t="s">
        <v>11</v>
      </c>
      <c r="G6685">
        <v>8</v>
      </c>
      <c r="H6685" t="s">
        <v>9</v>
      </c>
      <c r="I6685">
        <v>513.34945440000001</v>
      </c>
    </row>
    <row r="6686" spans="1:9" x14ac:dyDescent="0.2">
      <c r="A6686">
        <v>112938</v>
      </c>
      <c r="B6686">
        <v>65</v>
      </c>
      <c r="C6686">
        <v>12</v>
      </c>
      <c r="D6686">
        <v>3</v>
      </c>
      <c r="E6686" t="s">
        <v>8</v>
      </c>
      <c r="F6686" t="s">
        <v>11</v>
      </c>
      <c r="G6686">
        <v>8</v>
      </c>
      <c r="H6686" t="s">
        <v>12</v>
      </c>
      <c r="I6686">
        <v>448.27652039999998</v>
      </c>
    </row>
    <row r="6687" spans="1:9" x14ac:dyDescent="0.2">
      <c r="A6687">
        <v>187135</v>
      </c>
      <c r="B6687">
        <v>69</v>
      </c>
      <c r="C6687">
        <v>45</v>
      </c>
      <c r="D6687">
        <v>3</v>
      </c>
      <c r="E6687" t="s">
        <v>8</v>
      </c>
      <c r="F6687" t="s">
        <v>4</v>
      </c>
      <c r="G6687">
        <v>8</v>
      </c>
      <c r="H6687" t="s">
        <v>12</v>
      </c>
      <c r="I6687">
        <v>238.97927369999999</v>
      </c>
    </row>
    <row r="6688" spans="1:9" x14ac:dyDescent="0.2">
      <c r="A6688">
        <v>157539</v>
      </c>
      <c r="B6688">
        <v>22</v>
      </c>
      <c r="C6688">
        <v>40</v>
      </c>
      <c r="D6688">
        <v>3</v>
      </c>
      <c r="E6688" t="s">
        <v>8</v>
      </c>
      <c r="F6688" t="s">
        <v>11</v>
      </c>
      <c r="G6688">
        <v>8</v>
      </c>
      <c r="H6688" t="s">
        <v>12</v>
      </c>
      <c r="I6688">
        <v>385.75802679999998</v>
      </c>
    </row>
    <row r="6689" spans="1:9" x14ac:dyDescent="0.2">
      <c r="A6689">
        <v>180313</v>
      </c>
      <c r="B6689">
        <v>62</v>
      </c>
      <c r="C6689">
        <v>51</v>
      </c>
      <c r="D6689">
        <v>3</v>
      </c>
      <c r="E6689" t="s">
        <v>8</v>
      </c>
      <c r="F6689" t="s">
        <v>11</v>
      </c>
      <c r="G6689">
        <v>8</v>
      </c>
      <c r="H6689" t="s">
        <v>12</v>
      </c>
      <c r="I6689">
        <v>84.417389790000001</v>
      </c>
    </row>
    <row r="6690" spans="1:9" x14ac:dyDescent="0.2">
      <c r="A6690">
        <v>170772</v>
      </c>
      <c r="B6690">
        <v>29</v>
      </c>
      <c r="C6690">
        <v>7</v>
      </c>
      <c r="D6690">
        <v>3</v>
      </c>
      <c r="E6690" t="s">
        <v>10</v>
      </c>
      <c r="F6690" t="s">
        <v>4</v>
      </c>
      <c r="G6690">
        <v>8</v>
      </c>
      <c r="H6690" t="s">
        <v>12</v>
      </c>
      <c r="I6690">
        <v>467.1826494</v>
      </c>
    </row>
    <row r="6691" spans="1:9" x14ac:dyDescent="0.2">
      <c r="A6691">
        <v>151662</v>
      </c>
      <c r="B6691">
        <v>45</v>
      </c>
      <c r="C6691">
        <v>49</v>
      </c>
      <c r="D6691">
        <v>3</v>
      </c>
      <c r="E6691" t="s">
        <v>10</v>
      </c>
      <c r="F6691" t="s">
        <v>11</v>
      </c>
      <c r="G6691">
        <v>8</v>
      </c>
      <c r="H6691" t="s">
        <v>12</v>
      </c>
      <c r="I6691">
        <v>292.73739790000002</v>
      </c>
    </row>
    <row r="6692" spans="1:9" x14ac:dyDescent="0.2">
      <c r="A6692">
        <v>148543</v>
      </c>
      <c r="B6692">
        <v>30</v>
      </c>
      <c r="C6692">
        <v>37</v>
      </c>
      <c r="D6692">
        <v>3</v>
      </c>
      <c r="E6692" t="s">
        <v>10</v>
      </c>
      <c r="F6692" t="s">
        <v>11</v>
      </c>
      <c r="G6692">
        <v>8</v>
      </c>
      <c r="H6692" t="s">
        <v>12</v>
      </c>
      <c r="I6692">
        <v>340.53820020000001</v>
      </c>
    </row>
    <row r="6693" spans="1:9" x14ac:dyDescent="0.2">
      <c r="A6693">
        <v>172740</v>
      </c>
      <c r="B6693">
        <v>22</v>
      </c>
      <c r="C6693">
        <v>6</v>
      </c>
      <c r="D6693">
        <v>3</v>
      </c>
      <c r="E6693" t="s">
        <v>10</v>
      </c>
      <c r="F6693" t="s">
        <v>11</v>
      </c>
      <c r="G6693">
        <v>8</v>
      </c>
      <c r="H6693" t="s">
        <v>12</v>
      </c>
      <c r="I6693">
        <v>367.30424499999998</v>
      </c>
    </row>
    <row r="6694" spans="1:9" x14ac:dyDescent="0.2">
      <c r="A6694">
        <v>172107</v>
      </c>
      <c r="B6694">
        <v>70</v>
      </c>
      <c r="C6694">
        <v>20</v>
      </c>
      <c r="D6694">
        <v>3</v>
      </c>
      <c r="E6694" t="s">
        <v>10</v>
      </c>
      <c r="F6694" t="s">
        <v>4</v>
      </c>
      <c r="G6694">
        <v>8</v>
      </c>
      <c r="H6694" t="s">
        <v>12</v>
      </c>
      <c r="I6694">
        <v>368.65441170000003</v>
      </c>
    </row>
    <row r="6695" spans="1:9" x14ac:dyDescent="0.2">
      <c r="A6695">
        <v>150675</v>
      </c>
      <c r="B6695">
        <v>36</v>
      </c>
      <c r="C6695">
        <v>45</v>
      </c>
      <c r="D6695">
        <v>3</v>
      </c>
      <c r="E6695" t="s">
        <v>8</v>
      </c>
      <c r="F6695" t="s">
        <v>4</v>
      </c>
      <c r="G6695">
        <v>8</v>
      </c>
      <c r="H6695" t="s">
        <v>12</v>
      </c>
      <c r="I6695">
        <v>68.798812150000003</v>
      </c>
    </row>
    <row r="6696" spans="1:9" x14ac:dyDescent="0.2">
      <c r="A6696">
        <v>116786</v>
      </c>
      <c r="B6696">
        <v>22</v>
      </c>
      <c r="C6696">
        <v>0</v>
      </c>
      <c r="D6696">
        <v>3</v>
      </c>
      <c r="E6696" t="s">
        <v>8</v>
      </c>
      <c r="F6696" t="s">
        <v>11</v>
      </c>
      <c r="G6696">
        <v>8</v>
      </c>
      <c r="H6696" t="s">
        <v>9</v>
      </c>
      <c r="I6696">
        <v>1002.27879</v>
      </c>
    </row>
    <row r="6697" spans="1:9" x14ac:dyDescent="0.2">
      <c r="A6697">
        <v>161728</v>
      </c>
      <c r="B6697">
        <v>70</v>
      </c>
      <c r="C6697">
        <v>31</v>
      </c>
      <c r="D6697">
        <v>3</v>
      </c>
      <c r="E6697" t="s">
        <v>8</v>
      </c>
      <c r="F6697" t="s">
        <v>4</v>
      </c>
      <c r="G6697">
        <v>8</v>
      </c>
      <c r="H6697" t="s">
        <v>12</v>
      </c>
      <c r="I6697">
        <v>343.80243410000003</v>
      </c>
    </row>
    <row r="6698" spans="1:9" x14ac:dyDescent="0.2">
      <c r="A6698">
        <v>154332</v>
      </c>
      <c r="B6698">
        <v>35</v>
      </c>
      <c r="C6698">
        <v>33</v>
      </c>
      <c r="D6698">
        <v>3</v>
      </c>
      <c r="E6698" t="s">
        <v>8</v>
      </c>
      <c r="F6698" t="s">
        <v>11</v>
      </c>
      <c r="G6698">
        <v>8</v>
      </c>
      <c r="H6698" t="s">
        <v>12</v>
      </c>
      <c r="I6698">
        <v>438.66597300000001</v>
      </c>
    </row>
    <row r="6699" spans="1:9" x14ac:dyDescent="0.2">
      <c r="A6699">
        <v>103771</v>
      </c>
      <c r="B6699">
        <v>18</v>
      </c>
      <c r="C6699">
        <v>51</v>
      </c>
      <c r="D6699">
        <v>3</v>
      </c>
      <c r="E6699" t="s">
        <v>10</v>
      </c>
      <c r="F6699" t="s">
        <v>11</v>
      </c>
      <c r="G6699">
        <v>8</v>
      </c>
      <c r="H6699" t="s">
        <v>12</v>
      </c>
      <c r="I6699">
        <v>251.74720809999999</v>
      </c>
    </row>
    <row r="6700" spans="1:9" x14ac:dyDescent="0.2">
      <c r="A6700">
        <v>193618</v>
      </c>
      <c r="B6700">
        <v>57</v>
      </c>
      <c r="C6700">
        <v>38</v>
      </c>
      <c r="D6700">
        <v>3</v>
      </c>
      <c r="E6700" t="s">
        <v>10</v>
      </c>
      <c r="F6700" t="s">
        <v>4</v>
      </c>
      <c r="G6700">
        <v>8</v>
      </c>
      <c r="H6700" t="s">
        <v>12</v>
      </c>
      <c r="I6700">
        <v>325.06933770000001</v>
      </c>
    </row>
    <row r="6701" spans="1:9" x14ac:dyDescent="0.2">
      <c r="A6701">
        <v>131079</v>
      </c>
      <c r="B6701">
        <v>67</v>
      </c>
      <c r="C6701">
        <v>33</v>
      </c>
      <c r="D6701">
        <v>3</v>
      </c>
      <c r="E6701" t="s">
        <v>8</v>
      </c>
      <c r="F6701" t="s">
        <v>4</v>
      </c>
      <c r="G6701">
        <v>8</v>
      </c>
      <c r="H6701" t="s">
        <v>12</v>
      </c>
      <c r="I6701">
        <v>350.44805869999999</v>
      </c>
    </row>
    <row r="6702" spans="1:9" x14ac:dyDescent="0.2">
      <c r="A6702">
        <v>177548</v>
      </c>
      <c r="B6702">
        <v>22</v>
      </c>
      <c r="C6702">
        <v>41</v>
      </c>
      <c r="D6702">
        <v>3</v>
      </c>
      <c r="E6702" t="s">
        <v>8</v>
      </c>
      <c r="F6702" t="s">
        <v>4</v>
      </c>
      <c r="G6702">
        <v>8</v>
      </c>
      <c r="H6702" t="s">
        <v>12</v>
      </c>
      <c r="I6702">
        <v>374.0012739</v>
      </c>
    </row>
    <row r="6703" spans="1:9" x14ac:dyDescent="0.2">
      <c r="A6703">
        <v>148740</v>
      </c>
      <c r="B6703">
        <v>17</v>
      </c>
      <c r="C6703">
        <v>15</v>
      </c>
      <c r="D6703">
        <v>3</v>
      </c>
      <c r="E6703" t="s">
        <v>10</v>
      </c>
      <c r="F6703" t="s">
        <v>4</v>
      </c>
      <c r="G6703">
        <v>8</v>
      </c>
      <c r="H6703" t="s">
        <v>12</v>
      </c>
      <c r="I6703">
        <v>342.89957429999998</v>
      </c>
    </row>
    <row r="6704" spans="1:9" x14ac:dyDescent="0.2">
      <c r="A6704">
        <v>124517</v>
      </c>
      <c r="B6704">
        <v>24</v>
      </c>
      <c r="C6704">
        <v>7</v>
      </c>
      <c r="D6704">
        <v>3</v>
      </c>
      <c r="E6704" t="s">
        <v>8</v>
      </c>
      <c r="F6704" t="s">
        <v>11</v>
      </c>
      <c r="G6704">
        <v>8</v>
      </c>
      <c r="H6704" t="s">
        <v>9</v>
      </c>
      <c r="I6704">
        <v>685.11432070000001</v>
      </c>
    </row>
    <row r="6705" spans="1:9" x14ac:dyDescent="0.2">
      <c r="A6705">
        <v>199598</v>
      </c>
      <c r="B6705">
        <v>70</v>
      </c>
      <c r="C6705">
        <v>47</v>
      </c>
      <c r="D6705">
        <v>3</v>
      </c>
      <c r="E6705" t="s">
        <v>10</v>
      </c>
      <c r="F6705" t="s">
        <v>4</v>
      </c>
      <c r="G6705">
        <v>8</v>
      </c>
      <c r="H6705" t="s">
        <v>12</v>
      </c>
      <c r="I6705">
        <v>291.42841429999999</v>
      </c>
    </row>
    <row r="6706" spans="1:9" x14ac:dyDescent="0.2">
      <c r="A6706">
        <v>151169</v>
      </c>
      <c r="B6706">
        <v>28</v>
      </c>
      <c r="C6706">
        <v>28</v>
      </c>
      <c r="D6706">
        <v>3</v>
      </c>
      <c r="E6706" t="s">
        <v>8</v>
      </c>
      <c r="F6706" t="s">
        <v>11</v>
      </c>
      <c r="G6706">
        <v>8</v>
      </c>
      <c r="H6706" t="s">
        <v>12</v>
      </c>
      <c r="I6706">
        <v>454.7726978</v>
      </c>
    </row>
    <row r="6707" spans="1:9" x14ac:dyDescent="0.2">
      <c r="A6707">
        <v>188070</v>
      </c>
      <c r="B6707">
        <v>56</v>
      </c>
      <c r="C6707">
        <v>7</v>
      </c>
      <c r="D6707">
        <v>3</v>
      </c>
      <c r="E6707" t="s">
        <v>8</v>
      </c>
      <c r="F6707" t="s">
        <v>11</v>
      </c>
      <c r="G6707">
        <v>8</v>
      </c>
      <c r="H6707" t="s">
        <v>9</v>
      </c>
      <c r="I6707">
        <v>1035.8032780000001</v>
      </c>
    </row>
    <row r="6708" spans="1:9" x14ac:dyDescent="0.2">
      <c r="A6708">
        <v>187693</v>
      </c>
      <c r="B6708">
        <v>27</v>
      </c>
      <c r="C6708">
        <v>11</v>
      </c>
      <c r="D6708">
        <v>3</v>
      </c>
      <c r="E6708" t="s">
        <v>10</v>
      </c>
      <c r="F6708" t="s">
        <v>11</v>
      </c>
      <c r="G6708">
        <v>8</v>
      </c>
      <c r="H6708" t="s">
        <v>12</v>
      </c>
      <c r="I6708">
        <v>363.75873410000003</v>
      </c>
    </row>
    <row r="6709" spans="1:9" x14ac:dyDescent="0.2">
      <c r="A6709">
        <v>196073</v>
      </c>
      <c r="B6709">
        <v>25</v>
      </c>
      <c r="C6709">
        <v>47</v>
      </c>
      <c r="D6709">
        <v>3</v>
      </c>
      <c r="E6709" t="s">
        <v>8</v>
      </c>
      <c r="F6709" t="s">
        <v>4</v>
      </c>
      <c r="G6709">
        <v>8</v>
      </c>
      <c r="H6709" t="s">
        <v>12</v>
      </c>
      <c r="I6709">
        <v>37.062499099999997</v>
      </c>
    </row>
    <row r="6710" spans="1:9" x14ac:dyDescent="0.2">
      <c r="A6710">
        <v>163451</v>
      </c>
      <c r="B6710">
        <v>27</v>
      </c>
      <c r="C6710">
        <v>28</v>
      </c>
      <c r="D6710">
        <v>3</v>
      </c>
      <c r="E6710" t="s">
        <v>10</v>
      </c>
      <c r="F6710" t="s">
        <v>11</v>
      </c>
      <c r="G6710">
        <v>8</v>
      </c>
      <c r="H6710" t="s">
        <v>12</v>
      </c>
      <c r="I6710">
        <v>379.69423519999998</v>
      </c>
    </row>
    <row r="6711" spans="1:9" x14ac:dyDescent="0.2">
      <c r="A6711">
        <v>158633</v>
      </c>
      <c r="B6711">
        <v>54</v>
      </c>
      <c r="C6711">
        <v>9</v>
      </c>
      <c r="D6711">
        <v>3</v>
      </c>
      <c r="E6711" t="s">
        <v>8</v>
      </c>
      <c r="F6711" t="s">
        <v>11</v>
      </c>
      <c r="G6711">
        <v>8</v>
      </c>
      <c r="H6711" t="s">
        <v>12</v>
      </c>
      <c r="I6711">
        <v>470.40425820000002</v>
      </c>
    </row>
    <row r="6712" spans="1:9" x14ac:dyDescent="0.2">
      <c r="A6712">
        <v>130082</v>
      </c>
      <c r="B6712">
        <v>48</v>
      </c>
      <c r="C6712">
        <v>38</v>
      </c>
      <c r="D6712">
        <v>3</v>
      </c>
      <c r="E6712" t="s">
        <v>8</v>
      </c>
      <c r="F6712" t="s">
        <v>4</v>
      </c>
      <c r="G6712">
        <v>8</v>
      </c>
      <c r="H6712" t="s">
        <v>12</v>
      </c>
      <c r="I6712">
        <v>334.27206030000002</v>
      </c>
    </row>
    <row r="6713" spans="1:9" x14ac:dyDescent="0.2">
      <c r="A6713">
        <v>110555</v>
      </c>
      <c r="B6713">
        <v>17</v>
      </c>
      <c r="C6713">
        <v>17</v>
      </c>
      <c r="D6713">
        <v>3</v>
      </c>
      <c r="E6713" t="s">
        <v>10</v>
      </c>
      <c r="F6713" t="s">
        <v>4</v>
      </c>
      <c r="G6713">
        <v>8</v>
      </c>
      <c r="H6713" t="s">
        <v>12</v>
      </c>
      <c r="I6713">
        <v>346.13519120000001</v>
      </c>
    </row>
    <row r="6714" spans="1:9" x14ac:dyDescent="0.2">
      <c r="A6714">
        <v>169382</v>
      </c>
      <c r="B6714">
        <v>62</v>
      </c>
      <c r="C6714">
        <v>31</v>
      </c>
      <c r="D6714">
        <v>3</v>
      </c>
      <c r="E6714" t="s">
        <v>10</v>
      </c>
      <c r="F6714" t="s">
        <v>4</v>
      </c>
      <c r="G6714">
        <v>8</v>
      </c>
      <c r="H6714" t="s">
        <v>12</v>
      </c>
      <c r="I6714">
        <v>337.40376939999999</v>
      </c>
    </row>
    <row r="6715" spans="1:9" x14ac:dyDescent="0.2">
      <c r="A6715">
        <v>155914</v>
      </c>
      <c r="B6715">
        <v>44</v>
      </c>
      <c r="C6715">
        <v>42</v>
      </c>
      <c r="D6715">
        <v>3</v>
      </c>
      <c r="E6715" t="s">
        <v>8</v>
      </c>
      <c r="F6715" t="s">
        <v>4</v>
      </c>
      <c r="G6715">
        <v>8</v>
      </c>
      <c r="H6715" t="s">
        <v>12</v>
      </c>
      <c r="I6715">
        <v>326.8851808</v>
      </c>
    </row>
    <row r="6716" spans="1:9" x14ac:dyDescent="0.2">
      <c r="A6716">
        <v>140093</v>
      </c>
      <c r="B6716">
        <v>25</v>
      </c>
      <c r="C6716">
        <v>2</v>
      </c>
      <c r="D6716">
        <v>3</v>
      </c>
      <c r="E6716" t="s">
        <v>8</v>
      </c>
      <c r="F6716" t="s">
        <v>11</v>
      </c>
      <c r="G6716">
        <v>8</v>
      </c>
      <c r="H6716" t="s">
        <v>9</v>
      </c>
      <c r="I6716">
        <v>724.41984560000003</v>
      </c>
    </row>
    <row r="6717" spans="1:9" x14ac:dyDescent="0.2">
      <c r="A6717">
        <v>130030</v>
      </c>
      <c r="B6717">
        <v>47</v>
      </c>
      <c r="C6717">
        <v>2</v>
      </c>
      <c r="D6717">
        <v>3</v>
      </c>
      <c r="E6717" t="s">
        <v>10</v>
      </c>
      <c r="F6717" t="s">
        <v>11</v>
      </c>
      <c r="G6717">
        <v>8</v>
      </c>
      <c r="H6717" t="s">
        <v>12</v>
      </c>
      <c r="I6717">
        <v>469.84959429999998</v>
      </c>
    </row>
    <row r="6718" spans="1:9" x14ac:dyDescent="0.2">
      <c r="A6718">
        <v>128956</v>
      </c>
      <c r="B6718">
        <v>62</v>
      </c>
      <c r="C6718">
        <v>28</v>
      </c>
      <c r="D6718">
        <v>3</v>
      </c>
      <c r="E6718" t="s">
        <v>8</v>
      </c>
      <c r="F6718" t="s">
        <v>4</v>
      </c>
      <c r="G6718">
        <v>8</v>
      </c>
      <c r="H6718" t="s">
        <v>12</v>
      </c>
      <c r="I6718">
        <v>368.99778620000001</v>
      </c>
    </row>
    <row r="6719" spans="1:9" x14ac:dyDescent="0.2">
      <c r="A6719">
        <v>167513</v>
      </c>
      <c r="B6719">
        <v>43</v>
      </c>
      <c r="C6719">
        <v>4</v>
      </c>
      <c r="D6719">
        <v>3</v>
      </c>
      <c r="E6719" t="s">
        <v>10</v>
      </c>
      <c r="F6719" t="s">
        <v>4</v>
      </c>
      <c r="G6719">
        <v>8</v>
      </c>
      <c r="H6719" t="s">
        <v>12</v>
      </c>
      <c r="I6719">
        <v>450.75390599999997</v>
      </c>
    </row>
    <row r="6720" spans="1:9" x14ac:dyDescent="0.2">
      <c r="A6720">
        <v>102860</v>
      </c>
      <c r="B6720">
        <v>24</v>
      </c>
      <c r="C6720">
        <v>52</v>
      </c>
      <c r="D6720">
        <v>3</v>
      </c>
      <c r="E6720" t="s">
        <v>8</v>
      </c>
      <c r="F6720" t="s">
        <v>11</v>
      </c>
      <c r="G6720">
        <v>8</v>
      </c>
      <c r="H6720" t="s">
        <v>12</v>
      </c>
      <c r="I6720">
        <v>355.33743099999998</v>
      </c>
    </row>
    <row r="6721" spans="1:9" x14ac:dyDescent="0.2">
      <c r="A6721">
        <v>169726</v>
      </c>
      <c r="B6721">
        <v>23</v>
      </c>
      <c r="C6721">
        <v>7</v>
      </c>
      <c r="D6721">
        <v>3</v>
      </c>
      <c r="E6721" t="s">
        <v>10</v>
      </c>
      <c r="F6721" t="s">
        <v>11</v>
      </c>
      <c r="G6721">
        <v>8</v>
      </c>
      <c r="H6721" t="s">
        <v>12</v>
      </c>
      <c r="I6721">
        <v>371.72484919999999</v>
      </c>
    </row>
    <row r="6722" spans="1:9" x14ac:dyDescent="0.2">
      <c r="A6722">
        <v>120054</v>
      </c>
      <c r="B6722">
        <v>54</v>
      </c>
      <c r="C6722">
        <v>28</v>
      </c>
      <c r="D6722">
        <v>3</v>
      </c>
      <c r="E6722" t="s">
        <v>10</v>
      </c>
      <c r="F6722" t="s">
        <v>11</v>
      </c>
      <c r="G6722">
        <v>8</v>
      </c>
      <c r="H6722" t="s">
        <v>12</v>
      </c>
      <c r="I6722">
        <v>495.78675399999997</v>
      </c>
    </row>
    <row r="6723" spans="1:9" x14ac:dyDescent="0.2">
      <c r="A6723">
        <v>186465</v>
      </c>
      <c r="B6723">
        <v>30</v>
      </c>
      <c r="C6723">
        <v>48</v>
      </c>
      <c r="D6723">
        <v>3</v>
      </c>
      <c r="E6723" t="s">
        <v>10</v>
      </c>
      <c r="F6723" t="s">
        <v>11</v>
      </c>
      <c r="G6723">
        <v>8</v>
      </c>
      <c r="H6723" t="s">
        <v>12</v>
      </c>
      <c r="I6723">
        <v>250.14864789999999</v>
      </c>
    </row>
    <row r="6724" spans="1:9" x14ac:dyDescent="0.2">
      <c r="A6724">
        <v>196143</v>
      </c>
      <c r="B6724">
        <v>16</v>
      </c>
      <c r="C6724">
        <v>12</v>
      </c>
      <c r="D6724">
        <v>3</v>
      </c>
      <c r="E6724" t="s">
        <v>8</v>
      </c>
      <c r="F6724" t="s">
        <v>4</v>
      </c>
      <c r="G6724">
        <v>8</v>
      </c>
      <c r="H6724" t="s">
        <v>12</v>
      </c>
      <c r="I6724">
        <v>343.95414290000002</v>
      </c>
    </row>
    <row r="6725" spans="1:9" x14ac:dyDescent="0.2">
      <c r="A6725">
        <v>122823</v>
      </c>
      <c r="B6725">
        <v>22</v>
      </c>
      <c r="C6725">
        <v>49</v>
      </c>
      <c r="D6725">
        <v>3</v>
      </c>
      <c r="E6725" t="s">
        <v>10</v>
      </c>
      <c r="F6725" t="s">
        <v>11</v>
      </c>
      <c r="G6725">
        <v>8</v>
      </c>
      <c r="H6725" t="s">
        <v>12</v>
      </c>
      <c r="I6725">
        <v>82.141865289999998</v>
      </c>
    </row>
    <row r="6726" spans="1:9" x14ac:dyDescent="0.2">
      <c r="A6726">
        <v>173645</v>
      </c>
      <c r="B6726">
        <v>19</v>
      </c>
      <c r="C6726">
        <v>30</v>
      </c>
      <c r="D6726">
        <v>3</v>
      </c>
      <c r="E6726" t="s">
        <v>8</v>
      </c>
      <c r="F6726" t="s">
        <v>11</v>
      </c>
      <c r="G6726">
        <v>8</v>
      </c>
      <c r="H6726" t="s">
        <v>12</v>
      </c>
      <c r="I6726">
        <v>465.04554109999998</v>
      </c>
    </row>
    <row r="6727" spans="1:9" x14ac:dyDescent="0.2">
      <c r="A6727">
        <v>106426</v>
      </c>
      <c r="B6727">
        <v>69</v>
      </c>
      <c r="C6727">
        <v>21</v>
      </c>
      <c r="D6727">
        <v>3</v>
      </c>
      <c r="E6727" t="s">
        <v>8</v>
      </c>
      <c r="F6727" t="s">
        <v>11</v>
      </c>
      <c r="G6727">
        <v>8</v>
      </c>
      <c r="H6727" t="s">
        <v>12</v>
      </c>
      <c r="I6727">
        <v>385.193288</v>
      </c>
    </row>
    <row r="6728" spans="1:9" x14ac:dyDescent="0.2">
      <c r="A6728">
        <v>155029</v>
      </c>
      <c r="B6728">
        <v>64</v>
      </c>
      <c r="C6728">
        <v>22</v>
      </c>
      <c r="D6728">
        <v>3</v>
      </c>
      <c r="E6728" t="s">
        <v>10</v>
      </c>
      <c r="F6728" t="s">
        <v>4</v>
      </c>
      <c r="G6728">
        <v>8</v>
      </c>
      <c r="H6728" t="s">
        <v>12</v>
      </c>
      <c r="I6728">
        <v>302.78705200000002</v>
      </c>
    </row>
    <row r="6729" spans="1:9" x14ac:dyDescent="0.2">
      <c r="A6729">
        <v>107370</v>
      </c>
      <c r="B6729">
        <v>16</v>
      </c>
      <c r="C6729">
        <v>22</v>
      </c>
      <c r="D6729">
        <v>3</v>
      </c>
      <c r="E6729" t="s">
        <v>10</v>
      </c>
      <c r="F6729" t="s">
        <v>11</v>
      </c>
      <c r="G6729">
        <v>8</v>
      </c>
      <c r="H6729" t="s">
        <v>12</v>
      </c>
      <c r="I6729">
        <v>436.5459141</v>
      </c>
    </row>
    <row r="6730" spans="1:9" x14ac:dyDescent="0.2">
      <c r="A6730">
        <v>169611</v>
      </c>
      <c r="B6730">
        <v>19</v>
      </c>
      <c r="C6730">
        <v>10</v>
      </c>
      <c r="D6730">
        <v>3</v>
      </c>
      <c r="E6730" t="s">
        <v>8</v>
      </c>
      <c r="F6730" t="s">
        <v>4</v>
      </c>
      <c r="G6730">
        <v>8</v>
      </c>
      <c r="H6730" t="s">
        <v>12</v>
      </c>
      <c r="I6730">
        <v>349.0195329</v>
      </c>
    </row>
    <row r="6731" spans="1:9" x14ac:dyDescent="0.2">
      <c r="A6731">
        <v>193699</v>
      </c>
      <c r="B6731">
        <v>61</v>
      </c>
      <c r="C6731">
        <v>51</v>
      </c>
      <c r="D6731">
        <v>3</v>
      </c>
      <c r="E6731" t="s">
        <v>8</v>
      </c>
      <c r="F6731" t="s">
        <v>4</v>
      </c>
      <c r="G6731">
        <v>8</v>
      </c>
      <c r="H6731" t="s">
        <v>12</v>
      </c>
      <c r="I6731">
        <v>322.46930759999998</v>
      </c>
    </row>
    <row r="6732" spans="1:9" x14ac:dyDescent="0.2">
      <c r="A6732">
        <v>147383</v>
      </c>
      <c r="B6732">
        <v>24</v>
      </c>
      <c r="C6732">
        <v>0</v>
      </c>
      <c r="D6732">
        <v>3</v>
      </c>
      <c r="E6732" t="s">
        <v>8</v>
      </c>
      <c r="F6732" t="s">
        <v>4</v>
      </c>
      <c r="G6732">
        <v>8</v>
      </c>
      <c r="H6732" t="s">
        <v>9</v>
      </c>
      <c r="I6732">
        <v>584.78176570000005</v>
      </c>
    </row>
    <row r="6733" spans="1:9" x14ac:dyDescent="0.2">
      <c r="A6733">
        <v>115530</v>
      </c>
      <c r="B6733">
        <v>66</v>
      </c>
      <c r="C6733">
        <v>39</v>
      </c>
      <c r="D6733">
        <v>3</v>
      </c>
      <c r="E6733" t="s">
        <v>8</v>
      </c>
      <c r="F6733" t="s">
        <v>11</v>
      </c>
      <c r="G6733">
        <v>8</v>
      </c>
      <c r="H6733" t="s">
        <v>12</v>
      </c>
      <c r="I6733">
        <v>421.76386650000001</v>
      </c>
    </row>
    <row r="6734" spans="1:9" x14ac:dyDescent="0.2">
      <c r="A6734">
        <v>166440</v>
      </c>
      <c r="B6734">
        <v>66</v>
      </c>
      <c r="C6734">
        <v>45</v>
      </c>
      <c r="D6734">
        <v>3</v>
      </c>
      <c r="E6734" t="s">
        <v>8</v>
      </c>
      <c r="F6734" t="s">
        <v>11</v>
      </c>
      <c r="G6734">
        <v>8</v>
      </c>
      <c r="H6734" t="s">
        <v>12</v>
      </c>
      <c r="I6734">
        <v>136.86560109999999</v>
      </c>
    </row>
    <row r="6735" spans="1:9" x14ac:dyDescent="0.2">
      <c r="A6735">
        <v>195258</v>
      </c>
      <c r="B6735">
        <v>68</v>
      </c>
      <c r="C6735">
        <v>44</v>
      </c>
      <c r="D6735">
        <v>3</v>
      </c>
      <c r="E6735" t="s">
        <v>10</v>
      </c>
      <c r="F6735" t="s">
        <v>11</v>
      </c>
      <c r="G6735">
        <v>8</v>
      </c>
      <c r="H6735" t="s">
        <v>12</v>
      </c>
      <c r="I6735">
        <v>223.26557170000001</v>
      </c>
    </row>
    <row r="6736" spans="1:9" x14ac:dyDescent="0.2">
      <c r="A6736">
        <v>155413</v>
      </c>
      <c r="B6736">
        <v>62</v>
      </c>
      <c r="C6736">
        <v>5</v>
      </c>
      <c r="D6736">
        <v>3</v>
      </c>
      <c r="E6736" t="s">
        <v>8</v>
      </c>
      <c r="F6736" t="s">
        <v>4</v>
      </c>
      <c r="G6736">
        <v>8</v>
      </c>
      <c r="H6736" t="s">
        <v>9</v>
      </c>
      <c r="I6736">
        <v>650.67720510000004</v>
      </c>
    </row>
    <row r="6737" spans="1:9" x14ac:dyDescent="0.2">
      <c r="A6737">
        <v>103182</v>
      </c>
      <c r="B6737">
        <v>25</v>
      </c>
      <c r="C6737">
        <v>45</v>
      </c>
      <c r="D6737">
        <v>3</v>
      </c>
      <c r="E6737" t="s">
        <v>10</v>
      </c>
      <c r="F6737" t="s">
        <v>11</v>
      </c>
      <c r="G6737">
        <v>8</v>
      </c>
      <c r="H6737" t="s">
        <v>12</v>
      </c>
      <c r="I6737">
        <v>255.3001921</v>
      </c>
    </row>
    <row r="6738" spans="1:9" x14ac:dyDescent="0.2">
      <c r="A6738">
        <v>106285</v>
      </c>
      <c r="B6738">
        <v>16</v>
      </c>
      <c r="C6738">
        <v>48</v>
      </c>
      <c r="D6738">
        <v>3</v>
      </c>
      <c r="E6738" t="s">
        <v>10</v>
      </c>
      <c r="F6738" t="s">
        <v>4</v>
      </c>
      <c r="G6738">
        <v>8</v>
      </c>
      <c r="H6738" t="s">
        <v>12</v>
      </c>
      <c r="I6738">
        <v>204.72374590000001</v>
      </c>
    </row>
    <row r="6739" spans="1:9" x14ac:dyDescent="0.2">
      <c r="A6739">
        <v>198178</v>
      </c>
      <c r="B6739">
        <v>31</v>
      </c>
      <c r="C6739">
        <v>29</v>
      </c>
      <c r="D6739">
        <v>3</v>
      </c>
      <c r="E6739" t="s">
        <v>8</v>
      </c>
      <c r="F6739" t="s">
        <v>11</v>
      </c>
      <c r="G6739">
        <v>8</v>
      </c>
      <c r="H6739" t="s">
        <v>12</v>
      </c>
      <c r="I6739">
        <v>442.65041860000002</v>
      </c>
    </row>
    <row r="6740" spans="1:9" x14ac:dyDescent="0.2">
      <c r="A6740">
        <v>108985</v>
      </c>
      <c r="B6740">
        <v>38</v>
      </c>
      <c r="C6740">
        <v>41</v>
      </c>
      <c r="D6740">
        <v>3</v>
      </c>
      <c r="E6740" t="s">
        <v>10</v>
      </c>
      <c r="F6740" t="s">
        <v>4</v>
      </c>
      <c r="G6740">
        <v>8</v>
      </c>
      <c r="H6740" t="s">
        <v>12</v>
      </c>
      <c r="I6740">
        <v>127.76807959999999</v>
      </c>
    </row>
    <row r="6741" spans="1:9" x14ac:dyDescent="0.2">
      <c r="A6741">
        <v>161526</v>
      </c>
      <c r="B6741">
        <v>48</v>
      </c>
      <c r="C6741">
        <v>5</v>
      </c>
      <c r="D6741">
        <v>3</v>
      </c>
      <c r="E6741" t="s">
        <v>8</v>
      </c>
      <c r="F6741" t="s">
        <v>4</v>
      </c>
      <c r="G6741">
        <v>8</v>
      </c>
      <c r="H6741" t="s">
        <v>12</v>
      </c>
      <c r="I6741">
        <v>431.35327519999998</v>
      </c>
    </row>
    <row r="6742" spans="1:9" x14ac:dyDescent="0.2">
      <c r="A6742">
        <v>144736</v>
      </c>
      <c r="B6742">
        <v>67</v>
      </c>
      <c r="C6742">
        <v>49</v>
      </c>
      <c r="D6742">
        <v>3</v>
      </c>
      <c r="E6742" t="s">
        <v>8</v>
      </c>
      <c r="F6742" t="s">
        <v>4</v>
      </c>
      <c r="G6742">
        <v>8</v>
      </c>
      <c r="H6742" t="s">
        <v>12</v>
      </c>
      <c r="I6742">
        <v>120.1212386</v>
      </c>
    </row>
    <row r="6743" spans="1:9" x14ac:dyDescent="0.2">
      <c r="A6743">
        <v>119499</v>
      </c>
      <c r="B6743">
        <v>54</v>
      </c>
      <c r="C6743">
        <v>16</v>
      </c>
      <c r="D6743">
        <v>3</v>
      </c>
      <c r="E6743" t="s">
        <v>8</v>
      </c>
      <c r="F6743" t="s">
        <v>11</v>
      </c>
      <c r="G6743">
        <v>8</v>
      </c>
      <c r="H6743" t="s">
        <v>12</v>
      </c>
      <c r="I6743">
        <v>368.86173559999997</v>
      </c>
    </row>
    <row r="6744" spans="1:9" x14ac:dyDescent="0.2">
      <c r="A6744">
        <v>197113</v>
      </c>
      <c r="B6744">
        <v>69</v>
      </c>
      <c r="C6744">
        <v>6</v>
      </c>
      <c r="D6744">
        <v>3</v>
      </c>
      <c r="E6744" t="s">
        <v>8</v>
      </c>
      <c r="F6744" t="s">
        <v>4</v>
      </c>
      <c r="G6744">
        <v>8</v>
      </c>
      <c r="H6744" t="s">
        <v>9</v>
      </c>
      <c r="I6744">
        <v>614.28592100000003</v>
      </c>
    </row>
    <row r="6745" spans="1:9" x14ac:dyDescent="0.2">
      <c r="A6745">
        <v>155394</v>
      </c>
      <c r="B6745">
        <v>26</v>
      </c>
      <c r="C6745">
        <v>40</v>
      </c>
      <c r="D6745">
        <v>3</v>
      </c>
      <c r="E6745" t="s">
        <v>10</v>
      </c>
      <c r="F6745" t="s">
        <v>4</v>
      </c>
      <c r="G6745">
        <v>8</v>
      </c>
      <c r="H6745" t="s">
        <v>12</v>
      </c>
      <c r="I6745">
        <v>131.15601459999999</v>
      </c>
    </row>
    <row r="6746" spans="1:9" x14ac:dyDescent="0.2">
      <c r="A6746">
        <v>149520</v>
      </c>
      <c r="B6746">
        <v>26</v>
      </c>
      <c r="C6746">
        <v>18</v>
      </c>
      <c r="D6746">
        <v>3</v>
      </c>
      <c r="E6746" t="s">
        <v>10</v>
      </c>
      <c r="F6746" t="s">
        <v>4</v>
      </c>
      <c r="G6746">
        <v>8</v>
      </c>
      <c r="H6746" t="s">
        <v>12</v>
      </c>
      <c r="I6746">
        <v>313.04055469999997</v>
      </c>
    </row>
    <row r="6747" spans="1:9" x14ac:dyDescent="0.2">
      <c r="A6747">
        <v>117745</v>
      </c>
      <c r="B6747">
        <v>35</v>
      </c>
      <c r="C6747">
        <v>39</v>
      </c>
      <c r="D6747">
        <v>3</v>
      </c>
      <c r="E6747" t="s">
        <v>8</v>
      </c>
      <c r="F6747" t="s">
        <v>4</v>
      </c>
      <c r="G6747">
        <v>8</v>
      </c>
      <c r="H6747" t="s">
        <v>12</v>
      </c>
      <c r="I6747">
        <v>50.923466019999999</v>
      </c>
    </row>
    <row r="6748" spans="1:9" x14ac:dyDescent="0.2">
      <c r="A6748">
        <v>171825</v>
      </c>
      <c r="B6748">
        <v>21</v>
      </c>
      <c r="C6748">
        <v>43</v>
      </c>
      <c r="D6748">
        <v>3</v>
      </c>
      <c r="E6748" t="s">
        <v>10</v>
      </c>
      <c r="F6748" t="s">
        <v>4</v>
      </c>
      <c r="G6748">
        <v>8</v>
      </c>
      <c r="H6748" t="s">
        <v>12</v>
      </c>
      <c r="I6748">
        <v>228.17346860000001</v>
      </c>
    </row>
    <row r="6749" spans="1:9" x14ac:dyDescent="0.2">
      <c r="A6749">
        <v>188315</v>
      </c>
      <c r="B6749">
        <v>19</v>
      </c>
      <c r="C6749">
        <v>8</v>
      </c>
      <c r="D6749">
        <v>3</v>
      </c>
      <c r="E6749" t="s">
        <v>8</v>
      </c>
      <c r="F6749" t="s">
        <v>11</v>
      </c>
      <c r="G6749">
        <v>8</v>
      </c>
      <c r="H6749" t="s">
        <v>9</v>
      </c>
      <c r="I6749">
        <v>752.90000120000002</v>
      </c>
    </row>
    <row r="6750" spans="1:9" x14ac:dyDescent="0.2">
      <c r="A6750">
        <v>160459</v>
      </c>
      <c r="B6750">
        <v>23</v>
      </c>
      <c r="C6750">
        <v>38</v>
      </c>
      <c r="D6750">
        <v>3</v>
      </c>
      <c r="E6750" t="s">
        <v>10</v>
      </c>
      <c r="F6750" t="s">
        <v>4</v>
      </c>
      <c r="G6750">
        <v>8</v>
      </c>
      <c r="H6750" t="s">
        <v>12</v>
      </c>
      <c r="I6750">
        <v>322.5172508</v>
      </c>
    </row>
    <row r="6751" spans="1:9" x14ac:dyDescent="0.2">
      <c r="A6751">
        <v>180455</v>
      </c>
      <c r="B6751">
        <v>23</v>
      </c>
      <c r="C6751">
        <v>30</v>
      </c>
      <c r="D6751">
        <v>3</v>
      </c>
      <c r="E6751" t="s">
        <v>10</v>
      </c>
      <c r="F6751" t="s">
        <v>11</v>
      </c>
      <c r="G6751">
        <v>8</v>
      </c>
      <c r="H6751" t="s">
        <v>12</v>
      </c>
      <c r="I6751">
        <v>485.59240299999999</v>
      </c>
    </row>
    <row r="6752" spans="1:9" x14ac:dyDescent="0.2">
      <c r="A6752">
        <v>169412</v>
      </c>
      <c r="B6752">
        <v>28</v>
      </c>
      <c r="C6752">
        <v>25</v>
      </c>
      <c r="D6752">
        <v>3</v>
      </c>
      <c r="E6752" t="s">
        <v>8</v>
      </c>
      <c r="F6752" t="s">
        <v>4</v>
      </c>
      <c r="G6752">
        <v>8</v>
      </c>
      <c r="H6752" t="s">
        <v>12</v>
      </c>
      <c r="I6752">
        <v>348.12120950000002</v>
      </c>
    </row>
    <row r="6753" spans="1:9" x14ac:dyDescent="0.2">
      <c r="A6753">
        <v>124575</v>
      </c>
      <c r="B6753">
        <v>69</v>
      </c>
      <c r="C6753">
        <v>14</v>
      </c>
      <c r="D6753">
        <v>3</v>
      </c>
      <c r="E6753" t="s">
        <v>10</v>
      </c>
      <c r="F6753" t="s">
        <v>11</v>
      </c>
      <c r="G6753">
        <v>8</v>
      </c>
      <c r="H6753" t="s">
        <v>12</v>
      </c>
      <c r="I6753">
        <v>412.78504370000002</v>
      </c>
    </row>
    <row r="6754" spans="1:9" x14ac:dyDescent="0.2">
      <c r="A6754">
        <v>146311</v>
      </c>
      <c r="B6754">
        <v>39</v>
      </c>
      <c r="C6754">
        <v>25</v>
      </c>
      <c r="D6754">
        <v>3</v>
      </c>
      <c r="E6754" t="s">
        <v>8</v>
      </c>
      <c r="F6754" t="s">
        <v>11</v>
      </c>
      <c r="G6754">
        <v>8</v>
      </c>
      <c r="H6754" t="s">
        <v>12</v>
      </c>
      <c r="I6754">
        <v>345.12203920000002</v>
      </c>
    </row>
    <row r="6755" spans="1:9" x14ac:dyDescent="0.2">
      <c r="A6755">
        <v>171710</v>
      </c>
      <c r="B6755">
        <v>45</v>
      </c>
      <c r="C6755">
        <v>52</v>
      </c>
      <c r="D6755">
        <v>3</v>
      </c>
      <c r="E6755" t="s">
        <v>8</v>
      </c>
      <c r="F6755" t="s">
        <v>4</v>
      </c>
      <c r="G6755">
        <v>8</v>
      </c>
      <c r="H6755" t="s">
        <v>12</v>
      </c>
      <c r="I6755">
        <v>217.21164279999999</v>
      </c>
    </row>
    <row r="6756" spans="1:9" x14ac:dyDescent="0.2">
      <c r="A6756">
        <v>159510</v>
      </c>
      <c r="B6756">
        <v>35</v>
      </c>
      <c r="C6756">
        <v>35</v>
      </c>
      <c r="D6756">
        <v>3</v>
      </c>
      <c r="E6756" t="s">
        <v>10</v>
      </c>
      <c r="F6756" t="s">
        <v>4</v>
      </c>
      <c r="G6756">
        <v>8</v>
      </c>
      <c r="H6756" t="s">
        <v>12</v>
      </c>
      <c r="I6756">
        <v>329.58785239999997</v>
      </c>
    </row>
    <row r="6757" spans="1:9" x14ac:dyDescent="0.2">
      <c r="A6757">
        <v>170050</v>
      </c>
      <c r="B6757">
        <v>46</v>
      </c>
      <c r="C6757">
        <v>21</v>
      </c>
      <c r="D6757">
        <v>3</v>
      </c>
      <c r="E6757" t="s">
        <v>8</v>
      </c>
      <c r="F6757" t="s">
        <v>11</v>
      </c>
      <c r="G6757">
        <v>8</v>
      </c>
      <c r="H6757" t="s">
        <v>9</v>
      </c>
      <c r="I6757">
        <v>515.46791010000004</v>
      </c>
    </row>
    <row r="6758" spans="1:9" x14ac:dyDescent="0.2">
      <c r="A6758">
        <v>195470</v>
      </c>
      <c r="B6758">
        <v>69</v>
      </c>
      <c r="C6758">
        <v>21</v>
      </c>
      <c r="D6758">
        <v>3</v>
      </c>
      <c r="E6758" t="s">
        <v>10</v>
      </c>
      <c r="F6758" t="s">
        <v>4</v>
      </c>
      <c r="G6758">
        <v>8</v>
      </c>
      <c r="H6758" t="s">
        <v>12</v>
      </c>
      <c r="I6758">
        <v>342.4510042</v>
      </c>
    </row>
    <row r="6759" spans="1:9" x14ac:dyDescent="0.2">
      <c r="A6759">
        <v>106337</v>
      </c>
      <c r="B6759">
        <v>61</v>
      </c>
      <c r="C6759">
        <v>49</v>
      </c>
      <c r="D6759">
        <v>3</v>
      </c>
      <c r="E6759" t="s">
        <v>8</v>
      </c>
      <c r="F6759" t="s">
        <v>4</v>
      </c>
      <c r="G6759">
        <v>8</v>
      </c>
      <c r="H6759" t="s">
        <v>12</v>
      </c>
      <c r="I6759">
        <v>132.9184966</v>
      </c>
    </row>
    <row r="6760" spans="1:9" x14ac:dyDescent="0.2">
      <c r="A6760">
        <v>199358</v>
      </c>
      <c r="B6760">
        <v>38</v>
      </c>
      <c r="C6760">
        <v>13</v>
      </c>
      <c r="D6760">
        <v>3</v>
      </c>
      <c r="E6760" t="s">
        <v>8</v>
      </c>
      <c r="F6760" t="s">
        <v>4</v>
      </c>
      <c r="G6760">
        <v>8</v>
      </c>
      <c r="H6760" t="s">
        <v>12</v>
      </c>
      <c r="I6760">
        <v>335.27711260000001</v>
      </c>
    </row>
    <row r="6761" spans="1:9" x14ac:dyDescent="0.2">
      <c r="A6761">
        <v>188721</v>
      </c>
      <c r="B6761">
        <v>19</v>
      </c>
      <c r="C6761">
        <v>0</v>
      </c>
      <c r="D6761">
        <v>3</v>
      </c>
      <c r="E6761" t="s">
        <v>10</v>
      </c>
      <c r="F6761" t="s">
        <v>11</v>
      </c>
      <c r="G6761">
        <v>8</v>
      </c>
      <c r="H6761" t="s">
        <v>9</v>
      </c>
      <c r="I6761">
        <v>625.00838999999996</v>
      </c>
    </row>
    <row r="6762" spans="1:9" x14ac:dyDescent="0.2">
      <c r="A6762">
        <v>161579</v>
      </c>
      <c r="B6762">
        <v>28</v>
      </c>
      <c r="C6762">
        <v>17</v>
      </c>
      <c r="D6762">
        <v>3</v>
      </c>
      <c r="E6762" t="s">
        <v>10</v>
      </c>
      <c r="F6762" t="s">
        <v>11</v>
      </c>
      <c r="G6762">
        <v>8</v>
      </c>
      <c r="H6762" t="s">
        <v>12</v>
      </c>
      <c r="I6762">
        <v>376.84057960000001</v>
      </c>
    </row>
    <row r="6763" spans="1:9" x14ac:dyDescent="0.2">
      <c r="A6763">
        <v>197421</v>
      </c>
      <c r="B6763">
        <v>68</v>
      </c>
      <c r="C6763">
        <v>28</v>
      </c>
      <c r="D6763">
        <v>3</v>
      </c>
      <c r="E6763" t="s">
        <v>10</v>
      </c>
      <c r="F6763" t="s">
        <v>11</v>
      </c>
      <c r="G6763">
        <v>8</v>
      </c>
      <c r="H6763" t="s">
        <v>12</v>
      </c>
      <c r="I6763">
        <v>340.23541440000002</v>
      </c>
    </row>
    <row r="6764" spans="1:9" x14ac:dyDescent="0.2">
      <c r="A6764">
        <v>124248</v>
      </c>
      <c r="B6764">
        <v>69</v>
      </c>
      <c r="C6764">
        <v>11</v>
      </c>
      <c r="D6764">
        <v>3</v>
      </c>
      <c r="E6764" t="s">
        <v>10</v>
      </c>
      <c r="F6764" t="s">
        <v>4</v>
      </c>
      <c r="G6764">
        <v>8</v>
      </c>
      <c r="H6764" t="s">
        <v>12</v>
      </c>
      <c r="I6764">
        <v>308.46574029999999</v>
      </c>
    </row>
    <row r="6765" spans="1:9" x14ac:dyDescent="0.2">
      <c r="A6765">
        <v>116735</v>
      </c>
      <c r="B6765">
        <v>66</v>
      </c>
      <c r="C6765">
        <v>36</v>
      </c>
      <c r="D6765">
        <v>3</v>
      </c>
      <c r="E6765" t="s">
        <v>8</v>
      </c>
      <c r="F6765" t="s">
        <v>4</v>
      </c>
      <c r="G6765">
        <v>8</v>
      </c>
      <c r="H6765" t="s">
        <v>12</v>
      </c>
      <c r="I6765">
        <v>368.37109149999998</v>
      </c>
    </row>
    <row r="6766" spans="1:9" x14ac:dyDescent="0.2">
      <c r="A6766">
        <v>141477</v>
      </c>
      <c r="B6766">
        <v>64</v>
      </c>
      <c r="C6766">
        <v>20</v>
      </c>
      <c r="D6766">
        <v>3</v>
      </c>
      <c r="E6766" t="s">
        <v>8</v>
      </c>
      <c r="F6766" t="s">
        <v>11</v>
      </c>
      <c r="G6766">
        <v>8</v>
      </c>
      <c r="H6766" t="s">
        <v>12</v>
      </c>
      <c r="I6766">
        <v>465.92727609999997</v>
      </c>
    </row>
    <row r="6767" spans="1:9" x14ac:dyDescent="0.2">
      <c r="A6767">
        <v>191968</v>
      </c>
      <c r="B6767">
        <v>47</v>
      </c>
      <c r="C6767">
        <v>48</v>
      </c>
      <c r="D6767">
        <v>3</v>
      </c>
      <c r="E6767" t="s">
        <v>8</v>
      </c>
      <c r="F6767" t="s">
        <v>11</v>
      </c>
      <c r="G6767">
        <v>8</v>
      </c>
      <c r="H6767" t="s">
        <v>12</v>
      </c>
      <c r="I6767">
        <v>178.02242680000001</v>
      </c>
    </row>
    <row r="6768" spans="1:9" x14ac:dyDescent="0.2">
      <c r="A6768">
        <v>144076</v>
      </c>
      <c r="B6768">
        <v>69</v>
      </c>
      <c r="C6768">
        <v>44</v>
      </c>
      <c r="D6768">
        <v>3</v>
      </c>
      <c r="E6768" t="s">
        <v>8</v>
      </c>
      <c r="F6768" t="s">
        <v>4</v>
      </c>
      <c r="G6768">
        <v>8</v>
      </c>
      <c r="H6768" t="s">
        <v>12</v>
      </c>
      <c r="I6768">
        <v>357.08440630000001</v>
      </c>
    </row>
    <row r="6769" spans="1:9" x14ac:dyDescent="0.2">
      <c r="A6769">
        <v>127794</v>
      </c>
      <c r="B6769">
        <v>69</v>
      </c>
      <c r="C6769">
        <v>41</v>
      </c>
      <c r="D6769">
        <v>3</v>
      </c>
      <c r="E6769" t="s">
        <v>10</v>
      </c>
      <c r="F6769" t="s">
        <v>11</v>
      </c>
      <c r="G6769">
        <v>8</v>
      </c>
      <c r="H6769" t="s">
        <v>12</v>
      </c>
      <c r="I6769">
        <v>391.50258389999999</v>
      </c>
    </row>
    <row r="6770" spans="1:9" x14ac:dyDescent="0.2">
      <c r="A6770">
        <v>134484</v>
      </c>
      <c r="B6770">
        <v>17</v>
      </c>
      <c r="C6770">
        <v>52</v>
      </c>
      <c r="D6770">
        <v>3</v>
      </c>
      <c r="E6770" t="s">
        <v>10</v>
      </c>
      <c r="F6770" t="s">
        <v>4</v>
      </c>
      <c r="G6770">
        <v>8</v>
      </c>
      <c r="H6770" t="s">
        <v>12</v>
      </c>
      <c r="I6770">
        <v>29.447750169999999</v>
      </c>
    </row>
    <row r="6771" spans="1:9" x14ac:dyDescent="0.2">
      <c r="A6771">
        <v>121925</v>
      </c>
      <c r="B6771">
        <v>44</v>
      </c>
      <c r="C6771">
        <v>13</v>
      </c>
      <c r="D6771">
        <v>3</v>
      </c>
      <c r="E6771" t="s">
        <v>8</v>
      </c>
      <c r="F6771" t="s">
        <v>11</v>
      </c>
      <c r="G6771">
        <v>8</v>
      </c>
      <c r="H6771" t="s">
        <v>9</v>
      </c>
      <c r="I6771">
        <v>505.24863859999999</v>
      </c>
    </row>
    <row r="6772" spans="1:9" x14ac:dyDescent="0.2">
      <c r="A6772">
        <v>182552</v>
      </c>
      <c r="B6772">
        <v>63</v>
      </c>
      <c r="C6772">
        <v>3</v>
      </c>
      <c r="D6772">
        <v>3</v>
      </c>
      <c r="E6772" t="s">
        <v>10</v>
      </c>
      <c r="F6772" t="s">
        <v>4</v>
      </c>
      <c r="G6772">
        <v>8</v>
      </c>
      <c r="H6772" t="s">
        <v>12</v>
      </c>
      <c r="I6772">
        <v>313.95422739999998</v>
      </c>
    </row>
    <row r="6773" spans="1:9" x14ac:dyDescent="0.2">
      <c r="A6773">
        <v>127421</v>
      </c>
      <c r="B6773">
        <v>49</v>
      </c>
      <c r="C6773">
        <v>43</v>
      </c>
      <c r="D6773">
        <v>3</v>
      </c>
      <c r="E6773" t="s">
        <v>8</v>
      </c>
      <c r="F6773" t="s">
        <v>11</v>
      </c>
      <c r="G6773">
        <v>8</v>
      </c>
      <c r="H6773" t="s">
        <v>12</v>
      </c>
      <c r="I6773">
        <v>403.39757270000001</v>
      </c>
    </row>
    <row r="6774" spans="1:9" x14ac:dyDescent="0.2">
      <c r="A6774">
        <v>197381</v>
      </c>
      <c r="B6774">
        <v>23</v>
      </c>
      <c r="C6774">
        <v>45</v>
      </c>
      <c r="D6774">
        <v>3</v>
      </c>
      <c r="E6774" t="s">
        <v>10</v>
      </c>
      <c r="F6774" t="s">
        <v>11</v>
      </c>
      <c r="G6774">
        <v>8</v>
      </c>
      <c r="H6774" t="s">
        <v>12</v>
      </c>
      <c r="I6774">
        <v>364.42658490000002</v>
      </c>
    </row>
    <row r="6775" spans="1:9" x14ac:dyDescent="0.2">
      <c r="A6775">
        <v>102437</v>
      </c>
      <c r="B6775">
        <v>53</v>
      </c>
      <c r="C6775">
        <v>42</v>
      </c>
      <c r="D6775">
        <v>3</v>
      </c>
      <c r="E6775" t="s">
        <v>8</v>
      </c>
      <c r="F6775" t="s">
        <v>11</v>
      </c>
      <c r="G6775">
        <v>8</v>
      </c>
      <c r="H6775" t="s">
        <v>12</v>
      </c>
      <c r="I6775">
        <v>109.4005125</v>
      </c>
    </row>
    <row r="6776" spans="1:9" x14ac:dyDescent="0.2">
      <c r="A6776">
        <v>117570</v>
      </c>
      <c r="B6776">
        <v>19</v>
      </c>
      <c r="C6776">
        <v>42</v>
      </c>
      <c r="D6776">
        <v>3</v>
      </c>
      <c r="E6776" t="s">
        <v>10</v>
      </c>
      <c r="F6776" t="s">
        <v>4</v>
      </c>
      <c r="G6776">
        <v>8</v>
      </c>
      <c r="H6776" t="s">
        <v>12</v>
      </c>
      <c r="I6776">
        <v>329.4459971</v>
      </c>
    </row>
    <row r="6777" spans="1:9" x14ac:dyDescent="0.2">
      <c r="A6777">
        <v>110085</v>
      </c>
      <c r="B6777">
        <v>20</v>
      </c>
      <c r="C6777">
        <v>45</v>
      </c>
      <c r="D6777">
        <v>3</v>
      </c>
      <c r="E6777" t="s">
        <v>8</v>
      </c>
      <c r="F6777" t="s">
        <v>11</v>
      </c>
      <c r="G6777">
        <v>8</v>
      </c>
      <c r="H6777" t="s">
        <v>12</v>
      </c>
      <c r="I6777">
        <v>364.22497329999999</v>
      </c>
    </row>
    <row r="6778" spans="1:9" x14ac:dyDescent="0.2">
      <c r="A6778">
        <v>198578</v>
      </c>
      <c r="B6778">
        <v>45</v>
      </c>
      <c r="C6778">
        <v>2</v>
      </c>
      <c r="D6778">
        <v>3</v>
      </c>
      <c r="E6778" t="s">
        <v>10</v>
      </c>
      <c r="F6778" t="s">
        <v>11</v>
      </c>
      <c r="G6778">
        <v>8</v>
      </c>
      <c r="H6778" t="s">
        <v>9</v>
      </c>
      <c r="I6778">
        <v>715.73630360000004</v>
      </c>
    </row>
    <row r="6779" spans="1:9" x14ac:dyDescent="0.2">
      <c r="A6779">
        <v>179038</v>
      </c>
      <c r="B6779">
        <v>45</v>
      </c>
      <c r="C6779">
        <v>6</v>
      </c>
      <c r="D6779">
        <v>3</v>
      </c>
      <c r="E6779" t="s">
        <v>10</v>
      </c>
      <c r="F6779" t="s">
        <v>4</v>
      </c>
      <c r="G6779">
        <v>8</v>
      </c>
      <c r="H6779" t="s">
        <v>12</v>
      </c>
      <c r="I6779">
        <v>353.18524500000001</v>
      </c>
    </row>
    <row r="6780" spans="1:9" x14ac:dyDescent="0.2">
      <c r="A6780">
        <v>145550</v>
      </c>
      <c r="B6780">
        <v>65</v>
      </c>
      <c r="C6780">
        <v>7</v>
      </c>
      <c r="D6780">
        <v>3</v>
      </c>
      <c r="E6780" t="s">
        <v>10</v>
      </c>
      <c r="F6780" t="s">
        <v>11</v>
      </c>
      <c r="G6780">
        <v>8</v>
      </c>
      <c r="H6780" t="s">
        <v>12</v>
      </c>
      <c r="I6780">
        <v>385.75876340000002</v>
      </c>
    </row>
    <row r="6781" spans="1:9" x14ac:dyDescent="0.2">
      <c r="A6781">
        <v>160305</v>
      </c>
      <c r="B6781">
        <v>62</v>
      </c>
      <c r="C6781">
        <v>51</v>
      </c>
      <c r="D6781">
        <v>3</v>
      </c>
      <c r="E6781" t="s">
        <v>8</v>
      </c>
      <c r="F6781" t="s">
        <v>11</v>
      </c>
      <c r="G6781">
        <v>8</v>
      </c>
      <c r="H6781" t="s">
        <v>12</v>
      </c>
      <c r="I6781">
        <v>299.25179969999999</v>
      </c>
    </row>
    <row r="6782" spans="1:9" x14ac:dyDescent="0.2">
      <c r="A6782">
        <v>172562</v>
      </c>
      <c r="B6782">
        <v>27</v>
      </c>
      <c r="C6782">
        <v>18</v>
      </c>
      <c r="D6782">
        <v>3</v>
      </c>
      <c r="E6782" t="s">
        <v>10</v>
      </c>
      <c r="F6782" t="s">
        <v>11</v>
      </c>
      <c r="G6782">
        <v>8</v>
      </c>
      <c r="H6782" t="s">
        <v>12</v>
      </c>
      <c r="I6782">
        <v>446.57346139999999</v>
      </c>
    </row>
    <row r="6783" spans="1:9" x14ac:dyDescent="0.2">
      <c r="A6783">
        <v>163227</v>
      </c>
      <c r="B6783">
        <v>54</v>
      </c>
      <c r="C6783">
        <v>34</v>
      </c>
      <c r="D6783">
        <v>3</v>
      </c>
      <c r="E6783" t="s">
        <v>8</v>
      </c>
      <c r="F6783" t="s">
        <v>4</v>
      </c>
      <c r="G6783">
        <v>8</v>
      </c>
      <c r="H6783" t="s">
        <v>12</v>
      </c>
      <c r="I6783">
        <v>379.21612900000002</v>
      </c>
    </row>
    <row r="6784" spans="1:9" x14ac:dyDescent="0.2">
      <c r="A6784">
        <v>166836</v>
      </c>
      <c r="B6784">
        <v>19</v>
      </c>
      <c r="C6784">
        <v>42</v>
      </c>
      <c r="D6784">
        <v>3</v>
      </c>
      <c r="E6784" t="s">
        <v>10</v>
      </c>
      <c r="F6784" t="s">
        <v>4</v>
      </c>
      <c r="G6784">
        <v>8</v>
      </c>
      <c r="H6784" t="s">
        <v>12</v>
      </c>
      <c r="I6784">
        <v>31.781892769999999</v>
      </c>
    </row>
    <row r="6785" spans="1:9" x14ac:dyDescent="0.2">
      <c r="A6785">
        <v>158515</v>
      </c>
      <c r="B6785">
        <v>63</v>
      </c>
      <c r="C6785">
        <v>39</v>
      </c>
      <c r="D6785">
        <v>3</v>
      </c>
      <c r="E6785" t="s">
        <v>8</v>
      </c>
      <c r="F6785" t="s">
        <v>11</v>
      </c>
      <c r="G6785">
        <v>8</v>
      </c>
      <c r="H6785" t="s">
        <v>12</v>
      </c>
      <c r="I6785">
        <v>490.62868839999999</v>
      </c>
    </row>
    <row r="6786" spans="1:9" x14ac:dyDescent="0.2">
      <c r="A6786">
        <v>183530</v>
      </c>
      <c r="B6786">
        <v>45</v>
      </c>
      <c r="C6786">
        <v>43</v>
      </c>
      <c r="D6786">
        <v>3</v>
      </c>
      <c r="E6786" t="s">
        <v>10</v>
      </c>
      <c r="F6786" t="s">
        <v>4</v>
      </c>
      <c r="G6786">
        <v>8</v>
      </c>
      <c r="H6786" t="s">
        <v>12</v>
      </c>
      <c r="I6786">
        <v>106.44363730000001</v>
      </c>
    </row>
    <row r="6787" spans="1:9" x14ac:dyDescent="0.2">
      <c r="A6787">
        <v>192890</v>
      </c>
      <c r="B6787">
        <v>19</v>
      </c>
      <c r="C6787">
        <v>1</v>
      </c>
      <c r="D6787">
        <v>3</v>
      </c>
      <c r="E6787" t="s">
        <v>8</v>
      </c>
      <c r="F6787" t="s">
        <v>11</v>
      </c>
      <c r="G6787">
        <v>8</v>
      </c>
      <c r="H6787" t="s">
        <v>9</v>
      </c>
      <c r="I6787">
        <v>539.11826340000005</v>
      </c>
    </row>
    <row r="6788" spans="1:9" x14ac:dyDescent="0.2">
      <c r="A6788">
        <v>179482</v>
      </c>
      <c r="B6788">
        <v>52</v>
      </c>
      <c r="C6788">
        <v>29</v>
      </c>
      <c r="D6788">
        <v>3</v>
      </c>
      <c r="E6788" t="s">
        <v>8</v>
      </c>
      <c r="F6788" t="s">
        <v>4</v>
      </c>
      <c r="G6788">
        <v>8</v>
      </c>
      <c r="H6788" t="s">
        <v>12</v>
      </c>
      <c r="I6788">
        <v>376.88213430000002</v>
      </c>
    </row>
    <row r="6789" spans="1:9" x14ac:dyDescent="0.2">
      <c r="A6789">
        <v>144356</v>
      </c>
      <c r="B6789">
        <v>17</v>
      </c>
      <c r="C6789">
        <v>3</v>
      </c>
      <c r="D6789">
        <v>3</v>
      </c>
      <c r="E6789" t="s">
        <v>10</v>
      </c>
      <c r="F6789" t="s">
        <v>4</v>
      </c>
      <c r="G6789">
        <v>8</v>
      </c>
      <c r="H6789" t="s">
        <v>12</v>
      </c>
      <c r="I6789">
        <v>345.54204959999998</v>
      </c>
    </row>
    <row r="6790" spans="1:9" x14ac:dyDescent="0.2">
      <c r="A6790">
        <v>164457</v>
      </c>
      <c r="B6790">
        <v>37</v>
      </c>
      <c r="C6790">
        <v>10</v>
      </c>
      <c r="D6790">
        <v>3</v>
      </c>
      <c r="E6790" t="s">
        <v>8</v>
      </c>
      <c r="F6790" t="s">
        <v>11</v>
      </c>
      <c r="G6790">
        <v>8</v>
      </c>
      <c r="H6790" t="s">
        <v>12</v>
      </c>
      <c r="I6790">
        <v>429.84051899999997</v>
      </c>
    </row>
    <row r="6791" spans="1:9" x14ac:dyDescent="0.2">
      <c r="A6791">
        <v>101294</v>
      </c>
      <c r="B6791">
        <v>54</v>
      </c>
      <c r="C6791">
        <v>27</v>
      </c>
      <c r="D6791">
        <v>3</v>
      </c>
      <c r="E6791" t="s">
        <v>8</v>
      </c>
      <c r="F6791" t="s">
        <v>4</v>
      </c>
      <c r="G6791">
        <v>8</v>
      </c>
      <c r="H6791" t="s">
        <v>12</v>
      </c>
      <c r="I6791">
        <v>380.35658419999999</v>
      </c>
    </row>
    <row r="6792" spans="1:9" x14ac:dyDescent="0.2">
      <c r="A6792">
        <v>181188</v>
      </c>
      <c r="B6792">
        <v>24</v>
      </c>
      <c r="C6792">
        <v>33</v>
      </c>
      <c r="D6792">
        <v>3</v>
      </c>
      <c r="E6792" t="s">
        <v>8</v>
      </c>
      <c r="F6792" t="s">
        <v>11</v>
      </c>
      <c r="G6792">
        <v>8</v>
      </c>
      <c r="H6792" t="s">
        <v>9</v>
      </c>
      <c r="I6792">
        <v>534.93807449999997</v>
      </c>
    </row>
    <row r="6793" spans="1:9" x14ac:dyDescent="0.2">
      <c r="A6793">
        <v>172506</v>
      </c>
      <c r="B6793">
        <v>52</v>
      </c>
      <c r="C6793">
        <v>45</v>
      </c>
      <c r="D6793">
        <v>3</v>
      </c>
      <c r="E6793" t="s">
        <v>8</v>
      </c>
      <c r="F6793" t="s">
        <v>11</v>
      </c>
      <c r="G6793">
        <v>8</v>
      </c>
      <c r="H6793" t="s">
        <v>12</v>
      </c>
      <c r="I6793">
        <v>368.4536516</v>
      </c>
    </row>
    <row r="6794" spans="1:9" x14ac:dyDescent="0.2">
      <c r="A6794">
        <v>106735</v>
      </c>
      <c r="B6794">
        <v>63</v>
      </c>
      <c r="C6794">
        <v>4</v>
      </c>
      <c r="D6794">
        <v>3</v>
      </c>
      <c r="E6794" t="s">
        <v>8</v>
      </c>
      <c r="F6794" t="s">
        <v>11</v>
      </c>
      <c r="G6794">
        <v>8</v>
      </c>
      <c r="H6794" t="s">
        <v>9</v>
      </c>
      <c r="I6794">
        <v>854.63327389999995</v>
      </c>
    </row>
    <row r="6795" spans="1:9" x14ac:dyDescent="0.2">
      <c r="A6795">
        <v>133848</v>
      </c>
      <c r="B6795">
        <v>68</v>
      </c>
      <c r="C6795">
        <v>49</v>
      </c>
      <c r="D6795">
        <v>3</v>
      </c>
      <c r="E6795" t="s">
        <v>8</v>
      </c>
      <c r="F6795" t="s">
        <v>4</v>
      </c>
      <c r="G6795">
        <v>8</v>
      </c>
      <c r="H6795" t="s">
        <v>12</v>
      </c>
      <c r="I6795">
        <v>282.34461759999999</v>
      </c>
    </row>
    <row r="6796" spans="1:9" x14ac:dyDescent="0.2">
      <c r="A6796">
        <v>130218</v>
      </c>
      <c r="B6796">
        <v>54</v>
      </c>
      <c r="C6796">
        <v>43</v>
      </c>
      <c r="D6796">
        <v>3</v>
      </c>
      <c r="E6796" t="s">
        <v>10</v>
      </c>
      <c r="F6796" t="s">
        <v>4</v>
      </c>
      <c r="G6796">
        <v>8</v>
      </c>
      <c r="H6796" t="s">
        <v>12</v>
      </c>
      <c r="I6796">
        <v>316.33427890000002</v>
      </c>
    </row>
    <row r="6797" spans="1:9" x14ac:dyDescent="0.2">
      <c r="A6797">
        <v>193610</v>
      </c>
      <c r="B6797">
        <v>33</v>
      </c>
      <c r="C6797">
        <v>52</v>
      </c>
      <c r="D6797">
        <v>3</v>
      </c>
      <c r="E6797" t="s">
        <v>8</v>
      </c>
      <c r="F6797" t="s">
        <v>11</v>
      </c>
      <c r="G6797">
        <v>8</v>
      </c>
      <c r="H6797" t="s">
        <v>12</v>
      </c>
      <c r="I6797">
        <v>391.838551</v>
      </c>
    </row>
    <row r="6798" spans="1:9" x14ac:dyDescent="0.2">
      <c r="A6798">
        <v>113151</v>
      </c>
      <c r="B6798">
        <v>70</v>
      </c>
      <c r="C6798">
        <v>6</v>
      </c>
      <c r="D6798">
        <v>3</v>
      </c>
      <c r="E6798" t="s">
        <v>10</v>
      </c>
      <c r="F6798" t="s">
        <v>4</v>
      </c>
      <c r="G6798">
        <v>8</v>
      </c>
      <c r="H6798" t="s">
        <v>12</v>
      </c>
      <c r="I6798">
        <v>373.22903960000002</v>
      </c>
    </row>
    <row r="6799" spans="1:9" x14ac:dyDescent="0.2">
      <c r="A6799">
        <v>161421</v>
      </c>
      <c r="B6799">
        <v>25</v>
      </c>
      <c r="C6799">
        <v>39</v>
      </c>
      <c r="D6799">
        <v>3</v>
      </c>
      <c r="E6799" t="s">
        <v>10</v>
      </c>
      <c r="F6799" t="s">
        <v>4</v>
      </c>
      <c r="G6799">
        <v>8</v>
      </c>
      <c r="H6799" t="s">
        <v>12</v>
      </c>
      <c r="I6799">
        <v>338.30377370000002</v>
      </c>
    </row>
    <row r="6800" spans="1:9" x14ac:dyDescent="0.2">
      <c r="A6800">
        <v>107980</v>
      </c>
      <c r="B6800">
        <v>47</v>
      </c>
      <c r="C6800">
        <v>6</v>
      </c>
      <c r="D6800">
        <v>3</v>
      </c>
      <c r="E6800" t="s">
        <v>10</v>
      </c>
      <c r="F6800" t="s">
        <v>4</v>
      </c>
      <c r="G6800">
        <v>8</v>
      </c>
      <c r="H6800" t="s">
        <v>12</v>
      </c>
      <c r="I6800">
        <v>313.25188900000001</v>
      </c>
    </row>
    <row r="6801" spans="1:9" x14ac:dyDescent="0.2">
      <c r="A6801">
        <v>113436</v>
      </c>
      <c r="B6801">
        <v>33</v>
      </c>
      <c r="C6801">
        <v>22</v>
      </c>
      <c r="D6801">
        <v>3</v>
      </c>
      <c r="E6801" t="s">
        <v>8</v>
      </c>
      <c r="F6801" t="s">
        <v>4</v>
      </c>
      <c r="G6801">
        <v>8</v>
      </c>
      <c r="H6801" t="s">
        <v>12</v>
      </c>
      <c r="I6801">
        <v>413.90322420000001</v>
      </c>
    </row>
    <row r="6802" spans="1:9" x14ac:dyDescent="0.2">
      <c r="A6802">
        <v>198779</v>
      </c>
      <c r="B6802">
        <v>62</v>
      </c>
      <c r="C6802">
        <v>9</v>
      </c>
      <c r="D6802">
        <v>3</v>
      </c>
      <c r="E6802" t="s">
        <v>10</v>
      </c>
      <c r="F6802" t="s">
        <v>11</v>
      </c>
      <c r="G6802">
        <v>8</v>
      </c>
      <c r="H6802" t="s">
        <v>12</v>
      </c>
      <c r="I6802">
        <v>366.41818389999997</v>
      </c>
    </row>
    <row r="6803" spans="1:9" x14ac:dyDescent="0.2">
      <c r="A6803">
        <v>116608</v>
      </c>
      <c r="B6803">
        <v>66</v>
      </c>
      <c r="C6803">
        <v>47</v>
      </c>
      <c r="D6803">
        <v>3</v>
      </c>
      <c r="E6803" t="s">
        <v>10</v>
      </c>
      <c r="F6803" t="s">
        <v>4</v>
      </c>
      <c r="G6803">
        <v>8</v>
      </c>
      <c r="H6803" t="s">
        <v>12</v>
      </c>
      <c r="I6803">
        <v>199.20065769999999</v>
      </c>
    </row>
    <row r="6804" spans="1:9" x14ac:dyDescent="0.2">
      <c r="A6804">
        <v>135923</v>
      </c>
      <c r="B6804">
        <v>68</v>
      </c>
      <c r="C6804">
        <v>46</v>
      </c>
      <c r="D6804">
        <v>4</v>
      </c>
      <c r="E6804" t="s">
        <v>8</v>
      </c>
      <c r="F6804" t="s">
        <v>11</v>
      </c>
      <c r="G6804">
        <v>8</v>
      </c>
      <c r="H6804" t="s">
        <v>12</v>
      </c>
      <c r="I6804">
        <v>321.20170159999998</v>
      </c>
    </row>
    <row r="6805" spans="1:9" x14ac:dyDescent="0.2">
      <c r="A6805">
        <v>179659</v>
      </c>
      <c r="B6805">
        <v>62</v>
      </c>
      <c r="C6805">
        <v>9</v>
      </c>
      <c r="D6805">
        <v>4</v>
      </c>
      <c r="E6805" t="s">
        <v>8</v>
      </c>
      <c r="F6805" t="s">
        <v>4</v>
      </c>
      <c r="G6805">
        <v>8</v>
      </c>
      <c r="H6805" t="s">
        <v>12</v>
      </c>
      <c r="I6805">
        <v>363.2476661</v>
      </c>
    </row>
    <row r="6806" spans="1:9" x14ac:dyDescent="0.2">
      <c r="A6806">
        <v>157465</v>
      </c>
      <c r="B6806">
        <v>42</v>
      </c>
      <c r="C6806">
        <v>0</v>
      </c>
      <c r="D6806">
        <v>4</v>
      </c>
      <c r="E6806" t="s">
        <v>8</v>
      </c>
      <c r="F6806" t="s">
        <v>11</v>
      </c>
      <c r="G6806">
        <v>8</v>
      </c>
      <c r="H6806" t="s">
        <v>9</v>
      </c>
      <c r="I6806">
        <v>1440.5266340000001</v>
      </c>
    </row>
    <row r="6807" spans="1:9" x14ac:dyDescent="0.2">
      <c r="A6807">
        <v>185248</v>
      </c>
      <c r="B6807">
        <v>27</v>
      </c>
      <c r="C6807">
        <v>38</v>
      </c>
      <c r="D6807">
        <v>4</v>
      </c>
      <c r="E6807" t="s">
        <v>10</v>
      </c>
      <c r="F6807" t="s">
        <v>11</v>
      </c>
      <c r="G6807">
        <v>8</v>
      </c>
      <c r="H6807" t="s">
        <v>12</v>
      </c>
      <c r="I6807">
        <v>445.3099623</v>
      </c>
    </row>
    <row r="6808" spans="1:9" x14ac:dyDescent="0.2">
      <c r="A6808">
        <v>139476</v>
      </c>
      <c r="B6808">
        <v>67</v>
      </c>
      <c r="C6808">
        <v>51</v>
      </c>
      <c r="D6808">
        <v>4</v>
      </c>
      <c r="E6808" t="s">
        <v>10</v>
      </c>
      <c r="F6808" t="s">
        <v>4</v>
      </c>
      <c r="G6808">
        <v>8</v>
      </c>
      <c r="H6808" t="s">
        <v>12</v>
      </c>
      <c r="I6808">
        <v>36.172240950000003</v>
      </c>
    </row>
    <row r="6809" spans="1:9" x14ac:dyDescent="0.2">
      <c r="A6809">
        <v>160525</v>
      </c>
      <c r="B6809">
        <v>22</v>
      </c>
      <c r="C6809">
        <v>47</v>
      </c>
      <c r="D6809">
        <v>4</v>
      </c>
      <c r="E6809" t="s">
        <v>10</v>
      </c>
      <c r="F6809" t="s">
        <v>11</v>
      </c>
      <c r="G6809">
        <v>8</v>
      </c>
      <c r="H6809" t="s">
        <v>12</v>
      </c>
      <c r="I6809">
        <v>308.13676600000002</v>
      </c>
    </row>
    <row r="6810" spans="1:9" x14ac:dyDescent="0.2">
      <c r="A6810">
        <v>197334</v>
      </c>
      <c r="B6810">
        <v>50</v>
      </c>
      <c r="C6810">
        <v>48</v>
      </c>
      <c r="D6810">
        <v>4</v>
      </c>
      <c r="E6810" t="s">
        <v>10</v>
      </c>
      <c r="F6810" t="s">
        <v>11</v>
      </c>
      <c r="G6810">
        <v>8</v>
      </c>
      <c r="H6810" t="s">
        <v>12</v>
      </c>
      <c r="I6810">
        <v>354.44448879999999</v>
      </c>
    </row>
    <row r="6811" spans="1:9" x14ac:dyDescent="0.2">
      <c r="A6811">
        <v>142074</v>
      </c>
      <c r="B6811">
        <v>47</v>
      </c>
      <c r="C6811">
        <v>23</v>
      </c>
      <c r="D6811">
        <v>4</v>
      </c>
      <c r="E6811" t="s">
        <v>8</v>
      </c>
      <c r="F6811" t="s">
        <v>4</v>
      </c>
      <c r="G6811">
        <v>8</v>
      </c>
      <c r="H6811" t="s">
        <v>12</v>
      </c>
      <c r="I6811">
        <v>442.6114551</v>
      </c>
    </row>
    <row r="6812" spans="1:9" x14ac:dyDescent="0.2">
      <c r="A6812">
        <v>123419</v>
      </c>
      <c r="B6812">
        <v>56</v>
      </c>
      <c r="C6812">
        <v>39</v>
      </c>
      <c r="D6812">
        <v>4</v>
      </c>
      <c r="E6812" t="s">
        <v>10</v>
      </c>
      <c r="F6812" t="s">
        <v>11</v>
      </c>
      <c r="G6812">
        <v>8</v>
      </c>
      <c r="H6812" t="s">
        <v>12</v>
      </c>
      <c r="I6812">
        <v>432.57991670000001</v>
      </c>
    </row>
    <row r="6813" spans="1:9" x14ac:dyDescent="0.2">
      <c r="A6813">
        <v>181358</v>
      </c>
      <c r="B6813">
        <v>20</v>
      </c>
      <c r="C6813">
        <v>48</v>
      </c>
      <c r="D6813">
        <v>4</v>
      </c>
      <c r="E6813" t="s">
        <v>8</v>
      </c>
      <c r="F6813" t="s">
        <v>4</v>
      </c>
      <c r="G6813">
        <v>8</v>
      </c>
      <c r="H6813" t="s">
        <v>12</v>
      </c>
      <c r="I6813">
        <v>100.228615</v>
      </c>
    </row>
    <row r="6814" spans="1:9" x14ac:dyDescent="0.2">
      <c r="A6814">
        <v>140774</v>
      </c>
      <c r="B6814">
        <v>70</v>
      </c>
      <c r="C6814">
        <v>45</v>
      </c>
      <c r="D6814">
        <v>4</v>
      </c>
      <c r="E6814" t="s">
        <v>10</v>
      </c>
      <c r="F6814" t="s">
        <v>4</v>
      </c>
      <c r="G6814">
        <v>8</v>
      </c>
      <c r="H6814" t="s">
        <v>12</v>
      </c>
      <c r="I6814">
        <v>245.55773300000001</v>
      </c>
    </row>
    <row r="6815" spans="1:9" x14ac:dyDescent="0.2">
      <c r="A6815">
        <v>193811</v>
      </c>
      <c r="B6815">
        <v>65</v>
      </c>
      <c r="C6815">
        <v>29</v>
      </c>
      <c r="D6815">
        <v>4</v>
      </c>
      <c r="E6815" t="s">
        <v>10</v>
      </c>
      <c r="F6815" t="s">
        <v>4</v>
      </c>
      <c r="G6815">
        <v>8</v>
      </c>
      <c r="H6815" t="s">
        <v>12</v>
      </c>
      <c r="I6815">
        <v>399.12679420000001</v>
      </c>
    </row>
    <row r="6816" spans="1:9" x14ac:dyDescent="0.2">
      <c r="A6816">
        <v>152308</v>
      </c>
      <c r="B6816">
        <v>65</v>
      </c>
      <c r="C6816">
        <v>37</v>
      </c>
      <c r="D6816">
        <v>4</v>
      </c>
      <c r="E6816" t="s">
        <v>8</v>
      </c>
      <c r="F6816" t="s">
        <v>11</v>
      </c>
      <c r="G6816">
        <v>8</v>
      </c>
      <c r="H6816" t="s">
        <v>12</v>
      </c>
      <c r="I6816">
        <v>401.21909640000001</v>
      </c>
    </row>
    <row r="6817" spans="1:9" x14ac:dyDescent="0.2">
      <c r="A6817">
        <v>171774</v>
      </c>
      <c r="B6817">
        <v>27</v>
      </c>
      <c r="C6817">
        <v>48</v>
      </c>
      <c r="D6817">
        <v>4</v>
      </c>
      <c r="E6817" t="s">
        <v>10</v>
      </c>
      <c r="F6817" t="s">
        <v>4</v>
      </c>
      <c r="G6817">
        <v>8</v>
      </c>
      <c r="H6817" t="s">
        <v>12</v>
      </c>
      <c r="I6817">
        <v>268.81783309999997</v>
      </c>
    </row>
    <row r="6818" spans="1:9" x14ac:dyDescent="0.2">
      <c r="A6818">
        <v>154849</v>
      </c>
      <c r="B6818">
        <v>20</v>
      </c>
      <c r="C6818">
        <v>32</v>
      </c>
      <c r="D6818">
        <v>4</v>
      </c>
      <c r="E6818" t="s">
        <v>8</v>
      </c>
      <c r="F6818" t="s">
        <v>11</v>
      </c>
      <c r="G6818">
        <v>8</v>
      </c>
      <c r="H6818" t="s">
        <v>12</v>
      </c>
      <c r="I6818">
        <v>453.31109959999998</v>
      </c>
    </row>
    <row r="6819" spans="1:9" x14ac:dyDescent="0.2">
      <c r="A6819">
        <v>151470</v>
      </c>
      <c r="B6819">
        <v>64</v>
      </c>
      <c r="C6819">
        <v>26</v>
      </c>
      <c r="D6819">
        <v>4</v>
      </c>
      <c r="E6819" t="s">
        <v>8</v>
      </c>
      <c r="F6819" t="s">
        <v>4</v>
      </c>
      <c r="G6819">
        <v>8</v>
      </c>
      <c r="H6819" t="s">
        <v>12</v>
      </c>
      <c r="I6819">
        <v>426.11818829999999</v>
      </c>
    </row>
    <row r="6820" spans="1:9" x14ac:dyDescent="0.2">
      <c r="A6820">
        <v>112803</v>
      </c>
      <c r="B6820">
        <v>55</v>
      </c>
      <c r="C6820">
        <v>35</v>
      </c>
      <c r="D6820">
        <v>4</v>
      </c>
      <c r="E6820" t="s">
        <v>10</v>
      </c>
      <c r="F6820" t="s">
        <v>11</v>
      </c>
      <c r="G6820">
        <v>8</v>
      </c>
      <c r="H6820" t="s">
        <v>12</v>
      </c>
      <c r="I6820">
        <v>331.77873970000002</v>
      </c>
    </row>
    <row r="6821" spans="1:9" x14ac:dyDescent="0.2">
      <c r="A6821">
        <v>112732</v>
      </c>
      <c r="B6821">
        <v>68</v>
      </c>
      <c r="C6821">
        <v>30</v>
      </c>
      <c r="D6821">
        <v>4</v>
      </c>
      <c r="E6821" t="s">
        <v>10</v>
      </c>
      <c r="F6821" t="s">
        <v>11</v>
      </c>
      <c r="G6821">
        <v>8</v>
      </c>
      <c r="H6821" t="s">
        <v>12</v>
      </c>
      <c r="I6821">
        <v>387.28727409999999</v>
      </c>
    </row>
    <row r="6822" spans="1:9" x14ac:dyDescent="0.2">
      <c r="A6822">
        <v>178342</v>
      </c>
      <c r="B6822">
        <v>64</v>
      </c>
      <c r="C6822">
        <v>4</v>
      </c>
      <c r="D6822">
        <v>4</v>
      </c>
      <c r="E6822" t="s">
        <v>10</v>
      </c>
      <c r="F6822" t="s">
        <v>11</v>
      </c>
      <c r="G6822">
        <v>8</v>
      </c>
      <c r="H6822" t="s">
        <v>9</v>
      </c>
      <c r="I6822">
        <v>787.91108589999999</v>
      </c>
    </row>
    <row r="6823" spans="1:9" x14ac:dyDescent="0.2">
      <c r="A6823">
        <v>144185</v>
      </c>
      <c r="B6823">
        <v>16</v>
      </c>
      <c r="C6823">
        <v>43</v>
      </c>
      <c r="D6823">
        <v>4</v>
      </c>
      <c r="E6823" t="s">
        <v>10</v>
      </c>
      <c r="F6823" t="s">
        <v>4</v>
      </c>
      <c r="G6823">
        <v>8</v>
      </c>
      <c r="H6823" t="s">
        <v>12</v>
      </c>
      <c r="I6823">
        <v>223.1133403</v>
      </c>
    </row>
    <row r="6824" spans="1:9" x14ac:dyDescent="0.2">
      <c r="A6824">
        <v>156228</v>
      </c>
      <c r="B6824">
        <v>56</v>
      </c>
      <c r="C6824">
        <v>41</v>
      </c>
      <c r="D6824">
        <v>4</v>
      </c>
      <c r="E6824" t="s">
        <v>8</v>
      </c>
      <c r="F6824" t="s">
        <v>4</v>
      </c>
      <c r="G6824">
        <v>8</v>
      </c>
      <c r="H6824" t="s">
        <v>12</v>
      </c>
      <c r="I6824">
        <v>391.0937662</v>
      </c>
    </row>
    <row r="6825" spans="1:9" x14ac:dyDescent="0.2">
      <c r="A6825">
        <v>103353</v>
      </c>
      <c r="B6825">
        <v>70</v>
      </c>
      <c r="C6825">
        <v>50</v>
      </c>
      <c r="D6825">
        <v>4</v>
      </c>
      <c r="E6825" t="s">
        <v>8</v>
      </c>
      <c r="F6825" t="s">
        <v>11</v>
      </c>
      <c r="G6825">
        <v>8</v>
      </c>
      <c r="H6825" t="s">
        <v>12</v>
      </c>
      <c r="I6825">
        <v>154.1986373</v>
      </c>
    </row>
    <row r="6826" spans="1:9" x14ac:dyDescent="0.2">
      <c r="A6826">
        <v>153078</v>
      </c>
      <c r="B6826">
        <v>70</v>
      </c>
      <c r="C6826">
        <v>6</v>
      </c>
      <c r="D6826">
        <v>4</v>
      </c>
      <c r="E6826" t="s">
        <v>10</v>
      </c>
      <c r="F6826" t="s">
        <v>11</v>
      </c>
      <c r="G6826">
        <v>8</v>
      </c>
      <c r="H6826" t="s">
        <v>12</v>
      </c>
      <c r="I6826">
        <v>436.01293709999999</v>
      </c>
    </row>
    <row r="6827" spans="1:9" x14ac:dyDescent="0.2">
      <c r="A6827">
        <v>140410</v>
      </c>
      <c r="B6827">
        <v>52</v>
      </c>
      <c r="C6827">
        <v>48</v>
      </c>
      <c r="D6827">
        <v>4</v>
      </c>
      <c r="E6827" t="s">
        <v>8</v>
      </c>
      <c r="F6827" t="s">
        <v>11</v>
      </c>
      <c r="G6827">
        <v>8</v>
      </c>
      <c r="H6827" t="s">
        <v>12</v>
      </c>
      <c r="I6827">
        <v>137.10669100000001</v>
      </c>
    </row>
    <row r="6828" spans="1:9" x14ac:dyDescent="0.2">
      <c r="A6828">
        <v>175232</v>
      </c>
      <c r="B6828">
        <v>54</v>
      </c>
      <c r="C6828">
        <v>45</v>
      </c>
      <c r="D6828">
        <v>4</v>
      </c>
      <c r="E6828" t="s">
        <v>10</v>
      </c>
      <c r="F6828" t="s">
        <v>11</v>
      </c>
      <c r="G6828">
        <v>8</v>
      </c>
      <c r="H6828" t="s">
        <v>12</v>
      </c>
      <c r="I6828">
        <v>303.18384479999997</v>
      </c>
    </row>
    <row r="6829" spans="1:9" x14ac:dyDescent="0.2">
      <c r="A6829">
        <v>108550</v>
      </c>
      <c r="B6829">
        <v>22</v>
      </c>
      <c r="C6829">
        <v>11</v>
      </c>
      <c r="D6829">
        <v>4</v>
      </c>
      <c r="E6829" t="s">
        <v>10</v>
      </c>
      <c r="F6829" t="s">
        <v>4</v>
      </c>
      <c r="G6829">
        <v>8</v>
      </c>
      <c r="H6829" t="s">
        <v>12</v>
      </c>
      <c r="I6829">
        <v>340.3491803</v>
      </c>
    </row>
    <row r="6830" spans="1:9" x14ac:dyDescent="0.2">
      <c r="A6830">
        <v>185968</v>
      </c>
      <c r="B6830">
        <v>67</v>
      </c>
      <c r="C6830">
        <v>45</v>
      </c>
      <c r="D6830">
        <v>4</v>
      </c>
      <c r="E6830" t="s">
        <v>10</v>
      </c>
      <c r="F6830" t="s">
        <v>11</v>
      </c>
      <c r="G6830">
        <v>8</v>
      </c>
      <c r="H6830" t="s">
        <v>12</v>
      </c>
      <c r="I6830">
        <v>347.1100323</v>
      </c>
    </row>
    <row r="6831" spans="1:9" x14ac:dyDescent="0.2">
      <c r="A6831">
        <v>136851</v>
      </c>
      <c r="B6831">
        <v>63</v>
      </c>
      <c r="C6831">
        <v>44</v>
      </c>
      <c r="D6831">
        <v>4</v>
      </c>
      <c r="E6831" t="s">
        <v>10</v>
      </c>
      <c r="F6831" t="s">
        <v>4</v>
      </c>
      <c r="G6831">
        <v>8</v>
      </c>
      <c r="H6831" t="s">
        <v>12</v>
      </c>
      <c r="I6831">
        <v>196.00389179999999</v>
      </c>
    </row>
    <row r="6832" spans="1:9" x14ac:dyDescent="0.2">
      <c r="A6832">
        <v>175417</v>
      </c>
      <c r="B6832">
        <v>16</v>
      </c>
      <c r="C6832">
        <v>22</v>
      </c>
      <c r="D6832">
        <v>4</v>
      </c>
      <c r="E6832" t="s">
        <v>10</v>
      </c>
      <c r="F6832" t="s">
        <v>4</v>
      </c>
      <c r="G6832">
        <v>8</v>
      </c>
      <c r="H6832" t="s">
        <v>12</v>
      </c>
      <c r="I6832">
        <v>348.05538469999999</v>
      </c>
    </row>
    <row r="6833" spans="1:9" x14ac:dyDescent="0.2">
      <c r="A6833">
        <v>140122</v>
      </c>
      <c r="B6833">
        <v>16</v>
      </c>
      <c r="C6833">
        <v>28</v>
      </c>
      <c r="D6833">
        <v>4</v>
      </c>
      <c r="E6833" t="s">
        <v>8</v>
      </c>
      <c r="F6833" t="s">
        <v>4</v>
      </c>
      <c r="G6833">
        <v>8</v>
      </c>
      <c r="H6833" t="s">
        <v>12</v>
      </c>
      <c r="I6833">
        <v>322.90769189999997</v>
      </c>
    </row>
    <row r="6834" spans="1:9" x14ac:dyDescent="0.2">
      <c r="A6834">
        <v>129017</v>
      </c>
      <c r="B6834">
        <v>53</v>
      </c>
      <c r="C6834">
        <v>52</v>
      </c>
      <c r="D6834">
        <v>4</v>
      </c>
      <c r="E6834" t="s">
        <v>10</v>
      </c>
      <c r="F6834" t="s">
        <v>11</v>
      </c>
      <c r="G6834">
        <v>8</v>
      </c>
      <c r="H6834" t="s">
        <v>12</v>
      </c>
      <c r="I6834">
        <v>64.501489269999993</v>
      </c>
    </row>
    <row r="6835" spans="1:9" x14ac:dyDescent="0.2">
      <c r="A6835">
        <v>152657</v>
      </c>
      <c r="B6835">
        <v>38</v>
      </c>
      <c r="C6835">
        <v>10</v>
      </c>
      <c r="D6835">
        <v>4</v>
      </c>
      <c r="E6835" t="s">
        <v>8</v>
      </c>
      <c r="F6835" t="s">
        <v>4</v>
      </c>
      <c r="G6835">
        <v>8</v>
      </c>
      <c r="H6835" t="s">
        <v>12</v>
      </c>
      <c r="I6835">
        <v>385.3979731</v>
      </c>
    </row>
    <row r="6836" spans="1:9" x14ac:dyDescent="0.2">
      <c r="A6836">
        <v>174811</v>
      </c>
      <c r="B6836">
        <v>60</v>
      </c>
      <c r="C6836">
        <v>14</v>
      </c>
      <c r="D6836">
        <v>4</v>
      </c>
      <c r="E6836" t="s">
        <v>8</v>
      </c>
      <c r="F6836" t="s">
        <v>4</v>
      </c>
      <c r="G6836">
        <v>8</v>
      </c>
      <c r="H6836" t="s">
        <v>12</v>
      </c>
      <c r="I6836">
        <v>352.35566560000001</v>
      </c>
    </row>
    <row r="6837" spans="1:9" x14ac:dyDescent="0.2">
      <c r="A6837">
        <v>164350</v>
      </c>
      <c r="B6837">
        <v>21</v>
      </c>
      <c r="C6837">
        <v>48</v>
      </c>
      <c r="D6837">
        <v>4</v>
      </c>
      <c r="E6837" t="s">
        <v>10</v>
      </c>
      <c r="F6837" t="s">
        <v>4</v>
      </c>
      <c r="G6837">
        <v>8</v>
      </c>
      <c r="H6837" t="s">
        <v>12</v>
      </c>
      <c r="I6837">
        <v>68.283443289999994</v>
      </c>
    </row>
    <row r="6838" spans="1:9" x14ac:dyDescent="0.2">
      <c r="A6838">
        <v>151171</v>
      </c>
      <c r="B6838">
        <v>61</v>
      </c>
      <c r="C6838">
        <v>16</v>
      </c>
      <c r="D6838">
        <v>4</v>
      </c>
      <c r="E6838" t="s">
        <v>10</v>
      </c>
      <c r="F6838" t="s">
        <v>11</v>
      </c>
      <c r="G6838">
        <v>8</v>
      </c>
      <c r="H6838" t="s">
        <v>12</v>
      </c>
      <c r="I6838">
        <v>444.1166015</v>
      </c>
    </row>
    <row r="6839" spans="1:9" x14ac:dyDescent="0.2">
      <c r="A6839">
        <v>196300</v>
      </c>
      <c r="B6839">
        <v>47</v>
      </c>
      <c r="C6839">
        <v>31</v>
      </c>
      <c r="D6839">
        <v>4</v>
      </c>
      <c r="E6839" t="s">
        <v>8</v>
      </c>
      <c r="F6839" t="s">
        <v>11</v>
      </c>
      <c r="G6839">
        <v>8</v>
      </c>
      <c r="H6839" t="s">
        <v>12</v>
      </c>
      <c r="I6839">
        <v>471.018327</v>
      </c>
    </row>
    <row r="6840" spans="1:9" x14ac:dyDescent="0.2">
      <c r="A6840">
        <v>118015</v>
      </c>
      <c r="B6840">
        <v>70</v>
      </c>
      <c r="C6840">
        <v>38</v>
      </c>
      <c r="D6840">
        <v>4</v>
      </c>
      <c r="E6840" t="s">
        <v>8</v>
      </c>
      <c r="F6840" t="s">
        <v>4</v>
      </c>
      <c r="G6840">
        <v>8</v>
      </c>
      <c r="H6840" t="s">
        <v>12</v>
      </c>
      <c r="I6840">
        <v>341.6449796</v>
      </c>
    </row>
    <row r="6841" spans="1:9" x14ac:dyDescent="0.2">
      <c r="A6841">
        <v>191627</v>
      </c>
      <c r="B6841">
        <v>28</v>
      </c>
      <c r="C6841">
        <v>40</v>
      </c>
      <c r="D6841">
        <v>4</v>
      </c>
      <c r="E6841" t="s">
        <v>10</v>
      </c>
      <c r="F6841" t="s">
        <v>4</v>
      </c>
      <c r="G6841">
        <v>8</v>
      </c>
      <c r="H6841" t="s">
        <v>12</v>
      </c>
      <c r="I6841">
        <v>33.239649270000001</v>
      </c>
    </row>
    <row r="6842" spans="1:9" x14ac:dyDescent="0.2">
      <c r="A6842">
        <v>125744</v>
      </c>
      <c r="B6842">
        <v>39</v>
      </c>
      <c r="C6842">
        <v>49</v>
      </c>
      <c r="D6842">
        <v>4</v>
      </c>
      <c r="E6842" t="s">
        <v>8</v>
      </c>
      <c r="F6842" t="s">
        <v>11</v>
      </c>
      <c r="G6842">
        <v>8</v>
      </c>
      <c r="H6842" t="s">
        <v>12</v>
      </c>
      <c r="I6842">
        <v>344.83952590000001</v>
      </c>
    </row>
    <row r="6843" spans="1:9" x14ac:dyDescent="0.2">
      <c r="A6843">
        <v>164160</v>
      </c>
      <c r="B6843">
        <v>51</v>
      </c>
      <c r="C6843">
        <v>8</v>
      </c>
      <c r="D6843">
        <v>4</v>
      </c>
      <c r="E6843" t="s">
        <v>8</v>
      </c>
      <c r="F6843" t="s">
        <v>4</v>
      </c>
      <c r="G6843">
        <v>8</v>
      </c>
      <c r="H6843" t="s">
        <v>12</v>
      </c>
      <c r="I6843">
        <v>351.71912129999998</v>
      </c>
    </row>
    <row r="6844" spans="1:9" x14ac:dyDescent="0.2">
      <c r="A6844">
        <v>148411</v>
      </c>
      <c r="B6844">
        <v>19</v>
      </c>
      <c r="C6844">
        <v>0</v>
      </c>
      <c r="D6844">
        <v>4</v>
      </c>
      <c r="E6844" t="s">
        <v>10</v>
      </c>
      <c r="F6844" t="s">
        <v>4</v>
      </c>
      <c r="G6844">
        <v>8</v>
      </c>
      <c r="H6844" t="s">
        <v>12</v>
      </c>
      <c r="I6844">
        <v>460.31876010000002</v>
      </c>
    </row>
    <row r="6845" spans="1:9" x14ac:dyDescent="0.2">
      <c r="A6845">
        <v>192465</v>
      </c>
      <c r="B6845">
        <v>55</v>
      </c>
      <c r="C6845">
        <v>49</v>
      </c>
      <c r="D6845">
        <v>4</v>
      </c>
      <c r="E6845" t="s">
        <v>8</v>
      </c>
      <c r="F6845" t="s">
        <v>4</v>
      </c>
      <c r="G6845">
        <v>8</v>
      </c>
      <c r="H6845" t="s">
        <v>12</v>
      </c>
      <c r="I6845">
        <v>244.13889839999999</v>
      </c>
    </row>
    <row r="6846" spans="1:9" x14ac:dyDescent="0.2">
      <c r="A6846">
        <v>100563</v>
      </c>
      <c r="B6846">
        <v>24</v>
      </c>
      <c r="C6846">
        <v>30</v>
      </c>
      <c r="D6846">
        <v>4</v>
      </c>
      <c r="E6846" t="s">
        <v>8</v>
      </c>
      <c r="F6846" t="s">
        <v>4</v>
      </c>
      <c r="G6846">
        <v>8</v>
      </c>
      <c r="H6846" t="s">
        <v>12</v>
      </c>
      <c r="I6846">
        <v>352.22568089999999</v>
      </c>
    </row>
    <row r="6847" spans="1:9" x14ac:dyDescent="0.2">
      <c r="A6847">
        <v>125089</v>
      </c>
      <c r="B6847">
        <v>48</v>
      </c>
      <c r="C6847">
        <v>24</v>
      </c>
      <c r="D6847">
        <v>4</v>
      </c>
      <c r="E6847" t="s">
        <v>10</v>
      </c>
      <c r="F6847" t="s">
        <v>11</v>
      </c>
      <c r="G6847">
        <v>8</v>
      </c>
      <c r="H6847" t="s">
        <v>12</v>
      </c>
      <c r="I6847">
        <v>394.35514840000002</v>
      </c>
    </row>
    <row r="6848" spans="1:9" x14ac:dyDescent="0.2">
      <c r="A6848">
        <v>141320</v>
      </c>
      <c r="B6848">
        <v>44</v>
      </c>
      <c r="C6848">
        <v>8</v>
      </c>
      <c r="D6848">
        <v>4</v>
      </c>
      <c r="E6848" t="s">
        <v>10</v>
      </c>
      <c r="F6848" t="s">
        <v>4</v>
      </c>
      <c r="G6848">
        <v>8</v>
      </c>
      <c r="H6848" t="s">
        <v>12</v>
      </c>
      <c r="I6848">
        <v>418.18710290000001</v>
      </c>
    </row>
    <row r="6849" spans="1:9" x14ac:dyDescent="0.2">
      <c r="A6849">
        <v>176012</v>
      </c>
      <c r="B6849">
        <v>53</v>
      </c>
      <c r="C6849">
        <v>25</v>
      </c>
      <c r="D6849">
        <v>4</v>
      </c>
      <c r="E6849" t="s">
        <v>10</v>
      </c>
      <c r="F6849" t="s">
        <v>4</v>
      </c>
      <c r="G6849">
        <v>8</v>
      </c>
      <c r="H6849" t="s">
        <v>12</v>
      </c>
      <c r="I6849">
        <v>320.98912869999998</v>
      </c>
    </row>
    <row r="6850" spans="1:9" x14ac:dyDescent="0.2">
      <c r="A6850">
        <v>170705</v>
      </c>
      <c r="B6850">
        <v>59</v>
      </c>
      <c r="C6850">
        <v>12</v>
      </c>
      <c r="D6850">
        <v>4</v>
      </c>
      <c r="E6850" t="s">
        <v>10</v>
      </c>
      <c r="F6850" t="s">
        <v>4</v>
      </c>
      <c r="G6850">
        <v>8</v>
      </c>
      <c r="H6850" t="s">
        <v>12</v>
      </c>
      <c r="I6850">
        <v>311.15060039999997</v>
      </c>
    </row>
    <row r="6851" spans="1:9" x14ac:dyDescent="0.2">
      <c r="A6851">
        <v>152452</v>
      </c>
      <c r="B6851">
        <v>18</v>
      </c>
      <c r="C6851">
        <v>51</v>
      </c>
      <c r="D6851">
        <v>4</v>
      </c>
      <c r="E6851" t="s">
        <v>10</v>
      </c>
      <c r="F6851" t="s">
        <v>4</v>
      </c>
      <c r="G6851">
        <v>8</v>
      </c>
      <c r="H6851" t="s">
        <v>12</v>
      </c>
      <c r="I6851">
        <v>249.65091330000001</v>
      </c>
    </row>
    <row r="6852" spans="1:9" x14ac:dyDescent="0.2">
      <c r="A6852">
        <v>180437</v>
      </c>
      <c r="B6852">
        <v>39</v>
      </c>
      <c r="C6852">
        <v>3</v>
      </c>
      <c r="D6852">
        <v>4</v>
      </c>
      <c r="E6852" t="s">
        <v>10</v>
      </c>
      <c r="F6852" t="s">
        <v>4</v>
      </c>
      <c r="G6852">
        <v>8</v>
      </c>
      <c r="H6852" t="s">
        <v>12</v>
      </c>
      <c r="I6852">
        <v>355.55948330000001</v>
      </c>
    </row>
    <row r="6853" spans="1:9" x14ac:dyDescent="0.2">
      <c r="A6853">
        <v>162938</v>
      </c>
      <c r="B6853">
        <v>48</v>
      </c>
      <c r="C6853">
        <v>29</v>
      </c>
      <c r="D6853">
        <v>4</v>
      </c>
      <c r="E6853" t="s">
        <v>10</v>
      </c>
      <c r="F6853" t="s">
        <v>4</v>
      </c>
      <c r="G6853">
        <v>8</v>
      </c>
      <c r="H6853" t="s">
        <v>12</v>
      </c>
      <c r="I6853">
        <v>307.34418169999998</v>
      </c>
    </row>
    <row r="6854" spans="1:9" x14ac:dyDescent="0.2">
      <c r="A6854">
        <v>191541</v>
      </c>
      <c r="B6854">
        <v>45</v>
      </c>
      <c r="C6854">
        <v>7</v>
      </c>
      <c r="D6854">
        <v>4</v>
      </c>
      <c r="E6854" t="s">
        <v>10</v>
      </c>
      <c r="F6854" t="s">
        <v>4</v>
      </c>
      <c r="G6854">
        <v>8</v>
      </c>
      <c r="H6854" t="s">
        <v>12</v>
      </c>
      <c r="I6854">
        <v>393.37579440000002</v>
      </c>
    </row>
    <row r="6855" spans="1:9" x14ac:dyDescent="0.2">
      <c r="A6855">
        <v>117176</v>
      </c>
      <c r="B6855">
        <v>52</v>
      </c>
      <c r="C6855">
        <v>35</v>
      </c>
      <c r="D6855">
        <v>4</v>
      </c>
      <c r="E6855" t="s">
        <v>8</v>
      </c>
      <c r="F6855" t="s">
        <v>4</v>
      </c>
      <c r="G6855">
        <v>8</v>
      </c>
      <c r="H6855" t="s">
        <v>12</v>
      </c>
      <c r="I6855">
        <v>359.30573070000003</v>
      </c>
    </row>
    <row r="6856" spans="1:9" x14ac:dyDescent="0.2">
      <c r="A6856">
        <v>127469</v>
      </c>
      <c r="B6856">
        <v>45</v>
      </c>
      <c r="C6856">
        <v>25</v>
      </c>
      <c r="D6856">
        <v>4</v>
      </c>
      <c r="E6856" t="s">
        <v>8</v>
      </c>
      <c r="F6856" t="s">
        <v>4</v>
      </c>
      <c r="G6856">
        <v>8</v>
      </c>
      <c r="H6856" t="s">
        <v>12</v>
      </c>
      <c r="I6856">
        <v>352.8938943</v>
      </c>
    </row>
    <row r="6857" spans="1:9" x14ac:dyDescent="0.2">
      <c r="A6857">
        <v>127819</v>
      </c>
      <c r="B6857">
        <v>46</v>
      </c>
      <c r="C6857">
        <v>0</v>
      </c>
      <c r="D6857">
        <v>4</v>
      </c>
      <c r="E6857" t="s">
        <v>8</v>
      </c>
      <c r="F6857" t="s">
        <v>4</v>
      </c>
      <c r="G6857">
        <v>8</v>
      </c>
      <c r="H6857" t="s">
        <v>12</v>
      </c>
      <c r="I6857">
        <v>393.95997310000001</v>
      </c>
    </row>
    <row r="6858" spans="1:9" x14ac:dyDescent="0.2">
      <c r="A6858">
        <v>122538</v>
      </c>
      <c r="B6858">
        <v>46</v>
      </c>
      <c r="C6858">
        <v>5</v>
      </c>
      <c r="D6858">
        <v>4</v>
      </c>
      <c r="E6858" t="s">
        <v>8</v>
      </c>
      <c r="F6858" t="s">
        <v>4</v>
      </c>
      <c r="G6858">
        <v>8</v>
      </c>
      <c r="H6858" t="s">
        <v>12</v>
      </c>
      <c r="I6858">
        <v>375.727011</v>
      </c>
    </row>
    <row r="6859" spans="1:9" x14ac:dyDescent="0.2">
      <c r="A6859">
        <v>177435</v>
      </c>
      <c r="B6859">
        <v>62</v>
      </c>
      <c r="C6859">
        <v>48</v>
      </c>
      <c r="D6859">
        <v>4</v>
      </c>
      <c r="E6859" t="s">
        <v>8</v>
      </c>
      <c r="F6859" t="s">
        <v>4</v>
      </c>
      <c r="G6859">
        <v>8</v>
      </c>
      <c r="H6859" t="s">
        <v>12</v>
      </c>
      <c r="I6859">
        <v>332.51523650000001</v>
      </c>
    </row>
    <row r="6860" spans="1:9" x14ac:dyDescent="0.2">
      <c r="A6860">
        <v>132714</v>
      </c>
      <c r="B6860">
        <v>62</v>
      </c>
      <c r="C6860">
        <v>20</v>
      </c>
      <c r="D6860">
        <v>4</v>
      </c>
      <c r="E6860" t="s">
        <v>8</v>
      </c>
      <c r="F6860" t="s">
        <v>11</v>
      </c>
      <c r="G6860">
        <v>8</v>
      </c>
      <c r="H6860" t="s">
        <v>12</v>
      </c>
      <c r="I6860">
        <v>409.86419910000001</v>
      </c>
    </row>
    <row r="6861" spans="1:9" x14ac:dyDescent="0.2">
      <c r="A6861">
        <v>102952</v>
      </c>
      <c r="B6861">
        <v>25</v>
      </c>
      <c r="C6861">
        <v>31</v>
      </c>
      <c r="D6861">
        <v>4</v>
      </c>
      <c r="E6861" t="s">
        <v>8</v>
      </c>
      <c r="F6861" t="s">
        <v>11</v>
      </c>
      <c r="G6861">
        <v>8</v>
      </c>
      <c r="H6861" t="s">
        <v>12</v>
      </c>
      <c r="I6861">
        <v>432.60654620000003</v>
      </c>
    </row>
    <row r="6862" spans="1:9" x14ac:dyDescent="0.2">
      <c r="A6862">
        <v>116550</v>
      </c>
      <c r="B6862">
        <v>25</v>
      </c>
      <c r="C6862">
        <v>3</v>
      </c>
      <c r="D6862">
        <v>4</v>
      </c>
      <c r="E6862" t="s">
        <v>10</v>
      </c>
      <c r="F6862" t="s">
        <v>4</v>
      </c>
      <c r="G6862">
        <v>8</v>
      </c>
      <c r="H6862" t="s">
        <v>12</v>
      </c>
      <c r="I6862">
        <v>325.57788529999999</v>
      </c>
    </row>
    <row r="6863" spans="1:9" x14ac:dyDescent="0.2">
      <c r="A6863">
        <v>190339</v>
      </c>
      <c r="B6863">
        <v>17</v>
      </c>
      <c r="C6863">
        <v>3</v>
      </c>
      <c r="D6863">
        <v>4</v>
      </c>
      <c r="E6863" t="s">
        <v>8</v>
      </c>
      <c r="F6863" t="s">
        <v>11</v>
      </c>
      <c r="G6863">
        <v>8</v>
      </c>
      <c r="H6863" t="s">
        <v>9</v>
      </c>
      <c r="I6863">
        <v>835.92346669999995</v>
      </c>
    </row>
    <row r="6864" spans="1:9" x14ac:dyDescent="0.2">
      <c r="A6864">
        <v>196340</v>
      </c>
      <c r="B6864">
        <v>62</v>
      </c>
      <c r="C6864">
        <v>41</v>
      </c>
      <c r="D6864">
        <v>4</v>
      </c>
      <c r="E6864" t="s">
        <v>8</v>
      </c>
      <c r="F6864" t="s">
        <v>4</v>
      </c>
      <c r="G6864">
        <v>8</v>
      </c>
      <c r="H6864" t="s">
        <v>12</v>
      </c>
      <c r="I6864">
        <v>388.9232682</v>
      </c>
    </row>
    <row r="6865" spans="1:9" x14ac:dyDescent="0.2">
      <c r="A6865">
        <v>144816</v>
      </c>
      <c r="B6865">
        <v>33</v>
      </c>
      <c r="C6865">
        <v>46</v>
      </c>
      <c r="D6865">
        <v>4</v>
      </c>
      <c r="E6865" t="s">
        <v>8</v>
      </c>
      <c r="F6865" t="s">
        <v>11</v>
      </c>
      <c r="G6865">
        <v>8</v>
      </c>
      <c r="H6865" t="s">
        <v>12</v>
      </c>
      <c r="I6865">
        <v>46.63437622</v>
      </c>
    </row>
    <row r="6866" spans="1:9" x14ac:dyDescent="0.2">
      <c r="A6866">
        <v>115395</v>
      </c>
      <c r="B6866">
        <v>38</v>
      </c>
      <c r="C6866">
        <v>20</v>
      </c>
      <c r="D6866">
        <v>4</v>
      </c>
      <c r="E6866" t="s">
        <v>10</v>
      </c>
      <c r="F6866" t="s">
        <v>11</v>
      </c>
      <c r="G6866">
        <v>8</v>
      </c>
      <c r="H6866" t="s">
        <v>12</v>
      </c>
      <c r="I6866">
        <v>457.25301710000002</v>
      </c>
    </row>
    <row r="6867" spans="1:9" x14ac:dyDescent="0.2">
      <c r="A6867">
        <v>169076</v>
      </c>
      <c r="B6867">
        <v>23</v>
      </c>
      <c r="C6867">
        <v>46</v>
      </c>
      <c r="D6867">
        <v>4</v>
      </c>
      <c r="E6867" t="s">
        <v>8</v>
      </c>
      <c r="F6867" t="s">
        <v>11</v>
      </c>
      <c r="G6867">
        <v>8</v>
      </c>
      <c r="H6867" t="s">
        <v>12</v>
      </c>
      <c r="I6867">
        <v>68.203975200000002</v>
      </c>
    </row>
    <row r="6868" spans="1:9" x14ac:dyDescent="0.2">
      <c r="A6868">
        <v>113284</v>
      </c>
      <c r="B6868">
        <v>49</v>
      </c>
      <c r="C6868">
        <v>34</v>
      </c>
      <c r="D6868">
        <v>4</v>
      </c>
      <c r="E6868" t="s">
        <v>8</v>
      </c>
      <c r="F6868" t="s">
        <v>4</v>
      </c>
      <c r="G6868">
        <v>8</v>
      </c>
      <c r="H6868" t="s">
        <v>12</v>
      </c>
      <c r="I6868">
        <v>330.91411749999997</v>
      </c>
    </row>
    <row r="6869" spans="1:9" x14ac:dyDescent="0.2">
      <c r="A6869">
        <v>166756</v>
      </c>
      <c r="B6869">
        <v>18</v>
      </c>
      <c r="C6869">
        <v>3</v>
      </c>
      <c r="D6869">
        <v>4</v>
      </c>
      <c r="E6869" t="s">
        <v>10</v>
      </c>
      <c r="F6869" t="s">
        <v>11</v>
      </c>
      <c r="G6869">
        <v>8</v>
      </c>
      <c r="H6869" t="s">
        <v>9</v>
      </c>
      <c r="I6869">
        <v>635.73497740000005</v>
      </c>
    </row>
    <row r="6870" spans="1:9" x14ac:dyDescent="0.2">
      <c r="A6870">
        <v>195739</v>
      </c>
      <c r="B6870">
        <v>27</v>
      </c>
      <c r="C6870">
        <v>0</v>
      </c>
      <c r="D6870">
        <v>4</v>
      </c>
      <c r="E6870" t="s">
        <v>8</v>
      </c>
      <c r="F6870" t="s">
        <v>11</v>
      </c>
      <c r="G6870">
        <v>8</v>
      </c>
      <c r="H6870" t="s">
        <v>9</v>
      </c>
      <c r="I6870">
        <v>700.4517323</v>
      </c>
    </row>
    <row r="6871" spans="1:9" x14ac:dyDescent="0.2">
      <c r="A6871">
        <v>103553</v>
      </c>
      <c r="B6871">
        <v>69</v>
      </c>
      <c r="C6871">
        <v>28</v>
      </c>
      <c r="D6871">
        <v>4</v>
      </c>
      <c r="E6871" t="s">
        <v>10</v>
      </c>
      <c r="F6871" t="s">
        <v>11</v>
      </c>
      <c r="G6871">
        <v>8</v>
      </c>
      <c r="H6871" t="s">
        <v>12</v>
      </c>
      <c r="I6871">
        <v>391.28793039999999</v>
      </c>
    </row>
    <row r="6872" spans="1:9" x14ac:dyDescent="0.2">
      <c r="A6872">
        <v>199879</v>
      </c>
      <c r="B6872">
        <v>21</v>
      </c>
      <c r="C6872">
        <v>7</v>
      </c>
      <c r="D6872">
        <v>4</v>
      </c>
      <c r="E6872" t="s">
        <v>8</v>
      </c>
      <c r="F6872" t="s">
        <v>11</v>
      </c>
      <c r="G6872">
        <v>8</v>
      </c>
      <c r="H6872" t="s">
        <v>9</v>
      </c>
      <c r="I6872">
        <v>572.88376819999996</v>
      </c>
    </row>
    <row r="6873" spans="1:9" x14ac:dyDescent="0.2">
      <c r="A6873">
        <v>139540</v>
      </c>
      <c r="B6873">
        <v>21</v>
      </c>
      <c r="C6873">
        <v>38</v>
      </c>
      <c r="D6873">
        <v>4</v>
      </c>
      <c r="E6873" t="s">
        <v>10</v>
      </c>
      <c r="F6873" t="s">
        <v>4</v>
      </c>
      <c r="G6873">
        <v>8</v>
      </c>
      <c r="H6873" t="s">
        <v>12</v>
      </c>
      <c r="I6873">
        <v>310.03031429999999</v>
      </c>
    </row>
    <row r="6874" spans="1:9" x14ac:dyDescent="0.2">
      <c r="A6874">
        <v>180222</v>
      </c>
      <c r="B6874">
        <v>39</v>
      </c>
      <c r="C6874">
        <v>8</v>
      </c>
      <c r="D6874">
        <v>4</v>
      </c>
      <c r="E6874" t="s">
        <v>10</v>
      </c>
      <c r="F6874" t="s">
        <v>4</v>
      </c>
      <c r="G6874">
        <v>8</v>
      </c>
      <c r="H6874" t="s">
        <v>12</v>
      </c>
      <c r="I6874">
        <v>323.1856434</v>
      </c>
    </row>
    <row r="6875" spans="1:9" x14ac:dyDescent="0.2">
      <c r="A6875">
        <v>100462</v>
      </c>
      <c r="B6875">
        <v>66</v>
      </c>
      <c r="C6875">
        <v>50</v>
      </c>
      <c r="D6875">
        <v>4</v>
      </c>
      <c r="E6875" t="s">
        <v>10</v>
      </c>
      <c r="F6875" t="s">
        <v>4</v>
      </c>
      <c r="G6875">
        <v>8</v>
      </c>
      <c r="H6875" t="s">
        <v>12</v>
      </c>
      <c r="I6875">
        <v>178.70590530000001</v>
      </c>
    </row>
    <row r="6876" spans="1:9" x14ac:dyDescent="0.2">
      <c r="A6876">
        <v>160739</v>
      </c>
      <c r="B6876">
        <v>23</v>
      </c>
      <c r="C6876">
        <v>27</v>
      </c>
      <c r="D6876">
        <v>4</v>
      </c>
      <c r="E6876" t="s">
        <v>8</v>
      </c>
      <c r="F6876" t="s">
        <v>4</v>
      </c>
      <c r="G6876">
        <v>8</v>
      </c>
      <c r="H6876" t="s">
        <v>12</v>
      </c>
      <c r="I6876">
        <v>356.65662889999999</v>
      </c>
    </row>
    <row r="6877" spans="1:9" x14ac:dyDescent="0.2">
      <c r="A6877">
        <v>129254</v>
      </c>
      <c r="B6877">
        <v>41</v>
      </c>
      <c r="C6877">
        <v>29</v>
      </c>
      <c r="D6877">
        <v>4</v>
      </c>
      <c r="E6877" t="s">
        <v>10</v>
      </c>
      <c r="F6877" t="s">
        <v>4</v>
      </c>
      <c r="G6877">
        <v>8</v>
      </c>
      <c r="H6877" t="s">
        <v>12</v>
      </c>
      <c r="I6877">
        <v>359.61332149999998</v>
      </c>
    </row>
    <row r="6878" spans="1:9" x14ac:dyDescent="0.2">
      <c r="A6878">
        <v>146073</v>
      </c>
      <c r="B6878">
        <v>25</v>
      </c>
      <c r="C6878">
        <v>48</v>
      </c>
      <c r="D6878">
        <v>4</v>
      </c>
      <c r="E6878" t="s">
        <v>8</v>
      </c>
      <c r="F6878" t="s">
        <v>4</v>
      </c>
      <c r="G6878">
        <v>8</v>
      </c>
      <c r="H6878" t="s">
        <v>12</v>
      </c>
      <c r="I6878">
        <v>59.426980069999999</v>
      </c>
    </row>
    <row r="6879" spans="1:9" x14ac:dyDescent="0.2">
      <c r="A6879">
        <v>105765</v>
      </c>
      <c r="B6879">
        <v>21</v>
      </c>
      <c r="C6879">
        <v>39</v>
      </c>
      <c r="D6879">
        <v>4</v>
      </c>
      <c r="E6879" t="s">
        <v>10</v>
      </c>
      <c r="F6879" t="s">
        <v>4</v>
      </c>
      <c r="G6879">
        <v>8</v>
      </c>
      <c r="H6879" t="s">
        <v>12</v>
      </c>
      <c r="I6879">
        <v>281.47175120000003</v>
      </c>
    </row>
    <row r="6880" spans="1:9" x14ac:dyDescent="0.2">
      <c r="A6880">
        <v>126244</v>
      </c>
      <c r="B6880">
        <v>66</v>
      </c>
      <c r="C6880">
        <v>1</v>
      </c>
      <c r="D6880">
        <v>4</v>
      </c>
      <c r="E6880" t="s">
        <v>8</v>
      </c>
      <c r="F6880" t="s">
        <v>4</v>
      </c>
      <c r="G6880">
        <v>8</v>
      </c>
      <c r="H6880" t="s">
        <v>9</v>
      </c>
      <c r="I6880">
        <v>524.77785530000006</v>
      </c>
    </row>
    <row r="6881" spans="1:9" x14ac:dyDescent="0.2">
      <c r="A6881">
        <v>145328</v>
      </c>
      <c r="B6881">
        <v>68</v>
      </c>
      <c r="C6881">
        <v>49</v>
      </c>
      <c r="D6881">
        <v>4</v>
      </c>
      <c r="E6881" t="s">
        <v>8</v>
      </c>
      <c r="F6881" t="s">
        <v>11</v>
      </c>
      <c r="G6881">
        <v>8</v>
      </c>
      <c r="H6881" t="s">
        <v>12</v>
      </c>
      <c r="I6881">
        <v>351.47999399999998</v>
      </c>
    </row>
    <row r="6882" spans="1:9" x14ac:dyDescent="0.2">
      <c r="A6882">
        <v>111474</v>
      </c>
      <c r="B6882">
        <v>45</v>
      </c>
      <c r="C6882">
        <v>41</v>
      </c>
      <c r="D6882">
        <v>4</v>
      </c>
      <c r="E6882" t="s">
        <v>8</v>
      </c>
      <c r="F6882" t="s">
        <v>4</v>
      </c>
      <c r="G6882">
        <v>8</v>
      </c>
      <c r="H6882" t="s">
        <v>12</v>
      </c>
      <c r="I6882">
        <v>192.69382250000001</v>
      </c>
    </row>
    <row r="6883" spans="1:9" x14ac:dyDescent="0.2">
      <c r="A6883">
        <v>100630</v>
      </c>
      <c r="B6883">
        <v>70</v>
      </c>
      <c r="C6883">
        <v>42</v>
      </c>
      <c r="D6883">
        <v>4</v>
      </c>
      <c r="E6883" t="s">
        <v>8</v>
      </c>
      <c r="F6883" t="s">
        <v>4</v>
      </c>
      <c r="G6883">
        <v>8</v>
      </c>
      <c r="H6883" t="s">
        <v>12</v>
      </c>
      <c r="I6883">
        <v>136.6014107</v>
      </c>
    </row>
    <row r="6884" spans="1:9" x14ac:dyDescent="0.2">
      <c r="A6884">
        <v>196503</v>
      </c>
      <c r="B6884">
        <v>21</v>
      </c>
      <c r="C6884">
        <v>39</v>
      </c>
      <c r="D6884">
        <v>4</v>
      </c>
      <c r="E6884" t="s">
        <v>8</v>
      </c>
      <c r="F6884" t="s">
        <v>11</v>
      </c>
      <c r="G6884">
        <v>8</v>
      </c>
      <c r="H6884" t="s">
        <v>12</v>
      </c>
      <c r="I6884">
        <v>474.80231250000003</v>
      </c>
    </row>
    <row r="6885" spans="1:9" x14ac:dyDescent="0.2">
      <c r="A6885">
        <v>104732</v>
      </c>
      <c r="B6885">
        <v>36</v>
      </c>
      <c r="C6885">
        <v>36</v>
      </c>
      <c r="D6885">
        <v>4</v>
      </c>
      <c r="E6885" t="s">
        <v>8</v>
      </c>
      <c r="F6885" t="s">
        <v>11</v>
      </c>
      <c r="G6885">
        <v>8</v>
      </c>
      <c r="H6885" t="s">
        <v>12</v>
      </c>
      <c r="I6885">
        <v>440.88481860000002</v>
      </c>
    </row>
    <row r="6886" spans="1:9" x14ac:dyDescent="0.2">
      <c r="A6886">
        <v>141386</v>
      </c>
      <c r="B6886">
        <v>63</v>
      </c>
      <c r="C6886">
        <v>30</v>
      </c>
      <c r="D6886">
        <v>4</v>
      </c>
      <c r="E6886" t="s">
        <v>8</v>
      </c>
      <c r="F6886" t="s">
        <v>11</v>
      </c>
      <c r="G6886">
        <v>8</v>
      </c>
      <c r="H6886" t="s">
        <v>12</v>
      </c>
      <c r="I6886">
        <v>419.20733910000001</v>
      </c>
    </row>
    <row r="6887" spans="1:9" x14ac:dyDescent="0.2">
      <c r="A6887">
        <v>166742</v>
      </c>
      <c r="B6887">
        <v>55</v>
      </c>
      <c r="C6887">
        <v>44</v>
      </c>
      <c r="D6887">
        <v>4</v>
      </c>
      <c r="E6887" t="s">
        <v>8</v>
      </c>
      <c r="F6887" t="s">
        <v>11</v>
      </c>
      <c r="G6887">
        <v>8</v>
      </c>
      <c r="H6887" t="s">
        <v>12</v>
      </c>
      <c r="I6887">
        <v>296.02478009999999</v>
      </c>
    </row>
    <row r="6888" spans="1:9" x14ac:dyDescent="0.2">
      <c r="A6888">
        <v>144787</v>
      </c>
      <c r="B6888">
        <v>33</v>
      </c>
      <c r="C6888">
        <v>42</v>
      </c>
      <c r="D6888">
        <v>4</v>
      </c>
      <c r="E6888" t="s">
        <v>8</v>
      </c>
      <c r="F6888" t="s">
        <v>11</v>
      </c>
      <c r="G6888">
        <v>8</v>
      </c>
      <c r="H6888" t="s">
        <v>12</v>
      </c>
      <c r="I6888">
        <v>454.95855330000001</v>
      </c>
    </row>
    <row r="6889" spans="1:9" x14ac:dyDescent="0.2">
      <c r="A6889">
        <v>180488</v>
      </c>
      <c r="B6889">
        <v>64</v>
      </c>
      <c r="C6889">
        <v>0</v>
      </c>
      <c r="D6889">
        <v>4</v>
      </c>
      <c r="E6889" t="s">
        <v>8</v>
      </c>
      <c r="F6889" t="s">
        <v>4</v>
      </c>
      <c r="G6889">
        <v>8</v>
      </c>
      <c r="H6889" t="s">
        <v>12</v>
      </c>
      <c r="I6889">
        <v>422.52633589999999</v>
      </c>
    </row>
    <row r="6890" spans="1:9" x14ac:dyDescent="0.2">
      <c r="A6890">
        <v>153587</v>
      </c>
      <c r="B6890">
        <v>23</v>
      </c>
      <c r="C6890">
        <v>20</v>
      </c>
      <c r="D6890">
        <v>4</v>
      </c>
      <c r="E6890" t="s">
        <v>10</v>
      </c>
      <c r="F6890" t="s">
        <v>4</v>
      </c>
      <c r="G6890">
        <v>8</v>
      </c>
      <c r="H6890" t="s">
        <v>12</v>
      </c>
      <c r="I6890">
        <v>308.53360429999998</v>
      </c>
    </row>
    <row r="6891" spans="1:9" x14ac:dyDescent="0.2">
      <c r="A6891">
        <v>173739</v>
      </c>
      <c r="B6891">
        <v>62</v>
      </c>
      <c r="C6891">
        <v>35</v>
      </c>
      <c r="D6891">
        <v>4</v>
      </c>
      <c r="E6891" t="s">
        <v>10</v>
      </c>
      <c r="F6891" t="s">
        <v>11</v>
      </c>
      <c r="G6891">
        <v>8</v>
      </c>
      <c r="H6891" t="s">
        <v>12</v>
      </c>
      <c r="I6891">
        <v>437.91948580000002</v>
      </c>
    </row>
    <row r="6892" spans="1:9" x14ac:dyDescent="0.2">
      <c r="A6892">
        <v>140976</v>
      </c>
      <c r="B6892">
        <v>24</v>
      </c>
      <c r="C6892">
        <v>48</v>
      </c>
      <c r="D6892">
        <v>4</v>
      </c>
      <c r="E6892" t="s">
        <v>10</v>
      </c>
      <c r="F6892" t="s">
        <v>11</v>
      </c>
      <c r="G6892">
        <v>8</v>
      </c>
      <c r="H6892" t="s">
        <v>12</v>
      </c>
      <c r="I6892">
        <v>307.41199810000001</v>
      </c>
    </row>
    <row r="6893" spans="1:9" x14ac:dyDescent="0.2">
      <c r="A6893">
        <v>123757</v>
      </c>
      <c r="B6893">
        <v>34</v>
      </c>
      <c r="C6893">
        <v>22</v>
      </c>
      <c r="D6893">
        <v>4</v>
      </c>
      <c r="E6893" t="s">
        <v>8</v>
      </c>
      <c r="F6893" t="s">
        <v>11</v>
      </c>
      <c r="G6893">
        <v>8</v>
      </c>
      <c r="H6893" t="s">
        <v>12</v>
      </c>
      <c r="I6893">
        <v>427.71954640000001</v>
      </c>
    </row>
    <row r="6894" spans="1:9" x14ac:dyDescent="0.2">
      <c r="A6894">
        <v>154193</v>
      </c>
      <c r="B6894">
        <v>24</v>
      </c>
      <c r="C6894">
        <v>16</v>
      </c>
      <c r="D6894">
        <v>4</v>
      </c>
      <c r="E6894" t="s">
        <v>10</v>
      </c>
      <c r="F6894" t="s">
        <v>11</v>
      </c>
      <c r="G6894">
        <v>8</v>
      </c>
      <c r="H6894" t="s">
        <v>12</v>
      </c>
      <c r="I6894">
        <v>432.22384319999998</v>
      </c>
    </row>
    <row r="6895" spans="1:9" x14ac:dyDescent="0.2">
      <c r="A6895">
        <v>168419</v>
      </c>
      <c r="B6895">
        <v>33</v>
      </c>
      <c r="C6895">
        <v>52</v>
      </c>
      <c r="D6895">
        <v>4</v>
      </c>
      <c r="E6895" t="s">
        <v>8</v>
      </c>
      <c r="F6895" t="s">
        <v>4</v>
      </c>
      <c r="G6895">
        <v>8</v>
      </c>
      <c r="H6895" t="s">
        <v>12</v>
      </c>
      <c r="I6895">
        <v>40.091949139999997</v>
      </c>
    </row>
    <row r="6896" spans="1:9" x14ac:dyDescent="0.2">
      <c r="A6896">
        <v>196484</v>
      </c>
      <c r="B6896">
        <v>38</v>
      </c>
      <c r="C6896">
        <v>41</v>
      </c>
      <c r="D6896">
        <v>4</v>
      </c>
      <c r="E6896" t="s">
        <v>8</v>
      </c>
      <c r="F6896" t="s">
        <v>4</v>
      </c>
      <c r="G6896">
        <v>8</v>
      </c>
      <c r="H6896" t="s">
        <v>12</v>
      </c>
      <c r="I6896">
        <v>391.95579759999998</v>
      </c>
    </row>
    <row r="6897" spans="1:9" x14ac:dyDescent="0.2">
      <c r="A6897">
        <v>198997</v>
      </c>
      <c r="B6897">
        <v>66</v>
      </c>
      <c r="C6897">
        <v>40</v>
      </c>
      <c r="D6897">
        <v>4</v>
      </c>
      <c r="E6897" t="s">
        <v>8</v>
      </c>
      <c r="F6897" t="s">
        <v>4</v>
      </c>
      <c r="G6897">
        <v>8</v>
      </c>
      <c r="H6897" t="s">
        <v>12</v>
      </c>
      <c r="I6897">
        <v>285.16115969999998</v>
      </c>
    </row>
    <row r="6898" spans="1:9" x14ac:dyDescent="0.2">
      <c r="A6898">
        <v>170804</v>
      </c>
      <c r="B6898">
        <v>69</v>
      </c>
      <c r="C6898">
        <v>44</v>
      </c>
      <c r="D6898">
        <v>4</v>
      </c>
      <c r="E6898" t="s">
        <v>8</v>
      </c>
      <c r="F6898" t="s">
        <v>11</v>
      </c>
      <c r="G6898">
        <v>8</v>
      </c>
      <c r="H6898" t="s">
        <v>12</v>
      </c>
      <c r="I6898">
        <v>227.72826929999999</v>
      </c>
    </row>
    <row r="6899" spans="1:9" x14ac:dyDescent="0.2">
      <c r="A6899">
        <v>134066</v>
      </c>
      <c r="B6899">
        <v>60</v>
      </c>
      <c r="C6899">
        <v>47</v>
      </c>
      <c r="D6899">
        <v>4</v>
      </c>
      <c r="E6899" t="s">
        <v>8</v>
      </c>
      <c r="F6899" t="s">
        <v>4</v>
      </c>
      <c r="G6899">
        <v>8</v>
      </c>
      <c r="H6899" t="s">
        <v>12</v>
      </c>
      <c r="I6899">
        <v>323.04434889999999</v>
      </c>
    </row>
    <row r="6900" spans="1:9" x14ac:dyDescent="0.2">
      <c r="A6900">
        <v>106694</v>
      </c>
      <c r="B6900">
        <v>16</v>
      </c>
      <c r="C6900">
        <v>15</v>
      </c>
      <c r="D6900">
        <v>4</v>
      </c>
      <c r="E6900" t="s">
        <v>10</v>
      </c>
      <c r="F6900" t="s">
        <v>11</v>
      </c>
      <c r="G6900">
        <v>8</v>
      </c>
      <c r="H6900" t="s">
        <v>12</v>
      </c>
      <c r="I6900">
        <v>440.02733230000001</v>
      </c>
    </row>
    <row r="6901" spans="1:9" x14ac:dyDescent="0.2">
      <c r="A6901">
        <v>172114</v>
      </c>
      <c r="B6901">
        <v>39</v>
      </c>
      <c r="C6901">
        <v>41</v>
      </c>
      <c r="D6901">
        <v>4</v>
      </c>
      <c r="E6901" t="s">
        <v>8</v>
      </c>
      <c r="F6901" t="s">
        <v>4</v>
      </c>
      <c r="G6901">
        <v>8</v>
      </c>
      <c r="H6901" t="s">
        <v>12</v>
      </c>
      <c r="I6901">
        <v>353.73799969999999</v>
      </c>
    </row>
    <row r="6902" spans="1:9" x14ac:dyDescent="0.2">
      <c r="A6902">
        <v>109204</v>
      </c>
      <c r="B6902">
        <v>27</v>
      </c>
      <c r="C6902">
        <v>4</v>
      </c>
      <c r="D6902">
        <v>4</v>
      </c>
      <c r="E6902" t="s">
        <v>8</v>
      </c>
      <c r="F6902" t="s">
        <v>4</v>
      </c>
      <c r="G6902">
        <v>8</v>
      </c>
      <c r="H6902" t="s">
        <v>12</v>
      </c>
      <c r="I6902">
        <v>345.56344810000002</v>
      </c>
    </row>
    <row r="6903" spans="1:9" x14ac:dyDescent="0.2">
      <c r="A6903">
        <v>105817</v>
      </c>
      <c r="B6903">
        <v>63</v>
      </c>
      <c r="C6903">
        <v>20</v>
      </c>
      <c r="D6903">
        <v>4</v>
      </c>
      <c r="E6903" t="s">
        <v>10</v>
      </c>
      <c r="F6903" t="s">
        <v>4</v>
      </c>
      <c r="G6903">
        <v>8</v>
      </c>
      <c r="H6903" t="s">
        <v>12</v>
      </c>
      <c r="I6903">
        <v>360.03934529999998</v>
      </c>
    </row>
    <row r="6904" spans="1:9" x14ac:dyDescent="0.2">
      <c r="A6904">
        <v>126242</v>
      </c>
      <c r="B6904">
        <v>61</v>
      </c>
      <c r="C6904">
        <v>10</v>
      </c>
      <c r="D6904">
        <v>4</v>
      </c>
      <c r="E6904" t="s">
        <v>10</v>
      </c>
      <c r="F6904" t="s">
        <v>4</v>
      </c>
      <c r="G6904">
        <v>8</v>
      </c>
      <c r="H6904" t="s">
        <v>12</v>
      </c>
      <c r="I6904">
        <v>301.69963519999999</v>
      </c>
    </row>
    <row r="6905" spans="1:9" x14ac:dyDescent="0.2">
      <c r="A6905">
        <v>158449</v>
      </c>
      <c r="B6905">
        <v>69</v>
      </c>
      <c r="C6905">
        <v>42</v>
      </c>
      <c r="D6905">
        <v>4</v>
      </c>
      <c r="E6905" t="s">
        <v>10</v>
      </c>
      <c r="F6905" t="s">
        <v>11</v>
      </c>
      <c r="G6905">
        <v>8</v>
      </c>
      <c r="H6905" t="s">
        <v>12</v>
      </c>
      <c r="I6905">
        <v>90.322067540000006</v>
      </c>
    </row>
    <row r="6906" spans="1:9" x14ac:dyDescent="0.2">
      <c r="A6906">
        <v>122575</v>
      </c>
      <c r="B6906">
        <v>69</v>
      </c>
      <c r="C6906">
        <v>40</v>
      </c>
      <c r="D6906">
        <v>4</v>
      </c>
      <c r="E6906" t="s">
        <v>10</v>
      </c>
      <c r="F6906" t="s">
        <v>11</v>
      </c>
      <c r="G6906">
        <v>8</v>
      </c>
      <c r="H6906" t="s">
        <v>12</v>
      </c>
      <c r="I6906">
        <v>126.1104143</v>
      </c>
    </row>
    <row r="6907" spans="1:9" x14ac:dyDescent="0.2">
      <c r="A6907">
        <v>139944</v>
      </c>
      <c r="B6907">
        <v>56</v>
      </c>
      <c r="C6907">
        <v>19</v>
      </c>
      <c r="D6907">
        <v>4</v>
      </c>
      <c r="E6907" t="s">
        <v>10</v>
      </c>
      <c r="F6907" t="s">
        <v>4</v>
      </c>
      <c r="G6907">
        <v>8</v>
      </c>
      <c r="H6907" t="s">
        <v>12</v>
      </c>
      <c r="I6907">
        <v>365.29782390000003</v>
      </c>
    </row>
    <row r="6908" spans="1:9" x14ac:dyDescent="0.2">
      <c r="A6908">
        <v>130633</v>
      </c>
      <c r="B6908">
        <v>41</v>
      </c>
      <c r="C6908">
        <v>18</v>
      </c>
      <c r="D6908">
        <v>4</v>
      </c>
      <c r="E6908" t="s">
        <v>8</v>
      </c>
      <c r="F6908" t="s">
        <v>11</v>
      </c>
      <c r="G6908">
        <v>8</v>
      </c>
      <c r="H6908" t="s">
        <v>12</v>
      </c>
      <c r="I6908">
        <v>429.55794609999998</v>
      </c>
    </row>
    <row r="6909" spans="1:9" x14ac:dyDescent="0.2">
      <c r="A6909">
        <v>128995</v>
      </c>
      <c r="B6909">
        <v>64</v>
      </c>
      <c r="C6909">
        <v>15</v>
      </c>
      <c r="D6909">
        <v>4</v>
      </c>
      <c r="E6909" t="s">
        <v>8</v>
      </c>
      <c r="F6909" t="s">
        <v>4</v>
      </c>
      <c r="G6909">
        <v>8</v>
      </c>
      <c r="H6909" t="s">
        <v>12</v>
      </c>
      <c r="I6909">
        <v>350.67832279999999</v>
      </c>
    </row>
    <row r="6910" spans="1:9" x14ac:dyDescent="0.2">
      <c r="A6910">
        <v>121909</v>
      </c>
      <c r="B6910">
        <v>53</v>
      </c>
      <c r="C6910">
        <v>46</v>
      </c>
      <c r="D6910">
        <v>4</v>
      </c>
      <c r="E6910" t="s">
        <v>8</v>
      </c>
      <c r="F6910" t="s">
        <v>4</v>
      </c>
      <c r="G6910">
        <v>8</v>
      </c>
      <c r="H6910" t="s">
        <v>12</v>
      </c>
      <c r="I6910">
        <v>226.4673076</v>
      </c>
    </row>
    <row r="6911" spans="1:9" x14ac:dyDescent="0.2">
      <c r="A6911">
        <v>176183</v>
      </c>
      <c r="B6911">
        <v>52</v>
      </c>
      <c r="C6911">
        <v>52</v>
      </c>
      <c r="D6911">
        <v>4</v>
      </c>
      <c r="E6911" t="s">
        <v>10</v>
      </c>
      <c r="F6911" t="s">
        <v>11</v>
      </c>
      <c r="G6911">
        <v>8</v>
      </c>
      <c r="H6911" t="s">
        <v>12</v>
      </c>
      <c r="I6911">
        <v>164.92254489999999</v>
      </c>
    </row>
    <row r="6912" spans="1:9" x14ac:dyDescent="0.2">
      <c r="A6912">
        <v>194863</v>
      </c>
      <c r="B6912">
        <v>22</v>
      </c>
      <c r="C6912">
        <v>45</v>
      </c>
      <c r="D6912">
        <v>4</v>
      </c>
      <c r="E6912" t="s">
        <v>10</v>
      </c>
      <c r="F6912" t="s">
        <v>4</v>
      </c>
      <c r="G6912">
        <v>8</v>
      </c>
      <c r="H6912" t="s">
        <v>12</v>
      </c>
      <c r="I6912">
        <v>121.78908490000001</v>
      </c>
    </row>
    <row r="6913" spans="1:9" x14ac:dyDescent="0.2">
      <c r="A6913">
        <v>164723</v>
      </c>
      <c r="B6913">
        <v>69</v>
      </c>
      <c r="C6913">
        <v>41</v>
      </c>
      <c r="D6913">
        <v>4</v>
      </c>
      <c r="E6913" t="s">
        <v>8</v>
      </c>
      <c r="F6913" t="s">
        <v>4</v>
      </c>
      <c r="G6913">
        <v>8</v>
      </c>
      <c r="H6913" t="s">
        <v>12</v>
      </c>
      <c r="I6913">
        <v>321.01931080000003</v>
      </c>
    </row>
    <row r="6914" spans="1:9" x14ac:dyDescent="0.2">
      <c r="A6914">
        <v>171093</v>
      </c>
      <c r="B6914">
        <v>44</v>
      </c>
      <c r="C6914">
        <v>19</v>
      </c>
      <c r="D6914">
        <v>4</v>
      </c>
      <c r="E6914" t="s">
        <v>8</v>
      </c>
      <c r="F6914" t="s">
        <v>11</v>
      </c>
      <c r="G6914">
        <v>8</v>
      </c>
      <c r="H6914" t="s">
        <v>12</v>
      </c>
      <c r="I6914">
        <v>477.21242919999997</v>
      </c>
    </row>
    <row r="6915" spans="1:9" x14ac:dyDescent="0.2">
      <c r="A6915">
        <v>143585</v>
      </c>
      <c r="B6915">
        <v>21</v>
      </c>
      <c r="C6915">
        <v>0</v>
      </c>
      <c r="D6915">
        <v>4</v>
      </c>
      <c r="E6915" t="s">
        <v>10</v>
      </c>
      <c r="F6915" t="s">
        <v>11</v>
      </c>
      <c r="G6915">
        <v>8</v>
      </c>
      <c r="H6915" t="s">
        <v>9</v>
      </c>
      <c r="I6915">
        <v>533.70105100000001</v>
      </c>
    </row>
    <row r="6916" spans="1:9" x14ac:dyDescent="0.2">
      <c r="A6916">
        <v>111930</v>
      </c>
      <c r="B6916">
        <v>48</v>
      </c>
      <c r="C6916">
        <v>52</v>
      </c>
      <c r="D6916">
        <v>4</v>
      </c>
      <c r="E6916" t="s">
        <v>8</v>
      </c>
      <c r="F6916" t="s">
        <v>4</v>
      </c>
      <c r="G6916">
        <v>8</v>
      </c>
      <c r="H6916" t="s">
        <v>12</v>
      </c>
      <c r="I6916">
        <v>38.788175899999999</v>
      </c>
    </row>
    <row r="6917" spans="1:9" x14ac:dyDescent="0.2">
      <c r="A6917">
        <v>115611</v>
      </c>
      <c r="B6917">
        <v>23</v>
      </c>
      <c r="C6917">
        <v>30</v>
      </c>
      <c r="D6917">
        <v>4</v>
      </c>
      <c r="E6917" t="s">
        <v>10</v>
      </c>
      <c r="F6917" t="s">
        <v>11</v>
      </c>
      <c r="G6917">
        <v>8</v>
      </c>
      <c r="H6917" t="s">
        <v>12</v>
      </c>
      <c r="I6917">
        <v>338.56375789999998</v>
      </c>
    </row>
    <row r="6918" spans="1:9" x14ac:dyDescent="0.2">
      <c r="A6918">
        <v>171375</v>
      </c>
      <c r="B6918">
        <v>58</v>
      </c>
      <c r="C6918">
        <v>24</v>
      </c>
      <c r="D6918">
        <v>4</v>
      </c>
      <c r="E6918" t="s">
        <v>8</v>
      </c>
      <c r="F6918" t="s">
        <v>11</v>
      </c>
      <c r="G6918">
        <v>8</v>
      </c>
      <c r="H6918" t="s">
        <v>12</v>
      </c>
      <c r="I6918">
        <v>482.62843859999998</v>
      </c>
    </row>
    <row r="6919" spans="1:9" x14ac:dyDescent="0.2">
      <c r="A6919">
        <v>105942</v>
      </c>
      <c r="B6919">
        <v>60</v>
      </c>
      <c r="C6919">
        <v>45</v>
      </c>
      <c r="D6919">
        <v>4</v>
      </c>
      <c r="E6919" t="s">
        <v>10</v>
      </c>
      <c r="F6919" t="s">
        <v>11</v>
      </c>
      <c r="G6919">
        <v>8</v>
      </c>
      <c r="H6919" t="s">
        <v>12</v>
      </c>
      <c r="I6919">
        <v>280.62372310000001</v>
      </c>
    </row>
    <row r="6920" spans="1:9" x14ac:dyDescent="0.2">
      <c r="A6920">
        <v>107571</v>
      </c>
      <c r="B6920">
        <v>24</v>
      </c>
      <c r="C6920">
        <v>48</v>
      </c>
      <c r="D6920">
        <v>4</v>
      </c>
      <c r="E6920" t="s">
        <v>10</v>
      </c>
      <c r="F6920" t="s">
        <v>11</v>
      </c>
      <c r="G6920">
        <v>8</v>
      </c>
      <c r="H6920" t="s">
        <v>12</v>
      </c>
      <c r="I6920">
        <v>50.863085419999997</v>
      </c>
    </row>
    <row r="6921" spans="1:9" x14ac:dyDescent="0.2">
      <c r="A6921">
        <v>115111</v>
      </c>
      <c r="B6921">
        <v>63</v>
      </c>
      <c r="C6921">
        <v>12</v>
      </c>
      <c r="D6921">
        <v>4</v>
      </c>
      <c r="E6921" t="s">
        <v>8</v>
      </c>
      <c r="F6921" t="s">
        <v>4</v>
      </c>
      <c r="G6921">
        <v>8</v>
      </c>
      <c r="H6921" t="s">
        <v>12</v>
      </c>
      <c r="I6921">
        <v>367.50049380000002</v>
      </c>
    </row>
    <row r="6922" spans="1:9" x14ac:dyDescent="0.2">
      <c r="A6922">
        <v>132327</v>
      </c>
      <c r="B6922">
        <v>37</v>
      </c>
      <c r="C6922">
        <v>47</v>
      </c>
      <c r="D6922">
        <v>4</v>
      </c>
      <c r="E6922" t="s">
        <v>10</v>
      </c>
      <c r="F6922" t="s">
        <v>4</v>
      </c>
      <c r="G6922">
        <v>8</v>
      </c>
      <c r="H6922" t="s">
        <v>12</v>
      </c>
      <c r="I6922">
        <v>141.45767989999999</v>
      </c>
    </row>
    <row r="6923" spans="1:9" x14ac:dyDescent="0.2">
      <c r="A6923">
        <v>102775</v>
      </c>
      <c r="B6923">
        <v>68</v>
      </c>
      <c r="C6923">
        <v>22</v>
      </c>
      <c r="D6923">
        <v>4</v>
      </c>
      <c r="E6923" t="s">
        <v>8</v>
      </c>
      <c r="F6923" t="s">
        <v>4</v>
      </c>
      <c r="G6923">
        <v>8</v>
      </c>
      <c r="H6923" t="s">
        <v>12</v>
      </c>
      <c r="I6923">
        <v>355.37853510000002</v>
      </c>
    </row>
    <row r="6924" spans="1:9" x14ac:dyDescent="0.2">
      <c r="A6924">
        <v>106613</v>
      </c>
      <c r="B6924">
        <v>68</v>
      </c>
      <c r="C6924">
        <v>18</v>
      </c>
      <c r="D6924">
        <v>4</v>
      </c>
      <c r="E6924" t="s">
        <v>8</v>
      </c>
      <c r="F6924" t="s">
        <v>4</v>
      </c>
      <c r="G6924">
        <v>8</v>
      </c>
      <c r="H6924" t="s">
        <v>12</v>
      </c>
      <c r="I6924">
        <v>380.96473939999998</v>
      </c>
    </row>
    <row r="6925" spans="1:9" x14ac:dyDescent="0.2">
      <c r="A6925">
        <v>101826</v>
      </c>
      <c r="B6925">
        <v>24</v>
      </c>
      <c r="C6925">
        <v>35</v>
      </c>
      <c r="D6925">
        <v>4</v>
      </c>
      <c r="E6925" t="s">
        <v>8</v>
      </c>
      <c r="F6925" t="s">
        <v>11</v>
      </c>
      <c r="G6925">
        <v>8</v>
      </c>
      <c r="H6925" t="s">
        <v>12</v>
      </c>
      <c r="I6925">
        <v>377.11155769999999</v>
      </c>
    </row>
    <row r="6926" spans="1:9" x14ac:dyDescent="0.2">
      <c r="A6926">
        <v>170699</v>
      </c>
      <c r="B6926">
        <v>51</v>
      </c>
      <c r="C6926">
        <v>38</v>
      </c>
      <c r="D6926">
        <v>4</v>
      </c>
      <c r="E6926" t="s">
        <v>8</v>
      </c>
      <c r="F6926" t="s">
        <v>11</v>
      </c>
      <c r="G6926">
        <v>8</v>
      </c>
      <c r="H6926" t="s">
        <v>12</v>
      </c>
      <c r="I6926">
        <v>439.10491710000002</v>
      </c>
    </row>
    <row r="6927" spans="1:9" x14ac:dyDescent="0.2">
      <c r="A6927">
        <v>132737</v>
      </c>
      <c r="B6927">
        <v>69</v>
      </c>
      <c r="C6927">
        <v>15</v>
      </c>
      <c r="D6927">
        <v>4</v>
      </c>
      <c r="E6927" t="s">
        <v>8</v>
      </c>
      <c r="F6927" t="s">
        <v>4</v>
      </c>
      <c r="G6927">
        <v>8</v>
      </c>
      <c r="H6927" t="s">
        <v>12</v>
      </c>
      <c r="I6927">
        <v>351.50532829999997</v>
      </c>
    </row>
    <row r="6928" spans="1:9" x14ac:dyDescent="0.2">
      <c r="A6928">
        <v>130887</v>
      </c>
      <c r="B6928">
        <v>24</v>
      </c>
      <c r="C6928">
        <v>7</v>
      </c>
      <c r="D6928">
        <v>4</v>
      </c>
      <c r="E6928" t="s">
        <v>10</v>
      </c>
      <c r="F6928" t="s">
        <v>11</v>
      </c>
      <c r="G6928">
        <v>8</v>
      </c>
      <c r="H6928" t="s">
        <v>9</v>
      </c>
      <c r="I6928">
        <v>779.33047969999996</v>
      </c>
    </row>
    <row r="6929" spans="1:9" x14ac:dyDescent="0.2">
      <c r="A6929">
        <v>154317</v>
      </c>
      <c r="B6929">
        <v>56</v>
      </c>
      <c r="C6929">
        <v>11</v>
      </c>
      <c r="D6929">
        <v>4</v>
      </c>
      <c r="E6929" t="s">
        <v>10</v>
      </c>
      <c r="F6929" t="s">
        <v>4</v>
      </c>
      <c r="G6929">
        <v>8</v>
      </c>
      <c r="H6929" t="s">
        <v>12</v>
      </c>
      <c r="I6929">
        <v>328.57165079999999</v>
      </c>
    </row>
    <row r="6930" spans="1:9" x14ac:dyDescent="0.2">
      <c r="A6930">
        <v>163002</v>
      </c>
      <c r="B6930">
        <v>23</v>
      </c>
      <c r="C6930">
        <v>1</v>
      </c>
      <c r="D6930">
        <v>4</v>
      </c>
      <c r="E6930" t="s">
        <v>10</v>
      </c>
      <c r="F6930" t="s">
        <v>4</v>
      </c>
      <c r="G6930">
        <v>8</v>
      </c>
      <c r="H6930" t="s">
        <v>12</v>
      </c>
      <c r="I6930">
        <v>269.1023927</v>
      </c>
    </row>
    <row r="6931" spans="1:9" x14ac:dyDescent="0.2">
      <c r="A6931">
        <v>150449</v>
      </c>
      <c r="B6931">
        <v>32</v>
      </c>
      <c r="C6931">
        <v>10</v>
      </c>
      <c r="D6931">
        <v>4</v>
      </c>
      <c r="E6931" t="s">
        <v>8</v>
      </c>
      <c r="F6931" t="s">
        <v>4</v>
      </c>
      <c r="G6931">
        <v>8</v>
      </c>
      <c r="H6931" t="s">
        <v>12</v>
      </c>
      <c r="I6931">
        <v>404.60994929999998</v>
      </c>
    </row>
    <row r="6932" spans="1:9" x14ac:dyDescent="0.2">
      <c r="A6932">
        <v>179726</v>
      </c>
      <c r="B6932">
        <v>17</v>
      </c>
      <c r="C6932">
        <v>50</v>
      </c>
      <c r="D6932">
        <v>4</v>
      </c>
      <c r="E6932" t="s">
        <v>10</v>
      </c>
      <c r="F6932" t="s">
        <v>11</v>
      </c>
      <c r="G6932">
        <v>8</v>
      </c>
      <c r="H6932" t="s">
        <v>12</v>
      </c>
      <c r="I6932">
        <v>37.516938400000001</v>
      </c>
    </row>
    <row r="6933" spans="1:9" x14ac:dyDescent="0.2">
      <c r="A6933">
        <v>185058</v>
      </c>
      <c r="B6933">
        <v>44</v>
      </c>
      <c r="C6933">
        <v>6</v>
      </c>
      <c r="D6933">
        <v>4</v>
      </c>
      <c r="E6933" t="s">
        <v>8</v>
      </c>
      <c r="F6933" t="s">
        <v>4</v>
      </c>
      <c r="G6933">
        <v>8</v>
      </c>
      <c r="H6933" t="s">
        <v>12</v>
      </c>
      <c r="I6933">
        <v>430.48482209999997</v>
      </c>
    </row>
    <row r="6934" spans="1:9" x14ac:dyDescent="0.2">
      <c r="A6934">
        <v>118109</v>
      </c>
      <c r="B6934">
        <v>19</v>
      </c>
      <c r="C6934">
        <v>51</v>
      </c>
      <c r="D6934">
        <v>4</v>
      </c>
      <c r="E6934" t="s">
        <v>10</v>
      </c>
      <c r="F6934" t="s">
        <v>4</v>
      </c>
      <c r="G6934">
        <v>8</v>
      </c>
      <c r="H6934" t="s">
        <v>12</v>
      </c>
      <c r="I6934">
        <v>207.99994609999999</v>
      </c>
    </row>
    <row r="6935" spans="1:9" x14ac:dyDescent="0.2">
      <c r="A6935">
        <v>194606</v>
      </c>
      <c r="B6935">
        <v>66</v>
      </c>
      <c r="C6935">
        <v>42</v>
      </c>
      <c r="D6935">
        <v>4</v>
      </c>
      <c r="E6935" t="s">
        <v>10</v>
      </c>
      <c r="F6935" t="s">
        <v>4</v>
      </c>
      <c r="G6935">
        <v>8</v>
      </c>
      <c r="H6935" t="s">
        <v>12</v>
      </c>
      <c r="I6935">
        <v>294.88758439999998</v>
      </c>
    </row>
    <row r="6936" spans="1:9" x14ac:dyDescent="0.2">
      <c r="A6936">
        <v>142037</v>
      </c>
      <c r="B6936">
        <v>18</v>
      </c>
      <c r="C6936">
        <v>44</v>
      </c>
      <c r="D6936">
        <v>4</v>
      </c>
      <c r="E6936" t="s">
        <v>10</v>
      </c>
      <c r="F6936" t="s">
        <v>11</v>
      </c>
      <c r="G6936">
        <v>8</v>
      </c>
      <c r="H6936" t="s">
        <v>12</v>
      </c>
      <c r="I6936">
        <v>359.9608642</v>
      </c>
    </row>
    <row r="6937" spans="1:9" x14ac:dyDescent="0.2">
      <c r="A6937">
        <v>197341</v>
      </c>
      <c r="B6937">
        <v>18</v>
      </c>
      <c r="C6937">
        <v>46</v>
      </c>
      <c r="D6937">
        <v>4</v>
      </c>
      <c r="E6937" t="s">
        <v>8</v>
      </c>
      <c r="F6937" t="s">
        <v>11</v>
      </c>
      <c r="G6937">
        <v>8</v>
      </c>
      <c r="H6937" t="s">
        <v>12</v>
      </c>
      <c r="I6937">
        <v>314.03223960000003</v>
      </c>
    </row>
    <row r="6938" spans="1:9" x14ac:dyDescent="0.2">
      <c r="A6938">
        <v>135972</v>
      </c>
      <c r="B6938">
        <v>46</v>
      </c>
      <c r="C6938">
        <v>15</v>
      </c>
      <c r="D6938">
        <v>4</v>
      </c>
      <c r="E6938" t="s">
        <v>10</v>
      </c>
      <c r="F6938" t="s">
        <v>11</v>
      </c>
      <c r="G6938">
        <v>8</v>
      </c>
      <c r="H6938" t="s">
        <v>12</v>
      </c>
      <c r="I6938">
        <v>401.42599360000003</v>
      </c>
    </row>
    <row r="6939" spans="1:9" x14ac:dyDescent="0.2">
      <c r="A6939">
        <v>169517</v>
      </c>
      <c r="B6939">
        <v>22</v>
      </c>
      <c r="C6939">
        <v>2</v>
      </c>
      <c r="D6939">
        <v>4</v>
      </c>
      <c r="E6939" t="s">
        <v>10</v>
      </c>
      <c r="F6939" t="s">
        <v>4</v>
      </c>
      <c r="G6939">
        <v>8</v>
      </c>
      <c r="H6939" t="s">
        <v>12</v>
      </c>
      <c r="I6939">
        <v>353.03592930000002</v>
      </c>
    </row>
    <row r="6940" spans="1:9" x14ac:dyDescent="0.2">
      <c r="A6940">
        <v>181679</v>
      </c>
      <c r="B6940">
        <v>32</v>
      </c>
      <c r="C6940">
        <v>4</v>
      </c>
      <c r="D6940">
        <v>4</v>
      </c>
      <c r="E6940" t="s">
        <v>10</v>
      </c>
      <c r="F6940" t="s">
        <v>11</v>
      </c>
      <c r="G6940">
        <v>8</v>
      </c>
      <c r="H6940" t="s">
        <v>9</v>
      </c>
      <c r="I6940">
        <v>635.03193060000001</v>
      </c>
    </row>
    <row r="6941" spans="1:9" x14ac:dyDescent="0.2">
      <c r="A6941">
        <v>163160</v>
      </c>
      <c r="B6941">
        <v>68</v>
      </c>
      <c r="C6941">
        <v>7</v>
      </c>
      <c r="D6941">
        <v>4</v>
      </c>
      <c r="E6941" t="s">
        <v>10</v>
      </c>
      <c r="F6941" t="s">
        <v>11</v>
      </c>
      <c r="G6941">
        <v>8</v>
      </c>
      <c r="H6941" t="s">
        <v>12</v>
      </c>
      <c r="I6941">
        <v>366.22686779999998</v>
      </c>
    </row>
    <row r="6942" spans="1:9" x14ac:dyDescent="0.2">
      <c r="A6942">
        <v>103757</v>
      </c>
      <c r="B6942">
        <v>67</v>
      </c>
      <c r="C6942">
        <v>16</v>
      </c>
      <c r="D6942">
        <v>4</v>
      </c>
      <c r="E6942" t="s">
        <v>8</v>
      </c>
      <c r="F6942" t="s">
        <v>4</v>
      </c>
      <c r="G6942">
        <v>8</v>
      </c>
      <c r="H6942" t="s">
        <v>12</v>
      </c>
      <c r="I6942">
        <v>381.96583809999998</v>
      </c>
    </row>
    <row r="6943" spans="1:9" x14ac:dyDescent="0.2">
      <c r="A6943">
        <v>148211</v>
      </c>
      <c r="B6943">
        <v>51</v>
      </c>
      <c r="C6943">
        <v>28</v>
      </c>
      <c r="D6943">
        <v>4</v>
      </c>
      <c r="E6943" t="s">
        <v>8</v>
      </c>
      <c r="F6943" t="s">
        <v>4</v>
      </c>
      <c r="G6943">
        <v>8</v>
      </c>
      <c r="H6943" t="s">
        <v>12</v>
      </c>
      <c r="I6943">
        <v>384.6726759</v>
      </c>
    </row>
    <row r="6944" spans="1:9" x14ac:dyDescent="0.2">
      <c r="A6944">
        <v>134279</v>
      </c>
      <c r="B6944">
        <v>21</v>
      </c>
      <c r="C6944">
        <v>0</v>
      </c>
      <c r="D6944">
        <v>4</v>
      </c>
      <c r="E6944" t="s">
        <v>8</v>
      </c>
      <c r="F6944" t="s">
        <v>4</v>
      </c>
      <c r="G6944">
        <v>8</v>
      </c>
      <c r="H6944" t="s">
        <v>9</v>
      </c>
      <c r="I6944">
        <v>778.65992570000003</v>
      </c>
    </row>
    <row r="6945" spans="1:9" x14ac:dyDescent="0.2">
      <c r="A6945">
        <v>138496</v>
      </c>
      <c r="B6945">
        <v>45</v>
      </c>
      <c r="C6945">
        <v>3</v>
      </c>
      <c r="D6945">
        <v>4</v>
      </c>
      <c r="E6945" t="s">
        <v>10</v>
      </c>
      <c r="F6945" t="s">
        <v>4</v>
      </c>
      <c r="G6945">
        <v>8</v>
      </c>
      <c r="H6945" t="s">
        <v>12</v>
      </c>
      <c r="I6945">
        <v>305.52117700000002</v>
      </c>
    </row>
    <row r="6946" spans="1:9" x14ac:dyDescent="0.2">
      <c r="A6946">
        <v>126383</v>
      </c>
      <c r="B6946">
        <v>44</v>
      </c>
      <c r="C6946">
        <v>44</v>
      </c>
      <c r="D6946">
        <v>4</v>
      </c>
      <c r="E6946" t="s">
        <v>10</v>
      </c>
      <c r="F6946" t="s">
        <v>11</v>
      </c>
      <c r="G6946">
        <v>8</v>
      </c>
      <c r="H6946" t="s">
        <v>12</v>
      </c>
      <c r="I6946">
        <v>80.297491489999999</v>
      </c>
    </row>
    <row r="6947" spans="1:9" x14ac:dyDescent="0.2">
      <c r="A6947">
        <v>117605</v>
      </c>
      <c r="B6947">
        <v>58</v>
      </c>
      <c r="C6947">
        <v>44</v>
      </c>
      <c r="D6947">
        <v>4</v>
      </c>
      <c r="E6947" t="s">
        <v>10</v>
      </c>
      <c r="F6947" t="s">
        <v>4</v>
      </c>
      <c r="G6947">
        <v>8</v>
      </c>
      <c r="H6947" t="s">
        <v>12</v>
      </c>
      <c r="I6947">
        <v>140.93000259999999</v>
      </c>
    </row>
    <row r="6948" spans="1:9" x14ac:dyDescent="0.2">
      <c r="A6948">
        <v>170778</v>
      </c>
      <c r="B6948">
        <v>69</v>
      </c>
      <c r="C6948">
        <v>26</v>
      </c>
      <c r="D6948">
        <v>4</v>
      </c>
      <c r="E6948" t="s">
        <v>8</v>
      </c>
      <c r="F6948" t="s">
        <v>11</v>
      </c>
      <c r="G6948">
        <v>8</v>
      </c>
      <c r="H6948" t="s">
        <v>12</v>
      </c>
      <c r="I6948">
        <v>470.7920924</v>
      </c>
    </row>
    <row r="6949" spans="1:9" x14ac:dyDescent="0.2">
      <c r="A6949">
        <v>184004</v>
      </c>
      <c r="B6949">
        <v>42</v>
      </c>
      <c r="C6949">
        <v>11</v>
      </c>
      <c r="D6949">
        <v>4</v>
      </c>
      <c r="E6949" t="s">
        <v>10</v>
      </c>
      <c r="F6949" t="s">
        <v>4</v>
      </c>
      <c r="G6949">
        <v>8</v>
      </c>
      <c r="H6949" t="s">
        <v>12</v>
      </c>
      <c r="I6949">
        <v>291.91485360000001</v>
      </c>
    </row>
    <row r="6950" spans="1:9" x14ac:dyDescent="0.2">
      <c r="A6950">
        <v>197447</v>
      </c>
      <c r="B6950">
        <v>65</v>
      </c>
      <c r="C6950">
        <v>39</v>
      </c>
      <c r="D6950">
        <v>4</v>
      </c>
      <c r="E6950" t="s">
        <v>8</v>
      </c>
      <c r="F6950" t="s">
        <v>11</v>
      </c>
      <c r="G6950">
        <v>8</v>
      </c>
      <c r="H6950" t="s">
        <v>12</v>
      </c>
      <c r="I6950">
        <v>421.64098669999998</v>
      </c>
    </row>
    <row r="6951" spans="1:9" x14ac:dyDescent="0.2">
      <c r="A6951">
        <v>153925</v>
      </c>
      <c r="B6951">
        <v>62</v>
      </c>
      <c r="C6951">
        <v>36</v>
      </c>
      <c r="D6951">
        <v>4</v>
      </c>
      <c r="E6951" t="s">
        <v>8</v>
      </c>
      <c r="F6951" t="s">
        <v>4</v>
      </c>
      <c r="G6951">
        <v>8</v>
      </c>
      <c r="H6951" t="s">
        <v>12</v>
      </c>
      <c r="I6951">
        <v>378.55382020000002</v>
      </c>
    </row>
    <row r="6952" spans="1:9" x14ac:dyDescent="0.2">
      <c r="A6952">
        <v>172404</v>
      </c>
      <c r="B6952">
        <v>60</v>
      </c>
      <c r="C6952">
        <v>14</v>
      </c>
      <c r="D6952">
        <v>4</v>
      </c>
      <c r="E6952" t="s">
        <v>8</v>
      </c>
      <c r="F6952" t="s">
        <v>4</v>
      </c>
      <c r="G6952">
        <v>8</v>
      </c>
      <c r="H6952" t="s">
        <v>12</v>
      </c>
      <c r="I6952">
        <v>393.02774360000001</v>
      </c>
    </row>
    <row r="6953" spans="1:9" x14ac:dyDescent="0.2">
      <c r="A6953">
        <v>161845</v>
      </c>
      <c r="B6953">
        <v>56</v>
      </c>
      <c r="C6953">
        <v>8</v>
      </c>
      <c r="D6953">
        <v>4</v>
      </c>
      <c r="E6953" t="s">
        <v>10</v>
      </c>
      <c r="F6953" t="s">
        <v>11</v>
      </c>
      <c r="G6953">
        <v>8</v>
      </c>
      <c r="H6953" t="s">
        <v>12</v>
      </c>
      <c r="I6953">
        <v>381.37919829999998</v>
      </c>
    </row>
    <row r="6954" spans="1:9" x14ac:dyDescent="0.2">
      <c r="A6954">
        <v>150235</v>
      </c>
      <c r="B6954">
        <v>39</v>
      </c>
      <c r="C6954">
        <v>52</v>
      </c>
      <c r="D6954">
        <v>4</v>
      </c>
      <c r="E6954" t="s">
        <v>8</v>
      </c>
      <c r="F6954" t="s">
        <v>4</v>
      </c>
      <c r="G6954">
        <v>8</v>
      </c>
      <c r="H6954" t="s">
        <v>12</v>
      </c>
      <c r="I6954">
        <v>48.105862799999997</v>
      </c>
    </row>
    <row r="6955" spans="1:9" x14ac:dyDescent="0.2">
      <c r="A6955">
        <v>118396</v>
      </c>
      <c r="B6955">
        <v>25</v>
      </c>
      <c r="C6955">
        <v>46</v>
      </c>
      <c r="D6955">
        <v>4</v>
      </c>
      <c r="E6955" t="s">
        <v>10</v>
      </c>
      <c r="F6955" t="s">
        <v>11</v>
      </c>
      <c r="G6955">
        <v>8</v>
      </c>
      <c r="H6955" t="s">
        <v>12</v>
      </c>
      <c r="I6955">
        <v>49.086839589999997</v>
      </c>
    </row>
    <row r="6956" spans="1:9" x14ac:dyDescent="0.2">
      <c r="A6956">
        <v>179121</v>
      </c>
      <c r="B6956">
        <v>21</v>
      </c>
      <c r="C6956">
        <v>43</v>
      </c>
      <c r="D6956">
        <v>4</v>
      </c>
      <c r="E6956" t="s">
        <v>8</v>
      </c>
      <c r="F6956" t="s">
        <v>11</v>
      </c>
      <c r="G6956">
        <v>8</v>
      </c>
      <c r="H6956" t="s">
        <v>12</v>
      </c>
      <c r="I6956">
        <v>289.96803080000001</v>
      </c>
    </row>
    <row r="6957" spans="1:9" x14ac:dyDescent="0.2">
      <c r="A6957">
        <v>104814</v>
      </c>
      <c r="B6957">
        <v>33</v>
      </c>
      <c r="C6957">
        <v>42</v>
      </c>
      <c r="D6957">
        <v>4</v>
      </c>
      <c r="E6957" t="s">
        <v>10</v>
      </c>
      <c r="F6957" t="s">
        <v>11</v>
      </c>
      <c r="G6957">
        <v>8</v>
      </c>
      <c r="H6957" t="s">
        <v>12</v>
      </c>
      <c r="I6957">
        <v>191.41112010000001</v>
      </c>
    </row>
    <row r="6958" spans="1:9" x14ac:dyDescent="0.2">
      <c r="A6958">
        <v>111331</v>
      </c>
      <c r="B6958">
        <v>45</v>
      </c>
      <c r="C6958">
        <v>49</v>
      </c>
      <c r="D6958">
        <v>4</v>
      </c>
      <c r="E6958" t="s">
        <v>8</v>
      </c>
      <c r="F6958" t="s">
        <v>4</v>
      </c>
      <c r="G6958">
        <v>8</v>
      </c>
      <c r="H6958" t="s">
        <v>12</v>
      </c>
      <c r="I6958">
        <v>223.54859579999999</v>
      </c>
    </row>
    <row r="6959" spans="1:9" x14ac:dyDescent="0.2">
      <c r="A6959">
        <v>123990</v>
      </c>
      <c r="B6959">
        <v>69</v>
      </c>
      <c r="C6959">
        <v>0</v>
      </c>
      <c r="D6959">
        <v>4</v>
      </c>
      <c r="E6959" t="s">
        <v>8</v>
      </c>
      <c r="F6959" t="s">
        <v>4</v>
      </c>
      <c r="G6959">
        <v>8</v>
      </c>
      <c r="H6959" t="s">
        <v>12</v>
      </c>
      <c r="I6959">
        <v>477.46492439999997</v>
      </c>
    </row>
    <row r="6960" spans="1:9" x14ac:dyDescent="0.2">
      <c r="A6960">
        <v>164530</v>
      </c>
      <c r="B6960">
        <v>53</v>
      </c>
      <c r="C6960">
        <v>8</v>
      </c>
      <c r="D6960">
        <v>1</v>
      </c>
      <c r="E6960" t="s">
        <v>8</v>
      </c>
      <c r="F6960" t="s">
        <v>4</v>
      </c>
      <c r="G6960">
        <v>9</v>
      </c>
      <c r="H6960" t="s">
        <v>12</v>
      </c>
      <c r="I6960">
        <v>384.67639480000003</v>
      </c>
    </row>
    <row r="6961" spans="1:9" x14ac:dyDescent="0.2">
      <c r="A6961">
        <v>161053</v>
      </c>
      <c r="B6961">
        <v>59</v>
      </c>
      <c r="C6961">
        <v>49</v>
      </c>
      <c r="D6961">
        <v>1</v>
      </c>
      <c r="E6961" t="s">
        <v>10</v>
      </c>
      <c r="F6961" t="s">
        <v>4</v>
      </c>
      <c r="G6961">
        <v>9</v>
      </c>
      <c r="H6961" t="s">
        <v>12</v>
      </c>
      <c r="I6961">
        <v>155.72084469999999</v>
      </c>
    </row>
    <row r="6962" spans="1:9" x14ac:dyDescent="0.2">
      <c r="A6962">
        <v>187466</v>
      </c>
      <c r="B6962">
        <v>20</v>
      </c>
      <c r="C6962">
        <v>26</v>
      </c>
      <c r="D6962">
        <v>1</v>
      </c>
      <c r="E6962" t="s">
        <v>8</v>
      </c>
      <c r="F6962" t="s">
        <v>4</v>
      </c>
      <c r="G6962">
        <v>9</v>
      </c>
      <c r="H6962" t="s">
        <v>12</v>
      </c>
      <c r="I6962">
        <v>391.23839980000002</v>
      </c>
    </row>
    <row r="6963" spans="1:9" x14ac:dyDescent="0.2">
      <c r="A6963">
        <v>145283</v>
      </c>
      <c r="B6963">
        <v>19</v>
      </c>
      <c r="C6963">
        <v>19</v>
      </c>
      <c r="D6963">
        <v>1</v>
      </c>
      <c r="E6963" t="s">
        <v>10</v>
      </c>
      <c r="F6963" t="s">
        <v>11</v>
      </c>
      <c r="G6963">
        <v>9</v>
      </c>
      <c r="H6963" t="s">
        <v>12</v>
      </c>
      <c r="I6963">
        <v>387.48515889999999</v>
      </c>
    </row>
    <row r="6964" spans="1:9" x14ac:dyDescent="0.2">
      <c r="A6964">
        <v>166965</v>
      </c>
      <c r="B6964">
        <v>29</v>
      </c>
      <c r="C6964">
        <v>6</v>
      </c>
      <c r="D6964">
        <v>1</v>
      </c>
      <c r="E6964" t="s">
        <v>8</v>
      </c>
      <c r="F6964" t="s">
        <v>4</v>
      </c>
      <c r="G6964">
        <v>9</v>
      </c>
      <c r="H6964" t="s">
        <v>9</v>
      </c>
      <c r="I6964">
        <v>597.44220210000003</v>
      </c>
    </row>
    <row r="6965" spans="1:9" x14ac:dyDescent="0.2">
      <c r="A6965">
        <v>153236</v>
      </c>
      <c r="B6965">
        <v>46</v>
      </c>
      <c r="C6965">
        <v>36</v>
      </c>
      <c r="D6965">
        <v>1</v>
      </c>
      <c r="E6965" t="s">
        <v>8</v>
      </c>
      <c r="F6965" t="s">
        <v>11</v>
      </c>
      <c r="G6965">
        <v>9</v>
      </c>
      <c r="H6965" t="s">
        <v>12</v>
      </c>
      <c r="I6965">
        <v>448.71085959999999</v>
      </c>
    </row>
    <row r="6966" spans="1:9" x14ac:dyDescent="0.2">
      <c r="A6966">
        <v>103922</v>
      </c>
      <c r="B6966">
        <v>22</v>
      </c>
      <c r="C6966">
        <v>2</v>
      </c>
      <c r="D6966">
        <v>1</v>
      </c>
      <c r="E6966" t="s">
        <v>10</v>
      </c>
      <c r="F6966" t="s">
        <v>4</v>
      </c>
      <c r="G6966">
        <v>9</v>
      </c>
      <c r="H6966" t="s">
        <v>12</v>
      </c>
      <c r="I6966">
        <v>435.08851900000002</v>
      </c>
    </row>
    <row r="6967" spans="1:9" x14ac:dyDescent="0.2">
      <c r="A6967">
        <v>182799</v>
      </c>
      <c r="B6967">
        <v>28</v>
      </c>
      <c r="C6967">
        <v>34</v>
      </c>
      <c r="D6967">
        <v>1</v>
      </c>
      <c r="E6967" t="s">
        <v>8</v>
      </c>
      <c r="F6967" t="s">
        <v>4</v>
      </c>
      <c r="G6967">
        <v>9</v>
      </c>
      <c r="H6967" t="s">
        <v>12</v>
      </c>
      <c r="I6967">
        <v>314.08506899999998</v>
      </c>
    </row>
    <row r="6968" spans="1:9" x14ac:dyDescent="0.2">
      <c r="A6968">
        <v>141485</v>
      </c>
      <c r="B6968">
        <v>38</v>
      </c>
      <c r="C6968">
        <v>15</v>
      </c>
      <c r="D6968">
        <v>1</v>
      </c>
      <c r="E6968" t="s">
        <v>8</v>
      </c>
      <c r="F6968" t="s">
        <v>11</v>
      </c>
      <c r="G6968">
        <v>9</v>
      </c>
      <c r="H6968" t="s">
        <v>12</v>
      </c>
      <c r="I6968">
        <v>3332.7718009999999</v>
      </c>
    </row>
    <row r="6969" spans="1:9" x14ac:dyDescent="0.2">
      <c r="A6969">
        <v>158633</v>
      </c>
      <c r="B6969">
        <v>23</v>
      </c>
      <c r="C6969">
        <v>7</v>
      </c>
      <c r="D6969">
        <v>1</v>
      </c>
      <c r="E6969" t="s">
        <v>8</v>
      </c>
      <c r="F6969" t="s">
        <v>11</v>
      </c>
      <c r="G6969">
        <v>9</v>
      </c>
      <c r="H6969" t="s">
        <v>9</v>
      </c>
      <c r="I6969">
        <v>750.74358089999998</v>
      </c>
    </row>
    <row r="6970" spans="1:9" x14ac:dyDescent="0.2">
      <c r="A6970">
        <v>196695</v>
      </c>
      <c r="B6970">
        <v>20</v>
      </c>
      <c r="C6970">
        <v>37</v>
      </c>
      <c r="D6970">
        <v>1</v>
      </c>
      <c r="E6970" t="s">
        <v>8</v>
      </c>
      <c r="F6970" t="s">
        <v>11</v>
      </c>
      <c r="G6970">
        <v>9</v>
      </c>
      <c r="H6970" t="s">
        <v>12</v>
      </c>
      <c r="I6970">
        <v>443.12187920000002</v>
      </c>
    </row>
    <row r="6971" spans="1:9" x14ac:dyDescent="0.2">
      <c r="A6971">
        <v>119856</v>
      </c>
      <c r="B6971">
        <v>64</v>
      </c>
      <c r="C6971">
        <v>40</v>
      </c>
      <c r="D6971">
        <v>1</v>
      </c>
      <c r="E6971" t="s">
        <v>10</v>
      </c>
      <c r="F6971" t="s">
        <v>4</v>
      </c>
      <c r="G6971">
        <v>9</v>
      </c>
      <c r="H6971" t="s">
        <v>12</v>
      </c>
      <c r="I6971">
        <v>287.76804120000003</v>
      </c>
    </row>
    <row r="6972" spans="1:9" x14ac:dyDescent="0.2">
      <c r="A6972">
        <v>120132</v>
      </c>
      <c r="B6972">
        <v>24</v>
      </c>
      <c r="C6972">
        <v>13</v>
      </c>
      <c r="D6972">
        <v>1</v>
      </c>
      <c r="E6972" t="s">
        <v>10</v>
      </c>
      <c r="F6972" t="s">
        <v>11</v>
      </c>
      <c r="G6972">
        <v>9</v>
      </c>
      <c r="H6972" t="s">
        <v>12</v>
      </c>
      <c r="I6972">
        <v>381.62633840000001</v>
      </c>
    </row>
    <row r="6973" spans="1:9" x14ac:dyDescent="0.2">
      <c r="A6973">
        <v>145564</v>
      </c>
      <c r="B6973">
        <v>23</v>
      </c>
      <c r="C6973">
        <v>30</v>
      </c>
      <c r="D6973">
        <v>1</v>
      </c>
      <c r="E6973" t="s">
        <v>8</v>
      </c>
      <c r="F6973" t="s">
        <v>11</v>
      </c>
      <c r="G6973">
        <v>9</v>
      </c>
      <c r="H6973" t="s">
        <v>12</v>
      </c>
      <c r="I6973">
        <v>396.55177129999998</v>
      </c>
    </row>
    <row r="6974" spans="1:9" x14ac:dyDescent="0.2">
      <c r="A6974">
        <v>123680</v>
      </c>
      <c r="B6974">
        <v>69</v>
      </c>
      <c r="C6974">
        <v>18</v>
      </c>
      <c r="D6974">
        <v>1</v>
      </c>
      <c r="E6974" t="s">
        <v>10</v>
      </c>
      <c r="F6974" t="s">
        <v>11</v>
      </c>
      <c r="G6974">
        <v>9</v>
      </c>
      <c r="H6974" t="s">
        <v>12</v>
      </c>
      <c r="I6974">
        <v>428.87652309999999</v>
      </c>
    </row>
    <row r="6975" spans="1:9" x14ac:dyDescent="0.2">
      <c r="A6975">
        <v>143546</v>
      </c>
      <c r="B6975">
        <v>21</v>
      </c>
      <c r="C6975">
        <v>0</v>
      </c>
      <c r="D6975">
        <v>1</v>
      </c>
      <c r="E6975" t="s">
        <v>10</v>
      </c>
      <c r="F6975" t="s">
        <v>11</v>
      </c>
      <c r="G6975">
        <v>9</v>
      </c>
      <c r="H6975" t="s">
        <v>12</v>
      </c>
      <c r="I6975">
        <v>484.6961144</v>
      </c>
    </row>
    <row r="6976" spans="1:9" x14ac:dyDescent="0.2">
      <c r="A6976">
        <v>109348</v>
      </c>
      <c r="B6976">
        <v>17</v>
      </c>
      <c r="C6976">
        <v>21</v>
      </c>
      <c r="D6976">
        <v>1</v>
      </c>
      <c r="E6976" t="s">
        <v>8</v>
      </c>
      <c r="F6976" t="s">
        <v>4</v>
      </c>
      <c r="G6976">
        <v>9</v>
      </c>
      <c r="H6976" t="s">
        <v>12</v>
      </c>
      <c r="I6976">
        <v>321.06143159999999</v>
      </c>
    </row>
    <row r="6977" spans="1:9" x14ac:dyDescent="0.2">
      <c r="A6977">
        <v>134903</v>
      </c>
      <c r="B6977">
        <v>46</v>
      </c>
      <c r="C6977">
        <v>2</v>
      </c>
      <c r="D6977">
        <v>1</v>
      </c>
      <c r="E6977" t="s">
        <v>10</v>
      </c>
      <c r="F6977" t="s">
        <v>11</v>
      </c>
      <c r="G6977">
        <v>9</v>
      </c>
      <c r="H6977" t="s">
        <v>9</v>
      </c>
      <c r="I6977">
        <v>777.59517730000005</v>
      </c>
    </row>
    <row r="6978" spans="1:9" x14ac:dyDescent="0.2">
      <c r="A6978">
        <v>119068</v>
      </c>
      <c r="B6978">
        <v>20</v>
      </c>
      <c r="C6978">
        <v>46</v>
      </c>
      <c r="D6978">
        <v>1</v>
      </c>
      <c r="E6978" t="s">
        <v>8</v>
      </c>
      <c r="F6978" t="s">
        <v>11</v>
      </c>
      <c r="G6978">
        <v>9</v>
      </c>
      <c r="H6978" t="s">
        <v>12</v>
      </c>
      <c r="I6978">
        <v>411.49341090000001</v>
      </c>
    </row>
    <row r="6979" spans="1:9" x14ac:dyDescent="0.2">
      <c r="A6979">
        <v>161458</v>
      </c>
      <c r="B6979">
        <v>48</v>
      </c>
      <c r="C6979">
        <v>24</v>
      </c>
      <c r="D6979">
        <v>1</v>
      </c>
      <c r="E6979" t="s">
        <v>8</v>
      </c>
      <c r="F6979" t="s">
        <v>4</v>
      </c>
      <c r="G6979">
        <v>9</v>
      </c>
      <c r="H6979" t="s">
        <v>12</v>
      </c>
      <c r="I6979">
        <v>324.58038620000002</v>
      </c>
    </row>
    <row r="6980" spans="1:9" x14ac:dyDescent="0.2">
      <c r="A6980">
        <v>191104</v>
      </c>
      <c r="B6980">
        <v>57</v>
      </c>
      <c r="C6980">
        <v>5</v>
      </c>
      <c r="D6980">
        <v>1</v>
      </c>
      <c r="E6980" t="s">
        <v>8</v>
      </c>
      <c r="F6980" t="s">
        <v>4</v>
      </c>
      <c r="G6980">
        <v>9</v>
      </c>
      <c r="H6980" t="s">
        <v>12</v>
      </c>
      <c r="I6980">
        <v>420.49227130000003</v>
      </c>
    </row>
    <row r="6981" spans="1:9" x14ac:dyDescent="0.2">
      <c r="A6981">
        <v>137538</v>
      </c>
      <c r="B6981">
        <v>62</v>
      </c>
      <c r="C6981">
        <v>9</v>
      </c>
      <c r="D6981">
        <v>1</v>
      </c>
      <c r="E6981" t="s">
        <v>8</v>
      </c>
      <c r="F6981" t="s">
        <v>11</v>
      </c>
      <c r="G6981">
        <v>9</v>
      </c>
      <c r="H6981" t="s">
        <v>12</v>
      </c>
      <c r="I6981">
        <v>440.45873349999999</v>
      </c>
    </row>
    <row r="6982" spans="1:9" x14ac:dyDescent="0.2">
      <c r="A6982">
        <v>188907</v>
      </c>
      <c r="B6982">
        <v>38</v>
      </c>
      <c r="C6982">
        <v>23</v>
      </c>
      <c r="D6982">
        <v>1</v>
      </c>
      <c r="E6982" t="s">
        <v>10</v>
      </c>
      <c r="F6982" t="s">
        <v>11</v>
      </c>
      <c r="G6982">
        <v>9</v>
      </c>
      <c r="H6982" t="s">
        <v>12</v>
      </c>
      <c r="I6982">
        <v>427.10326750000002</v>
      </c>
    </row>
    <row r="6983" spans="1:9" x14ac:dyDescent="0.2">
      <c r="A6983">
        <v>123531</v>
      </c>
      <c r="B6983">
        <v>62</v>
      </c>
      <c r="C6983">
        <v>8</v>
      </c>
      <c r="D6983">
        <v>1</v>
      </c>
      <c r="E6983" t="s">
        <v>8</v>
      </c>
      <c r="F6983" t="s">
        <v>4</v>
      </c>
      <c r="G6983">
        <v>9</v>
      </c>
      <c r="H6983" t="s">
        <v>12</v>
      </c>
      <c r="I6983">
        <v>425.3481104</v>
      </c>
    </row>
    <row r="6984" spans="1:9" x14ac:dyDescent="0.2">
      <c r="A6984">
        <v>127482</v>
      </c>
      <c r="B6984">
        <v>20</v>
      </c>
      <c r="C6984">
        <v>42</v>
      </c>
      <c r="D6984">
        <v>1</v>
      </c>
      <c r="E6984" t="s">
        <v>10</v>
      </c>
      <c r="F6984" t="s">
        <v>11</v>
      </c>
      <c r="G6984">
        <v>9</v>
      </c>
      <c r="H6984" t="s">
        <v>12</v>
      </c>
      <c r="I6984">
        <v>127.4005318</v>
      </c>
    </row>
    <row r="6985" spans="1:9" x14ac:dyDescent="0.2">
      <c r="A6985">
        <v>141122</v>
      </c>
      <c r="B6985">
        <v>67</v>
      </c>
      <c r="C6985">
        <v>35</v>
      </c>
      <c r="D6985">
        <v>1</v>
      </c>
      <c r="E6985" t="s">
        <v>8</v>
      </c>
      <c r="F6985" t="s">
        <v>4</v>
      </c>
      <c r="G6985">
        <v>9</v>
      </c>
      <c r="H6985" t="s">
        <v>12</v>
      </c>
      <c r="I6985">
        <v>382.17790150000002</v>
      </c>
    </row>
    <row r="6986" spans="1:9" x14ac:dyDescent="0.2">
      <c r="A6986">
        <v>152196</v>
      </c>
      <c r="B6986">
        <v>31</v>
      </c>
      <c r="C6986">
        <v>34</v>
      </c>
      <c r="D6986">
        <v>1</v>
      </c>
      <c r="E6986" t="s">
        <v>8</v>
      </c>
      <c r="F6986" t="s">
        <v>4</v>
      </c>
      <c r="G6986">
        <v>9</v>
      </c>
      <c r="H6986" t="s">
        <v>12</v>
      </c>
      <c r="I6986">
        <v>395.90181810000001</v>
      </c>
    </row>
    <row r="6987" spans="1:9" x14ac:dyDescent="0.2">
      <c r="A6987">
        <v>183463</v>
      </c>
      <c r="B6987">
        <v>65</v>
      </c>
      <c r="C6987">
        <v>12</v>
      </c>
      <c r="D6987">
        <v>1</v>
      </c>
      <c r="E6987" t="s">
        <v>10</v>
      </c>
      <c r="F6987" t="s">
        <v>4</v>
      </c>
      <c r="G6987">
        <v>9</v>
      </c>
      <c r="H6987" t="s">
        <v>12</v>
      </c>
      <c r="I6987">
        <v>312.28578920000001</v>
      </c>
    </row>
    <row r="6988" spans="1:9" x14ac:dyDescent="0.2">
      <c r="A6988">
        <v>153102</v>
      </c>
      <c r="B6988">
        <v>16</v>
      </c>
      <c r="C6988">
        <v>17</v>
      </c>
      <c r="D6988">
        <v>1</v>
      </c>
      <c r="E6988" t="s">
        <v>8</v>
      </c>
      <c r="F6988" t="s">
        <v>4</v>
      </c>
      <c r="G6988">
        <v>9</v>
      </c>
      <c r="H6988" t="s">
        <v>12</v>
      </c>
      <c r="I6988">
        <v>375.07503000000003</v>
      </c>
    </row>
    <row r="6989" spans="1:9" x14ac:dyDescent="0.2">
      <c r="A6989">
        <v>161436</v>
      </c>
      <c r="B6989">
        <v>64</v>
      </c>
      <c r="C6989">
        <v>0</v>
      </c>
      <c r="D6989">
        <v>1</v>
      </c>
      <c r="E6989" t="s">
        <v>8</v>
      </c>
      <c r="F6989" t="s">
        <v>11</v>
      </c>
      <c r="G6989">
        <v>9</v>
      </c>
      <c r="H6989" t="s">
        <v>9</v>
      </c>
      <c r="I6989">
        <v>684.65269820000003</v>
      </c>
    </row>
    <row r="6990" spans="1:9" x14ac:dyDescent="0.2">
      <c r="A6990">
        <v>158718</v>
      </c>
      <c r="B6990">
        <v>43</v>
      </c>
      <c r="C6990">
        <v>6</v>
      </c>
      <c r="D6990">
        <v>1</v>
      </c>
      <c r="E6990" t="s">
        <v>10</v>
      </c>
      <c r="F6990" t="s">
        <v>4</v>
      </c>
      <c r="G6990">
        <v>9</v>
      </c>
      <c r="H6990" t="s">
        <v>12</v>
      </c>
      <c r="I6990">
        <v>445.66566369999998</v>
      </c>
    </row>
    <row r="6991" spans="1:9" x14ac:dyDescent="0.2">
      <c r="A6991">
        <v>112839</v>
      </c>
      <c r="B6991">
        <v>17</v>
      </c>
      <c r="C6991">
        <v>21</v>
      </c>
      <c r="D6991">
        <v>1</v>
      </c>
      <c r="E6991" t="s">
        <v>10</v>
      </c>
      <c r="F6991" t="s">
        <v>11</v>
      </c>
      <c r="G6991">
        <v>9</v>
      </c>
      <c r="H6991" t="s">
        <v>12</v>
      </c>
      <c r="I6991">
        <v>385.74856140000003</v>
      </c>
    </row>
    <row r="6992" spans="1:9" x14ac:dyDescent="0.2">
      <c r="A6992">
        <v>105157</v>
      </c>
      <c r="B6992">
        <v>30</v>
      </c>
      <c r="C6992">
        <v>34</v>
      </c>
      <c r="D6992">
        <v>1</v>
      </c>
      <c r="E6992" t="s">
        <v>10</v>
      </c>
      <c r="F6992" t="s">
        <v>11</v>
      </c>
      <c r="G6992">
        <v>9</v>
      </c>
      <c r="H6992" t="s">
        <v>12</v>
      </c>
      <c r="I6992">
        <v>475.64775209999999</v>
      </c>
    </row>
    <row r="6993" spans="1:9" x14ac:dyDescent="0.2">
      <c r="A6993">
        <v>123482</v>
      </c>
      <c r="B6993">
        <v>27</v>
      </c>
      <c r="C6993">
        <v>16</v>
      </c>
      <c r="D6993">
        <v>1</v>
      </c>
      <c r="E6993" t="s">
        <v>8</v>
      </c>
      <c r="F6993" t="s">
        <v>11</v>
      </c>
      <c r="G6993">
        <v>9</v>
      </c>
      <c r="H6993" t="s">
        <v>9</v>
      </c>
      <c r="I6993">
        <v>522.51365069999997</v>
      </c>
    </row>
    <row r="6994" spans="1:9" x14ac:dyDescent="0.2">
      <c r="A6994">
        <v>157038</v>
      </c>
      <c r="B6994">
        <v>40</v>
      </c>
      <c r="C6994">
        <v>6</v>
      </c>
      <c r="D6994">
        <v>1</v>
      </c>
      <c r="E6994" t="s">
        <v>10</v>
      </c>
      <c r="F6994" t="s">
        <v>4</v>
      </c>
      <c r="G6994">
        <v>9</v>
      </c>
      <c r="H6994" t="s">
        <v>12</v>
      </c>
      <c r="I6994">
        <v>224.81639369999999</v>
      </c>
    </row>
    <row r="6995" spans="1:9" x14ac:dyDescent="0.2">
      <c r="A6995">
        <v>178976</v>
      </c>
      <c r="B6995">
        <v>67</v>
      </c>
      <c r="C6995">
        <v>45</v>
      </c>
      <c r="D6995">
        <v>1</v>
      </c>
      <c r="E6995" t="s">
        <v>8</v>
      </c>
      <c r="F6995" t="s">
        <v>4</v>
      </c>
      <c r="G6995">
        <v>9</v>
      </c>
      <c r="H6995" t="s">
        <v>12</v>
      </c>
      <c r="I6995">
        <v>36.639011310000001</v>
      </c>
    </row>
    <row r="6996" spans="1:9" x14ac:dyDescent="0.2">
      <c r="A6996">
        <v>156002</v>
      </c>
      <c r="B6996">
        <v>51</v>
      </c>
      <c r="C6996">
        <v>7</v>
      </c>
      <c r="D6996">
        <v>1</v>
      </c>
      <c r="E6996" t="s">
        <v>8</v>
      </c>
      <c r="F6996" t="s">
        <v>11</v>
      </c>
      <c r="G6996">
        <v>9</v>
      </c>
      <c r="H6996" t="s">
        <v>9</v>
      </c>
      <c r="I6996">
        <v>983.64925359999995</v>
      </c>
    </row>
    <row r="6997" spans="1:9" x14ac:dyDescent="0.2">
      <c r="A6997">
        <v>105117</v>
      </c>
      <c r="B6997">
        <v>67</v>
      </c>
      <c r="C6997">
        <v>44</v>
      </c>
      <c r="D6997">
        <v>1</v>
      </c>
      <c r="E6997" t="s">
        <v>10</v>
      </c>
      <c r="F6997" t="s">
        <v>11</v>
      </c>
      <c r="G6997">
        <v>9</v>
      </c>
      <c r="H6997" t="s">
        <v>12</v>
      </c>
      <c r="I6997">
        <v>292.00869820000003</v>
      </c>
    </row>
    <row r="6998" spans="1:9" x14ac:dyDescent="0.2">
      <c r="A6998">
        <v>108779</v>
      </c>
      <c r="B6998">
        <v>59</v>
      </c>
      <c r="C6998">
        <v>7</v>
      </c>
      <c r="D6998">
        <v>1</v>
      </c>
      <c r="E6998" t="s">
        <v>8</v>
      </c>
      <c r="F6998" t="s">
        <v>4</v>
      </c>
      <c r="G6998">
        <v>9</v>
      </c>
      <c r="H6998" t="s">
        <v>12</v>
      </c>
      <c r="I6998">
        <v>346.34749870000002</v>
      </c>
    </row>
    <row r="6999" spans="1:9" x14ac:dyDescent="0.2">
      <c r="A6999">
        <v>137741</v>
      </c>
      <c r="B6999">
        <v>60</v>
      </c>
      <c r="C6999">
        <v>33</v>
      </c>
      <c r="D6999">
        <v>1</v>
      </c>
      <c r="E6999" t="s">
        <v>8</v>
      </c>
      <c r="F6999" t="s">
        <v>4</v>
      </c>
      <c r="G6999">
        <v>9</v>
      </c>
      <c r="H6999" t="s">
        <v>12</v>
      </c>
      <c r="I6999">
        <v>321.48929959999998</v>
      </c>
    </row>
    <row r="7000" spans="1:9" x14ac:dyDescent="0.2">
      <c r="A7000">
        <v>114977</v>
      </c>
      <c r="B7000">
        <v>45</v>
      </c>
      <c r="C7000">
        <v>11</v>
      </c>
      <c r="D7000">
        <v>1</v>
      </c>
      <c r="E7000" t="s">
        <v>10</v>
      </c>
      <c r="F7000" t="s">
        <v>4</v>
      </c>
      <c r="G7000">
        <v>9</v>
      </c>
      <c r="H7000" t="s">
        <v>12</v>
      </c>
      <c r="I7000">
        <v>303.13337910000001</v>
      </c>
    </row>
    <row r="7001" spans="1:9" x14ac:dyDescent="0.2">
      <c r="A7001">
        <v>127432</v>
      </c>
      <c r="B7001">
        <v>19</v>
      </c>
      <c r="C7001">
        <v>1</v>
      </c>
      <c r="D7001">
        <v>1</v>
      </c>
      <c r="E7001" t="s">
        <v>8</v>
      </c>
      <c r="F7001" t="s">
        <v>4</v>
      </c>
      <c r="G7001">
        <v>9</v>
      </c>
      <c r="H7001" t="s">
        <v>12</v>
      </c>
      <c r="I7001">
        <v>470.77377380000001</v>
      </c>
    </row>
    <row r="7002" spans="1:9" x14ac:dyDescent="0.2">
      <c r="A7002">
        <v>104075</v>
      </c>
      <c r="B7002">
        <v>24</v>
      </c>
      <c r="C7002">
        <v>47</v>
      </c>
      <c r="D7002">
        <v>1</v>
      </c>
      <c r="E7002" t="s">
        <v>10</v>
      </c>
      <c r="F7002" t="s">
        <v>11</v>
      </c>
      <c r="G7002">
        <v>9</v>
      </c>
      <c r="H7002" t="s">
        <v>12</v>
      </c>
      <c r="I7002">
        <v>42.931757220000001</v>
      </c>
    </row>
    <row r="7003" spans="1:9" x14ac:dyDescent="0.2">
      <c r="A7003">
        <v>134218</v>
      </c>
      <c r="B7003">
        <v>45</v>
      </c>
      <c r="C7003">
        <v>49</v>
      </c>
      <c r="D7003">
        <v>1</v>
      </c>
      <c r="E7003" t="s">
        <v>10</v>
      </c>
      <c r="F7003" t="s">
        <v>11</v>
      </c>
      <c r="G7003">
        <v>9</v>
      </c>
      <c r="H7003" t="s">
        <v>12</v>
      </c>
      <c r="I7003">
        <v>78.769827829999997</v>
      </c>
    </row>
    <row r="7004" spans="1:9" x14ac:dyDescent="0.2">
      <c r="A7004">
        <v>179012</v>
      </c>
      <c r="B7004">
        <v>25</v>
      </c>
      <c r="C7004">
        <v>41</v>
      </c>
      <c r="D7004">
        <v>1</v>
      </c>
      <c r="E7004" t="s">
        <v>8</v>
      </c>
      <c r="F7004" t="s">
        <v>4</v>
      </c>
      <c r="G7004">
        <v>9</v>
      </c>
      <c r="H7004" t="s">
        <v>12</v>
      </c>
      <c r="I7004">
        <v>159.44513319999999</v>
      </c>
    </row>
    <row r="7005" spans="1:9" x14ac:dyDescent="0.2">
      <c r="A7005">
        <v>121591</v>
      </c>
      <c r="B7005">
        <v>62</v>
      </c>
      <c r="C7005">
        <v>23</v>
      </c>
      <c r="D7005">
        <v>1</v>
      </c>
      <c r="E7005" t="s">
        <v>8</v>
      </c>
      <c r="F7005" t="s">
        <v>4</v>
      </c>
      <c r="G7005">
        <v>9</v>
      </c>
      <c r="H7005" t="s">
        <v>12</v>
      </c>
      <c r="I7005">
        <v>404.46627990000002</v>
      </c>
    </row>
    <row r="7006" spans="1:9" x14ac:dyDescent="0.2">
      <c r="A7006">
        <v>112145</v>
      </c>
      <c r="B7006">
        <v>43</v>
      </c>
      <c r="C7006">
        <v>52</v>
      </c>
      <c r="D7006">
        <v>1</v>
      </c>
      <c r="E7006" t="s">
        <v>8</v>
      </c>
      <c r="F7006" t="s">
        <v>11</v>
      </c>
      <c r="G7006">
        <v>9</v>
      </c>
      <c r="H7006" t="s">
        <v>12</v>
      </c>
      <c r="I7006">
        <v>152.35537769999999</v>
      </c>
    </row>
    <row r="7007" spans="1:9" x14ac:dyDescent="0.2">
      <c r="A7007">
        <v>103951</v>
      </c>
      <c r="B7007">
        <v>69</v>
      </c>
      <c r="C7007">
        <v>42</v>
      </c>
      <c r="D7007">
        <v>1</v>
      </c>
      <c r="E7007" t="s">
        <v>10</v>
      </c>
      <c r="F7007" t="s">
        <v>11</v>
      </c>
      <c r="G7007">
        <v>9</v>
      </c>
      <c r="H7007" t="s">
        <v>12</v>
      </c>
      <c r="I7007">
        <v>34.081317849999998</v>
      </c>
    </row>
    <row r="7008" spans="1:9" x14ac:dyDescent="0.2">
      <c r="A7008">
        <v>186838</v>
      </c>
      <c r="B7008">
        <v>16</v>
      </c>
      <c r="C7008">
        <v>44</v>
      </c>
      <c r="D7008">
        <v>1</v>
      </c>
      <c r="E7008" t="s">
        <v>8</v>
      </c>
      <c r="F7008" t="s">
        <v>11</v>
      </c>
      <c r="G7008">
        <v>9</v>
      </c>
      <c r="H7008" t="s">
        <v>12</v>
      </c>
      <c r="I7008">
        <v>351.5052862</v>
      </c>
    </row>
    <row r="7009" spans="1:9" x14ac:dyDescent="0.2">
      <c r="A7009">
        <v>123743</v>
      </c>
      <c r="B7009">
        <v>25</v>
      </c>
      <c r="C7009">
        <v>34</v>
      </c>
      <c r="D7009">
        <v>1</v>
      </c>
      <c r="E7009" t="s">
        <v>10</v>
      </c>
      <c r="F7009" t="s">
        <v>4</v>
      </c>
      <c r="G7009">
        <v>9</v>
      </c>
      <c r="H7009" t="s">
        <v>12</v>
      </c>
      <c r="I7009">
        <v>289.3514634</v>
      </c>
    </row>
    <row r="7010" spans="1:9" x14ac:dyDescent="0.2">
      <c r="A7010">
        <v>158241</v>
      </c>
      <c r="B7010">
        <v>25</v>
      </c>
      <c r="C7010">
        <v>4</v>
      </c>
      <c r="D7010">
        <v>1</v>
      </c>
      <c r="E7010" t="s">
        <v>8</v>
      </c>
      <c r="F7010" t="s">
        <v>4</v>
      </c>
      <c r="G7010">
        <v>9</v>
      </c>
      <c r="H7010" t="s">
        <v>9</v>
      </c>
      <c r="I7010">
        <v>771.41637930000002</v>
      </c>
    </row>
    <row r="7011" spans="1:9" x14ac:dyDescent="0.2">
      <c r="A7011">
        <v>126648</v>
      </c>
      <c r="B7011">
        <v>66</v>
      </c>
      <c r="C7011">
        <v>34</v>
      </c>
      <c r="D7011">
        <v>1</v>
      </c>
      <c r="E7011" t="s">
        <v>8</v>
      </c>
      <c r="F7011" t="s">
        <v>4</v>
      </c>
      <c r="G7011">
        <v>9</v>
      </c>
      <c r="H7011" t="s">
        <v>12</v>
      </c>
      <c r="I7011">
        <v>417.17140499999999</v>
      </c>
    </row>
    <row r="7012" spans="1:9" x14ac:dyDescent="0.2">
      <c r="A7012">
        <v>190540</v>
      </c>
      <c r="B7012">
        <v>30</v>
      </c>
      <c r="C7012">
        <v>3</v>
      </c>
      <c r="D7012">
        <v>1</v>
      </c>
      <c r="E7012" t="s">
        <v>10</v>
      </c>
      <c r="F7012" t="s">
        <v>11</v>
      </c>
      <c r="G7012">
        <v>9</v>
      </c>
      <c r="H7012" t="s">
        <v>9</v>
      </c>
      <c r="I7012">
        <v>715.90796390000003</v>
      </c>
    </row>
    <row r="7013" spans="1:9" x14ac:dyDescent="0.2">
      <c r="A7013">
        <v>122577</v>
      </c>
      <c r="B7013">
        <v>35</v>
      </c>
      <c r="C7013">
        <v>24</v>
      </c>
      <c r="D7013">
        <v>1</v>
      </c>
      <c r="E7013" t="s">
        <v>10</v>
      </c>
      <c r="F7013" t="s">
        <v>11</v>
      </c>
      <c r="G7013">
        <v>9</v>
      </c>
      <c r="H7013" t="s">
        <v>12</v>
      </c>
      <c r="I7013">
        <v>398.25944620000001</v>
      </c>
    </row>
    <row r="7014" spans="1:9" x14ac:dyDescent="0.2">
      <c r="A7014">
        <v>112717</v>
      </c>
      <c r="B7014">
        <v>20</v>
      </c>
      <c r="C7014">
        <v>45</v>
      </c>
      <c r="D7014">
        <v>1</v>
      </c>
      <c r="E7014" t="s">
        <v>8</v>
      </c>
      <c r="F7014" t="s">
        <v>4</v>
      </c>
      <c r="G7014">
        <v>9</v>
      </c>
      <c r="H7014" t="s">
        <v>12</v>
      </c>
      <c r="I7014">
        <v>49.355550950000001</v>
      </c>
    </row>
    <row r="7015" spans="1:9" x14ac:dyDescent="0.2">
      <c r="A7015">
        <v>173603</v>
      </c>
      <c r="B7015">
        <v>26</v>
      </c>
      <c r="C7015">
        <v>21</v>
      </c>
      <c r="D7015">
        <v>1</v>
      </c>
      <c r="E7015" t="s">
        <v>8</v>
      </c>
      <c r="F7015" t="s">
        <v>4</v>
      </c>
      <c r="G7015">
        <v>9</v>
      </c>
      <c r="H7015" t="s">
        <v>12</v>
      </c>
      <c r="I7015">
        <v>350.57320490000001</v>
      </c>
    </row>
    <row r="7016" spans="1:9" x14ac:dyDescent="0.2">
      <c r="A7016">
        <v>167642</v>
      </c>
      <c r="B7016">
        <v>37</v>
      </c>
      <c r="C7016">
        <v>33</v>
      </c>
      <c r="D7016">
        <v>1</v>
      </c>
      <c r="E7016" t="s">
        <v>8</v>
      </c>
      <c r="F7016" t="s">
        <v>11</v>
      </c>
      <c r="G7016">
        <v>9</v>
      </c>
      <c r="H7016" t="s">
        <v>12</v>
      </c>
      <c r="I7016">
        <v>468.11496019999998</v>
      </c>
    </row>
    <row r="7017" spans="1:9" x14ac:dyDescent="0.2">
      <c r="A7017">
        <v>176955</v>
      </c>
      <c r="B7017">
        <v>65</v>
      </c>
      <c r="C7017">
        <v>0</v>
      </c>
      <c r="D7017">
        <v>1</v>
      </c>
      <c r="E7017" t="s">
        <v>10</v>
      </c>
      <c r="F7017" t="s">
        <v>11</v>
      </c>
      <c r="G7017">
        <v>9</v>
      </c>
      <c r="H7017" t="s">
        <v>9</v>
      </c>
      <c r="I7017">
        <v>516.80547660000002</v>
      </c>
    </row>
    <row r="7018" spans="1:9" x14ac:dyDescent="0.2">
      <c r="A7018">
        <v>114391</v>
      </c>
      <c r="B7018">
        <v>40</v>
      </c>
      <c r="C7018">
        <v>50</v>
      </c>
      <c r="D7018">
        <v>1</v>
      </c>
      <c r="E7018" t="s">
        <v>10</v>
      </c>
      <c r="F7018" t="s">
        <v>4</v>
      </c>
      <c r="G7018">
        <v>9</v>
      </c>
      <c r="H7018" t="s">
        <v>12</v>
      </c>
      <c r="I7018">
        <v>227.27212220000001</v>
      </c>
    </row>
    <row r="7019" spans="1:9" x14ac:dyDescent="0.2">
      <c r="A7019">
        <v>147082</v>
      </c>
      <c r="B7019">
        <v>18</v>
      </c>
      <c r="C7019">
        <v>46</v>
      </c>
      <c r="D7019">
        <v>1</v>
      </c>
      <c r="E7019" t="s">
        <v>8</v>
      </c>
      <c r="F7019" t="s">
        <v>4</v>
      </c>
      <c r="G7019">
        <v>9</v>
      </c>
      <c r="H7019" t="s">
        <v>12</v>
      </c>
      <c r="I7019">
        <v>41.687727469999999</v>
      </c>
    </row>
    <row r="7020" spans="1:9" x14ac:dyDescent="0.2">
      <c r="A7020">
        <v>148430</v>
      </c>
      <c r="B7020">
        <v>61</v>
      </c>
      <c r="C7020">
        <v>48</v>
      </c>
      <c r="D7020">
        <v>1</v>
      </c>
      <c r="E7020" t="s">
        <v>10</v>
      </c>
      <c r="F7020" t="s">
        <v>4</v>
      </c>
      <c r="G7020">
        <v>9</v>
      </c>
      <c r="H7020" t="s">
        <v>12</v>
      </c>
      <c r="I7020">
        <v>122.8164329</v>
      </c>
    </row>
    <row r="7021" spans="1:9" x14ac:dyDescent="0.2">
      <c r="A7021">
        <v>159161</v>
      </c>
      <c r="B7021">
        <v>48</v>
      </c>
      <c r="C7021">
        <v>7</v>
      </c>
      <c r="D7021">
        <v>1</v>
      </c>
      <c r="E7021" t="s">
        <v>8</v>
      </c>
      <c r="F7021" t="s">
        <v>11</v>
      </c>
      <c r="G7021">
        <v>9</v>
      </c>
      <c r="H7021" t="s">
        <v>9</v>
      </c>
      <c r="I7021">
        <v>563.26825099999996</v>
      </c>
    </row>
    <row r="7022" spans="1:9" x14ac:dyDescent="0.2">
      <c r="A7022">
        <v>123887</v>
      </c>
      <c r="B7022">
        <v>62</v>
      </c>
      <c r="C7022">
        <v>42</v>
      </c>
      <c r="D7022">
        <v>1</v>
      </c>
      <c r="E7022" t="s">
        <v>10</v>
      </c>
      <c r="F7022" t="s">
        <v>11</v>
      </c>
      <c r="G7022">
        <v>9</v>
      </c>
      <c r="H7022" t="s">
        <v>12</v>
      </c>
      <c r="I7022">
        <v>365.7762262</v>
      </c>
    </row>
    <row r="7023" spans="1:9" x14ac:dyDescent="0.2">
      <c r="A7023">
        <v>149269</v>
      </c>
      <c r="B7023">
        <v>69</v>
      </c>
      <c r="C7023">
        <v>30</v>
      </c>
      <c r="D7023">
        <v>1</v>
      </c>
      <c r="E7023" t="s">
        <v>8</v>
      </c>
      <c r="F7023" t="s">
        <v>11</v>
      </c>
      <c r="G7023">
        <v>9</v>
      </c>
      <c r="H7023" t="s">
        <v>12</v>
      </c>
      <c r="I7023">
        <v>461.7150312</v>
      </c>
    </row>
    <row r="7024" spans="1:9" x14ac:dyDescent="0.2">
      <c r="A7024">
        <v>148111</v>
      </c>
      <c r="B7024">
        <v>52</v>
      </c>
      <c r="C7024">
        <v>44</v>
      </c>
      <c r="D7024">
        <v>1</v>
      </c>
      <c r="E7024" t="s">
        <v>8</v>
      </c>
      <c r="F7024" t="s">
        <v>11</v>
      </c>
      <c r="G7024">
        <v>9</v>
      </c>
      <c r="H7024" t="s">
        <v>12</v>
      </c>
      <c r="I7024">
        <v>414.64476519999999</v>
      </c>
    </row>
    <row r="7025" spans="1:9" x14ac:dyDescent="0.2">
      <c r="A7025">
        <v>109686</v>
      </c>
      <c r="B7025">
        <v>66</v>
      </c>
      <c r="C7025">
        <v>44</v>
      </c>
      <c r="D7025">
        <v>1</v>
      </c>
      <c r="E7025" t="s">
        <v>10</v>
      </c>
      <c r="F7025" t="s">
        <v>4</v>
      </c>
      <c r="G7025">
        <v>9</v>
      </c>
      <c r="H7025" t="s">
        <v>12</v>
      </c>
      <c r="I7025">
        <v>221.29195680000001</v>
      </c>
    </row>
    <row r="7026" spans="1:9" x14ac:dyDescent="0.2">
      <c r="A7026">
        <v>169527</v>
      </c>
      <c r="B7026">
        <v>52</v>
      </c>
      <c r="C7026">
        <v>1</v>
      </c>
      <c r="D7026">
        <v>1</v>
      </c>
      <c r="E7026" t="s">
        <v>10</v>
      </c>
      <c r="F7026" t="s">
        <v>4</v>
      </c>
      <c r="G7026">
        <v>9</v>
      </c>
      <c r="H7026" t="s">
        <v>12</v>
      </c>
      <c r="I7026">
        <v>390.68235800000002</v>
      </c>
    </row>
    <row r="7027" spans="1:9" x14ac:dyDescent="0.2">
      <c r="A7027">
        <v>134255</v>
      </c>
      <c r="B7027">
        <v>32</v>
      </c>
      <c r="C7027">
        <v>6</v>
      </c>
      <c r="D7027">
        <v>1</v>
      </c>
      <c r="E7027" t="s">
        <v>10</v>
      </c>
      <c r="F7027" t="s">
        <v>4</v>
      </c>
      <c r="G7027">
        <v>9</v>
      </c>
      <c r="H7027" t="s">
        <v>12</v>
      </c>
      <c r="I7027">
        <v>382.10268660000003</v>
      </c>
    </row>
    <row r="7028" spans="1:9" x14ac:dyDescent="0.2">
      <c r="A7028">
        <v>113488</v>
      </c>
      <c r="B7028">
        <v>22</v>
      </c>
      <c r="C7028">
        <v>49</v>
      </c>
      <c r="D7028">
        <v>1</v>
      </c>
      <c r="E7028" t="s">
        <v>8</v>
      </c>
      <c r="F7028" t="s">
        <v>4</v>
      </c>
      <c r="G7028">
        <v>9</v>
      </c>
      <c r="H7028" t="s">
        <v>12</v>
      </c>
      <c r="I7028">
        <v>152.18388250000001</v>
      </c>
    </row>
    <row r="7029" spans="1:9" x14ac:dyDescent="0.2">
      <c r="A7029">
        <v>114424</v>
      </c>
      <c r="B7029">
        <v>67</v>
      </c>
      <c r="C7029">
        <v>6</v>
      </c>
      <c r="D7029">
        <v>1</v>
      </c>
      <c r="E7029" t="s">
        <v>8</v>
      </c>
      <c r="F7029" t="s">
        <v>11</v>
      </c>
      <c r="G7029">
        <v>9</v>
      </c>
      <c r="H7029" t="s">
        <v>12</v>
      </c>
      <c r="I7029">
        <v>466.05229630000002</v>
      </c>
    </row>
    <row r="7030" spans="1:9" x14ac:dyDescent="0.2">
      <c r="A7030">
        <v>175968</v>
      </c>
      <c r="B7030">
        <v>19</v>
      </c>
      <c r="C7030">
        <v>17</v>
      </c>
      <c r="D7030">
        <v>1</v>
      </c>
      <c r="E7030" t="s">
        <v>10</v>
      </c>
      <c r="F7030" t="s">
        <v>11</v>
      </c>
      <c r="G7030">
        <v>9</v>
      </c>
      <c r="H7030" t="s">
        <v>12</v>
      </c>
      <c r="I7030">
        <v>459.278839</v>
      </c>
    </row>
    <row r="7031" spans="1:9" x14ac:dyDescent="0.2">
      <c r="A7031">
        <v>118484</v>
      </c>
      <c r="B7031">
        <v>65</v>
      </c>
      <c r="C7031">
        <v>42</v>
      </c>
      <c r="D7031">
        <v>1</v>
      </c>
      <c r="E7031" t="s">
        <v>10</v>
      </c>
      <c r="F7031" t="s">
        <v>11</v>
      </c>
      <c r="G7031">
        <v>9</v>
      </c>
      <c r="H7031" t="s">
        <v>12</v>
      </c>
      <c r="I7031">
        <v>186.6485083</v>
      </c>
    </row>
    <row r="7032" spans="1:9" x14ac:dyDescent="0.2">
      <c r="A7032">
        <v>171107</v>
      </c>
      <c r="B7032">
        <v>18</v>
      </c>
      <c r="C7032">
        <v>9</v>
      </c>
      <c r="D7032">
        <v>1</v>
      </c>
      <c r="E7032" t="s">
        <v>8</v>
      </c>
      <c r="F7032" t="s">
        <v>11</v>
      </c>
      <c r="G7032">
        <v>9</v>
      </c>
      <c r="H7032" t="s">
        <v>12</v>
      </c>
      <c r="I7032">
        <v>401.34270190000001</v>
      </c>
    </row>
    <row r="7033" spans="1:9" x14ac:dyDescent="0.2">
      <c r="A7033">
        <v>112823</v>
      </c>
      <c r="B7033">
        <v>68</v>
      </c>
      <c r="C7033">
        <v>18</v>
      </c>
      <c r="D7033">
        <v>1</v>
      </c>
      <c r="E7033" t="s">
        <v>8</v>
      </c>
      <c r="F7033" t="s">
        <v>4</v>
      </c>
      <c r="G7033">
        <v>9</v>
      </c>
      <c r="H7033" t="s">
        <v>12</v>
      </c>
      <c r="I7033">
        <v>393.29555749999997</v>
      </c>
    </row>
    <row r="7034" spans="1:9" x14ac:dyDescent="0.2">
      <c r="A7034">
        <v>159367</v>
      </c>
      <c r="B7034">
        <v>23</v>
      </c>
      <c r="C7034">
        <v>4</v>
      </c>
      <c r="D7034">
        <v>1</v>
      </c>
      <c r="E7034" t="s">
        <v>8</v>
      </c>
      <c r="F7034" t="s">
        <v>4</v>
      </c>
      <c r="G7034">
        <v>9</v>
      </c>
      <c r="H7034" t="s">
        <v>9</v>
      </c>
      <c r="I7034">
        <v>724.78114440000002</v>
      </c>
    </row>
    <row r="7035" spans="1:9" x14ac:dyDescent="0.2">
      <c r="A7035">
        <v>195932</v>
      </c>
      <c r="B7035">
        <v>23</v>
      </c>
      <c r="C7035">
        <v>30</v>
      </c>
      <c r="D7035">
        <v>1</v>
      </c>
      <c r="E7035" t="s">
        <v>10</v>
      </c>
      <c r="F7035" t="s">
        <v>4</v>
      </c>
      <c r="G7035">
        <v>9</v>
      </c>
      <c r="H7035" t="s">
        <v>12</v>
      </c>
      <c r="I7035">
        <v>274.564189</v>
      </c>
    </row>
    <row r="7036" spans="1:9" x14ac:dyDescent="0.2">
      <c r="A7036">
        <v>110871</v>
      </c>
      <c r="B7036">
        <v>19</v>
      </c>
      <c r="C7036">
        <v>47</v>
      </c>
      <c r="D7036">
        <v>1</v>
      </c>
      <c r="E7036" t="s">
        <v>8</v>
      </c>
      <c r="F7036" t="s">
        <v>4</v>
      </c>
      <c r="G7036">
        <v>9</v>
      </c>
      <c r="H7036" t="s">
        <v>12</v>
      </c>
      <c r="I7036">
        <v>35.420127739999998</v>
      </c>
    </row>
    <row r="7037" spans="1:9" x14ac:dyDescent="0.2">
      <c r="A7037">
        <v>154704</v>
      </c>
      <c r="B7037">
        <v>19</v>
      </c>
      <c r="C7037">
        <v>14</v>
      </c>
      <c r="D7037">
        <v>1</v>
      </c>
      <c r="E7037" t="s">
        <v>10</v>
      </c>
      <c r="F7037" t="s">
        <v>11</v>
      </c>
      <c r="G7037">
        <v>9</v>
      </c>
      <c r="H7037" t="s">
        <v>12</v>
      </c>
      <c r="I7037">
        <v>372.88086679999998</v>
      </c>
    </row>
    <row r="7038" spans="1:9" x14ac:dyDescent="0.2">
      <c r="A7038">
        <v>157932</v>
      </c>
      <c r="B7038">
        <v>37</v>
      </c>
      <c r="C7038">
        <v>26</v>
      </c>
      <c r="D7038">
        <v>1</v>
      </c>
      <c r="E7038" t="s">
        <v>10</v>
      </c>
      <c r="F7038" t="s">
        <v>4</v>
      </c>
      <c r="G7038">
        <v>9</v>
      </c>
      <c r="H7038" t="s">
        <v>12</v>
      </c>
      <c r="I7038">
        <v>334.63581249999999</v>
      </c>
    </row>
    <row r="7039" spans="1:9" x14ac:dyDescent="0.2">
      <c r="A7039">
        <v>141826</v>
      </c>
      <c r="B7039">
        <v>70</v>
      </c>
      <c r="C7039">
        <v>25</v>
      </c>
      <c r="D7039">
        <v>1</v>
      </c>
      <c r="E7039" t="s">
        <v>8</v>
      </c>
      <c r="F7039" t="s">
        <v>11</v>
      </c>
      <c r="G7039">
        <v>9</v>
      </c>
      <c r="H7039" t="s">
        <v>12</v>
      </c>
      <c r="I7039">
        <v>431.58980489999999</v>
      </c>
    </row>
    <row r="7040" spans="1:9" x14ac:dyDescent="0.2">
      <c r="A7040">
        <v>144857</v>
      </c>
      <c r="B7040">
        <v>61</v>
      </c>
      <c r="C7040">
        <v>5</v>
      </c>
      <c r="D7040">
        <v>1</v>
      </c>
      <c r="E7040" t="s">
        <v>10</v>
      </c>
      <c r="F7040" t="s">
        <v>11</v>
      </c>
      <c r="G7040">
        <v>9</v>
      </c>
      <c r="H7040" t="s">
        <v>9</v>
      </c>
      <c r="I7040">
        <v>518.37569050000002</v>
      </c>
    </row>
    <row r="7041" spans="1:9" x14ac:dyDescent="0.2">
      <c r="A7041">
        <v>184204</v>
      </c>
      <c r="B7041">
        <v>28</v>
      </c>
      <c r="C7041">
        <v>32</v>
      </c>
      <c r="D7041">
        <v>1</v>
      </c>
      <c r="E7041" t="s">
        <v>10</v>
      </c>
      <c r="F7041" t="s">
        <v>4</v>
      </c>
      <c r="G7041">
        <v>9</v>
      </c>
      <c r="H7041" t="s">
        <v>12</v>
      </c>
      <c r="I7041">
        <v>359.48089540000001</v>
      </c>
    </row>
    <row r="7042" spans="1:9" x14ac:dyDescent="0.2">
      <c r="A7042">
        <v>140122</v>
      </c>
      <c r="B7042">
        <v>24</v>
      </c>
      <c r="C7042">
        <v>33</v>
      </c>
      <c r="D7042">
        <v>1</v>
      </c>
      <c r="E7042" t="s">
        <v>10</v>
      </c>
      <c r="F7042" t="s">
        <v>4</v>
      </c>
      <c r="G7042">
        <v>9</v>
      </c>
      <c r="H7042" t="s">
        <v>12</v>
      </c>
      <c r="I7042">
        <v>330.74387239999999</v>
      </c>
    </row>
    <row r="7043" spans="1:9" x14ac:dyDescent="0.2">
      <c r="A7043">
        <v>102755</v>
      </c>
      <c r="B7043">
        <v>48</v>
      </c>
      <c r="C7043">
        <v>8</v>
      </c>
      <c r="D7043">
        <v>1</v>
      </c>
      <c r="E7043" t="s">
        <v>8</v>
      </c>
      <c r="F7043" t="s">
        <v>11</v>
      </c>
      <c r="G7043">
        <v>9</v>
      </c>
      <c r="H7043" t="s">
        <v>12</v>
      </c>
      <c r="I7043">
        <v>484.51447080000003</v>
      </c>
    </row>
    <row r="7044" spans="1:9" x14ac:dyDescent="0.2">
      <c r="A7044">
        <v>159058</v>
      </c>
      <c r="B7044">
        <v>70</v>
      </c>
      <c r="C7044">
        <v>19</v>
      </c>
      <c r="D7044">
        <v>1</v>
      </c>
      <c r="E7044" t="s">
        <v>8</v>
      </c>
      <c r="F7044" t="s">
        <v>4</v>
      </c>
      <c r="G7044">
        <v>9</v>
      </c>
      <c r="H7044" t="s">
        <v>12</v>
      </c>
      <c r="I7044">
        <v>377.01433889999998</v>
      </c>
    </row>
    <row r="7045" spans="1:9" x14ac:dyDescent="0.2">
      <c r="A7045">
        <v>101432</v>
      </c>
      <c r="B7045">
        <v>58</v>
      </c>
      <c r="C7045">
        <v>4</v>
      </c>
      <c r="D7045">
        <v>1</v>
      </c>
      <c r="E7045" t="s">
        <v>10</v>
      </c>
      <c r="F7045" t="s">
        <v>4</v>
      </c>
      <c r="G7045">
        <v>9</v>
      </c>
      <c r="H7045" t="s">
        <v>12</v>
      </c>
      <c r="I7045">
        <v>302.7542004</v>
      </c>
    </row>
    <row r="7046" spans="1:9" x14ac:dyDescent="0.2">
      <c r="A7046">
        <v>184138</v>
      </c>
      <c r="B7046">
        <v>17</v>
      </c>
      <c r="C7046">
        <v>3</v>
      </c>
      <c r="D7046">
        <v>1</v>
      </c>
      <c r="E7046" t="s">
        <v>10</v>
      </c>
      <c r="F7046" t="s">
        <v>4</v>
      </c>
      <c r="G7046">
        <v>9</v>
      </c>
      <c r="H7046" t="s">
        <v>12</v>
      </c>
      <c r="I7046">
        <v>326.0461919</v>
      </c>
    </row>
    <row r="7047" spans="1:9" x14ac:dyDescent="0.2">
      <c r="A7047">
        <v>123781</v>
      </c>
      <c r="B7047">
        <v>42</v>
      </c>
      <c r="C7047">
        <v>49</v>
      </c>
      <c r="D7047">
        <v>1</v>
      </c>
      <c r="E7047" t="s">
        <v>8</v>
      </c>
      <c r="F7047" t="s">
        <v>4</v>
      </c>
      <c r="G7047">
        <v>9</v>
      </c>
      <c r="H7047" t="s">
        <v>12</v>
      </c>
      <c r="I7047">
        <v>83.361798219999997</v>
      </c>
    </row>
    <row r="7048" spans="1:9" x14ac:dyDescent="0.2">
      <c r="A7048">
        <v>187221</v>
      </c>
      <c r="B7048">
        <v>48</v>
      </c>
      <c r="C7048">
        <v>50</v>
      </c>
      <c r="D7048">
        <v>1</v>
      </c>
      <c r="E7048" t="s">
        <v>8</v>
      </c>
      <c r="F7048" t="s">
        <v>11</v>
      </c>
      <c r="G7048">
        <v>9</v>
      </c>
      <c r="H7048" t="s">
        <v>12</v>
      </c>
      <c r="I7048">
        <v>284.56987040000001</v>
      </c>
    </row>
    <row r="7049" spans="1:9" x14ac:dyDescent="0.2">
      <c r="A7049">
        <v>109388</v>
      </c>
      <c r="B7049">
        <v>23</v>
      </c>
      <c r="C7049">
        <v>16</v>
      </c>
      <c r="D7049">
        <v>1</v>
      </c>
      <c r="E7049" t="s">
        <v>8</v>
      </c>
      <c r="F7049" t="s">
        <v>4</v>
      </c>
      <c r="G7049">
        <v>9</v>
      </c>
      <c r="H7049" t="s">
        <v>12</v>
      </c>
      <c r="I7049">
        <v>312.94286460000001</v>
      </c>
    </row>
    <row r="7050" spans="1:9" x14ac:dyDescent="0.2">
      <c r="A7050">
        <v>123921</v>
      </c>
      <c r="B7050">
        <v>21</v>
      </c>
      <c r="C7050">
        <v>10</v>
      </c>
      <c r="D7050">
        <v>1</v>
      </c>
      <c r="E7050" t="s">
        <v>8</v>
      </c>
      <c r="F7050" t="s">
        <v>11</v>
      </c>
      <c r="G7050">
        <v>9</v>
      </c>
      <c r="H7050" t="s">
        <v>12</v>
      </c>
      <c r="I7050">
        <v>421.47944330000001</v>
      </c>
    </row>
    <row r="7051" spans="1:9" x14ac:dyDescent="0.2">
      <c r="A7051">
        <v>112786</v>
      </c>
      <c r="B7051">
        <v>17</v>
      </c>
      <c r="C7051">
        <v>4</v>
      </c>
      <c r="D7051">
        <v>1</v>
      </c>
      <c r="E7051" t="s">
        <v>8</v>
      </c>
      <c r="F7051" t="s">
        <v>4</v>
      </c>
      <c r="G7051">
        <v>9</v>
      </c>
      <c r="H7051" t="s">
        <v>9</v>
      </c>
      <c r="I7051">
        <v>708.10117290000005</v>
      </c>
    </row>
    <row r="7052" spans="1:9" x14ac:dyDescent="0.2">
      <c r="A7052">
        <v>150589</v>
      </c>
      <c r="B7052">
        <v>47</v>
      </c>
      <c r="C7052">
        <v>3</v>
      </c>
      <c r="D7052">
        <v>1</v>
      </c>
      <c r="E7052" t="s">
        <v>10</v>
      </c>
      <c r="F7052" t="s">
        <v>11</v>
      </c>
      <c r="G7052">
        <v>9</v>
      </c>
      <c r="H7052" t="s">
        <v>9</v>
      </c>
      <c r="I7052">
        <v>534.37000650000004</v>
      </c>
    </row>
    <row r="7053" spans="1:9" x14ac:dyDescent="0.2">
      <c r="A7053">
        <v>159188</v>
      </c>
      <c r="B7053">
        <v>65</v>
      </c>
      <c r="C7053">
        <v>0</v>
      </c>
      <c r="D7053">
        <v>1</v>
      </c>
      <c r="E7053" t="s">
        <v>10</v>
      </c>
      <c r="F7053" t="s">
        <v>11</v>
      </c>
      <c r="G7053">
        <v>9</v>
      </c>
      <c r="H7053" t="s">
        <v>9</v>
      </c>
      <c r="I7053">
        <v>501.35372230000002</v>
      </c>
    </row>
    <row r="7054" spans="1:9" x14ac:dyDescent="0.2">
      <c r="A7054">
        <v>144713</v>
      </c>
      <c r="B7054">
        <v>21</v>
      </c>
      <c r="C7054">
        <v>0</v>
      </c>
      <c r="D7054">
        <v>1</v>
      </c>
      <c r="E7054" t="s">
        <v>10</v>
      </c>
      <c r="F7054" t="s">
        <v>4</v>
      </c>
      <c r="G7054">
        <v>9</v>
      </c>
      <c r="H7054" t="s">
        <v>12</v>
      </c>
      <c r="I7054">
        <v>296.8130956</v>
      </c>
    </row>
    <row r="7055" spans="1:9" x14ac:dyDescent="0.2">
      <c r="A7055">
        <v>170235</v>
      </c>
      <c r="B7055">
        <v>70</v>
      </c>
      <c r="C7055">
        <v>5</v>
      </c>
      <c r="D7055">
        <v>1</v>
      </c>
      <c r="E7055" t="s">
        <v>8</v>
      </c>
      <c r="F7055" t="s">
        <v>4</v>
      </c>
      <c r="G7055">
        <v>9</v>
      </c>
      <c r="H7055" t="s">
        <v>9</v>
      </c>
      <c r="I7055">
        <v>534.95387559999995</v>
      </c>
    </row>
    <row r="7056" spans="1:9" x14ac:dyDescent="0.2">
      <c r="A7056">
        <v>139513</v>
      </c>
      <c r="B7056">
        <v>58</v>
      </c>
      <c r="C7056">
        <v>26</v>
      </c>
      <c r="D7056">
        <v>1</v>
      </c>
      <c r="E7056" t="s">
        <v>10</v>
      </c>
      <c r="F7056" t="s">
        <v>11</v>
      </c>
      <c r="G7056">
        <v>9</v>
      </c>
      <c r="H7056" t="s">
        <v>12</v>
      </c>
      <c r="I7056">
        <v>393.33842049999998</v>
      </c>
    </row>
    <row r="7057" spans="1:9" x14ac:dyDescent="0.2">
      <c r="A7057">
        <v>156850</v>
      </c>
      <c r="B7057">
        <v>30</v>
      </c>
      <c r="C7057">
        <v>50</v>
      </c>
      <c r="D7057">
        <v>1</v>
      </c>
      <c r="E7057" t="s">
        <v>10</v>
      </c>
      <c r="F7057" t="s">
        <v>11</v>
      </c>
      <c r="G7057">
        <v>9</v>
      </c>
      <c r="H7057" t="s">
        <v>12</v>
      </c>
      <c r="I7057">
        <v>391.98190160000001</v>
      </c>
    </row>
    <row r="7058" spans="1:9" x14ac:dyDescent="0.2">
      <c r="A7058">
        <v>169584</v>
      </c>
      <c r="B7058">
        <v>24</v>
      </c>
      <c r="C7058">
        <v>15</v>
      </c>
      <c r="D7058">
        <v>1</v>
      </c>
      <c r="E7058" t="s">
        <v>8</v>
      </c>
      <c r="F7058" t="s">
        <v>4</v>
      </c>
      <c r="G7058">
        <v>9</v>
      </c>
      <c r="H7058" t="s">
        <v>12</v>
      </c>
      <c r="I7058">
        <v>402.57375939999997</v>
      </c>
    </row>
    <row r="7059" spans="1:9" x14ac:dyDescent="0.2">
      <c r="A7059">
        <v>182583</v>
      </c>
      <c r="B7059">
        <v>18</v>
      </c>
      <c r="C7059">
        <v>17</v>
      </c>
      <c r="D7059">
        <v>1</v>
      </c>
      <c r="E7059" t="s">
        <v>8</v>
      </c>
      <c r="F7059" t="s">
        <v>11</v>
      </c>
      <c r="G7059">
        <v>9</v>
      </c>
      <c r="H7059" t="s">
        <v>12</v>
      </c>
      <c r="I7059">
        <v>438.85402770000002</v>
      </c>
    </row>
    <row r="7060" spans="1:9" x14ac:dyDescent="0.2">
      <c r="A7060">
        <v>143333</v>
      </c>
      <c r="B7060">
        <v>60</v>
      </c>
      <c r="C7060">
        <v>50</v>
      </c>
      <c r="D7060">
        <v>1</v>
      </c>
      <c r="E7060" t="s">
        <v>8</v>
      </c>
      <c r="F7060" t="s">
        <v>11</v>
      </c>
      <c r="G7060">
        <v>9</v>
      </c>
      <c r="H7060" t="s">
        <v>12</v>
      </c>
      <c r="I7060">
        <v>195.18927980000001</v>
      </c>
    </row>
    <row r="7061" spans="1:9" x14ac:dyDescent="0.2">
      <c r="A7061">
        <v>118394</v>
      </c>
      <c r="B7061">
        <v>51</v>
      </c>
      <c r="C7061">
        <v>9</v>
      </c>
      <c r="D7061">
        <v>1</v>
      </c>
      <c r="E7061" t="s">
        <v>10</v>
      </c>
      <c r="F7061" t="s">
        <v>4</v>
      </c>
      <c r="G7061">
        <v>9</v>
      </c>
      <c r="H7061" t="s">
        <v>12</v>
      </c>
      <c r="I7061">
        <v>346.27783829999998</v>
      </c>
    </row>
    <row r="7062" spans="1:9" x14ac:dyDescent="0.2">
      <c r="A7062">
        <v>105130</v>
      </c>
      <c r="B7062">
        <v>25</v>
      </c>
      <c r="C7062">
        <v>24</v>
      </c>
      <c r="D7062">
        <v>1</v>
      </c>
      <c r="E7062" t="s">
        <v>8</v>
      </c>
      <c r="F7062" t="s">
        <v>11</v>
      </c>
      <c r="G7062">
        <v>9</v>
      </c>
      <c r="H7062" t="s">
        <v>12</v>
      </c>
      <c r="I7062">
        <v>476.64614030000001</v>
      </c>
    </row>
    <row r="7063" spans="1:9" x14ac:dyDescent="0.2">
      <c r="A7063">
        <v>105145</v>
      </c>
      <c r="B7063">
        <v>18</v>
      </c>
      <c r="C7063">
        <v>3</v>
      </c>
      <c r="D7063">
        <v>1</v>
      </c>
      <c r="E7063" t="s">
        <v>8</v>
      </c>
      <c r="F7063" t="s">
        <v>11</v>
      </c>
      <c r="G7063">
        <v>9</v>
      </c>
      <c r="H7063" t="s">
        <v>9</v>
      </c>
      <c r="I7063">
        <v>1128.246122</v>
      </c>
    </row>
    <row r="7064" spans="1:9" x14ac:dyDescent="0.2">
      <c r="A7064">
        <v>100128</v>
      </c>
      <c r="B7064">
        <v>25</v>
      </c>
      <c r="C7064">
        <v>34</v>
      </c>
      <c r="D7064">
        <v>1</v>
      </c>
      <c r="E7064" t="s">
        <v>8</v>
      </c>
      <c r="F7064" t="s">
        <v>11</v>
      </c>
      <c r="G7064">
        <v>9</v>
      </c>
      <c r="H7064" t="s">
        <v>12</v>
      </c>
      <c r="I7064">
        <v>441.26676759999998</v>
      </c>
    </row>
    <row r="7065" spans="1:9" x14ac:dyDescent="0.2">
      <c r="A7065">
        <v>138937</v>
      </c>
      <c r="B7065">
        <v>25</v>
      </c>
      <c r="C7065">
        <v>39</v>
      </c>
      <c r="D7065">
        <v>1</v>
      </c>
      <c r="E7065" t="s">
        <v>8</v>
      </c>
      <c r="F7065" t="s">
        <v>4</v>
      </c>
      <c r="G7065">
        <v>9</v>
      </c>
      <c r="H7065" t="s">
        <v>12</v>
      </c>
      <c r="I7065">
        <v>427.84103759999999</v>
      </c>
    </row>
    <row r="7066" spans="1:9" x14ac:dyDescent="0.2">
      <c r="A7066">
        <v>187602</v>
      </c>
      <c r="B7066">
        <v>35</v>
      </c>
      <c r="C7066">
        <v>43</v>
      </c>
      <c r="D7066">
        <v>1</v>
      </c>
      <c r="E7066" t="s">
        <v>8</v>
      </c>
      <c r="F7066" t="s">
        <v>4</v>
      </c>
      <c r="G7066">
        <v>9</v>
      </c>
      <c r="H7066" t="s">
        <v>12</v>
      </c>
      <c r="I7066">
        <v>174.52640450000001</v>
      </c>
    </row>
    <row r="7067" spans="1:9" x14ac:dyDescent="0.2">
      <c r="A7067">
        <v>139004</v>
      </c>
      <c r="B7067">
        <v>24</v>
      </c>
      <c r="C7067">
        <v>25</v>
      </c>
      <c r="D7067">
        <v>1</v>
      </c>
      <c r="E7067" t="s">
        <v>10</v>
      </c>
      <c r="F7067" t="s">
        <v>11</v>
      </c>
      <c r="G7067">
        <v>9</v>
      </c>
      <c r="H7067" t="s">
        <v>12</v>
      </c>
      <c r="I7067">
        <v>419.89656910000002</v>
      </c>
    </row>
    <row r="7068" spans="1:9" x14ac:dyDescent="0.2">
      <c r="A7068">
        <v>164991</v>
      </c>
      <c r="B7068">
        <v>43</v>
      </c>
      <c r="C7068">
        <v>30</v>
      </c>
      <c r="D7068">
        <v>1</v>
      </c>
      <c r="E7068" t="s">
        <v>10</v>
      </c>
      <c r="F7068" t="s">
        <v>4</v>
      </c>
      <c r="G7068">
        <v>9</v>
      </c>
      <c r="H7068" t="s">
        <v>12</v>
      </c>
      <c r="I7068">
        <v>309.1141925</v>
      </c>
    </row>
    <row r="7069" spans="1:9" x14ac:dyDescent="0.2">
      <c r="A7069">
        <v>176412</v>
      </c>
      <c r="B7069">
        <v>62</v>
      </c>
      <c r="C7069">
        <v>0</v>
      </c>
      <c r="D7069">
        <v>1</v>
      </c>
      <c r="E7069" t="s">
        <v>10</v>
      </c>
      <c r="F7069" t="s">
        <v>4</v>
      </c>
      <c r="G7069">
        <v>9</v>
      </c>
      <c r="H7069" t="s">
        <v>12</v>
      </c>
      <c r="I7069">
        <v>363.16917189999998</v>
      </c>
    </row>
    <row r="7070" spans="1:9" x14ac:dyDescent="0.2">
      <c r="A7070">
        <v>180886</v>
      </c>
      <c r="B7070">
        <v>18</v>
      </c>
      <c r="C7070">
        <v>32</v>
      </c>
      <c r="D7070">
        <v>1</v>
      </c>
      <c r="E7070" t="s">
        <v>10</v>
      </c>
      <c r="F7070" t="s">
        <v>11</v>
      </c>
      <c r="G7070">
        <v>9</v>
      </c>
      <c r="H7070" t="s">
        <v>12</v>
      </c>
      <c r="I7070">
        <v>397.37241590000002</v>
      </c>
    </row>
    <row r="7071" spans="1:9" x14ac:dyDescent="0.2">
      <c r="A7071">
        <v>108871</v>
      </c>
      <c r="B7071">
        <v>38</v>
      </c>
      <c r="C7071">
        <v>37</v>
      </c>
      <c r="D7071">
        <v>1</v>
      </c>
      <c r="E7071" t="s">
        <v>10</v>
      </c>
      <c r="F7071" t="s">
        <v>11</v>
      </c>
      <c r="G7071">
        <v>9</v>
      </c>
      <c r="H7071" t="s">
        <v>12</v>
      </c>
      <c r="I7071">
        <v>354.17502769999999</v>
      </c>
    </row>
    <row r="7072" spans="1:9" x14ac:dyDescent="0.2">
      <c r="A7072">
        <v>136762</v>
      </c>
      <c r="B7072">
        <v>23</v>
      </c>
      <c r="C7072">
        <v>37</v>
      </c>
      <c r="D7072">
        <v>1</v>
      </c>
      <c r="E7072" t="s">
        <v>10</v>
      </c>
      <c r="F7072" t="s">
        <v>4</v>
      </c>
      <c r="G7072">
        <v>9</v>
      </c>
      <c r="H7072" t="s">
        <v>12</v>
      </c>
      <c r="I7072">
        <v>369.37893769999999</v>
      </c>
    </row>
    <row r="7073" spans="1:9" x14ac:dyDescent="0.2">
      <c r="A7073">
        <v>101880</v>
      </c>
      <c r="B7073">
        <v>19</v>
      </c>
      <c r="C7073">
        <v>45</v>
      </c>
      <c r="D7073">
        <v>1</v>
      </c>
      <c r="E7073" t="s">
        <v>8</v>
      </c>
      <c r="F7073" t="s">
        <v>4</v>
      </c>
      <c r="G7073">
        <v>9</v>
      </c>
      <c r="H7073" t="s">
        <v>12</v>
      </c>
      <c r="I7073">
        <v>53.559005030000002</v>
      </c>
    </row>
    <row r="7074" spans="1:9" x14ac:dyDescent="0.2">
      <c r="A7074">
        <v>108926</v>
      </c>
      <c r="B7074">
        <v>57</v>
      </c>
      <c r="C7074">
        <v>13</v>
      </c>
      <c r="D7074">
        <v>1</v>
      </c>
      <c r="E7074" t="s">
        <v>8</v>
      </c>
      <c r="F7074" t="s">
        <v>11</v>
      </c>
      <c r="G7074">
        <v>9</v>
      </c>
      <c r="H7074" t="s">
        <v>12</v>
      </c>
      <c r="I7074">
        <v>484.11113460000001</v>
      </c>
    </row>
    <row r="7075" spans="1:9" x14ac:dyDescent="0.2">
      <c r="A7075">
        <v>174109</v>
      </c>
      <c r="B7075">
        <v>35</v>
      </c>
      <c r="C7075">
        <v>41</v>
      </c>
      <c r="D7075">
        <v>1</v>
      </c>
      <c r="E7075" t="s">
        <v>10</v>
      </c>
      <c r="F7075" t="s">
        <v>11</v>
      </c>
      <c r="G7075">
        <v>9</v>
      </c>
      <c r="H7075" t="s">
        <v>12</v>
      </c>
      <c r="I7075">
        <v>39.722575759999998</v>
      </c>
    </row>
    <row r="7076" spans="1:9" x14ac:dyDescent="0.2">
      <c r="A7076">
        <v>170159</v>
      </c>
      <c r="B7076">
        <v>67</v>
      </c>
      <c r="C7076">
        <v>34</v>
      </c>
      <c r="D7076">
        <v>1</v>
      </c>
      <c r="E7076" t="s">
        <v>8</v>
      </c>
      <c r="F7076" t="s">
        <v>11</v>
      </c>
      <c r="G7076">
        <v>9</v>
      </c>
      <c r="H7076" t="s">
        <v>12</v>
      </c>
      <c r="I7076">
        <v>434.11986940000003</v>
      </c>
    </row>
    <row r="7077" spans="1:9" x14ac:dyDescent="0.2">
      <c r="A7077">
        <v>115261</v>
      </c>
      <c r="B7077">
        <v>68</v>
      </c>
      <c r="C7077">
        <v>45</v>
      </c>
      <c r="D7077">
        <v>1</v>
      </c>
      <c r="E7077" t="s">
        <v>10</v>
      </c>
      <c r="F7077" t="s">
        <v>11</v>
      </c>
      <c r="G7077">
        <v>9</v>
      </c>
      <c r="H7077" t="s">
        <v>12</v>
      </c>
      <c r="I7077">
        <v>123.1604341</v>
      </c>
    </row>
    <row r="7078" spans="1:9" x14ac:dyDescent="0.2">
      <c r="A7078">
        <v>116039</v>
      </c>
      <c r="B7078">
        <v>39</v>
      </c>
      <c r="C7078">
        <v>32</v>
      </c>
      <c r="D7078">
        <v>1</v>
      </c>
      <c r="E7078" t="s">
        <v>8</v>
      </c>
      <c r="F7078" t="s">
        <v>4</v>
      </c>
      <c r="G7078">
        <v>9</v>
      </c>
      <c r="H7078" t="s">
        <v>12</v>
      </c>
      <c r="I7078">
        <v>397.51670430000001</v>
      </c>
    </row>
    <row r="7079" spans="1:9" x14ac:dyDescent="0.2">
      <c r="A7079">
        <v>189218</v>
      </c>
      <c r="B7079">
        <v>60</v>
      </c>
      <c r="C7079">
        <v>42</v>
      </c>
      <c r="D7079">
        <v>1</v>
      </c>
      <c r="E7079" t="s">
        <v>10</v>
      </c>
      <c r="F7079" t="s">
        <v>4</v>
      </c>
      <c r="G7079">
        <v>9</v>
      </c>
      <c r="H7079" t="s">
        <v>12</v>
      </c>
      <c r="I7079">
        <v>250.8953606</v>
      </c>
    </row>
    <row r="7080" spans="1:9" x14ac:dyDescent="0.2">
      <c r="A7080">
        <v>137380</v>
      </c>
      <c r="B7080">
        <v>67</v>
      </c>
      <c r="C7080">
        <v>18</v>
      </c>
      <c r="D7080">
        <v>1</v>
      </c>
      <c r="E7080" t="s">
        <v>10</v>
      </c>
      <c r="F7080" t="s">
        <v>4</v>
      </c>
      <c r="G7080">
        <v>9</v>
      </c>
      <c r="H7080" t="s">
        <v>12</v>
      </c>
      <c r="I7080">
        <v>276.4724081</v>
      </c>
    </row>
    <row r="7081" spans="1:9" x14ac:dyDescent="0.2">
      <c r="A7081">
        <v>102284</v>
      </c>
      <c r="B7081">
        <v>21</v>
      </c>
      <c r="C7081">
        <v>45</v>
      </c>
      <c r="D7081">
        <v>1</v>
      </c>
      <c r="E7081" t="s">
        <v>8</v>
      </c>
      <c r="F7081" t="s">
        <v>4</v>
      </c>
      <c r="G7081">
        <v>9</v>
      </c>
      <c r="H7081" t="s">
        <v>12</v>
      </c>
      <c r="I7081">
        <v>167.2173799</v>
      </c>
    </row>
    <row r="7082" spans="1:9" x14ac:dyDescent="0.2">
      <c r="A7082">
        <v>184484</v>
      </c>
      <c r="B7082">
        <v>63</v>
      </c>
      <c r="C7082">
        <v>50</v>
      </c>
      <c r="D7082">
        <v>1</v>
      </c>
      <c r="E7082" t="s">
        <v>8</v>
      </c>
      <c r="F7082" t="s">
        <v>11</v>
      </c>
      <c r="G7082">
        <v>9</v>
      </c>
      <c r="H7082" t="s">
        <v>12</v>
      </c>
      <c r="I7082">
        <v>219.2630685</v>
      </c>
    </row>
    <row r="7083" spans="1:9" x14ac:dyDescent="0.2">
      <c r="A7083">
        <v>176182</v>
      </c>
      <c r="B7083">
        <v>22</v>
      </c>
      <c r="C7083">
        <v>47</v>
      </c>
      <c r="D7083">
        <v>1</v>
      </c>
      <c r="E7083" t="s">
        <v>8</v>
      </c>
      <c r="F7083" t="s">
        <v>11</v>
      </c>
      <c r="G7083">
        <v>9</v>
      </c>
      <c r="H7083" t="s">
        <v>12</v>
      </c>
      <c r="I7083">
        <v>313.06158140000002</v>
      </c>
    </row>
    <row r="7084" spans="1:9" x14ac:dyDescent="0.2">
      <c r="A7084">
        <v>166634</v>
      </c>
      <c r="B7084">
        <v>68</v>
      </c>
      <c r="C7084">
        <v>7</v>
      </c>
      <c r="D7084">
        <v>1</v>
      </c>
      <c r="E7084" t="s">
        <v>10</v>
      </c>
      <c r="F7084" t="s">
        <v>4</v>
      </c>
      <c r="G7084">
        <v>9</v>
      </c>
      <c r="H7084" t="s">
        <v>12</v>
      </c>
      <c r="I7084">
        <v>482.82984210000001</v>
      </c>
    </row>
    <row r="7085" spans="1:9" x14ac:dyDescent="0.2">
      <c r="A7085">
        <v>100459</v>
      </c>
      <c r="B7085">
        <v>46</v>
      </c>
      <c r="C7085">
        <v>24</v>
      </c>
      <c r="D7085">
        <v>1</v>
      </c>
      <c r="E7085" t="s">
        <v>10</v>
      </c>
      <c r="F7085" t="s">
        <v>4</v>
      </c>
      <c r="G7085">
        <v>9</v>
      </c>
      <c r="H7085" t="s">
        <v>12</v>
      </c>
      <c r="I7085">
        <v>310.49583860000001</v>
      </c>
    </row>
    <row r="7086" spans="1:9" x14ac:dyDescent="0.2">
      <c r="A7086">
        <v>147616</v>
      </c>
      <c r="B7086">
        <v>57</v>
      </c>
      <c r="C7086">
        <v>20</v>
      </c>
      <c r="D7086">
        <v>1</v>
      </c>
      <c r="E7086" t="s">
        <v>8</v>
      </c>
      <c r="F7086" t="s">
        <v>4</v>
      </c>
      <c r="G7086">
        <v>9</v>
      </c>
      <c r="H7086" t="s">
        <v>12</v>
      </c>
      <c r="I7086">
        <v>369.82911760000002</v>
      </c>
    </row>
    <row r="7087" spans="1:9" x14ac:dyDescent="0.2">
      <c r="A7087">
        <v>175469</v>
      </c>
      <c r="B7087">
        <v>23</v>
      </c>
      <c r="C7087">
        <v>47</v>
      </c>
      <c r="D7087">
        <v>1</v>
      </c>
      <c r="E7087" t="s">
        <v>8</v>
      </c>
      <c r="F7087" t="s">
        <v>11</v>
      </c>
      <c r="G7087">
        <v>9</v>
      </c>
      <c r="H7087" t="s">
        <v>12</v>
      </c>
      <c r="I7087">
        <v>133.50213210000001</v>
      </c>
    </row>
    <row r="7088" spans="1:9" x14ac:dyDescent="0.2">
      <c r="A7088">
        <v>147552</v>
      </c>
      <c r="B7088">
        <v>19</v>
      </c>
      <c r="C7088">
        <v>48</v>
      </c>
      <c r="D7088">
        <v>1</v>
      </c>
      <c r="E7088" t="s">
        <v>8</v>
      </c>
      <c r="F7088" t="s">
        <v>11</v>
      </c>
      <c r="G7088">
        <v>9</v>
      </c>
      <c r="H7088" t="s">
        <v>12</v>
      </c>
      <c r="I7088">
        <v>224.84410349999999</v>
      </c>
    </row>
    <row r="7089" spans="1:9" x14ac:dyDescent="0.2">
      <c r="A7089">
        <v>154901</v>
      </c>
      <c r="B7089">
        <v>64</v>
      </c>
      <c r="C7089">
        <v>42</v>
      </c>
      <c r="D7089">
        <v>1</v>
      </c>
      <c r="E7089" t="s">
        <v>10</v>
      </c>
      <c r="F7089" t="s">
        <v>11</v>
      </c>
      <c r="G7089">
        <v>9</v>
      </c>
      <c r="H7089" t="s">
        <v>12</v>
      </c>
      <c r="I7089">
        <v>369.5012883</v>
      </c>
    </row>
    <row r="7090" spans="1:9" x14ac:dyDescent="0.2">
      <c r="A7090">
        <v>108396</v>
      </c>
      <c r="B7090">
        <v>45</v>
      </c>
      <c r="C7090">
        <v>50</v>
      </c>
      <c r="D7090">
        <v>1</v>
      </c>
      <c r="E7090" t="s">
        <v>10</v>
      </c>
      <c r="F7090" t="s">
        <v>4</v>
      </c>
      <c r="G7090">
        <v>9</v>
      </c>
      <c r="H7090" t="s">
        <v>12</v>
      </c>
      <c r="I7090">
        <v>250.25767329999999</v>
      </c>
    </row>
    <row r="7091" spans="1:9" x14ac:dyDescent="0.2">
      <c r="A7091">
        <v>189283</v>
      </c>
      <c r="B7091">
        <v>49</v>
      </c>
      <c r="C7091">
        <v>46</v>
      </c>
      <c r="D7091">
        <v>1</v>
      </c>
      <c r="E7091" t="s">
        <v>10</v>
      </c>
      <c r="F7091" t="s">
        <v>4</v>
      </c>
      <c r="G7091">
        <v>9</v>
      </c>
      <c r="H7091" t="s">
        <v>12</v>
      </c>
      <c r="I7091">
        <v>302.82312250000001</v>
      </c>
    </row>
    <row r="7092" spans="1:9" x14ac:dyDescent="0.2">
      <c r="A7092">
        <v>132480</v>
      </c>
      <c r="B7092">
        <v>61</v>
      </c>
      <c r="C7092">
        <v>43</v>
      </c>
      <c r="D7092">
        <v>1</v>
      </c>
      <c r="E7092" t="s">
        <v>10</v>
      </c>
      <c r="F7092" t="s">
        <v>11</v>
      </c>
      <c r="G7092">
        <v>9</v>
      </c>
      <c r="H7092" t="s">
        <v>12</v>
      </c>
      <c r="I7092">
        <v>156.68128540000001</v>
      </c>
    </row>
    <row r="7093" spans="1:9" x14ac:dyDescent="0.2">
      <c r="A7093">
        <v>198213</v>
      </c>
      <c r="B7093">
        <v>30</v>
      </c>
      <c r="C7093">
        <v>23</v>
      </c>
      <c r="D7093">
        <v>1</v>
      </c>
      <c r="E7093" t="s">
        <v>8</v>
      </c>
      <c r="F7093" t="s">
        <v>11</v>
      </c>
      <c r="G7093">
        <v>9</v>
      </c>
      <c r="H7093" t="s">
        <v>12</v>
      </c>
      <c r="I7093">
        <v>458.21802500000001</v>
      </c>
    </row>
    <row r="7094" spans="1:9" x14ac:dyDescent="0.2">
      <c r="A7094">
        <v>122834</v>
      </c>
      <c r="B7094">
        <v>42</v>
      </c>
      <c r="C7094">
        <v>18</v>
      </c>
      <c r="D7094">
        <v>1</v>
      </c>
      <c r="E7094" t="s">
        <v>8</v>
      </c>
      <c r="F7094" t="s">
        <v>11</v>
      </c>
      <c r="G7094">
        <v>9</v>
      </c>
      <c r="H7094" t="s">
        <v>12</v>
      </c>
      <c r="I7094">
        <v>433.14197910000001</v>
      </c>
    </row>
    <row r="7095" spans="1:9" x14ac:dyDescent="0.2">
      <c r="A7095">
        <v>189925</v>
      </c>
      <c r="B7095">
        <v>16</v>
      </c>
      <c r="C7095">
        <v>40</v>
      </c>
      <c r="D7095">
        <v>1</v>
      </c>
      <c r="E7095" t="s">
        <v>8</v>
      </c>
      <c r="F7095" t="s">
        <v>11</v>
      </c>
      <c r="G7095">
        <v>9</v>
      </c>
      <c r="H7095" t="s">
        <v>12</v>
      </c>
      <c r="I7095">
        <v>173.35770249999999</v>
      </c>
    </row>
    <row r="7096" spans="1:9" x14ac:dyDescent="0.2">
      <c r="A7096">
        <v>189219</v>
      </c>
      <c r="B7096">
        <v>46</v>
      </c>
      <c r="C7096">
        <v>23</v>
      </c>
      <c r="D7096">
        <v>1</v>
      </c>
      <c r="E7096" t="s">
        <v>8</v>
      </c>
      <c r="F7096" t="s">
        <v>4</v>
      </c>
      <c r="G7096">
        <v>9</v>
      </c>
      <c r="H7096" t="s">
        <v>12</v>
      </c>
      <c r="I7096">
        <v>314.84582890000001</v>
      </c>
    </row>
    <row r="7097" spans="1:9" x14ac:dyDescent="0.2">
      <c r="A7097">
        <v>150881</v>
      </c>
      <c r="B7097">
        <v>35</v>
      </c>
      <c r="C7097">
        <v>53</v>
      </c>
      <c r="D7097">
        <v>1</v>
      </c>
      <c r="E7097" t="s">
        <v>8</v>
      </c>
      <c r="F7097" t="s">
        <v>4</v>
      </c>
      <c r="G7097">
        <v>9</v>
      </c>
      <c r="H7097" t="s">
        <v>12</v>
      </c>
      <c r="I7097">
        <v>83.099964069999999</v>
      </c>
    </row>
    <row r="7098" spans="1:9" x14ac:dyDescent="0.2">
      <c r="A7098">
        <v>105593</v>
      </c>
      <c r="B7098">
        <v>65</v>
      </c>
      <c r="C7098">
        <v>3</v>
      </c>
      <c r="D7098">
        <v>1</v>
      </c>
      <c r="E7098" t="s">
        <v>8</v>
      </c>
      <c r="F7098" t="s">
        <v>11</v>
      </c>
      <c r="G7098">
        <v>9</v>
      </c>
      <c r="H7098" t="s">
        <v>9</v>
      </c>
      <c r="I7098">
        <v>897.33017319999999</v>
      </c>
    </row>
    <row r="7099" spans="1:9" x14ac:dyDescent="0.2">
      <c r="A7099">
        <v>149667</v>
      </c>
      <c r="B7099">
        <v>18</v>
      </c>
      <c r="C7099">
        <v>25</v>
      </c>
      <c r="D7099">
        <v>1</v>
      </c>
      <c r="E7099" t="s">
        <v>10</v>
      </c>
      <c r="F7099" t="s">
        <v>4</v>
      </c>
      <c r="G7099">
        <v>9</v>
      </c>
      <c r="H7099" t="s">
        <v>12</v>
      </c>
      <c r="I7099">
        <v>287.52382840000001</v>
      </c>
    </row>
    <row r="7100" spans="1:9" x14ac:dyDescent="0.2">
      <c r="A7100">
        <v>114595</v>
      </c>
      <c r="B7100">
        <v>21</v>
      </c>
      <c r="C7100">
        <v>0</v>
      </c>
      <c r="D7100">
        <v>1</v>
      </c>
      <c r="E7100" t="s">
        <v>10</v>
      </c>
      <c r="F7100" t="s">
        <v>4</v>
      </c>
      <c r="G7100">
        <v>9</v>
      </c>
      <c r="H7100" t="s">
        <v>12</v>
      </c>
      <c r="I7100">
        <v>378.1407208</v>
      </c>
    </row>
    <row r="7101" spans="1:9" x14ac:dyDescent="0.2">
      <c r="A7101">
        <v>146307</v>
      </c>
      <c r="B7101">
        <v>38</v>
      </c>
      <c r="C7101">
        <v>23</v>
      </c>
      <c r="D7101">
        <v>1</v>
      </c>
      <c r="E7101" t="s">
        <v>10</v>
      </c>
      <c r="F7101" t="s">
        <v>4</v>
      </c>
      <c r="G7101">
        <v>9</v>
      </c>
      <c r="H7101" t="s">
        <v>12</v>
      </c>
      <c r="I7101">
        <v>307.25038819999997</v>
      </c>
    </row>
    <row r="7102" spans="1:9" x14ac:dyDescent="0.2">
      <c r="A7102">
        <v>158450</v>
      </c>
      <c r="B7102">
        <v>46</v>
      </c>
      <c r="C7102">
        <v>0</v>
      </c>
      <c r="D7102">
        <v>1</v>
      </c>
      <c r="E7102" t="s">
        <v>8</v>
      </c>
      <c r="F7102" t="s">
        <v>4</v>
      </c>
      <c r="G7102">
        <v>9</v>
      </c>
      <c r="H7102" t="s">
        <v>12</v>
      </c>
      <c r="I7102">
        <v>379.0664688</v>
      </c>
    </row>
    <row r="7103" spans="1:9" x14ac:dyDescent="0.2">
      <c r="A7103">
        <v>155552</v>
      </c>
      <c r="B7103">
        <v>56</v>
      </c>
      <c r="C7103">
        <v>14</v>
      </c>
      <c r="D7103">
        <v>1</v>
      </c>
      <c r="E7103" t="s">
        <v>10</v>
      </c>
      <c r="F7103" t="s">
        <v>11</v>
      </c>
      <c r="G7103">
        <v>9</v>
      </c>
      <c r="H7103" t="s">
        <v>12</v>
      </c>
      <c r="I7103">
        <v>355.46089319999999</v>
      </c>
    </row>
    <row r="7104" spans="1:9" x14ac:dyDescent="0.2">
      <c r="A7104">
        <v>186816</v>
      </c>
      <c r="B7104">
        <v>62</v>
      </c>
      <c r="C7104">
        <v>36</v>
      </c>
      <c r="D7104">
        <v>1</v>
      </c>
      <c r="E7104" t="s">
        <v>8</v>
      </c>
      <c r="F7104" t="s">
        <v>4</v>
      </c>
      <c r="G7104">
        <v>9</v>
      </c>
      <c r="H7104" t="s">
        <v>12</v>
      </c>
      <c r="I7104">
        <v>349.65120409999997</v>
      </c>
    </row>
    <row r="7105" spans="1:9" x14ac:dyDescent="0.2">
      <c r="A7105">
        <v>161762</v>
      </c>
      <c r="B7105">
        <v>27</v>
      </c>
      <c r="C7105">
        <v>48</v>
      </c>
      <c r="D7105">
        <v>1</v>
      </c>
      <c r="E7105" t="s">
        <v>8</v>
      </c>
      <c r="F7105" t="s">
        <v>4</v>
      </c>
      <c r="G7105">
        <v>9</v>
      </c>
      <c r="H7105" t="s">
        <v>12</v>
      </c>
      <c r="I7105">
        <v>119.50702029999999</v>
      </c>
    </row>
    <row r="7106" spans="1:9" x14ac:dyDescent="0.2">
      <c r="A7106">
        <v>147554</v>
      </c>
      <c r="B7106">
        <v>20</v>
      </c>
      <c r="C7106">
        <v>51</v>
      </c>
      <c r="D7106">
        <v>1</v>
      </c>
      <c r="E7106" t="s">
        <v>10</v>
      </c>
      <c r="F7106" t="s">
        <v>11</v>
      </c>
      <c r="G7106">
        <v>9</v>
      </c>
      <c r="H7106" t="s">
        <v>12</v>
      </c>
      <c r="I7106">
        <v>248.5762478</v>
      </c>
    </row>
    <row r="7107" spans="1:9" x14ac:dyDescent="0.2">
      <c r="A7107">
        <v>104175</v>
      </c>
      <c r="B7107">
        <v>61</v>
      </c>
      <c r="C7107">
        <v>47</v>
      </c>
      <c r="D7107">
        <v>1</v>
      </c>
      <c r="E7107" t="s">
        <v>10</v>
      </c>
      <c r="F7107" t="s">
        <v>4</v>
      </c>
      <c r="G7107">
        <v>9</v>
      </c>
      <c r="H7107" t="s">
        <v>12</v>
      </c>
      <c r="I7107">
        <v>248.26749319999999</v>
      </c>
    </row>
    <row r="7108" spans="1:9" x14ac:dyDescent="0.2">
      <c r="A7108">
        <v>177466</v>
      </c>
      <c r="B7108">
        <v>52</v>
      </c>
      <c r="C7108">
        <v>20</v>
      </c>
      <c r="D7108">
        <v>1</v>
      </c>
      <c r="E7108" t="s">
        <v>8</v>
      </c>
      <c r="F7108" t="s">
        <v>11</v>
      </c>
      <c r="G7108">
        <v>9</v>
      </c>
      <c r="H7108" t="s">
        <v>12</v>
      </c>
      <c r="I7108">
        <v>431.37507199999999</v>
      </c>
    </row>
    <row r="7109" spans="1:9" x14ac:dyDescent="0.2">
      <c r="A7109">
        <v>156841</v>
      </c>
      <c r="B7109">
        <v>45</v>
      </c>
      <c r="C7109">
        <v>18</v>
      </c>
      <c r="D7109">
        <v>1</v>
      </c>
      <c r="E7109" t="s">
        <v>10</v>
      </c>
      <c r="F7109" t="s">
        <v>11</v>
      </c>
      <c r="G7109">
        <v>9</v>
      </c>
      <c r="H7109" t="s">
        <v>12</v>
      </c>
      <c r="I7109">
        <v>391.51349249999998</v>
      </c>
    </row>
    <row r="7110" spans="1:9" x14ac:dyDescent="0.2">
      <c r="A7110">
        <v>135025</v>
      </c>
      <c r="B7110">
        <v>54</v>
      </c>
      <c r="C7110">
        <v>30</v>
      </c>
      <c r="D7110">
        <v>1</v>
      </c>
      <c r="E7110" t="s">
        <v>8</v>
      </c>
      <c r="F7110" t="s">
        <v>4</v>
      </c>
      <c r="G7110">
        <v>9</v>
      </c>
      <c r="H7110" t="s">
        <v>12</v>
      </c>
      <c r="I7110">
        <v>374.23300010000003</v>
      </c>
    </row>
    <row r="7111" spans="1:9" x14ac:dyDescent="0.2">
      <c r="A7111">
        <v>156786</v>
      </c>
      <c r="B7111">
        <v>17</v>
      </c>
      <c r="C7111">
        <v>39</v>
      </c>
      <c r="D7111">
        <v>1</v>
      </c>
      <c r="E7111" t="s">
        <v>10</v>
      </c>
      <c r="F7111" t="s">
        <v>11</v>
      </c>
      <c r="G7111">
        <v>9</v>
      </c>
      <c r="H7111" t="s">
        <v>12</v>
      </c>
      <c r="I7111">
        <v>133.26584109999999</v>
      </c>
    </row>
    <row r="7112" spans="1:9" x14ac:dyDescent="0.2">
      <c r="A7112">
        <v>178879</v>
      </c>
      <c r="B7112">
        <v>70</v>
      </c>
      <c r="C7112">
        <v>13</v>
      </c>
      <c r="D7112">
        <v>1</v>
      </c>
      <c r="E7112" t="s">
        <v>8</v>
      </c>
      <c r="F7112" t="s">
        <v>11</v>
      </c>
      <c r="G7112">
        <v>9</v>
      </c>
      <c r="H7112" t="s">
        <v>12</v>
      </c>
      <c r="I7112">
        <v>421.73145099999999</v>
      </c>
    </row>
    <row r="7113" spans="1:9" x14ac:dyDescent="0.2">
      <c r="A7113">
        <v>115905</v>
      </c>
      <c r="B7113">
        <v>24</v>
      </c>
      <c r="C7113">
        <v>8</v>
      </c>
      <c r="D7113">
        <v>1</v>
      </c>
      <c r="E7113" t="s">
        <v>10</v>
      </c>
      <c r="F7113" t="s">
        <v>11</v>
      </c>
      <c r="G7113">
        <v>9</v>
      </c>
      <c r="H7113" t="s">
        <v>12</v>
      </c>
      <c r="I7113">
        <v>415.87516729999999</v>
      </c>
    </row>
    <row r="7114" spans="1:9" x14ac:dyDescent="0.2">
      <c r="A7114">
        <v>166139</v>
      </c>
      <c r="B7114">
        <v>63</v>
      </c>
      <c r="C7114">
        <v>5</v>
      </c>
      <c r="D7114">
        <v>1</v>
      </c>
      <c r="E7114" t="s">
        <v>8</v>
      </c>
      <c r="F7114" t="s">
        <v>11</v>
      </c>
      <c r="G7114">
        <v>9</v>
      </c>
      <c r="H7114" t="s">
        <v>9</v>
      </c>
      <c r="I7114">
        <v>857.47401560000003</v>
      </c>
    </row>
    <row r="7115" spans="1:9" x14ac:dyDescent="0.2">
      <c r="A7115">
        <v>151723</v>
      </c>
      <c r="B7115">
        <v>51</v>
      </c>
      <c r="C7115">
        <v>49</v>
      </c>
      <c r="D7115">
        <v>1</v>
      </c>
      <c r="E7115" t="s">
        <v>8</v>
      </c>
      <c r="F7115" t="s">
        <v>11</v>
      </c>
      <c r="G7115">
        <v>9</v>
      </c>
      <c r="H7115" t="s">
        <v>12</v>
      </c>
      <c r="I7115">
        <v>47.162759809999997</v>
      </c>
    </row>
    <row r="7116" spans="1:9" x14ac:dyDescent="0.2">
      <c r="A7116">
        <v>161785</v>
      </c>
      <c r="B7116">
        <v>61</v>
      </c>
      <c r="C7116">
        <v>5</v>
      </c>
      <c r="D7116">
        <v>1</v>
      </c>
      <c r="E7116" t="s">
        <v>8</v>
      </c>
      <c r="F7116" t="s">
        <v>4</v>
      </c>
      <c r="G7116">
        <v>9</v>
      </c>
      <c r="H7116" t="s">
        <v>12</v>
      </c>
      <c r="I7116">
        <v>489.53822919999999</v>
      </c>
    </row>
    <row r="7117" spans="1:9" x14ac:dyDescent="0.2">
      <c r="A7117">
        <v>100471</v>
      </c>
      <c r="B7117">
        <v>58</v>
      </c>
      <c r="C7117">
        <v>25</v>
      </c>
      <c r="D7117">
        <v>1</v>
      </c>
      <c r="E7117" t="s">
        <v>8</v>
      </c>
      <c r="F7117" t="s">
        <v>4</v>
      </c>
      <c r="G7117">
        <v>9</v>
      </c>
      <c r="H7117" t="s">
        <v>12</v>
      </c>
      <c r="I7117">
        <v>398.05187610000002</v>
      </c>
    </row>
    <row r="7118" spans="1:9" x14ac:dyDescent="0.2">
      <c r="A7118">
        <v>190502</v>
      </c>
      <c r="B7118">
        <v>19</v>
      </c>
      <c r="C7118">
        <v>14</v>
      </c>
      <c r="D7118">
        <v>1</v>
      </c>
      <c r="E7118" t="s">
        <v>8</v>
      </c>
      <c r="F7118" t="s">
        <v>4</v>
      </c>
      <c r="G7118">
        <v>9</v>
      </c>
      <c r="H7118" t="s">
        <v>12</v>
      </c>
      <c r="I7118">
        <v>355.59281620000002</v>
      </c>
    </row>
    <row r="7119" spans="1:9" x14ac:dyDescent="0.2">
      <c r="A7119">
        <v>126976</v>
      </c>
      <c r="B7119">
        <v>17</v>
      </c>
      <c r="C7119">
        <v>8</v>
      </c>
      <c r="D7119">
        <v>1</v>
      </c>
      <c r="E7119" t="s">
        <v>10</v>
      </c>
      <c r="F7119" t="s">
        <v>11</v>
      </c>
      <c r="G7119">
        <v>9</v>
      </c>
      <c r="H7119" t="s">
        <v>9</v>
      </c>
      <c r="I7119">
        <v>501.99493819999998</v>
      </c>
    </row>
    <row r="7120" spans="1:9" x14ac:dyDescent="0.2">
      <c r="A7120">
        <v>100647</v>
      </c>
      <c r="B7120">
        <v>16</v>
      </c>
      <c r="C7120">
        <v>1</v>
      </c>
      <c r="D7120">
        <v>1</v>
      </c>
      <c r="E7120" t="s">
        <v>8</v>
      </c>
      <c r="F7120" t="s">
        <v>11</v>
      </c>
      <c r="G7120">
        <v>9</v>
      </c>
      <c r="H7120" t="s">
        <v>9</v>
      </c>
      <c r="I7120">
        <v>802.01799570000003</v>
      </c>
    </row>
    <row r="7121" spans="1:9" x14ac:dyDescent="0.2">
      <c r="A7121">
        <v>154758</v>
      </c>
      <c r="B7121">
        <v>17</v>
      </c>
      <c r="C7121">
        <v>8</v>
      </c>
      <c r="D7121">
        <v>1</v>
      </c>
      <c r="E7121" t="s">
        <v>8</v>
      </c>
      <c r="F7121" t="s">
        <v>11</v>
      </c>
      <c r="G7121">
        <v>9</v>
      </c>
      <c r="H7121" t="s">
        <v>12</v>
      </c>
      <c r="I7121">
        <v>428.34369909999998</v>
      </c>
    </row>
    <row r="7122" spans="1:9" x14ac:dyDescent="0.2">
      <c r="A7122">
        <v>137894</v>
      </c>
      <c r="B7122">
        <v>23</v>
      </c>
      <c r="C7122">
        <v>44</v>
      </c>
      <c r="D7122">
        <v>1</v>
      </c>
      <c r="E7122" t="s">
        <v>10</v>
      </c>
      <c r="F7122" t="s">
        <v>11</v>
      </c>
      <c r="G7122">
        <v>9</v>
      </c>
      <c r="H7122" t="s">
        <v>12</v>
      </c>
      <c r="I7122">
        <v>269.35178769999999</v>
      </c>
    </row>
    <row r="7123" spans="1:9" x14ac:dyDescent="0.2">
      <c r="A7123">
        <v>118524</v>
      </c>
      <c r="B7123">
        <v>19</v>
      </c>
      <c r="C7123">
        <v>9</v>
      </c>
      <c r="D7123">
        <v>1</v>
      </c>
      <c r="E7123" t="s">
        <v>10</v>
      </c>
      <c r="F7123" t="s">
        <v>11</v>
      </c>
      <c r="G7123">
        <v>9</v>
      </c>
      <c r="H7123" t="s">
        <v>12</v>
      </c>
      <c r="I7123">
        <v>403.25536770000002</v>
      </c>
    </row>
    <row r="7124" spans="1:9" x14ac:dyDescent="0.2">
      <c r="A7124">
        <v>116660</v>
      </c>
      <c r="B7124">
        <v>37</v>
      </c>
      <c r="C7124">
        <v>40</v>
      </c>
      <c r="D7124">
        <v>1</v>
      </c>
      <c r="E7124" t="s">
        <v>8</v>
      </c>
      <c r="F7124" t="s">
        <v>11</v>
      </c>
      <c r="G7124">
        <v>9</v>
      </c>
      <c r="H7124" t="s">
        <v>12</v>
      </c>
      <c r="I7124">
        <v>429.50686300000001</v>
      </c>
    </row>
    <row r="7125" spans="1:9" x14ac:dyDescent="0.2">
      <c r="A7125">
        <v>181279</v>
      </c>
      <c r="B7125">
        <v>39</v>
      </c>
      <c r="C7125">
        <v>12</v>
      </c>
      <c r="D7125">
        <v>1</v>
      </c>
      <c r="E7125" t="s">
        <v>10</v>
      </c>
      <c r="F7125" t="s">
        <v>11</v>
      </c>
      <c r="G7125">
        <v>9</v>
      </c>
      <c r="H7125" t="s">
        <v>12</v>
      </c>
      <c r="I7125">
        <v>374.25547349999999</v>
      </c>
    </row>
    <row r="7126" spans="1:9" x14ac:dyDescent="0.2">
      <c r="A7126">
        <v>144598</v>
      </c>
      <c r="B7126">
        <v>22</v>
      </c>
      <c r="C7126">
        <v>43</v>
      </c>
      <c r="D7126">
        <v>1</v>
      </c>
      <c r="E7126" t="s">
        <v>8</v>
      </c>
      <c r="F7126" t="s">
        <v>11</v>
      </c>
      <c r="G7126">
        <v>9</v>
      </c>
      <c r="H7126" t="s">
        <v>12</v>
      </c>
      <c r="I7126">
        <v>415.75021679999998</v>
      </c>
    </row>
    <row r="7127" spans="1:9" x14ac:dyDescent="0.2">
      <c r="A7127">
        <v>133968</v>
      </c>
      <c r="B7127">
        <v>26</v>
      </c>
      <c r="C7127">
        <v>44</v>
      </c>
      <c r="D7127">
        <v>1</v>
      </c>
      <c r="E7127" t="s">
        <v>8</v>
      </c>
      <c r="F7127" t="s">
        <v>11</v>
      </c>
      <c r="G7127">
        <v>9</v>
      </c>
      <c r="H7127" t="s">
        <v>12</v>
      </c>
      <c r="I7127">
        <v>126.9300629</v>
      </c>
    </row>
    <row r="7128" spans="1:9" x14ac:dyDescent="0.2">
      <c r="A7128">
        <v>166748</v>
      </c>
      <c r="B7128">
        <v>47</v>
      </c>
      <c r="C7128">
        <v>42</v>
      </c>
      <c r="D7128">
        <v>1</v>
      </c>
      <c r="E7128" t="s">
        <v>8</v>
      </c>
      <c r="F7128" t="s">
        <v>11</v>
      </c>
      <c r="G7128">
        <v>9</v>
      </c>
      <c r="H7128" t="s">
        <v>12</v>
      </c>
      <c r="I7128">
        <v>51.493681160000001</v>
      </c>
    </row>
    <row r="7129" spans="1:9" x14ac:dyDescent="0.2">
      <c r="A7129">
        <v>116806</v>
      </c>
      <c r="B7129">
        <v>35</v>
      </c>
      <c r="C7129">
        <v>41</v>
      </c>
      <c r="D7129">
        <v>1</v>
      </c>
      <c r="E7129" t="s">
        <v>10</v>
      </c>
      <c r="F7129" t="s">
        <v>4</v>
      </c>
      <c r="G7129">
        <v>9</v>
      </c>
      <c r="H7129" t="s">
        <v>12</v>
      </c>
      <c r="I7129">
        <v>308.6526154</v>
      </c>
    </row>
    <row r="7130" spans="1:9" x14ac:dyDescent="0.2">
      <c r="A7130">
        <v>127584</v>
      </c>
      <c r="B7130">
        <v>42</v>
      </c>
      <c r="C7130">
        <v>52</v>
      </c>
      <c r="D7130">
        <v>1</v>
      </c>
      <c r="E7130" t="s">
        <v>10</v>
      </c>
      <c r="F7130" t="s">
        <v>11</v>
      </c>
      <c r="G7130">
        <v>9</v>
      </c>
      <c r="H7130" t="s">
        <v>12</v>
      </c>
      <c r="I7130">
        <v>264.90250250000003</v>
      </c>
    </row>
    <row r="7131" spans="1:9" x14ac:dyDescent="0.2">
      <c r="A7131">
        <v>161015</v>
      </c>
      <c r="B7131">
        <v>60</v>
      </c>
      <c r="C7131">
        <v>53</v>
      </c>
      <c r="D7131">
        <v>1</v>
      </c>
      <c r="E7131" t="s">
        <v>10</v>
      </c>
      <c r="F7131" t="s">
        <v>11</v>
      </c>
      <c r="G7131">
        <v>9</v>
      </c>
      <c r="H7131" t="s">
        <v>12</v>
      </c>
      <c r="I7131">
        <v>158.83813000000001</v>
      </c>
    </row>
    <row r="7132" spans="1:9" x14ac:dyDescent="0.2">
      <c r="A7132">
        <v>157560</v>
      </c>
      <c r="B7132">
        <v>61</v>
      </c>
      <c r="C7132">
        <v>22</v>
      </c>
      <c r="D7132">
        <v>1</v>
      </c>
      <c r="E7132" t="s">
        <v>10</v>
      </c>
      <c r="F7132" t="s">
        <v>4</v>
      </c>
      <c r="G7132">
        <v>9</v>
      </c>
      <c r="H7132" t="s">
        <v>12</v>
      </c>
      <c r="I7132">
        <v>313.02894379999998</v>
      </c>
    </row>
    <row r="7133" spans="1:9" x14ac:dyDescent="0.2">
      <c r="A7133">
        <v>176667</v>
      </c>
      <c r="B7133">
        <v>22</v>
      </c>
      <c r="C7133">
        <v>42</v>
      </c>
      <c r="D7133">
        <v>1</v>
      </c>
      <c r="E7133" t="s">
        <v>10</v>
      </c>
      <c r="F7133" t="s">
        <v>4</v>
      </c>
      <c r="G7133">
        <v>9</v>
      </c>
      <c r="H7133" t="s">
        <v>12</v>
      </c>
      <c r="I7133">
        <v>31.96379288</v>
      </c>
    </row>
    <row r="7134" spans="1:9" x14ac:dyDescent="0.2">
      <c r="A7134">
        <v>182567</v>
      </c>
      <c r="B7134">
        <v>16</v>
      </c>
      <c r="C7134">
        <v>49</v>
      </c>
      <c r="D7134">
        <v>1</v>
      </c>
      <c r="E7134" t="s">
        <v>10</v>
      </c>
      <c r="F7134" t="s">
        <v>11</v>
      </c>
      <c r="G7134">
        <v>9</v>
      </c>
      <c r="H7134" t="s">
        <v>12</v>
      </c>
      <c r="I7134">
        <v>364.81262320000002</v>
      </c>
    </row>
    <row r="7135" spans="1:9" x14ac:dyDescent="0.2">
      <c r="A7135">
        <v>152681</v>
      </c>
      <c r="B7135">
        <v>55</v>
      </c>
      <c r="C7135">
        <v>12</v>
      </c>
      <c r="D7135">
        <v>2</v>
      </c>
      <c r="E7135" t="s">
        <v>10</v>
      </c>
      <c r="F7135" t="s">
        <v>4</v>
      </c>
      <c r="G7135">
        <v>9</v>
      </c>
      <c r="H7135" t="s">
        <v>12</v>
      </c>
      <c r="I7135">
        <v>306.31159730000002</v>
      </c>
    </row>
    <row r="7136" spans="1:9" x14ac:dyDescent="0.2">
      <c r="A7136">
        <v>156704</v>
      </c>
      <c r="B7136">
        <v>65</v>
      </c>
      <c r="C7136">
        <v>19</v>
      </c>
      <c r="D7136">
        <v>2</v>
      </c>
      <c r="E7136" t="s">
        <v>10</v>
      </c>
      <c r="F7136" t="s">
        <v>11</v>
      </c>
      <c r="G7136">
        <v>9</v>
      </c>
      <c r="H7136" t="s">
        <v>12</v>
      </c>
      <c r="I7136">
        <v>421.4320573</v>
      </c>
    </row>
    <row r="7137" spans="1:9" x14ac:dyDescent="0.2">
      <c r="A7137">
        <v>176917</v>
      </c>
      <c r="B7137">
        <v>49</v>
      </c>
      <c r="C7137">
        <v>49</v>
      </c>
      <c r="D7137">
        <v>2</v>
      </c>
      <c r="E7137" t="s">
        <v>8</v>
      </c>
      <c r="F7137" t="s">
        <v>4</v>
      </c>
      <c r="G7137">
        <v>9</v>
      </c>
      <c r="H7137" t="s">
        <v>12</v>
      </c>
      <c r="I7137">
        <v>41.798815519999998</v>
      </c>
    </row>
    <row r="7138" spans="1:9" x14ac:dyDescent="0.2">
      <c r="A7138">
        <v>148262</v>
      </c>
      <c r="B7138">
        <v>22</v>
      </c>
      <c r="C7138">
        <v>8</v>
      </c>
      <c r="D7138">
        <v>2</v>
      </c>
      <c r="E7138" t="s">
        <v>10</v>
      </c>
      <c r="F7138" t="s">
        <v>11</v>
      </c>
      <c r="G7138">
        <v>9</v>
      </c>
      <c r="H7138" t="s">
        <v>12</v>
      </c>
      <c r="I7138">
        <v>445.06211350000001</v>
      </c>
    </row>
    <row r="7139" spans="1:9" x14ac:dyDescent="0.2">
      <c r="A7139">
        <v>197445</v>
      </c>
      <c r="B7139">
        <v>66</v>
      </c>
      <c r="C7139">
        <v>31</v>
      </c>
      <c r="D7139">
        <v>2</v>
      </c>
      <c r="E7139" t="s">
        <v>8</v>
      </c>
      <c r="F7139" t="s">
        <v>11</v>
      </c>
      <c r="G7139">
        <v>9</v>
      </c>
      <c r="H7139" t="s">
        <v>12</v>
      </c>
      <c r="I7139">
        <v>456.86479129999998</v>
      </c>
    </row>
    <row r="7140" spans="1:9" x14ac:dyDescent="0.2">
      <c r="A7140">
        <v>170069</v>
      </c>
      <c r="B7140">
        <v>64</v>
      </c>
      <c r="C7140">
        <v>49</v>
      </c>
      <c r="D7140">
        <v>2</v>
      </c>
      <c r="E7140" t="s">
        <v>8</v>
      </c>
      <c r="F7140" t="s">
        <v>11</v>
      </c>
      <c r="G7140">
        <v>9</v>
      </c>
      <c r="H7140" t="s">
        <v>12</v>
      </c>
      <c r="I7140">
        <v>53.981037329999999</v>
      </c>
    </row>
    <row r="7141" spans="1:9" x14ac:dyDescent="0.2">
      <c r="A7141">
        <v>153050</v>
      </c>
      <c r="B7141">
        <v>19</v>
      </c>
      <c r="C7141">
        <v>3</v>
      </c>
      <c r="D7141">
        <v>2</v>
      </c>
      <c r="E7141" t="s">
        <v>8</v>
      </c>
      <c r="F7141" t="s">
        <v>11</v>
      </c>
      <c r="G7141">
        <v>9</v>
      </c>
      <c r="H7141" t="s">
        <v>9</v>
      </c>
      <c r="I7141">
        <v>1078.0822680000001</v>
      </c>
    </row>
    <row r="7142" spans="1:9" x14ac:dyDescent="0.2">
      <c r="A7142">
        <v>149404</v>
      </c>
      <c r="B7142">
        <v>23</v>
      </c>
      <c r="C7142">
        <v>0</v>
      </c>
      <c r="D7142">
        <v>2</v>
      </c>
      <c r="E7142" t="s">
        <v>10</v>
      </c>
      <c r="F7142" t="s">
        <v>4</v>
      </c>
      <c r="G7142">
        <v>9</v>
      </c>
      <c r="H7142" t="s">
        <v>12</v>
      </c>
      <c r="I7142">
        <v>430.49024279999998</v>
      </c>
    </row>
    <row r="7143" spans="1:9" x14ac:dyDescent="0.2">
      <c r="A7143">
        <v>165527</v>
      </c>
      <c r="B7143">
        <v>23</v>
      </c>
      <c r="C7143">
        <v>49</v>
      </c>
      <c r="D7143">
        <v>2</v>
      </c>
      <c r="E7143" t="s">
        <v>8</v>
      </c>
      <c r="F7143" t="s">
        <v>4</v>
      </c>
      <c r="G7143">
        <v>9</v>
      </c>
      <c r="H7143" t="s">
        <v>12</v>
      </c>
      <c r="I7143">
        <v>270.75979219999999</v>
      </c>
    </row>
    <row r="7144" spans="1:9" x14ac:dyDescent="0.2">
      <c r="A7144">
        <v>182326</v>
      </c>
      <c r="B7144">
        <v>61</v>
      </c>
      <c r="C7144">
        <v>20</v>
      </c>
      <c r="D7144">
        <v>2</v>
      </c>
      <c r="E7144" t="s">
        <v>10</v>
      </c>
      <c r="F7144" t="s">
        <v>11</v>
      </c>
      <c r="G7144">
        <v>9</v>
      </c>
      <c r="H7144" t="s">
        <v>12</v>
      </c>
      <c r="I7144">
        <v>487.36301350000002</v>
      </c>
    </row>
    <row r="7145" spans="1:9" x14ac:dyDescent="0.2">
      <c r="A7145">
        <v>121238</v>
      </c>
      <c r="B7145">
        <v>42</v>
      </c>
      <c r="C7145">
        <v>50</v>
      </c>
      <c r="D7145">
        <v>2</v>
      </c>
      <c r="E7145" t="s">
        <v>8</v>
      </c>
      <c r="F7145" t="s">
        <v>11</v>
      </c>
      <c r="G7145">
        <v>9</v>
      </c>
      <c r="H7145" t="s">
        <v>12</v>
      </c>
      <c r="I7145">
        <v>190.0838598</v>
      </c>
    </row>
    <row r="7146" spans="1:9" x14ac:dyDescent="0.2">
      <c r="A7146">
        <v>196114</v>
      </c>
      <c r="B7146">
        <v>64</v>
      </c>
      <c r="C7146">
        <v>43</v>
      </c>
      <c r="D7146">
        <v>2</v>
      </c>
      <c r="E7146" t="s">
        <v>10</v>
      </c>
      <c r="F7146" t="s">
        <v>4</v>
      </c>
      <c r="G7146">
        <v>9</v>
      </c>
      <c r="H7146" t="s">
        <v>12</v>
      </c>
      <c r="I7146">
        <v>264.65575699999999</v>
      </c>
    </row>
    <row r="7147" spans="1:9" x14ac:dyDescent="0.2">
      <c r="A7147">
        <v>132371</v>
      </c>
      <c r="B7147">
        <v>63</v>
      </c>
      <c r="C7147">
        <v>18</v>
      </c>
      <c r="D7147">
        <v>2</v>
      </c>
      <c r="E7147" t="s">
        <v>8</v>
      </c>
      <c r="F7147" t="s">
        <v>11</v>
      </c>
      <c r="G7147">
        <v>9</v>
      </c>
      <c r="H7147" t="s">
        <v>9</v>
      </c>
      <c r="I7147">
        <v>510.65026189999998</v>
      </c>
    </row>
    <row r="7148" spans="1:9" x14ac:dyDescent="0.2">
      <c r="A7148">
        <v>141510</v>
      </c>
      <c r="B7148">
        <v>24</v>
      </c>
      <c r="C7148">
        <v>13</v>
      </c>
      <c r="D7148">
        <v>2</v>
      </c>
      <c r="E7148" t="s">
        <v>8</v>
      </c>
      <c r="F7148" t="s">
        <v>4</v>
      </c>
      <c r="G7148">
        <v>9</v>
      </c>
      <c r="H7148" t="s">
        <v>12</v>
      </c>
      <c r="I7148">
        <v>386.2883496</v>
      </c>
    </row>
    <row r="7149" spans="1:9" x14ac:dyDescent="0.2">
      <c r="A7149">
        <v>105960</v>
      </c>
      <c r="B7149">
        <v>20</v>
      </c>
      <c r="C7149">
        <v>16</v>
      </c>
      <c r="D7149">
        <v>2</v>
      </c>
      <c r="E7149" t="s">
        <v>10</v>
      </c>
      <c r="F7149" t="s">
        <v>11</v>
      </c>
      <c r="G7149">
        <v>9</v>
      </c>
      <c r="H7149" t="s">
        <v>12</v>
      </c>
      <c r="I7149">
        <v>363.54574159999999</v>
      </c>
    </row>
    <row r="7150" spans="1:9" x14ac:dyDescent="0.2">
      <c r="A7150">
        <v>166770</v>
      </c>
      <c r="B7150">
        <v>63</v>
      </c>
      <c r="C7150">
        <v>13</v>
      </c>
      <c r="D7150">
        <v>2</v>
      </c>
      <c r="E7150" t="s">
        <v>10</v>
      </c>
      <c r="F7150" t="s">
        <v>11</v>
      </c>
      <c r="G7150">
        <v>9</v>
      </c>
      <c r="H7150" t="s">
        <v>12</v>
      </c>
      <c r="I7150">
        <v>457.03907770000001</v>
      </c>
    </row>
    <row r="7151" spans="1:9" x14ac:dyDescent="0.2">
      <c r="A7151">
        <v>119447</v>
      </c>
      <c r="B7151">
        <v>18</v>
      </c>
      <c r="C7151">
        <v>13</v>
      </c>
      <c r="D7151">
        <v>2</v>
      </c>
      <c r="E7151" t="s">
        <v>8</v>
      </c>
      <c r="F7151" t="s">
        <v>4</v>
      </c>
      <c r="G7151">
        <v>9</v>
      </c>
      <c r="H7151" t="s">
        <v>12</v>
      </c>
      <c r="I7151">
        <v>340.8726681</v>
      </c>
    </row>
    <row r="7152" spans="1:9" x14ac:dyDescent="0.2">
      <c r="A7152">
        <v>119006</v>
      </c>
      <c r="B7152">
        <v>39</v>
      </c>
      <c r="C7152">
        <v>52</v>
      </c>
      <c r="D7152">
        <v>2</v>
      </c>
      <c r="E7152" t="s">
        <v>10</v>
      </c>
      <c r="F7152" t="s">
        <v>11</v>
      </c>
      <c r="G7152">
        <v>9</v>
      </c>
      <c r="H7152" t="s">
        <v>12</v>
      </c>
      <c r="I7152">
        <v>353.16834649999998</v>
      </c>
    </row>
    <row r="7153" spans="1:9" x14ac:dyDescent="0.2">
      <c r="A7153">
        <v>122194</v>
      </c>
      <c r="B7153">
        <v>16</v>
      </c>
      <c r="C7153">
        <v>17</v>
      </c>
      <c r="D7153">
        <v>2</v>
      </c>
      <c r="E7153" t="s">
        <v>8</v>
      </c>
      <c r="F7153" t="s">
        <v>11</v>
      </c>
      <c r="G7153">
        <v>9</v>
      </c>
      <c r="H7153" t="s">
        <v>9</v>
      </c>
      <c r="I7153">
        <v>514.8116374</v>
      </c>
    </row>
    <row r="7154" spans="1:9" x14ac:dyDescent="0.2">
      <c r="A7154">
        <v>176859</v>
      </c>
      <c r="B7154">
        <v>70</v>
      </c>
      <c r="C7154">
        <v>1</v>
      </c>
      <c r="D7154">
        <v>2</v>
      </c>
      <c r="E7154" t="s">
        <v>8</v>
      </c>
      <c r="F7154" t="s">
        <v>4</v>
      </c>
      <c r="G7154">
        <v>9</v>
      </c>
      <c r="H7154" t="s">
        <v>9</v>
      </c>
      <c r="I7154">
        <v>622.59912210000005</v>
      </c>
    </row>
    <row r="7155" spans="1:9" x14ac:dyDescent="0.2">
      <c r="A7155">
        <v>101304</v>
      </c>
      <c r="B7155">
        <v>33</v>
      </c>
      <c r="C7155">
        <v>0</v>
      </c>
      <c r="D7155">
        <v>2</v>
      </c>
      <c r="E7155" t="s">
        <v>8</v>
      </c>
      <c r="F7155" t="s">
        <v>4</v>
      </c>
      <c r="G7155">
        <v>9</v>
      </c>
      <c r="H7155" t="s">
        <v>12</v>
      </c>
      <c r="I7155">
        <v>356.41353199999998</v>
      </c>
    </row>
    <row r="7156" spans="1:9" x14ac:dyDescent="0.2">
      <c r="A7156">
        <v>112100</v>
      </c>
      <c r="B7156">
        <v>39</v>
      </c>
      <c r="C7156">
        <v>46</v>
      </c>
      <c r="D7156">
        <v>2</v>
      </c>
      <c r="E7156" t="s">
        <v>8</v>
      </c>
      <c r="F7156" t="s">
        <v>4</v>
      </c>
      <c r="G7156">
        <v>9</v>
      </c>
      <c r="H7156" t="s">
        <v>12</v>
      </c>
      <c r="I7156">
        <v>89.854846690000002</v>
      </c>
    </row>
    <row r="7157" spans="1:9" x14ac:dyDescent="0.2">
      <c r="A7157">
        <v>191220</v>
      </c>
      <c r="B7157">
        <v>26</v>
      </c>
      <c r="C7157">
        <v>4</v>
      </c>
      <c r="D7157">
        <v>2</v>
      </c>
      <c r="E7157" t="s">
        <v>8</v>
      </c>
      <c r="F7157" t="s">
        <v>11</v>
      </c>
      <c r="G7157">
        <v>9</v>
      </c>
      <c r="H7157" t="s">
        <v>9</v>
      </c>
      <c r="I7157">
        <v>753.01377990000003</v>
      </c>
    </row>
    <row r="7158" spans="1:9" x14ac:dyDescent="0.2">
      <c r="A7158">
        <v>191111</v>
      </c>
      <c r="B7158">
        <v>60</v>
      </c>
      <c r="C7158">
        <v>40</v>
      </c>
      <c r="D7158">
        <v>2</v>
      </c>
      <c r="E7158" t="s">
        <v>8</v>
      </c>
      <c r="F7158" t="s">
        <v>11</v>
      </c>
      <c r="G7158">
        <v>9</v>
      </c>
      <c r="H7158" t="s">
        <v>12</v>
      </c>
      <c r="I7158">
        <v>259.7822074</v>
      </c>
    </row>
    <row r="7159" spans="1:9" x14ac:dyDescent="0.2">
      <c r="A7159">
        <v>108447</v>
      </c>
      <c r="B7159">
        <v>22</v>
      </c>
      <c r="C7159">
        <v>45</v>
      </c>
      <c r="D7159">
        <v>2</v>
      </c>
      <c r="E7159" t="s">
        <v>8</v>
      </c>
      <c r="F7159" t="s">
        <v>11</v>
      </c>
      <c r="G7159">
        <v>9</v>
      </c>
      <c r="H7159" t="s">
        <v>12</v>
      </c>
      <c r="I7159">
        <v>119.6491594</v>
      </c>
    </row>
    <row r="7160" spans="1:9" x14ac:dyDescent="0.2">
      <c r="A7160">
        <v>144431</v>
      </c>
      <c r="B7160">
        <v>25</v>
      </c>
      <c r="C7160">
        <v>25</v>
      </c>
      <c r="D7160">
        <v>2</v>
      </c>
      <c r="E7160" t="s">
        <v>8</v>
      </c>
      <c r="F7160" t="s">
        <v>4</v>
      </c>
      <c r="G7160">
        <v>9</v>
      </c>
      <c r="H7160" t="s">
        <v>12</v>
      </c>
      <c r="I7160">
        <v>427.18715680000003</v>
      </c>
    </row>
    <row r="7161" spans="1:9" x14ac:dyDescent="0.2">
      <c r="A7161">
        <v>114134</v>
      </c>
      <c r="B7161">
        <v>23</v>
      </c>
      <c r="C7161">
        <v>13</v>
      </c>
      <c r="D7161">
        <v>2</v>
      </c>
      <c r="E7161" t="s">
        <v>8</v>
      </c>
      <c r="F7161" t="s">
        <v>4</v>
      </c>
      <c r="G7161">
        <v>9</v>
      </c>
      <c r="H7161" t="s">
        <v>12</v>
      </c>
      <c r="I7161">
        <v>409.00310039999999</v>
      </c>
    </row>
    <row r="7162" spans="1:9" x14ac:dyDescent="0.2">
      <c r="A7162">
        <v>153974</v>
      </c>
      <c r="B7162">
        <v>29</v>
      </c>
      <c r="C7162">
        <v>30</v>
      </c>
      <c r="D7162">
        <v>2</v>
      </c>
      <c r="E7162" t="s">
        <v>10</v>
      </c>
      <c r="F7162" t="s">
        <v>4</v>
      </c>
      <c r="G7162">
        <v>9</v>
      </c>
      <c r="H7162" t="s">
        <v>12</v>
      </c>
      <c r="I7162">
        <v>371.99179789999999</v>
      </c>
    </row>
    <row r="7163" spans="1:9" x14ac:dyDescent="0.2">
      <c r="A7163">
        <v>168682</v>
      </c>
      <c r="B7163">
        <v>66</v>
      </c>
      <c r="C7163">
        <v>51</v>
      </c>
      <c r="D7163">
        <v>2</v>
      </c>
      <c r="E7163" t="s">
        <v>10</v>
      </c>
      <c r="F7163" t="s">
        <v>11</v>
      </c>
      <c r="G7163">
        <v>9</v>
      </c>
      <c r="H7163" t="s">
        <v>12</v>
      </c>
      <c r="I7163">
        <v>37.742994439999997</v>
      </c>
    </row>
    <row r="7164" spans="1:9" x14ac:dyDescent="0.2">
      <c r="A7164">
        <v>177393</v>
      </c>
      <c r="B7164">
        <v>42</v>
      </c>
      <c r="C7164">
        <v>50</v>
      </c>
      <c r="D7164">
        <v>2</v>
      </c>
      <c r="E7164" t="s">
        <v>8</v>
      </c>
      <c r="F7164" t="s">
        <v>11</v>
      </c>
      <c r="G7164">
        <v>9</v>
      </c>
      <c r="H7164" t="s">
        <v>12</v>
      </c>
      <c r="I7164">
        <v>69.482251959999999</v>
      </c>
    </row>
    <row r="7165" spans="1:9" x14ac:dyDescent="0.2">
      <c r="A7165">
        <v>161544</v>
      </c>
      <c r="B7165">
        <v>28</v>
      </c>
      <c r="C7165">
        <v>46</v>
      </c>
      <c r="D7165">
        <v>2</v>
      </c>
      <c r="E7165" t="s">
        <v>8</v>
      </c>
      <c r="F7165" t="s">
        <v>11</v>
      </c>
      <c r="G7165">
        <v>9</v>
      </c>
      <c r="H7165" t="s">
        <v>12</v>
      </c>
      <c r="I7165">
        <v>192.8122051</v>
      </c>
    </row>
    <row r="7166" spans="1:9" x14ac:dyDescent="0.2">
      <c r="A7166">
        <v>120200</v>
      </c>
      <c r="B7166">
        <v>38</v>
      </c>
      <c r="C7166">
        <v>10</v>
      </c>
      <c r="D7166">
        <v>2</v>
      </c>
      <c r="E7166" t="s">
        <v>8</v>
      </c>
      <c r="F7166" t="s">
        <v>11</v>
      </c>
      <c r="G7166">
        <v>9</v>
      </c>
      <c r="H7166" t="s">
        <v>9</v>
      </c>
      <c r="I7166">
        <v>518.14637029999994</v>
      </c>
    </row>
    <row r="7167" spans="1:9" x14ac:dyDescent="0.2">
      <c r="A7167">
        <v>133635</v>
      </c>
      <c r="B7167">
        <v>38</v>
      </c>
      <c r="C7167">
        <v>9</v>
      </c>
      <c r="D7167">
        <v>2</v>
      </c>
      <c r="E7167" t="s">
        <v>10</v>
      </c>
      <c r="F7167" t="s">
        <v>4</v>
      </c>
      <c r="G7167">
        <v>9</v>
      </c>
      <c r="H7167" t="s">
        <v>12</v>
      </c>
      <c r="I7167">
        <v>321.60910819999998</v>
      </c>
    </row>
    <row r="7168" spans="1:9" x14ac:dyDescent="0.2">
      <c r="A7168">
        <v>128006</v>
      </c>
      <c r="B7168">
        <v>29</v>
      </c>
      <c r="C7168">
        <v>1</v>
      </c>
      <c r="D7168">
        <v>2</v>
      </c>
      <c r="E7168" t="s">
        <v>10</v>
      </c>
      <c r="F7168" t="s">
        <v>4</v>
      </c>
      <c r="G7168">
        <v>9</v>
      </c>
      <c r="H7168" t="s">
        <v>12</v>
      </c>
      <c r="I7168">
        <v>369.0471847</v>
      </c>
    </row>
    <row r="7169" spans="1:9" x14ac:dyDescent="0.2">
      <c r="A7169">
        <v>118493</v>
      </c>
      <c r="B7169">
        <v>61</v>
      </c>
      <c r="C7169">
        <v>31</v>
      </c>
      <c r="D7169">
        <v>2</v>
      </c>
      <c r="E7169" t="s">
        <v>8</v>
      </c>
      <c r="F7169" t="s">
        <v>11</v>
      </c>
      <c r="G7169">
        <v>9</v>
      </c>
      <c r="H7169" t="s">
        <v>12</v>
      </c>
      <c r="I7169">
        <v>452.76327659999998</v>
      </c>
    </row>
    <row r="7170" spans="1:9" x14ac:dyDescent="0.2">
      <c r="A7170">
        <v>172030</v>
      </c>
      <c r="B7170">
        <v>17</v>
      </c>
      <c r="C7170">
        <v>48</v>
      </c>
      <c r="D7170">
        <v>2</v>
      </c>
      <c r="E7170" t="s">
        <v>8</v>
      </c>
      <c r="F7170" t="s">
        <v>11</v>
      </c>
      <c r="G7170">
        <v>9</v>
      </c>
      <c r="H7170" t="s">
        <v>12</v>
      </c>
      <c r="I7170">
        <v>156.5890344</v>
      </c>
    </row>
    <row r="7171" spans="1:9" x14ac:dyDescent="0.2">
      <c r="A7171">
        <v>115139</v>
      </c>
      <c r="B7171">
        <v>18</v>
      </c>
      <c r="C7171">
        <v>10</v>
      </c>
      <c r="D7171">
        <v>2</v>
      </c>
      <c r="E7171" t="s">
        <v>10</v>
      </c>
      <c r="F7171" t="s">
        <v>11</v>
      </c>
      <c r="G7171">
        <v>9</v>
      </c>
      <c r="H7171" t="s">
        <v>12</v>
      </c>
      <c r="I7171">
        <v>418.34147239999999</v>
      </c>
    </row>
    <row r="7172" spans="1:9" x14ac:dyDescent="0.2">
      <c r="A7172">
        <v>127089</v>
      </c>
      <c r="B7172">
        <v>40</v>
      </c>
      <c r="C7172">
        <v>40</v>
      </c>
      <c r="D7172">
        <v>2</v>
      </c>
      <c r="E7172" t="s">
        <v>10</v>
      </c>
      <c r="F7172" t="s">
        <v>11</v>
      </c>
      <c r="G7172">
        <v>9</v>
      </c>
      <c r="H7172" t="s">
        <v>12</v>
      </c>
      <c r="I7172">
        <v>223.07263040000001</v>
      </c>
    </row>
    <row r="7173" spans="1:9" x14ac:dyDescent="0.2">
      <c r="A7173">
        <v>158680</v>
      </c>
      <c r="B7173">
        <v>58</v>
      </c>
      <c r="C7173">
        <v>9</v>
      </c>
      <c r="D7173">
        <v>2</v>
      </c>
      <c r="E7173" t="s">
        <v>10</v>
      </c>
      <c r="F7173" t="s">
        <v>11</v>
      </c>
      <c r="G7173">
        <v>9</v>
      </c>
      <c r="H7173" t="s">
        <v>12</v>
      </c>
      <c r="I7173">
        <v>402.02346519999998</v>
      </c>
    </row>
    <row r="7174" spans="1:9" x14ac:dyDescent="0.2">
      <c r="A7174">
        <v>151406</v>
      </c>
      <c r="B7174">
        <v>18</v>
      </c>
      <c r="C7174">
        <v>0</v>
      </c>
      <c r="D7174">
        <v>2</v>
      </c>
      <c r="E7174" t="s">
        <v>8</v>
      </c>
      <c r="F7174" t="s">
        <v>11</v>
      </c>
      <c r="G7174">
        <v>9</v>
      </c>
      <c r="H7174" t="s">
        <v>9</v>
      </c>
      <c r="I7174">
        <v>999.93157689999998</v>
      </c>
    </row>
    <row r="7175" spans="1:9" x14ac:dyDescent="0.2">
      <c r="A7175">
        <v>107195</v>
      </c>
      <c r="B7175">
        <v>20</v>
      </c>
      <c r="C7175">
        <v>11</v>
      </c>
      <c r="D7175">
        <v>2</v>
      </c>
      <c r="E7175" t="s">
        <v>10</v>
      </c>
      <c r="F7175" t="s">
        <v>4</v>
      </c>
      <c r="G7175">
        <v>9</v>
      </c>
      <c r="H7175" t="s">
        <v>12</v>
      </c>
      <c r="I7175">
        <v>333.7069214</v>
      </c>
    </row>
    <row r="7176" spans="1:9" x14ac:dyDescent="0.2">
      <c r="A7176">
        <v>159319</v>
      </c>
      <c r="B7176">
        <v>24</v>
      </c>
      <c r="C7176">
        <v>39</v>
      </c>
      <c r="D7176">
        <v>2</v>
      </c>
      <c r="E7176" t="s">
        <v>10</v>
      </c>
      <c r="F7176" t="s">
        <v>4</v>
      </c>
      <c r="G7176">
        <v>9</v>
      </c>
      <c r="H7176" t="s">
        <v>12</v>
      </c>
      <c r="I7176">
        <v>322.39697380000001</v>
      </c>
    </row>
    <row r="7177" spans="1:9" x14ac:dyDescent="0.2">
      <c r="A7177">
        <v>137250</v>
      </c>
      <c r="B7177">
        <v>61</v>
      </c>
      <c r="C7177">
        <v>36</v>
      </c>
      <c r="D7177">
        <v>2</v>
      </c>
      <c r="E7177" t="s">
        <v>10</v>
      </c>
      <c r="F7177" t="s">
        <v>11</v>
      </c>
      <c r="G7177">
        <v>9</v>
      </c>
      <c r="H7177" t="s">
        <v>12</v>
      </c>
      <c r="I7177">
        <v>384.26869019999998</v>
      </c>
    </row>
    <row r="7178" spans="1:9" x14ac:dyDescent="0.2">
      <c r="A7178">
        <v>126506</v>
      </c>
      <c r="B7178">
        <v>24</v>
      </c>
      <c r="C7178">
        <v>13</v>
      </c>
      <c r="D7178">
        <v>2</v>
      </c>
      <c r="E7178" t="s">
        <v>8</v>
      </c>
      <c r="F7178" t="s">
        <v>4</v>
      </c>
      <c r="G7178">
        <v>9</v>
      </c>
      <c r="H7178" t="s">
        <v>12</v>
      </c>
      <c r="I7178">
        <v>416.78496799999999</v>
      </c>
    </row>
    <row r="7179" spans="1:9" x14ac:dyDescent="0.2">
      <c r="A7179">
        <v>163510</v>
      </c>
      <c r="B7179">
        <v>57</v>
      </c>
      <c r="C7179">
        <v>6</v>
      </c>
      <c r="D7179">
        <v>2</v>
      </c>
      <c r="E7179" t="s">
        <v>8</v>
      </c>
      <c r="F7179" t="s">
        <v>4</v>
      </c>
      <c r="G7179">
        <v>9</v>
      </c>
      <c r="H7179" t="s">
        <v>9</v>
      </c>
      <c r="I7179">
        <v>669.39935720000005</v>
      </c>
    </row>
    <row r="7180" spans="1:9" x14ac:dyDescent="0.2">
      <c r="A7180">
        <v>133507</v>
      </c>
      <c r="B7180">
        <v>59</v>
      </c>
      <c r="C7180">
        <v>32</v>
      </c>
      <c r="D7180">
        <v>2</v>
      </c>
      <c r="E7180" t="s">
        <v>10</v>
      </c>
      <c r="F7180" t="s">
        <v>4</v>
      </c>
      <c r="G7180">
        <v>9</v>
      </c>
      <c r="H7180" t="s">
        <v>12</v>
      </c>
      <c r="I7180">
        <v>363.88217400000002</v>
      </c>
    </row>
    <row r="7181" spans="1:9" x14ac:dyDescent="0.2">
      <c r="A7181">
        <v>141133</v>
      </c>
      <c r="B7181">
        <v>47</v>
      </c>
      <c r="C7181">
        <v>44</v>
      </c>
      <c r="D7181">
        <v>2</v>
      </c>
      <c r="E7181" t="s">
        <v>10</v>
      </c>
      <c r="F7181" t="s">
        <v>4</v>
      </c>
      <c r="G7181">
        <v>9</v>
      </c>
      <c r="H7181" t="s">
        <v>12</v>
      </c>
      <c r="I7181">
        <v>176.5731112</v>
      </c>
    </row>
    <row r="7182" spans="1:9" x14ac:dyDescent="0.2">
      <c r="A7182">
        <v>189812</v>
      </c>
      <c r="B7182">
        <v>56</v>
      </c>
      <c r="C7182">
        <v>2</v>
      </c>
      <c r="D7182">
        <v>2</v>
      </c>
      <c r="E7182" t="s">
        <v>10</v>
      </c>
      <c r="F7182" t="s">
        <v>4</v>
      </c>
      <c r="G7182">
        <v>9</v>
      </c>
      <c r="H7182" t="s">
        <v>9</v>
      </c>
      <c r="I7182">
        <v>546.7752557</v>
      </c>
    </row>
    <row r="7183" spans="1:9" x14ac:dyDescent="0.2">
      <c r="A7183">
        <v>147113</v>
      </c>
      <c r="B7183">
        <v>64</v>
      </c>
      <c r="C7183">
        <v>0</v>
      </c>
      <c r="D7183">
        <v>2</v>
      </c>
      <c r="E7183" t="s">
        <v>8</v>
      </c>
      <c r="F7183" t="s">
        <v>11</v>
      </c>
      <c r="G7183">
        <v>9</v>
      </c>
      <c r="H7183" t="s">
        <v>9</v>
      </c>
      <c r="I7183">
        <v>846.01335519999998</v>
      </c>
    </row>
    <row r="7184" spans="1:9" x14ac:dyDescent="0.2">
      <c r="A7184">
        <v>153859</v>
      </c>
      <c r="B7184">
        <v>67</v>
      </c>
      <c r="C7184">
        <v>25</v>
      </c>
      <c r="D7184">
        <v>2</v>
      </c>
      <c r="E7184" t="s">
        <v>10</v>
      </c>
      <c r="F7184" t="s">
        <v>11</v>
      </c>
      <c r="G7184">
        <v>9</v>
      </c>
      <c r="H7184" t="s">
        <v>12</v>
      </c>
      <c r="I7184">
        <v>380.38471149999998</v>
      </c>
    </row>
    <row r="7185" spans="1:9" x14ac:dyDescent="0.2">
      <c r="A7185">
        <v>110207</v>
      </c>
      <c r="B7185">
        <v>25</v>
      </c>
      <c r="C7185">
        <v>24</v>
      </c>
      <c r="D7185">
        <v>2</v>
      </c>
      <c r="E7185" t="s">
        <v>8</v>
      </c>
      <c r="F7185" t="s">
        <v>11</v>
      </c>
      <c r="G7185">
        <v>9</v>
      </c>
      <c r="H7185" t="s">
        <v>12</v>
      </c>
      <c r="I7185">
        <v>410.66727680000002</v>
      </c>
    </row>
    <row r="7186" spans="1:9" x14ac:dyDescent="0.2">
      <c r="A7186">
        <v>122307</v>
      </c>
      <c r="B7186">
        <v>22</v>
      </c>
      <c r="C7186">
        <v>8</v>
      </c>
      <c r="D7186">
        <v>2</v>
      </c>
      <c r="E7186" t="s">
        <v>10</v>
      </c>
      <c r="F7186" t="s">
        <v>4</v>
      </c>
      <c r="G7186">
        <v>9</v>
      </c>
      <c r="H7186" t="s">
        <v>12</v>
      </c>
      <c r="I7186">
        <v>356.76370170000001</v>
      </c>
    </row>
    <row r="7187" spans="1:9" x14ac:dyDescent="0.2">
      <c r="A7187">
        <v>176932</v>
      </c>
      <c r="B7187">
        <v>57</v>
      </c>
      <c r="C7187">
        <v>35</v>
      </c>
      <c r="D7187">
        <v>2</v>
      </c>
      <c r="E7187" t="s">
        <v>8</v>
      </c>
      <c r="F7187" t="s">
        <v>4</v>
      </c>
      <c r="G7187">
        <v>9</v>
      </c>
      <c r="H7187" t="s">
        <v>12</v>
      </c>
      <c r="I7187">
        <v>355.14190860000002</v>
      </c>
    </row>
    <row r="7188" spans="1:9" x14ac:dyDescent="0.2">
      <c r="A7188">
        <v>165410</v>
      </c>
      <c r="B7188">
        <v>21</v>
      </c>
      <c r="C7188">
        <v>11</v>
      </c>
      <c r="D7188">
        <v>2</v>
      </c>
      <c r="E7188" t="s">
        <v>10</v>
      </c>
      <c r="F7188" t="s">
        <v>4</v>
      </c>
      <c r="G7188">
        <v>9</v>
      </c>
      <c r="H7188" t="s">
        <v>12</v>
      </c>
      <c r="I7188">
        <v>303.22931779999999</v>
      </c>
    </row>
    <row r="7189" spans="1:9" x14ac:dyDescent="0.2">
      <c r="A7189">
        <v>107981</v>
      </c>
      <c r="B7189">
        <v>32</v>
      </c>
      <c r="C7189">
        <v>23</v>
      </c>
      <c r="D7189">
        <v>2</v>
      </c>
      <c r="E7189" t="s">
        <v>8</v>
      </c>
      <c r="F7189" t="s">
        <v>11</v>
      </c>
      <c r="G7189">
        <v>9</v>
      </c>
      <c r="H7189" t="s">
        <v>9</v>
      </c>
      <c r="I7189">
        <v>521.2527857</v>
      </c>
    </row>
    <row r="7190" spans="1:9" x14ac:dyDescent="0.2">
      <c r="A7190">
        <v>151503</v>
      </c>
      <c r="B7190">
        <v>24</v>
      </c>
      <c r="C7190">
        <v>34</v>
      </c>
      <c r="D7190">
        <v>2</v>
      </c>
      <c r="E7190" t="s">
        <v>10</v>
      </c>
      <c r="F7190" t="s">
        <v>4</v>
      </c>
      <c r="G7190">
        <v>9</v>
      </c>
      <c r="H7190" t="s">
        <v>12</v>
      </c>
      <c r="I7190">
        <v>333.95947219999999</v>
      </c>
    </row>
    <row r="7191" spans="1:9" x14ac:dyDescent="0.2">
      <c r="A7191">
        <v>139639</v>
      </c>
      <c r="B7191">
        <v>66</v>
      </c>
      <c r="C7191">
        <v>35</v>
      </c>
      <c r="D7191">
        <v>2</v>
      </c>
      <c r="E7191" t="s">
        <v>10</v>
      </c>
      <c r="F7191" t="s">
        <v>4</v>
      </c>
      <c r="G7191">
        <v>9</v>
      </c>
      <c r="H7191" t="s">
        <v>12</v>
      </c>
      <c r="I7191">
        <v>311.9594323</v>
      </c>
    </row>
    <row r="7192" spans="1:9" x14ac:dyDescent="0.2">
      <c r="A7192">
        <v>130522</v>
      </c>
      <c r="B7192">
        <v>20</v>
      </c>
      <c r="C7192">
        <v>37</v>
      </c>
      <c r="D7192">
        <v>2</v>
      </c>
      <c r="E7192" t="s">
        <v>8</v>
      </c>
      <c r="F7192" t="s">
        <v>11</v>
      </c>
      <c r="G7192">
        <v>9</v>
      </c>
      <c r="H7192" t="s">
        <v>12</v>
      </c>
      <c r="I7192">
        <v>454.61741360000002</v>
      </c>
    </row>
    <row r="7193" spans="1:9" x14ac:dyDescent="0.2">
      <c r="A7193">
        <v>195537</v>
      </c>
      <c r="B7193">
        <v>70</v>
      </c>
      <c r="C7193">
        <v>51</v>
      </c>
      <c r="D7193">
        <v>2</v>
      </c>
      <c r="E7193" t="s">
        <v>8</v>
      </c>
      <c r="F7193" t="s">
        <v>4</v>
      </c>
      <c r="G7193">
        <v>9</v>
      </c>
      <c r="H7193" t="s">
        <v>12</v>
      </c>
      <c r="I7193">
        <v>143.94176970000001</v>
      </c>
    </row>
    <row r="7194" spans="1:9" x14ac:dyDescent="0.2">
      <c r="A7194">
        <v>122762</v>
      </c>
      <c r="B7194">
        <v>21</v>
      </c>
      <c r="C7194">
        <v>47</v>
      </c>
      <c r="D7194">
        <v>2</v>
      </c>
      <c r="E7194" t="s">
        <v>8</v>
      </c>
      <c r="F7194" t="s">
        <v>4</v>
      </c>
      <c r="G7194">
        <v>9</v>
      </c>
      <c r="H7194" t="s">
        <v>12</v>
      </c>
      <c r="I7194">
        <v>336.80457790000003</v>
      </c>
    </row>
    <row r="7195" spans="1:9" x14ac:dyDescent="0.2">
      <c r="A7195">
        <v>189548</v>
      </c>
      <c r="B7195">
        <v>64</v>
      </c>
      <c r="C7195">
        <v>0</v>
      </c>
      <c r="D7195">
        <v>2</v>
      </c>
      <c r="E7195" t="s">
        <v>10</v>
      </c>
      <c r="F7195" t="s">
        <v>4</v>
      </c>
      <c r="G7195">
        <v>9</v>
      </c>
      <c r="H7195" t="s">
        <v>9</v>
      </c>
      <c r="I7195">
        <v>522.69987460000004</v>
      </c>
    </row>
    <row r="7196" spans="1:9" x14ac:dyDescent="0.2">
      <c r="A7196">
        <v>117119</v>
      </c>
      <c r="B7196">
        <v>54</v>
      </c>
      <c r="C7196">
        <v>23</v>
      </c>
      <c r="D7196">
        <v>2</v>
      </c>
      <c r="E7196" t="s">
        <v>10</v>
      </c>
      <c r="F7196" t="s">
        <v>4</v>
      </c>
      <c r="G7196">
        <v>9</v>
      </c>
      <c r="H7196" t="s">
        <v>12</v>
      </c>
      <c r="I7196">
        <v>332.86863149999999</v>
      </c>
    </row>
    <row r="7197" spans="1:9" x14ac:dyDescent="0.2">
      <c r="A7197">
        <v>118768</v>
      </c>
      <c r="B7197">
        <v>69</v>
      </c>
      <c r="C7197">
        <v>2</v>
      </c>
      <c r="D7197">
        <v>2</v>
      </c>
      <c r="E7197" t="s">
        <v>10</v>
      </c>
      <c r="F7197" t="s">
        <v>11</v>
      </c>
      <c r="G7197">
        <v>9</v>
      </c>
      <c r="H7197" t="s">
        <v>12</v>
      </c>
      <c r="I7197">
        <v>360.53557590000003</v>
      </c>
    </row>
    <row r="7198" spans="1:9" x14ac:dyDescent="0.2">
      <c r="A7198">
        <v>143224</v>
      </c>
      <c r="B7198">
        <v>16</v>
      </c>
      <c r="C7198">
        <v>29</v>
      </c>
      <c r="D7198">
        <v>2</v>
      </c>
      <c r="E7198" t="s">
        <v>8</v>
      </c>
      <c r="F7198" t="s">
        <v>11</v>
      </c>
      <c r="G7198">
        <v>9</v>
      </c>
      <c r="H7198" t="s">
        <v>12</v>
      </c>
      <c r="I7198">
        <v>410.52282980000001</v>
      </c>
    </row>
    <row r="7199" spans="1:9" x14ac:dyDescent="0.2">
      <c r="A7199">
        <v>157831</v>
      </c>
      <c r="B7199">
        <v>36</v>
      </c>
      <c r="C7199">
        <v>41</v>
      </c>
      <c r="D7199">
        <v>2</v>
      </c>
      <c r="E7199" t="s">
        <v>10</v>
      </c>
      <c r="F7199" t="s">
        <v>11</v>
      </c>
      <c r="G7199">
        <v>9</v>
      </c>
      <c r="H7199" t="s">
        <v>12</v>
      </c>
      <c r="I7199">
        <v>244.7033745</v>
      </c>
    </row>
    <row r="7200" spans="1:9" x14ac:dyDescent="0.2">
      <c r="A7200">
        <v>164683</v>
      </c>
      <c r="B7200">
        <v>49</v>
      </c>
      <c r="C7200">
        <v>43</v>
      </c>
      <c r="D7200">
        <v>2</v>
      </c>
      <c r="E7200" t="s">
        <v>8</v>
      </c>
      <c r="F7200" t="s">
        <v>11</v>
      </c>
      <c r="G7200">
        <v>9</v>
      </c>
      <c r="H7200" t="s">
        <v>12</v>
      </c>
      <c r="I7200">
        <v>215.41439460000001</v>
      </c>
    </row>
    <row r="7201" spans="1:9" x14ac:dyDescent="0.2">
      <c r="A7201">
        <v>131576</v>
      </c>
      <c r="B7201">
        <v>32</v>
      </c>
      <c r="C7201">
        <v>8</v>
      </c>
      <c r="D7201">
        <v>2</v>
      </c>
      <c r="E7201" t="s">
        <v>8</v>
      </c>
      <c r="F7201" t="s">
        <v>11</v>
      </c>
      <c r="G7201">
        <v>9</v>
      </c>
      <c r="H7201" t="s">
        <v>9</v>
      </c>
      <c r="I7201">
        <v>1055.1976529999999</v>
      </c>
    </row>
    <row r="7202" spans="1:9" x14ac:dyDescent="0.2">
      <c r="A7202">
        <v>196398</v>
      </c>
      <c r="B7202">
        <v>62</v>
      </c>
      <c r="C7202">
        <v>15</v>
      </c>
      <c r="D7202">
        <v>2</v>
      </c>
      <c r="E7202" t="s">
        <v>10</v>
      </c>
      <c r="F7202" t="s">
        <v>11</v>
      </c>
      <c r="G7202">
        <v>9</v>
      </c>
      <c r="H7202" t="s">
        <v>12</v>
      </c>
      <c r="I7202">
        <v>393.66572609999997</v>
      </c>
    </row>
    <row r="7203" spans="1:9" x14ac:dyDescent="0.2">
      <c r="A7203">
        <v>143659</v>
      </c>
      <c r="B7203">
        <v>68</v>
      </c>
      <c r="C7203">
        <v>4</v>
      </c>
      <c r="D7203">
        <v>2</v>
      </c>
      <c r="E7203" t="s">
        <v>8</v>
      </c>
      <c r="F7203" t="s">
        <v>11</v>
      </c>
      <c r="G7203">
        <v>9</v>
      </c>
      <c r="H7203" t="s">
        <v>9</v>
      </c>
      <c r="I7203">
        <v>639.95764050000002</v>
      </c>
    </row>
    <row r="7204" spans="1:9" x14ac:dyDescent="0.2">
      <c r="A7204">
        <v>158472</v>
      </c>
      <c r="B7204">
        <v>67</v>
      </c>
      <c r="C7204">
        <v>15</v>
      </c>
      <c r="D7204">
        <v>2</v>
      </c>
      <c r="E7204" t="s">
        <v>8</v>
      </c>
      <c r="F7204" t="s">
        <v>4</v>
      </c>
      <c r="G7204">
        <v>9</v>
      </c>
      <c r="H7204" t="s">
        <v>12</v>
      </c>
      <c r="I7204">
        <v>374.89122830000002</v>
      </c>
    </row>
    <row r="7205" spans="1:9" x14ac:dyDescent="0.2">
      <c r="A7205">
        <v>120939</v>
      </c>
      <c r="B7205">
        <v>69</v>
      </c>
      <c r="C7205">
        <v>50</v>
      </c>
      <c r="D7205">
        <v>2</v>
      </c>
      <c r="E7205" t="s">
        <v>8</v>
      </c>
      <c r="F7205" t="s">
        <v>4</v>
      </c>
      <c r="G7205">
        <v>9</v>
      </c>
      <c r="H7205" t="s">
        <v>12</v>
      </c>
      <c r="I7205">
        <v>303.8524855</v>
      </c>
    </row>
    <row r="7206" spans="1:9" x14ac:dyDescent="0.2">
      <c r="A7206">
        <v>129139</v>
      </c>
      <c r="B7206">
        <v>23</v>
      </c>
      <c r="C7206">
        <v>0</v>
      </c>
      <c r="D7206">
        <v>2</v>
      </c>
      <c r="E7206" t="s">
        <v>10</v>
      </c>
      <c r="F7206" t="s">
        <v>4</v>
      </c>
      <c r="G7206">
        <v>9</v>
      </c>
      <c r="H7206" t="s">
        <v>9</v>
      </c>
      <c r="I7206">
        <v>522.08443380000006</v>
      </c>
    </row>
    <row r="7207" spans="1:9" x14ac:dyDescent="0.2">
      <c r="A7207">
        <v>146192</v>
      </c>
      <c r="B7207">
        <v>53</v>
      </c>
      <c r="C7207">
        <v>8</v>
      </c>
      <c r="D7207">
        <v>2</v>
      </c>
      <c r="E7207" t="s">
        <v>10</v>
      </c>
      <c r="F7207" t="s">
        <v>4</v>
      </c>
      <c r="G7207">
        <v>9</v>
      </c>
      <c r="H7207" t="s">
        <v>12</v>
      </c>
      <c r="I7207">
        <v>335.7146214</v>
      </c>
    </row>
    <row r="7208" spans="1:9" x14ac:dyDescent="0.2">
      <c r="A7208">
        <v>107757</v>
      </c>
      <c r="B7208">
        <v>21</v>
      </c>
      <c r="C7208">
        <v>47</v>
      </c>
      <c r="D7208">
        <v>2</v>
      </c>
      <c r="E7208" t="s">
        <v>8</v>
      </c>
      <c r="F7208" t="s">
        <v>11</v>
      </c>
      <c r="G7208">
        <v>9</v>
      </c>
      <c r="H7208" t="s">
        <v>12</v>
      </c>
      <c r="I7208">
        <v>359.74608510000002</v>
      </c>
    </row>
    <row r="7209" spans="1:9" x14ac:dyDescent="0.2">
      <c r="A7209">
        <v>155171</v>
      </c>
      <c r="B7209">
        <v>33</v>
      </c>
      <c r="C7209">
        <v>2</v>
      </c>
      <c r="D7209">
        <v>2</v>
      </c>
      <c r="E7209" t="s">
        <v>10</v>
      </c>
      <c r="F7209" t="s">
        <v>4</v>
      </c>
      <c r="G7209">
        <v>9</v>
      </c>
      <c r="H7209" t="s">
        <v>9</v>
      </c>
      <c r="I7209">
        <v>500.82301949999999</v>
      </c>
    </row>
    <row r="7210" spans="1:9" x14ac:dyDescent="0.2">
      <c r="A7210">
        <v>153916</v>
      </c>
      <c r="B7210">
        <v>22</v>
      </c>
      <c r="C7210">
        <v>37</v>
      </c>
      <c r="D7210">
        <v>2</v>
      </c>
      <c r="E7210" t="s">
        <v>10</v>
      </c>
      <c r="F7210" t="s">
        <v>4</v>
      </c>
      <c r="G7210">
        <v>9</v>
      </c>
      <c r="H7210" t="s">
        <v>12</v>
      </c>
      <c r="I7210">
        <v>323.51386889999998</v>
      </c>
    </row>
    <row r="7211" spans="1:9" x14ac:dyDescent="0.2">
      <c r="A7211">
        <v>155334</v>
      </c>
      <c r="B7211">
        <v>65</v>
      </c>
      <c r="C7211">
        <v>18</v>
      </c>
      <c r="D7211">
        <v>2</v>
      </c>
      <c r="E7211" t="s">
        <v>10</v>
      </c>
      <c r="F7211" t="s">
        <v>11</v>
      </c>
      <c r="G7211">
        <v>9</v>
      </c>
      <c r="H7211" t="s">
        <v>12</v>
      </c>
      <c r="I7211">
        <v>476.57838220000002</v>
      </c>
    </row>
    <row r="7212" spans="1:9" x14ac:dyDescent="0.2">
      <c r="A7212">
        <v>156509</v>
      </c>
      <c r="B7212">
        <v>46</v>
      </c>
      <c r="C7212">
        <v>6</v>
      </c>
      <c r="D7212">
        <v>2</v>
      </c>
      <c r="E7212" t="s">
        <v>8</v>
      </c>
      <c r="F7212" t="s">
        <v>11</v>
      </c>
      <c r="G7212">
        <v>9</v>
      </c>
      <c r="H7212" t="s">
        <v>9</v>
      </c>
      <c r="I7212">
        <v>1155.585908</v>
      </c>
    </row>
    <row r="7213" spans="1:9" x14ac:dyDescent="0.2">
      <c r="A7213">
        <v>120604</v>
      </c>
      <c r="B7213">
        <v>46</v>
      </c>
      <c r="C7213">
        <v>9</v>
      </c>
      <c r="D7213">
        <v>2</v>
      </c>
      <c r="E7213" t="s">
        <v>8</v>
      </c>
      <c r="F7213" t="s">
        <v>4</v>
      </c>
      <c r="G7213">
        <v>9</v>
      </c>
      <c r="H7213" t="s">
        <v>12</v>
      </c>
      <c r="I7213">
        <v>373.0122733</v>
      </c>
    </row>
    <row r="7214" spans="1:9" x14ac:dyDescent="0.2">
      <c r="A7214">
        <v>134674</v>
      </c>
      <c r="B7214">
        <v>21</v>
      </c>
      <c r="C7214">
        <v>49</v>
      </c>
      <c r="D7214">
        <v>2</v>
      </c>
      <c r="E7214" t="s">
        <v>8</v>
      </c>
      <c r="F7214" t="s">
        <v>4</v>
      </c>
      <c r="G7214">
        <v>9</v>
      </c>
      <c r="H7214" t="s">
        <v>12</v>
      </c>
      <c r="I7214">
        <v>64.38351041</v>
      </c>
    </row>
    <row r="7215" spans="1:9" x14ac:dyDescent="0.2">
      <c r="A7215">
        <v>118706</v>
      </c>
      <c r="B7215">
        <v>62</v>
      </c>
      <c r="C7215">
        <v>49</v>
      </c>
      <c r="D7215">
        <v>2</v>
      </c>
      <c r="E7215" t="s">
        <v>8</v>
      </c>
      <c r="F7215" t="s">
        <v>11</v>
      </c>
      <c r="G7215">
        <v>9</v>
      </c>
      <c r="H7215" t="s">
        <v>12</v>
      </c>
      <c r="I7215">
        <v>423.29625959999998</v>
      </c>
    </row>
    <row r="7216" spans="1:9" x14ac:dyDescent="0.2">
      <c r="A7216">
        <v>149446</v>
      </c>
      <c r="B7216">
        <v>21</v>
      </c>
      <c r="C7216">
        <v>24</v>
      </c>
      <c r="D7216">
        <v>2</v>
      </c>
      <c r="E7216" t="s">
        <v>10</v>
      </c>
      <c r="F7216" t="s">
        <v>4</v>
      </c>
      <c r="G7216">
        <v>9</v>
      </c>
      <c r="H7216" t="s">
        <v>12</v>
      </c>
      <c r="I7216">
        <v>353.62484920000003</v>
      </c>
    </row>
    <row r="7217" spans="1:9" x14ac:dyDescent="0.2">
      <c r="A7217">
        <v>118623</v>
      </c>
      <c r="B7217">
        <v>64</v>
      </c>
      <c r="C7217">
        <v>22</v>
      </c>
      <c r="D7217">
        <v>2</v>
      </c>
      <c r="E7217" t="s">
        <v>10</v>
      </c>
      <c r="F7217" t="s">
        <v>4</v>
      </c>
      <c r="G7217">
        <v>9</v>
      </c>
      <c r="H7217" t="s">
        <v>12</v>
      </c>
      <c r="I7217">
        <v>344.244867</v>
      </c>
    </row>
    <row r="7218" spans="1:9" x14ac:dyDescent="0.2">
      <c r="A7218">
        <v>177515</v>
      </c>
      <c r="B7218">
        <v>43</v>
      </c>
      <c r="C7218">
        <v>15</v>
      </c>
      <c r="D7218">
        <v>2</v>
      </c>
      <c r="E7218" t="s">
        <v>8</v>
      </c>
      <c r="F7218" t="s">
        <v>11</v>
      </c>
      <c r="G7218">
        <v>9</v>
      </c>
      <c r="H7218" t="s">
        <v>12</v>
      </c>
      <c r="I7218">
        <v>471.23724170000003</v>
      </c>
    </row>
    <row r="7219" spans="1:9" x14ac:dyDescent="0.2">
      <c r="A7219">
        <v>122484</v>
      </c>
      <c r="B7219">
        <v>28</v>
      </c>
      <c r="C7219">
        <v>13</v>
      </c>
      <c r="D7219">
        <v>2</v>
      </c>
      <c r="E7219" t="s">
        <v>10</v>
      </c>
      <c r="F7219" t="s">
        <v>4</v>
      </c>
      <c r="G7219">
        <v>9</v>
      </c>
      <c r="H7219" t="s">
        <v>12</v>
      </c>
      <c r="I7219">
        <v>339.98774170000002</v>
      </c>
    </row>
    <row r="7220" spans="1:9" x14ac:dyDescent="0.2">
      <c r="A7220">
        <v>100094</v>
      </c>
      <c r="B7220">
        <v>65</v>
      </c>
      <c r="C7220">
        <v>43</v>
      </c>
      <c r="D7220">
        <v>2</v>
      </c>
      <c r="E7220" t="s">
        <v>10</v>
      </c>
      <c r="F7220" t="s">
        <v>4</v>
      </c>
      <c r="G7220">
        <v>9</v>
      </c>
      <c r="H7220" t="s">
        <v>12</v>
      </c>
      <c r="I7220">
        <v>141.82660680000001</v>
      </c>
    </row>
    <row r="7221" spans="1:9" x14ac:dyDescent="0.2">
      <c r="A7221">
        <v>115013</v>
      </c>
      <c r="B7221">
        <v>53</v>
      </c>
      <c r="C7221">
        <v>42</v>
      </c>
      <c r="D7221">
        <v>2</v>
      </c>
      <c r="E7221" t="s">
        <v>10</v>
      </c>
      <c r="F7221" t="s">
        <v>4</v>
      </c>
      <c r="G7221">
        <v>9</v>
      </c>
      <c r="H7221" t="s">
        <v>12</v>
      </c>
      <c r="I7221">
        <v>89.111876140000007</v>
      </c>
    </row>
    <row r="7222" spans="1:9" x14ac:dyDescent="0.2">
      <c r="A7222">
        <v>177328</v>
      </c>
      <c r="B7222">
        <v>69</v>
      </c>
      <c r="C7222">
        <v>48</v>
      </c>
      <c r="D7222">
        <v>2</v>
      </c>
      <c r="E7222" t="s">
        <v>10</v>
      </c>
      <c r="F7222" t="s">
        <v>11</v>
      </c>
      <c r="G7222">
        <v>9</v>
      </c>
      <c r="H7222" t="s">
        <v>12</v>
      </c>
      <c r="I7222">
        <v>52.235727949999998</v>
      </c>
    </row>
    <row r="7223" spans="1:9" x14ac:dyDescent="0.2">
      <c r="A7223">
        <v>148703</v>
      </c>
      <c r="B7223">
        <v>48</v>
      </c>
      <c r="C7223">
        <v>48</v>
      </c>
      <c r="D7223">
        <v>2</v>
      </c>
      <c r="E7223" t="s">
        <v>8</v>
      </c>
      <c r="F7223" t="s">
        <v>11</v>
      </c>
      <c r="G7223">
        <v>9</v>
      </c>
      <c r="H7223" t="s">
        <v>12</v>
      </c>
      <c r="I7223">
        <v>205.1513061</v>
      </c>
    </row>
    <row r="7224" spans="1:9" x14ac:dyDescent="0.2">
      <c r="A7224">
        <v>185682</v>
      </c>
      <c r="B7224">
        <v>19</v>
      </c>
      <c r="C7224">
        <v>39</v>
      </c>
      <c r="D7224">
        <v>2</v>
      </c>
      <c r="E7224" t="s">
        <v>10</v>
      </c>
      <c r="F7224" t="s">
        <v>4</v>
      </c>
      <c r="G7224">
        <v>9</v>
      </c>
      <c r="H7224" t="s">
        <v>12</v>
      </c>
      <c r="I7224">
        <v>371.02015110000002</v>
      </c>
    </row>
    <row r="7225" spans="1:9" x14ac:dyDescent="0.2">
      <c r="A7225">
        <v>171414</v>
      </c>
      <c r="B7225">
        <v>60</v>
      </c>
      <c r="C7225">
        <v>51</v>
      </c>
      <c r="D7225">
        <v>2</v>
      </c>
      <c r="E7225" t="s">
        <v>10</v>
      </c>
      <c r="F7225" t="s">
        <v>4</v>
      </c>
      <c r="G7225">
        <v>9</v>
      </c>
      <c r="H7225" t="s">
        <v>12</v>
      </c>
      <c r="I7225">
        <v>214.3347694</v>
      </c>
    </row>
    <row r="7226" spans="1:9" x14ac:dyDescent="0.2">
      <c r="A7226">
        <v>130143</v>
      </c>
      <c r="B7226">
        <v>41</v>
      </c>
      <c r="C7226">
        <v>6</v>
      </c>
      <c r="D7226">
        <v>2</v>
      </c>
      <c r="E7226" t="s">
        <v>10</v>
      </c>
      <c r="F7226" t="s">
        <v>4</v>
      </c>
      <c r="G7226">
        <v>9</v>
      </c>
      <c r="H7226" t="s">
        <v>12</v>
      </c>
      <c r="I7226">
        <v>279.0614405</v>
      </c>
    </row>
    <row r="7227" spans="1:9" x14ac:dyDescent="0.2">
      <c r="A7227">
        <v>158690</v>
      </c>
      <c r="B7227">
        <v>44</v>
      </c>
      <c r="C7227">
        <v>29</v>
      </c>
      <c r="D7227">
        <v>2</v>
      </c>
      <c r="E7227" t="s">
        <v>10</v>
      </c>
      <c r="F7227" t="s">
        <v>11</v>
      </c>
      <c r="G7227">
        <v>9</v>
      </c>
      <c r="H7227" t="s">
        <v>12</v>
      </c>
      <c r="I7227">
        <v>376.54157279999998</v>
      </c>
    </row>
    <row r="7228" spans="1:9" x14ac:dyDescent="0.2">
      <c r="A7228">
        <v>134652</v>
      </c>
      <c r="B7228">
        <v>17</v>
      </c>
      <c r="C7228">
        <v>9</v>
      </c>
      <c r="D7228">
        <v>2</v>
      </c>
      <c r="E7228" t="s">
        <v>10</v>
      </c>
      <c r="F7228" t="s">
        <v>4</v>
      </c>
      <c r="G7228">
        <v>9</v>
      </c>
      <c r="H7228" t="s">
        <v>12</v>
      </c>
      <c r="I7228">
        <v>315.51902000000001</v>
      </c>
    </row>
    <row r="7229" spans="1:9" x14ac:dyDescent="0.2">
      <c r="A7229">
        <v>177949</v>
      </c>
      <c r="B7229">
        <v>29</v>
      </c>
      <c r="C7229">
        <v>30</v>
      </c>
      <c r="D7229">
        <v>2</v>
      </c>
      <c r="E7229" t="s">
        <v>10</v>
      </c>
      <c r="F7229" t="s">
        <v>11</v>
      </c>
      <c r="G7229">
        <v>9</v>
      </c>
      <c r="H7229" t="s">
        <v>12</v>
      </c>
      <c r="I7229">
        <v>406.16017119999998</v>
      </c>
    </row>
    <row r="7230" spans="1:9" x14ac:dyDescent="0.2">
      <c r="A7230">
        <v>185447</v>
      </c>
      <c r="B7230">
        <v>27</v>
      </c>
      <c r="C7230">
        <v>39</v>
      </c>
      <c r="D7230">
        <v>2</v>
      </c>
      <c r="E7230" t="s">
        <v>8</v>
      </c>
      <c r="F7230" t="s">
        <v>11</v>
      </c>
      <c r="G7230">
        <v>9</v>
      </c>
      <c r="H7230" t="s">
        <v>12</v>
      </c>
      <c r="I7230">
        <v>491.04927800000002</v>
      </c>
    </row>
    <row r="7231" spans="1:9" x14ac:dyDescent="0.2">
      <c r="A7231">
        <v>170210</v>
      </c>
      <c r="B7231">
        <v>64</v>
      </c>
      <c r="C7231">
        <v>23</v>
      </c>
      <c r="D7231">
        <v>2</v>
      </c>
      <c r="E7231" t="s">
        <v>8</v>
      </c>
      <c r="F7231" t="s">
        <v>4</v>
      </c>
      <c r="G7231">
        <v>9</v>
      </c>
      <c r="H7231" t="s">
        <v>12</v>
      </c>
      <c r="I7231">
        <v>320.19902209999998</v>
      </c>
    </row>
    <row r="7232" spans="1:9" x14ac:dyDescent="0.2">
      <c r="A7232">
        <v>185134</v>
      </c>
      <c r="B7232">
        <v>16</v>
      </c>
      <c r="C7232">
        <v>6</v>
      </c>
      <c r="D7232">
        <v>2</v>
      </c>
      <c r="E7232" t="s">
        <v>8</v>
      </c>
      <c r="F7232" t="s">
        <v>11</v>
      </c>
      <c r="G7232">
        <v>9</v>
      </c>
      <c r="H7232" t="s">
        <v>9</v>
      </c>
      <c r="I7232">
        <v>1076.568147</v>
      </c>
    </row>
    <row r="7233" spans="1:9" x14ac:dyDescent="0.2">
      <c r="A7233">
        <v>158163</v>
      </c>
      <c r="B7233">
        <v>65</v>
      </c>
      <c r="C7233">
        <v>11</v>
      </c>
      <c r="D7233">
        <v>2</v>
      </c>
      <c r="E7233" t="s">
        <v>10</v>
      </c>
      <c r="F7233" t="s">
        <v>11</v>
      </c>
      <c r="G7233">
        <v>9</v>
      </c>
      <c r="H7233" t="s">
        <v>12</v>
      </c>
      <c r="I7233">
        <v>387.5613219</v>
      </c>
    </row>
    <row r="7234" spans="1:9" x14ac:dyDescent="0.2">
      <c r="A7234">
        <v>179633</v>
      </c>
      <c r="B7234">
        <v>55</v>
      </c>
      <c r="C7234">
        <v>2</v>
      </c>
      <c r="D7234">
        <v>2</v>
      </c>
      <c r="E7234" t="s">
        <v>8</v>
      </c>
      <c r="F7234" t="s">
        <v>4</v>
      </c>
      <c r="G7234">
        <v>9</v>
      </c>
      <c r="H7234" t="s">
        <v>12</v>
      </c>
      <c r="I7234">
        <v>349.47974599999998</v>
      </c>
    </row>
    <row r="7235" spans="1:9" x14ac:dyDescent="0.2">
      <c r="A7235">
        <v>166365</v>
      </c>
      <c r="B7235">
        <v>28</v>
      </c>
      <c r="C7235">
        <v>9</v>
      </c>
      <c r="D7235">
        <v>2</v>
      </c>
      <c r="E7235" t="s">
        <v>8</v>
      </c>
      <c r="F7235" t="s">
        <v>11</v>
      </c>
      <c r="G7235">
        <v>9</v>
      </c>
      <c r="H7235" t="s">
        <v>12</v>
      </c>
      <c r="I7235">
        <v>441.66353650000002</v>
      </c>
    </row>
    <row r="7236" spans="1:9" x14ac:dyDescent="0.2">
      <c r="A7236">
        <v>161573</v>
      </c>
      <c r="B7236">
        <v>24</v>
      </c>
      <c r="C7236">
        <v>47</v>
      </c>
      <c r="D7236">
        <v>2</v>
      </c>
      <c r="E7236" t="s">
        <v>8</v>
      </c>
      <c r="F7236" t="s">
        <v>4</v>
      </c>
      <c r="G7236">
        <v>9</v>
      </c>
      <c r="H7236" t="s">
        <v>12</v>
      </c>
      <c r="I7236">
        <v>47.800917570000003</v>
      </c>
    </row>
    <row r="7237" spans="1:9" x14ac:dyDescent="0.2">
      <c r="A7237">
        <v>164101</v>
      </c>
      <c r="B7237">
        <v>34</v>
      </c>
      <c r="C7237">
        <v>42</v>
      </c>
      <c r="D7237">
        <v>2</v>
      </c>
      <c r="E7237" t="s">
        <v>10</v>
      </c>
      <c r="F7237" t="s">
        <v>11</v>
      </c>
      <c r="G7237">
        <v>9</v>
      </c>
      <c r="H7237" t="s">
        <v>12</v>
      </c>
      <c r="I7237">
        <v>326.24035700000002</v>
      </c>
    </row>
    <row r="7238" spans="1:9" x14ac:dyDescent="0.2">
      <c r="A7238">
        <v>129947</v>
      </c>
      <c r="B7238">
        <v>62</v>
      </c>
      <c r="C7238">
        <v>13</v>
      </c>
      <c r="D7238">
        <v>2</v>
      </c>
      <c r="E7238" t="s">
        <v>8</v>
      </c>
      <c r="F7238" t="s">
        <v>4</v>
      </c>
      <c r="G7238">
        <v>9</v>
      </c>
      <c r="H7238" t="s">
        <v>12</v>
      </c>
      <c r="I7238">
        <v>352.04867869999998</v>
      </c>
    </row>
    <row r="7239" spans="1:9" x14ac:dyDescent="0.2">
      <c r="A7239">
        <v>188246</v>
      </c>
      <c r="B7239">
        <v>35</v>
      </c>
      <c r="C7239">
        <v>2</v>
      </c>
      <c r="D7239">
        <v>2</v>
      </c>
      <c r="E7239" t="s">
        <v>10</v>
      </c>
      <c r="F7239" t="s">
        <v>4</v>
      </c>
      <c r="G7239">
        <v>9</v>
      </c>
      <c r="H7239" t="s">
        <v>12</v>
      </c>
      <c r="I7239">
        <v>248.00993919999999</v>
      </c>
    </row>
    <row r="7240" spans="1:9" x14ac:dyDescent="0.2">
      <c r="A7240">
        <v>194063</v>
      </c>
      <c r="B7240">
        <v>67</v>
      </c>
      <c r="C7240">
        <v>47</v>
      </c>
      <c r="D7240">
        <v>2</v>
      </c>
      <c r="E7240" t="s">
        <v>8</v>
      </c>
      <c r="F7240" t="s">
        <v>4</v>
      </c>
      <c r="G7240">
        <v>9</v>
      </c>
      <c r="H7240" t="s">
        <v>12</v>
      </c>
      <c r="I7240">
        <v>31.865985819999999</v>
      </c>
    </row>
    <row r="7241" spans="1:9" x14ac:dyDescent="0.2">
      <c r="A7241">
        <v>190934</v>
      </c>
      <c r="B7241">
        <v>20</v>
      </c>
      <c r="C7241">
        <v>2</v>
      </c>
      <c r="D7241">
        <v>2</v>
      </c>
      <c r="E7241" t="s">
        <v>10</v>
      </c>
      <c r="F7241" t="s">
        <v>11</v>
      </c>
      <c r="G7241">
        <v>9</v>
      </c>
      <c r="H7241" t="s">
        <v>9</v>
      </c>
      <c r="I7241">
        <v>614.78461540000001</v>
      </c>
    </row>
    <row r="7242" spans="1:9" x14ac:dyDescent="0.2">
      <c r="A7242">
        <v>190026</v>
      </c>
      <c r="B7242">
        <v>20</v>
      </c>
      <c r="C7242">
        <v>40</v>
      </c>
      <c r="D7242">
        <v>2</v>
      </c>
      <c r="E7242" t="s">
        <v>10</v>
      </c>
      <c r="F7242" t="s">
        <v>11</v>
      </c>
      <c r="G7242">
        <v>9</v>
      </c>
      <c r="H7242" t="s">
        <v>12</v>
      </c>
      <c r="I7242">
        <v>77.566807060000002</v>
      </c>
    </row>
    <row r="7243" spans="1:9" x14ac:dyDescent="0.2">
      <c r="A7243">
        <v>135045</v>
      </c>
      <c r="B7243">
        <v>52</v>
      </c>
      <c r="C7243">
        <v>46</v>
      </c>
      <c r="D7243">
        <v>2</v>
      </c>
      <c r="E7243" t="s">
        <v>10</v>
      </c>
      <c r="F7243" t="s">
        <v>4</v>
      </c>
      <c r="G7243">
        <v>9</v>
      </c>
      <c r="H7243" t="s">
        <v>12</v>
      </c>
      <c r="I7243">
        <v>153.14567890000001</v>
      </c>
    </row>
    <row r="7244" spans="1:9" x14ac:dyDescent="0.2">
      <c r="A7244">
        <v>189085</v>
      </c>
      <c r="B7244">
        <v>44</v>
      </c>
      <c r="C7244">
        <v>36</v>
      </c>
      <c r="D7244">
        <v>2</v>
      </c>
      <c r="E7244" t="s">
        <v>10</v>
      </c>
      <c r="F7244" t="s">
        <v>11</v>
      </c>
      <c r="G7244">
        <v>9</v>
      </c>
      <c r="H7244" t="s">
        <v>12</v>
      </c>
      <c r="I7244">
        <v>356.25825650000002</v>
      </c>
    </row>
    <row r="7245" spans="1:9" x14ac:dyDescent="0.2">
      <c r="A7245">
        <v>182547</v>
      </c>
      <c r="B7245">
        <v>16</v>
      </c>
      <c r="C7245">
        <v>1</v>
      </c>
      <c r="D7245">
        <v>2</v>
      </c>
      <c r="E7245" t="s">
        <v>10</v>
      </c>
      <c r="F7245" t="s">
        <v>4</v>
      </c>
      <c r="G7245">
        <v>9</v>
      </c>
      <c r="H7245" t="s">
        <v>12</v>
      </c>
      <c r="I7245">
        <v>245.82987879999999</v>
      </c>
    </row>
    <row r="7246" spans="1:9" x14ac:dyDescent="0.2">
      <c r="A7246">
        <v>158330</v>
      </c>
      <c r="B7246">
        <v>32</v>
      </c>
      <c r="C7246">
        <v>25</v>
      </c>
      <c r="D7246">
        <v>2</v>
      </c>
      <c r="E7246" t="s">
        <v>8</v>
      </c>
      <c r="F7246" t="s">
        <v>4</v>
      </c>
      <c r="G7246">
        <v>9</v>
      </c>
      <c r="H7246" t="s">
        <v>12</v>
      </c>
      <c r="I7246">
        <v>382.6718535</v>
      </c>
    </row>
    <row r="7247" spans="1:9" x14ac:dyDescent="0.2">
      <c r="A7247">
        <v>188725</v>
      </c>
      <c r="B7247">
        <v>67</v>
      </c>
      <c r="C7247">
        <v>30</v>
      </c>
      <c r="D7247">
        <v>2</v>
      </c>
      <c r="E7247" t="s">
        <v>8</v>
      </c>
      <c r="F7247" t="s">
        <v>11</v>
      </c>
      <c r="G7247">
        <v>9</v>
      </c>
      <c r="H7247" t="s">
        <v>12</v>
      </c>
      <c r="I7247">
        <v>485.39712980000002</v>
      </c>
    </row>
    <row r="7248" spans="1:9" x14ac:dyDescent="0.2">
      <c r="A7248">
        <v>161914</v>
      </c>
      <c r="B7248">
        <v>19</v>
      </c>
      <c r="C7248">
        <v>14</v>
      </c>
      <c r="D7248">
        <v>2</v>
      </c>
      <c r="E7248" t="s">
        <v>8</v>
      </c>
      <c r="F7248" t="s">
        <v>4</v>
      </c>
      <c r="G7248">
        <v>9</v>
      </c>
      <c r="H7248" t="s">
        <v>12</v>
      </c>
      <c r="I7248">
        <v>365.70278760000002</v>
      </c>
    </row>
    <row r="7249" spans="1:9" x14ac:dyDescent="0.2">
      <c r="A7249">
        <v>186995</v>
      </c>
      <c r="B7249">
        <v>70</v>
      </c>
      <c r="C7249">
        <v>43</v>
      </c>
      <c r="D7249">
        <v>2</v>
      </c>
      <c r="E7249" t="s">
        <v>10</v>
      </c>
      <c r="F7249" t="s">
        <v>11</v>
      </c>
      <c r="G7249">
        <v>9</v>
      </c>
      <c r="H7249" t="s">
        <v>12</v>
      </c>
      <c r="I7249">
        <v>121.2528717</v>
      </c>
    </row>
    <row r="7250" spans="1:9" x14ac:dyDescent="0.2">
      <c r="A7250">
        <v>105979</v>
      </c>
      <c r="B7250">
        <v>56</v>
      </c>
      <c r="C7250">
        <v>24</v>
      </c>
      <c r="D7250">
        <v>2</v>
      </c>
      <c r="E7250" t="s">
        <v>8</v>
      </c>
      <c r="F7250" t="s">
        <v>11</v>
      </c>
      <c r="G7250">
        <v>9</v>
      </c>
      <c r="H7250" t="s">
        <v>12</v>
      </c>
      <c r="I7250">
        <v>416.91531570000001</v>
      </c>
    </row>
    <row r="7251" spans="1:9" x14ac:dyDescent="0.2">
      <c r="A7251">
        <v>162797</v>
      </c>
      <c r="B7251">
        <v>25</v>
      </c>
      <c r="C7251">
        <v>5</v>
      </c>
      <c r="D7251">
        <v>2</v>
      </c>
      <c r="E7251" t="s">
        <v>8</v>
      </c>
      <c r="F7251" t="s">
        <v>11</v>
      </c>
      <c r="G7251">
        <v>9</v>
      </c>
      <c r="H7251" t="s">
        <v>9</v>
      </c>
      <c r="I7251">
        <v>886.41071209999996</v>
      </c>
    </row>
    <row r="7252" spans="1:9" x14ac:dyDescent="0.2">
      <c r="A7252">
        <v>149191</v>
      </c>
      <c r="B7252">
        <v>61</v>
      </c>
      <c r="C7252">
        <v>47</v>
      </c>
      <c r="D7252">
        <v>2</v>
      </c>
      <c r="E7252" t="s">
        <v>10</v>
      </c>
      <c r="F7252" t="s">
        <v>11</v>
      </c>
      <c r="G7252">
        <v>9</v>
      </c>
      <c r="H7252" t="s">
        <v>12</v>
      </c>
      <c r="I7252">
        <v>44.15410129</v>
      </c>
    </row>
    <row r="7253" spans="1:9" x14ac:dyDescent="0.2">
      <c r="A7253">
        <v>186379</v>
      </c>
      <c r="B7253">
        <v>42</v>
      </c>
      <c r="C7253">
        <v>22</v>
      </c>
      <c r="D7253">
        <v>2</v>
      </c>
      <c r="E7253" t="s">
        <v>8</v>
      </c>
      <c r="F7253" t="s">
        <v>11</v>
      </c>
      <c r="G7253">
        <v>9</v>
      </c>
      <c r="H7253" t="s">
        <v>12</v>
      </c>
      <c r="I7253">
        <v>488.35885830000001</v>
      </c>
    </row>
    <row r="7254" spans="1:9" x14ac:dyDescent="0.2">
      <c r="A7254">
        <v>126078</v>
      </c>
      <c r="B7254">
        <v>26</v>
      </c>
      <c r="C7254">
        <v>15</v>
      </c>
      <c r="D7254">
        <v>2</v>
      </c>
      <c r="E7254" t="s">
        <v>10</v>
      </c>
      <c r="F7254" t="s">
        <v>4</v>
      </c>
      <c r="G7254">
        <v>9</v>
      </c>
      <c r="H7254" t="s">
        <v>12</v>
      </c>
      <c r="I7254">
        <v>315.48630070000002</v>
      </c>
    </row>
    <row r="7255" spans="1:9" x14ac:dyDescent="0.2">
      <c r="A7255">
        <v>157804</v>
      </c>
      <c r="B7255">
        <v>69</v>
      </c>
      <c r="C7255">
        <v>33</v>
      </c>
      <c r="D7255">
        <v>2</v>
      </c>
      <c r="E7255" t="s">
        <v>10</v>
      </c>
      <c r="F7255" t="s">
        <v>11</v>
      </c>
      <c r="G7255">
        <v>9</v>
      </c>
      <c r="H7255" t="s">
        <v>12</v>
      </c>
      <c r="I7255">
        <v>476.25599449999999</v>
      </c>
    </row>
    <row r="7256" spans="1:9" x14ac:dyDescent="0.2">
      <c r="A7256">
        <v>136504</v>
      </c>
      <c r="B7256">
        <v>17</v>
      </c>
      <c r="C7256">
        <v>28</v>
      </c>
      <c r="D7256">
        <v>2</v>
      </c>
      <c r="E7256" t="s">
        <v>8</v>
      </c>
      <c r="F7256" t="s">
        <v>4</v>
      </c>
      <c r="G7256">
        <v>9</v>
      </c>
      <c r="H7256" t="s">
        <v>12</v>
      </c>
      <c r="I7256">
        <v>376.70527509999999</v>
      </c>
    </row>
    <row r="7257" spans="1:9" x14ac:dyDescent="0.2">
      <c r="A7257">
        <v>141554</v>
      </c>
      <c r="B7257">
        <v>61</v>
      </c>
      <c r="C7257">
        <v>18</v>
      </c>
      <c r="D7257">
        <v>2</v>
      </c>
      <c r="E7257" t="s">
        <v>8</v>
      </c>
      <c r="F7257" t="s">
        <v>4</v>
      </c>
      <c r="G7257">
        <v>9</v>
      </c>
      <c r="H7257" t="s">
        <v>12</v>
      </c>
      <c r="I7257">
        <v>383.57602919999999</v>
      </c>
    </row>
    <row r="7258" spans="1:9" x14ac:dyDescent="0.2">
      <c r="A7258">
        <v>115199</v>
      </c>
      <c r="B7258">
        <v>47</v>
      </c>
      <c r="C7258">
        <v>5</v>
      </c>
      <c r="D7258">
        <v>2</v>
      </c>
      <c r="E7258" t="s">
        <v>8</v>
      </c>
      <c r="F7258" t="s">
        <v>4</v>
      </c>
      <c r="G7258">
        <v>9</v>
      </c>
      <c r="H7258" t="s">
        <v>12</v>
      </c>
      <c r="I7258">
        <v>436.84185960000002</v>
      </c>
    </row>
    <row r="7259" spans="1:9" x14ac:dyDescent="0.2">
      <c r="A7259">
        <v>183979</v>
      </c>
      <c r="B7259">
        <v>16</v>
      </c>
      <c r="C7259">
        <v>34</v>
      </c>
      <c r="D7259">
        <v>2</v>
      </c>
      <c r="E7259" t="s">
        <v>10</v>
      </c>
      <c r="F7259" t="s">
        <v>4</v>
      </c>
      <c r="G7259">
        <v>9</v>
      </c>
      <c r="H7259" t="s">
        <v>12</v>
      </c>
      <c r="I7259">
        <v>331.64444600000002</v>
      </c>
    </row>
    <row r="7260" spans="1:9" x14ac:dyDescent="0.2">
      <c r="A7260">
        <v>198681</v>
      </c>
      <c r="B7260">
        <v>19</v>
      </c>
      <c r="C7260">
        <v>29</v>
      </c>
      <c r="D7260">
        <v>2</v>
      </c>
      <c r="E7260" t="s">
        <v>8</v>
      </c>
      <c r="F7260" t="s">
        <v>11</v>
      </c>
      <c r="G7260">
        <v>9</v>
      </c>
      <c r="H7260" t="s">
        <v>12</v>
      </c>
      <c r="I7260">
        <v>420.74007929999999</v>
      </c>
    </row>
    <row r="7261" spans="1:9" x14ac:dyDescent="0.2">
      <c r="A7261">
        <v>180991</v>
      </c>
      <c r="B7261">
        <v>70</v>
      </c>
      <c r="C7261">
        <v>34</v>
      </c>
      <c r="D7261">
        <v>2</v>
      </c>
      <c r="E7261" t="s">
        <v>10</v>
      </c>
      <c r="F7261" t="s">
        <v>11</v>
      </c>
      <c r="G7261">
        <v>9</v>
      </c>
      <c r="H7261" t="s">
        <v>12</v>
      </c>
      <c r="I7261">
        <v>462.78462020000001</v>
      </c>
    </row>
    <row r="7262" spans="1:9" x14ac:dyDescent="0.2">
      <c r="A7262">
        <v>157423</v>
      </c>
      <c r="B7262">
        <v>25</v>
      </c>
      <c r="C7262">
        <v>13</v>
      </c>
      <c r="D7262">
        <v>2</v>
      </c>
      <c r="E7262" t="s">
        <v>10</v>
      </c>
      <c r="F7262" t="s">
        <v>11</v>
      </c>
      <c r="G7262">
        <v>9</v>
      </c>
      <c r="H7262" t="s">
        <v>12</v>
      </c>
      <c r="I7262">
        <v>398.6037432</v>
      </c>
    </row>
    <row r="7263" spans="1:9" x14ac:dyDescent="0.2">
      <c r="A7263">
        <v>139580</v>
      </c>
      <c r="B7263">
        <v>19</v>
      </c>
      <c r="C7263">
        <v>41</v>
      </c>
      <c r="D7263">
        <v>2</v>
      </c>
      <c r="E7263" t="s">
        <v>10</v>
      </c>
      <c r="F7263" t="s">
        <v>11</v>
      </c>
      <c r="G7263">
        <v>9</v>
      </c>
      <c r="H7263" t="s">
        <v>12</v>
      </c>
      <c r="I7263">
        <v>273.52201969999999</v>
      </c>
    </row>
    <row r="7264" spans="1:9" x14ac:dyDescent="0.2">
      <c r="A7264">
        <v>125623</v>
      </c>
      <c r="B7264">
        <v>17</v>
      </c>
      <c r="C7264">
        <v>33</v>
      </c>
      <c r="D7264">
        <v>2</v>
      </c>
      <c r="E7264" t="s">
        <v>8</v>
      </c>
      <c r="F7264" t="s">
        <v>11</v>
      </c>
      <c r="G7264">
        <v>9</v>
      </c>
      <c r="H7264" t="s">
        <v>12</v>
      </c>
      <c r="I7264">
        <v>452.90832549999999</v>
      </c>
    </row>
    <row r="7265" spans="1:9" x14ac:dyDescent="0.2">
      <c r="A7265">
        <v>129821</v>
      </c>
      <c r="B7265">
        <v>21</v>
      </c>
      <c r="C7265">
        <v>11</v>
      </c>
      <c r="D7265">
        <v>2</v>
      </c>
      <c r="E7265" t="s">
        <v>10</v>
      </c>
      <c r="F7265" t="s">
        <v>11</v>
      </c>
      <c r="G7265">
        <v>9</v>
      </c>
      <c r="H7265" t="s">
        <v>12</v>
      </c>
      <c r="I7265">
        <v>367.69468999999998</v>
      </c>
    </row>
    <row r="7266" spans="1:9" x14ac:dyDescent="0.2">
      <c r="A7266">
        <v>155538</v>
      </c>
      <c r="B7266">
        <v>58</v>
      </c>
      <c r="C7266">
        <v>41</v>
      </c>
      <c r="D7266">
        <v>2</v>
      </c>
      <c r="E7266" t="s">
        <v>10</v>
      </c>
      <c r="F7266" t="s">
        <v>4</v>
      </c>
      <c r="G7266">
        <v>9</v>
      </c>
      <c r="H7266" t="s">
        <v>12</v>
      </c>
      <c r="I7266">
        <v>294.4686241</v>
      </c>
    </row>
    <row r="7267" spans="1:9" x14ac:dyDescent="0.2">
      <c r="A7267">
        <v>197113</v>
      </c>
      <c r="B7267">
        <v>46</v>
      </c>
      <c r="C7267">
        <v>11</v>
      </c>
      <c r="D7267">
        <v>2</v>
      </c>
      <c r="E7267" t="s">
        <v>8</v>
      </c>
      <c r="F7267" t="s">
        <v>11</v>
      </c>
      <c r="G7267">
        <v>9</v>
      </c>
      <c r="H7267" t="s">
        <v>12</v>
      </c>
      <c r="I7267">
        <v>396.86975560000002</v>
      </c>
    </row>
    <row r="7268" spans="1:9" x14ac:dyDescent="0.2">
      <c r="A7268">
        <v>166615</v>
      </c>
      <c r="B7268">
        <v>64</v>
      </c>
      <c r="C7268">
        <v>26</v>
      </c>
      <c r="D7268">
        <v>2</v>
      </c>
      <c r="E7268" t="s">
        <v>8</v>
      </c>
      <c r="F7268" t="s">
        <v>4</v>
      </c>
      <c r="G7268">
        <v>9</v>
      </c>
      <c r="H7268" t="s">
        <v>12</v>
      </c>
      <c r="I7268">
        <v>357.0108591</v>
      </c>
    </row>
    <row r="7269" spans="1:9" x14ac:dyDescent="0.2">
      <c r="A7269">
        <v>155271</v>
      </c>
      <c r="B7269">
        <v>66</v>
      </c>
      <c r="C7269">
        <v>16</v>
      </c>
      <c r="D7269">
        <v>2</v>
      </c>
      <c r="E7269" t="s">
        <v>8</v>
      </c>
      <c r="F7269" t="s">
        <v>11</v>
      </c>
      <c r="G7269">
        <v>9</v>
      </c>
      <c r="H7269" t="s">
        <v>9</v>
      </c>
      <c r="I7269">
        <v>509.60450659999998</v>
      </c>
    </row>
    <row r="7270" spans="1:9" x14ac:dyDescent="0.2">
      <c r="A7270">
        <v>162636</v>
      </c>
      <c r="B7270">
        <v>17</v>
      </c>
      <c r="C7270">
        <v>47</v>
      </c>
      <c r="D7270">
        <v>2</v>
      </c>
      <c r="E7270" t="s">
        <v>8</v>
      </c>
      <c r="F7270" t="s">
        <v>4</v>
      </c>
      <c r="G7270">
        <v>9</v>
      </c>
      <c r="H7270" t="s">
        <v>12</v>
      </c>
      <c r="I7270">
        <v>141.67158029999999</v>
      </c>
    </row>
    <row r="7271" spans="1:9" x14ac:dyDescent="0.2">
      <c r="A7271">
        <v>106000</v>
      </c>
      <c r="B7271">
        <v>35</v>
      </c>
      <c r="C7271">
        <v>44</v>
      </c>
      <c r="D7271">
        <v>2</v>
      </c>
      <c r="E7271" t="s">
        <v>8</v>
      </c>
      <c r="F7271" t="s">
        <v>4</v>
      </c>
      <c r="G7271">
        <v>9</v>
      </c>
      <c r="H7271" t="s">
        <v>12</v>
      </c>
      <c r="I7271">
        <v>214.30621819999999</v>
      </c>
    </row>
    <row r="7272" spans="1:9" x14ac:dyDescent="0.2">
      <c r="A7272">
        <v>107011</v>
      </c>
      <c r="B7272">
        <v>16</v>
      </c>
      <c r="C7272">
        <v>35</v>
      </c>
      <c r="D7272">
        <v>2</v>
      </c>
      <c r="E7272" t="s">
        <v>8</v>
      </c>
      <c r="F7272" t="s">
        <v>11</v>
      </c>
      <c r="G7272">
        <v>9</v>
      </c>
      <c r="H7272" t="s">
        <v>12</v>
      </c>
      <c r="I7272">
        <v>417.43541390000001</v>
      </c>
    </row>
    <row r="7273" spans="1:9" x14ac:dyDescent="0.2">
      <c r="A7273">
        <v>117148</v>
      </c>
      <c r="B7273">
        <v>28</v>
      </c>
      <c r="C7273">
        <v>18</v>
      </c>
      <c r="D7273">
        <v>2</v>
      </c>
      <c r="E7273" t="s">
        <v>8</v>
      </c>
      <c r="F7273" t="s">
        <v>4</v>
      </c>
      <c r="G7273">
        <v>9</v>
      </c>
      <c r="H7273" t="s">
        <v>12</v>
      </c>
      <c r="I7273">
        <v>401.7803639</v>
      </c>
    </row>
    <row r="7274" spans="1:9" x14ac:dyDescent="0.2">
      <c r="A7274">
        <v>109523</v>
      </c>
      <c r="B7274">
        <v>19</v>
      </c>
      <c r="C7274">
        <v>29</v>
      </c>
      <c r="D7274">
        <v>2</v>
      </c>
      <c r="E7274" t="s">
        <v>10</v>
      </c>
      <c r="F7274" t="s">
        <v>11</v>
      </c>
      <c r="G7274">
        <v>9</v>
      </c>
      <c r="H7274" t="s">
        <v>12</v>
      </c>
      <c r="I7274">
        <v>425.70262450000001</v>
      </c>
    </row>
    <row r="7275" spans="1:9" x14ac:dyDescent="0.2">
      <c r="A7275">
        <v>134080</v>
      </c>
      <c r="B7275">
        <v>29</v>
      </c>
      <c r="C7275">
        <v>9</v>
      </c>
      <c r="D7275">
        <v>2</v>
      </c>
      <c r="E7275" t="s">
        <v>10</v>
      </c>
      <c r="F7275" t="s">
        <v>11</v>
      </c>
      <c r="G7275">
        <v>9</v>
      </c>
      <c r="H7275" t="s">
        <v>12</v>
      </c>
      <c r="I7275">
        <v>455.05508279999998</v>
      </c>
    </row>
    <row r="7276" spans="1:9" x14ac:dyDescent="0.2">
      <c r="A7276">
        <v>174624</v>
      </c>
      <c r="B7276">
        <v>70</v>
      </c>
      <c r="C7276">
        <v>49</v>
      </c>
      <c r="D7276">
        <v>2</v>
      </c>
      <c r="E7276" t="s">
        <v>8</v>
      </c>
      <c r="F7276" t="s">
        <v>11</v>
      </c>
      <c r="G7276">
        <v>9</v>
      </c>
      <c r="H7276" t="s">
        <v>12</v>
      </c>
      <c r="I7276">
        <v>229.15369569999999</v>
      </c>
    </row>
    <row r="7277" spans="1:9" x14ac:dyDescent="0.2">
      <c r="A7277">
        <v>148106</v>
      </c>
      <c r="B7277">
        <v>34</v>
      </c>
      <c r="C7277">
        <v>0</v>
      </c>
      <c r="D7277">
        <v>2</v>
      </c>
      <c r="E7277" t="s">
        <v>8</v>
      </c>
      <c r="F7277" t="s">
        <v>11</v>
      </c>
      <c r="G7277">
        <v>9</v>
      </c>
      <c r="H7277" t="s">
        <v>9</v>
      </c>
      <c r="I7277">
        <v>782.37432750000005</v>
      </c>
    </row>
    <row r="7278" spans="1:9" x14ac:dyDescent="0.2">
      <c r="A7278">
        <v>117351</v>
      </c>
      <c r="B7278">
        <v>46</v>
      </c>
      <c r="C7278">
        <v>16</v>
      </c>
      <c r="D7278">
        <v>2</v>
      </c>
      <c r="E7278" t="s">
        <v>10</v>
      </c>
      <c r="F7278" t="s">
        <v>11</v>
      </c>
      <c r="G7278">
        <v>9</v>
      </c>
      <c r="H7278" t="s">
        <v>12</v>
      </c>
      <c r="I7278">
        <v>344.2895924</v>
      </c>
    </row>
    <row r="7279" spans="1:9" x14ac:dyDescent="0.2">
      <c r="A7279">
        <v>156221</v>
      </c>
      <c r="B7279">
        <v>20</v>
      </c>
      <c r="C7279">
        <v>7</v>
      </c>
      <c r="D7279">
        <v>2</v>
      </c>
      <c r="E7279" t="s">
        <v>10</v>
      </c>
      <c r="F7279" t="s">
        <v>11</v>
      </c>
      <c r="G7279">
        <v>9</v>
      </c>
      <c r="H7279" t="s">
        <v>9</v>
      </c>
      <c r="I7279">
        <v>692.23090000000002</v>
      </c>
    </row>
    <row r="7280" spans="1:9" x14ac:dyDescent="0.2">
      <c r="A7280">
        <v>179804</v>
      </c>
      <c r="B7280">
        <v>36</v>
      </c>
      <c r="C7280">
        <v>8</v>
      </c>
      <c r="D7280">
        <v>2</v>
      </c>
      <c r="E7280" t="s">
        <v>10</v>
      </c>
      <c r="F7280" t="s">
        <v>4</v>
      </c>
      <c r="G7280">
        <v>9</v>
      </c>
      <c r="H7280" t="s">
        <v>12</v>
      </c>
      <c r="I7280">
        <v>324.61626330000001</v>
      </c>
    </row>
    <row r="7281" spans="1:9" x14ac:dyDescent="0.2">
      <c r="A7281">
        <v>157654</v>
      </c>
      <c r="B7281">
        <v>70</v>
      </c>
      <c r="C7281">
        <v>15</v>
      </c>
      <c r="D7281">
        <v>2</v>
      </c>
      <c r="E7281" t="s">
        <v>8</v>
      </c>
      <c r="F7281" t="s">
        <v>4</v>
      </c>
      <c r="G7281">
        <v>9</v>
      </c>
      <c r="H7281" t="s">
        <v>12</v>
      </c>
      <c r="I7281">
        <v>366.00178219999998</v>
      </c>
    </row>
    <row r="7282" spans="1:9" x14ac:dyDescent="0.2">
      <c r="A7282">
        <v>170137</v>
      </c>
      <c r="B7282">
        <v>18</v>
      </c>
      <c r="C7282">
        <v>48</v>
      </c>
      <c r="D7282">
        <v>2</v>
      </c>
      <c r="E7282" t="s">
        <v>8</v>
      </c>
      <c r="F7282" t="s">
        <v>11</v>
      </c>
      <c r="G7282">
        <v>9</v>
      </c>
      <c r="H7282" t="s">
        <v>12</v>
      </c>
      <c r="I7282">
        <v>300.270217</v>
      </c>
    </row>
    <row r="7283" spans="1:9" x14ac:dyDescent="0.2">
      <c r="A7283">
        <v>144259</v>
      </c>
      <c r="B7283">
        <v>67</v>
      </c>
      <c r="C7283">
        <v>16</v>
      </c>
      <c r="D7283">
        <v>2</v>
      </c>
      <c r="E7283" t="s">
        <v>8</v>
      </c>
      <c r="F7283" t="s">
        <v>4</v>
      </c>
      <c r="G7283">
        <v>9</v>
      </c>
      <c r="H7283" t="s">
        <v>12</v>
      </c>
      <c r="I7283">
        <v>422.47443989999999</v>
      </c>
    </row>
    <row r="7284" spans="1:9" x14ac:dyDescent="0.2">
      <c r="A7284">
        <v>184100</v>
      </c>
      <c r="B7284">
        <v>59</v>
      </c>
      <c r="C7284">
        <v>3</v>
      </c>
      <c r="D7284">
        <v>2</v>
      </c>
      <c r="E7284" t="s">
        <v>8</v>
      </c>
      <c r="F7284" t="s">
        <v>11</v>
      </c>
      <c r="G7284">
        <v>9</v>
      </c>
      <c r="H7284" t="s">
        <v>9</v>
      </c>
      <c r="I7284">
        <v>1014.926338</v>
      </c>
    </row>
    <row r="7285" spans="1:9" x14ac:dyDescent="0.2">
      <c r="A7285">
        <v>190433</v>
      </c>
      <c r="B7285">
        <v>19</v>
      </c>
      <c r="C7285">
        <v>50</v>
      </c>
      <c r="D7285">
        <v>2</v>
      </c>
      <c r="E7285" t="s">
        <v>8</v>
      </c>
      <c r="F7285" t="s">
        <v>11</v>
      </c>
      <c r="G7285">
        <v>9</v>
      </c>
      <c r="H7285" t="s">
        <v>12</v>
      </c>
      <c r="I7285">
        <v>42.99304197</v>
      </c>
    </row>
    <row r="7286" spans="1:9" x14ac:dyDescent="0.2">
      <c r="A7286">
        <v>113175</v>
      </c>
      <c r="B7286">
        <v>67</v>
      </c>
      <c r="C7286">
        <v>45</v>
      </c>
      <c r="D7286">
        <v>2</v>
      </c>
      <c r="E7286" t="s">
        <v>10</v>
      </c>
      <c r="F7286" t="s">
        <v>4</v>
      </c>
      <c r="G7286">
        <v>9</v>
      </c>
      <c r="H7286" t="s">
        <v>12</v>
      </c>
      <c r="I7286">
        <v>351.19612219999999</v>
      </c>
    </row>
    <row r="7287" spans="1:9" x14ac:dyDescent="0.2">
      <c r="A7287">
        <v>154652</v>
      </c>
      <c r="B7287">
        <v>50</v>
      </c>
      <c r="C7287">
        <v>1</v>
      </c>
      <c r="D7287">
        <v>2</v>
      </c>
      <c r="E7287" t="s">
        <v>10</v>
      </c>
      <c r="F7287" t="s">
        <v>4</v>
      </c>
      <c r="G7287">
        <v>9</v>
      </c>
      <c r="H7287" t="s">
        <v>12</v>
      </c>
      <c r="I7287">
        <v>306.5802683</v>
      </c>
    </row>
    <row r="7288" spans="1:9" x14ac:dyDescent="0.2">
      <c r="A7288">
        <v>166282</v>
      </c>
      <c r="B7288">
        <v>69</v>
      </c>
      <c r="C7288">
        <v>46</v>
      </c>
      <c r="D7288">
        <v>2</v>
      </c>
      <c r="E7288" t="s">
        <v>10</v>
      </c>
      <c r="F7288" t="s">
        <v>4</v>
      </c>
      <c r="G7288">
        <v>9</v>
      </c>
      <c r="H7288" t="s">
        <v>12</v>
      </c>
      <c r="I7288">
        <v>34.360521830000003</v>
      </c>
    </row>
    <row r="7289" spans="1:9" x14ac:dyDescent="0.2">
      <c r="A7289">
        <v>144597</v>
      </c>
      <c r="B7289">
        <v>16</v>
      </c>
      <c r="C7289">
        <v>50</v>
      </c>
      <c r="D7289">
        <v>2</v>
      </c>
      <c r="E7289" t="s">
        <v>8</v>
      </c>
      <c r="F7289" t="s">
        <v>11</v>
      </c>
      <c r="G7289">
        <v>9</v>
      </c>
      <c r="H7289" t="s">
        <v>12</v>
      </c>
      <c r="I7289">
        <v>400.07489939999999</v>
      </c>
    </row>
    <row r="7290" spans="1:9" x14ac:dyDescent="0.2">
      <c r="A7290">
        <v>155038</v>
      </c>
      <c r="B7290">
        <v>22</v>
      </c>
      <c r="C7290">
        <v>0</v>
      </c>
      <c r="D7290">
        <v>2</v>
      </c>
      <c r="E7290" t="s">
        <v>8</v>
      </c>
      <c r="F7290" t="s">
        <v>4</v>
      </c>
      <c r="G7290">
        <v>9</v>
      </c>
      <c r="H7290" t="s">
        <v>12</v>
      </c>
      <c r="I7290">
        <v>469.44472239999999</v>
      </c>
    </row>
    <row r="7291" spans="1:9" x14ac:dyDescent="0.2">
      <c r="A7291">
        <v>107639</v>
      </c>
      <c r="B7291">
        <v>47</v>
      </c>
      <c r="C7291">
        <v>8</v>
      </c>
      <c r="D7291">
        <v>2</v>
      </c>
      <c r="E7291" t="s">
        <v>8</v>
      </c>
      <c r="F7291" t="s">
        <v>4</v>
      </c>
      <c r="G7291">
        <v>9</v>
      </c>
      <c r="H7291" t="s">
        <v>12</v>
      </c>
      <c r="I7291">
        <v>377.20636949999999</v>
      </c>
    </row>
    <row r="7292" spans="1:9" x14ac:dyDescent="0.2">
      <c r="A7292">
        <v>129160</v>
      </c>
      <c r="B7292">
        <v>54</v>
      </c>
      <c r="C7292">
        <v>44</v>
      </c>
      <c r="D7292">
        <v>2</v>
      </c>
      <c r="E7292" t="s">
        <v>8</v>
      </c>
      <c r="F7292" t="s">
        <v>11</v>
      </c>
      <c r="G7292">
        <v>9</v>
      </c>
      <c r="H7292" t="s">
        <v>12</v>
      </c>
      <c r="I7292">
        <v>182.85797389999999</v>
      </c>
    </row>
    <row r="7293" spans="1:9" x14ac:dyDescent="0.2">
      <c r="A7293">
        <v>105156</v>
      </c>
      <c r="B7293">
        <v>61</v>
      </c>
      <c r="C7293">
        <v>25</v>
      </c>
      <c r="D7293">
        <v>2</v>
      </c>
      <c r="E7293" t="s">
        <v>10</v>
      </c>
      <c r="F7293" t="s">
        <v>11</v>
      </c>
      <c r="G7293">
        <v>9</v>
      </c>
      <c r="H7293" t="s">
        <v>12</v>
      </c>
      <c r="I7293">
        <v>417.64753130000003</v>
      </c>
    </row>
    <row r="7294" spans="1:9" x14ac:dyDescent="0.2">
      <c r="A7294">
        <v>163688</v>
      </c>
      <c r="B7294">
        <v>68</v>
      </c>
      <c r="C7294">
        <v>40</v>
      </c>
      <c r="D7294">
        <v>2</v>
      </c>
      <c r="E7294" t="s">
        <v>10</v>
      </c>
      <c r="F7294" t="s">
        <v>11</v>
      </c>
      <c r="G7294">
        <v>9</v>
      </c>
      <c r="H7294" t="s">
        <v>12</v>
      </c>
      <c r="I7294">
        <v>420.98163340000002</v>
      </c>
    </row>
    <row r="7295" spans="1:9" x14ac:dyDescent="0.2">
      <c r="A7295">
        <v>111176</v>
      </c>
      <c r="B7295">
        <v>50</v>
      </c>
      <c r="C7295">
        <v>38</v>
      </c>
      <c r="D7295">
        <v>2</v>
      </c>
      <c r="E7295" t="s">
        <v>10</v>
      </c>
      <c r="F7295" t="s">
        <v>4</v>
      </c>
      <c r="G7295">
        <v>9</v>
      </c>
      <c r="H7295" t="s">
        <v>12</v>
      </c>
      <c r="I7295">
        <v>280.135132</v>
      </c>
    </row>
    <row r="7296" spans="1:9" x14ac:dyDescent="0.2">
      <c r="A7296">
        <v>196869</v>
      </c>
      <c r="B7296">
        <v>44</v>
      </c>
      <c r="C7296">
        <v>32</v>
      </c>
      <c r="D7296">
        <v>2</v>
      </c>
      <c r="E7296" t="s">
        <v>10</v>
      </c>
      <c r="F7296" t="s">
        <v>11</v>
      </c>
      <c r="G7296">
        <v>9</v>
      </c>
      <c r="H7296" t="s">
        <v>12</v>
      </c>
      <c r="I7296">
        <v>389.91103409999999</v>
      </c>
    </row>
    <row r="7297" spans="1:9" x14ac:dyDescent="0.2">
      <c r="A7297">
        <v>111279</v>
      </c>
      <c r="B7297">
        <v>66</v>
      </c>
      <c r="C7297">
        <v>8</v>
      </c>
      <c r="D7297">
        <v>2</v>
      </c>
      <c r="E7297" t="s">
        <v>10</v>
      </c>
      <c r="F7297" t="s">
        <v>4</v>
      </c>
      <c r="G7297">
        <v>9</v>
      </c>
      <c r="H7297" t="s">
        <v>12</v>
      </c>
      <c r="I7297">
        <v>281.40520850000001</v>
      </c>
    </row>
    <row r="7298" spans="1:9" x14ac:dyDescent="0.2">
      <c r="A7298">
        <v>104536</v>
      </c>
      <c r="B7298">
        <v>61</v>
      </c>
      <c r="C7298">
        <v>42</v>
      </c>
      <c r="D7298">
        <v>2</v>
      </c>
      <c r="E7298" t="s">
        <v>8</v>
      </c>
      <c r="F7298" t="s">
        <v>11</v>
      </c>
      <c r="G7298">
        <v>9</v>
      </c>
      <c r="H7298" t="s">
        <v>12</v>
      </c>
      <c r="I7298">
        <v>272.89745019999998</v>
      </c>
    </row>
    <row r="7299" spans="1:9" x14ac:dyDescent="0.2">
      <c r="A7299">
        <v>182908</v>
      </c>
      <c r="B7299">
        <v>33</v>
      </c>
      <c r="C7299">
        <v>13</v>
      </c>
      <c r="D7299">
        <v>2</v>
      </c>
      <c r="E7299" t="s">
        <v>8</v>
      </c>
      <c r="F7299" t="s">
        <v>11</v>
      </c>
      <c r="G7299">
        <v>9</v>
      </c>
      <c r="H7299" t="s">
        <v>12</v>
      </c>
      <c r="I7299">
        <v>436.1708524</v>
      </c>
    </row>
    <row r="7300" spans="1:9" x14ac:dyDescent="0.2">
      <c r="A7300">
        <v>146674</v>
      </c>
      <c r="B7300">
        <v>62</v>
      </c>
      <c r="C7300">
        <v>1</v>
      </c>
      <c r="D7300">
        <v>2</v>
      </c>
      <c r="E7300" t="s">
        <v>10</v>
      </c>
      <c r="F7300" t="s">
        <v>4</v>
      </c>
      <c r="G7300">
        <v>9</v>
      </c>
      <c r="H7300" t="s">
        <v>12</v>
      </c>
      <c r="I7300">
        <v>443.66509070000001</v>
      </c>
    </row>
    <row r="7301" spans="1:9" x14ac:dyDescent="0.2">
      <c r="A7301">
        <v>141220</v>
      </c>
      <c r="B7301">
        <v>54</v>
      </c>
      <c r="C7301">
        <v>28</v>
      </c>
      <c r="D7301">
        <v>2</v>
      </c>
      <c r="E7301" t="s">
        <v>10</v>
      </c>
      <c r="F7301" t="s">
        <v>11</v>
      </c>
      <c r="G7301">
        <v>9</v>
      </c>
      <c r="H7301" t="s">
        <v>12</v>
      </c>
      <c r="I7301">
        <v>396.23659600000002</v>
      </c>
    </row>
    <row r="7302" spans="1:9" x14ac:dyDescent="0.2">
      <c r="A7302">
        <v>131455</v>
      </c>
      <c r="B7302">
        <v>68</v>
      </c>
      <c r="C7302">
        <v>31</v>
      </c>
      <c r="D7302">
        <v>2</v>
      </c>
      <c r="E7302" t="s">
        <v>8</v>
      </c>
      <c r="F7302" t="s">
        <v>4</v>
      </c>
      <c r="G7302">
        <v>9</v>
      </c>
      <c r="H7302" t="s">
        <v>12</v>
      </c>
      <c r="I7302">
        <v>341.82213439999998</v>
      </c>
    </row>
    <row r="7303" spans="1:9" x14ac:dyDescent="0.2">
      <c r="A7303">
        <v>180500</v>
      </c>
      <c r="B7303">
        <v>70</v>
      </c>
      <c r="C7303">
        <v>43</v>
      </c>
      <c r="D7303">
        <v>2</v>
      </c>
      <c r="E7303" t="s">
        <v>10</v>
      </c>
      <c r="F7303" t="s">
        <v>11</v>
      </c>
      <c r="G7303">
        <v>9</v>
      </c>
      <c r="H7303" t="s">
        <v>12</v>
      </c>
      <c r="I7303">
        <v>47.128150900000001</v>
      </c>
    </row>
    <row r="7304" spans="1:9" x14ac:dyDescent="0.2">
      <c r="A7304">
        <v>113556</v>
      </c>
      <c r="B7304">
        <v>38</v>
      </c>
      <c r="C7304">
        <v>29</v>
      </c>
      <c r="D7304">
        <v>2</v>
      </c>
      <c r="E7304" t="s">
        <v>10</v>
      </c>
      <c r="F7304" t="s">
        <v>4</v>
      </c>
      <c r="G7304">
        <v>9</v>
      </c>
      <c r="H7304" t="s">
        <v>12</v>
      </c>
      <c r="I7304">
        <v>342.1803999</v>
      </c>
    </row>
    <row r="7305" spans="1:9" x14ac:dyDescent="0.2">
      <c r="A7305">
        <v>175813</v>
      </c>
      <c r="B7305">
        <v>55</v>
      </c>
      <c r="C7305">
        <v>21</v>
      </c>
      <c r="D7305">
        <v>2</v>
      </c>
      <c r="E7305" t="s">
        <v>8</v>
      </c>
      <c r="F7305" t="s">
        <v>11</v>
      </c>
      <c r="G7305">
        <v>9</v>
      </c>
      <c r="H7305" t="s">
        <v>12</v>
      </c>
      <c r="I7305">
        <v>429.14829420000001</v>
      </c>
    </row>
    <row r="7306" spans="1:9" x14ac:dyDescent="0.2">
      <c r="A7306">
        <v>163089</v>
      </c>
      <c r="B7306">
        <v>40</v>
      </c>
      <c r="C7306">
        <v>52</v>
      </c>
      <c r="D7306">
        <v>2</v>
      </c>
      <c r="E7306" t="s">
        <v>10</v>
      </c>
      <c r="F7306" t="s">
        <v>4</v>
      </c>
      <c r="G7306">
        <v>9</v>
      </c>
      <c r="H7306" t="s">
        <v>12</v>
      </c>
      <c r="I7306">
        <v>220.4840155</v>
      </c>
    </row>
    <row r="7307" spans="1:9" x14ac:dyDescent="0.2">
      <c r="A7307">
        <v>151790</v>
      </c>
      <c r="B7307">
        <v>40</v>
      </c>
      <c r="C7307">
        <v>2</v>
      </c>
      <c r="D7307">
        <v>2</v>
      </c>
      <c r="E7307" t="s">
        <v>10</v>
      </c>
      <c r="F7307" t="s">
        <v>4</v>
      </c>
      <c r="G7307">
        <v>9</v>
      </c>
      <c r="H7307" t="s">
        <v>12</v>
      </c>
      <c r="I7307">
        <v>483.74746779999998</v>
      </c>
    </row>
    <row r="7308" spans="1:9" x14ac:dyDescent="0.2">
      <c r="A7308">
        <v>111550</v>
      </c>
      <c r="B7308">
        <v>61</v>
      </c>
      <c r="C7308">
        <v>31</v>
      </c>
      <c r="D7308">
        <v>2</v>
      </c>
      <c r="E7308" t="s">
        <v>8</v>
      </c>
      <c r="F7308" t="s">
        <v>11</v>
      </c>
      <c r="G7308">
        <v>9</v>
      </c>
      <c r="H7308" t="s">
        <v>12</v>
      </c>
      <c r="I7308">
        <v>422.15711099999999</v>
      </c>
    </row>
    <row r="7309" spans="1:9" x14ac:dyDescent="0.2">
      <c r="A7309">
        <v>186745</v>
      </c>
      <c r="B7309">
        <v>37</v>
      </c>
      <c r="C7309">
        <v>44</v>
      </c>
      <c r="D7309">
        <v>2</v>
      </c>
      <c r="E7309" t="s">
        <v>8</v>
      </c>
      <c r="F7309" t="s">
        <v>4</v>
      </c>
      <c r="G7309">
        <v>9</v>
      </c>
      <c r="H7309" t="s">
        <v>12</v>
      </c>
      <c r="I7309">
        <v>134.30092479999999</v>
      </c>
    </row>
    <row r="7310" spans="1:9" x14ac:dyDescent="0.2">
      <c r="A7310">
        <v>161232</v>
      </c>
      <c r="B7310">
        <v>57</v>
      </c>
      <c r="C7310">
        <v>7</v>
      </c>
      <c r="D7310">
        <v>2</v>
      </c>
      <c r="E7310" t="s">
        <v>10</v>
      </c>
      <c r="F7310" t="s">
        <v>4</v>
      </c>
      <c r="G7310">
        <v>9</v>
      </c>
      <c r="H7310" t="s">
        <v>12</v>
      </c>
      <c r="I7310">
        <v>315.10656519999998</v>
      </c>
    </row>
    <row r="7311" spans="1:9" x14ac:dyDescent="0.2">
      <c r="A7311">
        <v>132954</v>
      </c>
      <c r="B7311">
        <v>21</v>
      </c>
      <c r="C7311">
        <v>47</v>
      </c>
      <c r="D7311">
        <v>2</v>
      </c>
      <c r="E7311" t="s">
        <v>8</v>
      </c>
      <c r="F7311" t="s">
        <v>11</v>
      </c>
      <c r="G7311">
        <v>9</v>
      </c>
      <c r="H7311" t="s">
        <v>12</v>
      </c>
      <c r="I7311">
        <v>48.422691890000003</v>
      </c>
    </row>
    <row r="7312" spans="1:9" x14ac:dyDescent="0.2">
      <c r="A7312">
        <v>172385</v>
      </c>
      <c r="B7312">
        <v>67</v>
      </c>
      <c r="C7312">
        <v>2</v>
      </c>
      <c r="D7312">
        <v>2</v>
      </c>
      <c r="E7312" t="s">
        <v>10</v>
      </c>
      <c r="F7312" t="s">
        <v>11</v>
      </c>
      <c r="G7312">
        <v>9</v>
      </c>
      <c r="H7312" t="s">
        <v>12</v>
      </c>
      <c r="I7312">
        <v>496.105301</v>
      </c>
    </row>
    <row r="7313" spans="1:9" x14ac:dyDescent="0.2">
      <c r="A7313">
        <v>153469</v>
      </c>
      <c r="B7313">
        <v>52</v>
      </c>
      <c r="C7313">
        <v>5</v>
      </c>
      <c r="D7313">
        <v>2</v>
      </c>
      <c r="E7313" t="s">
        <v>10</v>
      </c>
      <c r="F7313" t="s">
        <v>11</v>
      </c>
      <c r="G7313">
        <v>9</v>
      </c>
      <c r="H7313" t="s">
        <v>9</v>
      </c>
      <c r="I7313">
        <v>626.45134250000001</v>
      </c>
    </row>
    <row r="7314" spans="1:9" x14ac:dyDescent="0.2">
      <c r="A7314">
        <v>107638</v>
      </c>
      <c r="B7314">
        <v>62</v>
      </c>
      <c r="C7314">
        <v>19</v>
      </c>
      <c r="D7314">
        <v>2</v>
      </c>
      <c r="E7314" t="s">
        <v>10</v>
      </c>
      <c r="F7314" t="s">
        <v>11</v>
      </c>
      <c r="G7314">
        <v>9</v>
      </c>
      <c r="H7314" t="s">
        <v>12</v>
      </c>
      <c r="I7314">
        <v>484.37432280000002</v>
      </c>
    </row>
    <row r="7315" spans="1:9" x14ac:dyDescent="0.2">
      <c r="A7315">
        <v>184354</v>
      </c>
      <c r="B7315">
        <v>40</v>
      </c>
      <c r="C7315">
        <v>14</v>
      </c>
      <c r="D7315">
        <v>2</v>
      </c>
      <c r="E7315" t="s">
        <v>10</v>
      </c>
      <c r="F7315" t="s">
        <v>11</v>
      </c>
      <c r="G7315">
        <v>9</v>
      </c>
      <c r="H7315" t="s">
        <v>12</v>
      </c>
      <c r="I7315">
        <v>360.93856879999998</v>
      </c>
    </row>
    <row r="7316" spans="1:9" x14ac:dyDescent="0.2">
      <c r="A7316">
        <v>134418</v>
      </c>
      <c r="B7316">
        <v>70</v>
      </c>
      <c r="C7316">
        <v>47</v>
      </c>
      <c r="D7316">
        <v>2</v>
      </c>
      <c r="E7316" t="s">
        <v>8</v>
      </c>
      <c r="F7316" t="s">
        <v>4</v>
      </c>
      <c r="G7316">
        <v>9</v>
      </c>
      <c r="H7316" t="s">
        <v>12</v>
      </c>
      <c r="I7316">
        <v>239.17933869999999</v>
      </c>
    </row>
    <row r="7317" spans="1:9" x14ac:dyDescent="0.2">
      <c r="A7317">
        <v>174843</v>
      </c>
      <c r="B7317">
        <v>70</v>
      </c>
      <c r="C7317">
        <v>19</v>
      </c>
      <c r="D7317">
        <v>2</v>
      </c>
      <c r="E7317" t="s">
        <v>8</v>
      </c>
      <c r="F7317" t="s">
        <v>4</v>
      </c>
      <c r="G7317">
        <v>9</v>
      </c>
      <c r="H7317" t="s">
        <v>12</v>
      </c>
      <c r="I7317">
        <v>309.88178579999999</v>
      </c>
    </row>
    <row r="7318" spans="1:9" x14ac:dyDescent="0.2">
      <c r="A7318">
        <v>169513</v>
      </c>
      <c r="B7318">
        <v>41</v>
      </c>
      <c r="C7318">
        <v>39</v>
      </c>
      <c r="D7318">
        <v>2</v>
      </c>
      <c r="E7318" t="s">
        <v>10</v>
      </c>
      <c r="F7318" t="s">
        <v>11</v>
      </c>
      <c r="G7318">
        <v>9</v>
      </c>
      <c r="H7318" t="s">
        <v>12</v>
      </c>
      <c r="I7318">
        <v>71.517163139999994</v>
      </c>
    </row>
    <row r="7319" spans="1:9" x14ac:dyDescent="0.2">
      <c r="A7319">
        <v>135712</v>
      </c>
      <c r="B7319">
        <v>60</v>
      </c>
      <c r="C7319">
        <v>45</v>
      </c>
      <c r="D7319">
        <v>2</v>
      </c>
      <c r="E7319" t="s">
        <v>8</v>
      </c>
      <c r="F7319" t="s">
        <v>11</v>
      </c>
      <c r="G7319">
        <v>9</v>
      </c>
      <c r="H7319" t="s">
        <v>12</v>
      </c>
      <c r="I7319">
        <v>39.287960409999997</v>
      </c>
    </row>
    <row r="7320" spans="1:9" x14ac:dyDescent="0.2">
      <c r="A7320">
        <v>153842</v>
      </c>
      <c r="B7320">
        <v>68</v>
      </c>
      <c r="C7320">
        <v>46</v>
      </c>
      <c r="D7320">
        <v>2</v>
      </c>
      <c r="E7320" t="s">
        <v>10</v>
      </c>
      <c r="F7320" t="s">
        <v>4</v>
      </c>
      <c r="G7320">
        <v>9</v>
      </c>
      <c r="H7320" t="s">
        <v>12</v>
      </c>
      <c r="I7320">
        <v>55.196710940000003</v>
      </c>
    </row>
    <row r="7321" spans="1:9" x14ac:dyDescent="0.2">
      <c r="A7321">
        <v>179032</v>
      </c>
      <c r="B7321">
        <v>67</v>
      </c>
      <c r="C7321">
        <v>46</v>
      </c>
      <c r="D7321">
        <v>2</v>
      </c>
      <c r="E7321" t="s">
        <v>10</v>
      </c>
      <c r="F7321" t="s">
        <v>11</v>
      </c>
      <c r="G7321">
        <v>9</v>
      </c>
      <c r="H7321" t="s">
        <v>12</v>
      </c>
      <c r="I7321">
        <v>299.1648586</v>
      </c>
    </row>
    <row r="7322" spans="1:9" x14ac:dyDescent="0.2">
      <c r="A7322">
        <v>183896</v>
      </c>
      <c r="B7322">
        <v>59</v>
      </c>
      <c r="C7322">
        <v>9</v>
      </c>
      <c r="D7322">
        <v>2</v>
      </c>
      <c r="E7322" t="s">
        <v>8</v>
      </c>
      <c r="F7322" t="s">
        <v>4</v>
      </c>
      <c r="G7322">
        <v>9</v>
      </c>
      <c r="H7322" t="s">
        <v>12</v>
      </c>
      <c r="I7322">
        <v>382.38717430000003</v>
      </c>
    </row>
    <row r="7323" spans="1:9" x14ac:dyDescent="0.2">
      <c r="A7323">
        <v>186576</v>
      </c>
      <c r="B7323">
        <v>20</v>
      </c>
      <c r="C7323">
        <v>33</v>
      </c>
      <c r="D7323">
        <v>2</v>
      </c>
      <c r="E7323" t="s">
        <v>10</v>
      </c>
      <c r="F7323" t="s">
        <v>4</v>
      </c>
      <c r="G7323">
        <v>9</v>
      </c>
      <c r="H7323" t="s">
        <v>12</v>
      </c>
      <c r="I7323">
        <v>297.48589390000001</v>
      </c>
    </row>
    <row r="7324" spans="1:9" x14ac:dyDescent="0.2">
      <c r="A7324">
        <v>165660</v>
      </c>
      <c r="B7324">
        <v>22</v>
      </c>
      <c r="C7324">
        <v>48</v>
      </c>
      <c r="D7324">
        <v>2</v>
      </c>
      <c r="E7324" t="s">
        <v>8</v>
      </c>
      <c r="F7324" t="s">
        <v>4</v>
      </c>
      <c r="G7324">
        <v>9</v>
      </c>
      <c r="H7324" t="s">
        <v>12</v>
      </c>
      <c r="I7324">
        <v>208.0302662</v>
      </c>
    </row>
    <row r="7325" spans="1:9" x14ac:dyDescent="0.2">
      <c r="A7325">
        <v>110533</v>
      </c>
      <c r="B7325">
        <v>61</v>
      </c>
      <c r="C7325">
        <v>8</v>
      </c>
      <c r="D7325">
        <v>2</v>
      </c>
      <c r="E7325" t="s">
        <v>8</v>
      </c>
      <c r="F7325" t="s">
        <v>11</v>
      </c>
      <c r="G7325">
        <v>9</v>
      </c>
      <c r="H7325" t="s">
        <v>12</v>
      </c>
      <c r="I7325">
        <v>400.293361</v>
      </c>
    </row>
    <row r="7326" spans="1:9" x14ac:dyDescent="0.2">
      <c r="A7326">
        <v>167013</v>
      </c>
      <c r="B7326">
        <v>54</v>
      </c>
      <c r="C7326">
        <v>6</v>
      </c>
      <c r="D7326">
        <v>2</v>
      </c>
      <c r="E7326" t="s">
        <v>10</v>
      </c>
      <c r="F7326" t="s">
        <v>4</v>
      </c>
      <c r="G7326">
        <v>9</v>
      </c>
      <c r="H7326" t="s">
        <v>12</v>
      </c>
      <c r="I7326">
        <v>319.37839989999998</v>
      </c>
    </row>
    <row r="7327" spans="1:9" x14ac:dyDescent="0.2">
      <c r="A7327">
        <v>106099</v>
      </c>
      <c r="B7327">
        <v>66</v>
      </c>
      <c r="C7327">
        <v>5</v>
      </c>
      <c r="D7327">
        <v>2</v>
      </c>
      <c r="E7327" t="s">
        <v>8</v>
      </c>
      <c r="F7327" t="s">
        <v>11</v>
      </c>
      <c r="G7327">
        <v>9</v>
      </c>
      <c r="H7327" t="s">
        <v>9</v>
      </c>
      <c r="I7327">
        <v>1162.2888109999999</v>
      </c>
    </row>
    <row r="7328" spans="1:9" x14ac:dyDescent="0.2">
      <c r="A7328">
        <v>139396</v>
      </c>
      <c r="B7328">
        <v>31</v>
      </c>
      <c r="C7328">
        <v>38</v>
      </c>
      <c r="D7328">
        <v>2</v>
      </c>
      <c r="E7328" t="s">
        <v>10</v>
      </c>
      <c r="F7328" t="s">
        <v>11</v>
      </c>
      <c r="G7328">
        <v>9</v>
      </c>
      <c r="H7328" t="s">
        <v>12</v>
      </c>
      <c r="I7328">
        <v>442.20162449999998</v>
      </c>
    </row>
    <row r="7329" spans="1:9" x14ac:dyDescent="0.2">
      <c r="A7329">
        <v>145441</v>
      </c>
      <c r="B7329">
        <v>56</v>
      </c>
      <c r="C7329">
        <v>0</v>
      </c>
      <c r="D7329">
        <v>2</v>
      </c>
      <c r="E7329" t="s">
        <v>8</v>
      </c>
      <c r="F7329" t="s">
        <v>4</v>
      </c>
      <c r="G7329">
        <v>9</v>
      </c>
      <c r="H7329" t="s">
        <v>12</v>
      </c>
      <c r="I7329">
        <v>458.1821405</v>
      </c>
    </row>
    <row r="7330" spans="1:9" x14ac:dyDescent="0.2">
      <c r="A7330">
        <v>173200</v>
      </c>
      <c r="B7330">
        <v>35</v>
      </c>
      <c r="C7330">
        <v>0</v>
      </c>
      <c r="D7330">
        <v>2</v>
      </c>
      <c r="E7330" t="s">
        <v>10</v>
      </c>
      <c r="F7330" t="s">
        <v>4</v>
      </c>
      <c r="G7330">
        <v>9</v>
      </c>
      <c r="H7330" t="s">
        <v>12</v>
      </c>
      <c r="I7330">
        <v>458.50470080000002</v>
      </c>
    </row>
    <row r="7331" spans="1:9" x14ac:dyDescent="0.2">
      <c r="A7331">
        <v>124081</v>
      </c>
      <c r="B7331">
        <v>62</v>
      </c>
      <c r="C7331">
        <v>50</v>
      </c>
      <c r="D7331">
        <v>2</v>
      </c>
      <c r="E7331" t="s">
        <v>8</v>
      </c>
      <c r="F7331" t="s">
        <v>11</v>
      </c>
      <c r="G7331">
        <v>9</v>
      </c>
      <c r="H7331" t="s">
        <v>12</v>
      </c>
      <c r="I7331">
        <v>83.852433980000001</v>
      </c>
    </row>
    <row r="7332" spans="1:9" x14ac:dyDescent="0.2">
      <c r="A7332">
        <v>157657</v>
      </c>
      <c r="B7332">
        <v>70</v>
      </c>
      <c r="C7332">
        <v>3</v>
      </c>
      <c r="D7332">
        <v>2</v>
      </c>
      <c r="E7332" t="s">
        <v>10</v>
      </c>
      <c r="F7332" t="s">
        <v>11</v>
      </c>
      <c r="G7332">
        <v>9</v>
      </c>
      <c r="H7332" t="s">
        <v>9</v>
      </c>
      <c r="I7332">
        <v>531.34885910000003</v>
      </c>
    </row>
    <row r="7333" spans="1:9" x14ac:dyDescent="0.2">
      <c r="A7333">
        <v>178127</v>
      </c>
      <c r="B7333">
        <v>53</v>
      </c>
      <c r="C7333">
        <v>10</v>
      </c>
      <c r="D7333">
        <v>2</v>
      </c>
      <c r="E7333" t="s">
        <v>10</v>
      </c>
      <c r="F7333" t="s">
        <v>11</v>
      </c>
      <c r="G7333">
        <v>9</v>
      </c>
      <c r="H7333" t="s">
        <v>12</v>
      </c>
      <c r="I7333">
        <v>405.44276439999999</v>
      </c>
    </row>
    <row r="7334" spans="1:9" x14ac:dyDescent="0.2">
      <c r="A7334">
        <v>171246</v>
      </c>
      <c r="B7334">
        <v>31</v>
      </c>
      <c r="C7334">
        <v>0</v>
      </c>
      <c r="D7334">
        <v>2</v>
      </c>
      <c r="E7334" t="s">
        <v>8</v>
      </c>
      <c r="F7334" t="s">
        <v>11</v>
      </c>
      <c r="G7334">
        <v>9</v>
      </c>
      <c r="H7334" t="s">
        <v>9</v>
      </c>
      <c r="I7334">
        <v>632.44444620000002</v>
      </c>
    </row>
    <row r="7335" spans="1:9" x14ac:dyDescent="0.2">
      <c r="A7335">
        <v>145615</v>
      </c>
      <c r="B7335">
        <v>23</v>
      </c>
      <c r="C7335">
        <v>23</v>
      </c>
      <c r="D7335">
        <v>2</v>
      </c>
      <c r="E7335" t="s">
        <v>8</v>
      </c>
      <c r="F7335" t="s">
        <v>11</v>
      </c>
      <c r="G7335">
        <v>9</v>
      </c>
      <c r="H7335" t="s">
        <v>12</v>
      </c>
      <c r="I7335">
        <v>452.05269509999999</v>
      </c>
    </row>
    <row r="7336" spans="1:9" x14ac:dyDescent="0.2">
      <c r="A7336">
        <v>117760</v>
      </c>
      <c r="B7336">
        <v>62</v>
      </c>
      <c r="C7336">
        <v>29</v>
      </c>
      <c r="D7336">
        <v>2</v>
      </c>
      <c r="E7336" t="s">
        <v>10</v>
      </c>
      <c r="F7336" t="s">
        <v>4</v>
      </c>
      <c r="G7336">
        <v>9</v>
      </c>
      <c r="H7336" t="s">
        <v>12</v>
      </c>
      <c r="I7336">
        <v>332.46001669999998</v>
      </c>
    </row>
    <row r="7337" spans="1:9" x14ac:dyDescent="0.2">
      <c r="A7337">
        <v>166179</v>
      </c>
      <c r="B7337">
        <v>26</v>
      </c>
      <c r="C7337">
        <v>23</v>
      </c>
      <c r="D7337">
        <v>2</v>
      </c>
      <c r="E7337" t="s">
        <v>8</v>
      </c>
      <c r="F7337" t="s">
        <v>11</v>
      </c>
      <c r="G7337">
        <v>9</v>
      </c>
      <c r="H7337" t="s">
        <v>12</v>
      </c>
      <c r="I7337">
        <v>390.95892930000002</v>
      </c>
    </row>
    <row r="7338" spans="1:9" x14ac:dyDescent="0.2">
      <c r="A7338">
        <v>163589</v>
      </c>
      <c r="B7338">
        <v>50</v>
      </c>
      <c r="C7338">
        <v>49</v>
      </c>
      <c r="D7338">
        <v>2</v>
      </c>
      <c r="E7338" t="s">
        <v>8</v>
      </c>
      <c r="F7338" t="s">
        <v>4</v>
      </c>
      <c r="G7338">
        <v>9</v>
      </c>
      <c r="H7338" t="s">
        <v>12</v>
      </c>
      <c r="I7338">
        <v>291.4064942</v>
      </c>
    </row>
    <row r="7339" spans="1:9" x14ac:dyDescent="0.2">
      <c r="A7339">
        <v>191530</v>
      </c>
      <c r="B7339">
        <v>53</v>
      </c>
      <c r="C7339">
        <v>45</v>
      </c>
      <c r="D7339">
        <v>2</v>
      </c>
      <c r="E7339" t="s">
        <v>8</v>
      </c>
      <c r="F7339" t="s">
        <v>4</v>
      </c>
      <c r="G7339">
        <v>9</v>
      </c>
      <c r="H7339" t="s">
        <v>12</v>
      </c>
      <c r="I7339">
        <v>244.1756341</v>
      </c>
    </row>
    <row r="7340" spans="1:9" x14ac:dyDescent="0.2">
      <c r="A7340">
        <v>154175</v>
      </c>
      <c r="B7340">
        <v>17</v>
      </c>
      <c r="C7340">
        <v>51</v>
      </c>
      <c r="D7340">
        <v>2</v>
      </c>
      <c r="E7340" t="s">
        <v>8</v>
      </c>
      <c r="F7340" t="s">
        <v>11</v>
      </c>
      <c r="G7340">
        <v>9</v>
      </c>
      <c r="H7340" t="s">
        <v>12</v>
      </c>
      <c r="I7340">
        <v>408.3617678</v>
      </c>
    </row>
    <row r="7341" spans="1:9" x14ac:dyDescent="0.2">
      <c r="A7341">
        <v>192640</v>
      </c>
      <c r="B7341">
        <v>60</v>
      </c>
      <c r="C7341">
        <v>44</v>
      </c>
      <c r="D7341">
        <v>2</v>
      </c>
      <c r="E7341" t="s">
        <v>8</v>
      </c>
      <c r="F7341" t="s">
        <v>11</v>
      </c>
      <c r="G7341">
        <v>9</v>
      </c>
      <c r="H7341" t="s">
        <v>12</v>
      </c>
      <c r="I7341">
        <v>63.619932519999999</v>
      </c>
    </row>
    <row r="7342" spans="1:9" x14ac:dyDescent="0.2">
      <c r="A7342">
        <v>179754</v>
      </c>
      <c r="B7342">
        <v>21</v>
      </c>
      <c r="C7342">
        <v>7</v>
      </c>
      <c r="D7342">
        <v>2</v>
      </c>
      <c r="E7342" t="s">
        <v>10</v>
      </c>
      <c r="F7342" t="s">
        <v>11</v>
      </c>
      <c r="G7342">
        <v>9</v>
      </c>
      <c r="H7342" t="s">
        <v>9</v>
      </c>
      <c r="I7342">
        <v>572.39787779999995</v>
      </c>
    </row>
    <row r="7343" spans="1:9" x14ac:dyDescent="0.2">
      <c r="A7343">
        <v>118544</v>
      </c>
      <c r="B7343">
        <v>58</v>
      </c>
      <c r="C7343">
        <v>25</v>
      </c>
      <c r="D7343">
        <v>2</v>
      </c>
      <c r="E7343" t="s">
        <v>10</v>
      </c>
      <c r="F7343" t="s">
        <v>11</v>
      </c>
      <c r="G7343">
        <v>9</v>
      </c>
      <c r="H7343" t="s">
        <v>12</v>
      </c>
      <c r="I7343">
        <v>409.68686279999997</v>
      </c>
    </row>
    <row r="7344" spans="1:9" x14ac:dyDescent="0.2">
      <c r="A7344">
        <v>107940</v>
      </c>
      <c r="B7344">
        <v>69</v>
      </c>
      <c r="C7344">
        <v>34</v>
      </c>
      <c r="D7344">
        <v>2</v>
      </c>
      <c r="E7344" t="s">
        <v>8</v>
      </c>
      <c r="F7344" t="s">
        <v>4</v>
      </c>
      <c r="G7344">
        <v>9</v>
      </c>
      <c r="H7344" t="s">
        <v>12</v>
      </c>
      <c r="I7344">
        <v>367.56513890000002</v>
      </c>
    </row>
    <row r="7345" spans="1:9" x14ac:dyDescent="0.2">
      <c r="A7345">
        <v>165057</v>
      </c>
      <c r="B7345">
        <v>32</v>
      </c>
      <c r="C7345">
        <v>48</v>
      </c>
      <c r="D7345">
        <v>2</v>
      </c>
      <c r="E7345" t="s">
        <v>8</v>
      </c>
      <c r="F7345" t="s">
        <v>4</v>
      </c>
      <c r="G7345">
        <v>9</v>
      </c>
      <c r="H7345" t="s">
        <v>12</v>
      </c>
      <c r="I7345">
        <v>65.198855829999999</v>
      </c>
    </row>
    <row r="7346" spans="1:9" x14ac:dyDescent="0.2">
      <c r="A7346">
        <v>179573</v>
      </c>
      <c r="B7346">
        <v>51</v>
      </c>
      <c r="C7346">
        <v>52</v>
      </c>
      <c r="D7346">
        <v>2</v>
      </c>
      <c r="E7346" t="s">
        <v>10</v>
      </c>
      <c r="F7346" t="s">
        <v>4</v>
      </c>
      <c r="G7346">
        <v>9</v>
      </c>
      <c r="H7346" t="s">
        <v>12</v>
      </c>
      <c r="I7346">
        <v>136.3567233</v>
      </c>
    </row>
    <row r="7347" spans="1:9" x14ac:dyDescent="0.2">
      <c r="A7347">
        <v>102006</v>
      </c>
      <c r="B7347">
        <v>24</v>
      </c>
      <c r="C7347">
        <v>5</v>
      </c>
      <c r="D7347">
        <v>2</v>
      </c>
      <c r="E7347" t="s">
        <v>10</v>
      </c>
      <c r="F7347" t="s">
        <v>11</v>
      </c>
      <c r="G7347">
        <v>9</v>
      </c>
      <c r="H7347" t="s">
        <v>9</v>
      </c>
      <c r="I7347">
        <v>588.97319140000002</v>
      </c>
    </row>
    <row r="7348" spans="1:9" x14ac:dyDescent="0.2">
      <c r="A7348">
        <v>195900</v>
      </c>
      <c r="B7348">
        <v>23</v>
      </c>
      <c r="C7348">
        <v>31</v>
      </c>
      <c r="D7348">
        <v>2</v>
      </c>
      <c r="E7348" t="s">
        <v>8</v>
      </c>
      <c r="F7348" t="s">
        <v>4</v>
      </c>
      <c r="G7348">
        <v>9</v>
      </c>
      <c r="H7348" t="s">
        <v>12</v>
      </c>
      <c r="I7348">
        <v>348.55901</v>
      </c>
    </row>
    <row r="7349" spans="1:9" x14ac:dyDescent="0.2">
      <c r="A7349">
        <v>175888</v>
      </c>
      <c r="B7349">
        <v>18</v>
      </c>
      <c r="C7349">
        <v>50</v>
      </c>
      <c r="D7349">
        <v>2</v>
      </c>
      <c r="E7349" t="s">
        <v>10</v>
      </c>
      <c r="F7349" t="s">
        <v>4</v>
      </c>
      <c r="G7349">
        <v>9</v>
      </c>
      <c r="H7349" t="s">
        <v>12</v>
      </c>
      <c r="I7349">
        <v>320.02562269999999</v>
      </c>
    </row>
    <row r="7350" spans="1:9" x14ac:dyDescent="0.2">
      <c r="A7350">
        <v>128818</v>
      </c>
      <c r="B7350">
        <v>23</v>
      </c>
      <c r="C7350">
        <v>45</v>
      </c>
      <c r="D7350">
        <v>2</v>
      </c>
      <c r="E7350" t="s">
        <v>8</v>
      </c>
      <c r="F7350" t="s">
        <v>11</v>
      </c>
      <c r="G7350">
        <v>9</v>
      </c>
      <c r="H7350" t="s">
        <v>12</v>
      </c>
      <c r="I7350">
        <v>40.364257129999999</v>
      </c>
    </row>
    <row r="7351" spans="1:9" x14ac:dyDescent="0.2">
      <c r="A7351">
        <v>132619</v>
      </c>
      <c r="B7351">
        <v>29</v>
      </c>
      <c r="C7351">
        <v>46</v>
      </c>
      <c r="D7351">
        <v>2</v>
      </c>
      <c r="E7351" t="s">
        <v>10</v>
      </c>
      <c r="F7351" t="s">
        <v>11</v>
      </c>
      <c r="G7351">
        <v>9</v>
      </c>
      <c r="H7351" t="s">
        <v>12</v>
      </c>
      <c r="I7351">
        <v>223.94891329999999</v>
      </c>
    </row>
    <row r="7352" spans="1:9" x14ac:dyDescent="0.2">
      <c r="A7352">
        <v>126919</v>
      </c>
      <c r="B7352">
        <v>41</v>
      </c>
      <c r="C7352">
        <v>30</v>
      </c>
      <c r="D7352">
        <v>2</v>
      </c>
      <c r="E7352" t="s">
        <v>8</v>
      </c>
      <c r="F7352" t="s">
        <v>11</v>
      </c>
      <c r="G7352">
        <v>9</v>
      </c>
      <c r="H7352" t="s">
        <v>12</v>
      </c>
      <c r="I7352">
        <v>441.65756800000003</v>
      </c>
    </row>
    <row r="7353" spans="1:9" x14ac:dyDescent="0.2">
      <c r="A7353">
        <v>169431</v>
      </c>
      <c r="B7353">
        <v>20</v>
      </c>
      <c r="C7353">
        <v>34</v>
      </c>
      <c r="D7353">
        <v>2</v>
      </c>
      <c r="E7353" t="s">
        <v>10</v>
      </c>
      <c r="F7353" t="s">
        <v>4</v>
      </c>
      <c r="G7353">
        <v>9</v>
      </c>
      <c r="H7353" t="s">
        <v>12</v>
      </c>
      <c r="I7353">
        <v>339.20914809999999</v>
      </c>
    </row>
    <row r="7354" spans="1:9" x14ac:dyDescent="0.2">
      <c r="A7354">
        <v>125320</v>
      </c>
      <c r="B7354">
        <v>45</v>
      </c>
      <c r="C7354">
        <v>47</v>
      </c>
      <c r="D7354">
        <v>2</v>
      </c>
      <c r="E7354" t="s">
        <v>10</v>
      </c>
      <c r="F7354" t="s">
        <v>4</v>
      </c>
      <c r="G7354">
        <v>9</v>
      </c>
      <c r="H7354" t="s">
        <v>12</v>
      </c>
      <c r="I7354">
        <v>263.76674800000001</v>
      </c>
    </row>
    <row r="7355" spans="1:9" x14ac:dyDescent="0.2">
      <c r="A7355">
        <v>188388</v>
      </c>
      <c r="B7355">
        <v>67</v>
      </c>
      <c r="C7355">
        <v>31</v>
      </c>
      <c r="D7355">
        <v>2</v>
      </c>
      <c r="E7355" t="s">
        <v>8</v>
      </c>
      <c r="F7355" t="s">
        <v>11</v>
      </c>
      <c r="G7355">
        <v>9</v>
      </c>
      <c r="H7355" t="s">
        <v>12</v>
      </c>
      <c r="I7355">
        <v>460.09902210000001</v>
      </c>
    </row>
    <row r="7356" spans="1:9" x14ac:dyDescent="0.2">
      <c r="A7356">
        <v>157327</v>
      </c>
      <c r="B7356">
        <v>65</v>
      </c>
      <c r="C7356">
        <v>23</v>
      </c>
      <c r="D7356">
        <v>2</v>
      </c>
      <c r="E7356" t="s">
        <v>10</v>
      </c>
      <c r="F7356" t="s">
        <v>11</v>
      </c>
      <c r="G7356">
        <v>9</v>
      </c>
      <c r="H7356" t="s">
        <v>12</v>
      </c>
      <c r="I7356">
        <v>433.00227569999998</v>
      </c>
    </row>
    <row r="7357" spans="1:9" x14ac:dyDescent="0.2">
      <c r="A7357">
        <v>114199</v>
      </c>
      <c r="B7357">
        <v>35</v>
      </c>
      <c r="C7357">
        <v>8</v>
      </c>
      <c r="D7357">
        <v>2</v>
      </c>
      <c r="E7357" t="s">
        <v>10</v>
      </c>
      <c r="F7357" t="s">
        <v>11</v>
      </c>
      <c r="G7357">
        <v>9</v>
      </c>
      <c r="H7357" t="s">
        <v>12</v>
      </c>
      <c r="I7357">
        <v>399.76960989999998</v>
      </c>
    </row>
    <row r="7358" spans="1:9" x14ac:dyDescent="0.2">
      <c r="A7358">
        <v>168941</v>
      </c>
      <c r="B7358">
        <v>36</v>
      </c>
      <c r="C7358">
        <v>0</v>
      </c>
      <c r="D7358">
        <v>2</v>
      </c>
      <c r="E7358" t="s">
        <v>10</v>
      </c>
      <c r="F7358" t="s">
        <v>4</v>
      </c>
      <c r="G7358">
        <v>9</v>
      </c>
      <c r="H7358" t="s">
        <v>12</v>
      </c>
      <c r="I7358">
        <v>498.62267120000001</v>
      </c>
    </row>
    <row r="7359" spans="1:9" x14ac:dyDescent="0.2">
      <c r="A7359">
        <v>120599</v>
      </c>
      <c r="B7359">
        <v>24</v>
      </c>
      <c r="C7359">
        <v>39</v>
      </c>
      <c r="D7359">
        <v>2</v>
      </c>
      <c r="E7359" t="s">
        <v>8</v>
      </c>
      <c r="F7359" t="s">
        <v>11</v>
      </c>
      <c r="G7359">
        <v>9</v>
      </c>
      <c r="H7359" t="s">
        <v>12</v>
      </c>
      <c r="I7359">
        <v>483.6039055</v>
      </c>
    </row>
    <row r="7360" spans="1:9" x14ac:dyDescent="0.2">
      <c r="A7360">
        <v>136647</v>
      </c>
      <c r="B7360">
        <v>18</v>
      </c>
      <c r="C7360">
        <v>6</v>
      </c>
      <c r="D7360">
        <v>2</v>
      </c>
      <c r="E7360" t="s">
        <v>8</v>
      </c>
      <c r="F7360" t="s">
        <v>11</v>
      </c>
      <c r="G7360">
        <v>9</v>
      </c>
      <c r="H7360" t="s">
        <v>9</v>
      </c>
      <c r="I7360">
        <v>689.36231999999995</v>
      </c>
    </row>
    <row r="7361" spans="1:9" x14ac:dyDescent="0.2">
      <c r="A7361">
        <v>160839</v>
      </c>
      <c r="B7361">
        <v>51</v>
      </c>
      <c r="C7361">
        <v>30</v>
      </c>
      <c r="D7361">
        <v>2</v>
      </c>
      <c r="E7361" t="s">
        <v>10</v>
      </c>
      <c r="F7361" t="s">
        <v>4</v>
      </c>
      <c r="G7361">
        <v>9</v>
      </c>
      <c r="H7361" t="s">
        <v>12</v>
      </c>
      <c r="I7361">
        <v>324.70232110000001</v>
      </c>
    </row>
    <row r="7362" spans="1:9" x14ac:dyDescent="0.2">
      <c r="A7362">
        <v>132110</v>
      </c>
      <c r="B7362">
        <v>23</v>
      </c>
      <c r="C7362">
        <v>33</v>
      </c>
      <c r="D7362">
        <v>2</v>
      </c>
      <c r="E7362" t="s">
        <v>8</v>
      </c>
      <c r="F7362" t="s">
        <v>4</v>
      </c>
      <c r="G7362">
        <v>9</v>
      </c>
      <c r="H7362" t="s">
        <v>12</v>
      </c>
      <c r="I7362">
        <v>417.31713580000002</v>
      </c>
    </row>
    <row r="7363" spans="1:9" x14ac:dyDescent="0.2">
      <c r="A7363">
        <v>130198</v>
      </c>
      <c r="B7363">
        <v>39</v>
      </c>
      <c r="C7363">
        <v>28</v>
      </c>
      <c r="D7363">
        <v>2</v>
      </c>
      <c r="E7363" t="s">
        <v>10</v>
      </c>
      <c r="F7363" t="s">
        <v>4</v>
      </c>
      <c r="G7363">
        <v>9</v>
      </c>
      <c r="H7363" t="s">
        <v>12</v>
      </c>
      <c r="I7363">
        <v>329.88763949999998</v>
      </c>
    </row>
    <row r="7364" spans="1:9" x14ac:dyDescent="0.2">
      <c r="A7364">
        <v>127183</v>
      </c>
      <c r="B7364">
        <v>67</v>
      </c>
      <c r="C7364">
        <v>25</v>
      </c>
      <c r="D7364">
        <v>2</v>
      </c>
      <c r="E7364" t="s">
        <v>10</v>
      </c>
      <c r="F7364" t="s">
        <v>4</v>
      </c>
      <c r="G7364">
        <v>9</v>
      </c>
      <c r="H7364" t="s">
        <v>12</v>
      </c>
      <c r="I7364">
        <v>311.24507169999998</v>
      </c>
    </row>
    <row r="7365" spans="1:9" x14ac:dyDescent="0.2">
      <c r="A7365">
        <v>122621</v>
      </c>
      <c r="B7365">
        <v>29</v>
      </c>
      <c r="C7365">
        <v>43</v>
      </c>
      <c r="D7365">
        <v>2</v>
      </c>
      <c r="E7365" t="s">
        <v>10</v>
      </c>
      <c r="F7365" t="s">
        <v>4</v>
      </c>
      <c r="G7365">
        <v>9</v>
      </c>
      <c r="H7365" t="s">
        <v>12</v>
      </c>
      <c r="I7365">
        <v>81.06218672</v>
      </c>
    </row>
    <row r="7366" spans="1:9" x14ac:dyDescent="0.2">
      <c r="A7366">
        <v>150203</v>
      </c>
      <c r="B7366">
        <v>54</v>
      </c>
      <c r="C7366">
        <v>6</v>
      </c>
      <c r="D7366">
        <v>2</v>
      </c>
      <c r="E7366" t="s">
        <v>10</v>
      </c>
      <c r="F7366" t="s">
        <v>11</v>
      </c>
      <c r="G7366">
        <v>9</v>
      </c>
      <c r="H7366" t="s">
        <v>9</v>
      </c>
      <c r="I7366">
        <v>553.86258699999996</v>
      </c>
    </row>
    <row r="7367" spans="1:9" x14ac:dyDescent="0.2">
      <c r="A7367">
        <v>103790</v>
      </c>
      <c r="B7367">
        <v>26</v>
      </c>
      <c r="C7367">
        <v>47</v>
      </c>
      <c r="D7367">
        <v>2</v>
      </c>
      <c r="E7367" t="s">
        <v>8</v>
      </c>
      <c r="F7367" t="s">
        <v>11</v>
      </c>
      <c r="G7367">
        <v>9</v>
      </c>
      <c r="H7367" t="s">
        <v>12</v>
      </c>
      <c r="I7367">
        <v>53.593423129999998</v>
      </c>
    </row>
    <row r="7368" spans="1:9" x14ac:dyDescent="0.2">
      <c r="A7368">
        <v>118321</v>
      </c>
      <c r="B7368">
        <v>25</v>
      </c>
      <c r="C7368">
        <v>11</v>
      </c>
      <c r="D7368">
        <v>2</v>
      </c>
      <c r="E7368" t="s">
        <v>8</v>
      </c>
      <c r="F7368" t="s">
        <v>4</v>
      </c>
      <c r="G7368">
        <v>9</v>
      </c>
      <c r="H7368" t="s">
        <v>12</v>
      </c>
      <c r="I7368">
        <v>320.34585090000002</v>
      </c>
    </row>
    <row r="7369" spans="1:9" x14ac:dyDescent="0.2">
      <c r="A7369">
        <v>141504</v>
      </c>
      <c r="B7369">
        <v>49</v>
      </c>
      <c r="C7369">
        <v>21</v>
      </c>
      <c r="D7369">
        <v>2</v>
      </c>
      <c r="E7369" t="s">
        <v>10</v>
      </c>
      <c r="F7369" t="s">
        <v>11</v>
      </c>
      <c r="G7369">
        <v>9</v>
      </c>
      <c r="H7369" t="s">
        <v>12</v>
      </c>
      <c r="I7369">
        <v>323.24929100000003</v>
      </c>
    </row>
    <row r="7370" spans="1:9" x14ac:dyDescent="0.2">
      <c r="A7370">
        <v>193733</v>
      </c>
      <c r="B7370">
        <v>59</v>
      </c>
      <c r="C7370">
        <v>38</v>
      </c>
      <c r="D7370">
        <v>2</v>
      </c>
      <c r="E7370" t="s">
        <v>8</v>
      </c>
      <c r="F7370" t="s">
        <v>11</v>
      </c>
      <c r="G7370">
        <v>9</v>
      </c>
      <c r="H7370" t="s">
        <v>12</v>
      </c>
      <c r="I7370">
        <v>451.79584160000002</v>
      </c>
    </row>
    <row r="7371" spans="1:9" x14ac:dyDescent="0.2">
      <c r="A7371">
        <v>176575</v>
      </c>
      <c r="B7371">
        <v>21</v>
      </c>
      <c r="C7371">
        <v>48</v>
      </c>
      <c r="D7371">
        <v>2</v>
      </c>
      <c r="E7371" t="s">
        <v>8</v>
      </c>
      <c r="F7371" t="s">
        <v>11</v>
      </c>
      <c r="G7371">
        <v>9</v>
      </c>
      <c r="H7371" t="s">
        <v>12</v>
      </c>
      <c r="I7371">
        <v>188.2925171</v>
      </c>
    </row>
    <row r="7372" spans="1:9" x14ac:dyDescent="0.2">
      <c r="A7372">
        <v>123383</v>
      </c>
      <c r="B7372">
        <v>42</v>
      </c>
      <c r="C7372">
        <v>5</v>
      </c>
      <c r="D7372">
        <v>2</v>
      </c>
      <c r="E7372" t="s">
        <v>10</v>
      </c>
      <c r="F7372" t="s">
        <v>11</v>
      </c>
      <c r="G7372">
        <v>9</v>
      </c>
      <c r="H7372" t="s">
        <v>9</v>
      </c>
      <c r="I7372">
        <v>547.98960529999999</v>
      </c>
    </row>
    <row r="7373" spans="1:9" x14ac:dyDescent="0.2">
      <c r="A7373">
        <v>133587</v>
      </c>
      <c r="B7373">
        <v>51</v>
      </c>
      <c r="C7373">
        <v>3</v>
      </c>
      <c r="D7373">
        <v>2</v>
      </c>
      <c r="E7373" t="s">
        <v>8</v>
      </c>
      <c r="F7373" t="s">
        <v>4</v>
      </c>
      <c r="G7373">
        <v>9</v>
      </c>
      <c r="H7373" t="s">
        <v>12</v>
      </c>
      <c r="I7373">
        <v>465.4738686</v>
      </c>
    </row>
    <row r="7374" spans="1:9" x14ac:dyDescent="0.2">
      <c r="A7374">
        <v>186771</v>
      </c>
      <c r="B7374">
        <v>65</v>
      </c>
      <c r="C7374">
        <v>5</v>
      </c>
      <c r="D7374">
        <v>2</v>
      </c>
      <c r="E7374" t="s">
        <v>10</v>
      </c>
      <c r="F7374" t="s">
        <v>11</v>
      </c>
      <c r="G7374">
        <v>9</v>
      </c>
      <c r="H7374" t="s">
        <v>12</v>
      </c>
      <c r="I7374">
        <v>447.73718930000001</v>
      </c>
    </row>
    <row r="7375" spans="1:9" x14ac:dyDescent="0.2">
      <c r="A7375">
        <v>163469</v>
      </c>
      <c r="B7375">
        <v>28</v>
      </c>
      <c r="C7375">
        <v>16</v>
      </c>
      <c r="D7375">
        <v>2</v>
      </c>
      <c r="E7375" t="s">
        <v>8</v>
      </c>
      <c r="F7375" t="s">
        <v>11</v>
      </c>
      <c r="G7375">
        <v>9</v>
      </c>
      <c r="H7375" t="s">
        <v>12</v>
      </c>
      <c r="I7375">
        <v>381.97843810000001</v>
      </c>
    </row>
    <row r="7376" spans="1:9" x14ac:dyDescent="0.2">
      <c r="A7376">
        <v>125000</v>
      </c>
      <c r="B7376">
        <v>69</v>
      </c>
      <c r="C7376">
        <v>36</v>
      </c>
      <c r="D7376">
        <v>2</v>
      </c>
      <c r="E7376" t="s">
        <v>10</v>
      </c>
      <c r="F7376" t="s">
        <v>11</v>
      </c>
      <c r="G7376">
        <v>9</v>
      </c>
      <c r="H7376" t="s">
        <v>12</v>
      </c>
      <c r="I7376">
        <v>407.46271969999998</v>
      </c>
    </row>
    <row r="7377" spans="1:9" x14ac:dyDescent="0.2">
      <c r="A7377">
        <v>167718</v>
      </c>
      <c r="B7377">
        <v>36</v>
      </c>
      <c r="C7377">
        <v>18</v>
      </c>
      <c r="D7377">
        <v>2</v>
      </c>
      <c r="E7377" t="s">
        <v>10</v>
      </c>
      <c r="F7377" t="s">
        <v>11</v>
      </c>
      <c r="G7377">
        <v>9</v>
      </c>
      <c r="H7377" t="s">
        <v>12</v>
      </c>
      <c r="I7377">
        <v>384.39480079999998</v>
      </c>
    </row>
    <row r="7378" spans="1:9" x14ac:dyDescent="0.2">
      <c r="A7378">
        <v>140438</v>
      </c>
      <c r="B7378">
        <v>24</v>
      </c>
      <c r="C7378">
        <v>0</v>
      </c>
      <c r="D7378">
        <v>2</v>
      </c>
      <c r="E7378" t="s">
        <v>10</v>
      </c>
      <c r="F7378" t="s">
        <v>4</v>
      </c>
      <c r="G7378">
        <v>9</v>
      </c>
      <c r="H7378" t="s">
        <v>12</v>
      </c>
      <c r="I7378">
        <v>297.63853469999998</v>
      </c>
    </row>
    <row r="7379" spans="1:9" x14ac:dyDescent="0.2">
      <c r="A7379">
        <v>133604</v>
      </c>
      <c r="B7379">
        <v>70</v>
      </c>
      <c r="C7379">
        <v>0</v>
      </c>
      <c r="D7379">
        <v>2</v>
      </c>
      <c r="E7379" t="s">
        <v>8</v>
      </c>
      <c r="F7379" t="s">
        <v>4</v>
      </c>
      <c r="G7379">
        <v>9</v>
      </c>
      <c r="H7379" t="s">
        <v>9</v>
      </c>
      <c r="I7379">
        <v>573.13991339999995</v>
      </c>
    </row>
    <row r="7380" spans="1:9" x14ac:dyDescent="0.2">
      <c r="A7380">
        <v>133690</v>
      </c>
      <c r="B7380">
        <v>53</v>
      </c>
      <c r="C7380">
        <v>48</v>
      </c>
      <c r="D7380">
        <v>2</v>
      </c>
      <c r="E7380" t="s">
        <v>8</v>
      </c>
      <c r="F7380" t="s">
        <v>11</v>
      </c>
      <c r="G7380">
        <v>9</v>
      </c>
      <c r="H7380" t="s">
        <v>12</v>
      </c>
      <c r="I7380">
        <v>178.9047923</v>
      </c>
    </row>
    <row r="7381" spans="1:9" x14ac:dyDescent="0.2">
      <c r="A7381">
        <v>162269</v>
      </c>
      <c r="B7381">
        <v>61</v>
      </c>
      <c r="C7381">
        <v>47</v>
      </c>
      <c r="D7381">
        <v>2</v>
      </c>
      <c r="E7381" t="s">
        <v>10</v>
      </c>
      <c r="F7381" t="s">
        <v>4</v>
      </c>
      <c r="G7381">
        <v>9</v>
      </c>
      <c r="H7381" t="s">
        <v>12</v>
      </c>
      <c r="I7381">
        <v>79.299130489999996</v>
      </c>
    </row>
    <row r="7382" spans="1:9" x14ac:dyDescent="0.2">
      <c r="A7382">
        <v>107487</v>
      </c>
      <c r="B7382">
        <v>61</v>
      </c>
      <c r="C7382">
        <v>9</v>
      </c>
      <c r="D7382">
        <v>2</v>
      </c>
      <c r="E7382" t="s">
        <v>10</v>
      </c>
      <c r="F7382" t="s">
        <v>4</v>
      </c>
      <c r="G7382">
        <v>9</v>
      </c>
      <c r="H7382" t="s">
        <v>12</v>
      </c>
      <c r="I7382">
        <v>317.52799850000002</v>
      </c>
    </row>
    <row r="7383" spans="1:9" x14ac:dyDescent="0.2">
      <c r="A7383">
        <v>135944</v>
      </c>
      <c r="B7383">
        <v>60</v>
      </c>
      <c r="C7383">
        <v>26</v>
      </c>
      <c r="D7383">
        <v>2</v>
      </c>
      <c r="E7383" t="s">
        <v>10</v>
      </c>
      <c r="F7383" t="s">
        <v>11</v>
      </c>
      <c r="G7383">
        <v>9</v>
      </c>
      <c r="H7383" t="s">
        <v>12</v>
      </c>
      <c r="I7383">
        <v>394.97370610000002</v>
      </c>
    </row>
    <row r="7384" spans="1:9" x14ac:dyDescent="0.2">
      <c r="A7384">
        <v>104070</v>
      </c>
      <c r="B7384">
        <v>17</v>
      </c>
      <c r="C7384">
        <v>28</v>
      </c>
      <c r="D7384">
        <v>2</v>
      </c>
      <c r="E7384" t="s">
        <v>10</v>
      </c>
      <c r="F7384" t="s">
        <v>4</v>
      </c>
      <c r="G7384">
        <v>9</v>
      </c>
      <c r="H7384" t="s">
        <v>12</v>
      </c>
      <c r="I7384">
        <v>331.71163200000001</v>
      </c>
    </row>
    <row r="7385" spans="1:9" x14ac:dyDescent="0.2">
      <c r="A7385">
        <v>188873</v>
      </c>
      <c r="B7385">
        <v>16</v>
      </c>
      <c r="C7385">
        <v>0</v>
      </c>
      <c r="D7385">
        <v>2</v>
      </c>
      <c r="E7385" t="s">
        <v>8</v>
      </c>
      <c r="F7385" t="s">
        <v>4</v>
      </c>
      <c r="G7385">
        <v>9</v>
      </c>
      <c r="H7385" t="s">
        <v>12</v>
      </c>
      <c r="I7385">
        <v>434.40623849999997</v>
      </c>
    </row>
    <row r="7386" spans="1:9" x14ac:dyDescent="0.2">
      <c r="A7386">
        <v>195928</v>
      </c>
      <c r="B7386">
        <v>69</v>
      </c>
      <c r="C7386">
        <v>0</v>
      </c>
      <c r="D7386">
        <v>2</v>
      </c>
      <c r="E7386" t="s">
        <v>8</v>
      </c>
      <c r="F7386" t="s">
        <v>11</v>
      </c>
      <c r="G7386">
        <v>9</v>
      </c>
      <c r="H7386" t="s">
        <v>9</v>
      </c>
      <c r="I7386">
        <v>1057.42047</v>
      </c>
    </row>
    <row r="7387" spans="1:9" x14ac:dyDescent="0.2">
      <c r="A7387">
        <v>198962</v>
      </c>
      <c r="B7387">
        <v>34</v>
      </c>
      <c r="C7387">
        <v>47</v>
      </c>
      <c r="D7387">
        <v>2</v>
      </c>
      <c r="E7387" t="s">
        <v>8</v>
      </c>
      <c r="F7387" t="s">
        <v>4</v>
      </c>
      <c r="G7387">
        <v>9</v>
      </c>
      <c r="H7387" t="s">
        <v>12</v>
      </c>
      <c r="I7387">
        <v>184.13900659999999</v>
      </c>
    </row>
    <row r="7388" spans="1:9" x14ac:dyDescent="0.2">
      <c r="A7388">
        <v>130222</v>
      </c>
      <c r="B7388">
        <v>58</v>
      </c>
      <c r="C7388">
        <v>22</v>
      </c>
      <c r="D7388">
        <v>2</v>
      </c>
      <c r="E7388" t="s">
        <v>8</v>
      </c>
      <c r="F7388" t="s">
        <v>4</v>
      </c>
      <c r="G7388">
        <v>9</v>
      </c>
      <c r="H7388" t="s">
        <v>12</v>
      </c>
      <c r="I7388">
        <v>356.950762</v>
      </c>
    </row>
    <row r="7389" spans="1:9" x14ac:dyDescent="0.2">
      <c r="A7389">
        <v>156402</v>
      </c>
      <c r="B7389">
        <v>21</v>
      </c>
      <c r="C7389">
        <v>46</v>
      </c>
      <c r="D7389">
        <v>2</v>
      </c>
      <c r="E7389" t="s">
        <v>10</v>
      </c>
      <c r="F7389" t="s">
        <v>11</v>
      </c>
      <c r="G7389">
        <v>9</v>
      </c>
      <c r="H7389" t="s">
        <v>12</v>
      </c>
      <c r="I7389">
        <v>358.64098339999998</v>
      </c>
    </row>
    <row r="7390" spans="1:9" x14ac:dyDescent="0.2">
      <c r="A7390">
        <v>176415</v>
      </c>
      <c r="B7390">
        <v>64</v>
      </c>
      <c r="C7390">
        <v>42</v>
      </c>
      <c r="D7390">
        <v>2</v>
      </c>
      <c r="E7390" t="s">
        <v>8</v>
      </c>
      <c r="F7390" t="s">
        <v>11</v>
      </c>
      <c r="G7390">
        <v>9</v>
      </c>
      <c r="H7390" t="s">
        <v>12</v>
      </c>
      <c r="I7390">
        <v>48.19660683</v>
      </c>
    </row>
    <row r="7391" spans="1:9" x14ac:dyDescent="0.2">
      <c r="A7391">
        <v>158545</v>
      </c>
      <c r="B7391">
        <v>69</v>
      </c>
      <c r="C7391">
        <v>3</v>
      </c>
      <c r="D7391">
        <v>2</v>
      </c>
      <c r="E7391" t="s">
        <v>10</v>
      </c>
      <c r="F7391" t="s">
        <v>4</v>
      </c>
      <c r="G7391">
        <v>9</v>
      </c>
      <c r="H7391" t="s">
        <v>12</v>
      </c>
      <c r="I7391">
        <v>372.70722069999999</v>
      </c>
    </row>
    <row r="7392" spans="1:9" x14ac:dyDescent="0.2">
      <c r="A7392">
        <v>160455</v>
      </c>
      <c r="B7392">
        <v>63</v>
      </c>
      <c r="C7392">
        <v>7</v>
      </c>
      <c r="D7392">
        <v>2</v>
      </c>
      <c r="E7392" t="s">
        <v>10</v>
      </c>
      <c r="F7392" t="s">
        <v>4</v>
      </c>
      <c r="G7392">
        <v>9</v>
      </c>
      <c r="H7392" t="s">
        <v>12</v>
      </c>
      <c r="I7392">
        <v>359.04621200000003</v>
      </c>
    </row>
    <row r="7393" spans="1:9" x14ac:dyDescent="0.2">
      <c r="A7393">
        <v>176805</v>
      </c>
      <c r="B7393">
        <v>49</v>
      </c>
      <c r="C7393">
        <v>11</v>
      </c>
      <c r="D7393">
        <v>2</v>
      </c>
      <c r="E7393" t="s">
        <v>8</v>
      </c>
      <c r="F7393" t="s">
        <v>4</v>
      </c>
      <c r="G7393">
        <v>9</v>
      </c>
      <c r="H7393" t="s">
        <v>12</v>
      </c>
      <c r="I7393">
        <v>343.50435590000001</v>
      </c>
    </row>
    <row r="7394" spans="1:9" x14ac:dyDescent="0.2">
      <c r="A7394">
        <v>107847</v>
      </c>
      <c r="B7394">
        <v>51</v>
      </c>
      <c r="C7394">
        <v>52</v>
      </c>
      <c r="D7394">
        <v>2</v>
      </c>
      <c r="E7394" t="s">
        <v>8</v>
      </c>
      <c r="F7394" t="s">
        <v>4</v>
      </c>
      <c r="G7394">
        <v>9</v>
      </c>
      <c r="H7394" t="s">
        <v>12</v>
      </c>
      <c r="I7394">
        <v>328.67609879999998</v>
      </c>
    </row>
    <row r="7395" spans="1:9" x14ac:dyDescent="0.2">
      <c r="A7395">
        <v>102878</v>
      </c>
      <c r="B7395">
        <v>70</v>
      </c>
      <c r="C7395">
        <v>46</v>
      </c>
      <c r="D7395">
        <v>2</v>
      </c>
      <c r="E7395" t="s">
        <v>10</v>
      </c>
      <c r="F7395" t="s">
        <v>11</v>
      </c>
      <c r="G7395">
        <v>9</v>
      </c>
      <c r="H7395" t="s">
        <v>12</v>
      </c>
      <c r="I7395">
        <v>351.59579839999998</v>
      </c>
    </row>
    <row r="7396" spans="1:9" x14ac:dyDescent="0.2">
      <c r="A7396">
        <v>185142</v>
      </c>
      <c r="B7396">
        <v>23</v>
      </c>
      <c r="C7396">
        <v>4</v>
      </c>
      <c r="D7396">
        <v>2</v>
      </c>
      <c r="E7396" t="s">
        <v>8</v>
      </c>
      <c r="F7396" t="s">
        <v>4</v>
      </c>
      <c r="G7396">
        <v>9</v>
      </c>
      <c r="H7396" t="s">
        <v>9</v>
      </c>
      <c r="I7396">
        <v>553.60272139999995</v>
      </c>
    </row>
    <row r="7397" spans="1:9" x14ac:dyDescent="0.2">
      <c r="A7397">
        <v>134152</v>
      </c>
      <c r="B7397">
        <v>39</v>
      </c>
      <c r="C7397">
        <v>12</v>
      </c>
      <c r="D7397">
        <v>2</v>
      </c>
      <c r="E7397" t="s">
        <v>10</v>
      </c>
      <c r="F7397" t="s">
        <v>4</v>
      </c>
      <c r="G7397">
        <v>9</v>
      </c>
      <c r="H7397" t="s">
        <v>12</v>
      </c>
      <c r="I7397">
        <v>322.65464200000002</v>
      </c>
    </row>
    <row r="7398" spans="1:9" x14ac:dyDescent="0.2">
      <c r="A7398">
        <v>171611</v>
      </c>
      <c r="B7398">
        <v>28</v>
      </c>
      <c r="C7398">
        <v>30</v>
      </c>
      <c r="D7398">
        <v>2</v>
      </c>
      <c r="E7398" t="s">
        <v>10</v>
      </c>
      <c r="F7398" t="s">
        <v>4</v>
      </c>
      <c r="G7398">
        <v>9</v>
      </c>
      <c r="H7398" t="s">
        <v>12</v>
      </c>
      <c r="I7398">
        <v>337.86568770000002</v>
      </c>
    </row>
    <row r="7399" spans="1:9" x14ac:dyDescent="0.2">
      <c r="A7399">
        <v>119061</v>
      </c>
      <c r="B7399">
        <v>21</v>
      </c>
      <c r="C7399">
        <v>35</v>
      </c>
      <c r="D7399">
        <v>2</v>
      </c>
      <c r="E7399" t="s">
        <v>10</v>
      </c>
      <c r="F7399" t="s">
        <v>11</v>
      </c>
      <c r="G7399">
        <v>9</v>
      </c>
      <c r="H7399" t="s">
        <v>12</v>
      </c>
      <c r="I7399">
        <v>351.30189789999997</v>
      </c>
    </row>
    <row r="7400" spans="1:9" x14ac:dyDescent="0.2">
      <c r="A7400">
        <v>167948</v>
      </c>
      <c r="B7400">
        <v>49</v>
      </c>
      <c r="C7400">
        <v>0</v>
      </c>
      <c r="D7400">
        <v>2</v>
      </c>
      <c r="E7400" t="s">
        <v>8</v>
      </c>
      <c r="F7400" t="s">
        <v>11</v>
      </c>
      <c r="G7400">
        <v>9</v>
      </c>
      <c r="H7400" t="s">
        <v>9</v>
      </c>
      <c r="I7400">
        <v>631.17476139999997</v>
      </c>
    </row>
    <row r="7401" spans="1:9" x14ac:dyDescent="0.2">
      <c r="A7401">
        <v>173426</v>
      </c>
      <c r="B7401">
        <v>28</v>
      </c>
      <c r="C7401">
        <v>8</v>
      </c>
      <c r="D7401">
        <v>2</v>
      </c>
      <c r="E7401" t="s">
        <v>8</v>
      </c>
      <c r="F7401" t="s">
        <v>4</v>
      </c>
      <c r="G7401">
        <v>9</v>
      </c>
      <c r="H7401" t="s">
        <v>12</v>
      </c>
      <c r="I7401">
        <v>409.52022849999997</v>
      </c>
    </row>
    <row r="7402" spans="1:9" x14ac:dyDescent="0.2">
      <c r="A7402">
        <v>115899</v>
      </c>
      <c r="B7402">
        <v>18</v>
      </c>
      <c r="C7402">
        <v>0</v>
      </c>
      <c r="D7402">
        <v>2</v>
      </c>
      <c r="E7402" t="s">
        <v>8</v>
      </c>
      <c r="F7402" t="s">
        <v>11</v>
      </c>
      <c r="G7402">
        <v>9</v>
      </c>
      <c r="H7402" t="s">
        <v>9</v>
      </c>
      <c r="I7402">
        <v>754.24457329999996</v>
      </c>
    </row>
    <row r="7403" spans="1:9" x14ac:dyDescent="0.2">
      <c r="A7403">
        <v>175941</v>
      </c>
      <c r="B7403">
        <v>39</v>
      </c>
      <c r="C7403">
        <v>9</v>
      </c>
      <c r="D7403">
        <v>2</v>
      </c>
      <c r="E7403" t="s">
        <v>8</v>
      </c>
      <c r="F7403" t="s">
        <v>11</v>
      </c>
      <c r="G7403">
        <v>9</v>
      </c>
      <c r="H7403" t="s">
        <v>12</v>
      </c>
      <c r="I7403">
        <v>465.84894659999998</v>
      </c>
    </row>
    <row r="7404" spans="1:9" x14ac:dyDescent="0.2">
      <c r="A7404">
        <v>139817</v>
      </c>
      <c r="B7404">
        <v>16</v>
      </c>
      <c r="C7404">
        <v>39</v>
      </c>
      <c r="D7404">
        <v>2</v>
      </c>
      <c r="E7404" t="s">
        <v>8</v>
      </c>
      <c r="F7404" t="s">
        <v>4</v>
      </c>
      <c r="G7404">
        <v>9</v>
      </c>
      <c r="H7404" t="s">
        <v>12</v>
      </c>
      <c r="I7404">
        <v>359.06158950000003</v>
      </c>
    </row>
    <row r="7405" spans="1:9" x14ac:dyDescent="0.2">
      <c r="A7405">
        <v>179608</v>
      </c>
      <c r="B7405">
        <v>66</v>
      </c>
      <c r="C7405">
        <v>53</v>
      </c>
      <c r="D7405">
        <v>2</v>
      </c>
      <c r="E7405" t="s">
        <v>10</v>
      </c>
      <c r="F7405" t="s">
        <v>11</v>
      </c>
      <c r="G7405">
        <v>9</v>
      </c>
      <c r="H7405" t="s">
        <v>12</v>
      </c>
      <c r="I7405">
        <v>246.7127998</v>
      </c>
    </row>
    <row r="7406" spans="1:9" x14ac:dyDescent="0.2">
      <c r="A7406">
        <v>134402</v>
      </c>
      <c r="B7406">
        <v>31</v>
      </c>
      <c r="C7406">
        <v>18</v>
      </c>
      <c r="D7406">
        <v>2</v>
      </c>
      <c r="E7406" t="s">
        <v>10</v>
      </c>
      <c r="F7406" t="s">
        <v>4</v>
      </c>
      <c r="G7406">
        <v>9</v>
      </c>
      <c r="H7406" t="s">
        <v>12</v>
      </c>
      <c r="I7406">
        <v>326.3205155</v>
      </c>
    </row>
    <row r="7407" spans="1:9" x14ac:dyDescent="0.2">
      <c r="A7407">
        <v>155600</v>
      </c>
      <c r="B7407">
        <v>29</v>
      </c>
      <c r="C7407">
        <v>51</v>
      </c>
      <c r="D7407">
        <v>2</v>
      </c>
      <c r="E7407" t="s">
        <v>10</v>
      </c>
      <c r="F7407" t="s">
        <v>11</v>
      </c>
      <c r="G7407">
        <v>9</v>
      </c>
      <c r="H7407" t="s">
        <v>12</v>
      </c>
      <c r="I7407">
        <v>42.80763176</v>
      </c>
    </row>
    <row r="7408" spans="1:9" x14ac:dyDescent="0.2">
      <c r="A7408">
        <v>168515</v>
      </c>
      <c r="B7408">
        <v>16</v>
      </c>
      <c r="C7408">
        <v>20</v>
      </c>
      <c r="D7408">
        <v>2</v>
      </c>
      <c r="E7408" t="s">
        <v>8</v>
      </c>
      <c r="F7408" t="s">
        <v>11</v>
      </c>
      <c r="G7408">
        <v>9</v>
      </c>
      <c r="H7408" t="s">
        <v>12</v>
      </c>
      <c r="I7408">
        <v>467.70656530000002</v>
      </c>
    </row>
    <row r="7409" spans="1:9" x14ac:dyDescent="0.2">
      <c r="A7409">
        <v>159207</v>
      </c>
      <c r="B7409">
        <v>36</v>
      </c>
      <c r="C7409">
        <v>20</v>
      </c>
      <c r="D7409">
        <v>2</v>
      </c>
      <c r="E7409" t="s">
        <v>8</v>
      </c>
      <c r="F7409" t="s">
        <v>4</v>
      </c>
      <c r="G7409">
        <v>9</v>
      </c>
      <c r="H7409" t="s">
        <v>12</v>
      </c>
      <c r="I7409">
        <v>394.8217047</v>
      </c>
    </row>
    <row r="7410" spans="1:9" x14ac:dyDescent="0.2">
      <c r="A7410">
        <v>132245</v>
      </c>
      <c r="B7410">
        <v>54</v>
      </c>
      <c r="C7410">
        <v>41</v>
      </c>
      <c r="D7410">
        <v>2</v>
      </c>
      <c r="E7410" t="s">
        <v>10</v>
      </c>
      <c r="F7410" t="s">
        <v>11</v>
      </c>
      <c r="G7410">
        <v>9</v>
      </c>
      <c r="H7410" t="s">
        <v>12</v>
      </c>
      <c r="I7410">
        <v>322.67113039999998</v>
      </c>
    </row>
    <row r="7411" spans="1:9" x14ac:dyDescent="0.2">
      <c r="A7411">
        <v>172921</v>
      </c>
      <c r="B7411">
        <v>24</v>
      </c>
      <c r="C7411">
        <v>9</v>
      </c>
      <c r="D7411">
        <v>2</v>
      </c>
      <c r="E7411" t="s">
        <v>10</v>
      </c>
      <c r="F7411" t="s">
        <v>4</v>
      </c>
      <c r="G7411">
        <v>9</v>
      </c>
      <c r="H7411" t="s">
        <v>12</v>
      </c>
      <c r="I7411">
        <v>291.61738259999998</v>
      </c>
    </row>
    <row r="7412" spans="1:9" x14ac:dyDescent="0.2">
      <c r="A7412">
        <v>132218</v>
      </c>
      <c r="B7412">
        <v>63</v>
      </c>
      <c r="C7412">
        <v>48</v>
      </c>
      <c r="D7412">
        <v>2</v>
      </c>
      <c r="E7412" t="s">
        <v>8</v>
      </c>
      <c r="F7412" t="s">
        <v>11</v>
      </c>
      <c r="G7412">
        <v>9</v>
      </c>
      <c r="H7412" t="s">
        <v>12</v>
      </c>
      <c r="I7412">
        <v>197.07611739999999</v>
      </c>
    </row>
    <row r="7413" spans="1:9" x14ac:dyDescent="0.2">
      <c r="A7413">
        <v>168735</v>
      </c>
      <c r="B7413">
        <v>24</v>
      </c>
      <c r="C7413">
        <v>0</v>
      </c>
      <c r="D7413">
        <v>2</v>
      </c>
      <c r="E7413" t="s">
        <v>8</v>
      </c>
      <c r="F7413" t="s">
        <v>11</v>
      </c>
      <c r="G7413">
        <v>9</v>
      </c>
      <c r="H7413" t="s">
        <v>9</v>
      </c>
      <c r="I7413">
        <v>797.2267243</v>
      </c>
    </row>
    <row r="7414" spans="1:9" x14ac:dyDescent="0.2">
      <c r="A7414">
        <v>157592</v>
      </c>
      <c r="B7414">
        <v>16</v>
      </c>
      <c r="C7414">
        <v>43</v>
      </c>
      <c r="D7414">
        <v>2</v>
      </c>
      <c r="E7414" t="s">
        <v>8</v>
      </c>
      <c r="F7414" t="s">
        <v>4</v>
      </c>
      <c r="G7414">
        <v>9</v>
      </c>
      <c r="H7414" t="s">
        <v>12</v>
      </c>
      <c r="I7414">
        <v>116.4320793</v>
      </c>
    </row>
    <row r="7415" spans="1:9" x14ac:dyDescent="0.2">
      <c r="A7415">
        <v>126180</v>
      </c>
      <c r="B7415">
        <v>29</v>
      </c>
      <c r="C7415">
        <v>40</v>
      </c>
      <c r="D7415">
        <v>2</v>
      </c>
      <c r="E7415" t="s">
        <v>10</v>
      </c>
      <c r="F7415" t="s">
        <v>4</v>
      </c>
      <c r="G7415">
        <v>9</v>
      </c>
      <c r="H7415" t="s">
        <v>12</v>
      </c>
      <c r="I7415">
        <v>142.77391370000001</v>
      </c>
    </row>
    <row r="7416" spans="1:9" x14ac:dyDescent="0.2">
      <c r="A7416">
        <v>151715</v>
      </c>
      <c r="B7416">
        <v>17</v>
      </c>
      <c r="C7416">
        <v>26</v>
      </c>
      <c r="D7416">
        <v>2</v>
      </c>
      <c r="E7416" t="s">
        <v>10</v>
      </c>
      <c r="F7416" t="s">
        <v>4</v>
      </c>
      <c r="G7416">
        <v>9</v>
      </c>
      <c r="H7416" t="s">
        <v>12</v>
      </c>
      <c r="I7416">
        <v>331.03131760000002</v>
      </c>
    </row>
    <row r="7417" spans="1:9" x14ac:dyDescent="0.2">
      <c r="A7417">
        <v>103382</v>
      </c>
      <c r="B7417">
        <v>20</v>
      </c>
      <c r="C7417">
        <v>27</v>
      </c>
      <c r="D7417">
        <v>2</v>
      </c>
      <c r="E7417" t="s">
        <v>8</v>
      </c>
      <c r="F7417" t="s">
        <v>4</v>
      </c>
      <c r="G7417">
        <v>9</v>
      </c>
      <c r="H7417" t="s">
        <v>12</v>
      </c>
      <c r="I7417">
        <v>386.32813970000001</v>
      </c>
    </row>
    <row r="7418" spans="1:9" x14ac:dyDescent="0.2">
      <c r="A7418">
        <v>143279</v>
      </c>
      <c r="B7418">
        <v>64</v>
      </c>
      <c r="C7418">
        <v>16</v>
      </c>
      <c r="D7418">
        <v>2</v>
      </c>
      <c r="E7418" t="s">
        <v>10</v>
      </c>
      <c r="F7418" t="s">
        <v>4</v>
      </c>
      <c r="G7418">
        <v>9</v>
      </c>
      <c r="H7418" t="s">
        <v>12</v>
      </c>
      <c r="I7418">
        <v>362.81383010000002</v>
      </c>
    </row>
    <row r="7419" spans="1:9" x14ac:dyDescent="0.2">
      <c r="A7419">
        <v>123788</v>
      </c>
      <c r="B7419">
        <v>25</v>
      </c>
      <c r="C7419">
        <v>47</v>
      </c>
      <c r="D7419">
        <v>2</v>
      </c>
      <c r="E7419" t="s">
        <v>10</v>
      </c>
      <c r="F7419" t="s">
        <v>4</v>
      </c>
      <c r="G7419">
        <v>9</v>
      </c>
      <c r="H7419" t="s">
        <v>12</v>
      </c>
      <c r="I7419">
        <v>29.482969870000002</v>
      </c>
    </row>
    <row r="7420" spans="1:9" x14ac:dyDescent="0.2">
      <c r="A7420">
        <v>115748</v>
      </c>
      <c r="B7420">
        <v>70</v>
      </c>
      <c r="C7420">
        <v>27</v>
      </c>
      <c r="D7420">
        <v>2</v>
      </c>
      <c r="E7420" t="s">
        <v>10</v>
      </c>
      <c r="F7420" t="s">
        <v>4</v>
      </c>
      <c r="G7420">
        <v>9</v>
      </c>
      <c r="H7420" t="s">
        <v>12</v>
      </c>
      <c r="I7420">
        <v>341.97996280000001</v>
      </c>
    </row>
    <row r="7421" spans="1:9" x14ac:dyDescent="0.2">
      <c r="A7421">
        <v>103669</v>
      </c>
      <c r="B7421">
        <v>54</v>
      </c>
      <c r="C7421">
        <v>15</v>
      </c>
      <c r="D7421">
        <v>2</v>
      </c>
      <c r="E7421" t="s">
        <v>10</v>
      </c>
      <c r="F7421" t="s">
        <v>4</v>
      </c>
      <c r="G7421">
        <v>9</v>
      </c>
      <c r="H7421" t="s">
        <v>12</v>
      </c>
      <c r="I7421">
        <v>346.12617740000002</v>
      </c>
    </row>
    <row r="7422" spans="1:9" x14ac:dyDescent="0.2">
      <c r="A7422">
        <v>171682</v>
      </c>
      <c r="B7422">
        <v>17</v>
      </c>
      <c r="C7422">
        <v>35</v>
      </c>
      <c r="D7422">
        <v>2</v>
      </c>
      <c r="E7422" t="s">
        <v>8</v>
      </c>
      <c r="F7422" t="s">
        <v>11</v>
      </c>
      <c r="G7422">
        <v>9</v>
      </c>
      <c r="H7422" t="s">
        <v>9</v>
      </c>
      <c r="I7422">
        <v>509.46277579999997</v>
      </c>
    </row>
    <row r="7423" spans="1:9" x14ac:dyDescent="0.2">
      <c r="A7423">
        <v>193842</v>
      </c>
      <c r="B7423">
        <v>68</v>
      </c>
      <c r="C7423">
        <v>0</v>
      </c>
      <c r="D7423">
        <v>2</v>
      </c>
      <c r="E7423" t="s">
        <v>8</v>
      </c>
      <c r="F7423" t="s">
        <v>4</v>
      </c>
      <c r="G7423">
        <v>9</v>
      </c>
      <c r="H7423" t="s">
        <v>9</v>
      </c>
      <c r="I7423">
        <v>539.26708919999999</v>
      </c>
    </row>
    <row r="7424" spans="1:9" x14ac:dyDescent="0.2">
      <c r="A7424">
        <v>121786</v>
      </c>
      <c r="B7424">
        <v>18</v>
      </c>
      <c r="C7424">
        <v>34</v>
      </c>
      <c r="D7424">
        <v>2</v>
      </c>
      <c r="E7424" t="s">
        <v>10</v>
      </c>
      <c r="F7424" t="s">
        <v>4</v>
      </c>
      <c r="G7424">
        <v>9</v>
      </c>
      <c r="H7424" t="s">
        <v>12</v>
      </c>
      <c r="I7424">
        <v>282.46915510000002</v>
      </c>
    </row>
    <row r="7425" spans="1:9" x14ac:dyDescent="0.2">
      <c r="A7425">
        <v>199916</v>
      </c>
      <c r="B7425">
        <v>36</v>
      </c>
      <c r="C7425">
        <v>7</v>
      </c>
      <c r="D7425">
        <v>2</v>
      </c>
      <c r="E7425" t="s">
        <v>10</v>
      </c>
      <c r="F7425" t="s">
        <v>11</v>
      </c>
      <c r="G7425">
        <v>9</v>
      </c>
      <c r="H7425" t="s">
        <v>12</v>
      </c>
      <c r="I7425">
        <v>431.44059809999999</v>
      </c>
    </row>
    <row r="7426" spans="1:9" x14ac:dyDescent="0.2">
      <c r="A7426">
        <v>101350</v>
      </c>
      <c r="B7426">
        <v>67</v>
      </c>
      <c r="C7426">
        <v>14</v>
      </c>
      <c r="D7426">
        <v>2</v>
      </c>
      <c r="E7426" t="s">
        <v>10</v>
      </c>
      <c r="F7426" t="s">
        <v>4</v>
      </c>
      <c r="G7426">
        <v>9</v>
      </c>
      <c r="H7426" t="s">
        <v>12</v>
      </c>
      <c r="I7426">
        <v>293.30265070000002</v>
      </c>
    </row>
    <row r="7427" spans="1:9" x14ac:dyDescent="0.2">
      <c r="A7427">
        <v>105618</v>
      </c>
      <c r="B7427">
        <v>18</v>
      </c>
      <c r="C7427">
        <v>45</v>
      </c>
      <c r="D7427">
        <v>2</v>
      </c>
      <c r="E7427" t="s">
        <v>8</v>
      </c>
      <c r="F7427" t="s">
        <v>4</v>
      </c>
      <c r="G7427">
        <v>9</v>
      </c>
      <c r="H7427" t="s">
        <v>12</v>
      </c>
      <c r="I7427">
        <v>307.21623039999997</v>
      </c>
    </row>
    <row r="7428" spans="1:9" x14ac:dyDescent="0.2">
      <c r="A7428">
        <v>180071</v>
      </c>
      <c r="B7428">
        <v>20</v>
      </c>
      <c r="C7428">
        <v>51</v>
      </c>
      <c r="D7428">
        <v>2</v>
      </c>
      <c r="E7428" t="s">
        <v>10</v>
      </c>
      <c r="F7428" t="s">
        <v>4</v>
      </c>
      <c r="G7428">
        <v>9</v>
      </c>
      <c r="H7428" t="s">
        <v>12</v>
      </c>
      <c r="I7428">
        <v>68.62782962</v>
      </c>
    </row>
    <row r="7429" spans="1:9" x14ac:dyDescent="0.2">
      <c r="A7429">
        <v>145565</v>
      </c>
      <c r="B7429">
        <v>18</v>
      </c>
      <c r="C7429">
        <v>11</v>
      </c>
      <c r="D7429">
        <v>2</v>
      </c>
      <c r="E7429" t="s">
        <v>8</v>
      </c>
      <c r="F7429" t="s">
        <v>11</v>
      </c>
      <c r="G7429">
        <v>9</v>
      </c>
      <c r="H7429" t="s">
        <v>12</v>
      </c>
      <c r="I7429">
        <v>415.69806030000001</v>
      </c>
    </row>
    <row r="7430" spans="1:9" x14ac:dyDescent="0.2">
      <c r="A7430">
        <v>130124</v>
      </c>
      <c r="B7430">
        <v>59</v>
      </c>
      <c r="C7430">
        <v>28</v>
      </c>
      <c r="D7430">
        <v>2</v>
      </c>
      <c r="E7430" t="s">
        <v>8</v>
      </c>
      <c r="F7430" t="s">
        <v>11</v>
      </c>
      <c r="G7430">
        <v>9</v>
      </c>
      <c r="H7430" t="s">
        <v>9</v>
      </c>
      <c r="I7430">
        <v>503.82643860000002</v>
      </c>
    </row>
    <row r="7431" spans="1:9" x14ac:dyDescent="0.2">
      <c r="A7431">
        <v>114991</v>
      </c>
      <c r="B7431">
        <v>36</v>
      </c>
      <c r="C7431">
        <v>8</v>
      </c>
      <c r="D7431">
        <v>2</v>
      </c>
      <c r="E7431" t="s">
        <v>8</v>
      </c>
      <c r="F7431" t="s">
        <v>11</v>
      </c>
      <c r="G7431">
        <v>9</v>
      </c>
      <c r="H7431" t="s">
        <v>9</v>
      </c>
      <c r="I7431">
        <v>1121.372912</v>
      </c>
    </row>
    <row r="7432" spans="1:9" x14ac:dyDescent="0.2">
      <c r="A7432">
        <v>158771</v>
      </c>
      <c r="B7432">
        <v>24</v>
      </c>
      <c r="C7432">
        <v>51</v>
      </c>
      <c r="D7432">
        <v>2</v>
      </c>
      <c r="E7432" t="s">
        <v>10</v>
      </c>
      <c r="F7432" t="s">
        <v>11</v>
      </c>
      <c r="G7432">
        <v>9</v>
      </c>
      <c r="H7432" t="s">
        <v>12</v>
      </c>
      <c r="I7432">
        <v>340.48448339999999</v>
      </c>
    </row>
    <row r="7433" spans="1:9" x14ac:dyDescent="0.2">
      <c r="A7433">
        <v>146548</v>
      </c>
      <c r="B7433">
        <v>17</v>
      </c>
      <c r="C7433">
        <v>39</v>
      </c>
      <c r="D7433">
        <v>2</v>
      </c>
      <c r="E7433" t="s">
        <v>8</v>
      </c>
      <c r="F7433" t="s">
        <v>11</v>
      </c>
      <c r="G7433">
        <v>9</v>
      </c>
      <c r="H7433" t="s">
        <v>12</v>
      </c>
      <c r="I7433">
        <v>210.80841359999999</v>
      </c>
    </row>
    <row r="7434" spans="1:9" x14ac:dyDescent="0.2">
      <c r="A7434">
        <v>129885</v>
      </c>
      <c r="B7434">
        <v>64</v>
      </c>
      <c r="C7434">
        <v>50</v>
      </c>
      <c r="D7434">
        <v>2</v>
      </c>
      <c r="E7434" t="s">
        <v>8</v>
      </c>
      <c r="F7434" t="s">
        <v>4</v>
      </c>
      <c r="G7434">
        <v>9</v>
      </c>
      <c r="H7434" t="s">
        <v>12</v>
      </c>
      <c r="I7434">
        <v>115.39530379999999</v>
      </c>
    </row>
    <row r="7435" spans="1:9" x14ac:dyDescent="0.2">
      <c r="A7435">
        <v>193336</v>
      </c>
      <c r="B7435">
        <v>48</v>
      </c>
      <c r="C7435">
        <v>5</v>
      </c>
      <c r="D7435">
        <v>2</v>
      </c>
      <c r="E7435" t="s">
        <v>10</v>
      </c>
      <c r="F7435" t="s">
        <v>4</v>
      </c>
      <c r="G7435">
        <v>9</v>
      </c>
      <c r="H7435" t="s">
        <v>12</v>
      </c>
      <c r="I7435">
        <v>301.03228569999999</v>
      </c>
    </row>
    <row r="7436" spans="1:9" x14ac:dyDescent="0.2">
      <c r="A7436">
        <v>162861</v>
      </c>
      <c r="B7436">
        <v>68</v>
      </c>
      <c r="C7436">
        <v>2</v>
      </c>
      <c r="D7436">
        <v>2</v>
      </c>
      <c r="E7436" t="s">
        <v>10</v>
      </c>
      <c r="F7436" t="s">
        <v>11</v>
      </c>
      <c r="G7436">
        <v>9</v>
      </c>
      <c r="H7436" t="s">
        <v>9</v>
      </c>
      <c r="I7436">
        <v>874.33565899999996</v>
      </c>
    </row>
    <row r="7437" spans="1:9" x14ac:dyDescent="0.2">
      <c r="A7437">
        <v>164933</v>
      </c>
      <c r="B7437">
        <v>17</v>
      </c>
      <c r="C7437">
        <v>41</v>
      </c>
      <c r="D7437">
        <v>2</v>
      </c>
      <c r="E7437" t="s">
        <v>10</v>
      </c>
      <c r="F7437" t="s">
        <v>4</v>
      </c>
      <c r="G7437">
        <v>9</v>
      </c>
      <c r="H7437" t="s">
        <v>12</v>
      </c>
      <c r="I7437">
        <v>197.56533400000001</v>
      </c>
    </row>
    <row r="7438" spans="1:9" x14ac:dyDescent="0.2">
      <c r="A7438">
        <v>199853</v>
      </c>
      <c r="B7438">
        <v>16</v>
      </c>
      <c r="C7438">
        <v>5</v>
      </c>
      <c r="D7438">
        <v>2</v>
      </c>
      <c r="E7438" t="s">
        <v>8</v>
      </c>
      <c r="F7438" t="s">
        <v>4</v>
      </c>
      <c r="G7438">
        <v>9</v>
      </c>
      <c r="H7438" t="s">
        <v>9</v>
      </c>
      <c r="I7438">
        <v>576.27747539999996</v>
      </c>
    </row>
    <row r="7439" spans="1:9" x14ac:dyDescent="0.2">
      <c r="A7439">
        <v>148338</v>
      </c>
      <c r="B7439">
        <v>66</v>
      </c>
      <c r="C7439">
        <v>3</v>
      </c>
      <c r="D7439">
        <v>2</v>
      </c>
      <c r="E7439" t="s">
        <v>10</v>
      </c>
      <c r="F7439" t="s">
        <v>4</v>
      </c>
      <c r="G7439">
        <v>9</v>
      </c>
      <c r="H7439" t="s">
        <v>12</v>
      </c>
      <c r="I7439">
        <v>337.16871700000002</v>
      </c>
    </row>
    <row r="7440" spans="1:9" x14ac:dyDescent="0.2">
      <c r="A7440">
        <v>168122</v>
      </c>
      <c r="B7440">
        <v>16</v>
      </c>
      <c r="C7440">
        <v>27</v>
      </c>
      <c r="D7440">
        <v>2</v>
      </c>
      <c r="E7440" t="s">
        <v>10</v>
      </c>
      <c r="F7440" t="s">
        <v>4</v>
      </c>
      <c r="G7440">
        <v>9</v>
      </c>
      <c r="H7440" t="s">
        <v>12</v>
      </c>
      <c r="I7440">
        <v>320.10142660000002</v>
      </c>
    </row>
    <row r="7441" spans="1:9" x14ac:dyDescent="0.2">
      <c r="A7441">
        <v>193819</v>
      </c>
      <c r="B7441">
        <v>42</v>
      </c>
      <c r="C7441">
        <v>44</v>
      </c>
      <c r="D7441">
        <v>2</v>
      </c>
      <c r="E7441" t="s">
        <v>8</v>
      </c>
      <c r="F7441" t="s">
        <v>11</v>
      </c>
      <c r="G7441">
        <v>9</v>
      </c>
      <c r="H7441" t="s">
        <v>12</v>
      </c>
      <c r="I7441">
        <v>469.85070480000002</v>
      </c>
    </row>
    <row r="7442" spans="1:9" x14ac:dyDescent="0.2">
      <c r="A7442">
        <v>133367</v>
      </c>
      <c r="B7442">
        <v>17</v>
      </c>
      <c r="C7442">
        <v>12</v>
      </c>
      <c r="D7442">
        <v>2</v>
      </c>
      <c r="E7442" t="s">
        <v>10</v>
      </c>
      <c r="F7442" t="s">
        <v>4</v>
      </c>
      <c r="G7442">
        <v>9</v>
      </c>
      <c r="H7442" t="s">
        <v>12</v>
      </c>
      <c r="I7442">
        <v>322.13994860000003</v>
      </c>
    </row>
    <row r="7443" spans="1:9" x14ac:dyDescent="0.2">
      <c r="A7443">
        <v>128381</v>
      </c>
      <c r="B7443">
        <v>31</v>
      </c>
      <c r="C7443">
        <v>8</v>
      </c>
      <c r="D7443">
        <v>2</v>
      </c>
      <c r="E7443" t="s">
        <v>8</v>
      </c>
      <c r="F7443" t="s">
        <v>11</v>
      </c>
      <c r="G7443">
        <v>9</v>
      </c>
      <c r="H7443" t="s">
        <v>12</v>
      </c>
      <c r="I7443">
        <v>480.78579760000002</v>
      </c>
    </row>
    <row r="7444" spans="1:9" x14ac:dyDescent="0.2">
      <c r="A7444">
        <v>140768</v>
      </c>
      <c r="B7444">
        <v>19</v>
      </c>
      <c r="C7444">
        <v>29</v>
      </c>
      <c r="D7444">
        <v>2</v>
      </c>
      <c r="E7444" t="s">
        <v>8</v>
      </c>
      <c r="F7444" t="s">
        <v>4</v>
      </c>
      <c r="G7444">
        <v>9</v>
      </c>
      <c r="H7444" t="s">
        <v>12</v>
      </c>
      <c r="I7444">
        <v>387.4795441</v>
      </c>
    </row>
    <row r="7445" spans="1:9" x14ac:dyDescent="0.2">
      <c r="A7445">
        <v>180898</v>
      </c>
      <c r="B7445">
        <v>54</v>
      </c>
      <c r="C7445">
        <v>47</v>
      </c>
      <c r="D7445">
        <v>2</v>
      </c>
      <c r="E7445" t="s">
        <v>8</v>
      </c>
      <c r="F7445" t="s">
        <v>4</v>
      </c>
      <c r="G7445">
        <v>9</v>
      </c>
      <c r="H7445" t="s">
        <v>12</v>
      </c>
      <c r="I7445">
        <v>124.9805569</v>
      </c>
    </row>
    <row r="7446" spans="1:9" x14ac:dyDescent="0.2">
      <c r="A7446">
        <v>140016</v>
      </c>
      <c r="B7446">
        <v>45</v>
      </c>
      <c r="C7446">
        <v>36</v>
      </c>
      <c r="D7446">
        <v>2</v>
      </c>
      <c r="E7446" t="s">
        <v>8</v>
      </c>
      <c r="F7446" t="s">
        <v>11</v>
      </c>
      <c r="G7446">
        <v>9</v>
      </c>
      <c r="H7446" t="s">
        <v>12</v>
      </c>
      <c r="I7446">
        <v>458.46815049999998</v>
      </c>
    </row>
    <row r="7447" spans="1:9" x14ac:dyDescent="0.2">
      <c r="A7447">
        <v>145490</v>
      </c>
      <c r="B7447">
        <v>50</v>
      </c>
      <c r="C7447">
        <v>0</v>
      </c>
      <c r="D7447">
        <v>2</v>
      </c>
      <c r="E7447" t="s">
        <v>8</v>
      </c>
      <c r="F7447" t="s">
        <v>4</v>
      </c>
      <c r="G7447">
        <v>9</v>
      </c>
      <c r="H7447" t="s">
        <v>9</v>
      </c>
      <c r="I7447">
        <v>543.71583020000003</v>
      </c>
    </row>
    <row r="7448" spans="1:9" x14ac:dyDescent="0.2">
      <c r="A7448">
        <v>166533</v>
      </c>
      <c r="B7448">
        <v>18</v>
      </c>
      <c r="C7448">
        <v>11</v>
      </c>
      <c r="D7448">
        <v>2</v>
      </c>
      <c r="E7448" t="s">
        <v>10</v>
      </c>
      <c r="F7448" t="s">
        <v>4</v>
      </c>
      <c r="G7448">
        <v>9</v>
      </c>
      <c r="H7448" t="s">
        <v>12</v>
      </c>
      <c r="I7448">
        <v>285.25236260000003</v>
      </c>
    </row>
    <row r="7449" spans="1:9" x14ac:dyDescent="0.2">
      <c r="A7449">
        <v>172068</v>
      </c>
      <c r="B7449">
        <v>33</v>
      </c>
      <c r="C7449">
        <v>28</v>
      </c>
      <c r="D7449">
        <v>2</v>
      </c>
      <c r="E7449" t="s">
        <v>8</v>
      </c>
      <c r="F7449" t="s">
        <v>4</v>
      </c>
      <c r="G7449">
        <v>9</v>
      </c>
      <c r="H7449" t="s">
        <v>12</v>
      </c>
      <c r="I7449">
        <v>336.6691002</v>
      </c>
    </row>
    <row r="7450" spans="1:9" x14ac:dyDescent="0.2">
      <c r="A7450">
        <v>189719</v>
      </c>
      <c r="B7450">
        <v>37</v>
      </c>
      <c r="C7450">
        <v>35</v>
      </c>
      <c r="D7450">
        <v>2</v>
      </c>
      <c r="E7450" t="s">
        <v>8</v>
      </c>
      <c r="F7450" t="s">
        <v>11</v>
      </c>
      <c r="G7450">
        <v>9</v>
      </c>
      <c r="H7450" t="s">
        <v>12</v>
      </c>
      <c r="I7450">
        <v>491.5015654</v>
      </c>
    </row>
    <row r="7451" spans="1:9" x14ac:dyDescent="0.2">
      <c r="A7451">
        <v>191006</v>
      </c>
      <c r="B7451">
        <v>59</v>
      </c>
      <c r="C7451">
        <v>36</v>
      </c>
      <c r="D7451">
        <v>2</v>
      </c>
      <c r="E7451" t="s">
        <v>8</v>
      </c>
      <c r="F7451" t="s">
        <v>4</v>
      </c>
      <c r="G7451">
        <v>9</v>
      </c>
      <c r="H7451" t="s">
        <v>12</v>
      </c>
      <c r="I7451">
        <v>385.82220530000001</v>
      </c>
    </row>
    <row r="7452" spans="1:9" x14ac:dyDescent="0.2">
      <c r="A7452">
        <v>190943</v>
      </c>
      <c r="B7452">
        <v>61</v>
      </c>
      <c r="C7452">
        <v>45</v>
      </c>
      <c r="D7452">
        <v>2</v>
      </c>
      <c r="E7452" t="s">
        <v>10</v>
      </c>
      <c r="F7452" t="s">
        <v>4</v>
      </c>
      <c r="G7452">
        <v>9</v>
      </c>
      <c r="H7452" t="s">
        <v>12</v>
      </c>
      <c r="I7452">
        <v>34.168240070000003</v>
      </c>
    </row>
    <row r="7453" spans="1:9" x14ac:dyDescent="0.2">
      <c r="A7453">
        <v>152440</v>
      </c>
      <c r="B7453">
        <v>70</v>
      </c>
      <c r="C7453">
        <v>16</v>
      </c>
      <c r="D7453">
        <v>2</v>
      </c>
      <c r="E7453" t="s">
        <v>10</v>
      </c>
      <c r="F7453" t="s">
        <v>11</v>
      </c>
      <c r="G7453">
        <v>9</v>
      </c>
      <c r="H7453" t="s">
        <v>12</v>
      </c>
      <c r="I7453">
        <v>325.5331817</v>
      </c>
    </row>
    <row r="7454" spans="1:9" x14ac:dyDescent="0.2">
      <c r="A7454">
        <v>160027</v>
      </c>
      <c r="B7454">
        <v>25</v>
      </c>
      <c r="C7454">
        <v>32</v>
      </c>
      <c r="D7454">
        <v>2</v>
      </c>
      <c r="E7454" t="s">
        <v>10</v>
      </c>
      <c r="F7454" t="s">
        <v>11</v>
      </c>
      <c r="G7454">
        <v>9</v>
      </c>
      <c r="H7454" t="s">
        <v>12</v>
      </c>
      <c r="I7454">
        <v>405.32505149999997</v>
      </c>
    </row>
    <row r="7455" spans="1:9" x14ac:dyDescent="0.2">
      <c r="A7455">
        <v>196570</v>
      </c>
      <c r="B7455">
        <v>54</v>
      </c>
      <c r="C7455">
        <v>44</v>
      </c>
      <c r="D7455">
        <v>2</v>
      </c>
      <c r="E7455" t="s">
        <v>10</v>
      </c>
      <c r="F7455" t="s">
        <v>4</v>
      </c>
      <c r="G7455">
        <v>9</v>
      </c>
      <c r="H7455" t="s">
        <v>12</v>
      </c>
      <c r="I7455">
        <v>201.3620415</v>
      </c>
    </row>
    <row r="7456" spans="1:9" x14ac:dyDescent="0.2">
      <c r="A7456">
        <v>122191</v>
      </c>
      <c r="B7456">
        <v>55</v>
      </c>
      <c r="C7456">
        <v>8</v>
      </c>
      <c r="D7456">
        <v>2</v>
      </c>
      <c r="E7456" t="s">
        <v>10</v>
      </c>
      <c r="F7456" t="s">
        <v>11</v>
      </c>
      <c r="G7456">
        <v>9</v>
      </c>
      <c r="H7456" t="s">
        <v>12</v>
      </c>
      <c r="I7456">
        <v>313.20831140000001</v>
      </c>
    </row>
    <row r="7457" spans="1:9" x14ac:dyDescent="0.2">
      <c r="A7457">
        <v>104751</v>
      </c>
      <c r="B7457">
        <v>54</v>
      </c>
      <c r="C7457">
        <v>50</v>
      </c>
      <c r="D7457">
        <v>2</v>
      </c>
      <c r="E7457" t="s">
        <v>8</v>
      </c>
      <c r="F7457" t="s">
        <v>11</v>
      </c>
      <c r="G7457">
        <v>9</v>
      </c>
      <c r="H7457" t="s">
        <v>12</v>
      </c>
      <c r="I7457">
        <v>210.01364480000001</v>
      </c>
    </row>
    <row r="7458" spans="1:9" x14ac:dyDescent="0.2">
      <c r="A7458">
        <v>107276</v>
      </c>
      <c r="B7458">
        <v>43</v>
      </c>
      <c r="C7458">
        <v>0</v>
      </c>
      <c r="D7458">
        <v>2</v>
      </c>
      <c r="E7458" t="s">
        <v>8</v>
      </c>
      <c r="F7458" t="s">
        <v>4</v>
      </c>
      <c r="G7458">
        <v>9</v>
      </c>
      <c r="H7458" t="s">
        <v>9</v>
      </c>
      <c r="I7458">
        <v>647.85147099999995</v>
      </c>
    </row>
    <row r="7459" spans="1:9" x14ac:dyDescent="0.2">
      <c r="A7459">
        <v>195724</v>
      </c>
      <c r="B7459">
        <v>50</v>
      </c>
      <c r="C7459">
        <v>45</v>
      </c>
      <c r="D7459">
        <v>2</v>
      </c>
      <c r="E7459" t="s">
        <v>8</v>
      </c>
      <c r="F7459" t="s">
        <v>11</v>
      </c>
      <c r="G7459">
        <v>9</v>
      </c>
      <c r="H7459" t="s">
        <v>12</v>
      </c>
      <c r="I7459">
        <v>45.5612943</v>
      </c>
    </row>
    <row r="7460" spans="1:9" x14ac:dyDescent="0.2">
      <c r="A7460">
        <v>106673</v>
      </c>
      <c r="B7460">
        <v>57</v>
      </c>
      <c r="C7460">
        <v>48</v>
      </c>
      <c r="D7460">
        <v>2</v>
      </c>
      <c r="E7460" t="s">
        <v>10</v>
      </c>
      <c r="F7460" t="s">
        <v>4</v>
      </c>
      <c r="G7460">
        <v>9</v>
      </c>
      <c r="H7460" t="s">
        <v>12</v>
      </c>
      <c r="I7460">
        <v>279.91837279999999</v>
      </c>
    </row>
    <row r="7461" spans="1:9" x14ac:dyDescent="0.2">
      <c r="A7461">
        <v>116475</v>
      </c>
      <c r="B7461">
        <v>25</v>
      </c>
      <c r="C7461">
        <v>24</v>
      </c>
      <c r="D7461">
        <v>2</v>
      </c>
      <c r="E7461" t="s">
        <v>10</v>
      </c>
      <c r="F7461" t="s">
        <v>11</v>
      </c>
      <c r="G7461">
        <v>9</v>
      </c>
      <c r="H7461" t="s">
        <v>12</v>
      </c>
      <c r="I7461">
        <v>381.04447370000003</v>
      </c>
    </row>
    <row r="7462" spans="1:9" x14ac:dyDescent="0.2">
      <c r="A7462">
        <v>152927</v>
      </c>
      <c r="B7462">
        <v>49</v>
      </c>
      <c r="C7462">
        <v>11</v>
      </c>
      <c r="D7462">
        <v>2</v>
      </c>
      <c r="E7462" t="s">
        <v>10</v>
      </c>
      <c r="F7462" t="s">
        <v>11</v>
      </c>
      <c r="G7462">
        <v>9</v>
      </c>
      <c r="H7462" t="s">
        <v>12</v>
      </c>
      <c r="I7462">
        <v>363.87922459999999</v>
      </c>
    </row>
    <row r="7463" spans="1:9" x14ac:dyDescent="0.2">
      <c r="A7463">
        <v>125573</v>
      </c>
      <c r="B7463">
        <v>48</v>
      </c>
      <c r="C7463">
        <v>20</v>
      </c>
      <c r="D7463">
        <v>2</v>
      </c>
      <c r="E7463" t="s">
        <v>10</v>
      </c>
      <c r="F7463" t="s">
        <v>4</v>
      </c>
      <c r="G7463">
        <v>9</v>
      </c>
      <c r="H7463" t="s">
        <v>12</v>
      </c>
      <c r="I7463">
        <v>339.08555669999998</v>
      </c>
    </row>
    <row r="7464" spans="1:9" x14ac:dyDescent="0.2">
      <c r="A7464">
        <v>100174</v>
      </c>
      <c r="B7464">
        <v>23</v>
      </c>
      <c r="C7464">
        <v>32</v>
      </c>
      <c r="D7464">
        <v>2</v>
      </c>
      <c r="E7464" t="s">
        <v>8</v>
      </c>
      <c r="F7464" t="s">
        <v>4</v>
      </c>
      <c r="G7464">
        <v>9</v>
      </c>
      <c r="H7464" t="s">
        <v>12</v>
      </c>
      <c r="I7464">
        <v>342.41555319999998</v>
      </c>
    </row>
    <row r="7465" spans="1:9" x14ac:dyDescent="0.2">
      <c r="A7465">
        <v>130896</v>
      </c>
      <c r="B7465">
        <v>51</v>
      </c>
      <c r="C7465">
        <v>44</v>
      </c>
      <c r="D7465">
        <v>2</v>
      </c>
      <c r="E7465" t="s">
        <v>8</v>
      </c>
      <c r="F7465" t="s">
        <v>4</v>
      </c>
      <c r="G7465">
        <v>9</v>
      </c>
      <c r="H7465" t="s">
        <v>12</v>
      </c>
      <c r="I7465">
        <v>103.2539105</v>
      </c>
    </row>
    <row r="7466" spans="1:9" x14ac:dyDescent="0.2">
      <c r="A7466">
        <v>120879</v>
      </c>
      <c r="B7466">
        <v>17</v>
      </c>
      <c r="C7466">
        <v>45</v>
      </c>
      <c r="D7466">
        <v>2</v>
      </c>
      <c r="E7466" t="s">
        <v>8</v>
      </c>
      <c r="F7466" t="s">
        <v>4</v>
      </c>
      <c r="G7466">
        <v>9</v>
      </c>
      <c r="H7466" t="s">
        <v>12</v>
      </c>
      <c r="I7466">
        <v>180.6887643</v>
      </c>
    </row>
    <row r="7467" spans="1:9" x14ac:dyDescent="0.2">
      <c r="A7467">
        <v>105434</v>
      </c>
      <c r="B7467">
        <v>25</v>
      </c>
      <c r="C7467">
        <v>29</v>
      </c>
      <c r="D7467">
        <v>2</v>
      </c>
      <c r="E7467" t="s">
        <v>10</v>
      </c>
      <c r="F7467" t="s">
        <v>4</v>
      </c>
      <c r="G7467">
        <v>9</v>
      </c>
      <c r="H7467" t="s">
        <v>12</v>
      </c>
      <c r="I7467">
        <v>324.61895440000001</v>
      </c>
    </row>
    <row r="7468" spans="1:9" x14ac:dyDescent="0.2">
      <c r="A7468">
        <v>181356</v>
      </c>
      <c r="B7468">
        <v>20</v>
      </c>
      <c r="C7468">
        <v>30</v>
      </c>
      <c r="D7468">
        <v>2</v>
      </c>
      <c r="E7468" t="s">
        <v>8</v>
      </c>
      <c r="F7468" t="s">
        <v>4</v>
      </c>
      <c r="G7468">
        <v>9</v>
      </c>
      <c r="H7468" t="s">
        <v>12</v>
      </c>
      <c r="I7468">
        <v>390.33930240000001</v>
      </c>
    </row>
    <row r="7469" spans="1:9" x14ac:dyDescent="0.2">
      <c r="A7469">
        <v>167095</v>
      </c>
      <c r="B7469">
        <v>51</v>
      </c>
      <c r="C7469">
        <v>19</v>
      </c>
      <c r="D7469">
        <v>2</v>
      </c>
      <c r="E7469" t="s">
        <v>10</v>
      </c>
      <c r="F7469" t="s">
        <v>11</v>
      </c>
      <c r="G7469">
        <v>9</v>
      </c>
      <c r="H7469" t="s">
        <v>12</v>
      </c>
      <c r="I7469">
        <v>367.32921729999998</v>
      </c>
    </row>
    <row r="7470" spans="1:9" x14ac:dyDescent="0.2">
      <c r="A7470">
        <v>179669</v>
      </c>
      <c r="B7470">
        <v>23</v>
      </c>
      <c r="C7470">
        <v>44</v>
      </c>
      <c r="D7470">
        <v>2</v>
      </c>
      <c r="E7470" t="s">
        <v>10</v>
      </c>
      <c r="F7470" t="s">
        <v>11</v>
      </c>
      <c r="G7470">
        <v>9</v>
      </c>
      <c r="H7470" t="s">
        <v>12</v>
      </c>
      <c r="I7470">
        <v>195.119902</v>
      </c>
    </row>
    <row r="7471" spans="1:9" x14ac:dyDescent="0.2">
      <c r="A7471">
        <v>172312</v>
      </c>
      <c r="B7471">
        <v>16</v>
      </c>
      <c r="C7471">
        <v>0</v>
      </c>
      <c r="D7471">
        <v>2</v>
      </c>
      <c r="E7471" t="s">
        <v>8</v>
      </c>
      <c r="F7471" t="s">
        <v>11</v>
      </c>
      <c r="G7471">
        <v>9</v>
      </c>
      <c r="H7471" t="s">
        <v>9</v>
      </c>
      <c r="I7471">
        <v>622.64256479999995</v>
      </c>
    </row>
    <row r="7472" spans="1:9" x14ac:dyDescent="0.2">
      <c r="A7472">
        <v>166669</v>
      </c>
      <c r="B7472">
        <v>36</v>
      </c>
      <c r="C7472">
        <v>1</v>
      </c>
      <c r="D7472">
        <v>2</v>
      </c>
      <c r="E7472" t="s">
        <v>8</v>
      </c>
      <c r="F7472" t="s">
        <v>4</v>
      </c>
      <c r="G7472">
        <v>9</v>
      </c>
      <c r="H7472" t="s">
        <v>12</v>
      </c>
      <c r="I7472">
        <v>445.47878609999998</v>
      </c>
    </row>
    <row r="7473" spans="1:9" x14ac:dyDescent="0.2">
      <c r="A7473">
        <v>137693</v>
      </c>
      <c r="B7473">
        <v>21</v>
      </c>
      <c r="C7473">
        <v>11</v>
      </c>
      <c r="D7473">
        <v>2</v>
      </c>
      <c r="E7473" t="s">
        <v>10</v>
      </c>
      <c r="F7473" t="s">
        <v>4</v>
      </c>
      <c r="G7473">
        <v>9</v>
      </c>
      <c r="H7473" t="s">
        <v>12</v>
      </c>
      <c r="I7473">
        <v>327.52931419999999</v>
      </c>
    </row>
    <row r="7474" spans="1:9" x14ac:dyDescent="0.2">
      <c r="A7474">
        <v>161733</v>
      </c>
      <c r="B7474">
        <v>21</v>
      </c>
      <c r="C7474">
        <v>34</v>
      </c>
      <c r="D7474">
        <v>2</v>
      </c>
      <c r="E7474" t="s">
        <v>10</v>
      </c>
      <c r="F7474" t="s">
        <v>4</v>
      </c>
      <c r="G7474">
        <v>9</v>
      </c>
      <c r="H7474" t="s">
        <v>12</v>
      </c>
      <c r="I7474">
        <v>302.59115530000003</v>
      </c>
    </row>
    <row r="7475" spans="1:9" x14ac:dyDescent="0.2">
      <c r="A7475">
        <v>148145</v>
      </c>
      <c r="B7475">
        <v>22</v>
      </c>
      <c r="C7475">
        <v>0</v>
      </c>
      <c r="D7475">
        <v>2</v>
      </c>
      <c r="E7475" t="s">
        <v>8</v>
      </c>
      <c r="F7475" t="s">
        <v>4</v>
      </c>
      <c r="G7475">
        <v>9</v>
      </c>
      <c r="H7475" t="s">
        <v>9</v>
      </c>
      <c r="I7475">
        <v>540.95750320000002</v>
      </c>
    </row>
    <row r="7476" spans="1:9" x14ac:dyDescent="0.2">
      <c r="A7476">
        <v>171418</v>
      </c>
      <c r="B7476">
        <v>22</v>
      </c>
      <c r="C7476">
        <v>41</v>
      </c>
      <c r="D7476">
        <v>2</v>
      </c>
      <c r="E7476" t="s">
        <v>10</v>
      </c>
      <c r="F7476" t="s">
        <v>4</v>
      </c>
      <c r="G7476">
        <v>9</v>
      </c>
      <c r="H7476" t="s">
        <v>12</v>
      </c>
      <c r="I7476">
        <v>181.06438170000001</v>
      </c>
    </row>
    <row r="7477" spans="1:9" x14ac:dyDescent="0.2">
      <c r="A7477">
        <v>124052</v>
      </c>
      <c r="B7477">
        <v>65</v>
      </c>
      <c r="C7477">
        <v>17</v>
      </c>
      <c r="D7477">
        <v>2</v>
      </c>
      <c r="E7477" t="s">
        <v>10</v>
      </c>
      <c r="F7477" t="s">
        <v>4</v>
      </c>
      <c r="G7477">
        <v>9</v>
      </c>
      <c r="H7477" t="s">
        <v>12</v>
      </c>
      <c r="I7477">
        <v>317.24358219999999</v>
      </c>
    </row>
    <row r="7478" spans="1:9" x14ac:dyDescent="0.2">
      <c r="A7478">
        <v>176412</v>
      </c>
      <c r="B7478">
        <v>45</v>
      </c>
      <c r="C7478">
        <v>8</v>
      </c>
      <c r="D7478">
        <v>2</v>
      </c>
      <c r="E7478" t="s">
        <v>10</v>
      </c>
      <c r="F7478" t="s">
        <v>11</v>
      </c>
      <c r="G7478">
        <v>9</v>
      </c>
      <c r="H7478" t="s">
        <v>9</v>
      </c>
      <c r="I7478">
        <v>655.15554980000002</v>
      </c>
    </row>
    <row r="7479" spans="1:9" x14ac:dyDescent="0.2">
      <c r="A7479">
        <v>178621</v>
      </c>
      <c r="B7479">
        <v>64</v>
      </c>
      <c r="C7479">
        <v>3</v>
      </c>
      <c r="D7479">
        <v>2</v>
      </c>
      <c r="E7479" t="s">
        <v>8</v>
      </c>
      <c r="F7479" t="s">
        <v>4</v>
      </c>
      <c r="G7479">
        <v>9</v>
      </c>
      <c r="H7479" t="s">
        <v>12</v>
      </c>
      <c r="I7479">
        <v>357.6863146</v>
      </c>
    </row>
    <row r="7480" spans="1:9" x14ac:dyDescent="0.2">
      <c r="A7480">
        <v>129428</v>
      </c>
      <c r="B7480">
        <v>45</v>
      </c>
      <c r="C7480">
        <v>26</v>
      </c>
      <c r="D7480">
        <v>2</v>
      </c>
      <c r="E7480" t="s">
        <v>10</v>
      </c>
      <c r="F7480" t="s">
        <v>11</v>
      </c>
      <c r="G7480">
        <v>9</v>
      </c>
      <c r="H7480" t="s">
        <v>12</v>
      </c>
      <c r="I7480">
        <v>470.98515359999999</v>
      </c>
    </row>
    <row r="7481" spans="1:9" x14ac:dyDescent="0.2">
      <c r="A7481">
        <v>126210</v>
      </c>
      <c r="B7481">
        <v>62</v>
      </c>
      <c r="C7481">
        <v>12</v>
      </c>
      <c r="D7481">
        <v>3</v>
      </c>
      <c r="E7481" t="s">
        <v>10</v>
      </c>
      <c r="F7481" t="s">
        <v>11</v>
      </c>
      <c r="G7481">
        <v>9</v>
      </c>
      <c r="H7481" t="s">
        <v>12</v>
      </c>
      <c r="I7481">
        <v>477.97305720000003</v>
      </c>
    </row>
    <row r="7482" spans="1:9" x14ac:dyDescent="0.2">
      <c r="A7482">
        <v>177612</v>
      </c>
      <c r="B7482">
        <v>26</v>
      </c>
      <c r="C7482">
        <v>29</v>
      </c>
      <c r="D7482">
        <v>3</v>
      </c>
      <c r="E7482" t="s">
        <v>10</v>
      </c>
      <c r="F7482" t="s">
        <v>4</v>
      </c>
      <c r="G7482">
        <v>9</v>
      </c>
      <c r="H7482" t="s">
        <v>12</v>
      </c>
      <c r="I7482">
        <v>335.3199272</v>
      </c>
    </row>
    <row r="7483" spans="1:9" x14ac:dyDescent="0.2">
      <c r="A7483">
        <v>197354</v>
      </c>
      <c r="B7483">
        <v>62</v>
      </c>
      <c r="C7483">
        <v>8</v>
      </c>
      <c r="D7483">
        <v>3</v>
      </c>
      <c r="E7483" t="s">
        <v>8</v>
      </c>
      <c r="F7483" t="s">
        <v>11</v>
      </c>
      <c r="G7483">
        <v>9</v>
      </c>
      <c r="H7483" t="s">
        <v>12</v>
      </c>
      <c r="I7483">
        <v>440.6492298</v>
      </c>
    </row>
    <row r="7484" spans="1:9" x14ac:dyDescent="0.2">
      <c r="A7484">
        <v>129952</v>
      </c>
      <c r="B7484">
        <v>37</v>
      </c>
      <c r="C7484">
        <v>27</v>
      </c>
      <c r="D7484">
        <v>3</v>
      </c>
      <c r="E7484" t="s">
        <v>10</v>
      </c>
      <c r="F7484" t="s">
        <v>11</v>
      </c>
      <c r="G7484">
        <v>9</v>
      </c>
      <c r="H7484" t="s">
        <v>12</v>
      </c>
      <c r="I7484">
        <v>479.36080920000001</v>
      </c>
    </row>
    <row r="7485" spans="1:9" x14ac:dyDescent="0.2">
      <c r="A7485">
        <v>147466</v>
      </c>
      <c r="B7485">
        <v>47</v>
      </c>
      <c r="C7485">
        <v>0</v>
      </c>
      <c r="D7485">
        <v>3</v>
      </c>
      <c r="E7485" t="s">
        <v>8</v>
      </c>
      <c r="F7485" t="s">
        <v>4</v>
      </c>
      <c r="G7485">
        <v>9</v>
      </c>
      <c r="H7485" t="s">
        <v>9</v>
      </c>
      <c r="I7485">
        <v>720.03877560000001</v>
      </c>
    </row>
    <row r="7486" spans="1:9" x14ac:dyDescent="0.2">
      <c r="A7486">
        <v>159023</v>
      </c>
      <c r="B7486">
        <v>33</v>
      </c>
      <c r="C7486">
        <v>50</v>
      </c>
      <c r="D7486">
        <v>3</v>
      </c>
      <c r="E7486" t="s">
        <v>10</v>
      </c>
      <c r="F7486" t="s">
        <v>11</v>
      </c>
      <c r="G7486">
        <v>9</v>
      </c>
      <c r="H7486" t="s">
        <v>12</v>
      </c>
      <c r="I7486">
        <v>219.15498930000001</v>
      </c>
    </row>
    <row r="7487" spans="1:9" x14ac:dyDescent="0.2">
      <c r="A7487">
        <v>164065</v>
      </c>
      <c r="B7487">
        <v>25</v>
      </c>
      <c r="C7487">
        <v>19</v>
      </c>
      <c r="D7487">
        <v>3</v>
      </c>
      <c r="E7487" t="s">
        <v>10</v>
      </c>
      <c r="F7487" t="s">
        <v>11</v>
      </c>
      <c r="G7487">
        <v>9</v>
      </c>
      <c r="H7487" t="s">
        <v>12</v>
      </c>
      <c r="I7487">
        <v>446.41844470000001</v>
      </c>
    </row>
    <row r="7488" spans="1:9" x14ac:dyDescent="0.2">
      <c r="A7488">
        <v>153850</v>
      </c>
      <c r="B7488">
        <v>18</v>
      </c>
      <c r="C7488">
        <v>47</v>
      </c>
      <c r="D7488">
        <v>3</v>
      </c>
      <c r="E7488" t="s">
        <v>8</v>
      </c>
      <c r="F7488" t="s">
        <v>4</v>
      </c>
      <c r="G7488">
        <v>9</v>
      </c>
      <c r="H7488" t="s">
        <v>12</v>
      </c>
      <c r="I7488">
        <v>235.46457419999999</v>
      </c>
    </row>
    <row r="7489" spans="1:9" x14ac:dyDescent="0.2">
      <c r="A7489">
        <v>131739</v>
      </c>
      <c r="B7489">
        <v>43</v>
      </c>
      <c r="C7489">
        <v>30</v>
      </c>
      <c r="D7489">
        <v>3</v>
      </c>
      <c r="E7489" t="s">
        <v>10</v>
      </c>
      <c r="F7489" t="s">
        <v>11</v>
      </c>
      <c r="G7489">
        <v>9</v>
      </c>
      <c r="H7489" t="s">
        <v>12</v>
      </c>
      <c r="I7489">
        <v>419.2766608</v>
      </c>
    </row>
    <row r="7490" spans="1:9" x14ac:dyDescent="0.2">
      <c r="A7490">
        <v>180189</v>
      </c>
      <c r="B7490">
        <v>22</v>
      </c>
      <c r="C7490">
        <v>48</v>
      </c>
      <c r="D7490">
        <v>3</v>
      </c>
      <c r="E7490" t="s">
        <v>10</v>
      </c>
      <c r="F7490" t="s">
        <v>11</v>
      </c>
      <c r="G7490">
        <v>9</v>
      </c>
      <c r="H7490" t="s">
        <v>12</v>
      </c>
      <c r="I7490">
        <v>304.82431630000002</v>
      </c>
    </row>
    <row r="7491" spans="1:9" x14ac:dyDescent="0.2">
      <c r="A7491">
        <v>180042</v>
      </c>
      <c r="B7491">
        <v>39</v>
      </c>
      <c r="C7491">
        <v>36</v>
      </c>
      <c r="D7491">
        <v>3</v>
      </c>
      <c r="E7491" t="s">
        <v>10</v>
      </c>
      <c r="F7491" t="s">
        <v>4</v>
      </c>
      <c r="G7491">
        <v>9</v>
      </c>
      <c r="H7491" t="s">
        <v>12</v>
      </c>
      <c r="I7491">
        <v>312.45804500000003</v>
      </c>
    </row>
    <row r="7492" spans="1:9" x14ac:dyDescent="0.2">
      <c r="A7492">
        <v>138790</v>
      </c>
      <c r="B7492">
        <v>66</v>
      </c>
      <c r="C7492">
        <v>5</v>
      </c>
      <c r="D7492">
        <v>3</v>
      </c>
      <c r="E7492" t="s">
        <v>8</v>
      </c>
      <c r="F7492" t="s">
        <v>11</v>
      </c>
      <c r="G7492">
        <v>9</v>
      </c>
      <c r="H7492" t="s">
        <v>9</v>
      </c>
      <c r="I7492">
        <v>900.85948080000003</v>
      </c>
    </row>
    <row r="7493" spans="1:9" x14ac:dyDescent="0.2">
      <c r="A7493">
        <v>117985</v>
      </c>
      <c r="B7493">
        <v>18</v>
      </c>
      <c r="C7493">
        <v>51</v>
      </c>
      <c r="D7493">
        <v>3</v>
      </c>
      <c r="E7493" t="s">
        <v>8</v>
      </c>
      <c r="F7493" t="s">
        <v>4</v>
      </c>
      <c r="G7493">
        <v>9</v>
      </c>
      <c r="H7493" t="s">
        <v>12</v>
      </c>
      <c r="I7493">
        <v>33.687133330000002</v>
      </c>
    </row>
    <row r="7494" spans="1:9" x14ac:dyDescent="0.2">
      <c r="A7494">
        <v>124859</v>
      </c>
      <c r="B7494">
        <v>16</v>
      </c>
      <c r="C7494">
        <v>33</v>
      </c>
      <c r="D7494">
        <v>3</v>
      </c>
      <c r="E7494" t="s">
        <v>10</v>
      </c>
      <c r="F7494" t="s">
        <v>4</v>
      </c>
      <c r="G7494">
        <v>9</v>
      </c>
      <c r="H7494" t="s">
        <v>12</v>
      </c>
      <c r="I7494">
        <v>302.67070649999999</v>
      </c>
    </row>
    <row r="7495" spans="1:9" x14ac:dyDescent="0.2">
      <c r="A7495">
        <v>135180</v>
      </c>
      <c r="B7495">
        <v>23</v>
      </c>
      <c r="C7495">
        <v>8</v>
      </c>
      <c r="D7495">
        <v>3</v>
      </c>
      <c r="E7495" t="s">
        <v>10</v>
      </c>
      <c r="F7495" t="s">
        <v>11</v>
      </c>
      <c r="G7495">
        <v>9</v>
      </c>
      <c r="H7495" t="s">
        <v>9</v>
      </c>
      <c r="I7495">
        <v>563.91226089999998</v>
      </c>
    </row>
    <row r="7496" spans="1:9" x14ac:dyDescent="0.2">
      <c r="A7496">
        <v>129464</v>
      </c>
      <c r="B7496">
        <v>19</v>
      </c>
      <c r="C7496">
        <v>26</v>
      </c>
      <c r="D7496">
        <v>3</v>
      </c>
      <c r="E7496" t="s">
        <v>8</v>
      </c>
      <c r="F7496" t="s">
        <v>11</v>
      </c>
      <c r="G7496">
        <v>9</v>
      </c>
      <c r="H7496" t="s">
        <v>12</v>
      </c>
      <c r="I7496">
        <v>486.23891579999997</v>
      </c>
    </row>
    <row r="7497" spans="1:9" x14ac:dyDescent="0.2">
      <c r="A7497">
        <v>120439</v>
      </c>
      <c r="B7497">
        <v>32</v>
      </c>
      <c r="C7497">
        <v>9</v>
      </c>
      <c r="D7497">
        <v>3</v>
      </c>
      <c r="E7497" t="s">
        <v>8</v>
      </c>
      <c r="F7497" t="s">
        <v>11</v>
      </c>
      <c r="G7497">
        <v>9</v>
      </c>
      <c r="H7497" t="s">
        <v>12</v>
      </c>
      <c r="I7497">
        <v>402.04544079999999</v>
      </c>
    </row>
    <row r="7498" spans="1:9" x14ac:dyDescent="0.2">
      <c r="A7498">
        <v>101288</v>
      </c>
      <c r="B7498">
        <v>57</v>
      </c>
      <c r="C7498">
        <v>20</v>
      </c>
      <c r="D7498">
        <v>3</v>
      </c>
      <c r="E7498" t="s">
        <v>10</v>
      </c>
      <c r="F7498" t="s">
        <v>11</v>
      </c>
      <c r="G7498">
        <v>9</v>
      </c>
      <c r="H7498" t="s">
        <v>12</v>
      </c>
      <c r="I7498">
        <v>396.15337740000001</v>
      </c>
    </row>
    <row r="7499" spans="1:9" x14ac:dyDescent="0.2">
      <c r="A7499">
        <v>193981</v>
      </c>
      <c r="B7499">
        <v>64</v>
      </c>
      <c r="C7499">
        <v>28</v>
      </c>
      <c r="D7499">
        <v>3</v>
      </c>
      <c r="E7499" t="s">
        <v>8</v>
      </c>
      <c r="F7499" t="s">
        <v>4</v>
      </c>
      <c r="G7499">
        <v>9</v>
      </c>
      <c r="H7499" t="s">
        <v>12</v>
      </c>
      <c r="I7499">
        <v>324.41224069999998</v>
      </c>
    </row>
    <row r="7500" spans="1:9" x14ac:dyDescent="0.2">
      <c r="A7500">
        <v>132958</v>
      </c>
      <c r="B7500">
        <v>18</v>
      </c>
      <c r="C7500">
        <v>41</v>
      </c>
      <c r="D7500">
        <v>3</v>
      </c>
      <c r="E7500" t="s">
        <v>8</v>
      </c>
      <c r="F7500" t="s">
        <v>4</v>
      </c>
      <c r="G7500">
        <v>9</v>
      </c>
      <c r="H7500" t="s">
        <v>12</v>
      </c>
      <c r="I7500">
        <v>414.01359819999999</v>
      </c>
    </row>
    <row r="7501" spans="1:9" x14ac:dyDescent="0.2">
      <c r="A7501">
        <v>149229</v>
      </c>
      <c r="B7501">
        <v>25</v>
      </c>
      <c r="C7501">
        <v>40</v>
      </c>
      <c r="D7501">
        <v>3</v>
      </c>
      <c r="E7501" t="s">
        <v>10</v>
      </c>
      <c r="F7501" t="s">
        <v>4</v>
      </c>
      <c r="G7501">
        <v>9</v>
      </c>
      <c r="H7501" t="s">
        <v>12</v>
      </c>
      <c r="I7501">
        <v>308.97406560000002</v>
      </c>
    </row>
    <row r="7502" spans="1:9" x14ac:dyDescent="0.2">
      <c r="A7502">
        <v>105919</v>
      </c>
      <c r="B7502">
        <v>70</v>
      </c>
      <c r="C7502">
        <v>44</v>
      </c>
      <c r="D7502">
        <v>3</v>
      </c>
      <c r="E7502" t="s">
        <v>8</v>
      </c>
      <c r="F7502" t="s">
        <v>4</v>
      </c>
      <c r="G7502">
        <v>9</v>
      </c>
      <c r="H7502" t="s">
        <v>12</v>
      </c>
      <c r="I7502">
        <v>157.86143519999999</v>
      </c>
    </row>
    <row r="7503" spans="1:9" x14ac:dyDescent="0.2">
      <c r="A7503">
        <v>146771</v>
      </c>
      <c r="B7503">
        <v>51</v>
      </c>
      <c r="C7503">
        <v>13</v>
      </c>
      <c r="D7503">
        <v>3</v>
      </c>
      <c r="E7503" t="s">
        <v>10</v>
      </c>
      <c r="F7503" t="s">
        <v>4</v>
      </c>
      <c r="G7503">
        <v>9</v>
      </c>
      <c r="H7503" t="s">
        <v>12</v>
      </c>
      <c r="I7503">
        <v>321.33453120000001</v>
      </c>
    </row>
    <row r="7504" spans="1:9" x14ac:dyDescent="0.2">
      <c r="A7504">
        <v>155407</v>
      </c>
      <c r="B7504">
        <v>30</v>
      </c>
      <c r="C7504">
        <v>49</v>
      </c>
      <c r="D7504">
        <v>3</v>
      </c>
      <c r="E7504" t="s">
        <v>8</v>
      </c>
      <c r="F7504" t="s">
        <v>11</v>
      </c>
      <c r="G7504">
        <v>9</v>
      </c>
      <c r="H7504" t="s">
        <v>12</v>
      </c>
      <c r="I7504">
        <v>99.227459319999994</v>
      </c>
    </row>
    <row r="7505" spans="1:9" x14ac:dyDescent="0.2">
      <c r="A7505">
        <v>121508</v>
      </c>
      <c r="B7505">
        <v>21</v>
      </c>
      <c r="C7505">
        <v>9</v>
      </c>
      <c r="D7505">
        <v>3</v>
      </c>
      <c r="E7505" t="s">
        <v>10</v>
      </c>
      <c r="F7505" t="s">
        <v>11</v>
      </c>
      <c r="G7505">
        <v>9</v>
      </c>
      <c r="H7505" t="s">
        <v>12</v>
      </c>
      <c r="I7505">
        <v>423.31462690000001</v>
      </c>
    </row>
    <row r="7506" spans="1:9" x14ac:dyDescent="0.2">
      <c r="A7506">
        <v>181868</v>
      </c>
      <c r="B7506">
        <v>37</v>
      </c>
      <c r="C7506">
        <v>20</v>
      </c>
      <c r="D7506">
        <v>3</v>
      </c>
      <c r="E7506" t="s">
        <v>10</v>
      </c>
      <c r="F7506" t="s">
        <v>11</v>
      </c>
      <c r="G7506">
        <v>9</v>
      </c>
      <c r="H7506" t="s">
        <v>12</v>
      </c>
      <c r="I7506">
        <v>372.51683070000001</v>
      </c>
    </row>
    <row r="7507" spans="1:9" x14ac:dyDescent="0.2">
      <c r="A7507">
        <v>127032</v>
      </c>
      <c r="B7507">
        <v>22</v>
      </c>
      <c r="C7507">
        <v>16</v>
      </c>
      <c r="D7507">
        <v>3</v>
      </c>
      <c r="E7507" t="s">
        <v>8</v>
      </c>
      <c r="F7507" t="s">
        <v>11</v>
      </c>
      <c r="G7507">
        <v>9</v>
      </c>
      <c r="H7507" t="s">
        <v>12</v>
      </c>
      <c r="I7507">
        <v>445.13267130000003</v>
      </c>
    </row>
    <row r="7508" spans="1:9" x14ac:dyDescent="0.2">
      <c r="A7508">
        <v>111507</v>
      </c>
      <c r="B7508">
        <v>47</v>
      </c>
      <c r="C7508">
        <v>26</v>
      </c>
      <c r="D7508">
        <v>3</v>
      </c>
      <c r="E7508" t="s">
        <v>10</v>
      </c>
      <c r="F7508" t="s">
        <v>4</v>
      </c>
      <c r="G7508">
        <v>9</v>
      </c>
      <c r="H7508" t="s">
        <v>12</v>
      </c>
      <c r="I7508">
        <v>338.66594020000002</v>
      </c>
    </row>
    <row r="7509" spans="1:9" x14ac:dyDescent="0.2">
      <c r="A7509">
        <v>134245</v>
      </c>
      <c r="B7509">
        <v>22</v>
      </c>
      <c r="C7509">
        <v>24</v>
      </c>
      <c r="D7509">
        <v>3</v>
      </c>
      <c r="E7509" t="s">
        <v>10</v>
      </c>
      <c r="F7509" t="s">
        <v>4</v>
      </c>
      <c r="G7509">
        <v>9</v>
      </c>
      <c r="H7509" t="s">
        <v>12</v>
      </c>
      <c r="I7509">
        <v>360.27326959999999</v>
      </c>
    </row>
    <row r="7510" spans="1:9" x14ac:dyDescent="0.2">
      <c r="A7510">
        <v>122916</v>
      </c>
      <c r="B7510">
        <v>20</v>
      </c>
      <c r="C7510">
        <v>21</v>
      </c>
      <c r="D7510">
        <v>3</v>
      </c>
      <c r="E7510" t="s">
        <v>8</v>
      </c>
      <c r="F7510" t="s">
        <v>4</v>
      </c>
      <c r="G7510">
        <v>9</v>
      </c>
      <c r="H7510" t="s">
        <v>12</v>
      </c>
      <c r="I7510">
        <v>370.6445233</v>
      </c>
    </row>
    <row r="7511" spans="1:9" x14ac:dyDescent="0.2">
      <c r="A7511">
        <v>129060</v>
      </c>
      <c r="B7511">
        <v>63</v>
      </c>
      <c r="C7511">
        <v>5</v>
      </c>
      <c r="D7511">
        <v>3</v>
      </c>
      <c r="E7511" t="s">
        <v>10</v>
      </c>
      <c r="F7511" t="s">
        <v>4</v>
      </c>
      <c r="G7511">
        <v>9</v>
      </c>
      <c r="H7511" t="s">
        <v>12</v>
      </c>
      <c r="I7511">
        <v>414.60554350000001</v>
      </c>
    </row>
    <row r="7512" spans="1:9" x14ac:dyDescent="0.2">
      <c r="A7512">
        <v>185606</v>
      </c>
      <c r="B7512">
        <v>69</v>
      </c>
      <c r="C7512">
        <v>32</v>
      </c>
      <c r="D7512">
        <v>3</v>
      </c>
      <c r="E7512" t="s">
        <v>8</v>
      </c>
      <c r="F7512" t="s">
        <v>11</v>
      </c>
      <c r="G7512">
        <v>9</v>
      </c>
      <c r="H7512" t="s">
        <v>12</v>
      </c>
      <c r="I7512">
        <v>446.81779390000003</v>
      </c>
    </row>
    <row r="7513" spans="1:9" x14ac:dyDescent="0.2">
      <c r="A7513">
        <v>100710</v>
      </c>
      <c r="B7513">
        <v>23</v>
      </c>
      <c r="C7513">
        <v>50</v>
      </c>
      <c r="D7513">
        <v>3</v>
      </c>
      <c r="E7513" t="s">
        <v>10</v>
      </c>
      <c r="F7513" t="s">
        <v>4</v>
      </c>
      <c r="G7513">
        <v>9</v>
      </c>
      <c r="H7513" t="s">
        <v>12</v>
      </c>
      <c r="I7513">
        <v>184.4794014</v>
      </c>
    </row>
    <row r="7514" spans="1:9" x14ac:dyDescent="0.2">
      <c r="A7514">
        <v>192464</v>
      </c>
      <c r="B7514">
        <v>36</v>
      </c>
      <c r="C7514">
        <v>31</v>
      </c>
      <c r="D7514">
        <v>3</v>
      </c>
      <c r="E7514" t="s">
        <v>8</v>
      </c>
      <c r="F7514" t="s">
        <v>4</v>
      </c>
      <c r="G7514">
        <v>9</v>
      </c>
      <c r="H7514" t="s">
        <v>12</v>
      </c>
      <c r="I7514">
        <v>419.32806140000002</v>
      </c>
    </row>
    <row r="7515" spans="1:9" x14ac:dyDescent="0.2">
      <c r="A7515">
        <v>128479</v>
      </c>
      <c r="B7515">
        <v>59</v>
      </c>
      <c r="C7515">
        <v>24</v>
      </c>
      <c r="D7515">
        <v>3</v>
      </c>
      <c r="E7515" t="s">
        <v>8</v>
      </c>
      <c r="F7515" t="s">
        <v>4</v>
      </c>
      <c r="G7515">
        <v>9</v>
      </c>
      <c r="H7515" t="s">
        <v>12</v>
      </c>
      <c r="I7515">
        <v>367.21573169999999</v>
      </c>
    </row>
    <row r="7516" spans="1:9" x14ac:dyDescent="0.2">
      <c r="A7516">
        <v>102838</v>
      </c>
      <c r="B7516">
        <v>65</v>
      </c>
      <c r="C7516">
        <v>47</v>
      </c>
      <c r="D7516">
        <v>3</v>
      </c>
      <c r="E7516" t="s">
        <v>8</v>
      </c>
      <c r="F7516" t="s">
        <v>4</v>
      </c>
      <c r="G7516">
        <v>9</v>
      </c>
      <c r="H7516" t="s">
        <v>12</v>
      </c>
      <c r="I7516">
        <v>365.61979509999998</v>
      </c>
    </row>
    <row r="7517" spans="1:9" x14ac:dyDescent="0.2">
      <c r="A7517">
        <v>186464</v>
      </c>
      <c r="B7517">
        <v>39</v>
      </c>
      <c r="C7517">
        <v>31</v>
      </c>
      <c r="D7517">
        <v>3</v>
      </c>
      <c r="E7517" t="s">
        <v>10</v>
      </c>
      <c r="F7517" t="s">
        <v>4</v>
      </c>
      <c r="G7517">
        <v>9</v>
      </c>
      <c r="H7517" t="s">
        <v>12</v>
      </c>
      <c r="I7517">
        <v>300.51805080000003</v>
      </c>
    </row>
    <row r="7518" spans="1:9" x14ac:dyDescent="0.2">
      <c r="A7518">
        <v>134071</v>
      </c>
      <c r="B7518">
        <v>55</v>
      </c>
      <c r="C7518">
        <v>40</v>
      </c>
      <c r="D7518">
        <v>3</v>
      </c>
      <c r="E7518" t="s">
        <v>8</v>
      </c>
      <c r="F7518" t="s">
        <v>4</v>
      </c>
      <c r="G7518">
        <v>9</v>
      </c>
      <c r="H7518" t="s">
        <v>12</v>
      </c>
      <c r="I7518">
        <v>136.09256439999999</v>
      </c>
    </row>
    <row r="7519" spans="1:9" x14ac:dyDescent="0.2">
      <c r="A7519">
        <v>106544</v>
      </c>
      <c r="B7519">
        <v>65</v>
      </c>
      <c r="C7519">
        <v>21</v>
      </c>
      <c r="D7519">
        <v>3</v>
      </c>
      <c r="E7519" t="s">
        <v>10</v>
      </c>
      <c r="F7519" t="s">
        <v>4</v>
      </c>
      <c r="G7519">
        <v>9</v>
      </c>
      <c r="H7519" t="s">
        <v>12</v>
      </c>
      <c r="I7519">
        <v>335.84912379999997</v>
      </c>
    </row>
    <row r="7520" spans="1:9" x14ac:dyDescent="0.2">
      <c r="A7520">
        <v>138708</v>
      </c>
      <c r="B7520">
        <v>50</v>
      </c>
      <c r="C7520">
        <v>18</v>
      </c>
      <c r="D7520">
        <v>3</v>
      </c>
      <c r="E7520" t="s">
        <v>10</v>
      </c>
      <c r="F7520" t="s">
        <v>11</v>
      </c>
      <c r="G7520">
        <v>9</v>
      </c>
      <c r="H7520" t="s">
        <v>12</v>
      </c>
      <c r="I7520">
        <v>426.35359779999999</v>
      </c>
    </row>
    <row r="7521" spans="1:9" x14ac:dyDescent="0.2">
      <c r="A7521">
        <v>128826</v>
      </c>
      <c r="B7521">
        <v>62</v>
      </c>
      <c r="C7521">
        <v>26</v>
      </c>
      <c r="D7521">
        <v>3</v>
      </c>
      <c r="E7521" t="s">
        <v>8</v>
      </c>
      <c r="F7521" t="s">
        <v>11</v>
      </c>
      <c r="G7521">
        <v>9</v>
      </c>
      <c r="H7521" t="s">
        <v>12</v>
      </c>
      <c r="I7521">
        <v>421.8538011</v>
      </c>
    </row>
    <row r="7522" spans="1:9" x14ac:dyDescent="0.2">
      <c r="A7522">
        <v>150354</v>
      </c>
      <c r="B7522">
        <v>17</v>
      </c>
      <c r="C7522">
        <v>12</v>
      </c>
      <c r="D7522">
        <v>3</v>
      </c>
      <c r="E7522" t="s">
        <v>10</v>
      </c>
      <c r="F7522" t="s">
        <v>11</v>
      </c>
      <c r="G7522">
        <v>9</v>
      </c>
      <c r="H7522" t="s">
        <v>12</v>
      </c>
      <c r="I7522">
        <v>377.4174984</v>
      </c>
    </row>
    <row r="7523" spans="1:9" x14ac:dyDescent="0.2">
      <c r="A7523">
        <v>149081</v>
      </c>
      <c r="B7523">
        <v>22</v>
      </c>
      <c r="C7523">
        <v>44</v>
      </c>
      <c r="D7523">
        <v>3</v>
      </c>
      <c r="E7523" t="s">
        <v>8</v>
      </c>
      <c r="F7523" t="s">
        <v>11</v>
      </c>
      <c r="G7523">
        <v>9</v>
      </c>
      <c r="H7523" t="s">
        <v>12</v>
      </c>
      <c r="I7523">
        <v>300.58967109999998</v>
      </c>
    </row>
    <row r="7524" spans="1:9" x14ac:dyDescent="0.2">
      <c r="A7524">
        <v>147112</v>
      </c>
      <c r="B7524">
        <v>18</v>
      </c>
      <c r="C7524">
        <v>43</v>
      </c>
      <c r="D7524">
        <v>3</v>
      </c>
      <c r="E7524" t="s">
        <v>10</v>
      </c>
      <c r="F7524" t="s">
        <v>4</v>
      </c>
      <c r="G7524">
        <v>9</v>
      </c>
      <c r="H7524" t="s">
        <v>12</v>
      </c>
      <c r="I7524">
        <v>132.28404560000001</v>
      </c>
    </row>
    <row r="7525" spans="1:9" x14ac:dyDescent="0.2">
      <c r="A7525">
        <v>149545</v>
      </c>
      <c r="B7525">
        <v>19</v>
      </c>
      <c r="C7525">
        <v>3</v>
      </c>
      <c r="D7525">
        <v>3</v>
      </c>
      <c r="E7525" t="s">
        <v>8</v>
      </c>
      <c r="F7525" t="s">
        <v>11</v>
      </c>
      <c r="G7525">
        <v>9</v>
      </c>
      <c r="H7525" t="s">
        <v>9</v>
      </c>
      <c r="I7525">
        <v>744.28015010000001</v>
      </c>
    </row>
    <row r="7526" spans="1:9" x14ac:dyDescent="0.2">
      <c r="A7526">
        <v>199365</v>
      </c>
      <c r="B7526">
        <v>18</v>
      </c>
      <c r="C7526">
        <v>51</v>
      </c>
      <c r="D7526">
        <v>3</v>
      </c>
      <c r="E7526" t="s">
        <v>10</v>
      </c>
      <c r="F7526" t="s">
        <v>4</v>
      </c>
      <c r="G7526">
        <v>9</v>
      </c>
      <c r="H7526" t="s">
        <v>12</v>
      </c>
      <c r="I7526">
        <v>62.97042879</v>
      </c>
    </row>
    <row r="7527" spans="1:9" x14ac:dyDescent="0.2">
      <c r="A7527">
        <v>111995</v>
      </c>
      <c r="B7527">
        <v>29</v>
      </c>
      <c r="C7527">
        <v>16</v>
      </c>
      <c r="D7527">
        <v>3</v>
      </c>
      <c r="E7527" t="s">
        <v>10</v>
      </c>
      <c r="F7527" t="s">
        <v>4</v>
      </c>
      <c r="G7527">
        <v>9</v>
      </c>
      <c r="H7527" t="s">
        <v>12</v>
      </c>
      <c r="I7527">
        <v>369.80836729999999</v>
      </c>
    </row>
    <row r="7528" spans="1:9" x14ac:dyDescent="0.2">
      <c r="A7528">
        <v>145440</v>
      </c>
      <c r="B7528">
        <v>25</v>
      </c>
      <c r="C7528">
        <v>41</v>
      </c>
      <c r="D7528">
        <v>3</v>
      </c>
      <c r="E7528" t="s">
        <v>8</v>
      </c>
      <c r="F7528" t="s">
        <v>11</v>
      </c>
      <c r="G7528">
        <v>9</v>
      </c>
      <c r="H7528" t="s">
        <v>12</v>
      </c>
      <c r="I7528">
        <v>135.4107831</v>
      </c>
    </row>
    <row r="7529" spans="1:9" x14ac:dyDescent="0.2">
      <c r="A7529">
        <v>183366</v>
      </c>
      <c r="B7529">
        <v>25</v>
      </c>
      <c r="C7529">
        <v>45</v>
      </c>
      <c r="D7529">
        <v>3</v>
      </c>
      <c r="E7529" t="s">
        <v>8</v>
      </c>
      <c r="F7529" t="s">
        <v>4</v>
      </c>
      <c r="G7529">
        <v>9</v>
      </c>
      <c r="H7529" t="s">
        <v>12</v>
      </c>
      <c r="I7529">
        <v>265.99446310000002</v>
      </c>
    </row>
    <row r="7530" spans="1:9" x14ac:dyDescent="0.2">
      <c r="A7530">
        <v>150533</v>
      </c>
      <c r="B7530">
        <v>16</v>
      </c>
      <c r="C7530">
        <v>23</v>
      </c>
      <c r="D7530">
        <v>3</v>
      </c>
      <c r="E7530" t="s">
        <v>10</v>
      </c>
      <c r="F7530" t="s">
        <v>4</v>
      </c>
      <c r="G7530">
        <v>9</v>
      </c>
      <c r="H7530" t="s">
        <v>12</v>
      </c>
      <c r="I7530">
        <v>314.60655559999998</v>
      </c>
    </row>
    <row r="7531" spans="1:9" x14ac:dyDescent="0.2">
      <c r="A7531">
        <v>193020</v>
      </c>
      <c r="B7531">
        <v>49</v>
      </c>
      <c r="C7531">
        <v>44</v>
      </c>
      <c r="D7531">
        <v>3</v>
      </c>
      <c r="E7531" t="s">
        <v>8</v>
      </c>
      <c r="F7531" t="s">
        <v>4</v>
      </c>
      <c r="G7531">
        <v>9</v>
      </c>
      <c r="H7531" t="s">
        <v>12</v>
      </c>
      <c r="I7531">
        <v>337.99056300000001</v>
      </c>
    </row>
    <row r="7532" spans="1:9" x14ac:dyDescent="0.2">
      <c r="A7532">
        <v>185901</v>
      </c>
      <c r="B7532">
        <v>38</v>
      </c>
      <c r="C7532">
        <v>6</v>
      </c>
      <c r="D7532">
        <v>3</v>
      </c>
      <c r="E7532" t="s">
        <v>10</v>
      </c>
      <c r="F7532" t="s">
        <v>11</v>
      </c>
      <c r="G7532">
        <v>9</v>
      </c>
      <c r="H7532" t="s">
        <v>9</v>
      </c>
      <c r="I7532">
        <v>686.25766420000002</v>
      </c>
    </row>
    <row r="7533" spans="1:9" x14ac:dyDescent="0.2">
      <c r="A7533">
        <v>142640</v>
      </c>
      <c r="B7533">
        <v>31</v>
      </c>
      <c r="C7533">
        <v>44</v>
      </c>
      <c r="D7533">
        <v>3</v>
      </c>
      <c r="E7533" t="s">
        <v>10</v>
      </c>
      <c r="F7533" t="s">
        <v>11</v>
      </c>
      <c r="G7533">
        <v>9</v>
      </c>
      <c r="H7533" t="s">
        <v>12</v>
      </c>
      <c r="I7533">
        <v>131.38110929999999</v>
      </c>
    </row>
    <row r="7534" spans="1:9" x14ac:dyDescent="0.2">
      <c r="A7534">
        <v>128601</v>
      </c>
      <c r="B7534">
        <v>26</v>
      </c>
      <c r="C7534">
        <v>48</v>
      </c>
      <c r="D7534">
        <v>3</v>
      </c>
      <c r="E7534" t="s">
        <v>8</v>
      </c>
      <c r="F7534" t="s">
        <v>4</v>
      </c>
      <c r="G7534">
        <v>9</v>
      </c>
      <c r="H7534" t="s">
        <v>12</v>
      </c>
      <c r="I7534">
        <v>185.28378749999999</v>
      </c>
    </row>
    <row r="7535" spans="1:9" x14ac:dyDescent="0.2">
      <c r="A7535">
        <v>155201</v>
      </c>
      <c r="B7535">
        <v>25</v>
      </c>
      <c r="C7535">
        <v>9</v>
      </c>
      <c r="D7535">
        <v>3</v>
      </c>
      <c r="E7535" t="s">
        <v>10</v>
      </c>
      <c r="F7535" t="s">
        <v>11</v>
      </c>
      <c r="G7535">
        <v>9</v>
      </c>
      <c r="H7535" t="s">
        <v>12</v>
      </c>
      <c r="I7535">
        <v>425.06980449999998</v>
      </c>
    </row>
    <row r="7536" spans="1:9" x14ac:dyDescent="0.2">
      <c r="A7536">
        <v>153042</v>
      </c>
      <c r="B7536">
        <v>49</v>
      </c>
      <c r="C7536">
        <v>23</v>
      </c>
      <c r="D7536">
        <v>3</v>
      </c>
      <c r="E7536" t="s">
        <v>10</v>
      </c>
      <c r="F7536" t="s">
        <v>11</v>
      </c>
      <c r="G7536">
        <v>9</v>
      </c>
      <c r="H7536" t="s">
        <v>12</v>
      </c>
      <c r="I7536">
        <v>360.50600279999998</v>
      </c>
    </row>
    <row r="7537" spans="1:9" x14ac:dyDescent="0.2">
      <c r="A7537">
        <v>171705</v>
      </c>
      <c r="B7537">
        <v>29</v>
      </c>
      <c r="C7537">
        <v>21</v>
      </c>
      <c r="D7537">
        <v>3</v>
      </c>
      <c r="E7537" t="s">
        <v>10</v>
      </c>
      <c r="F7537" t="s">
        <v>11</v>
      </c>
      <c r="G7537">
        <v>9</v>
      </c>
      <c r="H7537" t="s">
        <v>12</v>
      </c>
      <c r="I7537">
        <v>391.8918127</v>
      </c>
    </row>
    <row r="7538" spans="1:9" x14ac:dyDescent="0.2">
      <c r="A7538">
        <v>180073</v>
      </c>
      <c r="B7538">
        <v>30</v>
      </c>
      <c r="C7538">
        <v>17</v>
      </c>
      <c r="D7538">
        <v>3</v>
      </c>
      <c r="E7538" t="s">
        <v>10</v>
      </c>
      <c r="F7538" t="s">
        <v>4</v>
      </c>
      <c r="G7538">
        <v>9</v>
      </c>
      <c r="H7538" t="s">
        <v>12</v>
      </c>
      <c r="I7538">
        <v>328.35630709999998</v>
      </c>
    </row>
    <row r="7539" spans="1:9" x14ac:dyDescent="0.2">
      <c r="A7539">
        <v>134352</v>
      </c>
      <c r="B7539">
        <v>46</v>
      </c>
      <c r="C7539">
        <v>11</v>
      </c>
      <c r="D7539">
        <v>3</v>
      </c>
      <c r="E7539" t="s">
        <v>10</v>
      </c>
      <c r="F7539" t="s">
        <v>11</v>
      </c>
      <c r="G7539">
        <v>9</v>
      </c>
      <c r="H7539" t="s">
        <v>12</v>
      </c>
      <c r="I7539">
        <v>441.29112240000001</v>
      </c>
    </row>
    <row r="7540" spans="1:9" x14ac:dyDescent="0.2">
      <c r="A7540">
        <v>188859</v>
      </c>
      <c r="B7540">
        <v>20</v>
      </c>
      <c r="C7540">
        <v>13</v>
      </c>
      <c r="D7540">
        <v>3</v>
      </c>
      <c r="E7540" t="s">
        <v>8</v>
      </c>
      <c r="F7540" t="s">
        <v>4</v>
      </c>
      <c r="G7540">
        <v>9</v>
      </c>
      <c r="H7540" t="s">
        <v>12</v>
      </c>
      <c r="I7540">
        <v>375.14439779999998</v>
      </c>
    </row>
    <row r="7541" spans="1:9" x14ac:dyDescent="0.2">
      <c r="A7541">
        <v>134836</v>
      </c>
      <c r="B7541">
        <v>23</v>
      </c>
      <c r="C7541">
        <v>19</v>
      </c>
      <c r="D7541">
        <v>3</v>
      </c>
      <c r="E7541" t="s">
        <v>10</v>
      </c>
      <c r="F7541" t="s">
        <v>11</v>
      </c>
      <c r="G7541">
        <v>9</v>
      </c>
      <c r="H7541" t="s">
        <v>12</v>
      </c>
      <c r="I7541">
        <v>359.1562356</v>
      </c>
    </row>
    <row r="7542" spans="1:9" x14ac:dyDescent="0.2">
      <c r="A7542">
        <v>137648</v>
      </c>
      <c r="B7542">
        <v>24</v>
      </c>
      <c r="C7542">
        <v>15</v>
      </c>
      <c r="D7542">
        <v>3</v>
      </c>
      <c r="E7542" t="s">
        <v>8</v>
      </c>
      <c r="F7542" t="s">
        <v>4</v>
      </c>
      <c r="G7542">
        <v>9</v>
      </c>
      <c r="H7542" t="s">
        <v>12</v>
      </c>
      <c r="I7542">
        <v>358.48986489999999</v>
      </c>
    </row>
    <row r="7543" spans="1:9" x14ac:dyDescent="0.2">
      <c r="A7543">
        <v>133149</v>
      </c>
      <c r="B7543">
        <v>70</v>
      </c>
      <c r="C7543">
        <v>5</v>
      </c>
      <c r="D7543">
        <v>3</v>
      </c>
      <c r="E7543" t="s">
        <v>10</v>
      </c>
      <c r="F7543" t="s">
        <v>11</v>
      </c>
      <c r="G7543">
        <v>9</v>
      </c>
      <c r="H7543" t="s">
        <v>9</v>
      </c>
      <c r="I7543">
        <v>768.82298960000003</v>
      </c>
    </row>
    <row r="7544" spans="1:9" x14ac:dyDescent="0.2">
      <c r="A7544">
        <v>137402</v>
      </c>
      <c r="B7544">
        <v>64</v>
      </c>
      <c r="C7544">
        <v>35</v>
      </c>
      <c r="D7544">
        <v>3</v>
      </c>
      <c r="E7544" t="s">
        <v>10</v>
      </c>
      <c r="F7544" t="s">
        <v>4</v>
      </c>
      <c r="G7544">
        <v>9</v>
      </c>
      <c r="H7544" t="s">
        <v>12</v>
      </c>
      <c r="I7544">
        <v>318.6977928</v>
      </c>
    </row>
    <row r="7545" spans="1:9" x14ac:dyDescent="0.2">
      <c r="A7545">
        <v>175928</v>
      </c>
      <c r="B7545">
        <v>59</v>
      </c>
      <c r="C7545">
        <v>43</v>
      </c>
      <c r="D7545">
        <v>3</v>
      </c>
      <c r="E7545" t="s">
        <v>8</v>
      </c>
      <c r="F7545" t="s">
        <v>4</v>
      </c>
      <c r="G7545">
        <v>9</v>
      </c>
      <c r="H7545" t="s">
        <v>12</v>
      </c>
      <c r="I7545">
        <v>36.061118659999998</v>
      </c>
    </row>
    <row r="7546" spans="1:9" x14ac:dyDescent="0.2">
      <c r="A7546">
        <v>187734</v>
      </c>
      <c r="B7546">
        <v>17</v>
      </c>
      <c r="C7546">
        <v>47</v>
      </c>
      <c r="D7546">
        <v>3</v>
      </c>
      <c r="E7546" t="s">
        <v>10</v>
      </c>
      <c r="F7546" t="s">
        <v>4</v>
      </c>
      <c r="G7546">
        <v>9</v>
      </c>
      <c r="H7546" t="s">
        <v>12</v>
      </c>
      <c r="I7546">
        <v>333.10903039999999</v>
      </c>
    </row>
    <row r="7547" spans="1:9" x14ac:dyDescent="0.2">
      <c r="A7547">
        <v>193428</v>
      </c>
      <c r="B7547">
        <v>36</v>
      </c>
      <c r="C7547">
        <v>10</v>
      </c>
      <c r="D7547">
        <v>3</v>
      </c>
      <c r="E7547" t="s">
        <v>10</v>
      </c>
      <c r="F7547" t="s">
        <v>11</v>
      </c>
      <c r="G7547">
        <v>9</v>
      </c>
      <c r="H7547" t="s">
        <v>12</v>
      </c>
      <c r="I7547">
        <v>418.62174579999999</v>
      </c>
    </row>
    <row r="7548" spans="1:9" x14ac:dyDescent="0.2">
      <c r="A7548">
        <v>112351</v>
      </c>
      <c r="B7548">
        <v>23</v>
      </c>
      <c r="C7548">
        <v>15</v>
      </c>
      <c r="D7548">
        <v>3</v>
      </c>
      <c r="E7548" t="s">
        <v>10</v>
      </c>
      <c r="F7548" t="s">
        <v>4</v>
      </c>
      <c r="G7548">
        <v>9</v>
      </c>
      <c r="H7548" t="s">
        <v>12</v>
      </c>
      <c r="I7548">
        <v>345.33833770000001</v>
      </c>
    </row>
    <row r="7549" spans="1:9" x14ac:dyDescent="0.2">
      <c r="A7549">
        <v>120834</v>
      </c>
      <c r="B7549">
        <v>25</v>
      </c>
      <c r="C7549">
        <v>20</v>
      </c>
      <c r="D7549">
        <v>3</v>
      </c>
      <c r="E7549" t="s">
        <v>10</v>
      </c>
      <c r="F7549" t="s">
        <v>11</v>
      </c>
      <c r="G7549">
        <v>9</v>
      </c>
      <c r="H7549" t="s">
        <v>12</v>
      </c>
      <c r="I7549">
        <v>355.94466920000002</v>
      </c>
    </row>
    <row r="7550" spans="1:9" x14ac:dyDescent="0.2">
      <c r="A7550">
        <v>162743</v>
      </c>
      <c r="B7550">
        <v>57</v>
      </c>
      <c r="C7550">
        <v>2</v>
      </c>
      <c r="D7550">
        <v>3</v>
      </c>
      <c r="E7550" t="s">
        <v>10</v>
      </c>
      <c r="F7550" t="s">
        <v>4</v>
      </c>
      <c r="G7550">
        <v>9</v>
      </c>
      <c r="H7550" t="s">
        <v>12</v>
      </c>
      <c r="I7550">
        <v>273.40112440000001</v>
      </c>
    </row>
    <row r="7551" spans="1:9" x14ac:dyDescent="0.2">
      <c r="A7551">
        <v>196877</v>
      </c>
      <c r="B7551">
        <v>22</v>
      </c>
      <c r="C7551">
        <v>37</v>
      </c>
      <c r="D7551">
        <v>3</v>
      </c>
      <c r="E7551" t="s">
        <v>10</v>
      </c>
      <c r="F7551" t="s">
        <v>11</v>
      </c>
      <c r="G7551">
        <v>9</v>
      </c>
      <c r="H7551" t="s">
        <v>12</v>
      </c>
      <c r="I7551">
        <v>376.65156519999999</v>
      </c>
    </row>
    <row r="7552" spans="1:9" x14ac:dyDescent="0.2">
      <c r="A7552">
        <v>158910</v>
      </c>
      <c r="B7552">
        <v>19</v>
      </c>
      <c r="C7552">
        <v>19</v>
      </c>
      <c r="D7552">
        <v>3</v>
      </c>
      <c r="E7552" t="s">
        <v>10</v>
      </c>
      <c r="F7552" t="s">
        <v>11</v>
      </c>
      <c r="G7552">
        <v>9</v>
      </c>
      <c r="H7552" t="s">
        <v>12</v>
      </c>
      <c r="I7552">
        <v>353.58841539999997</v>
      </c>
    </row>
    <row r="7553" spans="1:9" x14ac:dyDescent="0.2">
      <c r="A7553">
        <v>116897</v>
      </c>
      <c r="B7553">
        <v>47</v>
      </c>
      <c r="C7553">
        <v>43</v>
      </c>
      <c r="D7553">
        <v>3</v>
      </c>
      <c r="E7553" t="s">
        <v>8</v>
      </c>
      <c r="F7553" t="s">
        <v>11</v>
      </c>
      <c r="G7553">
        <v>9</v>
      </c>
      <c r="H7553" t="s">
        <v>12</v>
      </c>
      <c r="I7553">
        <v>249.73563799999999</v>
      </c>
    </row>
    <row r="7554" spans="1:9" x14ac:dyDescent="0.2">
      <c r="A7554">
        <v>189856</v>
      </c>
      <c r="B7554">
        <v>16</v>
      </c>
      <c r="C7554">
        <v>21</v>
      </c>
      <c r="D7554">
        <v>3</v>
      </c>
      <c r="E7554" t="s">
        <v>8</v>
      </c>
      <c r="F7554" t="s">
        <v>11</v>
      </c>
      <c r="G7554">
        <v>9</v>
      </c>
      <c r="H7554" t="s">
        <v>12</v>
      </c>
      <c r="I7554">
        <v>498.819096</v>
      </c>
    </row>
    <row r="7555" spans="1:9" x14ac:dyDescent="0.2">
      <c r="A7555">
        <v>105327</v>
      </c>
      <c r="B7555">
        <v>48</v>
      </c>
      <c r="C7555">
        <v>45</v>
      </c>
      <c r="D7555">
        <v>3</v>
      </c>
      <c r="E7555" t="s">
        <v>8</v>
      </c>
      <c r="F7555" t="s">
        <v>11</v>
      </c>
      <c r="G7555">
        <v>9</v>
      </c>
      <c r="H7555" t="s">
        <v>12</v>
      </c>
      <c r="I7555">
        <v>214.79573619999999</v>
      </c>
    </row>
    <row r="7556" spans="1:9" x14ac:dyDescent="0.2">
      <c r="A7556">
        <v>180307</v>
      </c>
      <c r="B7556">
        <v>60</v>
      </c>
      <c r="C7556">
        <v>36</v>
      </c>
      <c r="D7556">
        <v>3</v>
      </c>
      <c r="E7556" t="s">
        <v>8</v>
      </c>
      <c r="F7556" t="s">
        <v>4</v>
      </c>
      <c r="G7556">
        <v>9</v>
      </c>
      <c r="H7556" t="s">
        <v>12</v>
      </c>
      <c r="I7556">
        <v>381.42329439999997</v>
      </c>
    </row>
    <row r="7557" spans="1:9" x14ac:dyDescent="0.2">
      <c r="A7557">
        <v>194379</v>
      </c>
      <c r="B7557">
        <v>38</v>
      </c>
      <c r="C7557">
        <v>34</v>
      </c>
      <c r="D7557">
        <v>3</v>
      </c>
      <c r="E7557" t="s">
        <v>10</v>
      </c>
      <c r="F7557" t="s">
        <v>11</v>
      </c>
      <c r="G7557">
        <v>9</v>
      </c>
      <c r="H7557" t="s">
        <v>12</v>
      </c>
      <c r="I7557">
        <v>333.47239969999998</v>
      </c>
    </row>
    <row r="7558" spans="1:9" x14ac:dyDescent="0.2">
      <c r="A7558">
        <v>143613</v>
      </c>
      <c r="B7558">
        <v>63</v>
      </c>
      <c r="C7558">
        <v>49</v>
      </c>
      <c r="D7558">
        <v>3</v>
      </c>
      <c r="E7558" t="s">
        <v>10</v>
      </c>
      <c r="F7558" t="s">
        <v>11</v>
      </c>
      <c r="G7558">
        <v>9</v>
      </c>
      <c r="H7558" t="s">
        <v>12</v>
      </c>
      <c r="I7558">
        <v>162.63608260000001</v>
      </c>
    </row>
    <row r="7559" spans="1:9" x14ac:dyDescent="0.2">
      <c r="A7559">
        <v>143345</v>
      </c>
      <c r="B7559">
        <v>55</v>
      </c>
      <c r="C7559">
        <v>27</v>
      </c>
      <c r="D7559">
        <v>3</v>
      </c>
      <c r="E7559" t="s">
        <v>8</v>
      </c>
      <c r="F7559" t="s">
        <v>4</v>
      </c>
      <c r="G7559">
        <v>9</v>
      </c>
      <c r="H7559" t="s">
        <v>12</v>
      </c>
      <c r="I7559">
        <v>387.77392020000002</v>
      </c>
    </row>
    <row r="7560" spans="1:9" x14ac:dyDescent="0.2">
      <c r="A7560">
        <v>188093</v>
      </c>
      <c r="B7560">
        <v>66</v>
      </c>
      <c r="C7560">
        <v>27</v>
      </c>
      <c r="D7560">
        <v>3</v>
      </c>
      <c r="E7560" t="s">
        <v>10</v>
      </c>
      <c r="F7560" t="s">
        <v>4</v>
      </c>
      <c r="G7560">
        <v>9</v>
      </c>
      <c r="H7560" t="s">
        <v>12</v>
      </c>
      <c r="I7560">
        <v>348.09584059999997</v>
      </c>
    </row>
    <row r="7561" spans="1:9" x14ac:dyDescent="0.2">
      <c r="A7561">
        <v>198489</v>
      </c>
      <c r="B7561">
        <v>27</v>
      </c>
      <c r="C7561">
        <v>20</v>
      </c>
      <c r="D7561">
        <v>3</v>
      </c>
      <c r="E7561" t="s">
        <v>10</v>
      </c>
      <c r="F7561" t="s">
        <v>4</v>
      </c>
      <c r="G7561">
        <v>9</v>
      </c>
      <c r="H7561" t="s">
        <v>12</v>
      </c>
      <c r="I7561">
        <v>348.12213370000001</v>
      </c>
    </row>
    <row r="7562" spans="1:9" x14ac:dyDescent="0.2">
      <c r="A7562">
        <v>188418</v>
      </c>
      <c r="B7562">
        <v>32</v>
      </c>
      <c r="C7562">
        <v>47</v>
      </c>
      <c r="D7562">
        <v>3</v>
      </c>
      <c r="E7562" t="s">
        <v>10</v>
      </c>
      <c r="F7562" t="s">
        <v>11</v>
      </c>
      <c r="G7562">
        <v>9</v>
      </c>
      <c r="H7562" t="s">
        <v>12</v>
      </c>
      <c r="I7562">
        <v>277.45948809999999</v>
      </c>
    </row>
    <row r="7563" spans="1:9" x14ac:dyDescent="0.2">
      <c r="A7563">
        <v>158867</v>
      </c>
      <c r="B7563">
        <v>48</v>
      </c>
      <c r="C7563">
        <v>35</v>
      </c>
      <c r="D7563">
        <v>3</v>
      </c>
      <c r="E7563" t="s">
        <v>10</v>
      </c>
      <c r="F7563" t="s">
        <v>4</v>
      </c>
      <c r="G7563">
        <v>9</v>
      </c>
      <c r="H7563" t="s">
        <v>12</v>
      </c>
      <c r="I7563">
        <v>314.20557860000002</v>
      </c>
    </row>
    <row r="7564" spans="1:9" x14ac:dyDescent="0.2">
      <c r="A7564">
        <v>181126</v>
      </c>
      <c r="B7564">
        <v>25</v>
      </c>
      <c r="C7564">
        <v>34</v>
      </c>
      <c r="D7564">
        <v>3</v>
      </c>
      <c r="E7564" t="s">
        <v>8</v>
      </c>
      <c r="F7564" t="s">
        <v>4</v>
      </c>
      <c r="G7564">
        <v>9</v>
      </c>
      <c r="H7564" t="s">
        <v>12</v>
      </c>
      <c r="I7564">
        <v>429.94225690000002</v>
      </c>
    </row>
    <row r="7565" spans="1:9" x14ac:dyDescent="0.2">
      <c r="A7565">
        <v>136812</v>
      </c>
      <c r="B7565">
        <v>68</v>
      </c>
      <c r="C7565">
        <v>0</v>
      </c>
      <c r="D7565">
        <v>3</v>
      </c>
      <c r="E7565" t="s">
        <v>8</v>
      </c>
      <c r="F7565" t="s">
        <v>11</v>
      </c>
      <c r="G7565">
        <v>9</v>
      </c>
      <c r="H7565" t="s">
        <v>9</v>
      </c>
      <c r="I7565">
        <v>1154.3663730000001</v>
      </c>
    </row>
    <row r="7566" spans="1:9" x14ac:dyDescent="0.2">
      <c r="A7566">
        <v>182243</v>
      </c>
      <c r="B7566">
        <v>47</v>
      </c>
      <c r="C7566">
        <v>35</v>
      </c>
      <c r="D7566">
        <v>3</v>
      </c>
      <c r="E7566" t="s">
        <v>8</v>
      </c>
      <c r="F7566" t="s">
        <v>11</v>
      </c>
      <c r="G7566">
        <v>9</v>
      </c>
      <c r="H7566" t="s">
        <v>12</v>
      </c>
      <c r="I7566">
        <v>439.6770204</v>
      </c>
    </row>
    <row r="7567" spans="1:9" x14ac:dyDescent="0.2">
      <c r="A7567">
        <v>171964</v>
      </c>
      <c r="B7567">
        <v>18</v>
      </c>
      <c r="C7567">
        <v>45</v>
      </c>
      <c r="D7567">
        <v>3</v>
      </c>
      <c r="E7567" t="s">
        <v>8</v>
      </c>
      <c r="F7567" t="s">
        <v>11</v>
      </c>
      <c r="G7567">
        <v>9</v>
      </c>
      <c r="H7567" t="s">
        <v>12</v>
      </c>
      <c r="I7567">
        <v>396.08485469999999</v>
      </c>
    </row>
    <row r="7568" spans="1:9" x14ac:dyDescent="0.2">
      <c r="A7568">
        <v>197611</v>
      </c>
      <c r="B7568">
        <v>19</v>
      </c>
      <c r="C7568">
        <v>15</v>
      </c>
      <c r="D7568">
        <v>3</v>
      </c>
      <c r="E7568" t="s">
        <v>10</v>
      </c>
      <c r="F7568" t="s">
        <v>4</v>
      </c>
      <c r="G7568">
        <v>9</v>
      </c>
      <c r="H7568" t="s">
        <v>12</v>
      </c>
      <c r="I7568">
        <v>357.25403410000001</v>
      </c>
    </row>
    <row r="7569" spans="1:9" x14ac:dyDescent="0.2">
      <c r="A7569">
        <v>161803</v>
      </c>
      <c r="B7569">
        <v>70</v>
      </c>
      <c r="C7569">
        <v>4</v>
      </c>
      <c r="D7569">
        <v>3</v>
      </c>
      <c r="E7569" t="s">
        <v>10</v>
      </c>
      <c r="F7569" t="s">
        <v>11</v>
      </c>
      <c r="G7569">
        <v>9</v>
      </c>
      <c r="H7569" t="s">
        <v>12</v>
      </c>
      <c r="I7569">
        <v>484.7094429</v>
      </c>
    </row>
    <row r="7570" spans="1:9" x14ac:dyDescent="0.2">
      <c r="A7570">
        <v>112958</v>
      </c>
      <c r="B7570">
        <v>39</v>
      </c>
      <c r="C7570">
        <v>12</v>
      </c>
      <c r="D7570">
        <v>3</v>
      </c>
      <c r="E7570" t="s">
        <v>8</v>
      </c>
      <c r="F7570" t="s">
        <v>4</v>
      </c>
      <c r="G7570">
        <v>9</v>
      </c>
      <c r="H7570" t="s">
        <v>12</v>
      </c>
      <c r="I7570">
        <v>383.8345056</v>
      </c>
    </row>
    <row r="7571" spans="1:9" x14ac:dyDescent="0.2">
      <c r="A7571">
        <v>187652</v>
      </c>
      <c r="B7571">
        <v>27</v>
      </c>
      <c r="C7571">
        <v>2</v>
      </c>
      <c r="D7571">
        <v>3</v>
      </c>
      <c r="E7571" t="s">
        <v>8</v>
      </c>
      <c r="F7571" t="s">
        <v>11</v>
      </c>
      <c r="G7571">
        <v>9</v>
      </c>
      <c r="H7571" t="s">
        <v>9</v>
      </c>
      <c r="I7571">
        <v>1287.2774280000001</v>
      </c>
    </row>
    <row r="7572" spans="1:9" x14ac:dyDescent="0.2">
      <c r="A7572">
        <v>190731</v>
      </c>
      <c r="B7572">
        <v>62</v>
      </c>
      <c r="C7572">
        <v>38</v>
      </c>
      <c r="D7572">
        <v>3</v>
      </c>
      <c r="E7572" t="s">
        <v>10</v>
      </c>
      <c r="F7572" t="s">
        <v>4</v>
      </c>
      <c r="G7572">
        <v>9</v>
      </c>
      <c r="H7572" t="s">
        <v>12</v>
      </c>
      <c r="I7572">
        <v>289.1721885</v>
      </c>
    </row>
    <row r="7573" spans="1:9" x14ac:dyDescent="0.2">
      <c r="A7573">
        <v>114239</v>
      </c>
      <c r="B7573">
        <v>23</v>
      </c>
      <c r="C7573">
        <v>20</v>
      </c>
      <c r="D7573">
        <v>3</v>
      </c>
      <c r="E7573" t="s">
        <v>10</v>
      </c>
      <c r="F7573" t="s">
        <v>4</v>
      </c>
      <c r="G7573">
        <v>9</v>
      </c>
      <c r="H7573" t="s">
        <v>12</v>
      </c>
      <c r="I7573">
        <v>349.10100829999999</v>
      </c>
    </row>
    <row r="7574" spans="1:9" x14ac:dyDescent="0.2">
      <c r="A7574">
        <v>127614</v>
      </c>
      <c r="B7574">
        <v>54</v>
      </c>
      <c r="C7574">
        <v>35</v>
      </c>
      <c r="D7574">
        <v>3</v>
      </c>
      <c r="E7574" t="s">
        <v>8</v>
      </c>
      <c r="F7574" t="s">
        <v>11</v>
      </c>
      <c r="G7574">
        <v>9</v>
      </c>
      <c r="H7574" t="s">
        <v>12</v>
      </c>
      <c r="I7574">
        <v>457.99834370000002</v>
      </c>
    </row>
    <row r="7575" spans="1:9" x14ac:dyDescent="0.2">
      <c r="A7575">
        <v>177727</v>
      </c>
      <c r="B7575">
        <v>61</v>
      </c>
      <c r="C7575">
        <v>19</v>
      </c>
      <c r="D7575">
        <v>3</v>
      </c>
      <c r="E7575" t="s">
        <v>8</v>
      </c>
      <c r="F7575" t="s">
        <v>11</v>
      </c>
      <c r="G7575">
        <v>9</v>
      </c>
      <c r="H7575" t="s">
        <v>12</v>
      </c>
      <c r="I7575">
        <v>484.27497779999999</v>
      </c>
    </row>
    <row r="7576" spans="1:9" x14ac:dyDescent="0.2">
      <c r="A7576">
        <v>102395</v>
      </c>
      <c r="B7576">
        <v>61</v>
      </c>
      <c r="C7576">
        <v>40</v>
      </c>
      <c r="D7576">
        <v>3</v>
      </c>
      <c r="E7576" t="s">
        <v>8</v>
      </c>
      <c r="F7576" t="s">
        <v>4</v>
      </c>
      <c r="G7576">
        <v>9</v>
      </c>
      <c r="H7576" t="s">
        <v>12</v>
      </c>
      <c r="I7576">
        <v>380.92621919999999</v>
      </c>
    </row>
    <row r="7577" spans="1:9" x14ac:dyDescent="0.2">
      <c r="A7577">
        <v>133167</v>
      </c>
      <c r="B7577">
        <v>62</v>
      </c>
      <c r="C7577">
        <v>47</v>
      </c>
      <c r="D7577">
        <v>3</v>
      </c>
      <c r="E7577" t="s">
        <v>10</v>
      </c>
      <c r="F7577" t="s">
        <v>4</v>
      </c>
      <c r="G7577">
        <v>9</v>
      </c>
      <c r="H7577" t="s">
        <v>12</v>
      </c>
      <c r="I7577">
        <v>116.9269408</v>
      </c>
    </row>
    <row r="7578" spans="1:9" x14ac:dyDescent="0.2">
      <c r="A7578">
        <v>188681</v>
      </c>
      <c r="B7578">
        <v>16</v>
      </c>
      <c r="C7578">
        <v>38</v>
      </c>
      <c r="D7578">
        <v>3</v>
      </c>
      <c r="E7578" t="s">
        <v>8</v>
      </c>
      <c r="F7578" t="s">
        <v>4</v>
      </c>
      <c r="G7578">
        <v>9</v>
      </c>
      <c r="H7578" t="s">
        <v>12</v>
      </c>
      <c r="I7578">
        <v>396.05314920000001</v>
      </c>
    </row>
    <row r="7579" spans="1:9" x14ac:dyDescent="0.2">
      <c r="A7579">
        <v>138576</v>
      </c>
      <c r="B7579">
        <v>69</v>
      </c>
      <c r="C7579">
        <v>8</v>
      </c>
      <c r="D7579">
        <v>3</v>
      </c>
      <c r="E7579" t="s">
        <v>8</v>
      </c>
      <c r="F7579" t="s">
        <v>4</v>
      </c>
      <c r="G7579">
        <v>9</v>
      </c>
      <c r="H7579" t="s">
        <v>12</v>
      </c>
      <c r="I7579">
        <v>347.04856810000001</v>
      </c>
    </row>
    <row r="7580" spans="1:9" x14ac:dyDescent="0.2">
      <c r="A7580">
        <v>143187</v>
      </c>
      <c r="B7580">
        <v>36</v>
      </c>
      <c r="C7580">
        <v>6</v>
      </c>
      <c r="D7580">
        <v>3</v>
      </c>
      <c r="E7580" t="s">
        <v>10</v>
      </c>
      <c r="F7580" t="s">
        <v>4</v>
      </c>
      <c r="G7580">
        <v>9</v>
      </c>
      <c r="H7580" t="s">
        <v>9</v>
      </c>
      <c r="I7580">
        <v>510.88671499999998</v>
      </c>
    </row>
    <row r="7581" spans="1:9" x14ac:dyDescent="0.2">
      <c r="A7581">
        <v>161734</v>
      </c>
      <c r="B7581">
        <v>38</v>
      </c>
      <c r="C7581">
        <v>50</v>
      </c>
      <c r="D7581">
        <v>3</v>
      </c>
      <c r="E7581" t="s">
        <v>8</v>
      </c>
      <c r="F7581" t="s">
        <v>11</v>
      </c>
      <c r="G7581">
        <v>9</v>
      </c>
      <c r="H7581" t="s">
        <v>12</v>
      </c>
      <c r="I7581">
        <v>109.2622168</v>
      </c>
    </row>
    <row r="7582" spans="1:9" x14ac:dyDescent="0.2">
      <c r="A7582">
        <v>148130</v>
      </c>
      <c r="B7582">
        <v>19</v>
      </c>
      <c r="C7582">
        <v>5</v>
      </c>
      <c r="D7582">
        <v>3</v>
      </c>
      <c r="E7582" t="s">
        <v>8</v>
      </c>
      <c r="F7582" t="s">
        <v>11</v>
      </c>
      <c r="G7582">
        <v>9</v>
      </c>
      <c r="H7582" t="s">
        <v>9</v>
      </c>
      <c r="I7582">
        <v>1049.170554</v>
      </c>
    </row>
    <row r="7583" spans="1:9" x14ac:dyDescent="0.2">
      <c r="A7583">
        <v>148560</v>
      </c>
      <c r="B7583">
        <v>16</v>
      </c>
      <c r="C7583">
        <v>9</v>
      </c>
      <c r="D7583">
        <v>3</v>
      </c>
      <c r="E7583" t="s">
        <v>8</v>
      </c>
      <c r="F7583" t="s">
        <v>4</v>
      </c>
      <c r="G7583">
        <v>9</v>
      </c>
      <c r="H7583" t="s">
        <v>12</v>
      </c>
      <c r="I7583">
        <v>340.02771289999998</v>
      </c>
    </row>
    <row r="7584" spans="1:9" x14ac:dyDescent="0.2">
      <c r="A7584">
        <v>143297</v>
      </c>
      <c r="B7584">
        <v>24</v>
      </c>
      <c r="C7584">
        <v>19</v>
      </c>
      <c r="D7584">
        <v>3</v>
      </c>
      <c r="E7584" t="s">
        <v>10</v>
      </c>
      <c r="F7584" t="s">
        <v>4</v>
      </c>
      <c r="G7584">
        <v>9</v>
      </c>
      <c r="H7584" t="s">
        <v>12</v>
      </c>
      <c r="I7584">
        <v>342.63576699999999</v>
      </c>
    </row>
    <row r="7585" spans="1:9" x14ac:dyDescent="0.2">
      <c r="A7585">
        <v>185739</v>
      </c>
      <c r="B7585">
        <v>45</v>
      </c>
      <c r="C7585">
        <v>26</v>
      </c>
      <c r="D7585">
        <v>3</v>
      </c>
      <c r="E7585" t="s">
        <v>8</v>
      </c>
      <c r="F7585" t="s">
        <v>11</v>
      </c>
      <c r="G7585">
        <v>9</v>
      </c>
      <c r="H7585" t="s">
        <v>12</v>
      </c>
      <c r="I7585">
        <v>375.37703440000001</v>
      </c>
    </row>
    <row r="7586" spans="1:9" x14ac:dyDescent="0.2">
      <c r="A7586">
        <v>172968</v>
      </c>
      <c r="B7586">
        <v>31</v>
      </c>
      <c r="C7586">
        <v>8</v>
      </c>
      <c r="D7586">
        <v>3</v>
      </c>
      <c r="E7586" t="s">
        <v>8</v>
      </c>
      <c r="F7586" t="s">
        <v>11</v>
      </c>
      <c r="G7586">
        <v>9</v>
      </c>
      <c r="H7586" t="s">
        <v>12</v>
      </c>
      <c r="I7586">
        <v>477.317545</v>
      </c>
    </row>
    <row r="7587" spans="1:9" x14ac:dyDescent="0.2">
      <c r="A7587">
        <v>160240</v>
      </c>
      <c r="B7587">
        <v>68</v>
      </c>
      <c r="C7587">
        <v>6</v>
      </c>
      <c r="D7587">
        <v>3</v>
      </c>
      <c r="E7587" t="s">
        <v>8</v>
      </c>
      <c r="F7587" t="s">
        <v>11</v>
      </c>
      <c r="G7587">
        <v>9</v>
      </c>
      <c r="H7587" t="s">
        <v>9</v>
      </c>
      <c r="I7587">
        <v>641.80827520000003</v>
      </c>
    </row>
    <row r="7588" spans="1:9" x14ac:dyDescent="0.2">
      <c r="A7588">
        <v>102121</v>
      </c>
      <c r="B7588">
        <v>25</v>
      </c>
      <c r="C7588">
        <v>0</v>
      </c>
      <c r="D7588">
        <v>3</v>
      </c>
      <c r="E7588" t="s">
        <v>10</v>
      </c>
      <c r="F7588" t="s">
        <v>11</v>
      </c>
      <c r="G7588">
        <v>9</v>
      </c>
      <c r="H7588" t="s">
        <v>9</v>
      </c>
      <c r="I7588">
        <v>683.24865929999999</v>
      </c>
    </row>
    <row r="7589" spans="1:9" x14ac:dyDescent="0.2">
      <c r="A7589">
        <v>171301</v>
      </c>
      <c r="B7589">
        <v>16</v>
      </c>
      <c r="C7589">
        <v>21</v>
      </c>
      <c r="D7589">
        <v>3</v>
      </c>
      <c r="E7589" t="s">
        <v>8</v>
      </c>
      <c r="F7589" t="s">
        <v>4</v>
      </c>
      <c r="G7589">
        <v>9</v>
      </c>
      <c r="H7589" t="s">
        <v>12</v>
      </c>
      <c r="I7589">
        <v>334.17213129999999</v>
      </c>
    </row>
    <row r="7590" spans="1:9" x14ac:dyDescent="0.2">
      <c r="A7590">
        <v>137377</v>
      </c>
      <c r="B7590">
        <v>18</v>
      </c>
      <c r="C7590">
        <v>0</v>
      </c>
      <c r="D7590">
        <v>3</v>
      </c>
      <c r="E7590" t="s">
        <v>8</v>
      </c>
      <c r="F7590" t="s">
        <v>11</v>
      </c>
      <c r="G7590">
        <v>9</v>
      </c>
      <c r="H7590" t="s">
        <v>9</v>
      </c>
      <c r="I7590">
        <v>1022.130812</v>
      </c>
    </row>
    <row r="7591" spans="1:9" x14ac:dyDescent="0.2">
      <c r="A7591">
        <v>111516</v>
      </c>
      <c r="B7591">
        <v>60</v>
      </c>
      <c r="C7591">
        <v>37</v>
      </c>
      <c r="D7591">
        <v>3</v>
      </c>
      <c r="E7591" t="s">
        <v>10</v>
      </c>
      <c r="F7591" t="s">
        <v>11</v>
      </c>
      <c r="G7591">
        <v>9</v>
      </c>
      <c r="H7591" t="s">
        <v>12</v>
      </c>
      <c r="I7591">
        <v>426.46249740000002</v>
      </c>
    </row>
    <row r="7592" spans="1:9" x14ac:dyDescent="0.2">
      <c r="A7592">
        <v>186647</v>
      </c>
      <c r="B7592">
        <v>20</v>
      </c>
      <c r="C7592">
        <v>53</v>
      </c>
      <c r="D7592">
        <v>3</v>
      </c>
      <c r="E7592" t="s">
        <v>8</v>
      </c>
      <c r="F7592" t="s">
        <v>4</v>
      </c>
      <c r="G7592">
        <v>9</v>
      </c>
      <c r="H7592" t="s">
        <v>12</v>
      </c>
      <c r="I7592">
        <v>330.57042819999998</v>
      </c>
    </row>
    <row r="7593" spans="1:9" x14ac:dyDescent="0.2">
      <c r="A7593">
        <v>173210</v>
      </c>
      <c r="B7593">
        <v>47</v>
      </c>
      <c r="C7593">
        <v>26</v>
      </c>
      <c r="D7593">
        <v>3</v>
      </c>
      <c r="E7593" t="s">
        <v>10</v>
      </c>
      <c r="F7593" t="s">
        <v>4</v>
      </c>
      <c r="G7593">
        <v>9</v>
      </c>
      <c r="H7593" t="s">
        <v>12</v>
      </c>
      <c r="I7593">
        <v>352.81506660000002</v>
      </c>
    </row>
    <row r="7594" spans="1:9" x14ac:dyDescent="0.2">
      <c r="A7594">
        <v>104181</v>
      </c>
      <c r="B7594">
        <v>44</v>
      </c>
      <c r="C7594">
        <v>44</v>
      </c>
      <c r="D7594">
        <v>3</v>
      </c>
      <c r="E7594" t="s">
        <v>8</v>
      </c>
      <c r="F7594" t="s">
        <v>11</v>
      </c>
      <c r="G7594">
        <v>9</v>
      </c>
      <c r="H7594" t="s">
        <v>12</v>
      </c>
      <c r="I7594">
        <v>126.798749</v>
      </c>
    </row>
    <row r="7595" spans="1:9" x14ac:dyDescent="0.2">
      <c r="A7595">
        <v>175527</v>
      </c>
      <c r="B7595">
        <v>21</v>
      </c>
      <c r="C7595">
        <v>12</v>
      </c>
      <c r="D7595">
        <v>3</v>
      </c>
      <c r="E7595" t="s">
        <v>10</v>
      </c>
      <c r="F7595" t="s">
        <v>11</v>
      </c>
      <c r="G7595">
        <v>9</v>
      </c>
      <c r="H7595" t="s">
        <v>12</v>
      </c>
      <c r="I7595">
        <v>477.29624669999998</v>
      </c>
    </row>
    <row r="7596" spans="1:9" x14ac:dyDescent="0.2">
      <c r="A7596">
        <v>139668</v>
      </c>
      <c r="B7596">
        <v>23</v>
      </c>
      <c r="C7596">
        <v>8</v>
      </c>
      <c r="D7596">
        <v>3</v>
      </c>
      <c r="E7596" t="s">
        <v>8</v>
      </c>
      <c r="F7596" t="s">
        <v>11</v>
      </c>
      <c r="G7596">
        <v>9</v>
      </c>
      <c r="H7596" t="s">
        <v>9</v>
      </c>
      <c r="I7596">
        <v>805.75456919999999</v>
      </c>
    </row>
    <row r="7597" spans="1:9" x14ac:dyDescent="0.2">
      <c r="A7597">
        <v>132443</v>
      </c>
      <c r="B7597">
        <v>62</v>
      </c>
      <c r="C7597">
        <v>14</v>
      </c>
      <c r="D7597">
        <v>3</v>
      </c>
      <c r="E7597" t="s">
        <v>8</v>
      </c>
      <c r="F7597" t="s">
        <v>11</v>
      </c>
      <c r="G7597">
        <v>9</v>
      </c>
      <c r="H7597" t="s">
        <v>12</v>
      </c>
      <c r="I7597">
        <v>424.42603650000001</v>
      </c>
    </row>
    <row r="7598" spans="1:9" x14ac:dyDescent="0.2">
      <c r="A7598">
        <v>166717</v>
      </c>
      <c r="B7598">
        <v>64</v>
      </c>
      <c r="C7598">
        <v>38</v>
      </c>
      <c r="D7598">
        <v>3</v>
      </c>
      <c r="E7598" t="s">
        <v>10</v>
      </c>
      <c r="F7598" t="s">
        <v>11</v>
      </c>
      <c r="G7598">
        <v>9</v>
      </c>
      <c r="H7598" t="s">
        <v>12</v>
      </c>
      <c r="I7598">
        <v>440.0203128</v>
      </c>
    </row>
    <row r="7599" spans="1:9" x14ac:dyDescent="0.2">
      <c r="A7599">
        <v>129762</v>
      </c>
      <c r="B7599">
        <v>60</v>
      </c>
      <c r="C7599">
        <v>38</v>
      </c>
      <c r="D7599">
        <v>3</v>
      </c>
      <c r="E7599" t="s">
        <v>8</v>
      </c>
      <c r="F7599" t="s">
        <v>11</v>
      </c>
      <c r="G7599">
        <v>9</v>
      </c>
      <c r="H7599" t="s">
        <v>12</v>
      </c>
      <c r="I7599">
        <v>394.01483089999999</v>
      </c>
    </row>
    <row r="7600" spans="1:9" x14ac:dyDescent="0.2">
      <c r="A7600">
        <v>143897</v>
      </c>
      <c r="B7600">
        <v>32</v>
      </c>
      <c r="C7600">
        <v>2</v>
      </c>
      <c r="D7600">
        <v>3</v>
      </c>
      <c r="E7600" t="s">
        <v>10</v>
      </c>
      <c r="F7600" t="s">
        <v>4</v>
      </c>
      <c r="G7600">
        <v>9</v>
      </c>
      <c r="H7600" t="s">
        <v>12</v>
      </c>
      <c r="I7600">
        <v>379.15061439999999</v>
      </c>
    </row>
    <row r="7601" spans="1:9" x14ac:dyDescent="0.2">
      <c r="A7601">
        <v>180889</v>
      </c>
      <c r="B7601">
        <v>23</v>
      </c>
      <c r="C7601">
        <v>17</v>
      </c>
      <c r="D7601">
        <v>3</v>
      </c>
      <c r="E7601" t="s">
        <v>8</v>
      </c>
      <c r="F7601" t="s">
        <v>4</v>
      </c>
      <c r="G7601">
        <v>9</v>
      </c>
      <c r="H7601" t="s">
        <v>12</v>
      </c>
      <c r="I7601">
        <v>375.55696740000002</v>
      </c>
    </row>
    <row r="7602" spans="1:9" x14ac:dyDescent="0.2">
      <c r="A7602">
        <v>113493</v>
      </c>
      <c r="B7602">
        <v>24</v>
      </c>
      <c r="C7602">
        <v>3</v>
      </c>
      <c r="D7602">
        <v>3</v>
      </c>
      <c r="E7602" t="s">
        <v>10</v>
      </c>
      <c r="F7602" t="s">
        <v>11</v>
      </c>
      <c r="G7602">
        <v>9</v>
      </c>
      <c r="H7602" t="s">
        <v>9</v>
      </c>
      <c r="I7602">
        <v>688.74382279999998</v>
      </c>
    </row>
    <row r="7603" spans="1:9" x14ac:dyDescent="0.2">
      <c r="A7603">
        <v>188544</v>
      </c>
      <c r="B7603">
        <v>16</v>
      </c>
      <c r="C7603">
        <v>40</v>
      </c>
      <c r="D7603">
        <v>3</v>
      </c>
      <c r="E7603" t="s">
        <v>10</v>
      </c>
      <c r="F7603" t="s">
        <v>11</v>
      </c>
      <c r="G7603">
        <v>9</v>
      </c>
      <c r="H7603" t="s">
        <v>12</v>
      </c>
      <c r="I7603">
        <v>147.94793630000001</v>
      </c>
    </row>
    <row r="7604" spans="1:9" x14ac:dyDescent="0.2">
      <c r="A7604">
        <v>155349</v>
      </c>
      <c r="B7604">
        <v>56</v>
      </c>
      <c r="C7604">
        <v>29</v>
      </c>
      <c r="D7604">
        <v>3</v>
      </c>
      <c r="E7604" t="s">
        <v>10</v>
      </c>
      <c r="F7604" t="s">
        <v>11</v>
      </c>
      <c r="G7604">
        <v>9</v>
      </c>
      <c r="H7604" t="s">
        <v>12</v>
      </c>
      <c r="I7604">
        <v>460.50380039999999</v>
      </c>
    </row>
    <row r="7605" spans="1:9" x14ac:dyDescent="0.2">
      <c r="A7605">
        <v>150615</v>
      </c>
      <c r="B7605">
        <v>30</v>
      </c>
      <c r="C7605">
        <v>10</v>
      </c>
      <c r="D7605">
        <v>3</v>
      </c>
      <c r="E7605" t="s">
        <v>10</v>
      </c>
      <c r="F7605" t="s">
        <v>4</v>
      </c>
      <c r="G7605">
        <v>9</v>
      </c>
      <c r="H7605" t="s">
        <v>12</v>
      </c>
      <c r="I7605">
        <v>304.5682218</v>
      </c>
    </row>
    <row r="7606" spans="1:9" x14ac:dyDescent="0.2">
      <c r="A7606">
        <v>190278</v>
      </c>
      <c r="B7606">
        <v>65</v>
      </c>
      <c r="C7606">
        <v>32</v>
      </c>
      <c r="D7606">
        <v>3</v>
      </c>
      <c r="E7606" t="s">
        <v>10</v>
      </c>
      <c r="F7606" t="s">
        <v>11</v>
      </c>
      <c r="G7606">
        <v>9</v>
      </c>
      <c r="H7606" t="s">
        <v>12</v>
      </c>
      <c r="I7606">
        <v>397.85066799999998</v>
      </c>
    </row>
    <row r="7607" spans="1:9" x14ac:dyDescent="0.2">
      <c r="A7607">
        <v>122013</v>
      </c>
      <c r="B7607">
        <v>21</v>
      </c>
      <c r="C7607">
        <v>12</v>
      </c>
      <c r="D7607">
        <v>3</v>
      </c>
      <c r="E7607" t="s">
        <v>8</v>
      </c>
      <c r="F7607" t="s">
        <v>4</v>
      </c>
      <c r="G7607">
        <v>9</v>
      </c>
      <c r="H7607" t="s">
        <v>12</v>
      </c>
      <c r="I7607">
        <v>366.31532170000003</v>
      </c>
    </row>
    <row r="7608" spans="1:9" x14ac:dyDescent="0.2">
      <c r="A7608">
        <v>130063</v>
      </c>
      <c r="B7608">
        <v>43</v>
      </c>
      <c r="C7608">
        <v>38</v>
      </c>
      <c r="D7608">
        <v>3</v>
      </c>
      <c r="E7608" t="s">
        <v>10</v>
      </c>
      <c r="F7608" t="s">
        <v>4</v>
      </c>
      <c r="G7608">
        <v>9</v>
      </c>
      <c r="H7608" t="s">
        <v>12</v>
      </c>
      <c r="I7608">
        <v>289.21750279999998</v>
      </c>
    </row>
    <row r="7609" spans="1:9" x14ac:dyDescent="0.2">
      <c r="A7609">
        <v>125569</v>
      </c>
      <c r="B7609">
        <v>26</v>
      </c>
      <c r="C7609">
        <v>26</v>
      </c>
      <c r="D7609">
        <v>3</v>
      </c>
      <c r="E7609" t="s">
        <v>8</v>
      </c>
      <c r="F7609" t="s">
        <v>4</v>
      </c>
      <c r="G7609">
        <v>9</v>
      </c>
      <c r="H7609" t="s">
        <v>12</v>
      </c>
      <c r="I7609">
        <v>341.46841499999999</v>
      </c>
    </row>
    <row r="7610" spans="1:9" x14ac:dyDescent="0.2">
      <c r="A7610">
        <v>155009</v>
      </c>
      <c r="B7610">
        <v>23</v>
      </c>
      <c r="C7610">
        <v>10</v>
      </c>
      <c r="D7610">
        <v>3</v>
      </c>
      <c r="E7610" t="s">
        <v>10</v>
      </c>
      <c r="F7610" t="s">
        <v>4</v>
      </c>
      <c r="G7610">
        <v>9</v>
      </c>
      <c r="H7610" t="s">
        <v>12</v>
      </c>
      <c r="I7610">
        <v>339.01872989999998</v>
      </c>
    </row>
    <row r="7611" spans="1:9" x14ac:dyDescent="0.2">
      <c r="A7611">
        <v>118032</v>
      </c>
      <c r="B7611">
        <v>26</v>
      </c>
      <c r="C7611">
        <v>43</v>
      </c>
      <c r="D7611">
        <v>3</v>
      </c>
      <c r="E7611" t="s">
        <v>10</v>
      </c>
      <c r="F7611" t="s">
        <v>4</v>
      </c>
      <c r="G7611">
        <v>9</v>
      </c>
      <c r="H7611" t="s">
        <v>12</v>
      </c>
      <c r="I7611">
        <v>31.70000207</v>
      </c>
    </row>
    <row r="7612" spans="1:9" x14ac:dyDescent="0.2">
      <c r="A7612">
        <v>163322</v>
      </c>
      <c r="B7612">
        <v>55</v>
      </c>
      <c r="C7612">
        <v>40</v>
      </c>
      <c r="D7612">
        <v>3</v>
      </c>
      <c r="E7612" t="s">
        <v>8</v>
      </c>
      <c r="F7612" t="s">
        <v>11</v>
      </c>
      <c r="G7612">
        <v>9</v>
      </c>
      <c r="H7612" t="s">
        <v>12</v>
      </c>
      <c r="I7612">
        <v>375.8030948</v>
      </c>
    </row>
    <row r="7613" spans="1:9" x14ac:dyDescent="0.2">
      <c r="A7613">
        <v>158933</v>
      </c>
      <c r="B7613">
        <v>67</v>
      </c>
      <c r="C7613">
        <v>25</v>
      </c>
      <c r="D7613">
        <v>3</v>
      </c>
      <c r="E7613" t="s">
        <v>10</v>
      </c>
      <c r="F7613" t="s">
        <v>11</v>
      </c>
      <c r="G7613">
        <v>9</v>
      </c>
      <c r="H7613" t="s">
        <v>12</v>
      </c>
      <c r="I7613">
        <v>478.38536290000002</v>
      </c>
    </row>
    <row r="7614" spans="1:9" x14ac:dyDescent="0.2">
      <c r="A7614">
        <v>148365</v>
      </c>
      <c r="B7614">
        <v>16</v>
      </c>
      <c r="C7614">
        <v>9</v>
      </c>
      <c r="D7614">
        <v>3</v>
      </c>
      <c r="E7614" t="s">
        <v>8</v>
      </c>
      <c r="F7614" t="s">
        <v>4</v>
      </c>
      <c r="G7614">
        <v>9</v>
      </c>
      <c r="H7614" t="s">
        <v>12</v>
      </c>
      <c r="I7614">
        <v>371.60376389999999</v>
      </c>
    </row>
    <row r="7615" spans="1:9" x14ac:dyDescent="0.2">
      <c r="A7615">
        <v>162548</v>
      </c>
      <c r="B7615">
        <v>39</v>
      </c>
      <c r="C7615">
        <v>8</v>
      </c>
      <c r="D7615">
        <v>3</v>
      </c>
      <c r="E7615" t="s">
        <v>8</v>
      </c>
      <c r="F7615" t="s">
        <v>4</v>
      </c>
      <c r="G7615">
        <v>9</v>
      </c>
      <c r="H7615" t="s">
        <v>12</v>
      </c>
      <c r="I7615">
        <v>318.4066722</v>
      </c>
    </row>
    <row r="7616" spans="1:9" x14ac:dyDescent="0.2">
      <c r="A7616">
        <v>111265</v>
      </c>
      <c r="B7616">
        <v>35</v>
      </c>
      <c r="C7616">
        <v>36</v>
      </c>
      <c r="D7616">
        <v>3</v>
      </c>
      <c r="E7616" t="s">
        <v>8</v>
      </c>
      <c r="F7616" t="s">
        <v>4</v>
      </c>
      <c r="G7616">
        <v>9</v>
      </c>
      <c r="H7616" t="s">
        <v>12</v>
      </c>
      <c r="I7616">
        <v>397.95604580000003</v>
      </c>
    </row>
    <row r="7617" spans="1:9" x14ac:dyDescent="0.2">
      <c r="A7617">
        <v>148979</v>
      </c>
      <c r="B7617">
        <v>58</v>
      </c>
      <c r="C7617">
        <v>2</v>
      </c>
      <c r="D7617">
        <v>3</v>
      </c>
      <c r="E7617" t="s">
        <v>8</v>
      </c>
      <c r="F7617" t="s">
        <v>11</v>
      </c>
      <c r="G7617">
        <v>9</v>
      </c>
      <c r="H7617" t="s">
        <v>9</v>
      </c>
      <c r="I7617">
        <v>970.20058779999999</v>
      </c>
    </row>
    <row r="7618" spans="1:9" x14ac:dyDescent="0.2">
      <c r="A7618">
        <v>154884</v>
      </c>
      <c r="B7618">
        <v>31</v>
      </c>
      <c r="C7618">
        <v>39</v>
      </c>
      <c r="D7618">
        <v>3</v>
      </c>
      <c r="E7618" t="s">
        <v>8</v>
      </c>
      <c r="F7618" t="s">
        <v>11</v>
      </c>
      <c r="G7618">
        <v>9</v>
      </c>
      <c r="H7618" t="s">
        <v>9</v>
      </c>
      <c r="I7618">
        <v>517.18211629999996</v>
      </c>
    </row>
    <row r="7619" spans="1:9" x14ac:dyDescent="0.2">
      <c r="A7619">
        <v>141928</v>
      </c>
      <c r="B7619">
        <v>37</v>
      </c>
      <c r="C7619">
        <v>21</v>
      </c>
      <c r="D7619">
        <v>3</v>
      </c>
      <c r="E7619" t="s">
        <v>8</v>
      </c>
      <c r="F7619" t="s">
        <v>11</v>
      </c>
      <c r="G7619">
        <v>9</v>
      </c>
      <c r="H7619" t="s">
        <v>12</v>
      </c>
      <c r="I7619">
        <v>412.50814000000003</v>
      </c>
    </row>
    <row r="7620" spans="1:9" x14ac:dyDescent="0.2">
      <c r="A7620">
        <v>191447</v>
      </c>
      <c r="B7620">
        <v>54</v>
      </c>
      <c r="C7620">
        <v>47</v>
      </c>
      <c r="D7620">
        <v>3</v>
      </c>
      <c r="E7620" t="s">
        <v>8</v>
      </c>
      <c r="F7620" t="s">
        <v>4</v>
      </c>
      <c r="G7620">
        <v>9</v>
      </c>
      <c r="H7620" t="s">
        <v>12</v>
      </c>
      <c r="I7620">
        <v>268.82067649999999</v>
      </c>
    </row>
    <row r="7621" spans="1:9" x14ac:dyDescent="0.2">
      <c r="A7621">
        <v>111879</v>
      </c>
      <c r="B7621">
        <v>41</v>
      </c>
      <c r="C7621">
        <v>12</v>
      </c>
      <c r="D7621">
        <v>3</v>
      </c>
      <c r="E7621" t="s">
        <v>8</v>
      </c>
      <c r="F7621" t="s">
        <v>11</v>
      </c>
      <c r="G7621">
        <v>9</v>
      </c>
      <c r="H7621" t="s">
        <v>12</v>
      </c>
      <c r="I7621">
        <v>423.30575270000003</v>
      </c>
    </row>
    <row r="7622" spans="1:9" x14ac:dyDescent="0.2">
      <c r="A7622">
        <v>124624</v>
      </c>
      <c r="B7622">
        <v>44</v>
      </c>
      <c r="C7622">
        <v>39</v>
      </c>
      <c r="D7622">
        <v>3</v>
      </c>
      <c r="E7622" t="s">
        <v>8</v>
      </c>
      <c r="F7622" t="s">
        <v>11</v>
      </c>
      <c r="G7622">
        <v>9</v>
      </c>
      <c r="H7622" t="s">
        <v>12</v>
      </c>
      <c r="I7622">
        <v>419.4106329</v>
      </c>
    </row>
    <row r="7623" spans="1:9" x14ac:dyDescent="0.2">
      <c r="A7623">
        <v>110283</v>
      </c>
      <c r="B7623">
        <v>50</v>
      </c>
      <c r="C7623">
        <v>3</v>
      </c>
      <c r="D7623">
        <v>3</v>
      </c>
      <c r="E7623" t="s">
        <v>8</v>
      </c>
      <c r="F7623" t="s">
        <v>11</v>
      </c>
      <c r="G7623">
        <v>9</v>
      </c>
      <c r="H7623" t="s">
        <v>9</v>
      </c>
      <c r="I7623">
        <v>1318.990738</v>
      </c>
    </row>
    <row r="7624" spans="1:9" x14ac:dyDescent="0.2">
      <c r="A7624">
        <v>129273</v>
      </c>
      <c r="B7624">
        <v>65</v>
      </c>
      <c r="C7624">
        <v>46</v>
      </c>
      <c r="D7624">
        <v>3</v>
      </c>
      <c r="E7624" t="s">
        <v>8</v>
      </c>
      <c r="F7624" t="s">
        <v>11</v>
      </c>
      <c r="G7624">
        <v>9</v>
      </c>
      <c r="H7624" t="s">
        <v>12</v>
      </c>
      <c r="I7624">
        <v>157.47794519999999</v>
      </c>
    </row>
    <row r="7625" spans="1:9" x14ac:dyDescent="0.2">
      <c r="A7625">
        <v>124202</v>
      </c>
      <c r="B7625">
        <v>67</v>
      </c>
      <c r="C7625">
        <v>34</v>
      </c>
      <c r="D7625">
        <v>3</v>
      </c>
      <c r="E7625" t="s">
        <v>10</v>
      </c>
      <c r="F7625" t="s">
        <v>4</v>
      </c>
      <c r="G7625">
        <v>9</v>
      </c>
      <c r="H7625" t="s">
        <v>12</v>
      </c>
      <c r="I7625">
        <v>317.92989640000002</v>
      </c>
    </row>
    <row r="7626" spans="1:9" x14ac:dyDescent="0.2">
      <c r="A7626">
        <v>164738</v>
      </c>
      <c r="B7626">
        <v>48</v>
      </c>
      <c r="C7626">
        <v>47</v>
      </c>
      <c r="D7626">
        <v>3</v>
      </c>
      <c r="E7626" t="s">
        <v>8</v>
      </c>
      <c r="F7626" t="s">
        <v>11</v>
      </c>
      <c r="G7626">
        <v>9</v>
      </c>
      <c r="H7626" t="s">
        <v>12</v>
      </c>
      <c r="I7626">
        <v>384.72504070000002</v>
      </c>
    </row>
    <row r="7627" spans="1:9" x14ac:dyDescent="0.2">
      <c r="A7627">
        <v>192140</v>
      </c>
      <c r="B7627">
        <v>21</v>
      </c>
      <c r="C7627">
        <v>6</v>
      </c>
      <c r="D7627">
        <v>3</v>
      </c>
      <c r="E7627" t="s">
        <v>8</v>
      </c>
      <c r="F7627" t="s">
        <v>11</v>
      </c>
      <c r="G7627">
        <v>9</v>
      </c>
      <c r="H7627" t="s">
        <v>9</v>
      </c>
      <c r="I7627">
        <v>941.11185720000003</v>
      </c>
    </row>
    <row r="7628" spans="1:9" x14ac:dyDescent="0.2">
      <c r="A7628">
        <v>148884</v>
      </c>
      <c r="B7628">
        <v>64</v>
      </c>
      <c r="C7628">
        <v>46</v>
      </c>
      <c r="D7628">
        <v>3</v>
      </c>
      <c r="E7628" t="s">
        <v>10</v>
      </c>
      <c r="F7628" t="s">
        <v>11</v>
      </c>
      <c r="G7628">
        <v>9</v>
      </c>
      <c r="H7628" t="s">
        <v>12</v>
      </c>
      <c r="I7628">
        <v>378.82413330000003</v>
      </c>
    </row>
    <row r="7629" spans="1:9" x14ac:dyDescent="0.2">
      <c r="A7629">
        <v>169309</v>
      </c>
      <c r="B7629">
        <v>65</v>
      </c>
      <c r="C7629">
        <v>2</v>
      </c>
      <c r="D7629">
        <v>3</v>
      </c>
      <c r="E7629" t="s">
        <v>8</v>
      </c>
      <c r="F7629" t="s">
        <v>4</v>
      </c>
      <c r="G7629">
        <v>9</v>
      </c>
      <c r="H7629" t="s">
        <v>9</v>
      </c>
      <c r="I7629">
        <v>553.26610700000003</v>
      </c>
    </row>
    <row r="7630" spans="1:9" x14ac:dyDescent="0.2">
      <c r="A7630">
        <v>170950</v>
      </c>
      <c r="B7630">
        <v>61</v>
      </c>
      <c r="C7630">
        <v>49</v>
      </c>
      <c r="D7630">
        <v>3</v>
      </c>
      <c r="E7630" t="s">
        <v>10</v>
      </c>
      <c r="F7630" t="s">
        <v>4</v>
      </c>
      <c r="G7630">
        <v>9</v>
      </c>
      <c r="H7630" t="s">
        <v>12</v>
      </c>
      <c r="I7630">
        <v>290.3883404</v>
      </c>
    </row>
    <row r="7631" spans="1:9" x14ac:dyDescent="0.2">
      <c r="A7631">
        <v>104078</v>
      </c>
      <c r="B7631">
        <v>59</v>
      </c>
      <c r="C7631">
        <v>42</v>
      </c>
      <c r="D7631">
        <v>3</v>
      </c>
      <c r="E7631" t="s">
        <v>10</v>
      </c>
      <c r="F7631" t="s">
        <v>4</v>
      </c>
      <c r="G7631">
        <v>9</v>
      </c>
      <c r="H7631" t="s">
        <v>12</v>
      </c>
      <c r="I7631">
        <v>86.881806269999998</v>
      </c>
    </row>
    <row r="7632" spans="1:9" x14ac:dyDescent="0.2">
      <c r="A7632">
        <v>124375</v>
      </c>
      <c r="B7632">
        <v>19</v>
      </c>
      <c r="C7632">
        <v>9</v>
      </c>
      <c r="D7632">
        <v>3</v>
      </c>
      <c r="E7632" t="s">
        <v>8</v>
      </c>
      <c r="F7632" t="s">
        <v>4</v>
      </c>
      <c r="G7632">
        <v>9</v>
      </c>
      <c r="H7632" t="s">
        <v>12</v>
      </c>
      <c r="I7632">
        <v>343.68987970000001</v>
      </c>
    </row>
    <row r="7633" spans="1:9" x14ac:dyDescent="0.2">
      <c r="A7633">
        <v>189902</v>
      </c>
      <c r="B7633">
        <v>70</v>
      </c>
      <c r="C7633">
        <v>36</v>
      </c>
      <c r="D7633">
        <v>3</v>
      </c>
      <c r="E7633" t="s">
        <v>8</v>
      </c>
      <c r="F7633" t="s">
        <v>11</v>
      </c>
      <c r="G7633">
        <v>9</v>
      </c>
      <c r="H7633" t="s">
        <v>12</v>
      </c>
      <c r="I7633">
        <v>396.35820849999999</v>
      </c>
    </row>
    <row r="7634" spans="1:9" x14ac:dyDescent="0.2">
      <c r="A7634">
        <v>127144</v>
      </c>
      <c r="B7634">
        <v>33</v>
      </c>
      <c r="C7634">
        <v>44</v>
      </c>
      <c r="D7634">
        <v>3</v>
      </c>
      <c r="E7634" t="s">
        <v>8</v>
      </c>
      <c r="F7634" t="s">
        <v>11</v>
      </c>
      <c r="G7634">
        <v>9</v>
      </c>
      <c r="H7634" t="s">
        <v>12</v>
      </c>
      <c r="I7634">
        <v>219.54948200000001</v>
      </c>
    </row>
    <row r="7635" spans="1:9" x14ac:dyDescent="0.2">
      <c r="A7635">
        <v>126589</v>
      </c>
      <c r="B7635">
        <v>42</v>
      </c>
      <c r="C7635">
        <v>47</v>
      </c>
      <c r="D7635">
        <v>3</v>
      </c>
      <c r="E7635" t="s">
        <v>10</v>
      </c>
      <c r="F7635" t="s">
        <v>11</v>
      </c>
      <c r="G7635">
        <v>9</v>
      </c>
      <c r="H7635" t="s">
        <v>12</v>
      </c>
      <c r="I7635">
        <v>348.09236700000002</v>
      </c>
    </row>
    <row r="7636" spans="1:9" x14ac:dyDescent="0.2">
      <c r="A7636">
        <v>148122</v>
      </c>
      <c r="B7636">
        <v>44</v>
      </c>
      <c r="C7636">
        <v>34</v>
      </c>
      <c r="D7636">
        <v>3</v>
      </c>
      <c r="E7636" t="s">
        <v>10</v>
      </c>
      <c r="F7636" t="s">
        <v>4</v>
      </c>
      <c r="G7636">
        <v>9</v>
      </c>
      <c r="H7636" t="s">
        <v>12</v>
      </c>
      <c r="I7636">
        <v>365.52241379999998</v>
      </c>
    </row>
    <row r="7637" spans="1:9" x14ac:dyDescent="0.2">
      <c r="A7637">
        <v>150779</v>
      </c>
      <c r="B7637">
        <v>25</v>
      </c>
      <c r="C7637">
        <v>48</v>
      </c>
      <c r="D7637">
        <v>3</v>
      </c>
      <c r="E7637" t="s">
        <v>8</v>
      </c>
      <c r="F7637" t="s">
        <v>11</v>
      </c>
      <c r="G7637">
        <v>9</v>
      </c>
      <c r="H7637" t="s">
        <v>12</v>
      </c>
      <c r="I7637">
        <v>58.175563820000001</v>
      </c>
    </row>
    <row r="7638" spans="1:9" x14ac:dyDescent="0.2">
      <c r="A7638">
        <v>175425</v>
      </c>
      <c r="B7638">
        <v>31</v>
      </c>
      <c r="C7638">
        <v>50</v>
      </c>
      <c r="D7638">
        <v>3</v>
      </c>
      <c r="E7638" t="s">
        <v>10</v>
      </c>
      <c r="F7638" t="s">
        <v>11</v>
      </c>
      <c r="G7638">
        <v>9</v>
      </c>
      <c r="H7638" t="s">
        <v>12</v>
      </c>
      <c r="I7638">
        <v>328.66319540000001</v>
      </c>
    </row>
    <row r="7639" spans="1:9" x14ac:dyDescent="0.2">
      <c r="A7639">
        <v>119211</v>
      </c>
      <c r="B7639">
        <v>34</v>
      </c>
      <c r="C7639">
        <v>0</v>
      </c>
      <c r="D7639">
        <v>3</v>
      </c>
      <c r="E7639" t="s">
        <v>10</v>
      </c>
      <c r="F7639" t="s">
        <v>4</v>
      </c>
      <c r="G7639">
        <v>9</v>
      </c>
      <c r="H7639" t="s">
        <v>12</v>
      </c>
      <c r="I7639">
        <v>383.87519600000002</v>
      </c>
    </row>
    <row r="7640" spans="1:9" x14ac:dyDescent="0.2">
      <c r="A7640">
        <v>145726</v>
      </c>
      <c r="B7640">
        <v>24</v>
      </c>
      <c r="C7640">
        <v>0</v>
      </c>
      <c r="D7640">
        <v>3</v>
      </c>
      <c r="E7640" t="s">
        <v>8</v>
      </c>
      <c r="F7640" t="s">
        <v>4</v>
      </c>
      <c r="G7640">
        <v>9</v>
      </c>
      <c r="H7640" t="s">
        <v>12</v>
      </c>
      <c r="I7640">
        <v>444.26816700000001</v>
      </c>
    </row>
    <row r="7641" spans="1:9" x14ac:dyDescent="0.2">
      <c r="A7641">
        <v>112945</v>
      </c>
      <c r="B7641">
        <v>69</v>
      </c>
      <c r="C7641">
        <v>41</v>
      </c>
      <c r="D7641">
        <v>3</v>
      </c>
      <c r="E7641" t="s">
        <v>10</v>
      </c>
      <c r="F7641" t="s">
        <v>11</v>
      </c>
      <c r="G7641">
        <v>9</v>
      </c>
      <c r="H7641" t="s">
        <v>12</v>
      </c>
      <c r="I7641">
        <v>310.64585620000003</v>
      </c>
    </row>
    <row r="7642" spans="1:9" x14ac:dyDescent="0.2">
      <c r="A7642">
        <v>191645</v>
      </c>
      <c r="B7642">
        <v>28</v>
      </c>
      <c r="C7642">
        <v>6</v>
      </c>
      <c r="D7642">
        <v>3</v>
      </c>
      <c r="E7642" t="s">
        <v>10</v>
      </c>
      <c r="F7642" t="s">
        <v>11</v>
      </c>
      <c r="G7642">
        <v>9</v>
      </c>
      <c r="H7642" t="s">
        <v>9</v>
      </c>
      <c r="I7642">
        <v>796.40049169999998</v>
      </c>
    </row>
    <row r="7643" spans="1:9" x14ac:dyDescent="0.2">
      <c r="A7643">
        <v>160674</v>
      </c>
      <c r="B7643">
        <v>62</v>
      </c>
      <c r="C7643">
        <v>3</v>
      </c>
      <c r="D7643">
        <v>3</v>
      </c>
      <c r="E7643" t="s">
        <v>8</v>
      </c>
      <c r="F7643" t="s">
        <v>11</v>
      </c>
      <c r="G7643">
        <v>9</v>
      </c>
      <c r="H7643" t="s">
        <v>9</v>
      </c>
      <c r="I7643">
        <v>915.71451560000003</v>
      </c>
    </row>
    <row r="7644" spans="1:9" x14ac:dyDescent="0.2">
      <c r="A7644">
        <v>178102</v>
      </c>
      <c r="B7644">
        <v>61</v>
      </c>
      <c r="C7644">
        <v>34</v>
      </c>
      <c r="D7644">
        <v>3</v>
      </c>
      <c r="E7644" t="s">
        <v>8</v>
      </c>
      <c r="F7644" t="s">
        <v>11</v>
      </c>
      <c r="G7644">
        <v>9</v>
      </c>
      <c r="H7644" t="s">
        <v>12</v>
      </c>
      <c r="I7644">
        <v>436.76749039999999</v>
      </c>
    </row>
    <row r="7645" spans="1:9" x14ac:dyDescent="0.2">
      <c r="A7645">
        <v>188413</v>
      </c>
      <c r="B7645">
        <v>49</v>
      </c>
      <c r="C7645">
        <v>27</v>
      </c>
      <c r="D7645">
        <v>3</v>
      </c>
      <c r="E7645" t="s">
        <v>10</v>
      </c>
      <c r="F7645" t="s">
        <v>4</v>
      </c>
      <c r="G7645">
        <v>9</v>
      </c>
      <c r="H7645" t="s">
        <v>12</v>
      </c>
      <c r="I7645">
        <v>320.12731029999998</v>
      </c>
    </row>
    <row r="7646" spans="1:9" x14ac:dyDescent="0.2">
      <c r="A7646">
        <v>146265</v>
      </c>
      <c r="B7646">
        <v>50</v>
      </c>
      <c r="C7646">
        <v>23</v>
      </c>
      <c r="D7646">
        <v>3</v>
      </c>
      <c r="E7646" t="s">
        <v>10</v>
      </c>
      <c r="F7646" t="s">
        <v>11</v>
      </c>
      <c r="G7646">
        <v>9</v>
      </c>
      <c r="H7646" t="s">
        <v>12</v>
      </c>
      <c r="I7646">
        <v>372.50762950000001</v>
      </c>
    </row>
    <row r="7647" spans="1:9" x14ac:dyDescent="0.2">
      <c r="A7647">
        <v>149733</v>
      </c>
      <c r="B7647">
        <v>70</v>
      </c>
      <c r="C7647">
        <v>0</v>
      </c>
      <c r="D7647">
        <v>3</v>
      </c>
      <c r="E7647" t="s">
        <v>10</v>
      </c>
      <c r="F7647" t="s">
        <v>11</v>
      </c>
      <c r="G7647">
        <v>9</v>
      </c>
      <c r="H7647" t="s">
        <v>9</v>
      </c>
      <c r="I7647">
        <v>513.35290810000004</v>
      </c>
    </row>
    <row r="7648" spans="1:9" x14ac:dyDescent="0.2">
      <c r="A7648">
        <v>168474</v>
      </c>
      <c r="B7648">
        <v>64</v>
      </c>
      <c r="C7648">
        <v>13</v>
      </c>
      <c r="D7648">
        <v>3</v>
      </c>
      <c r="E7648" t="s">
        <v>10</v>
      </c>
      <c r="F7648" t="s">
        <v>11</v>
      </c>
      <c r="G7648">
        <v>9</v>
      </c>
      <c r="H7648" t="s">
        <v>12</v>
      </c>
      <c r="I7648">
        <v>386.41494729999999</v>
      </c>
    </row>
    <row r="7649" spans="1:9" x14ac:dyDescent="0.2">
      <c r="A7649">
        <v>159464</v>
      </c>
      <c r="B7649">
        <v>66</v>
      </c>
      <c r="C7649">
        <v>4</v>
      </c>
      <c r="D7649">
        <v>3</v>
      </c>
      <c r="E7649" t="s">
        <v>8</v>
      </c>
      <c r="F7649" t="s">
        <v>11</v>
      </c>
      <c r="G7649">
        <v>9</v>
      </c>
      <c r="H7649" t="s">
        <v>9</v>
      </c>
      <c r="I7649">
        <v>888.82975710000005</v>
      </c>
    </row>
    <row r="7650" spans="1:9" x14ac:dyDescent="0.2">
      <c r="A7650">
        <v>185098</v>
      </c>
      <c r="B7650">
        <v>59</v>
      </c>
      <c r="C7650">
        <v>11</v>
      </c>
      <c r="D7650">
        <v>3</v>
      </c>
      <c r="E7650" t="s">
        <v>10</v>
      </c>
      <c r="F7650" t="s">
        <v>4</v>
      </c>
      <c r="G7650">
        <v>9</v>
      </c>
      <c r="H7650" t="s">
        <v>12</v>
      </c>
      <c r="I7650">
        <v>330.90521589999997</v>
      </c>
    </row>
    <row r="7651" spans="1:9" x14ac:dyDescent="0.2">
      <c r="A7651">
        <v>113896</v>
      </c>
      <c r="B7651">
        <v>66</v>
      </c>
      <c r="C7651">
        <v>48</v>
      </c>
      <c r="D7651">
        <v>3</v>
      </c>
      <c r="E7651" t="s">
        <v>10</v>
      </c>
      <c r="F7651" t="s">
        <v>11</v>
      </c>
      <c r="G7651">
        <v>9</v>
      </c>
      <c r="H7651" t="s">
        <v>12</v>
      </c>
      <c r="I7651">
        <v>256.70407569999998</v>
      </c>
    </row>
    <row r="7652" spans="1:9" x14ac:dyDescent="0.2">
      <c r="A7652">
        <v>108569</v>
      </c>
      <c r="B7652">
        <v>20</v>
      </c>
      <c r="C7652">
        <v>44</v>
      </c>
      <c r="D7652">
        <v>3</v>
      </c>
      <c r="E7652" t="s">
        <v>10</v>
      </c>
      <c r="F7652" t="s">
        <v>4</v>
      </c>
      <c r="G7652">
        <v>9</v>
      </c>
      <c r="H7652" t="s">
        <v>12</v>
      </c>
      <c r="I7652">
        <v>160.9837229</v>
      </c>
    </row>
    <row r="7653" spans="1:9" x14ac:dyDescent="0.2">
      <c r="A7653">
        <v>146560</v>
      </c>
      <c r="B7653">
        <v>31</v>
      </c>
      <c r="C7653">
        <v>9</v>
      </c>
      <c r="D7653">
        <v>3</v>
      </c>
      <c r="E7653" t="s">
        <v>8</v>
      </c>
      <c r="F7653" t="s">
        <v>4</v>
      </c>
      <c r="G7653">
        <v>9</v>
      </c>
      <c r="H7653" t="s">
        <v>12</v>
      </c>
      <c r="I7653">
        <v>369.44639460000002</v>
      </c>
    </row>
    <row r="7654" spans="1:9" x14ac:dyDescent="0.2">
      <c r="A7654">
        <v>158902</v>
      </c>
      <c r="B7654">
        <v>35</v>
      </c>
      <c r="C7654">
        <v>44</v>
      </c>
      <c r="D7654">
        <v>3</v>
      </c>
      <c r="E7654" t="s">
        <v>10</v>
      </c>
      <c r="F7654" t="s">
        <v>11</v>
      </c>
      <c r="G7654">
        <v>9</v>
      </c>
      <c r="H7654" t="s">
        <v>12</v>
      </c>
      <c r="I7654">
        <v>366.47940449999999</v>
      </c>
    </row>
    <row r="7655" spans="1:9" x14ac:dyDescent="0.2">
      <c r="A7655">
        <v>188085</v>
      </c>
      <c r="B7655">
        <v>31</v>
      </c>
      <c r="C7655">
        <v>9</v>
      </c>
      <c r="D7655">
        <v>3</v>
      </c>
      <c r="E7655" t="s">
        <v>10</v>
      </c>
      <c r="F7655" t="s">
        <v>4</v>
      </c>
      <c r="G7655">
        <v>9</v>
      </c>
      <c r="H7655" t="s">
        <v>12</v>
      </c>
      <c r="I7655">
        <v>324.30696749999998</v>
      </c>
    </row>
    <row r="7656" spans="1:9" x14ac:dyDescent="0.2">
      <c r="A7656">
        <v>108870</v>
      </c>
      <c r="B7656">
        <v>17</v>
      </c>
      <c r="C7656">
        <v>24</v>
      </c>
      <c r="D7656">
        <v>3</v>
      </c>
      <c r="E7656" t="s">
        <v>10</v>
      </c>
      <c r="F7656" t="s">
        <v>11</v>
      </c>
      <c r="G7656">
        <v>9</v>
      </c>
      <c r="H7656" t="s">
        <v>12</v>
      </c>
      <c r="I7656">
        <v>329.22191989999999</v>
      </c>
    </row>
    <row r="7657" spans="1:9" x14ac:dyDescent="0.2">
      <c r="A7657">
        <v>153419</v>
      </c>
      <c r="B7657">
        <v>23</v>
      </c>
      <c r="C7657">
        <v>39</v>
      </c>
      <c r="D7657">
        <v>3</v>
      </c>
      <c r="E7657" t="s">
        <v>10</v>
      </c>
      <c r="F7657" t="s">
        <v>11</v>
      </c>
      <c r="G7657">
        <v>9</v>
      </c>
      <c r="H7657" t="s">
        <v>12</v>
      </c>
      <c r="I7657">
        <v>48.083263729999999</v>
      </c>
    </row>
    <row r="7658" spans="1:9" x14ac:dyDescent="0.2">
      <c r="A7658">
        <v>165834</v>
      </c>
      <c r="B7658">
        <v>52</v>
      </c>
      <c r="C7658">
        <v>39</v>
      </c>
      <c r="D7658">
        <v>3</v>
      </c>
      <c r="E7658" t="s">
        <v>10</v>
      </c>
      <c r="F7658" t="s">
        <v>4</v>
      </c>
      <c r="G7658">
        <v>9</v>
      </c>
      <c r="H7658" t="s">
        <v>12</v>
      </c>
      <c r="I7658">
        <v>199.6621481</v>
      </c>
    </row>
    <row r="7659" spans="1:9" x14ac:dyDescent="0.2">
      <c r="A7659">
        <v>145004</v>
      </c>
      <c r="B7659">
        <v>23</v>
      </c>
      <c r="C7659">
        <v>28</v>
      </c>
      <c r="D7659">
        <v>3</v>
      </c>
      <c r="E7659" t="s">
        <v>8</v>
      </c>
      <c r="F7659" t="s">
        <v>4</v>
      </c>
      <c r="G7659">
        <v>9</v>
      </c>
      <c r="H7659" t="s">
        <v>12</v>
      </c>
      <c r="I7659">
        <v>336.1773364</v>
      </c>
    </row>
    <row r="7660" spans="1:9" x14ac:dyDescent="0.2">
      <c r="A7660">
        <v>111544</v>
      </c>
      <c r="B7660">
        <v>38</v>
      </c>
      <c r="C7660">
        <v>45</v>
      </c>
      <c r="D7660">
        <v>3</v>
      </c>
      <c r="E7660" t="s">
        <v>8</v>
      </c>
      <c r="F7660" t="s">
        <v>4</v>
      </c>
      <c r="G7660">
        <v>9</v>
      </c>
      <c r="H7660" t="s">
        <v>12</v>
      </c>
      <c r="I7660">
        <v>271.45136839999998</v>
      </c>
    </row>
    <row r="7661" spans="1:9" x14ac:dyDescent="0.2">
      <c r="A7661">
        <v>120349</v>
      </c>
      <c r="B7661">
        <v>61</v>
      </c>
      <c r="C7661">
        <v>37</v>
      </c>
      <c r="D7661">
        <v>3</v>
      </c>
      <c r="E7661" t="s">
        <v>8</v>
      </c>
      <c r="F7661" t="s">
        <v>4</v>
      </c>
      <c r="G7661">
        <v>9</v>
      </c>
      <c r="H7661" t="s">
        <v>12</v>
      </c>
      <c r="I7661">
        <v>403.8567074</v>
      </c>
    </row>
    <row r="7662" spans="1:9" x14ac:dyDescent="0.2">
      <c r="A7662">
        <v>193485</v>
      </c>
      <c r="B7662">
        <v>52</v>
      </c>
      <c r="C7662">
        <v>19</v>
      </c>
      <c r="D7662">
        <v>3</v>
      </c>
      <c r="E7662" t="s">
        <v>10</v>
      </c>
      <c r="F7662" t="s">
        <v>4</v>
      </c>
      <c r="G7662">
        <v>9</v>
      </c>
      <c r="H7662" t="s">
        <v>12</v>
      </c>
      <c r="I7662">
        <v>299.84751340000003</v>
      </c>
    </row>
    <row r="7663" spans="1:9" x14ac:dyDescent="0.2">
      <c r="A7663">
        <v>196292</v>
      </c>
      <c r="B7663">
        <v>69</v>
      </c>
      <c r="C7663">
        <v>52</v>
      </c>
      <c r="D7663">
        <v>3</v>
      </c>
      <c r="E7663" t="s">
        <v>8</v>
      </c>
      <c r="F7663" t="s">
        <v>4</v>
      </c>
      <c r="G7663">
        <v>9</v>
      </c>
      <c r="H7663" t="s">
        <v>12</v>
      </c>
      <c r="I7663">
        <v>338.2597543</v>
      </c>
    </row>
    <row r="7664" spans="1:9" x14ac:dyDescent="0.2">
      <c r="A7664">
        <v>190537</v>
      </c>
      <c r="B7664">
        <v>22</v>
      </c>
      <c r="C7664">
        <v>31</v>
      </c>
      <c r="D7664">
        <v>3</v>
      </c>
      <c r="E7664" t="s">
        <v>10</v>
      </c>
      <c r="F7664" t="s">
        <v>11</v>
      </c>
      <c r="G7664">
        <v>9</v>
      </c>
      <c r="H7664" t="s">
        <v>12</v>
      </c>
      <c r="I7664">
        <v>381.29594420000001</v>
      </c>
    </row>
    <row r="7665" spans="1:9" x14ac:dyDescent="0.2">
      <c r="A7665">
        <v>136351</v>
      </c>
      <c r="B7665">
        <v>22</v>
      </c>
      <c r="C7665">
        <v>45</v>
      </c>
      <c r="D7665">
        <v>3</v>
      </c>
      <c r="E7665" t="s">
        <v>10</v>
      </c>
      <c r="F7665" t="s">
        <v>4</v>
      </c>
      <c r="G7665">
        <v>9</v>
      </c>
      <c r="H7665" t="s">
        <v>12</v>
      </c>
      <c r="I7665">
        <v>296.65913669999998</v>
      </c>
    </row>
    <row r="7666" spans="1:9" x14ac:dyDescent="0.2">
      <c r="A7666">
        <v>171095</v>
      </c>
      <c r="B7666">
        <v>36</v>
      </c>
      <c r="C7666">
        <v>12</v>
      </c>
      <c r="D7666">
        <v>3</v>
      </c>
      <c r="E7666" t="s">
        <v>10</v>
      </c>
      <c r="F7666" t="s">
        <v>4</v>
      </c>
      <c r="G7666">
        <v>9</v>
      </c>
      <c r="H7666" t="s">
        <v>12</v>
      </c>
      <c r="I7666">
        <v>338.16161979999998</v>
      </c>
    </row>
    <row r="7667" spans="1:9" x14ac:dyDescent="0.2">
      <c r="A7667">
        <v>161182</v>
      </c>
      <c r="B7667">
        <v>30</v>
      </c>
      <c r="C7667">
        <v>44</v>
      </c>
      <c r="D7667">
        <v>3</v>
      </c>
      <c r="E7667" t="s">
        <v>8</v>
      </c>
      <c r="F7667" t="s">
        <v>11</v>
      </c>
      <c r="G7667">
        <v>9</v>
      </c>
      <c r="H7667" t="s">
        <v>12</v>
      </c>
      <c r="I7667">
        <v>390.05032469999998</v>
      </c>
    </row>
    <row r="7668" spans="1:9" x14ac:dyDescent="0.2">
      <c r="A7668">
        <v>126652</v>
      </c>
      <c r="B7668">
        <v>52</v>
      </c>
      <c r="C7668">
        <v>13</v>
      </c>
      <c r="D7668">
        <v>3</v>
      </c>
      <c r="E7668" t="s">
        <v>10</v>
      </c>
      <c r="F7668" t="s">
        <v>11</v>
      </c>
      <c r="G7668">
        <v>9</v>
      </c>
      <c r="H7668" t="s">
        <v>12</v>
      </c>
      <c r="I7668">
        <v>417.34400640000001</v>
      </c>
    </row>
    <row r="7669" spans="1:9" x14ac:dyDescent="0.2">
      <c r="A7669">
        <v>140373</v>
      </c>
      <c r="B7669">
        <v>60</v>
      </c>
      <c r="C7669">
        <v>0</v>
      </c>
      <c r="D7669">
        <v>3</v>
      </c>
      <c r="E7669" t="s">
        <v>10</v>
      </c>
      <c r="F7669" t="s">
        <v>4</v>
      </c>
      <c r="G7669">
        <v>9</v>
      </c>
      <c r="H7669" t="s">
        <v>12</v>
      </c>
      <c r="I7669">
        <v>242.87850499999999</v>
      </c>
    </row>
    <row r="7670" spans="1:9" x14ac:dyDescent="0.2">
      <c r="A7670">
        <v>107714</v>
      </c>
      <c r="B7670">
        <v>40</v>
      </c>
      <c r="C7670">
        <v>6</v>
      </c>
      <c r="D7670">
        <v>3</v>
      </c>
      <c r="E7670" t="s">
        <v>8</v>
      </c>
      <c r="F7670" t="s">
        <v>4</v>
      </c>
      <c r="G7670">
        <v>9</v>
      </c>
      <c r="H7670" t="s">
        <v>12</v>
      </c>
      <c r="I7670">
        <v>422.40705109999999</v>
      </c>
    </row>
    <row r="7671" spans="1:9" x14ac:dyDescent="0.2">
      <c r="A7671">
        <v>109954</v>
      </c>
      <c r="B7671">
        <v>50</v>
      </c>
      <c r="C7671">
        <v>32</v>
      </c>
      <c r="D7671">
        <v>3</v>
      </c>
      <c r="E7671" t="s">
        <v>10</v>
      </c>
      <c r="F7671" t="s">
        <v>11</v>
      </c>
      <c r="G7671">
        <v>9</v>
      </c>
      <c r="H7671" t="s">
        <v>12</v>
      </c>
      <c r="I7671">
        <v>408.02355019999999</v>
      </c>
    </row>
    <row r="7672" spans="1:9" x14ac:dyDescent="0.2">
      <c r="A7672">
        <v>193904</v>
      </c>
      <c r="B7672">
        <v>19</v>
      </c>
      <c r="C7672">
        <v>49</v>
      </c>
      <c r="D7672">
        <v>3</v>
      </c>
      <c r="E7672" t="s">
        <v>10</v>
      </c>
      <c r="F7672" t="s">
        <v>11</v>
      </c>
      <c r="G7672">
        <v>9</v>
      </c>
      <c r="H7672" t="s">
        <v>12</v>
      </c>
      <c r="I7672">
        <v>42.042857290000001</v>
      </c>
    </row>
    <row r="7673" spans="1:9" x14ac:dyDescent="0.2">
      <c r="A7673">
        <v>165957</v>
      </c>
      <c r="B7673">
        <v>19</v>
      </c>
      <c r="C7673">
        <v>51</v>
      </c>
      <c r="D7673">
        <v>3</v>
      </c>
      <c r="E7673" t="s">
        <v>8</v>
      </c>
      <c r="F7673" t="s">
        <v>11</v>
      </c>
      <c r="G7673">
        <v>9</v>
      </c>
      <c r="H7673" t="s">
        <v>12</v>
      </c>
      <c r="I7673">
        <v>97.478325459999994</v>
      </c>
    </row>
    <row r="7674" spans="1:9" x14ac:dyDescent="0.2">
      <c r="A7674">
        <v>172754</v>
      </c>
      <c r="B7674">
        <v>22</v>
      </c>
      <c r="C7674">
        <v>44</v>
      </c>
      <c r="D7674">
        <v>3</v>
      </c>
      <c r="E7674" t="s">
        <v>10</v>
      </c>
      <c r="F7674" t="s">
        <v>4</v>
      </c>
      <c r="G7674">
        <v>9</v>
      </c>
      <c r="H7674" t="s">
        <v>12</v>
      </c>
      <c r="I7674">
        <v>48.758051379999998</v>
      </c>
    </row>
    <row r="7675" spans="1:9" x14ac:dyDescent="0.2">
      <c r="A7675">
        <v>139539</v>
      </c>
      <c r="B7675">
        <v>57</v>
      </c>
      <c r="C7675">
        <v>43</v>
      </c>
      <c r="D7675">
        <v>3</v>
      </c>
      <c r="E7675" t="s">
        <v>8</v>
      </c>
      <c r="F7675" t="s">
        <v>4</v>
      </c>
      <c r="G7675">
        <v>9</v>
      </c>
      <c r="H7675" t="s">
        <v>12</v>
      </c>
      <c r="I7675">
        <v>35.62884287</v>
      </c>
    </row>
    <row r="7676" spans="1:9" x14ac:dyDescent="0.2">
      <c r="A7676">
        <v>190565</v>
      </c>
      <c r="B7676">
        <v>20</v>
      </c>
      <c r="C7676">
        <v>17</v>
      </c>
      <c r="D7676">
        <v>3</v>
      </c>
      <c r="E7676" t="s">
        <v>8</v>
      </c>
      <c r="F7676" t="s">
        <v>4</v>
      </c>
      <c r="G7676">
        <v>9</v>
      </c>
      <c r="H7676" t="s">
        <v>12</v>
      </c>
      <c r="I7676">
        <v>379.08114430000001</v>
      </c>
    </row>
    <row r="7677" spans="1:9" x14ac:dyDescent="0.2">
      <c r="A7677">
        <v>160415</v>
      </c>
      <c r="B7677">
        <v>53</v>
      </c>
      <c r="C7677">
        <v>44</v>
      </c>
      <c r="D7677">
        <v>3</v>
      </c>
      <c r="E7677" t="s">
        <v>8</v>
      </c>
      <c r="F7677" t="s">
        <v>11</v>
      </c>
      <c r="G7677">
        <v>9</v>
      </c>
      <c r="H7677" t="s">
        <v>12</v>
      </c>
      <c r="I7677">
        <v>106.4613638</v>
      </c>
    </row>
    <row r="7678" spans="1:9" x14ac:dyDescent="0.2">
      <c r="A7678">
        <v>155246</v>
      </c>
      <c r="B7678">
        <v>69</v>
      </c>
      <c r="C7678">
        <v>25</v>
      </c>
      <c r="D7678">
        <v>3</v>
      </c>
      <c r="E7678" t="s">
        <v>8</v>
      </c>
      <c r="F7678" t="s">
        <v>11</v>
      </c>
      <c r="G7678">
        <v>9</v>
      </c>
      <c r="H7678" t="s">
        <v>12</v>
      </c>
      <c r="I7678">
        <v>416.75525240000002</v>
      </c>
    </row>
    <row r="7679" spans="1:9" x14ac:dyDescent="0.2">
      <c r="A7679">
        <v>101239</v>
      </c>
      <c r="B7679">
        <v>66</v>
      </c>
      <c r="C7679">
        <v>53</v>
      </c>
      <c r="D7679">
        <v>3</v>
      </c>
      <c r="E7679" t="s">
        <v>8</v>
      </c>
      <c r="F7679" t="s">
        <v>4</v>
      </c>
      <c r="G7679">
        <v>9</v>
      </c>
      <c r="H7679" t="s">
        <v>12</v>
      </c>
      <c r="I7679">
        <v>236.79524190000001</v>
      </c>
    </row>
    <row r="7680" spans="1:9" x14ac:dyDescent="0.2">
      <c r="A7680">
        <v>145885</v>
      </c>
      <c r="B7680">
        <v>64</v>
      </c>
      <c r="C7680">
        <v>12</v>
      </c>
      <c r="D7680">
        <v>3</v>
      </c>
      <c r="E7680" t="s">
        <v>8</v>
      </c>
      <c r="F7680" t="s">
        <v>11</v>
      </c>
      <c r="G7680">
        <v>9</v>
      </c>
      <c r="H7680" t="s">
        <v>12</v>
      </c>
      <c r="I7680">
        <v>425.07503539999999</v>
      </c>
    </row>
    <row r="7681" spans="1:9" x14ac:dyDescent="0.2">
      <c r="A7681">
        <v>155813</v>
      </c>
      <c r="B7681">
        <v>45</v>
      </c>
      <c r="C7681">
        <v>46</v>
      </c>
      <c r="D7681">
        <v>3</v>
      </c>
      <c r="E7681" t="s">
        <v>10</v>
      </c>
      <c r="F7681" t="s">
        <v>11</v>
      </c>
      <c r="G7681">
        <v>9</v>
      </c>
      <c r="H7681" t="s">
        <v>12</v>
      </c>
      <c r="I7681">
        <v>267.05975899999999</v>
      </c>
    </row>
    <row r="7682" spans="1:9" x14ac:dyDescent="0.2">
      <c r="A7682">
        <v>137736</v>
      </c>
      <c r="B7682">
        <v>63</v>
      </c>
      <c r="C7682">
        <v>28</v>
      </c>
      <c r="D7682">
        <v>3</v>
      </c>
      <c r="E7682" t="s">
        <v>10</v>
      </c>
      <c r="F7682" t="s">
        <v>4</v>
      </c>
      <c r="G7682">
        <v>9</v>
      </c>
      <c r="H7682" t="s">
        <v>12</v>
      </c>
      <c r="I7682">
        <v>310.25768599999998</v>
      </c>
    </row>
    <row r="7683" spans="1:9" x14ac:dyDescent="0.2">
      <c r="A7683">
        <v>196054</v>
      </c>
      <c r="B7683">
        <v>28</v>
      </c>
      <c r="C7683">
        <v>50</v>
      </c>
      <c r="D7683">
        <v>3</v>
      </c>
      <c r="E7683" t="s">
        <v>10</v>
      </c>
      <c r="F7683" t="s">
        <v>11</v>
      </c>
      <c r="G7683">
        <v>9</v>
      </c>
      <c r="H7683" t="s">
        <v>12</v>
      </c>
      <c r="I7683">
        <v>258.80366759999998</v>
      </c>
    </row>
    <row r="7684" spans="1:9" x14ac:dyDescent="0.2">
      <c r="A7684">
        <v>172961</v>
      </c>
      <c r="B7684">
        <v>63</v>
      </c>
      <c r="C7684">
        <v>32</v>
      </c>
      <c r="D7684">
        <v>3</v>
      </c>
      <c r="E7684" t="s">
        <v>10</v>
      </c>
      <c r="F7684" t="s">
        <v>11</v>
      </c>
      <c r="G7684">
        <v>9</v>
      </c>
      <c r="H7684" t="s">
        <v>12</v>
      </c>
      <c r="I7684">
        <v>432.1347485</v>
      </c>
    </row>
    <row r="7685" spans="1:9" x14ac:dyDescent="0.2">
      <c r="A7685">
        <v>120965</v>
      </c>
      <c r="B7685">
        <v>30</v>
      </c>
      <c r="C7685">
        <v>41</v>
      </c>
      <c r="D7685">
        <v>3</v>
      </c>
      <c r="E7685" t="s">
        <v>10</v>
      </c>
      <c r="F7685" t="s">
        <v>4</v>
      </c>
      <c r="G7685">
        <v>9</v>
      </c>
      <c r="H7685" t="s">
        <v>12</v>
      </c>
      <c r="I7685">
        <v>221.71095030000001</v>
      </c>
    </row>
    <row r="7686" spans="1:9" x14ac:dyDescent="0.2">
      <c r="A7686">
        <v>193965</v>
      </c>
      <c r="B7686">
        <v>36</v>
      </c>
      <c r="C7686">
        <v>39</v>
      </c>
      <c r="D7686">
        <v>3</v>
      </c>
      <c r="E7686" t="s">
        <v>8</v>
      </c>
      <c r="F7686" t="s">
        <v>11</v>
      </c>
      <c r="G7686">
        <v>9</v>
      </c>
      <c r="H7686" t="s">
        <v>12</v>
      </c>
      <c r="I7686">
        <v>474.59046219999999</v>
      </c>
    </row>
    <row r="7687" spans="1:9" x14ac:dyDescent="0.2">
      <c r="A7687">
        <v>145447</v>
      </c>
      <c r="B7687">
        <v>49</v>
      </c>
      <c r="C7687">
        <v>43</v>
      </c>
      <c r="D7687">
        <v>3</v>
      </c>
      <c r="E7687" t="s">
        <v>8</v>
      </c>
      <c r="F7687" t="s">
        <v>4</v>
      </c>
      <c r="G7687">
        <v>9</v>
      </c>
      <c r="H7687" t="s">
        <v>12</v>
      </c>
      <c r="I7687">
        <v>188.82686200000001</v>
      </c>
    </row>
    <row r="7688" spans="1:9" x14ac:dyDescent="0.2">
      <c r="A7688">
        <v>191601</v>
      </c>
      <c r="B7688">
        <v>61</v>
      </c>
      <c r="C7688">
        <v>41</v>
      </c>
      <c r="D7688">
        <v>3</v>
      </c>
      <c r="E7688" t="s">
        <v>8</v>
      </c>
      <c r="F7688" t="s">
        <v>11</v>
      </c>
      <c r="G7688">
        <v>9</v>
      </c>
      <c r="H7688" t="s">
        <v>12</v>
      </c>
      <c r="I7688">
        <v>116.58558859999999</v>
      </c>
    </row>
    <row r="7689" spans="1:9" x14ac:dyDescent="0.2">
      <c r="A7689">
        <v>128255</v>
      </c>
      <c r="B7689">
        <v>30</v>
      </c>
      <c r="C7689">
        <v>46</v>
      </c>
      <c r="D7689">
        <v>3</v>
      </c>
      <c r="E7689" t="s">
        <v>8</v>
      </c>
      <c r="F7689" t="s">
        <v>11</v>
      </c>
      <c r="G7689">
        <v>9</v>
      </c>
      <c r="H7689" t="s">
        <v>12</v>
      </c>
      <c r="I7689">
        <v>95.651892759999996</v>
      </c>
    </row>
    <row r="7690" spans="1:9" x14ac:dyDescent="0.2">
      <c r="A7690">
        <v>147462</v>
      </c>
      <c r="B7690">
        <v>21</v>
      </c>
      <c r="C7690">
        <v>47</v>
      </c>
      <c r="D7690">
        <v>3</v>
      </c>
      <c r="E7690" t="s">
        <v>8</v>
      </c>
      <c r="F7690" t="s">
        <v>4</v>
      </c>
      <c r="G7690">
        <v>9</v>
      </c>
      <c r="H7690" t="s">
        <v>12</v>
      </c>
      <c r="I7690">
        <v>187.06897459999999</v>
      </c>
    </row>
    <row r="7691" spans="1:9" x14ac:dyDescent="0.2">
      <c r="A7691">
        <v>125092</v>
      </c>
      <c r="B7691">
        <v>23</v>
      </c>
      <c r="C7691">
        <v>11</v>
      </c>
      <c r="D7691">
        <v>3</v>
      </c>
      <c r="E7691" t="s">
        <v>8</v>
      </c>
      <c r="F7691" t="s">
        <v>11</v>
      </c>
      <c r="G7691">
        <v>9</v>
      </c>
      <c r="H7691" t="s">
        <v>12</v>
      </c>
      <c r="I7691">
        <v>452.91933110000002</v>
      </c>
    </row>
    <row r="7692" spans="1:9" x14ac:dyDescent="0.2">
      <c r="A7692">
        <v>124612</v>
      </c>
      <c r="B7692">
        <v>67</v>
      </c>
      <c r="C7692">
        <v>28</v>
      </c>
      <c r="D7692">
        <v>3</v>
      </c>
      <c r="E7692" t="s">
        <v>10</v>
      </c>
      <c r="F7692" t="s">
        <v>4</v>
      </c>
      <c r="G7692">
        <v>9</v>
      </c>
      <c r="H7692" t="s">
        <v>12</v>
      </c>
      <c r="I7692">
        <v>345.78723109999999</v>
      </c>
    </row>
    <row r="7693" spans="1:9" x14ac:dyDescent="0.2">
      <c r="A7693">
        <v>114868</v>
      </c>
      <c r="B7693">
        <v>69</v>
      </c>
      <c r="C7693">
        <v>44</v>
      </c>
      <c r="D7693">
        <v>3</v>
      </c>
      <c r="E7693" t="s">
        <v>10</v>
      </c>
      <c r="F7693" t="s">
        <v>4</v>
      </c>
      <c r="G7693">
        <v>9</v>
      </c>
      <c r="H7693" t="s">
        <v>12</v>
      </c>
      <c r="I7693">
        <v>167.106551</v>
      </c>
    </row>
    <row r="7694" spans="1:9" x14ac:dyDescent="0.2">
      <c r="A7694">
        <v>126520</v>
      </c>
      <c r="B7694">
        <v>42</v>
      </c>
      <c r="C7694">
        <v>49</v>
      </c>
      <c r="D7694">
        <v>3</v>
      </c>
      <c r="E7694" t="s">
        <v>10</v>
      </c>
      <c r="F7694" t="s">
        <v>4</v>
      </c>
      <c r="G7694">
        <v>9</v>
      </c>
      <c r="H7694" t="s">
        <v>12</v>
      </c>
      <c r="I7694">
        <v>163.97985180000001</v>
      </c>
    </row>
    <row r="7695" spans="1:9" x14ac:dyDescent="0.2">
      <c r="A7695">
        <v>138948</v>
      </c>
      <c r="B7695">
        <v>47</v>
      </c>
      <c r="C7695">
        <v>0</v>
      </c>
      <c r="D7695">
        <v>3</v>
      </c>
      <c r="E7695" t="s">
        <v>10</v>
      </c>
      <c r="F7695" t="s">
        <v>11</v>
      </c>
      <c r="G7695">
        <v>9</v>
      </c>
      <c r="H7695" t="s">
        <v>12</v>
      </c>
      <c r="I7695">
        <v>453.73880680000002</v>
      </c>
    </row>
    <row r="7696" spans="1:9" x14ac:dyDescent="0.2">
      <c r="A7696">
        <v>100627</v>
      </c>
      <c r="B7696">
        <v>50</v>
      </c>
      <c r="C7696">
        <v>41</v>
      </c>
      <c r="D7696">
        <v>3</v>
      </c>
      <c r="E7696" t="s">
        <v>10</v>
      </c>
      <c r="F7696" t="s">
        <v>4</v>
      </c>
      <c r="G7696">
        <v>9</v>
      </c>
      <c r="H7696" t="s">
        <v>12</v>
      </c>
      <c r="I7696">
        <v>330.81330129999998</v>
      </c>
    </row>
    <row r="7697" spans="1:9" x14ac:dyDescent="0.2">
      <c r="A7697">
        <v>118717</v>
      </c>
      <c r="B7697">
        <v>53</v>
      </c>
      <c r="C7697">
        <v>49</v>
      </c>
      <c r="D7697">
        <v>3</v>
      </c>
      <c r="E7697" t="s">
        <v>8</v>
      </c>
      <c r="F7697" t="s">
        <v>11</v>
      </c>
      <c r="G7697">
        <v>9</v>
      </c>
      <c r="H7697" t="s">
        <v>12</v>
      </c>
      <c r="I7697">
        <v>232.75172789999999</v>
      </c>
    </row>
    <row r="7698" spans="1:9" x14ac:dyDescent="0.2">
      <c r="A7698">
        <v>115657</v>
      </c>
      <c r="B7698">
        <v>38</v>
      </c>
      <c r="C7698">
        <v>12</v>
      </c>
      <c r="D7698">
        <v>3</v>
      </c>
      <c r="E7698" t="s">
        <v>8</v>
      </c>
      <c r="F7698" t="s">
        <v>11</v>
      </c>
      <c r="G7698">
        <v>9</v>
      </c>
      <c r="H7698" t="s">
        <v>12</v>
      </c>
      <c r="I7698">
        <v>452.96676739999998</v>
      </c>
    </row>
    <row r="7699" spans="1:9" x14ac:dyDescent="0.2">
      <c r="A7699">
        <v>178951</v>
      </c>
      <c r="B7699">
        <v>65</v>
      </c>
      <c r="C7699">
        <v>44</v>
      </c>
      <c r="D7699">
        <v>3</v>
      </c>
      <c r="E7699" t="s">
        <v>10</v>
      </c>
      <c r="F7699" t="s">
        <v>11</v>
      </c>
      <c r="G7699">
        <v>9</v>
      </c>
      <c r="H7699" t="s">
        <v>12</v>
      </c>
      <c r="I7699">
        <v>131.59412</v>
      </c>
    </row>
    <row r="7700" spans="1:9" x14ac:dyDescent="0.2">
      <c r="A7700">
        <v>192799</v>
      </c>
      <c r="B7700">
        <v>21</v>
      </c>
      <c r="C7700">
        <v>46</v>
      </c>
      <c r="D7700">
        <v>3</v>
      </c>
      <c r="E7700" t="s">
        <v>8</v>
      </c>
      <c r="F7700" t="s">
        <v>4</v>
      </c>
      <c r="G7700">
        <v>9</v>
      </c>
      <c r="H7700" t="s">
        <v>12</v>
      </c>
      <c r="I7700">
        <v>121.2747787</v>
      </c>
    </row>
    <row r="7701" spans="1:9" x14ac:dyDescent="0.2">
      <c r="A7701">
        <v>113259</v>
      </c>
      <c r="B7701">
        <v>16</v>
      </c>
      <c r="C7701">
        <v>46</v>
      </c>
      <c r="D7701">
        <v>3</v>
      </c>
      <c r="E7701" t="s">
        <v>8</v>
      </c>
      <c r="F7701" t="s">
        <v>4</v>
      </c>
      <c r="G7701">
        <v>9</v>
      </c>
      <c r="H7701" t="s">
        <v>12</v>
      </c>
      <c r="I7701">
        <v>248.59822220000001</v>
      </c>
    </row>
    <row r="7702" spans="1:9" x14ac:dyDescent="0.2">
      <c r="A7702">
        <v>163137</v>
      </c>
      <c r="B7702">
        <v>57</v>
      </c>
      <c r="C7702">
        <v>45</v>
      </c>
      <c r="D7702">
        <v>3</v>
      </c>
      <c r="E7702" t="s">
        <v>8</v>
      </c>
      <c r="F7702" t="s">
        <v>4</v>
      </c>
      <c r="G7702">
        <v>9</v>
      </c>
      <c r="H7702" t="s">
        <v>12</v>
      </c>
      <c r="I7702">
        <v>60.30212247</v>
      </c>
    </row>
    <row r="7703" spans="1:9" x14ac:dyDescent="0.2">
      <c r="A7703">
        <v>134137</v>
      </c>
      <c r="B7703">
        <v>43</v>
      </c>
      <c r="C7703">
        <v>9</v>
      </c>
      <c r="D7703">
        <v>3</v>
      </c>
      <c r="E7703" t="s">
        <v>8</v>
      </c>
      <c r="F7703" t="s">
        <v>4</v>
      </c>
      <c r="G7703">
        <v>9</v>
      </c>
      <c r="H7703" t="s">
        <v>12</v>
      </c>
      <c r="I7703">
        <v>395.03053899999998</v>
      </c>
    </row>
    <row r="7704" spans="1:9" x14ac:dyDescent="0.2">
      <c r="A7704">
        <v>131509</v>
      </c>
      <c r="B7704">
        <v>53</v>
      </c>
      <c r="C7704">
        <v>12</v>
      </c>
      <c r="D7704">
        <v>3</v>
      </c>
      <c r="E7704" t="s">
        <v>8</v>
      </c>
      <c r="F7704" t="s">
        <v>11</v>
      </c>
      <c r="G7704">
        <v>9</v>
      </c>
      <c r="H7704" t="s">
        <v>12</v>
      </c>
      <c r="I7704">
        <v>426.09662839999999</v>
      </c>
    </row>
    <row r="7705" spans="1:9" x14ac:dyDescent="0.2">
      <c r="A7705">
        <v>178505</v>
      </c>
      <c r="B7705">
        <v>62</v>
      </c>
      <c r="C7705">
        <v>41</v>
      </c>
      <c r="D7705">
        <v>3</v>
      </c>
      <c r="E7705" t="s">
        <v>8</v>
      </c>
      <c r="F7705" t="s">
        <v>4</v>
      </c>
      <c r="G7705">
        <v>9</v>
      </c>
      <c r="H7705" t="s">
        <v>12</v>
      </c>
      <c r="I7705">
        <v>90.383563499999994</v>
      </c>
    </row>
    <row r="7706" spans="1:9" x14ac:dyDescent="0.2">
      <c r="A7706">
        <v>187973</v>
      </c>
      <c r="B7706">
        <v>63</v>
      </c>
      <c r="C7706">
        <v>7</v>
      </c>
      <c r="D7706">
        <v>3</v>
      </c>
      <c r="E7706" t="s">
        <v>10</v>
      </c>
      <c r="F7706" t="s">
        <v>4</v>
      </c>
      <c r="G7706">
        <v>9</v>
      </c>
      <c r="H7706" t="s">
        <v>9</v>
      </c>
      <c r="I7706">
        <v>553.46284400000002</v>
      </c>
    </row>
    <row r="7707" spans="1:9" x14ac:dyDescent="0.2">
      <c r="A7707">
        <v>161536</v>
      </c>
      <c r="B7707">
        <v>17</v>
      </c>
      <c r="C7707">
        <v>44</v>
      </c>
      <c r="D7707">
        <v>3</v>
      </c>
      <c r="E7707" t="s">
        <v>8</v>
      </c>
      <c r="F7707" t="s">
        <v>11</v>
      </c>
      <c r="G7707">
        <v>9</v>
      </c>
      <c r="H7707" t="s">
        <v>12</v>
      </c>
      <c r="I7707">
        <v>55.862503719999999</v>
      </c>
    </row>
    <row r="7708" spans="1:9" x14ac:dyDescent="0.2">
      <c r="A7708">
        <v>150018</v>
      </c>
      <c r="B7708">
        <v>50</v>
      </c>
      <c r="C7708">
        <v>1</v>
      </c>
      <c r="D7708">
        <v>3</v>
      </c>
      <c r="E7708" t="s">
        <v>8</v>
      </c>
      <c r="F7708" t="s">
        <v>4</v>
      </c>
      <c r="G7708">
        <v>9</v>
      </c>
      <c r="H7708" t="s">
        <v>9</v>
      </c>
      <c r="I7708">
        <v>593.93111150000004</v>
      </c>
    </row>
    <row r="7709" spans="1:9" x14ac:dyDescent="0.2">
      <c r="A7709">
        <v>162083</v>
      </c>
      <c r="B7709">
        <v>19</v>
      </c>
      <c r="C7709">
        <v>50</v>
      </c>
      <c r="D7709">
        <v>3</v>
      </c>
      <c r="E7709" t="s">
        <v>10</v>
      </c>
      <c r="F7709" t="s">
        <v>11</v>
      </c>
      <c r="G7709">
        <v>9</v>
      </c>
      <c r="H7709" t="s">
        <v>12</v>
      </c>
      <c r="I7709">
        <v>72.662133310000002</v>
      </c>
    </row>
    <row r="7710" spans="1:9" x14ac:dyDescent="0.2">
      <c r="A7710">
        <v>118627</v>
      </c>
      <c r="B7710">
        <v>50</v>
      </c>
      <c r="C7710">
        <v>47</v>
      </c>
      <c r="D7710">
        <v>3</v>
      </c>
      <c r="E7710" t="s">
        <v>10</v>
      </c>
      <c r="F7710" t="s">
        <v>4</v>
      </c>
      <c r="G7710">
        <v>9</v>
      </c>
      <c r="H7710" t="s">
        <v>12</v>
      </c>
      <c r="I7710">
        <v>116.146832</v>
      </c>
    </row>
    <row r="7711" spans="1:9" x14ac:dyDescent="0.2">
      <c r="A7711">
        <v>125396</v>
      </c>
      <c r="B7711">
        <v>16</v>
      </c>
      <c r="C7711">
        <v>49</v>
      </c>
      <c r="D7711">
        <v>3</v>
      </c>
      <c r="E7711" t="s">
        <v>10</v>
      </c>
      <c r="F7711" t="s">
        <v>11</v>
      </c>
      <c r="G7711">
        <v>9</v>
      </c>
      <c r="H7711" t="s">
        <v>12</v>
      </c>
      <c r="I7711">
        <v>340.31956150000002</v>
      </c>
    </row>
    <row r="7712" spans="1:9" x14ac:dyDescent="0.2">
      <c r="A7712">
        <v>115966</v>
      </c>
      <c r="B7712">
        <v>31</v>
      </c>
      <c r="C7712">
        <v>0</v>
      </c>
      <c r="D7712">
        <v>3</v>
      </c>
      <c r="E7712" t="s">
        <v>8</v>
      </c>
      <c r="F7712" t="s">
        <v>11</v>
      </c>
      <c r="G7712">
        <v>9</v>
      </c>
      <c r="H7712" t="s">
        <v>9</v>
      </c>
      <c r="I7712">
        <v>679.79006300000003</v>
      </c>
    </row>
    <row r="7713" spans="1:9" x14ac:dyDescent="0.2">
      <c r="A7713">
        <v>147194</v>
      </c>
      <c r="B7713">
        <v>62</v>
      </c>
      <c r="C7713">
        <v>31</v>
      </c>
      <c r="D7713">
        <v>3</v>
      </c>
      <c r="E7713" t="s">
        <v>10</v>
      </c>
      <c r="F7713" t="s">
        <v>11</v>
      </c>
      <c r="G7713">
        <v>9</v>
      </c>
      <c r="H7713" t="s">
        <v>12</v>
      </c>
      <c r="I7713">
        <v>404.77830829999999</v>
      </c>
    </row>
    <row r="7714" spans="1:9" x14ac:dyDescent="0.2">
      <c r="A7714">
        <v>135689</v>
      </c>
      <c r="B7714">
        <v>53</v>
      </c>
      <c r="C7714">
        <v>27</v>
      </c>
      <c r="D7714">
        <v>3</v>
      </c>
      <c r="E7714" t="s">
        <v>10</v>
      </c>
      <c r="F7714" t="s">
        <v>4</v>
      </c>
      <c r="G7714">
        <v>9</v>
      </c>
      <c r="H7714" t="s">
        <v>12</v>
      </c>
      <c r="I7714">
        <v>335.7293722</v>
      </c>
    </row>
    <row r="7715" spans="1:9" x14ac:dyDescent="0.2">
      <c r="A7715">
        <v>108856</v>
      </c>
      <c r="B7715">
        <v>18</v>
      </c>
      <c r="C7715">
        <v>19</v>
      </c>
      <c r="D7715">
        <v>3</v>
      </c>
      <c r="E7715" t="s">
        <v>8</v>
      </c>
      <c r="F7715" t="s">
        <v>4</v>
      </c>
      <c r="G7715">
        <v>9</v>
      </c>
      <c r="H7715" t="s">
        <v>12</v>
      </c>
      <c r="I7715">
        <v>376.65399009999999</v>
      </c>
    </row>
    <row r="7716" spans="1:9" x14ac:dyDescent="0.2">
      <c r="A7716">
        <v>176657</v>
      </c>
      <c r="B7716">
        <v>69</v>
      </c>
      <c r="C7716">
        <v>37</v>
      </c>
      <c r="D7716">
        <v>3</v>
      </c>
      <c r="E7716" t="s">
        <v>8</v>
      </c>
      <c r="F7716" t="s">
        <v>11</v>
      </c>
      <c r="G7716">
        <v>9</v>
      </c>
      <c r="H7716" t="s">
        <v>12</v>
      </c>
      <c r="I7716">
        <v>498.7307055</v>
      </c>
    </row>
    <row r="7717" spans="1:9" x14ac:dyDescent="0.2">
      <c r="A7717">
        <v>142443</v>
      </c>
      <c r="B7717">
        <v>29</v>
      </c>
      <c r="C7717">
        <v>35</v>
      </c>
      <c r="D7717">
        <v>3</v>
      </c>
      <c r="E7717" t="s">
        <v>10</v>
      </c>
      <c r="F7717" t="s">
        <v>4</v>
      </c>
      <c r="G7717">
        <v>9</v>
      </c>
      <c r="H7717" t="s">
        <v>12</v>
      </c>
      <c r="I7717">
        <v>328.90697729999999</v>
      </c>
    </row>
    <row r="7718" spans="1:9" x14ac:dyDescent="0.2">
      <c r="A7718">
        <v>159876</v>
      </c>
      <c r="B7718">
        <v>21</v>
      </c>
      <c r="C7718">
        <v>26</v>
      </c>
      <c r="D7718">
        <v>3</v>
      </c>
      <c r="E7718" t="s">
        <v>8</v>
      </c>
      <c r="F7718" t="s">
        <v>4</v>
      </c>
      <c r="G7718">
        <v>9</v>
      </c>
      <c r="H7718" t="s">
        <v>12</v>
      </c>
      <c r="I7718">
        <v>389.59626539999999</v>
      </c>
    </row>
    <row r="7719" spans="1:9" x14ac:dyDescent="0.2">
      <c r="A7719">
        <v>126854</v>
      </c>
      <c r="B7719">
        <v>67</v>
      </c>
      <c r="C7719">
        <v>29</v>
      </c>
      <c r="D7719">
        <v>3</v>
      </c>
      <c r="E7719" t="s">
        <v>10</v>
      </c>
      <c r="F7719" t="s">
        <v>4</v>
      </c>
      <c r="G7719">
        <v>9</v>
      </c>
      <c r="H7719" t="s">
        <v>12</v>
      </c>
      <c r="I7719">
        <v>323.59284719999999</v>
      </c>
    </row>
    <row r="7720" spans="1:9" x14ac:dyDescent="0.2">
      <c r="A7720">
        <v>175232</v>
      </c>
      <c r="B7720">
        <v>54</v>
      </c>
      <c r="C7720">
        <v>17</v>
      </c>
      <c r="D7720">
        <v>3</v>
      </c>
      <c r="E7720" t="s">
        <v>10</v>
      </c>
      <c r="F7720" t="s">
        <v>11</v>
      </c>
      <c r="G7720">
        <v>9</v>
      </c>
      <c r="H7720" t="s">
        <v>12</v>
      </c>
      <c r="I7720">
        <v>388.83500240000001</v>
      </c>
    </row>
    <row r="7721" spans="1:9" x14ac:dyDescent="0.2">
      <c r="A7721">
        <v>128085</v>
      </c>
      <c r="B7721">
        <v>21</v>
      </c>
      <c r="C7721">
        <v>1</v>
      </c>
      <c r="D7721">
        <v>3</v>
      </c>
      <c r="E7721" t="s">
        <v>10</v>
      </c>
      <c r="F7721" t="s">
        <v>11</v>
      </c>
      <c r="G7721">
        <v>9</v>
      </c>
      <c r="H7721" t="s">
        <v>9</v>
      </c>
      <c r="I7721">
        <v>575.62236180000002</v>
      </c>
    </row>
    <row r="7722" spans="1:9" x14ac:dyDescent="0.2">
      <c r="A7722">
        <v>190165</v>
      </c>
      <c r="B7722">
        <v>70</v>
      </c>
      <c r="C7722">
        <v>46</v>
      </c>
      <c r="D7722">
        <v>3</v>
      </c>
      <c r="E7722" t="s">
        <v>10</v>
      </c>
      <c r="F7722" t="s">
        <v>4</v>
      </c>
      <c r="G7722">
        <v>9</v>
      </c>
      <c r="H7722" t="s">
        <v>12</v>
      </c>
      <c r="I7722">
        <v>58.339315149999997</v>
      </c>
    </row>
    <row r="7723" spans="1:9" x14ac:dyDescent="0.2">
      <c r="A7723">
        <v>184116</v>
      </c>
      <c r="B7723">
        <v>25</v>
      </c>
      <c r="C7723">
        <v>34</v>
      </c>
      <c r="D7723">
        <v>3</v>
      </c>
      <c r="E7723" t="s">
        <v>10</v>
      </c>
      <c r="F7723" t="s">
        <v>11</v>
      </c>
      <c r="G7723">
        <v>9</v>
      </c>
      <c r="H7723" t="s">
        <v>12</v>
      </c>
      <c r="I7723">
        <v>464.29042420000002</v>
      </c>
    </row>
    <row r="7724" spans="1:9" x14ac:dyDescent="0.2">
      <c r="A7724">
        <v>163382</v>
      </c>
      <c r="B7724">
        <v>64</v>
      </c>
      <c r="C7724">
        <v>51</v>
      </c>
      <c r="D7724">
        <v>3</v>
      </c>
      <c r="E7724" t="s">
        <v>10</v>
      </c>
      <c r="F7724" t="s">
        <v>4</v>
      </c>
      <c r="G7724">
        <v>9</v>
      </c>
      <c r="H7724" t="s">
        <v>12</v>
      </c>
      <c r="I7724">
        <v>208.94750579999999</v>
      </c>
    </row>
    <row r="7725" spans="1:9" x14ac:dyDescent="0.2">
      <c r="A7725">
        <v>161242</v>
      </c>
      <c r="B7725">
        <v>26</v>
      </c>
      <c r="C7725">
        <v>31</v>
      </c>
      <c r="D7725">
        <v>3</v>
      </c>
      <c r="E7725" t="s">
        <v>8</v>
      </c>
      <c r="F7725" t="s">
        <v>4</v>
      </c>
      <c r="G7725">
        <v>9</v>
      </c>
      <c r="H7725" t="s">
        <v>12</v>
      </c>
      <c r="I7725">
        <v>375.21969669999999</v>
      </c>
    </row>
    <row r="7726" spans="1:9" x14ac:dyDescent="0.2">
      <c r="A7726">
        <v>158363</v>
      </c>
      <c r="B7726">
        <v>59</v>
      </c>
      <c r="C7726">
        <v>19</v>
      </c>
      <c r="D7726">
        <v>3</v>
      </c>
      <c r="E7726" t="s">
        <v>10</v>
      </c>
      <c r="F7726" t="s">
        <v>4</v>
      </c>
      <c r="G7726">
        <v>9</v>
      </c>
      <c r="H7726" t="s">
        <v>12</v>
      </c>
      <c r="I7726">
        <v>282.54225600000001</v>
      </c>
    </row>
    <row r="7727" spans="1:9" x14ac:dyDescent="0.2">
      <c r="A7727">
        <v>135562</v>
      </c>
      <c r="B7727">
        <v>48</v>
      </c>
      <c r="C7727">
        <v>53</v>
      </c>
      <c r="D7727">
        <v>3</v>
      </c>
      <c r="E7727" t="s">
        <v>8</v>
      </c>
      <c r="F7727" t="s">
        <v>4</v>
      </c>
      <c r="G7727">
        <v>9</v>
      </c>
      <c r="H7727" t="s">
        <v>12</v>
      </c>
      <c r="I7727">
        <v>79.305286449999997</v>
      </c>
    </row>
    <row r="7728" spans="1:9" x14ac:dyDescent="0.2">
      <c r="A7728">
        <v>132918</v>
      </c>
      <c r="B7728">
        <v>66</v>
      </c>
      <c r="C7728">
        <v>42</v>
      </c>
      <c r="D7728">
        <v>3</v>
      </c>
      <c r="E7728" t="s">
        <v>10</v>
      </c>
      <c r="F7728" t="s">
        <v>11</v>
      </c>
      <c r="G7728">
        <v>9</v>
      </c>
      <c r="H7728" t="s">
        <v>12</v>
      </c>
      <c r="I7728">
        <v>193.01914170000001</v>
      </c>
    </row>
    <row r="7729" spans="1:9" x14ac:dyDescent="0.2">
      <c r="A7729">
        <v>154885</v>
      </c>
      <c r="B7729">
        <v>60</v>
      </c>
      <c r="C7729">
        <v>28</v>
      </c>
      <c r="D7729">
        <v>3</v>
      </c>
      <c r="E7729" t="s">
        <v>10</v>
      </c>
      <c r="F7729" t="s">
        <v>4</v>
      </c>
      <c r="G7729">
        <v>9</v>
      </c>
      <c r="H7729" t="s">
        <v>12</v>
      </c>
      <c r="I7729">
        <v>311.45541589999999</v>
      </c>
    </row>
    <row r="7730" spans="1:9" x14ac:dyDescent="0.2">
      <c r="A7730">
        <v>176279</v>
      </c>
      <c r="B7730">
        <v>66</v>
      </c>
      <c r="C7730">
        <v>29</v>
      </c>
      <c r="D7730">
        <v>3</v>
      </c>
      <c r="E7730" t="s">
        <v>8</v>
      </c>
      <c r="F7730" t="s">
        <v>4</v>
      </c>
      <c r="G7730">
        <v>9</v>
      </c>
      <c r="H7730" t="s">
        <v>12</v>
      </c>
      <c r="I7730">
        <v>417.3312181</v>
      </c>
    </row>
    <row r="7731" spans="1:9" x14ac:dyDescent="0.2">
      <c r="A7731">
        <v>175429</v>
      </c>
      <c r="B7731">
        <v>61</v>
      </c>
      <c r="C7731">
        <v>36</v>
      </c>
      <c r="D7731">
        <v>3</v>
      </c>
      <c r="E7731" t="s">
        <v>8</v>
      </c>
      <c r="F7731" t="s">
        <v>11</v>
      </c>
      <c r="G7731">
        <v>9</v>
      </c>
      <c r="H7731" t="s">
        <v>12</v>
      </c>
      <c r="I7731">
        <v>478.49155359999997</v>
      </c>
    </row>
    <row r="7732" spans="1:9" x14ac:dyDescent="0.2">
      <c r="A7732">
        <v>119404</v>
      </c>
      <c r="B7732">
        <v>44</v>
      </c>
      <c r="C7732">
        <v>2</v>
      </c>
      <c r="D7732">
        <v>3</v>
      </c>
      <c r="E7732" t="s">
        <v>10</v>
      </c>
      <c r="F7732" t="s">
        <v>11</v>
      </c>
      <c r="G7732">
        <v>9</v>
      </c>
      <c r="H7732" t="s">
        <v>12</v>
      </c>
      <c r="I7732">
        <v>448.03701610000002</v>
      </c>
    </row>
    <row r="7733" spans="1:9" x14ac:dyDescent="0.2">
      <c r="A7733">
        <v>169397</v>
      </c>
      <c r="B7733">
        <v>25</v>
      </c>
      <c r="C7733">
        <v>0</v>
      </c>
      <c r="D7733">
        <v>3</v>
      </c>
      <c r="E7733" t="s">
        <v>8</v>
      </c>
      <c r="F7733" t="s">
        <v>11</v>
      </c>
      <c r="G7733">
        <v>9</v>
      </c>
      <c r="H7733" t="s">
        <v>9</v>
      </c>
      <c r="I7733">
        <v>884.74241280000001</v>
      </c>
    </row>
    <row r="7734" spans="1:9" x14ac:dyDescent="0.2">
      <c r="A7734">
        <v>173000</v>
      </c>
      <c r="B7734">
        <v>56</v>
      </c>
      <c r="C7734">
        <v>40</v>
      </c>
      <c r="D7734">
        <v>3</v>
      </c>
      <c r="E7734" t="s">
        <v>10</v>
      </c>
      <c r="F7734" t="s">
        <v>4</v>
      </c>
      <c r="G7734">
        <v>9</v>
      </c>
      <c r="H7734" t="s">
        <v>12</v>
      </c>
      <c r="I7734">
        <v>148.84664129999999</v>
      </c>
    </row>
    <row r="7735" spans="1:9" x14ac:dyDescent="0.2">
      <c r="A7735">
        <v>154293</v>
      </c>
      <c r="B7735">
        <v>22</v>
      </c>
      <c r="C7735">
        <v>49</v>
      </c>
      <c r="D7735">
        <v>3</v>
      </c>
      <c r="E7735" t="s">
        <v>8</v>
      </c>
      <c r="F7735" t="s">
        <v>4</v>
      </c>
      <c r="G7735">
        <v>9</v>
      </c>
      <c r="H7735" t="s">
        <v>12</v>
      </c>
      <c r="I7735">
        <v>262.98178300000001</v>
      </c>
    </row>
    <row r="7736" spans="1:9" x14ac:dyDescent="0.2">
      <c r="A7736">
        <v>165301</v>
      </c>
      <c r="B7736">
        <v>28</v>
      </c>
      <c r="C7736">
        <v>42</v>
      </c>
      <c r="D7736">
        <v>3</v>
      </c>
      <c r="E7736" t="s">
        <v>8</v>
      </c>
      <c r="F7736" t="s">
        <v>11</v>
      </c>
      <c r="G7736">
        <v>9</v>
      </c>
      <c r="H7736" t="s">
        <v>12</v>
      </c>
      <c r="I7736">
        <v>335.81389139999999</v>
      </c>
    </row>
    <row r="7737" spans="1:9" x14ac:dyDescent="0.2">
      <c r="A7737">
        <v>185449</v>
      </c>
      <c r="B7737">
        <v>42</v>
      </c>
      <c r="C7737">
        <v>43</v>
      </c>
      <c r="D7737">
        <v>3</v>
      </c>
      <c r="E7737" t="s">
        <v>8</v>
      </c>
      <c r="F7737" t="s">
        <v>11</v>
      </c>
      <c r="G7737">
        <v>9</v>
      </c>
      <c r="H7737" t="s">
        <v>12</v>
      </c>
      <c r="I7737">
        <v>269.56156529999998</v>
      </c>
    </row>
    <row r="7738" spans="1:9" x14ac:dyDescent="0.2">
      <c r="A7738">
        <v>195547</v>
      </c>
      <c r="B7738">
        <v>24</v>
      </c>
      <c r="C7738">
        <v>43</v>
      </c>
      <c r="D7738">
        <v>3</v>
      </c>
      <c r="E7738" t="s">
        <v>8</v>
      </c>
      <c r="F7738" t="s">
        <v>4</v>
      </c>
      <c r="G7738">
        <v>9</v>
      </c>
      <c r="H7738" t="s">
        <v>12</v>
      </c>
      <c r="I7738">
        <v>332.54159019999997</v>
      </c>
    </row>
    <row r="7739" spans="1:9" x14ac:dyDescent="0.2">
      <c r="A7739">
        <v>156600</v>
      </c>
      <c r="B7739">
        <v>64</v>
      </c>
      <c r="C7739">
        <v>25</v>
      </c>
      <c r="D7739">
        <v>3</v>
      </c>
      <c r="E7739" t="s">
        <v>8</v>
      </c>
      <c r="F7739" t="s">
        <v>11</v>
      </c>
      <c r="G7739">
        <v>9</v>
      </c>
      <c r="H7739" t="s">
        <v>12</v>
      </c>
      <c r="I7739">
        <v>432.0578807</v>
      </c>
    </row>
    <row r="7740" spans="1:9" x14ac:dyDescent="0.2">
      <c r="A7740">
        <v>151323</v>
      </c>
      <c r="B7740">
        <v>68</v>
      </c>
      <c r="C7740">
        <v>44</v>
      </c>
      <c r="D7740">
        <v>3</v>
      </c>
      <c r="E7740" t="s">
        <v>10</v>
      </c>
      <c r="F7740" t="s">
        <v>11</v>
      </c>
      <c r="G7740">
        <v>9</v>
      </c>
      <c r="H7740" t="s">
        <v>12</v>
      </c>
      <c r="I7740">
        <v>399.00430010000002</v>
      </c>
    </row>
    <row r="7741" spans="1:9" x14ac:dyDescent="0.2">
      <c r="A7741">
        <v>169126</v>
      </c>
      <c r="B7741">
        <v>33</v>
      </c>
      <c r="C7741">
        <v>50</v>
      </c>
      <c r="D7741">
        <v>3</v>
      </c>
      <c r="E7741" t="s">
        <v>8</v>
      </c>
      <c r="F7741" t="s">
        <v>11</v>
      </c>
      <c r="G7741">
        <v>9</v>
      </c>
      <c r="H7741" t="s">
        <v>12</v>
      </c>
      <c r="I7741">
        <v>80.092448930000003</v>
      </c>
    </row>
    <row r="7742" spans="1:9" x14ac:dyDescent="0.2">
      <c r="A7742">
        <v>144873</v>
      </c>
      <c r="B7742">
        <v>23</v>
      </c>
      <c r="C7742">
        <v>21</v>
      </c>
      <c r="D7742">
        <v>3</v>
      </c>
      <c r="E7742" t="s">
        <v>10</v>
      </c>
      <c r="F7742" t="s">
        <v>4</v>
      </c>
      <c r="G7742">
        <v>9</v>
      </c>
      <c r="H7742" t="s">
        <v>12</v>
      </c>
      <c r="I7742">
        <v>313.334855</v>
      </c>
    </row>
    <row r="7743" spans="1:9" x14ac:dyDescent="0.2">
      <c r="A7743">
        <v>140641</v>
      </c>
      <c r="B7743">
        <v>67</v>
      </c>
      <c r="C7743">
        <v>41</v>
      </c>
      <c r="D7743">
        <v>3</v>
      </c>
      <c r="E7743" t="s">
        <v>8</v>
      </c>
      <c r="F7743" t="s">
        <v>4</v>
      </c>
      <c r="G7743">
        <v>9</v>
      </c>
      <c r="H7743" t="s">
        <v>12</v>
      </c>
      <c r="I7743">
        <v>334.48129</v>
      </c>
    </row>
    <row r="7744" spans="1:9" x14ac:dyDescent="0.2">
      <c r="A7744">
        <v>192823</v>
      </c>
      <c r="B7744">
        <v>23</v>
      </c>
      <c r="C7744">
        <v>2</v>
      </c>
      <c r="D7744">
        <v>3</v>
      </c>
      <c r="E7744" t="s">
        <v>8</v>
      </c>
      <c r="F7744" t="s">
        <v>11</v>
      </c>
      <c r="G7744">
        <v>9</v>
      </c>
      <c r="H7744" t="s">
        <v>9</v>
      </c>
      <c r="I7744">
        <v>977.51520740000001</v>
      </c>
    </row>
    <row r="7745" spans="1:9" x14ac:dyDescent="0.2">
      <c r="A7745">
        <v>161672</v>
      </c>
      <c r="B7745">
        <v>41</v>
      </c>
      <c r="C7745">
        <v>45</v>
      </c>
      <c r="D7745">
        <v>3</v>
      </c>
      <c r="E7745" t="s">
        <v>8</v>
      </c>
      <c r="F7745" t="s">
        <v>11</v>
      </c>
      <c r="G7745">
        <v>9</v>
      </c>
      <c r="H7745" t="s">
        <v>12</v>
      </c>
      <c r="I7745">
        <v>390.6774964</v>
      </c>
    </row>
    <row r="7746" spans="1:9" x14ac:dyDescent="0.2">
      <c r="A7746">
        <v>180356</v>
      </c>
      <c r="B7746">
        <v>53</v>
      </c>
      <c r="C7746">
        <v>48</v>
      </c>
      <c r="D7746">
        <v>3</v>
      </c>
      <c r="E7746" t="s">
        <v>10</v>
      </c>
      <c r="F7746" t="s">
        <v>11</v>
      </c>
      <c r="G7746">
        <v>9</v>
      </c>
      <c r="H7746" t="s">
        <v>12</v>
      </c>
      <c r="I7746">
        <v>110.8961699</v>
      </c>
    </row>
    <row r="7747" spans="1:9" x14ac:dyDescent="0.2">
      <c r="A7747">
        <v>112884</v>
      </c>
      <c r="B7747">
        <v>63</v>
      </c>
      <c r="C7747">
        <v>9</v>
      </c>
      <c r="D7747">
        <v>3</v>
      </c>
      <c r="E7747" t="s">
        <v>8</v>
      </c>
      <c r="F7747" t="s">
        <v>11</v>
      </c>
      <c r="G7747">
        <v>9</v>
      </c>
      <c r="H7747" t="s">
        <v>12</v>
      </c>
      <c r="I7747">
        <v>454.8720816</v>
      </c>
    </row>
    <row r="7748" spans="1:9" x14ac:dyDescent="0.2">
      <c r="A7748">
        <v>132418</v>
      </c>
      <c r="B7748">
        <v>16</v>
      </c>
      <c r="C7748">
        <v>28</v>
      </c>
      <c r="D7748">
        <v>3</v>
      </c>
      <c r="E7748" t="s">
        <v>8</v>
      </c>
      <c r="F7748" t="s">
        <v>4</v>
      </c>
      <c r="G7748">
        <v>9</v>
      </c>
      <c r="H7748" t="s">
        <v>12</v>
      </c>
      <c r="I7748">
        <v>424.2184833</v>
      </c>
    </row>
    <row r="7749" spans="1:9" x14ac:dyDescent="0.2">
      <c r="A7749">
        <v>114219</v>
      </c>
      <c r="B7749">
        <v>24</v>
      </c>
      <c r="C7749">
        <v>14</v>
      </c>
      <c r="D7749">
        <v>3</v>
      </c>
      <c r="E7749" t="s">
        <v>10</v>
      </c>
      <c r="F7749" t="s">
        <v>11</v>
      </c>
      <c r="G7749">
        <v>9</v>
      </c>
      <c r="H7749" t="s">
        <v>12</v>
      </c>
      <c r="I7749">
        <v>448.22462009999998</v>
      </c>
    </row>
    <row r="7750" spans="1:9" x14ac:dyDescent="0.2">
      <c r="A7750">
        <v>194273</v>
      </c>
      <c r="B7750">
        <v>46</v>
      </c>
      <c r="C7750">
        <v>0</v>
      </c>
      <c r="D7750">
        <v>3</v>
      </c>
      <c r="E7750" t="s">
        <v>8</v>
      </c>
      <c r="F7750" t="s">
        <v>4</v>
      </c>
      <c r="G7750">
        <v>9</v>
      </c>
      <c r="H7750" t="s">
        <v>9</v>
      </c>
      <c r="I7750">
        <v>717.66962520000004</v>
      </c>
    </row>
    <row r="7751" spans="1:9" x14ac:dyDescent="0.2">
      <c r="A7751">
        <v>142065</v>
      </c>
      <c r="B7751">
        <v>44</v>
      </c>
      <c r="C7751">
        <v>17</v>
      </c>
      <c r="D7751">
        <v>3</v>
      </c>
      <c r="E7751" t="s">
        <v>8</v>
      </c>
      <c r="F7751" t="s">
        <v>11</v>
      </c>
      <c r="G7751">
        <v>9</v>
      </c>
      <c r="H7751" t="s">
        <v>12</v>
      </c>
      <c r="I7751">
        <v>466.43444970000002</v>
      </c>
    </row>
    <row r="7752" spans="1:9" x14ac:dyDescent="0.2">
      <c r="A7752">
        <v>139146</v>
      </c>
      <c r="B7752">
        <v>43</v>
      </c>
      <c r="C7752">
        <v>44</v>
      </c>
      <c r="D7752">
        <v>3</v>
      </c>
      <c r="E7752" t="s">
        <v>8</v>
      </c>
      <c r="F7752" t="s">
        <v>4</v>
      </c>
      <c r="G7752">
        <v>9</v>
      </c>
      <c r="H7752" t="s">
        <v>12</v>
      </c>
      <c r="I7752">
        <v>331.00567219999999</v>
      </c>
    </row>
    <row r="7753" spans="1:9" x14ac:dyDescent="0.2">
      <c r="A7753">
        <v>138606</v>
      </c>
      <c r="B7753">
        <v>67</v>
      </c>
      <c r="C7753">
        <v>6</v>
      </c>
      <c r="D7753">
        <v>3</v>
      </c>
      <c r="E7753" t="s">
        <v>8</v>
      </c>
      <c r="F7753" t="s">
        <v>11</v>
      </c>
      <c r="G7753">
        <v>9</v>
      </c>
      <c r="H7753" t="s">
        <v>9</v>
      </c>
      <c r="I7753">
        <v>1065.3660339999999</v>
      </c>
    </row>
    <row r="7754" spans="1:9" x14ac:dyDescent="0.2">
      <c r="A7754">
        <v>162466</v>
      </c>
      <c r="B7754">
        <v>68</v>
      </c>
      <c r="C7754">
        <v>4</v>
      </c>
      <c r="D7754">
        <v>3</v>
      </c>
      <c r="E7754" t="s">
        <v>8</v>
      </c>
      <c r="F7754" t="s">
        <v>4</v>
      </c>
      <c r="G7754">
        <v>9</v>
      </c>
      <c r="H7754" t="s">
        <v>9</v>
      </c>
      <c r="I7754">
        <v>672.49822949999998</v>
      </c>
    </row>
    <row r="7755" spans="1:9" x14ac:dyDescent="0.2">
      <c r="A7755">
        <v>119703</v>
      </c>
      <c r="B7755">
        <v>68</v>
      </c>
      <c r="C7755">
        <v>2</v>
      </c>
      <c r="D7755">
        <v>3</v>
      </c>
      <c r="E7755" t="s">
        <v>8</v>
      </c>
      <c r="F7755" t="s">
        <v>11</v>
      </c>
      <c r="G7755">
        <v>9</v>
      </c>
      <c r="H7755" t="s">
        <v>9</v>
      </c>
      <c r="I7755">
        <v>868.37925680000001</v>
      </c>
    </row>
    <row r="7756" spans="1:9" x14ac:dyDescent="0.2">
      <c r="A7756">
        <v>163980</v>
      </c>
      <c r="B7756">
        <v>49</v>
      </c>
      <c r="C7756">
        <v>11</v>
      </c>
      <c r="D7756">
        <v>3</v>
      </c>
      <c r="E7756" t="s">
        <v>10</v>
      </c>
      <c r="F7756" t="s">
        <v>4</v>
      </c>
      <c r="G7756">
        <v>9</v>
      </c>
      <c r="H7756" t="s">
        <v>12</v>
      </c>
      <c r="I7756">
        <v>297.67313180000002</v>
      </c>
    </row>
    <row r="7757" spans="1:9" x14ac:dyDescent="0.2">
      <c r="A7757">
        <v>115914</v>
      </c>
      <c r="B7757">
        <v>19</v>
      </c>
      <c r="C7757">
        <v>48</v>
      </c>
      <c r="D7757">
        <v>3</v>
      </c>
      <c r="E7757" t="s">
        <v>8</v>
      </c>
      <c r="F7757" t="s">
        <v>11</v>
      </c>
      <c r="G7757">
        <v>9</v>
      </c>
      <c r="H7757" t="s">
        <v>12</v>
      </c>
      <c r="I7757">
        <v>50.603928400000001</v>
      </c>
    </row>
    <row r="7758" spans="1:9" x14ac:dyDescent="0.2">
      <c r="A7758">
        <v>163824</v>
      </c>
      <c r="B7758">
        <v>20</v>
      </c>
      <c r="C7758">
        <v>44</v>
      </c>
      <c r="D7758">
        <v>3</v>
      </c>
      <c r="E7758" t="s">
        <v>8</v>
      </c>
      <c r="F7758" t="s">
        <v>11</v>
      </c>
      <c r="G7758">
        <v>9</v>
      </c>
      <c r="H7758" t="s">
        <v>12</v>
      </c>
      <c r="I7758">
        <v>109.37526920000001</v>
      </c>
    </row>
    <row r="7759" spans="1:9" x14ac:dyDescent="0.2">
      <c r="A7759">
        <v>165974</v>
      </c>
      <c r="B7759">
        <v>20</v>
      </c>
      <c r="C7759">
        <v>46</v>
      </c>
      <c r="D7759">
        <v>3</v>
      </c>
      <c r="E7759" t="s">
        <v>10</v>
      </c>
      <c r="F7759" t="s">
        <v>11</v>
      </c>
      <c r="G7759">
        <v>9</v>
      </c>
      <c r="H7759" t="s">
        <v>12</v>
      </c>
      <c r="I7759">
        <v>287.29425120000002</v>
      </c>
    </row>
    <row r="7760" spans="1:9" x14ac:dyDescent="0.2">
      <c r="A7760">
        <v>182472</v>
      </c>
      <c r="B7760">
        <v>28</v>
      </c>
      <c r="C7760">
        <v>4</v>
      </c>
      <c r="D7760">
        <v>3</v>
      </c>
      <c r="E7760" t="s">
        <v>10</v>
      </c>
      <c r="F7760" t="s">
        <v>4</v>
      </c>
      <c r="G7760">
        <v>9</v>
      </c>
      <c r="H7760" t="s">
        <v>12</v>
      </c>
      <c r="I7760">
        <v>216.22961100000001</v>
      </c>
    </row>
    <row r="7761" spans="1:9" x14ac:dyDescent="0.2">
      <c r="A7761">
        <v>198956</v>
      </c>
      <c r="B7761">
        <v>17</v>
      </c>
      <c r="C7761">
        <v>43</v>
      </c>
      <c r="D7761">
        <v>3</v>
      </c>
      <c r="E7761" t="s">
        <v>10</v>
      </c>
      <c r="F7761" t="s">
        <v>11</v>
      </c>
      <c r="G7761">
        <v>9</v>
      </c>
      <c r="H7761" t="s">
        <v>12</v>
      </c>
      <c r="I7761">
        <v>237.4477042</v>
      </c>
    </row>
    <row r="7762" spans="1:9" x14ac:dyDescent="0.2">
      <c r="A7762">
        <v>155517</v>
      </c>
      <c r="B7762">
        <v>60</v>
      </c>
      <c r="C7762">
        <v>18</v>
      </c>
      <c r="D7762">
        <v>3</v>
      </c>
      <c r="E7762" t="s">
        <v>8</v>
      </c>
      <c r="F7762" t="s">
        <v>4</v>
      </c>
      <c r="G7762">
        <v>9</v>
      </c>
      <c r="H7762" t="s">
        <v>12</v>
      </c>
      <c r="I7762">
        <v>385.3041485</v>
      </c>
    </row>
    <row r="7763" spans="1:9" x14ac:dyDescent="0.2">
      <c r="A7763">
        <v>157575</v>
      </c>
      <c r="B7763">
        <v>19</v>
      </c>
      <c r="C7763">
        <v>50</v>
      </c>
      <c r="D7763">
        <v>3</v>
      </c>
      <c r="E7763" t="s">
        <v>10</v>
      </c>
      <c r="F7763" t="s">
        <v>11</v>
      </c>
      <c r="G7763">
        <v>9</v>
      </c>
      <c r="H7763" t="s">
        <v>12</v>
      </c>
      <c r="I7763">
        <v>270.83976730000001</v>
      </c>
    </row>
    <row r="7764" spans="1:9" x14ac:dyDescent="0.2">
      <c r="A7764">
        <v>140599</v>
      </c>
      <c r="B7764">
        <v>23</v>
      </c>
      <c r="C7764">
        <v>5</v>
      </c>
      <c r="D7764">
        <v>3</v>
      </c>
      <c r="E7764" t="s">
        <v>8</v>
      </c>
      <c r="F7764" t="s">
        <v>11</v>
      </c>
      <c r="G7764">
        <v>9</v>
      </c>
      <c r="H7764" t="s">
        <v>9</v>
      </c>
      <c r="I7764">
        <v>635.39930340000001</v>
      </c>
    </row>
    <row r="7765" spans="1:9" x14ac:dyDescent="0.2">
      <c r="A7765">
        <v>110488</v>
      </c>
      <c r="B7765">
        <v>19</v>
      </c>
      <c r="C7765">
        <v>45</v>
      </c>
      <c r="D7765">
        <v>3</v>
      </c>
      <c r="E7765" t="s">
        <v>8</v>
      </c>
      <c r="F7765" t="s">
        <v>4</v>
      </c>
      <c r="G7765">
        <v>9</v>
      </c>
      <c r="H7765" t="s">
        <v>12</v>
      </c>
      <c r="I7765">
        <v>122.4011314</v>
      </c>
    </row>
    <row r="7766" spans="1:9" x14ac:dyDescent="0.2">
      <c r="A7766">
        <v>135846</v>
      </c>
      <c r="B7766">
        <v>43</v>
      </c>
      <c r="C7766">
        <v>46</v>
      </c>
      <c r="D7766">
        <v>3</v>
      </c>
      <c r="E7766" t="s">
        <v>10</v>
      </c>
      <c r="F7766" t="s">
        <v>4</v>
      </c>
      <c r="G7766">
        <v>9</v>
      </c>
      <c r="H7766" t="s">
        <v>12</v>
      </c>
      <c r="I7766">
        <v>193.37409880000001</v>
      </c>
    </row>
    <row r="7767" spans="1:9" x14ac:dyDescent="0.2">
      <c r="A7767">
        <v>180305</v>
      </c>
      <c r="B7767">
        <v>36</v>
      </c>
      <c r="C7767">
        <v>53</v>
      </c>
      <c r="D7767">
        <v>3</v>
      </c>
      <c r="E7767" t="s">
        <v>10</v>
      </c>
      <c r="F7767" t="s">
        <v>11</v>
      </c>
      <c r="G7767">
        <v>9</v>
      </c>
      <c r="H7767" t="s">
        <v>12</v>
      </c>
      <c r="I7767">
        <v>61.69388936</v>
      </c>
    </row>
    <row r="7768" spans="1:9" x14ac:dyDescent="0.2">
      <c r="A7768">
        <v>197733</v>
      </c>
      <c r="B7768">
        <v>17</v>
      </c>
      <c r="C7768">
        <v>45</v>
      </c>
      <c r="D7768">
        <v>3</v>
      </c>
      <c r="E7768" t="s">
        <v>8</v>
      </c>
      <c r="F7768" t="s">
        <v>11</v>
      </c>
      <c r="G7768">
        <v>9</v>
      </c>
      <c r="H7768" t="s">
        <v>12</v>
      </c>
      <c r="I7768">
        <v>202.74128440000001</v>
      </c>
    </row>
    <row r="7769" spans="1:9" x14ac:dyDescent="0.2">
      <c r="A7769">
        <v>156288</v>
      </c>
      <c r="B7769">
        <v>62</v>
      </c>
      <c r="C7769">
        <v>47</v>
      </c>
      <c r="D7769">
        <v>3</v>
      </c>
      <c r="E7769" t="s">
        <v>10</v>
      </c>
      <c r="F7769" t="s">
        <v>4</v>
      </c>
      <c r="G7769">
        <v>9</v>
      </c>
      <c r="H7769" t="s">
        <v>12</v>
      </c>
      <c r="I7769">
        <v>90.964732479999995</v>
      </c>
    </row>
    <row r="7770" spans="1:9" x14ac:dyDescent="0.2">
      <c r="A7770">
        <v>183874</v>
      </c>
      <c r="B7770">
        <v>35</v>
      </c>
      <c r="C7770">
        <v>8</v>
      </c>
      <c r="D7770">
        <v>3</v>
      </c>
      <c r="E7770" t="s">
        <v>8</v>
      </c>
      <c r="F7770" t="s">
        <v>4</v>
      </c>
      <c r="G7770">
        <v>9</v>
      </c>
      <c r="H7770" t="s">
        <v>9</v>
      </c>
      <c r="I7770">
        <v>682.35336219999999</v>
      </c>
    </row>
    <row r="7771" spans="1:9" x14ac:dyDescent="0.2">
      <c r="A7771">
        <v>178009</v>
      </c>
      <c r="B7771">
        <v>39</v>
      </c>
      <c r="C7771">
        <v>46</v>
      </c>
      <c r="D7771">
        <v>3</v>
      </c>
      <c r="E7771" t="s">
        <v>8</v>
      </c>
      <c r="F7771" t="s">
        <v>4</v>
      </c>
      <c r="G7771">
        <v>9</v>
      </c>
      <c r="H7771" t="s">
        <v>12</v>
      </c>
      <c r="I7771">
        <v>280.86375299999997</v>
      </c>
    </row>
    <row r="7772" spans="1:9" x14ac:dyDescent="0.2">
      <c r="A7772">
        <v>152227</v>
      </c>
      <c r="B7772">
        <v>22</v>
      </c>
      <c r="C7772">
        <v>3</v>
      </c>
      <c r="D7772">
        <v>3</v>
      </c>
      <c r="E7772" t="s">
        <v>10</v>
      </c>
      <c r="F7772" t="s">
        <v>11</v>
      </c>
      <c r="G7772">
        <v>9</v>
      </c>
      <c r="H7772" t="s">
        <v>9</v>
      </c>
      <c r="I7772">
        <v>704.50828330000002</v>
      </c>
    </row>
    <row r="7773" spans="1:9" x14ac:dyDescent="0.2">
      <c r="A7773">
        <v>133471</v>
      </c>
      <c r="B7773">
        <v>56</v>
      </c>
      <c r="C7773">
        <v>17</v>
      </c>
      <c r="D7773">
        <v>3</v>
      </c>
      <c r="E7773" t="s">
        <v>10</v>
      </c>
      <c r="F7773" t="s">
        <v>11</v>
      </c>
      <c r="G7773">
        <v>9</v>
      </c>
      <c r="H7773" t="s">
        <v>12</v>
      </c>
      <c r="I7773">
        <v>339.65700559999999</v>
      </c>
    </row>
    <row r="7774" spans="1:9" x14ac:dyDescent="0.2">
      <c r="A7774">
        <v>113698</v>
      </c>
      <c r="B7774">
        <v>37</v>
      </c>
      <c r="C7774">
        <v>4</v>
      </c>
      <c r="D7774">
        <v>3</v>
      </c>
      <c r="E7774" t="s">
        <v>8</v>
      </c>
      <c r="F7774" t="s">
        <v>11</v>
      </c>
      <c r="G7774">
        <v>9</v>
      </c>
      <c r="H7774" t="s">
        <v>9</v>
      </c>
      <c r="I7774">
        <v>1265.9983130000001</v>
      </c>
    </row>
    <row r="7775" spans="1:9" x14ac:dyDescent="0.2">
      <c r="A7775">
        <v>168622</v>
      </c>
      <c r="B7775">
        <v>18</v>
      </c>
      <c r="C7775">
        <v>45</v>
      </c>
      <c r="D7775">
        <v>3</v>
      </c>
      <c r="E7775" t="s">
        <v>10</v>
      </c>
      <c r="F7775" t="s">
        <v>11</v>
      </c>
      <c r="G7775">
        <v>9</v>
      </c>
      <c r="H7775" t="s">
        <v>12</v>
      </c>
      <c r="I7775">
        <v>384.08840179999999</v>
      </c>
    </row>
    <row r="7776" spans="1:9" x14ac:dyDescent="0.2">
      <c r="A7776">
        <v>153899</v>
      </c>
      <c r="B7776">
        <v>25</v>
      </c>
      <c r="C7776">
        <v>2</v>
      </c>
      <c r="D7776">
        <v>3</v>
      </c>
      <c r="E7776" t="s">
        <v>10</v>
      </c>
      <c r="F7776" t="s">
        <v>4</v>
      </c>
      <c r="G7776">
        <v>9</v>
      </c>
      <c r="H7776" t="s">
        <v>12</v>
      </c>
      <c r="I7776">
        <v>488.227282</v>
      </c>
    </row>
    <row r="7777" spans="1:9" x14ac:dyDescent="0.2">
      <c r="A7777">
        <v>167819</v>
      </c>
      <c r="B7777">
        <v>21</v>
      </c>
      <c r="C7777">
        <v>45</v>
      </c>
      <c r="D7777">
        <v>3</v>
      </c>
      <c r="E7777" t="s">
        <v>8</v>
      </c>
      <c r="F7777" t="s">
        <v>4</v>
      </c>
      <c r="G7777">
        <v>9</v>
      </c>
      <c r="H7777" t="s">
        <v>12</v>
      </c>
      <c r="I7777">
        <v>294.82008289999999</v>
      </c>
    </row>
    <row r="7778" spans="1:9" x14ac:dyDescent="0.2">
      <c r="A7778">
        <v>136609</v>
      </c>
      <c r="B7778">
        <v>18</v>
      </c>
      <c r="C7778">
        <v>37</v>
      </c>
      <c r="D7778">
        <v>3</v>
      </c>
      <c r="E7778" t="s">
        <v>8</v>
      </c>
      <c r="F7778" t="s">
        <v>11</v>
      </c>
      <c r="G7778">
        <v>9</v>
      </c>
      <c r="H7778" t="s">
        <v>12</v>
      </c>
      <c r="I7778">
        <v>486.15547129999999</v>
      </c>
    </row>
    <row r="7779" spans="1:9" x14ac:dyDescent="0.2">
      <c r="A7779">
        <v>119928</v>
      </c>
      <c r="B7779">
        <v>23</v>
      </c>
      <c r="C7779">
        <v>0</v>
      </c>
      <c r="D7779">
        <v>3</v>
      </c>
      <c r="E7779" t="s">
        <v>8</v>
      </c>
      <c r="F7779" t="s">
        <v>4</v>
      </c>
      <c r="G7779">
        <v>9</v>
      </c>
      <c r="H7779" t="s">
        <v>12</v>
      </c>
      <c r="I7779">
        <v>498.74283179999998</v>
      </c>
    </row>
    <row r="7780" spans="1:9" x14ac:dyDescent="0.2">
      <c r="A7780">
        <v>133531</v>
      </c>
      <c r="B7780">
        <v>17</v>
      </c>
      <c r="C7780">
        <v>50</v>
      </c>
      <c r="D7780">
        <v>3</v>
      </c>
      <c r="E7780" t="s">
        <v>10</v>
      </c>
      <c r="F7780" t="s">
        <v>11</v>
      </c>
      <c r="G7780">
        <v>9</v>
      </c>
      <c r="H7780" t="s">
        <v>12</v>
      </c>
      <c r="I7780">
        <v>319.46565020000003</v>
      </c>
    </row>
    <row r="7781" spans="1:9" x14ac:dyDescent="0.2">
      <c r="A7781">
        <v>166108</v>
      </c>
      <c r="B7781">
        <v>22</v>
      </c>
      <c r="C7781">
        <v>43</v>
      </c>
      <c r="D7781">
        <v>3</v>
      </c>
      <c r="E7781" t="s">
        <v>10</v>
      </c>
      <c r="F7781" t="s">
        <v>4</v>
      </c>
      <c r="G7781">
        <v>9</v>
      </c>
      <c r="H7781" t="s">
        <v>12</v>
      </c>
      <c r="I7781">
        <v>266.64887279999999</v>
      </c>
    </row>
    <row r="7782" spans="1:9" x14ac:dyDescent="0.2">
      <c r="A7782">
        <v>134238</v>
      </c>
      <c r="B7782">
        <v>62</v>
      </c>
      <c r="C7782">
        <v>29</v>
      </c>
      <c r="D7782">
        <v>3</v>
      </c>
      <c r="E7782" t="s">
        <v>8</v>
      </c>
      <c r="F7782" t="s">
        <v>11</v>
      </c>
      <c r="G7782">
        <v>9</v>
      </c>
      <c r="H7782" t="s">
        <v>12</v>
      </c>
      <c r="I7782">
        <v>444.44984579999999</v>
      </c>
    </row>
    <row r="7783" spans="1:9" x14ac:dyDescent="0.2">
      <c r="A7783">
        <v>100532</v>
      </c>
      <c r="B7783">
        <v>67</v>
      </c>
      <c r="C7783">
        <v>45</v>
      </c>
      <c r="D7783">
        <v>3</v>
      </c>
      <c r="E7783" t="s">
        <v>8</v>
      </c>
      <c r="F7783" t="s">
        <v>11</v>
      </c>
      <c r="G7783">
        <v>9</v>
      </c>
      <c r="H7783" t="s">
        <v>12</v>
      </c>
      <c r="I7783">
        <v>225.42299080000001</v>
      </c>
    </row>
    <row r="7784" spans="1:9" x14ac:dyDescent="0.2">
      <c r="A7784">
        <v>158241</v>
      </c>
      <c r="B7784">
        <v>17</v>
      </c>
      <c r="C7784">
        <v>7</v>
      </c>
      <c r="D7784">
        <v>3</v>
      </c>
      <c r="E7784" t="s">
        <v>8</v>
      </c>
      <c r="F7784" t="s">
        <v>11</v>
      </c>
      <c r="G7784">
        <v>9</v>
      </c>
      <c r="H7784" t="s">
        <v>9</v>
      </c>
      <c r="I7784">
        <v>523.08468200000004</v>
      </c>
    </row>
    <row r="7785" spans="1:9" x14ac:dyDescent="0.2">
      <c r="A7785">
        <v>153031</v>
      </c>
      <c r="B7785">
        <v>64</v>
      </c>
      <c r="C7785">
        <v>43</v>
      </c>
      <c r="D7785">
        <v>3</v>
      </c>
      <c r="E7785" t="s">
        <v>8</v>
      </c>
      <c r="F7785" t="s">
        <v>11</v>
      </c>
      <c r="G7785">
        <v>9</v>
      </c>
      <c r="H7785" t="s">
        <v>12</v>
      </c>
      <c r="I7785">
        <v>79.935365210000001</v>
      </c>
    </row>
    <row r="7786" spans="1:9" x14ac:dyDescent="0.2">
      <c r="A7786">
        <v>144536</v>
      </c>
      <c r="B7786">
        <v>62</v>
      </c>
      <c r="C7786">
        <v>49</v>
      </c>
      <c r="D7786">
        <v>3</v>
      </c>
      <c r="E7786" t="s">
        <v>10</v>
      </c>
      <c r="F7786" t="s">
        <v>11</v>
      </c>
      <c r="G7786">
        <v>9</v>
      </c>
      <c r="H7786" t="s">
        <v>12</v>
      </c>
      <c r="I7786">
        <v>100.4205333</v>
      </c>
    </row>
    <row r="7787" spans="1:9" x14ac:dyDescent="0.2">
      <c r="A7787">
        <v>161068</v>
      </c>
      <c r="B7787">
        <v>50</v>
      </c>
      <c r="C7787">
        <v>24</v>
      </c>
      <c r="D7787">
        <v>3</v>
      </c>
      <c r="E7787" t="s">
        <v>10</v>
      </c>
      <c r="F7787" t="s">
        <v>4</v>
      </c>
      <c r="G7787">
        <v>9</v>
      </c>
      <c r="H7787" t="s">
        <v>12</v>
      </c>
      <c r="I7787">
        <v>372.13262090000001</v>
      </c>
    </row>
    <row r="7788" spans="1:9" x14ac:dyDescent="0.2">
      <c r="A7788">
        <v>161330</v>
      </c>
      <c r="B7788">
        <v>58</v>
      </c>
      <c r="C7788">
        <v>31</v>
      </c>
      <c r="D7788">
        <v>3</v>
      </c>
      <c r="E7788" t="s">
        <v>10</v>
      </c>
      <c r="F7788" t="s">
        <v>11</v>
      </c>
      <c r="G7788">
        <v>9</v>
      </c>
      <c r="H7788" t="s">
        <v>12</v>
      </c>
      <c r="I7788">
        <v>446.57306849999998</v>
      </c>
    </row>
    <row r="7789" spans="1:9" x14ac:dyDescent="0.2">
      <c r="A7789">
        <v>109715</v>
      </c>
      <c r="B7789">
        <v>63</v>
      </c>
      <c r="C7789">
        <v>0</v>
      </c>
      <c r="D7789">
        <v>3</v>
      </c>
      <c r="E7789" t="s">
        <v>10</v>
      </c>
      <c r="F7789" t="s">
        <v>11</v>
      </c>
      <c r="G7789">
        <v>9</v>
      </c>
      <c r="H7789" t="s">
        <v>12</v>
      </c>
      <c r="I7789">
        <v>403.57250879999998</v>
      </c>
    </row>
    <row r="7790" spans="1:9" x14ac:dyDescent="0.2">
      <c r="A7790">
        <v>141167</v>
      </c>
      <c r="B7790">
        <v>35</v>
      </c>
      <c r="C7790">
        <v>39</v>
      </c>
      <c r="D7790">
        <v>3</v>
      </c>
      <c r="E7790" t="s">
        <v>8</v>
      </c>
      <c r="F7790" t="s">
        <v>11</v>
      </c>
      <c r="G7790">
        <v>9</v>
      </c>
      <c r="H7790" t="s">
        <v>12</v>
      </c>
      <c r="I7790">
        <v>475.00682519999998</v>
      </c>
    </row>
    <row r="7791" spans="1:9" x14ac:dyDescent="0.2">
      <c r="A7791">
        <v>145864</v>
      </c>
      <c r="B7791">
        <v>19</v>
      </c>
      <c r="C7791">
        <v>27</v>
      </c>
      <c r="D7791">
        <v>3</v>
      </c>
      <c r="E7791" t="s">
        <v>10</v>
      </c>
      <c r="F7791" t="s">
        <v>11</v>
      </c>
      <c r="G7791">
        <v>9</v>
      </c>
      <c r="H7791" t="s">
        <v>12</v>
      </c>
      <c r="I7791">
        <v>389.06045219999999</v>
      </c>
    </row>
    <row r="7792" spans="1:9" x14ac:dyDescent="0.2">
      <c r="A7792">
        <v>110726</v>
      </c>
      <c r="B7792">
        <v>43</v>
      </c>
      <c r="C7792">
        <v>33</v>
      </c>
      <c r="D7792">
        <v>3</v>
      </c>
      <c r="E7792" t="s">
        <v>10</v>
      </c>
      <c r="F7792" t="s">
        <v>11</v>
      </c>
      <c r="G7792">
        <v>9</v>
      </c>
      <c r="H7792" t="s">
        <v>12</v>
      </c>
      <c r="I7792">
        <v>377.00249659999997</v>
      </c>
    </row>
    <row r="7793" spans="1:9" x14ac:dyDescent="0.2">
      <c r="A7793">
        <v>194456</v>
      </c>
      <c r="B7793">
        <v>63</v>
      </c>
      <c r="C7793">
        <v>1</v>
      </c>
      <c r="D7793">
        <v>3</v>
      </c>
      <c r="E7793" t="s">
        <v>10</v>
      </c>
      <c r="F7793" t="s">
        <v>4</v>
      </c>
      <c r="G7793">
        <v>9</v>
      </c>
      <c r="H7793" t="s">
        <v>12</v>
      </c>
      <c r="I7793">
        <v>458.18003909999999</v>
      </c>
    </row>
    <row r="7794" spans="1:9" x14ac:dyDescent="0.2">
      <c r="A7794">
        <v>148030</v>
      </c>
      <c r="B7794">
        <v>61</v>
      </c>
      <c r="C7794">
        <v>47</v>
      </c>
      <c r="D7794">
        <v>3</v>
      </c>
      <c r="E7794" t="s">
        <v>10</v>
      </c>
      <c r="F7794" t="s">
        <v>11</v>
      </c>
      <c r="G7794">
        <v>9</v>
      </c>
      <c r="H7794" t="s">
        <v>12</v>
      </c>
      <c r="I7794">
        <v>320.97159149999999</v>
      </c>
    </row>
    <row r="7795" spans="1:9" x14ac:dyDescent="0.2">
      <c r="A7795">
        <v>150918</v>
      </c>
      <c r="B7795">
        <v>42</v>
      </c>
      <c r="C7795">
        <v>35</v>
      </c>
      <c r="D7795">
        <v>3</v>
      </c>
      <c r="E7795" t="s">
        <v>10</v>
      </c>
      <c r="F7795" t="s">
        <v>11</v>
      </c>
      <c r="G7795">
        <v>9</v>
      </c>
      <c r="H7795" t="s">
        <v>12</v>
      </c>
      <c r="I7795">
        <v>402.32634180000002</v>
      </c>
    </row>
    <row r="7796" spans="1:9" x14ac:dyDescent="0.2">
      <c r="A7796">
        <v>150080</v>
      </c>
      <c r="B7796">
        <v>60</v>
      </c>
      <c r="C7796">
        <v>21</v>
      </c>
      <c r="D7796">
        <v>3</v>
      </c>
      <c r="E7796" t="s">
        <v>10</v>
      </c>
      <c r="F7796" t="s">
        <v>11</v>
      </c>
      <c r="G7796">
        <v>9</v>
      </c>
      <c r="H7796" t="s">
        <v>12</v>
      </c>
      <c r="I7796">
        <v>410.74127959999998</v>
      </c>
    </row>
    <row r="7797" spans="1:9" x14ac:dyDescent="0.2">
      <c r="A7797">
        <v>136091</v>
      </c>
      <c r="B7797">
        <v>36</v>
      </c>
      <c r="C7797">
        <v>44</v>
      </c>
      <c r="D7797">
        <v>3</v>
      </c>
      <c r="E7797" t="s">
        <v>8</v>
      </c>
      <c r="F7797" t="s">
        <v>4</v>
      </c>
      <c r="G7797">
        <v>9</v>
      </c>
      <c r="H7797" t="s">
        <v>12</v>
      </c>
      <c r="I7797">
        <v>80.993723040000006</v>
      </c>
    </row>
    <row r="7798" spans="1:9" x14ac:dyDescent="0.2">
      <c r="A7798">
        <v>127415</v>
      </c>
      <c r="B7798">
        <v>39</v>
      </c>
      <c r="C7798">
        <v>36</v>
      </c>
      <c r="D7798">
        <v>3</v>
      </c>
      <c r="E7798" t="s">
        <v>8</v>
      </c>
      <c r="F7798" t="s">
        <v>4</v>
      </c>
      <c r="G7798">
        <v>9</v>
      </c>
      <c r="H7798" t="s">
        <v>12</v>
      </c>
      <c r="I7798">
        <v>401.28424260000003</v>
      </c>
    </row>
    <row r="7799" spans="1:9" x14ac:dyDescent="0.2">
      <c r="A7799">
        <v>143784</v>
      </c>
      <c r="B7799">
        <v>60</v>
      </c>
      <c r="C7799">
        <v>24</v>
      </c>
      <c r="D7799">
        <v>3</v>
      </c>
      <c r="E7799" t="s">
        <v>8</v>
      </c>
      <c r="F7799" t="s">
        <v>4</v>
      </c>
      <c r="G7799">
        <v>9</v>
      </c>
      <c r="H7799" t="s">
        <v>12</v>
      </c>
      <c r="I7799">
        <v>400.92699629999998</v>
      </c>
    </row>
    <row r="7800" spans="1:9" x14ac:dyDescent="0.2">
      <c r="A7800">
        <v>167523</v>
      </c>
      <c r="B7800">
        <v>17</v>
      </c>
      <c r="C7800">
        <v>19</v>
      </c>
      <c r="D7800">
        <v>3</v>
      </c>
      <c r="E7800" t="s">
        <v>8</v>
      </c>
      <c r="F7800" t="s">
        <v>11</v>
      </c>
      <c r="G7800">
        <v>9</v>
      </c>
      <c r="H7800" t="s">
        <v>12</v>
      </c>
      <c r="I7800">
        <v>492.0101209</v>
      </c>
    </row>
    <row r="7801" spans="1:9" x14ac:dyDescent="0.2">
      <c r="A7801">
        <v>176728</v>
      </c>
      <c r="B7801">
        <v>35</v>
      </c>
      <c r="C7801">
        <v>44</v>
      </c>
      <c r="D7801">
        <v>3</v>
      </c>
      <c r="E7801" t="s">
        <v>10</v>
      </c>
      <c r="F7801" t="s">
        <v>4</v>
      </c>
      <c r="G7801">
        <v>9</v>
      </c>
      <c r="H7801" t="s">
        <v>12</v>
      </c>
      <c r="I7801">
        <v>173.33816870000001</v>
      </c>
    </row>
    <row r="7802" spans="1:9" x14ac:dyDescent="0.2">
      <c r="A7802">
        <v>189155</v>
      </c>
      <c r="B7802">
        <v>66</v>
      </c>
      <c r="C7802">
        <v>5</v>
      </c>
      <c r="D7802">
        <v>3</v>
      </c>
      <c r="E7802" t="s">
        <v>8</v>
      </c>
      <c r="F7802" t="s">
        <v>11</v>
      </c>
      <c r="G7802">
        <v>9</v>
      </c>
      <c r="H7802" t="s">
        <v>9</v>
      </c>
      <c r="I7802">
        <v>630.20616580000001</v>
      </c>
    </row>
    <row r="7803" spans="1:9" x14ac:dyDescent="0.2">
      <c r="A7803">
        <v>168573</v>
      </c>
      <c r="B7803">
        <v>60</v>
      </c>
      <c r="C7803">
        <v>7</v>
      </c>
      <c r="D7803">
        <v>3</v>
      </c>
      <c r="E7803" t="s">
        <v>8</v>
      </c>
      <c r="F7803" t="s">
        <v>11</v>
      </c>
      <c r="G7803">
        <v>9</v>
      </c>
      <c r="H7803" t="s">
        <v>9</v>
      </c>
      <c r="I7803">
        <v>789.6978699</v>
      </c>
    </row>
    <row r="7804" spans="1:9" x14ac:dyDescent="0.2">
      <c r="A7804">
        <v>142447</v>
      </c>
      <c r="B7804">
        <v>67</v>
      </c>
      <c r="C7804">
        <v>23</v>
      </c>
      <c r="D7804">
        <v>3</v>
      </c>
      <c r="E7804" t="s">
        <v>8</v>
      </c>
      <c r="F7804" t="s">
        <v>4</v>
      </c>
      <c r="G7804">
        <v>9</v>
      </c>
      <c r="H7804" t="s">
        <v>12</v>
      </c>
      <c r="I7804">
        <v>361.47588400000001</v>
      </c>
    </row>
    <row r="7805" spans="1:9" x14ac:dyDescent="0.2">
      <c r="A7805">
        <v>150093</v>
      </c>
      <c r="B7805">
        <v>25</v>
      </c>
      <c r="C7805">
        <v>14</v>
      </c>
      <c r="D7805">
        <v>3</v>
      </c>
      <c r="E7805" t="s">
        <v>10</v>
      </c>
      <c r="F7805" t="s">
        <v>11</v>
      </c>
      <c r="G7805">
        <v>9</v>
      </c>
      <c r="H7805" t="s">
        <v>12</v>
      </c>
      <c r="I7805">
        <v>372.72464939999998</v>
      </c>
    </row>
    <row r="7806" spans="1:9" x14ac:dyDescent="0.2">
      <c r="A7806">
        <v>100563</v>
      </c>
      <c r="B7806">
        <v>30</v>
      </c>
      <c r="C7806">
        <v>48</v>
      </c>
      <c r="D7806">
        <v>3</v>
      </c>
      <c r="E7806" t="s">
        <v>10</v>
      </c>
      <c r="F7806" t="s">
        <v>11</v>
      </c>
      <c r="G7806">
        <v>9</v>
      </c>
      <c r="H7806" t="s">
        <v>12</v>
      </c>
      <c r="I7806">
        <v>233.08712639999999</v>
      </c>
    </row>
    <row r="7807" spans="1:9" x14ac:dyDescent="0.2">
      <c r="A7807">
        <v>140437</v>
      </c>
      <c r="B7807">
        <v>23</v>
      </c>
      <c r="C7807">
        <v>45</v>
      </c>
      <c r="D7807">
        <v>3</v>
      </c>
      <c r="E7807" t="s">
        <v>10</v>
      </c>
      <c r="F7807" t="s">
        <v>4</v>
      </c>
      <c r="G7807">
        <v>9</v>
      </c>
      <c r="H7807" t="s">
        <v>12</v>
      </c>
      <c r="I7807">
        <v>104.7313367</v>
      </c>
    </row>
    <row r="7808" spans="1:9" x14ac:dyDescent="0.2">
      <c r="A7808">
        <v>180963</v>
      </c>
      <c r="B7808">
        <v>28</v>
      </c>
      <c r="C7808">
        <v>6</v>
      </c>
      <c r="D7808">
        <v>3</v>
      </c>
      <c r="E7808" t="s">
        <v>10</v>
      </c>
      <c r="F7808" t="s">
        <v>4</v>
      </c>
      <c r="G7808">
        <v>9</v>
      </c>
      <c r="H7808" t="s">
        <v>12</v>
      </c>
      <c r="I7808">
        <v>303.37478370000002</v>
      </c>
    </row>
    <row r="7809" spans="1:9" x14ac:dyDescent="0.2">
      <c r="A7809">
        <v>128538</v>
      </c>
      <c r="B7809">
        <v>39</v>
      </c>
      <c r="C7809">
        <v>43</v>
      </c>
      <c r="D7809">
        <v>3</v>
      </c>
      <c r="E7809" t="s">
        <v>8</v>
      </c>
      <c r="F7809" t="s">
        <v>4</v>
      </c>
      <c r="G7809">
        <v>9</v>
      </c>
      <c r="H7809" t="s">
        <v>12</v>
      </c>
      <c r="I7809">
        <v>119.1686919</v>
      </c>
    </row>
    <row r="7810" spans="1:9" x14ac:dyDescent="0.2">
      <c r="A7810">
        <v>198335</v>
      </c>
      <c r="B7810">
        <v>22</v>
      </c>
      <c r="C7810">
        <v>11</v>
      </c>
      <c r="D7810">
        <v>3</v>
      </c>
      <c r="E7810" t="s">
        <v>8</v>
      </c>
      <c r="F7810" t="s">
        <v>4</v>
      </c>
      <c r="G7810">
        <v>9</v>
      </c>
      <c r="H7810" t="s">
        <v>12</v>
      </c>
      <c r="I7810">
        <v>354.55624060000002</v>
      </c>
    </row>
    <row r="7811" spans="1:9" x14ac:dyDescent="0.2">
      <c r="A7811">
        <v>140730</v>
      </c>
      <c r="B7811">
        <v>50</v>
      </c>
      <c r="C7811">
        <v>4</v>
      </c>
      <c r="D7811">
        <v>3</v>
      </c>
      <c r="E7811" t="s">
        <v>8</v>
      </c>
      <c r="F7811" t="s">
        <v>4</v>
      </c>
      <c r="G7811">
        <v>9</v>
      </c>
      <c r="H7811" t="s">
        <v>12</v>
      </c>
      <c r="I7811">
        <v>495.32085489999997</v>
      </c>
    </row>
    <row r="7812" spans="1:9" x14ac:dyDescent="0.2">
      <c r="A7812">
        <v>196093</v>
      </c>
      <c r="B7812">
        <v>20</v>
      </c>
      <c r="C7812">
        <v>0</v>
      </c>
      <c r="D7812">
        <v>3</v>
      </c>
      <c r="E7812" t="s">
        <v>8</v>
      </c>
      <c r="F7812" t="s">
        <v>11</v>
      </c>
      <c r="G7812">
        <v>9</v>
      </c>
      <c r="H7812" t="s">
        <v>9</v>
      </c>
      <c r="I7812">
        <v>1087.1415460000001</v>
      </c>
    </row>
    <row r="7813" spans="1:9" x14ac:dyDescent="0.2">
      <c r="A7813">
        <v>117881</v>
      </c>
      <c r="B7813">
        <v>22</v>
      </c>
      <c r="C7813">
        <v>40</v>
      </c>
      <c r="D7813">
        <v>3</v>
      </c>
      <c r="E7813" t="s">
        <v>8</v>
      </c>
      <c r="F7813" t="s">
        <v>4</v>
      </c>
      <c r="G7813">
        <v>9</v>
      </c>
      <c r="H7813" t="s">
        <v>12</v>
      </c>
      <c r="I7813">
        <v>342.78729449999997</v>
      </c>
    </row>
    <row r="7814" spans="1:9" x14ac:dyDescent="0.2">
      <c r="A7814">
        <v>180478</v>
      </c>
      <c r="B7814">
        <v>42</v>
      </c>
      <c r="C7814">
        <v>32</v>
      </c>
      <c r="D7814">
        <v>3</v>
      </c>
      <c r="E7814" t="s">
        <v>8</v>
      </c>
      <c r="F7814" t="s">
        <v>11</v>
      </c>
      <c r="G7814">
        <v>9</v>
      </c>
      <c r="H7814" t="s">
        <v>9</v>
      </c>
      <c r="I7814">
        <v>546.70700539999996</v>
      </c>
    </row>
    <row r="7815" spans="1:9" x14ac:dyDescent="0.2">
      <c r="A7815">
        <v>130544</v>
      </c>
      <c r="B7815">
        <v>57</v>
      </c>
      <c r="C7815">
        <v>28</v>
      </c>
      <c r="D7815">
        <v>3</v>
      </c>
      <c r="E7815" t="s">
        <v>10</v>
      </c>
      <c r="F7815" t="s">
        <v>11</v>
      </c>
      <c r="G7815">
        <v>9</v>
      </c>
      <c r="H7815" t="s">
        <v>12</v>
      </c>
      <c r="I7815">
        <v>375.3919368</v>
      </c>
    </row>
    <row r="7816" spans="1:9" x14ac:dyDescent="0.2">
      <c r="A7816">
        <v>173255</v>
      </c>
      <c r="B7816">
        <v>69</v>
      </c>
      <c r="C7816">
        <v>42</v>
      </c>
      <c r="D7816">
        <v>3</v>
      </c>
      <c r="E7816" t="s">
        <v>10</v>
      </c>
      <c r="F7816" t="s">
        <v>11</v>
      </c>
      <c r="G7816">
        <v>9</v>
      </c>
      <c r="H7816" t="s">
        <v>12</v>
      </c>
      <c r="I7816">
        <v>379.34336430000002</v>
      </c>
    </row>
    <row r="7817" spans="1:9" x14ac:dyDescent="0.2">
      <c r="A7817">
        <v>123068</v>
      </c>
      <c r="B7817">
        <v>32</v>
      </c>
      <c r="C7817">
        <v>42</v>
      </c>
      <c r="D7817">
        <v>3</v>
      </c>
      <c r="E7817" t="s">
        <v>8</v>
      </c>
      <c r="F7817" t="s">
        <v>11</v>
      </c>
      <c r="G7817">
        <v>9</v>
      </c>
      <c r="H7817" t="s">
        <v>12</v>
      </c>
      <c r="I7817">
        <v>50.593968500000003</v>
      </c>
    </row>
    <row r="7818" spans="1:9" x14ac:dyDescent="0.2">
      <c r="A7818">
        <v>107955</v>
      </c>
      <c r="B7818">
        <v>50</v>
      </c>
      <c r="C7818">
        <v>32</v>
      </c>
      <c r="D7818">
        <v>3</v>
      </c>
      <c r="E7818" t="s">
        <v>8</v>
      </c>
      <c r="F7818" t="s">
        <v>4</v>
      </c>
      <c r="G7818">
        <v>9</v>
      </c>
      <c r="H7818" t="s">
        <v>12</v>
      </c>
      <c r="I7818">
        <v>376.45723700000002</v>
      </c>
    </row>
    <row r="7819" spans="1:9" x14ac:dyDescent="0.2">
      <c r="A7819">
        <v>196188</v>
      </c>
      <c r="B7819">
        <v>69</v>
      </c>
      <c r="C7819">
        <v>5</v>
      </c>
      <c r="D7819">
        <v>3</v>
      </c>
      <c r="E7819" t="s">
        <v>10</v>
      </c>
      <c r="F7819" t="s">
        <v>11</v>
      </c>
      <c r="G7819">
        <v>9</v>
      </c>
      <c r="H7819" t="s">
        <v>9</v>
      </c>
      <c r="I7819">
        <v>810.84545270000001</v>
      </c>
    </row>
    <row r="7820" spans="1:9" x14ac:dyDescent="0.2">
      <c r="A7820">
        <v>138712</v>
      </c>
      <c r="B7820">
        <v>26</v>
      </c>
      <c r="C7820">
        <v>22</v>
      </c>
      <c r="D7820">
        <v>3</v>
      </c>
      <c r="E7820" t="s">
        <v>8</v>
      </c>
      <c r="F7820" t="s">
        <v>11</v>
      </c>
      <c r="G7820">
        <v>9</v>
      </c>
      <c r="H7820" t="s">
        <v>12</v>
      </c>
      <c r="I7820">
        <v>488.68240040000001</v>
      </c>
    </row>
    <row r="7821" spans="1:9" x14ac:dyDescent="0.2">
      <c r="A7821">
        <v>138762</v>
      </c>
      <c r="B7821">
        <v>17</v>
      </c>
      <c r="C7821">
        <v>26</v>
      </c>
      <c r="D7821">
        <v>3</v>
      </c>
      <c r="E7821" t="s">
        <v>8</v>
      </c>
      <c r="F7821" t="s">
        <v>11</v>
      </c>
      <c r="G7821">
        <v>9</v>
      </c>
      <c r="H7821" t="s">
        <v>12</v>
      </c>
      <c r="I7821">
        <v>472.48453560000002</v>
      </c>
    </row>
    <row r="7822" spans="1:9" x14ac:dyDescent="0.2">
      <c r="A7822">
        <v>171928</v>
      </c>
      <c r="B7822">
        <v>25</v>
      </c>
      <c r="C7822">
        <v>0</v>
      </c>
      <c r="D7822">
        <v>3</v>
      </c>
      <c r="E7822" t="s">
        <v>10</v>
      </c>
      <c r="F7822" t="s">
        <v>11</v>
      </c>
      <c r="G7822">
        <v>9</v>
      </c>
      <c r="H7822" t="s">
        <v>9</v>
      </c>
      <c r="I7822">
        <v>904.09679489999996</v>
      </c>
    </row>
    <row r="7823" spans="1:9" x14ac:dyDescent="0.2">
      <c r="A7823">
        <v>186846</v>
      </c>
      <c r="B7823">
        <v>57</v>
      </c>
      <c r="C7823">
        <v>46</v>
      </c>
      <c r="D7823">
        <v>3</v>
      </c>
      <c r="E7823" t="s">
        <v>8</v>
      </c>
      <c r="F7823" t="s">
        <v>11</v>
      </c>
      <c r="G7823">
        <v>9</v>
      </c>
      <c r="H7823" t="s">
        <v>12</v>
      </c>
      <c r="I7823">
        <v>208.60077240000001</v>
      </c>
    </row>
    <row r="7824" spans="1:9" x14ac:dyDescent="0.2">
      <c r="A7824">
        <v>184658</v>
      </c>
      <c r="B7824">
        <v>22</v>
      </c>
      <c r="C7824">
        <v>0</v>
      </c>
      <c r="D7824">
        <v>3</v>
      </c>
      <c r="E7824" t="s">
        <v>10</v>
      </c>
      <c r="F7824" t="s">
        <v>11</v>
      </c>
      <c r="G7824">
        <v>9</v>
      </c>
      <c r="H7824" t="s">
        <v>9</v>
      </c>
      <c r="I7824">
        <v>689.36409060000005</v>
      </c>
    </row>
    <row r="7825" spans="1:9" x14ac:dyDescent="0.2">
      <c r="A7825">
        <v>147922</v>
      </c>
      <c r="B7825">
        <v>27</v>
      </c>
      <c r="C7825">
        <v>42</v>
      </c>
      <c r="D7825">
        <v>3</v>
      </c>
      <c r="E7825" t="s">
        <v>10</v>
      </c>
      <c r="F7825" t="s">
        <v>11</v>
      </c>
      <c r="G7825">
        <v>9</v>
      </c>
      <c r="H7825" t="s">
        <v>12</v>
      </c>
      <c r="I7825">
        <v>130.58362339999999</v>
      </c>
    </row>
    <row r="7826" spans="1:9" x14ac:dyDescent="0.2">
      <c r="A7826">
        <v>133235</v>
      </c>
      <c r="B7826">
        <v>33</v>
      </c>
      <c r="C7826">
        <v>30</v>
      </c>
      <c r="D7826">
        <v>3</v>
      </c>
      <c r="E7826" t="s">
        <v>8</v>
      </c>
      <c r="F7826" t="s">
        <v>4</v>
      </c>
      <c r="G7826">
        <v>9</v>
      </c>
      <c r="H7826" t="s">
        <v>12</v>
      </c>
      <c r="I7826">
        <v>423.58387290000002</v>
      </c>
    </row>
    <row r="7827" spans="1:9" x14ac:dyDescent="0.2">
      <c r="A7827">
        <v>129036</v>
      </c>
      <c r="B7827">
        <v>25</v>
      </c>
      <c r="C7827">
        <v>0</v>
      </c>
      <c r="D7827">
        <v>3</v>
      </c>
      <c r="E7827" t="s">
        <v>8</v>
      </c>
      <c r="F7827" t="s">
        <v>4</v>
      </c>
      <c r="G7827">
        <v>9</v>
      </c>
      <c r="H7827" t="s">
        <v>9</v>
      </c>
      <c r="I7827">
        <v>509.76775479999998</v>
      </c>
    </row>
    <row r="7828" spans="1:9" x14ac:dyDescent="0.2">
      <c r="A7828">
        <v>131852</v>
      </c>
      <c r="B7828">
        <v>63</v>
      </c>
      <c r="C7828">
        <v>46</v>
      </c>
      <c r="D7828">
        <v>3</v>
      </c>
      <c r="E7828" t="s">
        <v>10</v>
      </c>
      <c r="F7828" t="s">
        <v>4</v>
      </c>
      <c r="G7828">
        <v>9</v>
      </c>
      <c r="H7828" t="s">
        <v>12</v>
      </c>
      <c r="I7828">
        <v>104.2912674</v>
      </c>
    </row>
    <row r="7829" spans="1:9" x14ac:dyDescent="0.2">
      <c r="A7829">
        <v>192841</v>
      </c>
      <c r="B7829">
        <v>28</v>
      </c>
      <c r="C7829">
        <v>11</v>
      </c>
      <c r="D7829">
        <v>3</v>
      </c>
      <c r="E7829" t="s">
        <v>8</v>
      </c>
      <c r="F7829" t="s">
        <v>4</v>
      </c>
      <c r="G7829">
        <v>9</v>
      </c>
      <c r="H7829" t="s">
        <v>12</v>
      </c>
      <c r="I7829">
        <v>394.03741539999999</v>
      </c>
    </row>
    <row r="7830" spans="1:9" x14ac:dyDescent="0.2">
      <c r="A7830">
        <v>179254</v>
      </c>
      <c r="B7830">
        <v>47</v>
      </c>
      <c r="C7830">
        <v>20</v>
      </c>
      <c r="D7830">
        <v>3</v>
      </c>
      <c r="E7830" t="s">
        <v>10</v>
      </c>
      <c r="F7830" t="s">
        <v>4</v>
      </c>
      <c r="G7830">
        <v>9</v>
      </c>
      <c r="H7830" t="s">
        <v>12</v>
      </c>
      <c r="I7830">
        <v>291.60920929999997</v>
      </c>
    </row>
    <row r="7831" spans="1:9" x14ac:dyDescent="0.2">
      <c r="A7831">
        <v>162190</v>
      </c>
      <c r="B7831">
        <v>41</v>
      </c>
      <c r="C7831">
        <v>4</v>
      </c>
      <c r="D7831">
        <v>3</v>
      </c>
      <c r="E7831" t="s">
        <v>8</v>
      </c>
      <c r="F7831" t="s">
        <v>4</v>
      </c>
      <c r="G7831">
        <v>9</v>
      </c>
      <c r="H7831" t="s">
        <v>12</v>
      </c>
      <c r="I7831">
        <v>479.3087251</v>
      </c>
    </row>
    <row r="7832" spans="1:9" x14ac:dyDescent="0.2">
      <c r="A7832">
        <v>141613</v>
      </c>
      <c r="B7832">
        <v>24</v>
      </c>
      <c r="C7832">
        <v>36</v>
      </c>
      <c r="D7832">
        <v>3</v>
      </c>
      <c r="E7832" t="s">
        <v>10</v>
      </c>
      <c r="F7832" t="s">
        <v>4</v>
      </c>
      <c r="G7832">
        <v>9</v>
      </c>
      <c r="H7832" t="s">
        <v>12</v>
      </c>
      <c r="I7832">
        <v>267.77475900000002</v>
      </c>
    </row>
    <row r="7833" spans="1:9" x14ac:dyDescent="0.2">
      <c r="A7833">
        <v>160458</v>
      </c>
      <c r="B7833">
        <v>19</v>
      </c>
      <c r="C7833">
        <v>19</v>
      </c>
      <c r="D7833">
        <v>3</v>
      </c>
      <c r="E7833" t="s">
        <v>10</v>
      </c>
      <c r="F7833" t="s">
        <v>11</v>
      </c>
      <c r="G7833">
        <v>9</v>
      </c>
      <c r="H7833" t="s">
        <v>12</v>
      </c>
      <c r="I7833">
        <v>492.27348749999999</v>
      </c>
    </row>
    <row r="7834" spans="1:9" x14ac:dyDescent="0.2">
      <c r="A7834">
        <v>159270</v>
      </c>
      <c r="B7834">
        <v>26</v>
      </c>
      <c r="C7834">
        <v>14</v>
      </c>
      <c r="D7834">
        <v>3</v>
      </c>
      <c r="E7834" t="s">
        <v>10</v>
      </c>
      <c r="F7834" t="s">
        <v>4</v>
      </c>
      <c r="G7834">
        <v>9</v>
      </c>
      <c r="H7834" t="s">
        <v>12</v>
      </c>
      <c r="I7834">
        <v>291.70165070000002</v>
      </c>
    </row>
    <row r="7835" spans="1:9" x14ac:dyDescent="0.2">
      <c r="A7835">
        <v>171762</v>
      </c>
      <c r="B7835">
        <v>44</v>
      </c>
      <c r="C7835">
        <v>6</v>
      </c>
      <c r="D7835">
        <v>3</v>
      </c>
      <c r="E7835" t="s">
        <v>8</v>
      </c>
      <c r="F7835" t="s">
        <v>4</v>
      </c>
      <c r="G7835">
        <v>9</v>
      </c>
      <c r="H7835" t="s">
        <v>12</v>
      </c>
      <c r="I7835">
        <v>329.92867430000001</v>
      </c>
    </row>
    <row r="7836" spans="1:9" x14ac:dyDescent="0.2">
      <c r="A7836">
        <v>174455</v>
      </c>
      <c r="B7836">
        <v>62</v>
      </c>
      <c r="C7836">
        <v>11</v>
      </c>
      <c r="D7836">
        <v>3</v>
      </c>
      <c r="E7836" t="s">
        <v>10</v>
      </c>
      <c r="F7836" t="s">
        <v>4</v>
      </c>
      <c r="G7836">
        <v>9</v>
      </c>
      <c r="H7836" t="s">
        <v>12</v>
      </c>
      <c r="I7836">
        <v>329.82798459999998</v>
      </c>
    </row>
    <row r="7837" spans="1:9" x14ac:dyDescent="0.2">
      <c r="A7837">
        <v>131373</v>
      </c>
      <c r="B7837">
        <v>51</v>
      </c>
      <c r="C7837">
        <v>30</v>
      </c>
      <c r="D7837">
        <v>3</v>
      </c>
      <c r="E7837" t="s">
        <v>8</v>
      </c>
      <c r="F7837" t="s">
        <v>11</v>
      </c>
      <c r="G7837">
        <v>9</v>
      </c>
      <c r="H7837" t="s">
        <v>12</v>
      </c>
      <c r="I7837">
        <v>380.76864879999999</v>
      </c>
    </row>
    <row r="7838" spans="1:9" x14ac:dyDescent="0.2">
      <c r="A7838">
        <v>156278</v>
      </c>
      <c r="B7838">
        <v>43</v>
      </c>
      <c r="C7838">
        <v>48</v>
      </c>
      <c r="D7838">
        <v>3</v>
      </c>
      <c r="E7838" t="s">
        <v>8</v>
      </c>
      <c r="F7838" t="s">
        <v>11</v>
      </c>
      <c r="G7838">
        <v>9</v>
      </c>
      <c r="H7838" t="s">
        <v>12</v>
      </c>
      <c r="I7838">
        <v>359.1002684</v>
      </c>
    </row>
    <row r="7839" spans="1:9" x14ac:dyDescent="0.2">
      <c r="A7839">
        <v>129763</v>
      </c>
      <c r="B7839">
        <v>56</v>
      </c>
      <c r="C7839">
        <v>46</v>
      </c>
      <c r="D7839">
        <v>3</v>
      </c>
      <c r="E7839" t="s">
        <v>8</v>
      </c>
      <c r="F7839" t="s">
        <v>11</v>
      </c>
      <c r="G7839">
        <v>9</v>
      </c>
      <c r="H7839" t="s">
        <v>12</v>
      </c>
      <c r="I7839">
        <v>44.886953830000003</v>
      </c>
    </row>
    <row r="7840" spans="1:9" x14ac:dyDescent="0.2">
      <c r="A7840">
        <v>190959</v>
      </c>
      <c r="B7840">
        <v>22</v>
      </c>
      <c r="C7840">
        <v>10</v>
      </c>
      <c r="D7840">
        <v>3</v>
      </c>
      <c r="E7840" t="s">
        <v>10</v>
      </c>
      <c r="F7840" t="s">
        <v>11</v>
      </c>
      <c r="G7840">
        <v>9</v>
      </c>
      <c r="H7840" t="s">
        <v>12</v>
      </c>
      <c r="I7840">
        <v>390.93533020000001</v>
      </c>
    </row>
    <row r="7841" spans="1:9" x14ac:dyDescent="0.2">
      <c r="A7841">
        <v>161230</v>
      </c>
      <c r="B7841">
        <v>59</v>
      </c>
      <c r="C7841">
        <v>29</v>
      </c>
      <c r="D7841">
        <v>3</v>
      </c>
      <c r="E7841" t="s">
        <v>10</v>
      </c>
      <c r="F7841" t="s">
        <v>4</v>
      </c>
      <c r="G7841">
        <v>9</v>
      </c>
      <c r="H7841" t="s">
        <v>12</v>
      </c>
      <c r="I7841">
        <v>343.67242929999998</v>
      </c>
    </row>
    <row r="7842" spans="1:9" x14ac:dyDescent="0.2">
      <c r="A7842">
        <v>109675</v>
      </c>
      <c r="B7842">
        <v>31</v>
      </c>
      <c r="C7842">
        <v>3</v>
      </c>
      <c r="D7842">
        <v>3</v>
      </c>
      <c r="E7842" t="s">
        <v>10</v>
      </c>
      <c r="F7842" t="s">
        <v>4</v>
      </c>
      <c r="G7842">
        <v>9</v>
      </c>
      <c r="H7842" t="s">
        <v>12</v>
      </c>
      <c r="I7842">
        <v>369.48715470000002</v>
      </c>
    </row>
    <row r="7843" spans="1:9" x14ac:dyDescent="0.2">
      <c r="A7843">
        <v>162826</v>
      </c>
      <c r="B7843">
        <v>42</v>
      </c>
      <c r="C7843">
        <v>42</v>
      </c>
      <c r="D7843">
        <v>3</v>
      </c>
      <c r="E7843" t="s">
        <v>8</v>
      </c>
      <c r="F7843" t="s">
        <v>11</v>
      </c>
      <c r="G7843">
        <v>9</v>
      </c>
      <c r="H7843" t="s">
        <v>12</v>
      </c>
      <c r="I7843">
        <v>42.373619329999997</v>
      </c>
    </row>
    <row r="7844" spans="1:9" x14ac:dyDescent="0.2">
      <c r="A7844">
        <v>196987</v>
      </c>
      <c r="B7844">
        <v>19</v>
      </c>
      <c r="C7844">
        <v>52</v>
      </c>
      <c r="D7844">
        <v>3</v>
      </c>
      <c r="E7844" t="s">
        <v>10</v>
      </c>
      <c r="F7844" t="s">
        <v>11</v>
      </c>
      <c r="G7844">
        <v>9</v>
      </c>
      <c r="H7844" t="s">
        <v>12</v>
      </c>
      <c r="I7844">
        <v>309.08495749999997</v>
      </c>
    </row>
    <row r="7845" spans="1:9" x14ac:dyDescent="0.2">
      <c r="A7845">
        <v>174867</v>
      </c>
      <c r="B7845">
        <v>41</v>
      </c>
      <c r="C7845">
        <v>28</v>
      </c>
      <c r="D7845">
        <v>3</v>
      </c>
      <c r="E7845" t="s">
        <v>8</v>
      </c>
      <c r="F7845" t="s">
        <v>11</v>
      </c>
      <c r="G7845">
        <v>9</v>
      </c>
      <c r="H7845" t="s">
        <v>9</v>
      </c>
      <c r="I7845">
        <v>527.25329499999998</v>
      </c>
    </row>
    <row r="7846" spans="1:9" x14ac:dyDescent="0.2">
      <c r="A7846">
        <v>125294</v>
      </c>
      <c r="B7846">
        <v>17</v>
      </c>
      <c r="C7846">
        <v>6</v>
      </c>
      <c r="D7846">
        <v>3</v>
      </c>
      <c r="E7846" t="s">
        <v>10</v>
      </c>
      <c r="F7846" t="s">
        <v>4</v>
      </c>
      <c r="G7846">
        <v>9</v>
      </c>
      <c r="H7846" t="s">
        <v>12</v>
      </c>
      <c r="I7846">
        <v>498.06135310000002</v>
      </c>
    </row>
    <row r="7847" spans="1:9" x14ac:dyDescent="0.2">
      <c r="A7847">
        <v>144824</v>
      </c>
      <c r="B7847">
        <v>61</v>
      </c>
      <c r="C7847">
        <v>51</v>
      </c>
      <c r="D7847">
        <v>3</v>
      </c>
      <c r="E7847" t="s">
        <v>8</v>
      </c>
      <c r="F7847" t="s">
        <v>11</v>
      </c>
      <c r="G7847">
        <v>9</v>
      </c>
      <c r="H7847" t="s">
        <v>12</v>
      </c>
      <c r="I7847">
        <v>221.49225910000001</v>
      </c>
    </row>
    <row r="7848" spans="1:9" x14ac:dyDescent="0.2">
      <c r="A7848">
        <v>178458</v>
      </c>
      <c r="B7848">
        <v>29</v>
      </c>
      <c r="C7848">
        <v>1</v>
      </c>
      <c r="D7848">
        <v>3</v>
      </c>
      <c r="E7848" t="s">
        <v>8</v>
      </c>
      <c r="F7848" t="s">
        <v>4</v>
      </c>
      <c r="G7848">
        <v>9</v>
      </c>
      <c r="H7848" t="s">
        <v>12</v>
      </c>
      <c r="I7848">
        <v>411.46660980000001</v>
      </c>
    </row>
    <row r="7849" spans="1:9" x14ac:dyDescent="0.2">
      <c r="A7849">
        <v>121496</v>
      </c>
      <c r="B7849">
        <v>18</v>
      </c>
      <c r="C7849">
        <v>9</v>
      </c>
      <c r="D7849">
        <v>3</v>
      </c>
      <c r="E7849" t="s">
        <v>10</v>
      </c>
      <c r="F7849" t="s">
        <v>4</v>
      </c>
      <c r="G7849">
        <v>9</v>
      </c>
      <c r="H7849" t="s">
        <v>12</v>
      </c>
      <c r="I7849">
        <v>331.63331840000001</v>
      </c>
    </row>
    <row r="7850" spans="1:9" x14ac:dyDescent="0.2">
      <c r="A7850">
        <v>182086</v>
      </c>
      <c r="B7850">
        <v>62</v>
      </c>
      <c r="C7850">
        <v>0</v>
      </c>
      <c r="D7850">
        <v>3</v>
      </c>
      <c r="E7850" t="s">
        <v>8</v>
      </c>
      <c r="F7850" t="s">
        <v>11</v>
      </c>
      <c r="G7850">
        <v>9</v>
      </c>
      <c r="H7850" t="s">
        <v>9</v>
      </c>
      <c r="I7850">
        <v>1113.6146209999999</v>
      </c>
    </row>
    <row r="7851" spans="1:9" x14ac:dyDescent="0.2">
      <c r="A7851">
        <v>194317</v>
      </c>
      <c r="B7851">
        <v>63</v>
      </c>
      <c r="C7851">
        <v>50</v>
      </c>
      <c r="D7851">
        <v>3</v>
      </c>
      <c r="E7851" t="s">
        <v>10</v>
      </c>
      <c r="F7851" t="s">
        <v>11</v>
      </c>
      <c r="G7851">
        <v>9</v>
      </c>
      <c r="H7851" t="s">
        <v>12</v>
      </c>
      <c r="I7851">
        <v>233.64153680000001</v>
      </c>
    </row>
    <row r="7852" spans="1:9" x14ac:dyDescent="0.2">
      <c r="A7852">
        <v>104457</v>
      </c>
      <c r="B7852">
        <v>69</v>
      </c>
      <c r="C7852">
        <v>27</v>
      </c>
      <c r="D7852">
        <v>3</v>
      </c>
      <c r="E7852" t="s">
        <v>8</v>
      </c>
      <c r="F7852" t="s">
        <v>11</v>
      </c>
      <c r="G7852">
        <v>9</v>
      </c>
      <c r="H7852" t="s">
        <v>12</v>
      </c>
      <c r="I7852">
        <v>432.35260899999997</v>
      </c>
    </row>
    <row r="7853" spans="1:9" x14ac:dyDescent="0.2">
      <c r="A7853">
        <v>175206</v>
      </c>
      <c r="B7853">
        <v>43</v>
      </c>
      <c r="C7853">
        <v>0</v>
      </c>
      <c r="D7853">
        <v>3</v>
      </c>
      <c r="E7853" t="s">
        <v>8</v>
      </c>
      <c r="F7853" t="s">
        <v>4</v>
      </c>
      <c r="G7853">
        <v>9</v>
      </c>
      <c r="H7853" t="s">
        <v>9</v>
      </c>
      <c r="I7853">
        <v>659.79497749999996</v>
      </c>
    </row>
    <row r="7854" spans="1:9" x14ac:dyDescent="0.2">
      <c r="A7854">
        <v>146794</v>
      </c>
      <c r="B7854">
        <v>52</v>
      </c>
      <c r="C7854">
        <v>44</v>
      </c>
      <c r="D7854">
        <v>3</v>
      </c>
      <c r="E7854" t="s">
        <v>10</v>
      </c>
      <c r="F7854" t="s">
        <v>4</v>
      </c>
      <c r="G7854">
        <v>9</v>
      </c>
      <c r="H7854" t="s">
        <v>12</v>
      </c>
      <c r="I7854">
        <v>262.291223</v>
      </c>
    </row>
    <row r="7855" spans="1:9" x14ac:dyDescent="0.2">
      <c r="A7855">
        <v>110613</v>
      </c>
      <c r="B7855">
        <v>68</v>
      </c>
      <c r="C7855">
        <v>18</v>
      </c>
      <c r="D7855">
        <v>3</v>
      </c>
      <c r="E7855" t="s">
        <v>10</v>
      </c>
      <c r="F7855" t="s">
        <v>11</v>
      </c>
      <c r="G7855">
        <v>9</v>
      </c>
      <c r="H7855" t="s">
        <v>12</v>
      </c>
      <c r="I7855">
        <v>408.88048190000001</v>
      </c>
    </row>
    <row r="7856" spans="1:9" x14ac:dyDescent="0.2">
      <c r="A7856">
        <v>109752</v>
      </c>
      <c r="B7856">
        <v>22</v>
      </c>
      <c r="C7856">
        <v>36</v>
      </c>
      <c r="D7856">
        <v>3</v>
      </c>
      <c r="E7856" t="s">
        <v>10</v>
      </c>
      <c r="F7856" t="s">
        <v>4</v>
      </c>
      <c r="G7856">
        <v>9</v>
      </c>
      <c r="H7856" t="s">
        <v>12</v>
      </c>
      <c r="I7856">
        <v>286.90809239999999</v>
      </c>
    </row>
    <row r="7857" spans="1:9" x14ac:dyDescent="0.2">
      <c r="A7857">
        <v>155836</v>
      </c>
      <c r="B7857">
        <v>37</v>
      </c>
      <c r="C7857">
        <v>34</v>
      </c>
      <c r="D7857">
        <v>3</v>
      </c>
      <c r="E7857" t="s">
        <v>10</v>
      </c>
      <c r="F7857" t="s">
        <v>4</v>
      </c>
      <c r="G7857">
        <v>9</v>
      </c>
      <c r="H7857" t="s">
        <v>12</v>
      </c>
      <c r="I7857">
        <v>302.25554340000002</v>
      </c>
    </row>
    <row r="7858" spans="1:9" x14ac:dyDescent="0.2">
      <c r="A7858">
        <v>188397</v>
      </c>
      <c r="B7858">
        <v>24</v>
      </c>
      <c r="C7858">
        <v>26</v>
      </c>
      <c r="D7858">
        <v>3</v>
      </c>
      <c r="E7858" t="s">
        <v>8</v>
      </c>
      <c r="F7858" t="s">
        <v>4</v>
      </c>
      <c r="G7858">
        <v>9</v>
      </c>
      <c r="H7858" t="s">
        <v>12</v>
      </c>
      <c r="I7858">
        <v>380.58110349999998</v>
      </c>
    </row>
    <row r="7859" spans="1:9" x14ac:dyDescent="0.2">
      <c r="A7859">
        <v>168689</v>
      </c>
      <c r="B7859">
        <v>70</v>
      </c>
      <c r="C7859">
        <v>45</v>
      </c>
      <c r="D7859">
        <v>3</v>
      </c>
      <c r="E7859" t="s">
        <v>8</v>
      </c>
      <c r="F7859" t="s">
        <v>4</v>
      </c>
      <c r="G7859">
        <v>9</v>
      </c>
      <c r="H7859" t="s">
        <v>12</v>
      </c>
      <c r="I7859">
        <v>284.81279769999998</v>
      </c>
    </row>
    <row r="7860" spans="1:9" x14ac:dyDescent="0.2">
      <c r="A7860">
        <v>103990</v>
      </c>
      <c r="B7860">
        <v>61</v>
      </c>
      <c r="C7860">
        <v>19</v>
      </c>
      <c r="D7860">
        <v>3</v>
      </c>
      <c r="E7860" t="s">
        <v>8</v>
      </c>
      <c r="F7860" t="s">
        <v>11</v>
      </c>
      <c r="G7860">
        <v>9</v>
      </c>
      <c r="H7860" t="s">
        <v>12</v>
      </c>
      <c r="I7860">
        <v>480.57871019999999</v>
      </c>
    </row>
    <row r="7861" spans="1:9" x14ac:dyDescent="0.2">
      <c r="A7861">
        <v>193533</v>
      </c>
      <c r="B7861">
        <v>49</v>
      </c>
      <c r="C7861">
        <v>48</v>
      </c>
      <c r="D7861">
        <v>3</v>
      </c>
      <c r="E7861" t="s">
        <v>10</v>
      </c>
      <c r="F7861" t="s">
        <v>11</v>
      </c>
      <c r="G7861">
        <v>9</v>
      </c>
      <c r="H7861" t="s">
        <v>12</v>
      </c>
      <c r="I7861">
        <v>74.583362390000005</v>
      </c>
    </row>
    <row r="7862" spans="1:9" x14ac:dyDescent="0.2">
      <c r="A7862">
        <v>183957</v>
      </c>
      <c r="B7862">
        <v>35</v>
      </c>
      <c r="C7862">
        <v>30</v>
      </c>
      <c r="D7862">
        <v>3</v>
      </c>
      <c r="E7862" t="s">
        <v>10</v>
      </c>
      <c r="F7862" t="s">
        <v>11</v>
      </c>
      <c r="G7862">
        <v>9</v>
      </c>
      <c r="H7862" t="s">
        <v>12</v>
      </c>
      <c r="I7862">
        <v>379.88877439999999</v>
      </c>
    </row>
    <row r="7863" spans="1:9" x14ac:dyDescent="0.2">
      <c r="A7863">
        <v>117343</v>
      </c>
      <c r="B7863">
        <v>36</v>
      </c>
      <c r="C7863">
        <v>24</v>
      </c>
      <c r="D7863">
        <v>3</v>
      </c>
      <c r="E7863" t="s">
        <v>8</v>
      </c>
      <c r="F7863" t="s">
        <v>4</v>
      </c>
      <c r="G7863">
        <v>9</v>
      </c>
      <c r="H7863" t="s">
        <v>12</v>
      </c>
      <c r="I7863">
        <v>326.59845949999999</v>
      </c>
    </row>
    <row r="7864" spans="1:9" x14ac:dyDescent="0.2">
      <c r="A7864">
        <v>139032</v>
      </c>
      <c r="B7864">
        <v>68</v>
      </c>
      <c r="C7864">
        <v>29</v>
      </c>
      <c r="D7864">
        <v>3</v>
      </c>
      <c r="E7864" t="s">
        <v>8</v>
      </c>
      <c r="F7864" t="s">
        <v>4</v>
      </c>
      <c r="G7864">
        <v>9</v>
      </c>
      <c r="H7864" t="s">
        <v>12</v>
      </c>
      <c r="I7864">
        <v>367.23346409999999</v>
      </c>
    </row>
    <row r="7865" spans="1:9" x14ac:dyDescent="0.2">
      <c r="A7865">
        <v>176096</v>
      </c>
      <c r="B7865">
        <v>50</v>
      </c>
      <c r="C7865">
        <v>2</v>
      </c>
      <c r="D7865">
        <v>3</v>
      </c>
      <c r="E7865" t="s">
        <v>8</v>
      </c>
      <c r="F7865" t="s">
        <v>4</v>
      </c>
      <c r="G7865">
        <v>9</v>
      </c>
      <c r="H7865" t="s">
        <v>9</v>
      </c>
      <c r="I7865">
        <v>912.34060139999997</v>
      </c>
    </row>
    <row r="7866" spans="1:9" x14ac:dyDescent="0.2">
      <c r="A7866">
        <v>181095</v>
      </c>
      <c r="B7866">
        <v>16</v>
      </c>
      <c r="C7866">
        <v>50</v>
      </c>
      <c r="D7866">
        <v>3</v>
      </c>
      <c r="E7866" t="s">
        <v>10</v>
      </c>
      <c r="F7866" t="s">
        <v>4</v>
      </c>
      <c r="G7866">
        <v>9</v>
      </c>
      <c r="H7866" t="s">
        <v>12</v>
      </c>
      <c r="I7866">
        <v>111.75407370000001</v>
      </c>
    </row>
    <row r="7867" spans="1:9" x14ac:dyDescent="0.2">
      <c r="A7867">
        <v>184504</v>
      </c>
      <c r="B7867">
        <v>59</v>
      </c>
      <c r="C7867">
        <v>20</v>
      </c>
      <c r="D7867">
        <v>3</v>
      </c>
      <c r="E7867" t="s">
        <v>8</v>
      </c>
      <c r="F7867" t="s">
        <v>11</v>
      </c>
      <c r="G7867">
        <v>9</v>
      </c>
      <c r="H7867" t="s">
        <v>12</v>
      </c>
      <c r="I7867">
        <v>407.06040159999998</v>
      </c>
    </row>
    <row r="7868" spans="1:9" x14ac:dyDescent="0.2">
      <c r="A7868">
        <v>171450</v>
      </c>
      <c r="B7868">
        <v>20</v>
      </c>
      <c r="C7868">
        <v>34</v>
      </c>
      <c r="D7868">
        <v>3</v>
      </c>
      <c r="E7868" t="s">
        <v>8</v>
      </c>
      <c r="F7868" t="s">
        <v>4</v>
      </c>
      <c r="G7868">
        <v>9</v>
      </c>
      <c r="H7868" t="s">
        <v>12</v>
      </c>
      <c r="I7868">
        <v>382.93605229999997</v>
      </c>
    </row>
    <row r="7869" spans="1:9" x14ac:dyDescent="0.2">
      <c r="A7869">
        <v>116929</v>
      </c>
      <c r="B7869">
        <v>64</v>
      </c>
      <c r="C7869">
        <v>5</v>
      </c>
      <c r="D7869">
        <v>3</v>
      </c>
      <c r="E7869" t="s">
        <v>10</v>
      </c>
      <c r="F7869" t="s">
        <v>4</v>
      </c>
      <c r="G7869">
        <v>9</v>
      </c>
      <c r="H7869" t="s">
        <v>12</v>
      </c>
      <c r="I7869">
        <v>313.50744950000001</v>
      </c>
    </row>
    <row r="7870" spans="1:9" x14ac:dyDescent="0.2">
      <c r="A7870">
        <v>186255</v>
      </c>
      <c r="B7870">
        <v>68</v>
      </c>
      <c r="C7870">
        <v>3</v>
      </c>
      <c r="D7870">
        <v>3</v>
      </c>
      <c r="E7870" t="s">
        <v>10</v>
      </c>
      <c r="F7870" t="s">
        <v>4</v>
      </c>
      <c r="G7870">
        <v>9</v>
      </c>
      <c r="H7870" t="s">
        <v>12</v>
      </c>
      <c r="I7870">
        <v>204.88415989999999</v>
      </c>
    </row>
    <row r="7871" spans="1:9" x14ac:dyDescent="0.2">
      <c r="A7871">
        <v>186538</v>
      </c>
      <c r="B7871">
        <v>70</v>
      </c>
      <c r="C7871">
        <v>15</v>
      </c>
      <c r="D7871">
        <v>3</v>
      </c>
      <c r="E7871" t="s">
        <v>8</v>
      </c>
      <c r="F7871" t="s">
        <v>4</v>
      </c>
      <c r="G7871">
        <v>9</v>
      </c>
      <c r="H7871" t="s">
        <v>12</v>
      </c>
      <c r="I7871">
        <v>381.56544939999998</v>
      </c>
    </row>
    <row r="7872" spans="1:9" x14ac:dyDescent="0.2">
      <c r="A7872">
        <v>136003</v>
      </c>
      <c r="B7872">
        <v>64</v>
      </c>
      <c r="C7872">
        <v>50</v>
      </c>
      <c r="D7872">
        <v>4</v>
      </c>
      <c r="E7872" t="s">
        <v>10</v>
      </c>
      <c r="F7872" t="s">
        <v>11</v>
      </c>
      <c r="G7872">
        <v>9</v>
      </c>
      <c r="H7872" t="s">
        <v>12</v>
      </c>
      <c r="I7872">
        <v>118.8025487</v>
      </c>
    </row>
    <row r="7873" spans="1:9" x14ac:dyDescent="0.2">
      <c r="A7873">
        <v>135457</v>
      </c>
      <c r="B7873">
        <v>16</v>
      </c>
      <c r="C7873">
        <v>17</v>
      </c>
      <c r="D7873">
        <v>4</v>
      </c>
      <c r="E7873" t="s">
        <v>10</v>
      </c>
      <c r="F7873" t="s">
        <v>11</v>
      </c>
      <c r="G7873">
        <v>9</v>
      </c>
      <c r="H7873" t="s">
        <v>12</v>
      </c>
      <c r="I7873">
        <v>399.64448499999997</v>
      </c>
    </row>
    <row r="7874" spans="1:9" x14ac:dyDescent="0.2">
      <c r="A7874">
        <v>159582</v>
      </c>
      <c r="B7874">
        <v>55</v>
      </c>
      <c r="C7874">
        <v>37</v>
      </c>
      <c r="D7874">
        <v>4</v>
      </c>
      <c r="E7874" t="s">
        <v>8</v>
      </c>
      <c r="F7874" t="s">
        <v>11</v>
      </c>
      <c r="G7874">
        <v>9</v>
      </c>
      <c r="H7874" t="s">
        <v>12</v>
      </c>
      <c r="I7874">
        <v>385.37938689999999</v>
      </c>
    </row>
    <row r="7875" spans="1:9" x14ac:dyDescent="0.2">
      <c r="A7875">
        <v>139693</v>
      </c>
      <c r="B7875">
        <v>57</v>
      </c>
      <c r="C7875">
        <v>10</v>
      </c>
      <c r="D7875">
        <v>4</v>
      </c>
      <c r="E7875" t="s">
        <v>10</v>
      </c>
      <c r="F7875" t="s">
        <v>4</v>
      </c>
      <c r="G7875">
        <v>9</v>
      </c>
      <c r="H7875" t="s">
        <v>12</v>
      </c>
      <c r="I7875">
        <v>314.7164641</v>
      </c>
    </row>
    <row r="7876" spans="1:9" x14ac:dyDescent="0.2">
      <c r="A7876">
        <v>115949</v>
      </c>
      <c r="B7876">
        <v>61</v>
      </c>
      <c r="C7876">
        <v>9</v>
      </c>
      <c r="D7876">
        <v>4</v>
      </c>
      <c r="E7876" t="s">
        <v>10</v>
      </c>
      <c r="F7876" t="s">
        <v>11</v>
      </c>
      <c r="G7876">
        <v>9</v>
      </c>
      <c r="H7876" t="s">
        <v>12</v>
      </c>
      <c r="I7876">
        <v>377.15572029999998</v>
      </c>
    </row>
    <row r="7877" spans="1:9" x14ac:dyDescent="0.2">
      <c r="A7877">
        <v>180849</v>
      </c>
      <c r="B7877">
        <v>46</v>
      </c>
      <c r="C7877">
        <v>25</v>
      </c>
      <c r="D7877">
        <v>4</v>
      </c>
      <c r="E7877" t="s">
        <v>10</v>
      </c>
      <c r="F7877" t="s">
        <v>4</v>
      </c>
      <c r="G7877">
        <v>9</v>
      </c>
      <c r="H7877" t="s">
        <v>12</v>
      </c>
      <c r="I7877">
        <v>322.21174200000002</v>
      </c>
    </row>
    <row r="7878" spans="1:9" x14ac:dyDescent="0.2">
      <c r="A7878">
        <v>138952</v>
      </c>
      <c r="B7878">
        <v>43</v>
      </c>
      <c r="C7878">
        <v>40</v>
      </c>
      <c r="D7878">
        <v>4</v>
      </c>
      <c r="E7878" t="s">
        <v>8</v>
      </c>
      <c r="F7878" t="s">
        <v>4</v>
      </c>
      <c r="G7878">
        <v>9</v>
      </c>
      <c r="H7878" t="s">
        <v>12</v>
      </c>
      <c r="I7878">
        <v>193.24473610000001</v>
      </c>
    </row>
    <row r="7879" spans="1:9" x14ac:dyDescent="0.2">
      <c r="A7879">
        <v>135195</v>
      </c>
      <c r="B7879">
        <v>32</v>
      </c>
      <c r="C7879">
        <v>4</v>
      </c>
      <c r="D7879">
        <v>4</v>
      </c>
      <c r="E7879" t="s">
        <v>8</v>
      </c>
      <c r="F7879" t="s">
        <v>11</v>
      </c>
      <c r="G7879">
        <v>9</v>
      </c>
      <c r="H7879" t="s">
        <v>9</v>
      </c>
      <c r="I7879">
        <v>777.74141910000003</v>
      </c>
    </row>
    <row r="7880" spans="1:9" x14ac:dyDescent="0.2">
      <c r="A7880">
        <v>180500</v>
      </c>
      <c r="B7880">
        <v>29</v>
      </c>
      <c r="C7880">
        <v>7</v>
      </c>
      <c r="D7880">
        <v>4</v>
      </c>
      <c r="E7880" t="s">
        <v>8</v>
      </c>
      <c r="F7880" t="s">
        <v>11</v>
      </c>
      <c r="G7880">
        <v>9</v>
      </c>
      <c r="H7880" t="s">
        <v>12</v>
      </c>
      <c r="I7880">
        <v>391.1950655</v>
      </c>
    </row>
    <row r="7881" spans="1:9" x14ac:dyDescent="0.2">
      <c r="A7881">
        <v>173976</v>
      </c>
      <c r="B7881">
        <v>70</v>
      </c>
      <c r="C7881">
        <v>16</v>
      </c>
      <c r="D7881">
        <v>4</v>
      </c>
      <c r="E7881" t="s">
        <v>8</v>
      </c>
      <c r="F7881" t="s">
        <v>11</v>
      </c>
      <c r="G7881">
        <v>9</v>
      </c>
      <c r="H7881" t="s">
        <v>12</v>
      </c>
      <c r="I7881">
        <v>434.82063460000001</v>
      </c>
    </row>
    <row r="7882" spans="1:9" x14ac:dyDescent="0.2">
      <c r="A7882">
        <v>172897</v>
      </c>
      <c r="B7882">
        <v>70</v>
      </c>
      <c r="C7882">
        <v>48</v>
      </c>
      <c r="D7882">
        <v>4</v>
      </c>
      <c r="E7882" t="s">
        <v>8</v>
      </c>
      <c r="F7882" t="s">
        <v>4</v>
      </c>
      <c r="G7882">
        <v>9</v>
      </c>
      <c r="H7882" t="s">
        <v>12</v>
      </c>
      <c r="I7882">
        <v>102.8559119</v>
      </c>
    </row>
    <row r="7883" spans="1:9" x14ac:dyDescent="0.2">
      <c r="A7883">
        <v>175687</v>
      </c>
      <c r="B7883">
        <v>68</v>
      </c>
      <c r="C7883">
        <v>12</v>
      </c>
      <c r="D7883">
        <v>4</v>
      </c>
      <c r="E7883" t="s">
        <v>8</v>
      </c>
      <c r="F7883" t="s">
        <v>4</v>
      </c>
      <c r="G7883">
        <v>9</v>
      </c>
      <c r="H7883" t="s">
        <v>12</v>
      </c>
      <c r="I7883">
        <v>337.22148079999999</v>
      </c>
    </row>
    <row r="7884" spans="1:9" x14ac:dyDescent="0.2">
      <c r="A7884">
        <v>176967</v>
      </c>
      <c r="B7884">
        <v>68</v>
      </c>
      <c r="C7884">
        <v>19</v>
      </c>
      <c r="D7884">
        <v>4</v>
      </c>
      <c r="E7884" t="s">
        <v>8</v>
      </c>
      <c r="F7884" t="s">
        <v>11</v>
      </c>
      <c r="G7884">
        <v>9</v>
      </c>
      <c r="H7884" t="s">
        <v>12</v>
      </c>
      <c r="I7884">
        <v>467.8385341</v>
      </c>
    </row>
    <row r="7885" spans="1:9" x14ac:dyDescent="0.2">
      <c r="A7885">
        <v>191229</v>
      </c>
      <c r="B7885">
        <v>47</v>
      </c>
      <c r="C7885">
        <v>14</v>
      </c>
      <c r="D7885">
        <v>4</v>
      </c>
      <c r="E7885" t="s">
        <v>10</v>
      </c>
      <c r="F7885" t="s">
        <v>11</v>
      </c>
      <c r="G7885">
        <v>9</v>
      </c>
      <c r="H7885" t="s">
        <v>12</v>
      </c>
      <c r="I7885">
        <v>376.93576280000002</v>
      </c>
    </row>
    <row r="7886" spans="1:9" x14ac:dyDescent="0.2">
      <c r="A7886">
        <v>159993</v>
      </c>
      <c r="B7886">
        <v>56</v>
      </c>
      <c r="C7886">
        <v>45</v>
      </c>
      <c r="D7886">
        <v>4</v>
      </c>
      <c r="E7886" t="s">
        <v>8</v>
      </c>
      <c r="F7886" t="s">
        <v>4</v>
      </c>
      <c r="G7886">
        <v>9</v>
      </c>
      <c r="H7886" t="s">
        <v>12</v>
      </c>
      <c r="I7886">
        <v>298.69526389999999</v>
      </c>
    </row>
    <row r="7887" spans="1:9" x14ac:dyDescent="0.2">
      <c r="A7887">
        <v>124490</v>
      </c>
      <c r="B7887">
        <v>53</v>
      </c>
      <c r="C7887">
        <v>9</v>
      </c>
      <c r="D7887">
        <v>4</v>
      </c>
      <c r="E7887" t="s">
        <v>10</v>
      </c>
      <c r="F7887" t="s">
        <v>4</v>
      </c>
      <c r="G7887">
        <v>9</v>
      </c>
      <c r="H7887" t="s">
        <v>12</v>
      </c>
      <c r="I7887">
        <v>355.71230120000001</v>
      </c>
    </row>
    <row r="7888" spans="1:9" x14ac:dyDescent="0.2">
      <c r="A7888">
        <v>173245</v>
      </c>
      <c r="B7888">
        <v>69</v>
      </c>
      <c r="C7888">
        <v>47</v>
      </c>
      <c r="D7888">
        <v>4</v>
      </c>
      <c r="E7888" t="s">
        <v>8</v>
      </c>
      <c r="F7888" t="s">
        <v>11</v>
      </c>
      <c r="G7888">
        <v>9</v>
      </c>
      <c r="H7888" t="s">
        <v>12</v>
      </c>
      <c r="I7888">
        <v>63.363695710000002</v>
      </c>
    </row>
    <row r="7889" spans="1:9" x14ac:dyDescent="0.2">
      <c r="A7889">
        <v>102481</v>
      </c>
      <c r="B7889">
        <v>57</v>
      </c>
      <c r="C7889">
        <v>10</v>
      </c>
      <c r="D7889">
        <v>4</v>
      </c>
      <c r="E7889" t="s">
        <v>10</v>
      </c>
      <c r="F7889" t="s">
        <v>4</v>
      </c>
      <c r="G7889">
        <v>9</v>
      </c>
      <c r="H7889" t="s">
        <v>12</v>
      </c>
      <c r="I7889">
        <v>327.91816779999999</v>
      </c>
    </row>
    <row r="7890" spans="1:9" x14ac:dyDescent="0.2">
      <c r="A7890">
        <v>123363</v>
      </c>
      <c r="B7890">
        <v>30</v>
      </c>
      <c r="C7890">
        <v>38</v>
      </c>
      <c r="D7890">
        <v>4</v>
      </c>
      <c r="E7890" t="s">
        <v>8</v>
      </c>
      <c r="F7890" t="s">
        <v>11</v>
      </c>
      <c r="G7890">
        <v>9</v>
      </c>
      <c r="H7890" t="s">
        <v>9</v>
      </c>
      <c r="I7890">
        <v>510.23551709999998</v>
      </c>
    </row>
    <row r="7891" spans="1:9" x14ac:dyDescent="0.2">
      <c r="A7891">
        <v>144906</v>
      </c>
      <c r="B7891">
        <v>43</v>
      </c>
      <c r="C7891">
        <v>31</v>
      </c>
      <c r="D7891">
        <v>4</v>
      </c>
      <c r="E7891" t="s">
        <v>8</v>
      </c>
      <c r="F7891" t="s">
        <v>11</v>
      </c>
      <c r="G7891">
        <v>9</v>
      </c>
      <c r="H7891" t="s">
        <v>12</v>
      </c>
      <c r="I7891">
        <v>429.25609639999999</v>
      </c>
    </row>
    <row r="7892" spans="1:9" x14ac:dyDescent="0.2">
      <c r="A7892">
        <v>167697</v>
      </c>
      <c r="B7892">
        <v>33</v>
      </c>
      <c r="C7892">
        <v>51</v>
      </c>
      <c r="D7892">
        <v>4</v>
      </c>
      <c r="E7892" t="s">
        <v>8</v>
      </c>
      <c r="F7892" t="s">
        <v>11</v>
      </c>
      <c r="G7892">
        <v>9</v>
      </c>
      <c r="H7892" t="s">
        <v>12</v>
      </c>
      <c r="I7892">
        <v>91.450752570000006</v>
      </c>
    </row>
    <row r="7893" spans="1:9" x14ac:dyDescent="0.2">
      <c r="A7893">
        <v>165360</v>
      </c>
      <c r="B7893">
        <v>46</v>
      </c>
      <c r="C7893">
        <v>18</v>
      </c>
      <c r="D7893">
        <v>4</v>
      </c>
      <c r="E7893" t="s">
        <v>10</v>
      </c>
      <c r="F7893" t="s">
        <v>11</v>
      </c>
      <c r="G7893">
        <v>9</v>
      </c>
      <c r="H7893" t="s">
        <v>12</v>
      </c>
      <c r="I7893">
        <v>453.17156849999998</v>
      </c>
    </row>
    <row r="7894" spans="1:9" x14ac:dyDescent="0.2">
      <c r="A7894">
        <v>188288</v>
      </c>
      <c r="B7894">
        <v>19</v>
      </c>
      <c r="C7894">
        <v>26</v>
      </c>
      <c r="D7894">
        <v>4</v>
      </c>
      <c r="E7894" t="s">
        <v>8</v>
      </c>
      <c r="F7894" t="s">
        <v>11</v>
      </c>
      <c r="G7894">
        <v>9</v>
      </c>
      <c r="H7894" t="s">
        <v>12</v>
      </c>
      <c r="I7894">
        <v>481.92541440000002</v>
      </c>
    </row>
    <row r="7895" spans="1:9" x14ac:dyDescent="0.2">
      <c r="A7895">
        <v>146346</v>
      </c>
      <c r="B7895">
        <v>28</v>
      </c>
      <c r="C7895">
        <v>5</v>
      </c>
      <c r="D7895">
        <v>4</v>
      </c>
      <c r="E7895" t="s">
        <v>10</v>
      </c>
      <c r="F7895" t="s">
        <v>4</v>
      </c>
      <c r="G7895">
        <v>9</v>
      </c>
      <c r="H7895" t="s">
        <v>9</v>
      </c>
      <c r="I7895">
        <v>500.51214069999997</v>
      </c>
    </row>
    <row r="7896" spans="1:9" x14ac:dyDescent="0.2">
      <c r="A7896">
        <v>162813</v>
      </c>
      <c r="B7896">
        <v>49</v>
      </c>
      <c r="C7896">
        <v>29</v>
      </c>
      <c r="D7896">
        <v>4</v>
      </c>
      <c r="E7896" t="s">
        <v>8</v>
      </c>
      <c r="F7896" t="s">
        <v>11</v>
      </c>
      <c r="G7896">
        <v>9</v>
      </c>
      <c r="H7896" t="s">
        <v>12</v>
      </c>
      <c r="I7896">
        <v>449.52276649999999</v>
      </c>
    </row>
    <row r="7897" spans="1:9" x14ac:dyDescent="0.2">
      <c r="A7897">
        <v>111978</v>
      </c>
      <c r="B7897">
        <v>56</v>
      </c>
      <c r="C7897">
        <v>45</v>
      </c>
      <c r="D7897">
        <v>4</v>
      </c>
      <c r="E7897" t="s">
        <v>8</v>
      </c>
      <c r="F7897" t="s">
        <v>4</v>
      </c>
      <c r="G7897">
        <v>9</v>
      </c>
      <c r="H7897" t="s">
        <v>12</v>
      </c>
      <c r="I7897">
        <v>281.52236110000001</v>
      </c>
    </row>
    <row r="7898" spans="1:9" x14ac:dyDescent="0.2">
      <c r="A7898">
        <v>174727</v>
      </c>
      <c r="B7898">
        <v>65</v>
      </c>
      <c r="C7898">
        <v>21</v>
      </c>
      <c r="D7898">
        <v>4</v>
      </c>
      <c r="E7898" t="s">
        <v>10</v>
      </c>
      <c r="F7898" t="s">
        <v>4</v>
      </c>
      <c r="G7898">
        <v>9</v>
      </c>
      <c r="H7898" t="s">
        <v>12</v>
      </c>
      <c r="I7898">
        <v>314.889906</v>
      </c>
    </row>
    <row r="7899" spans="1:9" x14ac:dyDescent="0.2">
      <c r="A7899">
        <v>191517</v>
      </c>
      <c r="B7899">
        <v>66</v>
      </c>
      <c r="C7899">
        <v>37</v>
      </c>
      <c r="D7899">
        <v>4</v>
      </c>
      <c r="E7899" t="s">
        <v>8</v>
      </c>
      <c r="F7899" t="s">
        <v>11</v>
      </c>
      <c r="G7899">
        <v>9</v>
      </c>
      <c r="H7899" t="s">
        <v>12</v>
      </c>
      <c r="I7899">
        <v>392.3417354</v>
      </c>
    </row>
    <row r="7900" spans="1:9" x14ac:dyDescent="0.2">
      <c r="A7900">
        <v>113371</v>
      </c>
      <c r="B7900">
        <v>69</v>
      </c>
      <c r="C7900">
        <v>3</v>
      </c>
      <c r="D7900">
        <v>4</v>
      </c>
      <c r="E7900" t="s">
        <v>10</v>
      </c>
      <c r="F7900" t="s">
        <v>4</v>
      </c>
      <c r="G7900">
        <v>9</v>
      </c>
      <c r="H7900" t="s">
        <v>12</v>
      </c>
      <c r="I7900">
        <v>317.11535629999997</v>
      </c>
    </row>
    <row r="7901" spans="1:9" x14ac:dyDescent="0.2">
      <c r="A7901">
        <v>167003</v>
      </c>
      <c r="B7901">
        <v>57</v>
      </c>
      <c r="C7901">
        <v>46</v>
      </c>
      <c r="D7901">
        <v>4</v>
      </c>
      <c r="E7901" t="s">
        <v>10</v>
      </c>
      <c r="F7901" t="s">
        <v>4</v>
      </c>
      <c r="G7901">
        <v>9</v>
      </c>
      <c r="H7901" t="s">
        <v>12</v>
      </c>
      <c r="I7901">
        <v>32.580450059999997</v>
      </c>
    </row>
    <row r="7902" spans="1:9" x14ac:dyDescent="0.2">
      <c r="A7902">
        <v>150580</v>
      </c>
      <c r="B7902">
        <v>39</v>
      </c>
      <c r="C7902">
        <v>40</v>
      </c>
      <c r="D7902">
        <v>4</v>
      </c>
      <c r="E7902" t="s">
        <v>10</v>
      </c>
      <c r="F7902" t="s">
        <v>11</v>
      </c>
      <c r="G7902">
        <v>9</v>
      </c>
      <c r="H7902" t="s">
        <v>12</v>
      </c>
      <c r="I7902">
        <v>401.6373251</v>
      </c>
    </row>
    <row r="7903" spans="1:9" x14ac:dyDescent="0.2">
      <c r="A7903">
        <v>117323</v>
      </c>
      <c r="B7903">
        <v>21</v>
      </c>
      <c r="C7903">
        <v>3</v>
      </c>
      <c r="D7903">
        <v>4</v>
      </c>
      <c r="E7903" t="s">
        <v>8</v>
      </c>
      <c r="F7903" t="s">
        <v>11</v>
      </c>
      <c r="G7903">
        <v>9</v>
      </c>
      <c r="H7903" t="s">
        <v>9</v>
      </c>
      <c r="I7903">
        <v>1078.6161790000001</v>
      </c>
    </row>
    <row r="7904" spans="1:9" x14ac:dyDescent="0.2">
      <c r="A7904">
        <v>142477</v>
      </c>
      <c r="B7904">
        <v>47</v>
      </c>
      <c r="C7904">
        <v>43</v>
      </c>
      <c r="D7904">
        <v>4</v>
      </c>
      <c r="E7904" t="s">
        <v>10</v>
      </c>
      <c r="F7904" t="s">
        <v>11</v>
      </c>
      <c r="G7904">
        <v>9</v>
      </c>
      <c r="H7904" t="s">
        <v>12</v>
      </c>
      <c r="I7904">
        <v>141.050927</v>
      </c>
    </row>
    <row r="7905" spans="1:9" x14ac:dyDescent="0.2">
      <c r="A7905">
        <v>140333</v>
      </c>
      <c r="B7905">
        <v>66</v>
      </c>
      <c r="C7905">
        <v>3</v>
      </c>
      <c r="D7905">
        <v>4</v>
      </c>
      <c r="E7905" t="s">
        <v>10</v>
      </c>
      <c r="F7905" t="s">
        <v>4</v>
      </c>
      <c r="G7905">
        <v>9</v>
      </c>
      <c r="H7905" t="s">
        <v>12</v>
      </c>
      <c r="I7905">
        <v>438.59156089999999</v>
      </c>
    </row>
    <row r="7906" spans="1:9" x14ac:dyDescent="0.2">
      <c r="A7906">
        <v>167432</v>
      </c>
      <c r="B7906">
        <v>23</v>
      </c>
      <c r="C7906">
        <v>5</v>
      </c>
      <c r="D7906">
        <v>4</v>
      </c>
      <c r="E7906" t="s">
        <v>10</v>
      </c>
      <c r="F7906" t="s">
        <v>4</v>
      </c>
      <c r="G7906">
        <v>9</v>
      </c>
      <c r="H7906" t="s">
        <v>12</v>
      </c>
      <c r="I7906">
        <v>341.46333679999998</v>
      </c>
    </row>
    <row r="7907" spans="1:9" x14ac:dyDescent="0.2">
      <c r="A7907">
        <v>174732</v>
      </c>
      <c r="B7907">
        <v>49</v>
      </c>
      <c r="C7907">
        <v>8</v>
      </c>
      <c r="D7907">
        <v>4</v>
      </c>
      <c r="E7907" t="s">
        <v>8</v>
      </c>
      <c r="F7907" t="s">
        <v>11</v>
      </c>
      <c r="G7907">
        <v>9</v>
      </c>
      <c r="H7907" t="s">
        <v>12</v>
      </c>
      <c r="I7907">
        <v>496.24325470000002</v>
      </c>
    </row>
    <row r="7908" spans="1:9" x14ac:dyDescent="0.2">
      <c r="A7908">
        <v>116560</v>
      </c>
      <c r="B7908">
        <v>61</v>
      </c>
      <c r="C7908">
        <v>14</v>
      </c>
      <c r="D7908">
        <v>4</v>
      </c>
      <c r="E7908" t="s">
        <v>8</v>
      </c>
      <c r="F7908" t="s">
        <v>11</v>
      </c>
      <c r="G7908">
        <v>9</v>
      </c>
      <c r="H7908" t="s">
        <v>12</v>
      </c>
      <c r="I7908">
        <v>451.51868480000002</v>
      </c>
    </row>
    <row r="7909" spans="1:9" x14ac:dyDescent="0.2">
      <c r="A7909">
        <v>118810</v>
      </c>
      <c r="B7909">
        <v>66</v>
      </c>
      <c r="C7909">
        <v>22</v>
      </c>
      <c r="D7909">
        <v>4</v>
      </c>
      <c r="E7909" t="s">
        <v>8</v>
      </c>
      <c r="F7909" t="s">
        <v>11</v>
      </c>
      <c r="G7909">
        <v>9</v>
      </c>
      <c r="H7909" t="s">
        <v>12</v>
      </c>
      <c r="I7909">
        <v>456.36196000000001</v>
      </c>
    </row>
    <row r="7910" spans="1:9" x14ac:dyDescent="0.2">
      <c r="A7910">
        <v>189659</v>
      </c>
      <c r="B7910">
        <v>25</v>
      </c>
      <c r="C7910">
        <v>17</v>
      </c>
      <c r="D7910">
        <v>4</v>
      </c>
      <c r="E7910" t="s">
        <v>10</v>
      </c>
      <c r="F7910" t="s">
        <v>11</v>
      </c>
      <c r="G7910">
        <v>9</v>
      </c>
      <c r="H7910" t="s">
        <v>12</v>
      </c>
      <c r="I7910">
        <v>380.02419429999998</v>
      </c>
    </row>
    <row r="7911" spans="1:9" x14ac:dyDescent="0.2">
      <c r="A7911">
        <v>189896</v>
      </c>
      <c r="B7911">
        <v>70</v>
      </c>
      <c r="C7911">
        <v>48</v>
      </c>
      <c r="D7911">
        <v>4</v>
      </c>
      <c r="E7911" t="s">
        <v>8</v>
      </c>
      <c r="F7911" t="s">
        <v>4</v>
      </c>
      <c r="G7911">
        <v>9</v>
      </c>
      <c r="H7911" t="s">
        <v>12</v>
      </c>
      <c r="I7911">
        <v>163.8689268</v>
      </c>
    </row>
    <row r="7912" spans="1:9" x14ac:dyDescent="0.2">
      <c r="A7912">
        <v>142094</v>
      </c>
      <c r="B7912">
        <v>50</v>
      </c>
      <c r="C7912">
        <v>16</v>
      </c>
      <c r="D7912">
        <v>4</v>
      </c>
      <c r="E7912" t="s">
        <v>10</v>
      </c>
      <c r="F7912" t="s">
        <v>4</v>
      </c>
      <c r="G7912">
        <v>9</v>
      </c>
      <c r="H7912" t="s">
        <v>12</v>
      </c>
      <c r="I7912">
        <v>338.55521679999998</v>
      </c>
    </row>
    <row r="7913" spans="1:9" x14ac:dyDescent="0.2">
      <c r="A7913">
        <v>172594</v>
      </c>
      <c r="B7913">
        <v>70</v>
      </c>
      <c r="C7913">
        <v>50</v>
      </c>
      <c r="D7913">
        <v>4</v>
      </c>
      <c r="E7913" t="s">
        <v>10</v>
      </c>
      <c r="F7913" t="s">
        <v>4</v>
      </c>
      <c r="G7913">
        <v>9</v>
      </c>
      <c r="H7913" t="s">
        <v>12</v>
      </c>
      <c r="I7913">
        <v>33.109287340000002</v>
      </c>
    </row>
    <row r="7914" spans="1:9" x14ac:dyDescent="0.2">
      <c r="A7914">
        <v>196619</v>
      </c>
      <c r="B7914">
        <v>34</v>
      </c>
      <c r="C7914">
        <v>52</v>
      </c>
      <c r="D7914">
        <v>4</v>
      </c>
      <c r="E7914" t="s">
        <v>8</v>
      </c>
      <c r="F7914" t="s">
        <v>11</v>
      </c>
      <c r="G7914">
        <v>9</v>
      </c>
      <c r="H7914" t="s">
        <v>12</v>
      </c>
      <c r="I7914">
        <v>226.10211530000001</v>
      </c>
    </row>
    <row r="7915" spans="1:9" x14ac:dyDescent="0.2">
      <c r="A7915">
        <v>107381</v>
      </c>
      <c r="B7915">
        <v>20</v>
      </c>
      <c r="C7915">
        <v>2</v>
      </c>
      <c r="D7915">
        <v>4</v>
      </c>
      <c r="E7915" t="s">
        <v>8</v>
      </c>
      <c r="F7915" t="s">
        <v>4</v>
      </c>
      <c r="G7915">
        <v>9</v>
      </c>
      <c r="H7915" t="s">
        <v>9</v>
      </c>
      <c r="I7915">
        <v>645.38891799999999</v>
      </c>
    </row>
    <row r="7916" spans="1:9" x14ac:dyDescent="0.2">
      <c r="A7916">
        <v>198453</v>
      </c>
      <c r="B7916">
        <v>60</v>
      </c>
      <c r="C7916">
        <v>50</v>
      </c>
      <c r="D7916">
        <v>4</v>
      </c>
      <c r="E7916" t="s">
        <v>10</v>
      </c>
      <c r="F7916" t="s">
        <v>11</v>
      </c>
      <c r="G7916">
        <v>9</v>
      </c>
      <c r="H7916" t="s">
        <v>12</v>
      </c>
      <c r="I7916">
        <v>134.5427115</v>
      </c>
    </row>
    <row r="7917" spans="1:9" x14ac:dyDescent="0.2">
      <c r="A7917">
        <v>180704</v>
      </c>
      <c r="B7917">
        <v>37</v>
      </c>
      <c r="C7917">
        <v>40</v>
      </c>
      <c r="D7917">
        <v>4</v>
      </c>
      <c r="E7917" t="s">
        <v>10</v>
      </c>
      <c r="F7917" t="s">
        <v>11</v>
      </c>
      <c r="G7917">
        <v>9</v>
      </c>
      <c r="H7917" t="s">
        <v>9</v>
      </c>
      <c r="I7917">
        <v>500.25501259999999</v>
      </c>
    </row>
    <row r="7918" spans="1:9" x14ac:dyDescent="0.2">
      <c r="A7918">
        <v>119851</v>
      </c>
      <c r="B7918">
        <v>25</v>
      </c>
      <c r="C7918">
        <v>40</v>
      </c>
      <c r="D7918">
        <v>4</v>
      </c>
      <c r="E7918" t="s">
        <v>10</v>
      </c>
      <c r="F7918" t="s">
        <v>4</v>
      </c>
      <c r="G7918">
        <v>9</v>
      </c>
      <c r="H7918" t="s">
        <v>12</v>
      </c>
      <c r="I7918">
        <v>88.151505470000004</v>
      </c>
    </row>
    <row r="7919" spans="1:9" x14ac:dyDescent="0.2">
      <c r="A7919">
        <v>150169</v>
      </c>
      <c r="B7919">
        <v>51</v>
      </c>
      <c r="C7919">
        <v>40</v>
      </c>
      <c r="D7919">
        <v>4</v>
      </c>
      <c r="E7919" t="s">
        <v>10</v>
      </c>
      <c r="F7919" t="s">
        <v>11</v>
      </c>
      <c r="G7919">
        <v>9</v>
      </c>
      <c r="H7919" t="s">
        <v>12</v>
      </c>
      <c r="I7919">
        <v>119.77947380000001</v>
      </c>
    </row>
    <row r="7920" spans="1:9" x14ac:dyDescent="0.2">
      <c r="A7920">
        <v>132985</v>
      </c>
      <c r="B7920">
        <v>24</v>
      </c>
      <c r="C7920">
        <v>8</v>
      </c>
      <c r="D7920">
        <v>4</v>
      </c>
      <c r="E7920" t="s">
        <v>8</v>
      </c>
      <c r="F7920" t="s">
        <v>4</v>
      </c>
      <c r="G7920">
        <v>9</v>
      </c>
      <c r="H7920" t="s">
        <v>12</v>
      </c>
      <c r="I7920">
        <v>384.61803350000002</v>
      </c>
    </row>
    <row r="7921" spans="1:9" x14ac:dyDescent="0.2">
      <c r="A7921">
        <v>167135</v>
      </c>
      <c r="B7921">
        <v>29</v>
      </c>
      <c r="C7921">
        <v>47</v>
      </c>
      <c r="D7921">
        <v>4</v>
      </c>
      <c r="E7921" t="s">
        <v>8</v>
      </c>
      <c r="F7921" t="s">
        <v>4</v>
      </c>
      <c r="G7921">
        <v>9</v>
      </c>
      <c r="H7921" t="s">
        <v>12</v>
      </c>
      <c r="I7921">
        <v>33.564085069999997</v>
      </c>
    </row>
    <row r="7922" spans="1:9" x14ac:dyDescent="0.2">
      <c r="A7922">
        <v>131847</v>
      </c>
      <c r="B7922">
        <v>63</v>
      </c>
      <c r="C7922">
        <v>0</v>
      </c>
      <c r="D7922">
        <v>4</v>
      </c>
      <c r="E7922" t="s">
        <v>8</v>
      </c>
      <c r="F7922" t="s">
        <v>11</v>
      </c>
      <c r="G7922">
        <v>9</v>
      </c>
      <c r="H7922" t="s">
        <v>9</v>
      </c>
      <c r="I7922">
        <v>1317.92769</v>
      </c>
    </row>
    <row r="7923" spans="1:9" x14ac:dyDescent="0.2">
      <c r="A7923">
        <v>171559</v>
      </c>
      <c r="B7923">
        <v>23</v>
      </c>
      <c r="C7923">
        <v>48</v>
      </c>
      <c r="D7923">
        <v>4</v>
      </c>
      <c r="E7923" t="s">
        <v>8</v>
      </c>
      <c r="F7923" t="s">
        <v>11</v>
      </c>
      <c r="G7923">
        <v>9</v>
      </c>
      <c r="H7923" t="s">
        <v>12</v>
      </c>
      <c r="I7923">
        <v>144.0930224</v>
      </c>
    </row>
    <row r="7924" spans="1:9" x14ac:dyDescent="0.2">
      <c r="A7924">
        <v>129226</v>
      </c>
      <c r="B7924">
        <v>18</v>
      </c>
      <c r="C7924">
        <v>10</v>
      </c>
      <c r="D7924">
        <v>4</v>
      </c>
      <c r="E7924" t="s">
        <v>8</v>
      </c>
      <c r="F7924" t="s">
        <v>11</v>
      </c>
      <c r="G7924">
        <v>9</v>
      </c>
      <c r="H7924" t="s">
        <v>12</v>
      </c>
      <c r="I7924">
        <v>449.01442409999999</v>
      </c>
    </row>
    <row r="7925" spans="1:9" x14ac:dyDescent="0.2">
      <c r="A7925">
        <v>193638</v>
      </c>
      <c r="B7925">
        <v>48</v>
      </c>
      <c r="C7925">
        <v>43</v>
      </c>
      <c r="D7925">
        <v>4</v>
      </c>
      <c r="E7925" t="s">
        <v>8</v>
      </c>
      <c r="F7925" t="s">
        <v>11</v>
      </c>
      <c r="G7925">
        <v>9</v>
      </c>
      <c r="H7925" t="s">
        <v>12</v>
      </c>
      <c r="I7925">
        <v>399.6381174</v>
      </c>
    </row>
    <row r="7926" spans="1:9" x14ac:dyDescent="0.2">
      <c r="A7926">
        <v>123642</v>
      </c>
      <c r="B7926">
        <v>63</v>
      </c>
      <c r="C7926">
        <v>43</v>
      </c>
      <c r="D7926">
        <v>4</v>
      </c>
      <c r="E7926" t="s">
        <v>10</v>
      </c>
      <c r="F7926" t="s">
        <v>4</v>
      </c>
      <c r="G7926">
        <v>9</v>
      </c>
      <c r="H7926" t="s">
        <v>12</v>
      </c>
      <c r="I7926">
        <v>300.37038489999998</v>
      </c>
    </row>
    <row r="7927" spans="1:9" x14ac:dyDescent="0.2">
      <c r="A7927">
        <v>187734</v>
      </c>
      <c r="B7927">
        <v>66</v>
      </c>
      <c r="C7927">
        <v>40</v>
      </c>
      <c r="D7927">
        <v>4</v>
      </c>
      <c r="E7927" t="s">
        <v>8</v>
      </c>
      <c r="F7927" t="s">
        <v>11</v>
      </c>
      <c r="G7927">
        <v>9</v>
      </c>
      <c r="H7927" t="s">
        <v>12</v>
      </c>
      <c r="I7927">
        <v>461.87220300000001</v>
      </c>
    </row>
    <row r="7928" spans="1:9" x14ac:dyDescent="0.2">
      <c r="A7928">
        <v>126069</v>
      </c>
      <c r="B7928">
        <v>31</v>
      </c>
      <c r="C7928">
        <v>53</v>
      </c>
      <c r="D7928">
        <v>4</v>
      </c>
      <c r="E7928" t="s">
        <v>8</v>
      </c>
      <c r="F7928" t="s">
        <v>11</v>
      </c>
      <c r="G7928">
        <v>9</v>
      </c>
      <c r="H7928" t="s">
        <v>12</v>
      </c>
      <c r="I7928">
        <v>269.01973409999999</v>
      </c>
    </row>
    <row r="7929" spans="1:9" x14ac:dyDescent="0.2">
      <c r="A7929">
        <v>187609</v>
      </c>
      <c r="B7929">
        <v>22</v>
      </c>
      <c r="C7929">
        <v>6</v>
      </c>
      <c r="D7929">
        <v>4</v>
      </c>
      <c r="E7929" t="s">
        <v>8</v>
      </c>
      <c r="F7929" t="s">
        <v>4</v>
      </c>
      <c r="G7929">
        <v>9</v>
      </c>
      <c r="H7929" t="s">
        <v>12</v>
      </c>
      <c r="I7929">
        <v>328.95699300000001</v>
      </c>
    </row>
    <row r="7930" spans="1:9" x14ac:dyDescent="0.2">
      <c r="A7930">
        <v>106113</v>
      </c>
      <c r="B7930">
        <v>27</v>
      </c>
      <c r="C7930">
        <v>24</v>
      </c>
      <c r="D7930">
        <v>4</v>
      </c>
      <c r="E7930" t="s">
        <v>10</v>
      </c>
      <c r="F7930" t="s">
        <v>11</v>
      </c>
      <c r="G7930">
        <v>9</v>
      </c>
      <c r="H7930" t="s">
        <v>12</v>
      </c>
      <c r="I7930">
        <v>422.25740580000002</v>
      </c>
    </row>
    <row r="7931" spans="1:9" x14ac:dyDescent="0.2">
      <c r="A7931">
        <v>100578</v>
      </c>
      <c r="B7931">
        <v>31</v>
      </c>
      <c r="C7931">
        <v>3</v>
      </c>
      <c r="D7931">
        <v>4</v>
      </c>
      <c r="E7931" t="s">
        <v>10</v>
      </c>
      <c r="F7931" t="s">
        <v>4</v>
      </c>
      <c r="G7931">
        <v>9</v>
      </c>
      <c r="H7931" t="s">
        <v>12</v>
      </c>
      <c r="I7931">
        <v>273.44401729999998</v>
      </c>
    </row>
    <row r="7932" spans="1:9" x14ac:dyDescent="0.2">
      <c r="A7932">
        <v>175721</v>
      </c>
      <c r="B7932">
        <v>47</v>
      </c>
      <c r="C7932">
        <v>33</v>
      </c>
      <c r="D7932">
        <v>4</v>
      </c>
      <c r="E7932" t="s">
        <v>10</v>
      </c>
      <c r="F7932" t="s">
        <v>11</v>
      </c>
      <c r="G7932">
        <v>9</v>
      </c>
      <c r="H7932" t="s">
        <v>12</v>
      </c>
      <c r="I7932">
        <v>422.91420449999998</v>
      </c>
    </row>
    <row r="7933" spans="1:9" x14ac:dyDescent="0.2">
      <c r="A7933">
        <v>121073</v>
      </c>
      <c r="B7933">
        <v>49</v>
      </c>
      <c r="C7933">
        <v>44</v>
      </c>
      <c r="D7933">
        <v>4</v>
      </c>
      <c r="E7933" t="s">
        <v>10</v>
      </c>
      <c r="F7933" t="s">
        <v>4</v>
      </c>
      <c r="G7933">
        <v>9</v>
      </c>
      <c r="H7933" t="s">
        <v>12</v>
      </c>
      <c r="I7933">
        <v>187.26389549999999</v>
      </c>
    </row>
    <row r="7934" spans="1:9" x14ac:dyDescent="0.2">
      <c r="A7934">
        <v>151911</v>
      </c>
      <c r="B7934">
        <v>16</v>
      </c>
      <c r="C7934">
        <v>52</v>
      </c>
      <c r="D7934">
        <v>4</v>
      </c>
      <c r="E7934" t="s">
        <v>10</v>
      </c>
      <c r="F7934" t="s">
        <v>4</v>
      </c>
      <c r="G7934">
        <v>9</v>
      </c>
      <c r="H7934" t="s">
        <v>12</v>
      </c>
      <c r="I7934">
        <v>186.59527130000001</v>
      </c>
    </row>
    <row r="7935" spans="1:9" x14ac:dyDescent="0.2">
      <c r="A7935">
        <v>189637</v>
      </c>
      <c r="B7935">
        <v>70</v>
      </c>
      <c r="C7935">
        <v>41</v>
      </c>
      <c r="D7935">
        <v>4</v>
      </c>
      <c r="E7935" t="s">
        <v>8</v>
      </c>
      <c r="F7935" t="s">
        <v>11</v>
      </c>
      <c r="G7935">
        <v>9</v>
      </c>
      <c r="H7935" t="s">
        <v>12</v>
      </c>
      <c r="I7935">
        <v>45.345300979999998</v>
      </c>
    </row>
    <row r="7936" spans="1:9" x14ac:dyDescent="0.2">
      <c r="A7936">
        <v>191800</v>
      </c>
      <c r="B7936">
        <v>64</v>
      </c>
      <c r="C7936">
        <v>28</v>
      </c>
      <c r="D7936">
        <v>4</v>
      </c>
      <c r="E7936" t="s">
        <v>10</v>
      </c>
      <c r="F7936" t="s">
        <v>4</v>
      </c>
      <c r="G7936">
        <v>9</v>
      </c>
      <c r="H7936" t="s">
        <v>12</v>
      </c>
      <c r="I7936">
        <v>364.8709313</v>
      </c>
    </row>
    <row r="7937" spans="1:9" x14ac:dyDescent="0.2">
      <c r="A7937">
        <v>129504</v>
      </c>
      <c r="B7937">
        <v>56</v>
      </c>
      <c r="C7937">
        <v>24</v>
      </c>
      <c r="D7937">
        <v>4</v>
      </c>
      <c r="E7937" t="s">
        <v>10</v>
      </c>
      <c r="F7937" t="s">
        <v>4</v>
      </c>
      <c r="G7937">
        <v>9</v>
      </c>
      <c r="H7937" t="s">
        <v>12</v>
      </c>
      <c r="I7937">
        <v>360.51378999999997</v>
      </c>
    </row>
    <row r="7938" spans="1:9" x14ac:dyDescent="0.2">
      <c r="A7938">
        <v>132824</v>
      </c>
      <c r="B7938">
        <v>63</v>
      </c>
      <c r="C7938">
        <v>46</v>
      </c>
      <c r="D7938">
        <v>4</v>
      </c>
      <c r="E7938" t="s">
        <v>10</v>
      </c>
      <c r="F7938" t="s">
        <v>4</v>
      </c>
      <c r="G7938">
        <v>9</v>
      </c>
      <c r="H7938" t="s">
        <v>12</v>
      </c>
      <c r="I7938">
        <v>54.38544048</v>
      </c>
    </row>
    <row r="7939" spans="1:9" x14ac:dyDescent="0.2">
      <c r="A7939">
        <v>116233</v>
      </c>
      <c r="B7939">
        <v>54</v>
      </c>
      <c r="C7939">
        <v>6</v>
      </c>
      <c r="D7939">
        <v>4</v>
      </c>
      <c r="E7939" t="s">
        <v>10</v>
      </c>
      <c r="F7939" t="s">
        <v>11</v>
      </c>
      <c r="G7939">
        <v>9</v>
      </c>
      <c r="H7939" t="s">
        <v>9</v>
      </c>
      <c r="I7939">
        <v>768.32549870000003</v>
      </c>
    </row>
    <row r="7940" spans="1:9" x14ac:dyDescent="0.2">
      <c r="A7940">
        <v>121352</v>
      </c>
      <c r="B7940">
        <v>38</v>
      </c>
      <c r="C7940">
        <v>24</v>
      </c>
      <c r="D7940">
        <v>4</v>
      </c>
      <c r="E7940" t="s">
        <v>10</v>
      </c>
      <c r="F7940" t="s">
        <v>11</v>
      </c>
      <c r="G7940">
        <v>9</v>
      </c>
      <c r="H7940" t="s">
        <v>12</v>
      </c>
      <c r="I7940">
        <v>444.00674880000003</v>
      </c>
    </row>
    <row r="7941" spans="1:9" x14ac:dyDescent="0.2">
      <c r="A7941">
        <v>161226</v>
      </c>
      <c r="B7941">
        <v>20</v>
      </c>
      <c r="C7941">
        <v>43</v>
      </c>
      <c r="D7941">
        <v>4</v>
      </c>
      <c r="E7941" t="s">
        <v>8</v>
      </c>
      <c r="F7941" t="s">
        <v>4</v>
      </c>
      <c r="G7941">
        <v>9</v>
      </c>
      <c r="H7941" t="s">
        <v>12</v>
      </c>
      <c r="I7941">
        <v>96.96107447</v>
      </c>
    </row>
    <row r="7942" spans="1:9" x14ac:dyDescent="0.2">
      <c r="A7942">
        <v>109891</v>
      </c>
      <c r="B7942">
        <v>38</v>
      </c>
      <c r="C7942">
        <v>33</v>
      </c>
      <c r="D7942">
        <v>4</v>
      </c>
      <c r="E7942" t="s">
        <v>8</v>
      </c>
      <c r="F7942" t="s">
        <v>11</v>
      </c>
      <c r="G7942">
        <v>9</v>
      </c>
      <c r="H7942" t="s">
        <v>12</v>
      </c>
      <c r="I7942">
        <v>403.22484359999999</v>
      </c>
    </row>
    <row r="7943" spans="1:9" x14ac:dyDescent="0.2">
      <c r="A7943">
        <v>167557</v>
      </c>
      <c r="B7943">
        <v>29</v>
      </c>
      <c r="C7943">
        <v>15</v>
      </c>
      <c r="D7943">
        <v>4</v>
      </c>
      <c r="E7943" t="s">
        <v>8</v>
      </c>
      <c r="F7943" t="s">
        <v>11</v>
      </c>
      <c r="G7943">
        <v>9</v>
      </c>
      <c r="H7943" t="s">
        <v>12</v>
      </c>
      <c r="I7943">
        <v>448.78750869999999</v>
      </c>
    </row>
    <row r="7944" spans="1:9" x14ac:dyDescent="0.2">
      <c r="A7944">
        <v>187121</v>
      </c>
      <c r="B7944">
        <v>51</v>
      </c>
      <c r="C7944">
        <v>31</v>
      </c>
      <c r="D7944">
        <v>4</v>
      </c>
      <c r="E7944" t="s">
        <v>8</v>
      </c>
      <c r="F7944" t="s">
        <v>4</v>
      </c>
      <c r="G7944">
        <v>9</v>
      </c>
      <c r="H7944" t="s">
        <v>12</v>
      </c>
      <c r="I7944">
        <v>370.397558</v>
      </c>
    </row>
    <row r="7945" spans="1:9" x14ac:dyDescent="0.2">
      <c r="A7945">
        <v>139613</v>
      </c>
      <c r="B7945">
        <v>61</v>
      </c>
      <c r="C7945">
        <v>8</v>
      </c>
      <c r="D7945">
        <v>4</v>
      </c>
      <c r="E7945" t="s">
        <v>8</v>
      </c>
      <c r="F7945" t="s">
        <v>11</v>
      </c>
      <c r="G7945">
        <v>9</v>
      </c>
      <c r="H7945" t="s">
        <v>9</v>
      </c>
      <c r="I7945">
        <v>1025.5129440000001</v>
      </c>
    </row>
    <row r="7946" spans="1:9" x14ac:dyDescent="0.2">
      <c r="A7946">
        <v>168651</v>
      </c>
      <c r="B7946">
        <v>68</v>
      </c>
      <c r="C7946">
        <v>29</v>
      </c>
      <c r="D7946">
        <v>4</v>
      </c>
      <c r="E7946" t="s">
        <v>8</v>
      </c>
      <c r="F7946" t="s">
        <v>11</v>
      </c>
      <c r="G7946">
        <v>9</v>
      </c>
      <c r="H7946" t="s">
        <v>12</v>
      </c>
      <c r="I7946">
        <v>399.4958264</v>
      </c>
    </row>
    <row r="7947" spans="1:9" x14ac:dyDescent="0.2">
      <c r="A7947">
        <v>139812</v>
      </c>
      <c r="B7947">
        <v>22</v>
      </c>
      <c r="C7947">
        <v>38</v>
      </c>
      <c r="D7947">
        <v>4</v>
      </c>
      <c r="E7947" t="s">
        <v>8</v>
      </c>
      <c r="F7947" t="s">
        <v>11</v>
      </c>
      <c r="G7947">
        <v>9</v>
      </c>
      <c r="H7947" t="s">
        <v>9</v>
      </c>
      <c r="I7947">
        <v>529.3321479</v>
      </c>
    </row>
    <row r="7948" spans="1:9" x14ac:dyDescent="0.2">
      <c r="A7948">
        <v>185725</v>
      </c>
      <c r="B7948">
        <v>69</v>
      </c>
      <c r="C7948">
        <v>42</v>
      </c>
      <c r="D7948">
        <v>4</v>
      </c>
      <c r="E7948" t="s">
        <v>10</v>
      </c>
      <c r="F7948" t="s">
        <v>4</v>
      </c>
      <c r="G7948">
        <v>9</v>
      </c>
      <c r="H7948" t="s">
        <v>12</v>
      </c>
      <c r="I7948">
        <v>144.10734740000001</v>
      </c>
    </row>
    <row r="7949" spans="1:9" x14ac:dyDescent="0.2">
      <c r="A7949">
        <v>113888</v>
      </c>
      <c r="B7949">
        <v>38</v>
      </c>
      <c r="C7949">
        <v>50</v>
      </c>
      <c r="D7949">
        <v>4</v>
      </c>
      <c r="E7949" t="s">
        <v>10</v>
      </c>
      <c r="F7949" t="s">
        <v>11</v>
      </c>
      <c r="G7949">
        <v>9</v>
      </c>
      <c r="H7949" t="s">
        <v>12</v>
      </c>
      <c r="I7949">
        <v>214.67598559999999</v>
      </c>
    </row>
    <row r="7950" spans="1:9" x14ac:dyDescent="0.2">
      <c r="A7950">
        <v>188859</v>
      </c>
      <c r="B7950">
        <v>20</v>
      </c>
      <c r="C7950">
        <v>39</v>
      </c>
      <c r="D7950">
        <v>4</v>
      </c>
      <c r="E7950" t="s">
        <v>10</v>
      </c>
      <c r="F7950" t="s">
        <v>11</v>
      </c>
      <c r="G7950">
        <v>9</v>
      </c>
      <c r="H7950" t="s">
        <v>12</v>
      </c>
      <c r="I7950">
        <v>331.16921660000003</v>
      </c>
    </row>
    <row r="7951" spans="1:9" x14ac:dyDescent="0.2">
      <c r="A7951">
        <v>140454</v>
      </c>
      <c r="B7951">
        <v>22</v>
      </c>
      <c r="C7951">
        <v>3</v>
      </c>
      <c r="D7951">
        <v>4</v>
      </c>
      <c r="E7951" t="s">
        <v>10</v>
      </c>
      <c r="F7951" t="s">
        <v>4</v>
      </c>
      <c r="G7951">
        <v>9</v>
      </c>
      <c r="H7951" t="s">
        <v>12</v>
      </c>
      <c r="I7951">
        <v>244.83107459999999</v>
      </c>
    </row>
    <row r="7952" spans="1:9" x14ac:dyDescent="0.2">
      <c r="A7952">
        <v>168563</v>
      </c>
      <c r="B7952">
        <v>64</v>
      </c>
      <c r="C7952">
        <v>45</v>
      </c>
      <c r="D7952">
        <v>4</v>
      </c>
      <c r="E7952" t="s">
        <v>10</v>
      </c>
      <c r="F7952" t="s">
        <v>11</v>
      </c>
      <c r="G7952">
        <v>9</v>
      </c>
      <c r="H7952" t="s">
        <v>12</v>
      </c>
      <c r="I7952">
        <v>223.7955877</v>
      </c>
    </row>
    <row r="7953" spans="1:9" x14ac:dyDescent="0.2">
      <c r="A7953">
        <v>103942</v>
      </c>
      <c r="B7953">
        <v>26</v>
      </c>
      <c r="C7953">
        <v>7</v>
      </c>
      <c r="D7953">
        <v>4</v>
      </c>
      <c r="E7953" t="s">
        <v>8</v>
      </c>
      <c r="F7953" t="s">
        <v>11</v>
      </c>
      <c r="G7953">
        <v>9</v>
      </c>
      <c r="H7953" t="s">
        <v>9</v>
      </c>
      <c r="I7953">
        <v>871.31470579999996</v>
      </c>
    </row>
    <row r="7954" spans="1:9" x14ac:dyDescent="0.2">
      <c r="A7954">
        <v>121009</v>
      </c>
      <c r="B7954">
        <v>20</v>
      </c>
      <c r="C7954">
        <v>1</v>
      </c>
      <c r="D7954">
        <v>4</v>
      </c>
      <c r="E7954" t="s">
        <v>10</v>
      </c>
      <c r="F7954" t="s">
        <v>4</v>
      </c>
      <c r="G7954">
        <v>9</v>
      </c>
      <c r="H7954" t="s">
        <v>12</v>
      </c>
      <c r="I7954">
        <v>498.99317689999998</v>
      </c>
    </row>
    <row r="7955" spans="1:9" x14ac:dyDescent="0.2">
      <c r="A7955">
        <v>193335</v>
      </c>
      <c r="B7955">
        <v>33</v>
      </c>
      <c r="C7955">
        <v>0</v>
      </c>
      <c r="D7955">
        <v>4</v>
      </c>
      <c r="E7955" t="s">
        <v>10</v>
      </c>
      <c r="F7955" t="s">
        <v>4</v>
      </c>
      <c r="G7955">
        <v>9</v>
      </c>
      <c r="H7955" t="s">
        <v>12</v>
      </c>
      <c r="I7955">
        <v>342.6813578</v>
      </c>
    </row>
    <row r="7956" spans="1:9" x14ac:dyDescent="0.2">
      <c r="A7956">
        <v>167756</v>
      </c>
      <c r="B7956">
        <v>50</v>
      </c>
      <c r="C7956">
        <v>49</v>
      </c>
      <c r="D7956">
        <v>4</v>
      </c>
      <c r="E7956" t="s">
        <v>8</v>
      </c>
      <c r="F7956" t="s">
        <v>4</v>
      </c>
      <c r="G7956">
        <v>9</v>
      </c>
      <c r="H7956" t="s">
        <v>12</v>
      </c>
      <c r="I7956">
        <v>363.78380290000001</v>
      </c>
    </row>
    <row r="7957" spans="1:9" x14ac:dyDescent="0.2">
      <c r="A7957">
        <v>153634</v>
      </c>
      <c r="B7957">
        <v>65</v>
      </c>
      <c r="C7957">
        <v>47</v>
      </c>
      <c r="D7957">
        <v>4</v>
      </c>
      <c r="E7957" t="s">
        <v>10</v>
      </c>
      <c r="F7957" t="s">
        <v>4</v>
      </c>
      <c r="G7957">
        <v>9</v>
      </c>
      <c r="H7957" t="s">
        <v>12</v>
      </c>
      <c r="I7957">
        <v>130.6352895</v>
      </c>
    </row>
    <row r="7958" spans="1:9" x14ac:dyDescent="0.2">
      <c r="A7958">
        <v>180717</v>
      </c>
      <c r="B7958">
        <v>64</v>
      </c>
      <c r="C7958">
        <v>0</v>
      </c>
      <c r="D7958">
        <v>4</v>
      </c>
      <c r="E7958" t="s">
        <v>8</v>
      </c>
      <c r="F7958" t="s">
        <v>11</v>
      </c>
      <c r="G7958">
        <v>9</v>
      </c>
      <c r="H7958" t="s">
        <v>9</v>
      </c>
      <c r="I7958">
        <v>781.80034760000001</v>
      </c>
    </row>
    <row r="7959" spans="1:9" x14ac:dyDescent="0.2">
      <c r="A7959">
        <v>101827</v>
      </c>
      <c r="B7959">
        <v>40</v>
      </c>
      <c r="C7959">
        <v>40</v>
      </c>
      <c r="D7959">
        <v>4</v>
      </c>
      <c r="E7959" t="s">
        <v>10</v>
      </c>
      <c r="F7959" t="s">
        <v>4</v>
      </c>
      <c r="G7959">
        <v>9</v>
      </c>
      <c r="H7959" t="s">
        <v>12</v>
      </c>
      <c r="I7959">
        <v>50.687905970000003</v>
      </c>
    </row>
    <row r="7960" spans="1:9" x14ac:dyDescent="0.2">
      <c r="A7960">
        <v>196315</v>
      </c>
      <c r="B7960">
        <v>33</v>
      </c>
      <c r="C7960">
        <v>48</v>
      </c>
      <c r="D7960">
        <v>4</v>
      </c>
      <c r="E7960" t="s">
        <v>10</v>
      </c>
      <c r="F7960" t="s">
        <v>4</v>
      </c>
      <c r="G7960">
        <v>9</v>
      </c>
      <c r="H7960" t="s">
        <v>12</v>
      </c>
      <c r="I7960">
        <v>157.80404239999999</v>
      </c>
    </row>
    <row r="7961" spans="1:9" x14ac:dyDescent="0.2">
      <c r="A7961">
        <v>168810</v>
      </c>
      <c r="B7961">
        <v>50</v>
      </c>
      <c r="C7961">
        <v>29</v>
      </c>
      <c r="D7961">
        <v>4</v>
      </c>
      <c r="E7961" t="s">
        <v>10</v>
      </c>
      <c r="F7961" t="s">
        <v>11</v>
      </c>
      <c r="G7961">
        <v>9</v>
      </c>
      <c r="H7961" t="s">
        <v>12</v>
      </c>
      <c r="I7961">
        <v>374.6222191</v>
      </c>
    </row>
    <row r="7962" spans="1:9" x14ac:dyDescent="0.2">
      <c r="A7962">
        <v>145479</v>
      </c>
      <c r="B7962">
        <v>51</v>
      </c>
      <c r="C7962">
        <v>4</v>
      </c>
      <c r="D7962">
        <v>4</v>
      </c>
      <c r="E7962" t="s">
        <v>8</v>
      </c>
      <c r="F7962" t="s">
        <v>11</v>
      </c>
      <c r="G7962">
        <v>9</v>
      </c>
      <c r="H7962" t="s">
        <v>9</v>
      </c>
      <c r="I7962">
        <v>966.80278410000005</v>
      </c>
    </row>
    <row r="7963" spans="1:9" x14ac:dyDescent="0.2">
      <c r="A7963">
        <v>184554</v>
      </c>
      <c r="B7963">
        <v>66</v>
      </c>
      <c r="C7963">
        <v>7</v>
      </c>
      <c r="D7963">
        <v>4</v>
      </c>
      <c r="E7963" t="s">
        <v>8</v>
      </c>
      <c r="F7963" t="s">
        <v>11</v>
      </c>
      <c r="G7963">
        <v>9</v>
      </c>
      <c r="H7963" t="s">
        <v>9</v>
      </c>
      <c r="I7963">
        <v>524.07422740000004</v>
      </c>
    </row>
    <row r="7964" spans="1:9" x14ac:dyDescent="0.2">
      <c r="A7964">
        <v>116818</v>
      </c>
      <c r="B7964">
        <v>53</v>
      </c>
      <c r="C7964">
        <v>31</v>
      </c>
      <c r="D7964">
        <v>4</v>
      </c>
      <c r="E7964" t="s">
        <v>8</v>
      </c>
      <c r="F7964" t="s">
        <v>11</v>
      </c>
      <c r="G7964">
        <v>9</v>
      </c>
      <c r="H7964" t="s">
        <v>12</v>
      </c>
      <c r="I7964">
        <v>465.50545310000001</v>
      </c>
    </row>
    <row r="7965" spans="1:9" x14ac:dyDescent="0.2">
      <c r="A7965">
        <v>183216</v>
      </c>
      <c r="B7965">
        <v>18</v>
      </c>
      <c r="C7965">
        <v>34</v>
      </c>
      <c r="D7965">
        <v>4</v>
      </c>
      <c r="E7965" t="s">
        <v>10</v>
      </c>
      <c r="F7965" t="s">
        <v>11</v>
      </c>
      <c r="G7965">
        <v>9</v>
      </c>
      <c r="H7965" t="s">
        <v>12</v>
      </c>
      <c r="I7965">
        <v>396.70724530000001</v>
      </c>
    </row>
    <row r="7966" spans="1:9" x14ac:dyDescent="0.2">
      <c r="A7966">
        <v>125031</v>
      </c>
      <c r="B7966">
        <v>45</v>
      </c>
      <c r="C7966">
        <v>40</v>
      </c>
      <c r="D7966">
        <v>4</v>
      </c>
      <c r="E7966" t="s">
        <v>8</v>
      </c>
      <c r="F7966" t="s">
        <v>11</v>
      </c>
      <c r="G7966">
        <v>9</v>
      </c>
      <c r="H7966" t="s">
        <v>12</v>
      </c>
      <c r="I7966">
        <v>218.81137949999999</v>
      </c>
    </row>
    <row r="7967" spans="1:9" x14ac:dyDescent="0.2">
      <c r="A7967">
        <v>142970</v>
      </c>
      <c r="B7967">
        <v>34</v>
      </c>
      <c r="C7967">
        <v>25</v>
      </c>
      <c r="D7967">
        <v>4</v>
      </c>
      <c r="E7967" t="s">
        <v>8</v>
      </c>
      <c r="F7967" t="s">
        <v>11</v>
      </c>
      <c r="G7967">
        <v>9</v>
      </c>
      <c r="H7967" t="s">
        <v>12</v>
      </c>
      <c r="I7967">
        <v>454.57905510000001</v>
      </c>
    </row>
    <row r="7968" spans="1:9" x14ac:dyDescent="0.2">
      <c r="A7968">
        <v>160130</v>
      </c>
      <c r="B7968">
        <v>16</v>
      </c>
      <c r="C7968">
        <v>4</v>
      </c>
      <c r="D7968">
        <v>4</v>
      </c>
      <c r="E7968" t="s">
        <v>8</v>
      </c>
      <c r="F7968" t="s">
        <v>4</v>
      </c>
      <c r="G7968">
        <v>9</v>
      </c>
      <c r="H7968" t="s">
        <v>9</v>
      </c>
      <c r="I7968">
        <v>634.99638389999996</v>
      </c>
    </row>
    <row r="7969" spans="1:9" x14ac:dyDescent="0.2">
      <c r="A7969">
        <v>130749</v>
      </c>
      <c r="B7969">
        <v>67</v>
      </c>
      <c r="C7969">
        <v>47</v>
      </c>
      <c r="D7969">
        <v>4</v>
      </c>
      <c r="E7969" t="s">
        <v>8</v>
      </c>
      <c r="F7969" t="s">
        <v>11</v>
      </c>
      <c r="G7969">
        <v>9</v>
      </c>
      <c r="H7969" t="s">
        <v>12</v>
      </c>
      <c r="I7969">
        <v>373.21243070000003</v>
      </c>
    </row>
    <row r="7970" spans="1:9" x14ac:dyDescent="0.2">
      <c r="A7970">
        <v>134967</v>
      </c>
      <c r="B7970">
        <v>46</v>
      </c>
      <c r="C7970">
        <v>16</v>
      </c>
      <c r="D7970">
        <v>4</v>
      </c>
      <c r="E7970" t="s">
        <v>8</v>
      </c>
      <c r="F7970" t="s">
        <v>11</v>
      </c>
      <c r="G7970">
        <v>9</v>
      </c>
      <c r="H7970" t="s">
        <v>12</v>
      </c>
      <c r="I7970">
        <v>454.46166249999999</v>
      </c>
    </row>
    <row r="7971" spans="1:9" x14ac:dyDescent="0.2">
      <c r="A7971">
        <v>122312</v>
      </c>
      <c r="B7971">
        <v>21</v>
      </c>
      <c r="C7971">
        <v>45</v>
      </c>
      <c r="D7971">
        <v>4</v>
      </c>
      <c r="E7971" t="s">
        <v>10</v>
      </c>
      <c r="F7971" t="s">
        <v>11</v>
      </c>
      <c r="G7971">
        <v>9</v>
      </c>
      <c r="H7971" t="s">
        <v>12</v>
      </c>
      <c r="I7971">
        <v>143.65299690000001</v>
      </c>
    </row>
    <row r="7972" spans="1:9" x14ac:dyDescent="0.2">
      <c r="A7972">
        <v>117572</v>
      </c>
      <c r="B7972">
        <v>41</v>
      </c>
      <c r="C7972">
        <v>45</v>
      </c>
      <c r="D7972">
        <v>4</v>
      </c>
      <c r="E7972" t="s">
        <v>10</v>
      </c>
      <c r="F7972" t="s">
        <v>4</v>
      </c>
      <c r="G7972">
        <v>9</v>
      </c>
      <c r="H7972" t="s">
        <v>12</v>
      </c>
      <c r="I7972">
        <v>86.495408229999995</v>
      </c>
    </row>
    <row r="7973" spans="1:9" x14ac:dyDescent="0.2">
      <c r="A7973">
        <v>119034</v>
      </c>
      <c r="B7973">
        <v>59</v>
      </c>
      <c r="C7973">
        <v>16</v>
      </c>
      <c r="D7973">
        <v>4</v>
      </c>
      <c r="E7973" t="s">
        <v>8</v>
      </c>
      <c r="F7973" t="s">
        <v>4</v>
      </c>
      <c r="G7973">
        <v>9</v>
      </c>
      <c r="H7973" t="s">
        <v>12</v>
      </c>
      <c r="I7973">
        <v>345.10489009999998</v>
      </c>
    </row>
    <row r="7974" spans="1:9" x14ac:dyDescent="0.2">
      <c r="A7974">
        <v>193193</v>
      </c>
      <c r="B7974">
        <v>17</v>
      </c>
      <c r="C7974">
        <v>45</v>
      </c>
      <c r="D7974">
        <v>4</v>
      </c>
      <c r="E7974" t="s">
        <v>10</v>
      </c>
      <c r="F7974" t="s">
        <v>11</v>
      </c>
      <c r="G7974">
        <v>9</v>
      </c>
      <c r="H7974" t="s">
        <v>12</v>
      </c>
      <c r="I7974">
        <v>83.728794919999999</v>
      </c>
    </row>
    <row r="7975" spans="1:9" x14ac:dyDescent="0.2">
      <c r="A7975">
        <v>126031</v>
      </c>
      <c r="B7975">
        <v>59</v>
      </c>
      <c r="C7975">
        <v>20</v>
      </c>
      <c r="D7975">
        <v>4</v>
      </c>
      <c r="E7975" t="s">
        <v>8</v>
      </c>
      <c r="F7975" t="s">
        <v>4</v>
      </c>
      <c r="G7975">
        <v>9</v>
      </c>
      <c r="H7975" t="s">
        <v>12</v>
      </c>
      <c r="I7975">
        <v>377.93465839999999</v>
      </c>
    </row>
    <row r="7976" spans="1:9" x14ac:dyDescent="0.2">
      <c r="A7976">
        <v>176168</v>
      </c>
      <c r="B7976">
        <v>56</v>
      </c>
      <c r="C7976">
        <v>5</v>
      </c>
      <c r="D7976">
        <v>4</v>
      </c>
      <c r="E7976" t="s">
        <v>10</v>
      </c>
      <c r="F7976" t="s">
        <v>11</v>
      </c>
      <c r="G7976">
        <v>9</v>
      </c>
      <c r="H7976" t="s">
        <v>9</v>
      </c>
      <c r="I7976">
        <v>700.82234719999997</v>
      </c>
    </row>
    <row r="7977" spans="1:9" x14ac:dyDescent="0.2">
      <c r="A7977">
        <v>129476</v>
      </c>
      <c r="B7977">
        <v>51</v>
      </c>
      <c r="C7977">
        <v>52</v>
      </c>
      <c r="D7977">
        <v>4</v>
      </c>
      <c r="E7977" t="s">
        <v>10</v>
      </c>
      <c r="F7977" t="s">
        <v>4</v>
      </c>
      <c r="G7977">
        <v>9</v>
      </c>
      <c r="H7977" t="s">
        <v>12</v>
      </c>
      <c r="I7977">
        <v>110.76451299999999</v>
      </c>
    </row>
    <row r="7978" spans="1:9" x14ac:dyDescent="0.2">
      <c r="A7978">
        <v>122582</v>
      </c>
      <c r="B7978">
        <v>37</v>
      </c>
      <c r="C7978">
        <v>47</v>
      </c>
      <c r="D7978">
        <v>4</v>
      </c>
      <c r="E7978" t="s">
        <v>8</v>
      </c>
      <c r="F7978" t="s">
        <v>4</v>
      </c>
      <c r="G7978">
        <v>9</v>
      </c>
      <c r="H7978" t="s">
        <v>12</v>
      </c>
      <c r="I7978">
        <v>36.23159236</v>
      </c>
    </row>
    <row r="7979" spans="1:9" x14ac:dyDescent="0.2">
      <c r="A7979">
        <v>194182</v>
      </c>
      <c r="B7979">
        <v>64</v>
      </c>
      <c r="C7979">
        <v>20</v>
      </c>
      <c r="D7979">
        <v>4</v>
      </c>
      <c r="E7979" t="s">
        <v>8</v>
      </c>
      <c r="F7979" t="s">
        <v>4</v>
      </c>
      <c r="G7979">
        <v>9</v>
      </c>
      <c r="H7979" t="s">
        <v>12</v>
      </c>
      <c r="I7979">
        <v>366.96488870000002</v>
      </c>
    </row>
    <row r="7980" spans="1:9" x14ac:dyDescent="0.2">
      <c r="A7980">
        <v>175618</v>
      </c>
      <c r="B7980">
        <v>57</v>
      </c>
      <c r="C7980">
        <v>47</v>
      </c>
      <c r="D7980">
        <v>4</v>
      </c>
      <c r="E7980" t="s">
        <v>8</v>
      </c>
      <c r="F7980" t="s">
        <v>4</v>
      </c>
      <c r="G7980">
        <v>9</v>
      </c>
      <c r="H7980" t="s">
        <v>12</v>
      </c>
      <c r="I7980">
        <v>240.32897209999999</v>
      </c>
    </row>
    <row r="7981" spans="1:9" x14ac:dyDescent="0.2">
      <c r="A7981">
        <v>148692</v>
      </c>
      <c r="B7981">
        <v>68</v>
      </c>
      <c r="C7981">
        <v>44</v>
      </c>
      <c r="D7981">
        <v>4</v>
      </c>
      <c r="E7981" t="s">
        <v>8</v>
      </c>
      <c r="F7981" t="s">
        <v>11</v>
      </c>
      <c r="G7981">
        <v>9</v>
      </c>
      <c r="H7981" t="s">
        <v>12</v>
      </c>
      <c r="I7981">
        <v>111.3796145</v>
      </c>
    </row>
    <row r="7982" spans="1:9" x14ac:dyDescent="0.2">
      <c r="A7982">
        <v>119496</v>
      </c>
      <c r="B7982">
        <v>26</v>
      </c>
      <c r="C7982">
        <v>45</v>
      </c>
      <c r="D7982">
        <v>4</v>
      </c>
      <c r="E7982" t="s">
        <v>10</v>
      </c>
      <c r="F7982" t="s">
        <v>4</v>
      </c>
      <c r="G7982">
        <v>9</v>
      </c>
      <c r="H7982" t="s">
        <v>12</v>
      </c>
      <c r="I7982">
        <v>239.11911559999999</v>
      </c>
    </row>
    <row r="7983" spans="1:9" x14ac:dyDescent="0.2">
      <c r="A7983">
        <v>150208</v>
      </c>
      <c r="B7983">
        <v>20</v>
      </c>
      <c r="C7983">
        <v>3</v>
      </c>
      <c r="D7983">
        <v>4</v>
      </c>
      <c r="E7983" t="s">
        <v>10</v>
      </c>
      <c r="F7983" t="s">
        <v>4</v>
      </c>
      <c r="G7983">
        <v>9</v>
      </c>
      <c r="H7983" t="s">
        <v>12</v>
      </c>
      <c r="I7983">
        <v>403.1786444</v>
      </c>
    </row>
    <row r="7984" spans="1:9" x14ac:dyDescent="0.2">
      <c r="A7984">
        <v>147044</v>
      </c>
      <c r="B7984">
        <v>19</v>
      </c>
      <c r="C7984">
        <v>0</v>
      </c>
      <c r="D7984">
        <v>4</v>
      </c>
      <c r="E7984" t="s">
        <v>10</v>
      </c>
      <c r="F7984" t="s">
        <v>11</v>
      </c>
      <c r="G7984">
        <v>9</v>
      </c>
      <c r="H7984" t="s">
        <v>9</v>
      </c>
      <c r="I7984">
        <v>623.74087199999997</v>
      </c>
    </row>
    <row r="7985" spans="1:9" x14ac:dyDescent="0.2">
      <c r="A7985">
        <v>165079</v>
      </c>
      <c r="B7985">
        <v>38</v>
      </c>
      <c r="C7985">
        <v>12</v>
      </c>
      <c r="D7985">
        <v>4</v>
      </c>
      <c r="E7985" t="s">
        <v>10</v>
      </c>
      <c r="F7985" t="s">
        <v>11</v>
      </c>
      <c r="G7985">
        <v>9</v>
      </c>
      <c r="H7985" t="s">
        <v>12</v>
      </c>
      <c r="I7985">
        <v>383.6844203</v>
      </c>
    </row>
    <row r="7986" spans="1:9" x14ac:dyDescent="0.2">
      <c r="A7986">
        <v>175402</v>
      </c>
      <c r="B7986">
        <v>22</v>
      </c>
      <c r="C7986">
        <v>5</v>
      </c>
      <c r="D7986">
        <v>4</v>
      </c>
      <c r="E7986" t="s">
        <v>10</v>
      </c>
      <c r="F7986" t="s">
        <v>4</v>
      </c>
      <c r="G7986">
        <v>9</v>
      </c>
      <c r="H7986" t="s">
        <v>12</v>
      </c>
      <c r="I7986">
        <v>419.88047239999997</v>
      </c>
    </row>
    <row r="7987" spans="1:9" x14ac:dyDescent="0.2">
      <c r="A7987">
        <v>120474</v>
      </c>
      <c r="B7987">
        <v>69</v>
      </c>
      <c r="C7987">
        <v>45</v>
      </c>
      <c r="D7987">
        <v>4</v>
      </c>
      <c r="E7987" t="s">
        <v>10</v>
      </c>
      <c r="F7987" t="s">
        <v>11</v>
      </c>
      <c r="G7987">
        <v>9</v>
      </c>
      <c r="H7987" t="s">
        <v>12</v>
      </c>
      <c r="I7987">
        <v>113.0630237</v>
      </c>
    </row>
    <row r="7988" spans="1:9" x14ac:dyDescent="0.2">
      <c r="A7988">
        <v>156637</v>
      </c>
      <c r="B7988">
        <v>35</v>
      </c>
      <c r="C7988">
        <v>46</v>
      </c>
      <c r="D7988">
        <v>4</v>
      </c>
      <c r="E7988" t="s">
        <v>10</v>
      </c>
      <c r="F7988" t="s">
        <v>4</v>
      </c>
      <c r="G7988">
        <v>9</v>
      </c>
      <c r="H7988" t="s">
        <v>12</v>
      </c>
      <c r="I7988">
        <v>284.70564289999999</v>
      </c>
    </row>
    <row r="7989" spans="1:9" x14ac:dyDescent="0.2">
      <c r="A7989">
        <v>140269</v>
      </c>
      <c r="B7989">
        <v>63</v>
      </c>
      <c r="C7989">
        <v>12</v>
      </c>
      <c r="D7989">
        <v>4</v>
      </c>
      <c r="E7989" t="s">
        <v>10</v>
      </c>
      <c r="F7989" t="s">
        <v>4</v>
      </c>
      <c r="G7989">
        <v>9</v>
      </c>
      <c r="H7989" t="s">
        <v>12</v>
      </c>
      <c r="I7989">
        <v>327.32992050000001</v>
      </c>
    </row>
    <row r="7990" spans="1:9" x14ac:dyDescent="0.2">
      <c r="A7990">
        <v>159080</v>
      </c>
      <c r="B7990">
        <v>67</v>
      </c>
      <c r="C7990">
        <v>0</v>
      </c>
      <c r="D7990">
        <v>4</v>
      </c>
      <c r="E7990" t="s">
        <v>8</v>
      </c>
      <c r="F7990" t="s">
        <v>4</v>
      </c>
      <c r="G7990">
        <v>9</v>
      </c>
      <c r="H7990" t="s">
        <v>12</v>
      </c>
      <c r="I7990">
        <v>406.94189290000003</v>
      </c>
    </row>
    <row r="7991" spans="1:9" x14ac:dyDescent="0.2">
      <c r="A7991">
        <v>174879</v>
      </c>
      <c r="B7991">
        <v>48</v>
      </c>
      <c r="C7991">
        <v>46</v>
      </c>
      <c r="D7991">
        <v>4</v>
      </c>
      <c r="E7991" t="s">
        <v>8</v>
      </c>
      <c r="F7991" t="s">
        <v>4</v>
      </c>
      <c r="G7991">
        <v>9</v>
      </c>
      <c r="H7991" t="s">
        <v>12</v>
      </c>
      <c r="I7991">
        <v>149.33509889999999</v>
      </c>
    </row>
    <row r="7992" spans="1:9" x14ac:dyDescent="0.2">
      <c r="A7992">
        <v>184838</v>
      </c>
      <c r="B7992">
        <v>28</v>
      </c>
      <c r="C7992">
        <v>50</v>
      </c>
      <c r="D7992">
        <v>4</v>
      </c>
      <c r="E7992" t="s">
        <v>8</v>
      </c>
      <c r="F7992" t="s">
        <v>11</v>
      </c>
      <c r="G7992">
        <v>9</v>
      </c>
      <c r="H7992" t="s">
        <v>12</v>
      </c>
      <c r="I7992">
        <v>50.63007245</v>
      </c>
    </row>
    <row r="7993" spans="1:9" x14ac:dyDescent="0.2">
      <c r="A7993">
        <v>146327</v>
      </c>
      <c r="B7993">
        <v>34</v>
      </c>
      <c r="C7993">
        <v>41</v>
      </c>
      <c r="D7993">
        <v>4</v>
      </c>
      <c r="E7993" t="s">
        <v>8</v>
      </c>
      <c r="F7993" t="s">
        <v>4</v>
      </c>
      <c r="G7993">
        <v>9</v>
      </c>
      <c r="H7993" t="s">
        <v>12</v>
      </c>
      <c r="I7993">
        <v>365.44260379999997</v>
      </c>
    </row>
    <row r="7994" spans="1:9" x14ac:dyDescent="0.2">
      <c r="A7994">
        <v>129305</v>
      </c>
      <c r="B7994">
        <v>22</v>
      </c>
      <c r="C7994">
        <v>22</v>
      </c>
      <c r="D7994">
        <v>4</v>
      </c>
      <c r="E7994" t="s">
        <v>10</v>
      </c>
      <c r="F7994" t="s">
        <v>11</v>
      </c>
      <c r="G7994">
        <v>9</v>
      </c>
      <c r="H7994" t="s">
        <v>12</v>
      </c>
      <c r="I7994">
        <v>432.7490525</v>
      </c>
    </row>
    <row r="7995" spans="1:9" x14ac:dyDescent="0.2">
      <c r="A7995">
        <v>104025</v>
      </c>
      <c r="B7995">
        <v>25</v>
      </c>
      <c r="C7995">
        <v>18</v>
      </c>
      <c r="D7995">
        <v>4</v>
      </c>
      <c r="E7995" t="s">
        <v>8</v>
      </c>
      <c r="F7995" t="s">
        <v>4</v>
      </c>
      <c r="G7995">
        <v>9</v>
      </c>
      <c r="H7995" t="s">
        <v>12</v>
      </c>
      <c r="I7995">
        <v>413.2981039</v>
      </c>
    </row>
    <row r="7996" spans="1:9" x14ac:dyDescent="0.2">
      <c r="A7996">
        <v>183025</v>
      </c>
      <c r="B7996">
        <v>18</v>
      </c>
      <c r="C7996">
        <v>2</v>
      </c>
      <c r="D7996">
        <v>4</v>
      </c>
      <c r="E7996" t="s">
        <v>10</v>
      </c>
      <c r="F7996" t="s">
        <v>4</v>
      </c>
      <c r="G7996">
        <v>9</v>
      </c>
      <c r="H7996" t="s">
        <v>12</v>
      </c>
      <c r="I7996">
        <v>479.32979710000001</v>
      </c>
    </row>
    <row r="7997" spans="1:9" x14ac:dyDescent="0.2">
      <c r="A7997">
        <v>104939</v>
      </c>
      <c r="B7997">
        <v>38</v>
      </c>
      <c r="C7997">
        <v>23</v>
      </c>
      <c r="D7997">
        <v>4</v>
      </c>
      <c r="E7997" t="s">
        <v>8</v>
      </c>
      <c r="F7997" t="s">
        <v>11</v>
      </c>
      <c r="G7997">
        <v>9</v>
      </c>
      <c r="H7997" t="s">
        <v>12</v>
      </c>
      <c r="I7997">
        <v>497.25464629999999</v>
      </c>
    </row>
    <row r="7998" spans="1:9" x14ac:dyDescent="0.2">
      <c r="A7998">
        <v>159250</v>
      </c>
      <c r="B7998">
        <v>36</v>
      </c>
      <c r="C7998">
        <v>25</v>
      </c>
      <c r="D7998">
        <v>4</v>
      </c>
      <c r="E7998" t="s">
        <v>10</v>
      </c>
      <c r="F7998" t="s">
        <v>4</v>
      </c>
      <c r="G7998">
        <v>9</v>
      </c>
      <c r="H7998" t="s">
        <v>12</v>
      </c>
      <c r="I7998">
        <v>356.54244410000001</v>
      </c>
    </row>
    <row r="7999" spans="1:9" x14ac:dyDescent="0.2">
      <c r="A7999">
        <v>126244</v>
      </c>
      <c r="B7999">
        <v>33</v>
      </c>
      <c r="C7999">
        <v>45</v>
      </c>
      <c r="D7999">
        <v>4</v>
      </c>
      <c r="E7999" t="s">
        <v>8</v>
      </c>
      <c r="F7999" t="s">
        <v>11</v>
      </c>
      <c r="G7999">
        <v>9</v>
      </c>
      <c r="H7999" t="s">
        <v>12</v>
      </c>
      <c r="I7999">
        <v>47.176172639999997</v>
      </c>
    </row>
    <row r="8000" spans="1:9" x14ac:dyDescent="0.2">
      <c r="A8000">
        <v>179886</v>
      </c>
      <c r="B8000">
        <v>67</v>
      </c>
      <c r="C8000">
        <v>49</v>
      </c>
      <c r="D8000">
        <v>4</v>
      </c>
      <c r="E8000" t="s">
        <v>10</v>
      </c>
      <c r="F8000" t="s">
        <v>11</v>
      </c>
      <c r="G8000">
        <v>9</v>
      </c>
      <c r="H8000" t="s">
        <v>12</v>
      </c>
      <c r="I8000">
        <v>38.811841549999997</v>
      </c>
    </row>
    <row r="8001" spans="1:9" x14ac:dyDescent="0.2">
      <c r="A8001">
        <v>100467</v>
      </c>
      <c r="B8001">
        <v>35</v>
      </c>
      <c r="C8001">
        <v>36</v>
      </c>
      <c r="D8001">
        <v>4</v>
      </c>
      <c r="E8001" t="s">
        <v>10</v>
      </c>
      <c r="F8001" t="s">
        <v>4</v>
      </c>
      <c r="G8001">
        <v>9</v>
      </c>
      <c r="H8001" t="s">
        <v>12</v>
      </c>
      <c r="I8001">
        <v>325.94603740000002</v>
      </c>
    </row>
    <row r="8002" spans="1:9" x14ac:dyDescent="0.2">
      <c r="A8002">
        <v>132587</v>
      </c>
      <c r="B8002">
        <v>33</v>
      </c>
      <c r="C8002">
        <v>20</v>
      </c>
      <c r="D8002">
        <v>4</v>
      </c>
      <c r="E8002" t="s">
        <v>8</v>
      </c>
      <c r="F8002" t="s">
        <v>11</v>
      </c>
      <c r="G8002">
        <v>9</v>
      </c>
      <c r="H8002" t="s">
        <v>9</v>
      </c>
      <c r="I8002">
        <v>519.24430289999998</v>
      </c>
    </row>
    <row r="8003" spans="1:9" x14ac:dyDescent="0.2">
      <c r="A8003">
        <v>113624</v>
      </c>
      <c r="B8003">
        <v>26</v>
      </c>
      <c r="C8003">
        <v>20</v>
      </c>
      <c r="D8003">
        <v>4</v>
      </c>
      <c r="E8003" t="s">
        <v>10</v>
      </c>
      <c r="F8003" t="s">
        <v>11</v>
      </c>
      <c r="G8003">
        <v>9</v>
      </c>
      <c r="H8003" t="s">
        <v>12</v>
      </c>
      <c r="I8003">
        <v>474.0969887</v>
      </c>
    </row>
    <row r="8004" spans="1:9" x14ac:dyDescent="0.2">
      <c r="A8004">
        <v>107052</v>
      </c>
      <c r="B8004">
        <v>22</v>
      </c>
      <c r="C8004">
        <v>0</v>
      </c>
      <c r="D8004">
        <v>4</v>
      </c>
      <c r="E8004" t="s">
        <v>10</v>
      </c>
      <c r="F8004" t="s">
        <v>4</v>
      </c>
      <c r="G8004">
        <v>9</v>
      </c>
      <c r="H8004" t="s">
        <v>12</v>
      </c>
      <c r="I8004">
        <v>299.53509450000001</v>
      </c>
    </row>
    <row r="8005" spans="1:9" x14ac:dyDescent="0.2">
      <c r="A8005">
        <v>176852</v>
      </c>
      <c r="B8005">
        <v>25</v>
      </c>
      <c r="C8005">
        <v>3</v>
      </c>
      <c r="D8005">
        <v>4</v>
      </c>
      <c r="E8005" t="s">
        <v>10</v>
      </c>
      <c r="F8005" t="s">
        <v>11</v>
      </c>
      <c r="G8005">
        <v>9</v>
      </c>
      <c r="H8005" t="s">
        <v>9</v>
      </c>
      <c r="I8005">
        <v>532.27885070000002</v>
      </c>
    </row>
    <row r="8006" spans="1:9" x14ac:dyDescent="0.2">
      <c r="A8006">
        <v>109070</v>
      </c>
      <c r="B8006">
        <v>61</v>
      </c>
      <c r="C8006">
        <v>43</v>
      </c>
      <c r="D8006">
        <v>4</v>
      </c>
      <c r="E8006" t="s">
        <v>8</v>
      </c>
      <c r="F8006" t="s">
        <v>4</v>
      </c>
      <c r="G8006">
        <v>9</v>
      </c>
      <c r="H8006" t="s">
        <v>12</v>
      </c>
      <c r="I8006">
        <v>75.749332839999994</v>
      </c>
    </row>
    <row r="8007" spans="1:9" x14ac:dyDescent="0.2">
      <c r="A8007">
        <v>129298</v>
      </c>
      <c r="B8007">
        <v>38</v>
      </c>
      <c r="C8007">
        <v>14</v>
      </c>
      <c r="D8007">
        <v>4</v>
      </c>
      <c r="E8007" t="s">
        <v>10</v>
      </c>
      <c r="F8007" t="s">
        <v>4</v>
      </c>
      <c r="G8007">
        <v>9</v>
      </c>
      <c r="H8007" t="s">
        <v>12</v>
      </c>
      <c r="I8007">
        <v>373.87151690000002</v>
      </c>
    </row>
    <row r="8008" spans="1:9" x14ac:dyDescent="0.2">
      <c r="A8008">
        <v>103111</v>
      </c>
      <c r="B8008">
        <v>31</v>
      </c>
      <c r="C8008">
        <v>47</v>
      </c>
      <c r="D8008">
        <v>4</v>
      </c>
      <c r="E8008" t="s">
        <v>10</v>
      </c>
      <c r="F8008" t="s">
        <v>4</v>
      </c>
      <c r="G8008">
        <v>9</v>
      </c>
      <c r="H8008" t="s">
        <v>12</v>
      </c>
      <c r="I8008">
        <v>121.58882629999999</v>
      </c>
    </row>
    <row r="8009" spans="1:9" x14ac:dyDescent="0.2">
      <c r="A8009">
        <v>173721</v>
      </c>
      <c r="B8009">
        <v>18</v>
      </c>
      <c r="C8009">
        <v>4</v>
      </c>
      <c r="D8009">
        <v>4</v>
      </c>
      <c r="E8009" t="s">
        <v>10</v>
      </c>
      <c r="F8009" t="s">
        <v>11</v>
      </c>
      <c r="G8009">
        <v>9</v>
      </c>
      <c r="H8009" t="s">
        <v>12</v>
      </c>
      <c r="I8009">
        <v>483.22578499999997</v>
      </c>
    </row>
    <row r="8010" spans="1:9" x14ac:dyDescent="0.2">
      <c r="A8010">
        <v>103128</v>
      </c>
      <c r="B8010">
        <v>68</v>
      </c>
      <c r="C8010">
        <v>43</v>
      </c>
      <c r="D8010">
        <v>4</v>
      </c>
      <c r="E8010" t="s">
        <v>8</v>
      </c>
      <c r="F8010" t="s">
        <v>4</v>
      </c>
      <c r="G8010">
        <v>9</v>
      </c>
      <c r="H8010" t="s">
        <v>12</v>
      </c>
      <c r="I8010">
        <v>95.74811004</v>
      </c>
    </row>
    <row r="8011" spans="1:9" x14ac:dyDescent="0.2">
      <c r="A8011">
        <v>143868</v>
      </c>
      <c r="B8011">
        <v>51</v>
      </c>
      <c r="C8011">
        <v>1</v>
      </c>
      <c r="D8011">
        <v>4</v>
      </c>
      <c r="E8011" t="s">
        <v>8</v>
      </c>
      <c r="F8011" t="s">
        <v>11</v>
      </c>
      <c r="G8011">
        <v>9</v>
      </c>
      <c r="H8011" t="s">
        <v>9</v>
      </c>
      <c r="I8011">
        <v>857.3325509</v>
      </c>
    </row>
    <row r="8012" spans="1:9" x14ac:dyDescent="0.2">
      <c r="A8012">
        <v>138348</v>
      </c>
      <c r="B8012">
        <v>19</v>
      </c>
      <c r="C8012">
        <v>39</v>
      </c>
      <c r="D8012">
        <v>4</v>
      </c>
      <c r="E8012" t="s">
        <v>8</v>
      </c>
      <c r="F8012" t="s">
        <v>11</v>
      </c>
      <c r="G8012">
        <v>9</v>
      </c>
      <c r="H8012" t="s">
        <v>12</v>
      </c>
      <c r="I8012">
        <v>43.742828449999998</v>
      </c>
    </row>
    <row r="8013" spans="1:9" x14ac:dyDescent="0.2">
      <c r="A8013">
        <v>199991</v>
      </c>
      <c r="B8013">
        <v>51</v>
      </c>
      <c r="C8013">
        <v>51</v>
      </c>
      <c r="D8013">
        <v>4</v>
      </c>
      <c r="E8013" t="s">
        <v>8</v>
      </c>
      <c r="F8013" t="s">
        <v>4</v>
      </c>
      <c r="G8013">
        <v>9</v>
      </c>
      <c r="H8013" t="s">
        <v>12</v>
      </c>
      <c r="I8013">
        <v>331.7728568</v>
      </c>
    </row>
    <row r="8014" spans="1:9" x14ac:dyDescent="0.2">
      <c r="A8014">
        <v>155295</v>
      </c>
      <c r="B8014">
        <v>70</v>
      </c>
      <c r="C8014">
        <v>51</v>
      </c>
      <c r="D8014">
        <v>4</v>
      </c>
      <c r="E8014" t="s">
        <v>8</v>
      </c>
      <c r="F8014" t="s">
        <v>11</v>
      </c>
      <c r="G8014">
        <v>9</v>
      </c>
      <c r="H8014" t="s">
        <v>12</v>
      </c>
      <c r="I8014">
        <v>165.70782460000001</v>
      </c>
    </row>
    <row r="8015" spans="1:9" x14ac:dyDescent="0.2">
      <c r="A8015">
        <v>103267</v>
      </c>
      <c r="B8015">
        <v>61</v>
      </c>
      <c r="C8015">
        <v>46</v>
      </c>
      <c r="D8015">
        <v>4</v>
      </c>
      <c r="E8015" t="s">
        <v>8</v>
      </c>
      <c r="F8015" t="s">
        <v>4</v>
      </c>
      <c r="G8015">
        <v>9</v>
      </c>
      <c r="H8015" t="s">
        <v>12</v>
      </c>
      <c r="I8015">
        <v>132.67633069999999</v>
      </c>
    </row>
    <row r="8016" spans="1:9" x14ac:dyDescent="0.2">
      <c r="A8016">
        <v>181234</v>
      </c>
      <c r="B8016">
        <v>66</v>
      </c>
      <c r="C8016">
        <v>47</v>
      </c>
      <c r="D8016">
        <v>4</v>
      </c>
      <c r="E8016" t="s">
        <v>10</v>
      </c>
      <c r="F8016" t="s">
        <v>11</v>
      </c>
      <c r="G8016">
        <v>9</v>
      </c>
      <c r="H8016" t="s">
        <v>12</v>
      </c>
      <c r="I8016">
        <v>178.4785918</v>
      </c>
    </row>
    <row r="8017" spans="1:9" x14ac:dyDescent="0.2">
      <c r="A8017">
        <v>182604</v>
      </c>
      <c r="B8017">
        <v>53</v>
      </c>
      <c r="C8017">
        <v>6</v>
      </c>
      <c r="D8017">
        <v>4</v>
      </c>
      <c r="E8017" t="s">
        <v>8</v>
      </c>
      <c r="F8017" t="s">
        <v>11</v>
      </c>
      <c r="G8017">
        <v>9</v>
      </c>
      <c r="H8017" t="s">
        <v>12</v>
      </c>
      <c r="I8017">
        <v>470.08104459999998</v>
      </c>
    </row>
    <row r="8018" spans="1:9" x14ac:dyDescent="0.2">
      <c r="A8018">
        <v>180525</v>
      </c>
      <c r="B8018">
        <v>16</v>
      </c>
      <c r="C8018">
        <v>26</v>
      </c>
      <c r="D8018">
        <v>4</v>
      </c>
      <c r="E8018" t="s">
        <v>8</v>
      </c>
      <c r="F8018" t="s">
        <v>11</v>
      </c>
      <c r="G8018">
        <v>9</v>
      </c>
      <c r="H8018" t="s">
        <v>9</v>
      </c>
      <c r="I8018">
        <v>505.10935180000001</v>
      </c>
    </row>
    <row r="8019" spans="1:9" x14ac:dyDescent="0.2">
      <c r="A8019">
        <v>104444</v>
      </c>
      <c r="B8019">
        <v>24</v>
      </c>
      <c r="C8019">
        <v>16</v>
      </c>
      <c r="D8019">
        <v>4</v>
      </c>
      <c r="E8019" t="s">
        <v>10</v>
      </c>
      <c r="F8019" t="s">
        <v>11</v>
      </c>
      <c r="G8019">
        <v>9</v>
      </c>
      <c r="H8019" t="s">
        <v>12</v>
      </c>
      <c r="I8019">
        <v>442.81719120000002</v>
      </c>
    </row>
    <row r="8020" spans="1:9" x14ac:dyDescent="0.2">
      <c r="A8020">
        <v>137090</v>
      </c>
      <c r="B8020">
        <v>38</v>
      </c>
      <c r="C8020">
        <v>44</v>
      </c>
      <c r="D8020">
        <v>4</v>
      </c>
      <c r="E8020" t="s">
        <v>8</v>
      </c>
      <c r="F8020" t="s">
        <v>11</v>
      </c>
      <c r="G8020">
        <v>9</v>
      </c>
      <c r="H8020" t="s">
        <v>12</v>
      </c>
      <c r="I8020">
        <v>338.98009430000002</v>
      </c>
    </row>
    <row r="8021" spans="1:9" x14ac:dyDescent="0.2">
      <c r="A8021">
        <v>107733</v>
      </c>
      <c r="B8021">
        <v>63</v>
      </c>
      <c r="C8021">
        <v>7</v>
      </c>
      <c r="D8021">
        <v>4</v>
      </c>
      <c r="E8021" t="s">
        <v>10</v>
      </c>
      <c r="F8021" t="s">
        <v>11</v>
      </c>
      <c r="G8021">
        <v>9</v>
      </c>
      <c r="H8021" t="s">
        <v>9</v>
      </c>
      <c r="I8021">
        <v>585.07011769999997</v>
      </c>
    </row>
    <row r="8022" spans="1:9" x14ac:dyDescent="0.2">
      <c r="A8022">
        <v>199606</v>
      </c>
      <c r="B8022">
        <v>25</v>
      </c>
      <c r="C8022">
        <v>44</v>
      </c>
      <c r="D8022">
        <v>4</v>
      </c>
      <c r="E8022" t="s">
        <v>8</v>
      </c>
      <c r="F8022" t="s">
        <v>4</v>
      </c>
      <c r="G8022">
        <v>9</v>
      </c>
      <c r="H8022" t="s">
        <v>12</v>
      </c>
      <c r="I8022">
        <v>309.75911359999998</v>
      </c>
    </row>
    <row r="8023" spans="1:9" x14ac:dyDescent="0.2">
      <c r="A8023">
        <v>152690</v>
      </c>
      <c r="B8023">
        <v>60</v>
      </c>
      <c r="C8023">
        <v>23</v>
      </c>
      <c r="D8023">
        <v>4</v>
      </c>
      <c r="E8023" t="s">
        <v>10</v>
      </c>
      <c r="F8023" t="s">
        <v>4</v>
      </c>
      <c r="G8023">
        <v>9</v>
      </c>
      <c r="H8023" t="s">
        <v>12</v>
      </c>
      <c r="I8023">
        <v>358.8415152</v>
      </c>
    </row>
    <row r="8024" spans="1:9" x14ac:dyDescent="0.2">
      <c r="A8024">
        <v>120210</v>
      </c>
      <c r="B8024">
        <v>27</v>
      </c>
      <c r="C8024">
        <v>16</v>
      </c>
      <c r="D8024">
        <v>4</v>
      </c>
      <c r="E8024" t="s">
        <v>8</v>
      </c>
      <c r="F8024" t="s">
        <v>4</v>
      </c>
      <c r="G8024">
        <v>9</v>
      </c>
      <c r="H8024" t="s">
        <v>12</v>
      </c>
      <c r="I8024">
        <v>361.69280309999999</v>
      </c>
    </row>
    <row r="8025" spans="1:9" x14ac:dyDescent="0.2">
      <c r="A8025">
        <v>164810</v>
      </c>
      <c r="B8025">
        <v>61</v>
      </c>
      <c r="C8025">
        <v>14</v>
      </c>
      <c r="D8025">
        <v>4</v>
      </c>
      <c r="E8025" t="s">
        <v>8</v>
      </c>
      <c r="F8025" t="s">
        <v>11</v>
      </c>
      <c r="G8025">
        <v>9</v>
      </c>
      <c r="H8025" t="s">
        <v>12</v>
      </c>
      <c r="I8025">
        <v>499.7077501</v>
      </c>
    </row>
    <row r="8026" spans="1:9" x14ac:dyDescent="0.2">
      <c r="A8026">
        <v>119389</v>
      </c>
      <c r="B8026">
        <v>22</v>
      </c>
      <c r="C8026">
        <v>0</v>
      </c>
      <c r="D8026">
        <v>4</v>
      </c>
      <c r="E8026" t="s">
        <v>10</v>
      </c>
      <c r="F8026" t="s">
        <v>11</v>
      </c>
      <c r="G8026">
        <v>9</v>
      </c>
      <c r="H8026" t="s">
        <v>9</v>
      </c>
      <c r="I8026">
        <v>792.95033090000004</v>
      </c>
    </row>
    <row r="8027" spans="1:9" x14ac:dyDescent="0.2">
      <c r="A8027">
        <v>129114</v>
      </c>
      <c r="B8027">
        <v>63</v>
      </c>
      <c r="C8027">
        <v>0</v>
      </c>
      <c r="D8027">
        <v>4</v>
      </c>
      <c r="E8027" t="s">
        <v>10</v>
      </c>
      <c r="F8027" t="s">
        <v>11</v>
      </c>
      <c r="G8027">
        <v>9</v>
      </c>
      <c r="H8027" t="s">
        <v>9</v>
      </c>
      <c r="I8027">
        <v>621.23618139999996</v>
      </c>
    </row>
    <row r="8028" spans="1:9" x14ac:dyDescent="0.2">
      <c r="A8028">
        <v>141209</v>
      </c>
      <c r="B8028">
        <v>60</v>
      </c>
      <c r="C8028">
        <v>34</v>
      </c>
      <c r="D8028">
        <v>4</v>
      </c>
      <c r="E8028" t="s">
        <v>10</v>
      </c>
      <c r="F8028" t="s">
        <v>11</v>
      </c>
      <c r="G8028">
        <v>9</v>
      </c>
      <c r="H8028" t="s">
        <v>12</v>
      </c>
      <c r="I8028">
        <v>337.35395149999999</v>
      </c>
    </row>
    <row r="8029" spans="1:9" x14ac:dyDescent="0.2">
      <c r="A8029">
        <v>153976</v>
      </c>
      <c r="B8029">
        <v>55</v>
      </c>
      <c r="C8029">
        <v>15</v>
      </c>
      <c r="D8029">
        <v>4</v>
      </c>
      <c r="E8029" t="s">
        <v>10</v>
      </c>
      <c r="F8029" t="s">
        <v>4</v>
      </c>
      <c r="G8029">
        <v>9</v>
      </c>
      <c r="H8029" t="s">
        <v>12</v>
      </c>
      <c r="I8029">
        <v>339.28677379999999</v>
      </c>
    </row>
    <row r="8030" spans="1:9" x14ac:dyDescent="0.2">
      <c r="A8030">
        <v>106692</v>
      </c>
      <c r="B8030">
        <v>57</v>
      </c>
      <c r="C8030">
        <v>44</v>
      </c>
      <c r="D8030">
        <v>4</v>
      </c>
      <c r="E8030" t="s">
        <v>8</v>
      </c>
      <c r="F8030" t="s">
        <v>4</v>
      </c>
      <c r="G8030">
        <v>9</v>
      </c>
      <c r="H8030" t="s">
        <v>12</v>
      </c>
      <c r="I8030">
        <v>264.60033199999998</v>
      </c>
    </row>
    <row r="8031" spans="1:9" x14ac:dyDescent="0.2">
      <c r="A8031">
        <v>162641</v>
      </c>
      <c r="B8031">
        <v>69</v>
      </c>
      <c r="C8031">
        <v>40</v>
      </c>
      <c r="D8031">
        <v>4</v>
      </c>
      <c r="E8031" t="s">
        <v>10</v>
      </c>
      <c r="F8031" t="s">
        <v>4</v>
      </c>
      <c r="G8031">
        <v>9</v>
      </c>
      <c r="H8031" t="s">
        <v>12</v>
      </c>
      <c r="I8031">
        <v>240.4557744</v>
      </c>
    </row>
    <row r="8032" spans="1:9" x14ac:dyDescent="0.2">
      <c r="A8032">
        <v>110668</v>
      </c>
      <c r="B8032">
        <v>61</v>
      </c>
      <c r="C8032">
        <v>34</v>
      </c>
      <c r="D8032">
        <v>4</v>
      </c>
      <c r="E8032" t="s">
        <v>8</v>
      </c>
      <c r="F8032" t="s">
        <v>11</v>
      </c>
      <c r="G8032">
        <v>9</v>
      </c>
      <c r="H8032" t="s">
        <v>12</v>
      </c>
      <c r="I8032">
        <v>465.84026990000001</v>
      </c>
    </row>
    <row r="8033" spans="1:9" x14ac:dyDescent="0.2">
      <c r="A8033">
        <v>186308</v>
      </c>
      <c r="B8033">
        <v>61</v>
      </c>
      <c r="C8033">
        <v>45</v>
      </c>
      <c r="D8033">
        <v>4</v>
      </c>
      <c r="E8033" t="s">
        <v>8</v>
      </c>
      <c r="F8033" t="s">
        <v>4</v>
      </c>
      <c r="G8033">
        <v>9</v>
      </c>
      <c r="H8033" t="s">
        <v>12</v>
      </c>
      <c r="I8033">
        <v>332.90915960000001</v>
      </c>
    </row>
    <row r="8034" spans="1:9" x14ac:dyDescent="0.2">
      <c r="A8034">
        <v>163338</v>
      </c>
      <c r="B8034">
        <v>27</v>
      </c>
      <c r="C8034">
        <v>42</v>
      </c>
      <c r="D8034">
        <v>4</v>
      </c>
      <c r="E8034" t="s">
        <v>10</v>
      </c>
      <c r="F8034" t="s">
        <v>11</v>
      </c>
      <c r="G8034">
        <v>9</v>
      </c>
      <c r="H8034" t="s">
        <v>12</v>
      </c>
      <c r="I8034">
        <v>470.64781820000002</v>
      </c>
    </row>
    <row r="8035" spans="1:9" x14ac:dyDescent="0.2">
      <c r="A8035">
        <v>141986</v>
      </c>
      <c r="B8035">
        <v>21</v>
      </c>
      <c r="C8035">
        <v>0</v>
      </c>
      <c r="D8035">
        <v>4</v>
      </c>
      <c r="E8035" t="s">
        <v>10</v>
      </c>
      <c r="F8035" t="s">
        <v>11</v>
      </c>
      <c r="G8035">
        <v>9</v>
      </c>
      <c r="H8035" t="s">
        <v>9</v>
      </c>
      <c r="I8035">
        <v>848.14503209999998</v>
      </c>
    </row>
    <row r="8036" spans="1:9" x14ac:dyDescent="0.2">
      <c r="A8036">
        <v>157943</v>
      </c>
      <c r="B8036">
        <v>30</v>
      </c>
      <c r="C8036">
        <v>20</v>
      </c>
      <c r="D8036">
        <v>4</v>
      </c>
      <c r="E8036" t="s">
        <v>8</v>
      </c>
      <c r="F8036" t="s">
        <v>11</v>
      </c>
      <c r="G8036">
        <v>9</v>
      </c>
      <c r="H8036" t="s">
        <v>12</v>
      </c>
      <c r="I8036">
        <v>434.70181300000002</v>
      </c>
    </row>
    <row r="8037" spans="1:9" x14ac:dyDescent="0.2">
      <c r="A8037">
        <v>190427</v>
      </c>
      <c r="B8037">
        <v>70</v>
      </c>
      <c r="C8037">
        <v>44</v>
      </c>
      <c r="D8037">
        <v>4</v>
      </c>
      <c r="E8037" t="s">
        <v>8</v>
      </c>
      <c r="F8037" t="s">
        <v>4</v>
      </c>
      <c r="G8037">
        <v>9</v>
      </c>
      <c r="H8037" t="s">
        <v>12</v>
      </c>
      <c r="I8037">
        <v>39.554065139999999</v>
      </c>
    </row>
    <row r="8038" spans="1:9" x14ac:dyDescent="0.2">
      <c r="A8038">
        <v>158260</v>
      </c>
      <c r="B8038">
        <v>68</v>
      </c>
      <c r="C8038">
        <v>18</v>
      </c>
      <c r="D8038">
        <v>4</v>
      </c>
      <c r="E8038" t="s">
        <v>8</v>
      </c>
      <c r="F8038" t="s">
        <v>11</v>
      </c>
      <c r="G8038">
        <v>9</v>
      </c>
      <c r="H8038" t="s">
        <v>12</v>
      </c>
      <c r="I8038">
        <v>486.76111409999999</v>
      </c>
    </row>
    <row r="8039" spans="1:9" x14ac:dyDescent="0.2">
      <c r="A8039">
        <v>107236</v>
      </c>
      <c r="B8039">
        <v>16</v>
      </c>
      <c r="C8039">
        <v>41</v>
      </c>
      <c r="D8039">
        <v>4</v>
      </c>
      <c r="E8039" t="s">
        <v>10</v>
      </c>
      <c r="F8039" t="s">
        <v>4</v>
      </c>
      <c r="G8039">
        <v>9</v>
      </c>
      <c r="H8039" t="s">
        <v>12</v>
      </c>
      <c r="I8039">
        <v>316.45319160000003</v>
      </c>
    </row>
    <row r="8040" spans="1:9" x14ac:dyDescent="0.2">
      <c r="A8040">
        <v>176523</v>
      </c>
      <c r="B8040">
        <v>32</v>
      </c>
      <c r="C8040">
        <v>13</v>
      </c>
      <c r="D8040">
        <v>4</v>
      </c>
      <c r="E8040" t="s">
        <v>10</v>
      </c>
      <c r="F8040" t="s">
        <v>4</v>
      </c>
      <c r="G8040">
        <v>9</v>
      </c>
      <c r="H8040" t="s">
        <v>12</v>
      </c>
      <c r="I8040">
        <v>287.49914569999999</v>
      </c>
    </row>
    <row r="8041" spans="1:9" x14ac:dyDescent="0.2">
      <c r="A8041">
        <v>102954</v>
      </c>
      <c r="B8041">
        <v>69</v>
      </c>
      <c r="C8041">
        <v>0</v>
      </c>
      <c r="D8041">
        <v>4</v>
      </c>
      <c r="E8041" t="s">
        <v>10</v>
      </c>
      <c r="F8041" t="s">
        <v>11</v>
      </c>
      <c r="G8041">
        <v>9</v>
      </c>
      <c r="H8041" t="s">
        <v>12</v>
      </c>
      <c r="I8041">
        <v>413.29110659999998</v>
      </c>
    </row>
    <row r="8042" spans="1:9" x14ac:dyDescent="0.2">
      <c r="A8042">
        <v>130297</v>
      </c>
      <c r="B8042">
        <v>21</v>
      </c>
      <c r="C8042">
        <v>43</v>
      </c>
      <c r="D8042">
        <v>4</v>
      </c>
      <c r="E8042" t="s">
        <v>10</v>
      </c>
      <c r="F8042" t="s">
        <v>11</v>
      </c>
      <c r="G8042">
        <v>9</v>
      </c>
      <c r="H8042" t="s">
        <v>12</v>
      </c>
      <c r="I8042">
        <v>217.52628809999999</v>
      </c>
    </row>
    <row r="8043" spans="1:9" x14ac:dyDescent="0.2">
      <c r="A8043">
        <v>168516</v>
      </c>
      <c r="B8043">
        <v>19</v>
      </c>
      <c r="C8043">
        <v>46</v>
      </c>
      <c r="D8043">
        <v>4</v>
      </c>
      <c r="E8043" t="s">
        <v>10</v>
      </c>
      <c r="F8043" t="s">
        <v>11</v>
      </c>
      <c r="G8043">
        <v>9</v>
      </c>
      <c r="H8043" t="s">
        <v>12</v>
      </c>
      <c r="I8043">
        <v>35.28147697</v>
      </c>
    </row>
    <row r="8044" spans="1:9" x14ac:dyDescent="0.2">
      <c r="A8044">
        <v>187398</v>
      </c>
      <c r="B8044">
        <v>49</v>
      </c>
      <c r="C8044">
        <v>44</v>
      </c>
      <c r="D8044">
        <v>4</v>
      </c>
      <c r="E8044" t="s">
        <v>10</v>
      </c>
      <c r="F8044" t="s">
        <v>4</v>
      </c>
      <c r="G8044">
        <v>9</v>
      </c>
      <c r="H8044" t="s">
        <v>12</v>
      </c>
      <c r="I8044">
        <v>77.585515180000002</v>
      </c>
    </row>
    <row r="8045" spans="1:9" x14ac:dyDescent="0.2">
      <c r="A8045">
        <v>163543</v>
      </c>
      <c r="B8045">
        <v>18</v>
      </c>
      <c r="C8045">
        <v>28</v>
      </c>
      <c r="D8045">
        <v>4</v>
      </c>
      <c r="E8045" t="s">
        <v>10</v>
      </c>
      <c r="F8045" t="s">
        <v>4</v>
      </c>
      <c r="G8045">
        <v>9</v>
      </c>
      <c r="H8045" t="s">
        <v>12</v>
      </c>
      <c r="I8045">
        <v>322.21306399999997</v>
      </c>
    </row>
    <row r="8046" spans="1:9" x14ac:dyDescent="0.2">
      <c r="A8046">
        <v>167697</v>
      </c>
      <c r="B8046">
        <v>25</v>
      </c>
      <c r="C8046">
        <v>4</v>
      </c>
      <c r="D8046">
        <v>4</v>
      </c>
      <c r="E8046" t="s">
        <v>8</v>
      </c>
      <c r="F8046" t="s">
        <v>11</v>
      </c>
      <c r="G8046">
        <v>9</v>
      </c>
      <c r="H8046" t="s">
        <v>9</v>
      </c>
      <c r="I8046">
        <v>1148.2950760000001</v>
      </c>
    </row>
    <row r="8047" spans="1:9" x14ac:dyDescent="0.2">
      <c r="A8047">
        <v>142167</v>
      </c>
      <c r="B8047">
        <v>51</v>
      </c>
      <c r="C8047">
        <v>1</v>
      </c>
      <c r="D8047">
        <v>4</v>
      </c>
      <c r="E8047" t="s">
        <v>10</v>
      </c>
      <c r="F8047" t="s">
        <v>4</v>
      </c>
      <c r="G8047">
        <v>9</v>
      </c>
      <c r="H8047" t="s">
        <v>12</v>
      </c>
      <c r="I8047">
        <v>348.48103140000001</v>
      </c>
    </row>
    <row r="8048" spans="1:9" x14ac:dyDescent="0.2">
      <c r="A8048">
        <v>150937</v>
      </c>
      <c r="B8048">
        <v>66</v>
      </c>
      <c r="C8048">
        <v>15</v>
      </c>
      <c r="D8048">
        <v>4</v>
      </c>
      <c r="E8048" t="s">
        <v>8</v>
      </c>
      <c r="F8048" t="s">
        <v>11</v>
      </c>
      <c r="G8048">
        <v>9</v>
      </c>
      <c r="H8048" t="s">
        <v>12</v>
      </c>
      <c r="I8048">
        <v>409.33174259999998</v>
      </c>
    </row>
    <row r="8049" spans="1:9" x14ac:dyDescent="0.2">
      <c r="A8049">
        <v>123036</v>
      </c>
      <c r="B8049">
        <v>48</v>
      </c>
      <c r="C8049">
        <v>28</v>
      </c>
      <c r="D8049">
        <v>4</v>
      </c>
      <c r="E8049" t="s">
        <v>8</v>
      </c>
      <c r="F8049" t="s">
        <v>4</v>
      </c>
      <c r="G8049">
        <v>9</v>
      </c>
      <c r="H8049" t="s">
        <v>12</v>
      </c>
      <c r="I8049">
        <v>342.7815248</v>
      </c>
    </row>
    <row r="8050" spans="1:9" x14ac:dyDescent="0.2">
      <c r="A8050">
        <v>124048</v>
      </c>
      <c r="B8050">
        <v>16</v>
      </c>
      <c r="C8050">
        <v>42</v>
      </c>
      <c r="D8050">
        <v>4</v>
      </c>
      <c r="E8050" t="s">
        <v>10</v>
      </c>
      <c r="F8050" t="s">
        <v>11</v>
      </c>
      <c r="G8050">
        <v>9</v>
      </c>
      <c r="H8050" t="s">
        <v>12</v>
      </c>
      <c r="I8050">
        <v>401.1018133</v>
      </c>
    </row>
    <row r="8051" spans="1:9" x14ac:dyDescent="0.2">
      <c r="A8051">
        <v>182223</v>
      </c>
      <c r="B8051">
        <v>34</v>
      </c>
      <c r="C8051">
        <v>16</v>
      </c>
      <c r="D8051">
        <v>4</v>
      </c>
      <c r="E8051" t="s">
        <v>10</v>
      </c>
      <c r="F8051" t="s">
        <v>11</v>
      </c>
      <c r="G8051">
        <v>9</v>
      </c>
      <c r="H8051" t="s">
        <v>12</v>
      </c>
      <c r="I8051">
        <v>345.74420220000002</v>
      </c>
    </row>
    <row r="8052" spans="1:9" x14ac:dyDescent="0.2">
      <c r="A8052">
        <v>111048</v>
      </c>
      <c r="B8052">
        <v>18</v>
      </c>
      <c r="C8052">
        <v>31</v>
      </c>
      <c r="D8052">
        <v>4</v>
      </c>
      <c r="E8052" t="s">
        <v>8</v>
      </c>
      <c r="F8052" t="s">
        <v>4</v>
      </c>
      <c r="G8052">
        <v>9</v>
      </c>
      <c r="H8052" t="s">
        <v>12</v>
      </c>
      <c r="I8052">
        <v>355.59632690000001</v>
      </c>
    </row>
    <row r="8053" spans="1:9" x14ac:dyDescent="0.2">
      <c r="A8053">
        <v>154406</v>
      </c>
      <c r="B8053">
        <v>17</v>
      </c>
      <c r="C8053">
        <v>3</v>
      </c>
      <c r="D8053">
        <v>4</v>
      </c>
      <c r="E8053" t="s">
        <v>8</v>
      </c>
      <c r="F8053" t="s">
        <v>4</v>
      </c>
      <c r="G8053">
        <v>9</v>
      </c>
      <c r="H8053" t="s">
        <v>9</v>
      </c>
      <c r="I8053">
        <v>548.67800260000001</v>
      </c>
    </row>
    <row r="8054" spans="1:9" x14ac:dyDescent="0.2">
      <c r="A8054">
        <v>187983</v>
      </c>
      <c r="B8054">
        <v>63</v>
      </c>
      <c r="C8054">
        <v>19</v>
      </c>
      <c r="D8054">
        <v>4</v>
      </c>
      <c r="E8054" t="s">
        <v>8</v>
      </c>
      <c r="F8054" t="s">
        <v>11</v>
      </c>
      <c r="G8054">
        <v>9</v>
      </c>
      <c r="H8054" t="s">
        <v>12</v>
      </c>
      <c r="I8054">
        <v>382.04336160000003</v>
      </c>
    </row>
    <row r="8055" spans="1:9" x14ac:dyDescent="0.2">
      <c r="A8055">
        <v>189436</v>
      </c>
      <c r="B8055">
        <v>66</v>
      </c>
      <c r="C8055">
        <v>10</v>
      </c>
      <c r="D8055">
        <v>4</v>
      </c>
      <c r="E8055" t="s">
        <v>8</v>
      </c>
      <c r="F8055" t="s">
        <v>4</v>
      </c>
      <c r="G8055">
        <v>9</v>
      </c>
      <c r="H8055" t="s">
        <v>12</v>
      </c>
      <c r="I8055">
        <v>383.45408049999998</v>
      </c>
    </row>
    <row r="8056" spans="1:9" x14ac:dyDescent="0.2">
      <c r="A8056">
        <v>174047</v>
      </c>
      <c r="B8056">
        <v>39</v>
      </c>
      <c r="C8056">
        <v>28</v>
      </c>
      <c r="D8056">
        <v>4</v>
      </c>
      <c r="E8056" t="s">
        <v>10</v>
      </c>
      <c r="F8056" t="s">
        <v>11</v>
      </c>
      <c r="G8056">
        <v>9</v>
      </c>
      <c r="H8056" t="s">
        <v>12</v>
      </c>
      <c r="I8056">
        <v>423.10208210000002</v>
      </c>
    </row>
    <row r="8057" spans="1:9" x14ac:dyDescent="0.2">
      <c r="A8057">
        <v>129705</v>
      </c>
      <c r="B8057">
        <v>20</v>
      </c>
      <c r="C8057">
        <v>15</v>
      </c>
      <c r="D8057">
        <v>4</v>
      </c>
      <c r="E8057" t="s">
        <v>10</v>
      </c>
      <c r="F8057" t="s">
        <v>11</v>
      </c>
      <c r="G8057">
        <v>9</v>
      </c>
      <c r="H8057" t="s">
        <v>12</v>
      </c>
      <c r="I8057">
        <v>331.67621539999999</v>
      </c>
    </row>
    <row r="8058" spans="1:9" x14ac:dyDescent="0.2">
      <c r="A8058">
        <v>142490</v>
      </c>
      <c r="B8058">
        <v>22</v>
      </c>
      <c r="C8058">
        <v>11</v>
      </c>
      <c r="D8058">
        <v>4</v>
      </c>
      <c r="E8058" t="s">
        <v>10</v>
      </c>
      <c r="F8058" t="s">
        <v>11</v>
      </c>
      <c r="G8058">
        <v>9</v>
      </c>
      <c r="H8058" t="s">
        <v>12</v>
      </c>
      <c r="I8058">
        <v>391.39338570000001</v>
      </c>
    </row>
    <row r="8059" spans="1:9" x14ac:dyDescent="0.2">
      <c r="A8059">
        <v>131367</v>
      </c>
      <c r="B8059">
        <v>35</v>
      </c>
      <c r="C8059">
        <v>45</v>
      </c>
      <c r="D8059">
        <v>4</v>
      </c>
      <c r="E8059" t="s">
        <v>8</v>
      </c>
      <c r="F8059" t="s">
        <v>4</v>
      </c>
      <c r="G8059">
        <v>9</v>
      </c>
      <c r="H8059" t="s">
        <v>12</v>
      </c>
      <c r="I8059">
        <v>164.77618720000001</v>
      </c>
    </row>
    <row r="8060" spans="1:9" x14ac:dyDescent="0.2">
      <c r="A8060">
        <v>180419</v>
      </c>
      <c r="B8060">
        <v>39</v>
      </c>
      <c r="C8060">
        <v>44</v>
      </c>
      <c r="D8060">
        <v>4</v>
      </c>
      <c r="E8060" t="s">
        <v>8</v>
      </c>
      <c r="F8060" t="s">
        <v>4</v>
      </c>
      <c r="G8060">
        <v>9</v>
      </c>
      <c r="H8060" t="s">
        <v>12</v>
      </c>
      <c r="I8060">
        <v>173.72231009999999</v>
      </c>
    </row>
    <row r="8061" spans="1:9" x14ac:dyDescent="0.2">
      <c r="A8061">
        <v>175284</v>
      </c>
      <c r="B8061">
        <v>40</v>
      </c>
      <c r="C8061">
        <v>19</v>
      </c>
      <c r="D8061">
        <v>4</v>
      </c>
      <c r="E8061" t="s">
        <v>8</v>
      </c>
      <c r="F8061" t="s">
        <v>4</v>
      </c>
      <c r="G8061">
        <v>9</v>
      </c>
      <c r="H8061" t="s">
        <v>12</v>
      </c>
      <c r="I8061">
        <v>342.06201140000002</v>
      </c>
    </row>
    <row r="8062" spans="1:9" x14ac:dyDescent="0.2">
      <c r="A8062">
        <v>168707</v>
      </c>
      <c r="B8062">
        <v>63</v>
      </c>
      <c r="C8062">
        <v>8</v>
      </c>
      <c r="D8062">
        <v>4</v>
      </c>
      <c r="E8062" t="s">
        <v>10</v>
      </c>
      <c r="F8062" t="s">
        <v>4</v>
      </c>
      <c r="G8062">
        <v>9</v>
      </c>
      <c r="H8062" t="s">
        <v>12</v>
      </c>
      <c r="I8062">
        <v>332.75440880000002</v>
      </c>
    </row>
    <row r="8063" spans="1:9" x14ac:dyDescent="0.2">
      <c r="A8063">
        <v>123036</v>
      </c>
      <c r="B8063">
        <v>22</v>
      </c>
      <c r="C8063">
        <v>0</v>
      </c>
      <c r="D8063">
        <v>4</v>
      </c>
      <c r="E8063" t="s">
        <v>10</v>
      </c>
      <c r="F8063" t="s">
        <v>11</v>
      </c>
      <c r="G8063">
        <v>9</v>
      </c>
      <c r="H8063" t="s">
        <v>12</v>
      </c>
      <c r="I8063">
        <v>376.1581822</v>
      </c>
    </row>
    <row r="8064" spans="1:9" x14ac:dyDescent="0.2">
      <c r="A8064">
        <v>173604</v>
      </c>
      <c r="B8064">
        <v>25</v>
      </c>
      <c r="C8064">
        <v>48</v>
      </c>
      <c r="D8064">
        <v>4</v>
      </c>
      <c r="E8064" t="s">
        <v>10</v>
      </c>
      <c r="F8064" t="s">
        <v>4</v>
      </c>
      <c r="G8064">
        <v>9</v>
      </c>
      <c r="H8064" t="s">
        <v>12</v>
      </c>
      <c r="I8064">
        <v>304.5191342</v>
      </c>
    </row>
    <row r="8065" spans="1:9" x14ac:dyDescent="0.2">
      <c r="A8065">
        <v>198428</v>
      </c>
      <c r="B8065">
        <v>42</v>
      </c>
      <c r="C8065">
        <v>4</v>
      </c>
      <c r="D8065">
        <v>4</v>
      </c>
      <c r="E8065" t="s">
        <v>8</v>
      </c>
      <c r="F8065" t="s">
        <v>4</v>
      </c>
      <c r="G8065">
        <v>9</v>
      </c>
      <c r="H8065" t="s">
        <v>9</v>
      </c>
      <c r="I8065">
        <v>822.47055390000003</v>
      </c>
    </row>
    <row r="8066" spans="1:9" x14ac:dyDescent="0.2">
      <c r="A8066">
        <v>130780</v>
      </c>
      <c r="B8066">
        <v>55</v>
      </c>
      <c r="C8066">
        <v>27</v>
      </c>
      <c r="D8066">
        <v>1</v>
      </c>
      <c r="E8066" t="s">
        <v>10</v>
      </c>
      <c r="F8066" t="s">
        <v>11</v>
      </c>
      <c r="G8066">
        <v>10</v>
      </c>
      <c r="H8066" t="s">
        <v>12</v>
      </c>
      <c r="I8066">
        <v>472.59981119999998</v>
      </c>
    </row>
    <row r="8067" spans="1:9" x14ac:dyDescent="0.2">
      <c r="A8067">
        <v>196429</v>
      </c>
      <c r="B8067">
        <v>21</v>
      </c>
      <c r="C8067">
        <v>30</v>
      </c>
      <c r="D8067">
        <v>1</v>
      </c>
      <c r="E8067" t="s">
        <v>8</v>
      </c>
      <c r="F8067" t="s">
        <v>11</v>
      </c>
      <c r="G8067">
        <v>10</v>
      </c>
      <c r="H8067" t="s">
        <v>12</v>
      </c>
      <c r="I8067">
        <v>454.8247336</v>
      </c>
    </row>
    <row r="8068" spans="1:9" x14ac:dyDescent="0.2">
      <c r="A8068">
        <v>135309</v>
      </c>
      <c r="B8068">
        <v>26</v>
      </c>
      <c r="C8068">
        <v>4</v>
      </c>
      <c r="D8068">
        <v>1</v>
      </c>
      <c r="E8068" t="s">
        <v>8</v>
      </c>
      <c r="F8068" t="s">
        <v>11</v>
      </c>
      <c r="G8068">
        <v>10</v>
      </c>
      <c r="H8068" t="s">
        <v>9</v>
      </c>
      <c r="I8068">
        <v>845.75927839999997</v>
      </c>
    </row>
    <row r="8069" spans="1:9" x14ac:dyDescent="0.2">
      <c r="A8069">
        <v>120910</v>
      </c>
      <c r="B8069">
        <v>66</v>
      </c>
      <c r="C8069">
        <v>27</v>
      </c>
      <c r="D8069">
        <v>1</v>
      </c>
      <c r="E8069" t="s">
        <v>8</v>
      </c>
      <c r="F8069" t="s">
        <v>11</v>
      </c>
      <c r="G8069">
        <v>10</v>
      </c>
      <c r="H8069" t="s">
        <v>9</v>
      </c>
      <c r="I8069">
        <v>596.32271319999995</v>
      </c>
    </row>
    <row r="8070" spans="1:9" x14ac:dyDescent="0.2">
      <c r="A8070">
        <v>109678</v>
      </c>
      <c r="B8070">
        <v>68</v>
      </c>
      <c r="C8070">
        <v>48</v>
      </c>
      <c r="D8070">
        <v>1</v>
      </c>
      <c r="E8070" t="s">
        <v>8</v>
      </c>
      <c r="F8070" t="s">
        <v>11</v>
      </c>
      <c r="G8070">
        <v>10</v>
      </c>
      <c r="H8070" t="s">
        <v>12</v>
      </c>
      <c r="I8070">
        <v>2850</v>
      </c>
    </row>
    <row r="8071" spans="1:9" x14ac:dyDescent="0.2">
      <c r="A8071">
        <v>195918</v>
      </c>
      <c r="B8071">
        <v>16</v>
      </c>
      <c r="C8071">
        <v>43</v>
      </c>
      <c r="D8071">
        <v>1</v>
      </c>
      <c r="E8071" t="s">
        <v>10</v>
      </c>
      <c r="F8071" t="s">
        <v>11</v>
      </c>
      <c r="G8071">
        <v>10</v>
      </c>
      <c r="H8071" t="s">
        <v>12</v>
      </c>
      <c r="I8071">
        <v>2534.6394600000003</v>
      </c>
    </row>
    <row r="8072" spans="1:9" x14ac:dyDescent="0.2">
      <c r="A8072">
        <v>134731</v>
      </c>
      <c r="B8072">
        <v>63</v>
      </c>
      <c r="C8072">
        <v>38</v>
      </c>
      <c r="D8072">
        <v>1</v>
      </c>
      <c r="E8072" t="s">
        <v>10</v>
      </c>
      <c r="F8072" t="s">
        <v>4</v>
      </c>
      <c r="G8072">
        <v>10</v>
      </c>
      <c r="H8072" t="s">
        <v>12</v>
      </c>
      <c r="I8072">
        <v>314.68198940000002</v>
      </c>
    </row>
    <row r="8073" spans="1:9" x14ac:dyDescent="0.2">
      <c r="A8073">
        <v>197502</v>
      </c>
      <c r="B8073">
        <v>27</v>
      </c>
      <c r="C8073">
        <v>1</v>
      </c>
      <c r="D8073">
        <v>1</v>
      </c>
      <c r="E8073" t="s">
        <v>8</v>
      </c>
      <c r="F8073" t="s">
        <v>4</v>
      </c>
      <c r="G8073">
        <v>10</v>
      </c>
      <c r="H8073" t="s">
        <v>9</v>
      </c>
      <c r="I8073">
        <v>775.56024969999999</v>
      </c>
    </row>
    <row r="8074" spans="1:9" x14ac:dyDescent="0.2">
      <c r="A8074">
        <v>157713</v>
      </c>
      <c r="B8074">
        <v>49</v>
      </c>
      <c r="C8074">
        <v>53</v>
      </c>
      <c r="D8074">
        <v>1</v>
      </c>
      <c r="E8074" t="s">
        <v>10</v>
      </c>
      <c r="F8074" t="s">
        <v>11</v>
      </c>
      <c r="G8074">
        <v>10</v>
      </c>
      <c r="H8074" t="s">
        <v>12</v>
      </c>
      <c r="I8074">
        <v>156.10654500000001</v>
      </c>
    </row>
    <row r="8075" spans="1:9" x14ac:dyDescent="0.2">
      <c r="A8075">
        <v>188774</v>
      </c>
      <c r="B8075">
        <v>61</v>
      </c>
      <c r="C8075">
        <v>5</v>
      </c>
      <c r="D8075">
        <v>1</v>
      </c>
      <c r="E8075" t="s">
        <v>10</v>
      </c>
      <c r="F8075" t="s">
        <v>11</v>
      </c>
      <c r="G8075">
        <v>10</v>
      </c>
      <c r="H8075" t="s">
        <v>12</v>
      </c>
      <c r="I8075">
        <v>465.60537790000001</v>
      </c>
    </row>
    <row r="8076" spans="1:9" x14ac:dyDescent="0.2">
      <c r="A8076">
        <v>104653</v>
      </c>
      <c r="B8076">
        <v>27</v>
      </c>
      <c r="C8076">
        <v>42</v>
      </c>
      <c r="D8076">
        <v>1</v>
      </c>
      <c r="E8076" t="s">
        <v>10</v>
      </c>
      <c r="F8076" t="s">
        <v>11</v>
      </c>
      <c r="G8076">
        <v>10</v>
      </c>
      <c r="H8076" t="s">
        <v>12</v>
      </c>
      <c r="I8076">
        <v>92.790094100000005</v>
      </c>
    </row>
    <row r="8077" spans="1:9" x14ac:dyDescent="0.2">
      <c r="A8077">
        <v>181044</v>
      </c>
      <c r="B8077">
        <v>70</v>
      </c>
      <c r="C8077">
        <v>17</v>
      </c>
      <c r="D8077">
        <v>1</v>
      </c>
      <c r="E8077" t="s">
        <v>8</v>
      </c>
      <c r="F8077" t="s">
        <v>11</v>
      </c>
      <c r="G8077">
        <v>10</v>
      </c>
      <c r="H8077" t="s">
        <v>12</v>
      </c>
      <c r="I8077">
        <v>402.91379360000002</v>
      </c>
    </row>
    <row r="8078" spans="1:9" x14ac:dyDescent="0.2">
      <c r="A8078">
        <v>135502</v>
      </c>
      <c r="B8078">
        <v>59</v>
      </c>
      <c r="C8078">
        <v>24</v>
      </c>
      <c r="D8078">
        <v>1</v>
      </c>
      <c r="E8078" t="s">
        <v>10</v>
      </c>
      <c r="F8078" t="s">
        <v>11</v>
      </c>
      <c r="G8078">
        <v>10</v>
      </c>
      <c r="H8078" t="s">
        <v>12</v>
      </c>
      <c r="I8078">
        <v>428.45938560000002</v>
      </c>
    </row>
    <row r="8079" spans="1:9" x14ac:dyDescent="0.2">
      <c r="A8079">
        <v>104616</v>
      </c>
      <c r="B8079">
        <v>22</v>
      </c>
      <c r="C8079">
        <v>31</v>
      </c>
      <c r="D8079">
        <v>1</v>
      </c>
      <c r="E8079" t="s">
        <v>10</v>
      </c>
      <c r="F8079" t="s">
        <v>4</v>
      </c>
      <c r="G8079">
        <v>10</v>
      </c>
      <c r="H8079" t="s">
        <v>12</v>
      </c>
      <c r="I8079">
        <v>311.91912710000003</v>
      </c>
    </row>
    <row r="8080" spans="1:9" x14ac:dyDescent="0.2">
      <c r="A8080">
        <v>102876</v>
      </c>
      <c r="B8080">
        <v>16</v>
      </c>
      <c r="C8080">
        <v>39</v>
      </c>
      <c r="D8080">
        <v>1</v>
      </c>
      <c r="E8080" t="s">
        <v>10</v>
      </c>
      <c r="F8080" t="s">
        <v>11</v>
      </c>
      <c r="G8080">
        <v>10</v>
      </c>
      <c r="H8080" t="s">
        <v>12</v>
      </c>
      <c r="I8080">
        <v>165.98409480000001</v>
      </c>
    </row>
    <row r="8081" spans="1:9" x14ac:dyDescent="0.2">
      <c r="A8081">
        <v>105146</v>
      </c>
      <c r="B8081">
        <v>19</v>
      </c>
      <c r="C8081">
        <v>44</v>
      </c>
      <c r="D8081">
        <v>1</v>
      </c>
      <c r="E8081" t="s">
        <v>8</v>
      </c>
      <c r="F8081" t="s">
        <v>11</v>
      </c>
      <c r="G8081">
        <v>10</v>
      </c>
      <c r="H8081" t="s">
        <v>12</v>
      </c>
      <c r="I8081">
        <v>244.12845139999999</v>
      </c>
    </row>
    <row r="8082" spans="1:9" x14ac:dyDescent="0.2">
      <c r="A8082">
        <v>132771</v>
      </c>
      <c r="B8082">
        <v>20</v>
      </c>
      <c r="C8082">
        <v>42</v>
      </c>
      <c r="D8082">
        <v>1</v>
      </c>
      <c r="E8082" t="s">
        <v>8</v>
      </c>
      <c r="F8082" t="s">
        <v>4</v>
      </c>
      <c r="G8082">
        <v>10</v>
      </c>
      <c r="H8082" t="s">
        <v>12</v>
      </c>
      <c r="I8082">
        <v>387.24428990000001</v>
      </c>
    </row>
    <row r="8083" spans="1:9" x14ac:dyDescent="0.2">
      <c r="A8083">
        <v>134545</v>
      </c>
      <c r="B8083">
        <v>67</v>
      </c>
      <c r="C8083">
        <v>31</v>
      </c>
      <c r="D8083">
        <v>1</v>
      </c>
      <c r="E8083" t="s">
        <v>8</v>
      </c>
      <c r="F8083" t="s">
        <v>4</v>
      </c>
      <c r="G8083">
        <v>10</v>
      </c>
      <c r="H8083" t="s">
        <v>12</v>
      </c>
      <c r="I8083">
        <v>314.1997614</v>
      </c>
    </row>
    <row r="8084" spans="1:9" x14ac:dyDescent="0.2">
      <c r="A8084">
        <v>162923</v>
      </c>
      <c r="B8084">
        <v>63</v>
      </c>
      <c r="C8084">
        <v>27</v>
      </c>
      <c r="D8084">
        <v>1</v>
      </c>
      <c r="E8084" t="s">
        <v>8</v>
      </c>
      <c r="F8084" t="s">
        <v>4</v>
      </c>
      <c r="G8084">
        <v>10</v>
      </c>
      <c r="H8084" t="s">
        <v>12</v>
      </c>
      <c r="I8084">
        <v>393.3264183</v>
      </c>
    </row>
    <row r="8085" spans="1:9" x14ac:dyDescent="0.2">
      <c r="A8085">
        <v>182167</v>
      </c>
      <c r="B8085">
        <v>58</v>
      </c>
      <c r="C8085">
        <v>12</v>
      </c>
      <c r="D8085">
        <v>1</v>
      </c>
      <c r="E8085" t="s">
        <v>8</v>
      </c>
      <c r="F8085" t="s">
        <v>11</v>
      </c>
      <c r="G8085">
        <v>10</v>
      </c>
      <c r="H8085" t="s">
        <v>12</v>
      </c>
      <c r="I8085">
        <v>454.82267400000001</v>
      </c>
    </row>
    <row r="8086" spans="1:9" x14ac:dyDescent="0.2">
      <c r="A8086">
        <v>116208</v>
      </c>
      <c r="B8086">
        <v>45</v>
      </c>
      <c r="C8086">
        <v>27</v>
      </c>
      <c r="D8086">
        <v>1</v>
      </c>
      <c r="E8086" t="s">
        <v>8</v>
      </c>
      <c r="F8086" t="s">
        <v>4</v>
      </c>
      <c r="G8086">
        <v>10</v>
      </c>
      <c r="H8086" t="s">
        <v>12</v>
      </c>
      <c r="I8086">
        <v>355.73599300000001</v>
      </c>
    </row>
    <row r="8087" spans="1:9" x14ac:dyDescent="0.2">
      <c r="A8087">
        <v>125806</v>
      </c>
      <c r="B8087">
        <v>70</v>
      </c>
      <c r="C8087">
        <v>0</v>
      </c>
      <c r="D8087">
        <v>1</v>
      </c>
      <c r="E8087" t="s">
        <v>8</v>
      </c>
      <c r="F8087" t="s">
        <v>4</v>
      </c>
      <c r="G8087">
        <v>10</v>
      </c>
      <c r="H8087" t="s">
        <v>12</v>
      </c>
      <c r="I8087">
        <v>478.35201560000002</v>
      </c>
    </row>
    <row r="8088" spans="1:9" x14ac:dyDescent="0.2">
      <c r="A8088">
        <v>139612</v>
      </c>
      <c r="B8088">
        <v>16</v>
      </c>
      <c r="C8088">
        <v>40</v>
      </c>
      <c r="D8088">
        <v>1</v>
      </c>
      <c r="E8088" t="s">
        <v>8</v>
      </c>
      <c r="F8088" t="s">
        <v>4</v>
      </c>
      <c r="G8088">
        <v>10</v>
      </c>
      <c r="H8088" t="s">
        <v>12</v>
      </c>
      <c r="I8088">
        <v>39.069232790000001</v>
      </c>
    </row>
    <row r="8089" spans="1:9" x14ac:dyDescent="0.2">
      <c r="A8089">
        <v>124324</v>
      </c>
      <c r="B8089">
        <v>23</v>
      </c>
      <c r="C8089">
        <v>39</v>
      </c>
      <c r="D8089">
        <v>1</v>
      </c>
      <c r="E8089" t="s">
        <v>10</v>
      </c>
      <c r="F8089" t="s">
        <v>11</v>
      </c>
      <c r="G8089">
        <v>10</v>
      </c>
      <c r="H8089" t="s">
        <v>12</v>
      </c>
      <c r="I8089">
        <v>188.12063180000001</v>
      </c>
    </row>
    <row r="8090" spans="1:9" x14ac:dyDescent="0.2">
      <c r="A8090">
        <v>193623</v>
      </c>
      <c r="B8090">
        <v>58</v>
      </c>
      <c r="C8090">
        <v>19</v>
      </c>
      <c r="D8090">
        <v>1</v>
      </c>
      <c r="E8090" t="s">
        <v>8</v>
      </c>
      <c r="F8090" t="s">
        <v>4</v>
      </c>
      <c r="G8090">
        <v>10</v>
      </c>
      <c r="H8090" t="s">
        <v>12</v>
      </c>
      <c r="I8090">
        <v>324.14669379999998</v>
      </c>
    </row>
    <row r="8091" spans="1:9" x14ac:dyDescent="0.2">
      <c r="A8091">
        <v>178818</v>
      </c>
      <c r="B8091">
        <v>47</v>
      </c>
      <c r="C8091">
        <v>29</v>
      </c>
      <c r="D8091">
        <v>1</v>
      </c>
      <c r="E8091" t="s">
        <v>10</v>
      </c>
      <c r="F8091" t="s">
        <v>11</v>
      </c>
      <c r="G8091">
        <v>10</v>
      </c>
      <c r="H8091" t="s">
        <v>12</v>
      </c>
      <c r="I8091">
        <v>407.17392050000001</v>
      </c>
    </row>
    <row r="8092" spans="1:9" x14ac:dyDescent="0.2">
      <c r="A8092">
        <v>160360</v>
      </c>
      <c r="B8092">
        <v>24</v>
      </c>
      <c r="C8092">
        <v>16</v>
      </c>
      <c r="D8092">
        <v>1</v>
      </c>
      <c r="E8092" t="s">
        <v>10</v>
      </c>
      <c r="F8092" t="s">
        <v>11</v>
      </c>
      <c r="G8092">
        <v>10</v>
      </c>
      <c r="H8092" t="s">
        <v>12</v>
      </c>
      <c r="I8092">
        <v>401.62523379999999</v>
      </c>
    </row>
    <row r="8093" spans="1:9" x14ac:dyDescent="0.2">
      <c r="A8093">
        <v>151449</v>
      </c>
      <c r="B8093">
        <v>19</v>
      </c>
      <c r="C8093">
        <v>53</v>
      </c>
      <c r="D8093">
        <v>1</v>
      </c>
      <c r="E8093" t="s">
        <v>8</v>
      </c>
      <c r="F8093" t="s">
        <v>11</v>
      </c>
      <c r="G8093">
        <v>10</v>
      </c>
      <c r="H8093" t="s">
        <v>12</v>
      </c>
      <c r="I8093">
        <v>264.27127059999998</v>
      </c>
    </row>
    <row r="8094" spans="1:9" x14ac:dyDescent="0.2">
      <c r="A8094">
        <v>134303</v>
      </c>
      <c r="B8094">
        <v>27</v>
      </c>
      <c r="C8094">
        <v>4</v>
      </c>
      <c r="D8094">
        <v>1</v>
      </c>
      <c r="E8094" t="s">
        <v>10</v>
      </c>
      <c r="F8094" t="s">
        <v>11</v>
      </c>
      <c r="G8094">
        <v>10</v>
      </c>
      <c r="H8094" t="s">
        <v>12</v>
      </c>
      <c r="I8094">
        <v>484.21318179999997</v>
      </c>
    </row>
    <row r="8095" spans="1:9" x14ac:dyDescent="0.2">
      <c r="A8095">
        <v>154559</v>
      </c>
      <c r="B8095">
        <v>60</v>
      </c>
      <c r="C8095">
        <v>31</v>
      </c>
      <c r="D8095">
        <v>1</v>
      </c>
      <c r="E8095" t="s">
        <v>8</v>
      </c>
      <c r="F8095" t="s">
        <v>4</v>
      </c>
      <c r="G8095">
        <v>10</v>
      </c>
      <c r="H8095" t="s">
        <v>12</v>
      </c>
      <c r="I8095">
        <v>360.87186229999998</v>
      </c>
    </row>
    <row r="8096" spans="1:9" x14ac:dyDescent="0.2">
      <c r="A8096">
        <v>160743</v>
      </c>
      <c r="B8096">
        <v>61</v>
      </c>
      <c r="C8096">
        <v>26</v>
      </c>
      <c r="D8096">
        <v>1</v>
      </c>
      <c r="E8096" t="s">
        <v>10</v>
      </c>
      <c r="F8096" t="s">
        <v>11</v>
      </c>
      <c r="G8096">
        <v>10</v>
      </c>
      <c r="H8096" t="s">
        <v>12</v>
      </c>
      <c r="I8096">
        <v>383.44538</v>
      </c>
    </row>
    <row r="8097" spans="1:9" x14ac:dyDescent="0.2">
      <c r="A8097">
        <v>163468</v>
      </c>
      <c r="B8097">
        <v>16</v>
      </c>
      <c r="C8097">
        <v>33</v>
      </c>
      <c r="D8097">
        <v>1</v>
      </c>
      <c r="E8097" t="s">
        <v>10</v>
      </c>
      <c r="F8097" t="s">
        <v>4</v>
      </c>
      <c r="G8097">
        <v>10</v>
      </c>
      <c r="H8097" t="s">
        <v>12</v>
      </c>
      <c r="I8097">
        <v>292.8056952</v>
      </c>
    </row>
    <row r="8098" spans="1:9" x14ac:dyDescent="0.2">
      <c r="A8098">
        <v>196570</v>
      </c>
      <c r="B8098">
        <v>18</v>
      </c>
      <c r="C8098">
        <v>23</v>
      </c>
      <c r="D8098">
        <v>1</v>
      </c>
      <c r="E8098" t="s">
        <v>8</v>
      </c>
      <c r="F8098" t="s">
        <v>4</v>
      </c>
      <c r="G8098">
        <v>10</v>
      </c>
      <c r="H8098" t="s">
        <v>12</v>
      </c>
      <c r="I8098">
        <v>363.97399689999997</v>
      </c>
    </row>
    <row r="8099" spans="1:9" x14ac:dyDescent="0.2">
      <c r="A8099">
        <v>102197</v>
      </c>
      <c r="B8099">
        <v>37</v>
      </c>
      <c r="C8099">
        <v>28</v>
      </c>
      <c r="D8099">
        <v>1</v>
      </c>
      <c r="E8099" t="s">
        <v>10</v>
      </c>
      <c r="F8099" t="s">
        <v>4</v>
      </c>
      <c r="G8099">
        <v>10</v>
      </c>
      <c r="H8099" t="s">
        <v>12</v>
      </c>
      <c r="I8099">
        <v>334.76126779999998</v>
      </c>
    </row>
    <row r="8100" spans="1:9" x14ac:dyDescent="0.2">
      <c r="A8100">
        <v>150046</v>
      </c>
      <c r="B8100">
        <v>17</v>
      </c>
      <c r="C8100">
        <v>4</v>
      </c>
      <c r="D8100">
        <v>1</v>
      </c>
      <c r="E8100" t="s">
        <v>10</v>
      </c>
      <c r="F8100" t="s">
        <v>11</v>
      </c>
      <c r="G8100">
        <v>10</v>
      </c>
      <c r="H8100" t="s">
        <v>9</v>
      </c>
      <c r="I8100">
        <v>772.07192039999995</v>
      </c>
    </row>
    <row r="8101" spans="1:9" x14ac:dyDescent="0.2">
      <c r="A8101">
        <v>118686</v>
      </c>
      <c r="B8101">
        <v>54</v>
      </c>
      <c r="C8101">
        <v>1</v>
      </c>
      <c r="D8101">
        <v>1</v>
      </c>
      <c r="E8101" t="s">
        <v>10</v>
      </c>
      <c r="F8101" t="s">
        <v>11</v>
      </c>
      <c r="G8101">
        <v>10</v>
      </c>
      <c r="H8101" t="s">
        <v>9</v>
      </c>
      <c r="I8101">
        <v>698.27970779999998</v>
      </c>
    </row>
    <row r="8102" spans="1:9" x14ac:dyDescent="0.2">
      <c r="A8102">
        <v>191272</v>
      </c>
      <c r="B8102">
        <v>41</v>
      </c>
      <c r="C8102">
        <v>15</v>
      </c>
      <c r="D8102">
        <v>1</v>
      </c>
      <c r="E8102" t="s">
        <v>10</v>
      </c>
      <c r="F8102" t="s">
        <v>11</v>
      </c>
      <c r="G8102">
        <v>10</v>
      </c>
      <c r="H8102" t="s">
        <v>12</v>
      </c>
      <c r="I8102">
        <v>402.32126749999998</v>
      </c>
    </row>
    <row r="8103" spans="1:9" x14ac:dyDescent="0.2">
      <c r="A8103">
        <v>182756</v>
      </c>
      <c r="B8103">
        <v>33</v>
      </c>
      <c r="C8103">
        <v>50</v>
      </c>
      <c r="D8103">
        <v>1</v>
      </c>
      <c r="E8103" t="s">
        <v>8</v>
      </c>
      <c r="F8103" t="s">
        <v>11</v>
      </c>
      <c r="G8103">
        <v>10</v>
      </c>
      <c r="H8103" t="s">
        <v>12</v>
      </c>
      <c r="I8103">
        <v>167.07646120000001</v>
      </c>
    </row>
    <row r="8104" spans="1:9" x14ac:dyDescent="0.2">
      <c r="A8104">
        <v>149976</v>
      </c>
      <c r="B8104">
        <v>36</v>
      </c>
      <c r="C8104">
        <v>33</v>
      </c>
      <c r="D8104">
        <v>1</v>
      </c>
      <c r="E8104" t="s">
        <v>8</v>
      </c>
      <c r="F8104" t="s">
        <v>11</v>
      </c>
      <c r="G8104">
        <v>10</v>
      </c>
      <c r="H8104" t="s">
        <v>12</v>
      </c>
      <c r="I8104">
        <v>422.05082279999999</v>
      </c>
    </row>
    <row r="8105" spans="1:9" x14ac:dyDescent="0.2">
      <c r="A8105">
        <v>193094</v>
      </c>
      <c r="B8105">
        <v>43</v>
      </c>
      <c r="C8105">
        <v>0</v>
      </c>
      <c r="D8105">
        <v>1</v>
      </c>
      <c r="E8105" t="s">
        <v>8</v>
      </c>
      <c r="F8105" t="s">
        <v>11</v>
      </c>
      <c r="G8105">
        <v>10</v>
      </c>
      <c r="H8105" t="s">
        <v>9</v>
      </c>
      <c r="I8105">
        <v>1032.461873</v>
      </c>
    </row>
    <row r="8106" spans="1:9" x14ac:dyDescent="0.2">
      <c r="A8106">
        <v>176582</v>
      </c>
      <c r="B8106">
        <v>24</v>
      </c>
      <c r="C8106">
        <v>22</v>
      </c>
      <c r="D8106">
        <v>1</v>
      </c>
      <c r="E8106" t="s">
        <v>10</v>
      </c>
      <c r="F8106" t="s">
        <v>4</v>
      </c>
      <c r="G8106">
        <v>10</v>
      </c>
      <c r="H8106" t="s">
        <v>12</v>
      </c>
      <c r="I8106">
        <v>373.20090629999999</v>
      </c>
    </row>
    <row r="8107" spans="1:9" x14ac:dyDescent="0.2">
      <c r="A8107">
        <v>147105</v>
      </c>
      <c r="B8107">
        <v>25</v>
      </c>
      <c r="C8107">
        <v>28</v>
      </c>
      <c r="D8107">
        <v>1</v>
      </c>
      <c r="E8107" t="s">
        <v>8</v>
      </c>
      <c r="F8107" t="s">
        <v>4</v>
      </c>
      <c r="G8107">
        <v>10</v>
      </c>
      <c r="H8107" t="s">
        <v>12</v>
      </c>
      <c r="I8107">
        <v>359.34063630000003</v>
      </c>
    </row>
    <row r="8108" spans="1:9" x14ac:dyDescent="0.2">
      <c r="A8108">
        <v>183306</v>
      </c>
      <c r="B8108">
        <v>67</v>
      </c>
      <c r="C8108">
        <v>37</v>
      </c>
      <c r="D8108">
        <v>1</v>
      </c>
      <c r="E8108" t="s">
        <v>8</v>
      </c>
      <c r="F8108" t="s">
        <v>4</v>
      </c>
      <c r="G8108">
        <v>10</v>
      </c>
      <c r="H8108" t="s">
        <v>12</v>
      </c>
      <c r="I8108">
        <v>346.45630249999999</v>
      </c>
    </row>
    <row r="8109" spans="1:9" x14ac:dyDescent="0.2">
      <c r="A8109">
        <v>132719</v>
      </c>
      <c r="B8109">
        <v>22</v>
      </c>
      <c r="C8109">
        <v>50</v>
      </c>
      <c r="D8109">
        <v>1</v>
      </c>
      <c r="E8109" t="s">
        <v>8</v>
      </c>
      <c r="F8109" t="s">
        <v>11</v>
      </c>
      <c r="G8109">
        <v>10</v>
      </c>
      <c r="H8109" t="s">
        <v>12</v>
      </c>
      <c r="I8109">
        <v>296.96269660000002</v>
      </c>
    </row>
    <row r="8110" spans="1:9" x14ac:dyDescent="0.2">
      <c r="A8110">
        <v>157166</v>
      </c>
      <c r="B8110">
        <v>29</v>
      </c>
      <c r="C8110">
        <v>29</v>
      </c>
      <c r="D8110">
        <v>1</v>
      </c>
      <c r="E8110" t="s">
        <v>10</v>
      </c>
      <c r="F8110" t="s">
        <v>11</v>
      </c>
      <c r="G8110">
        <v>10</v>
      </c>
      <c r="H8110" t="s">
        <v>12</v>
      </c>
      <c r="I8110">
        <v>357.7424259</v>
      </c>
    </row>
    <row r="8111" spans="1:9" x14ac:dyDescent="0.2">
      <c r="A8111">
        <v>122151</v>
      </c>
      <c r="B8111">
        <v>28</v>
      </c>
      <c r="C8111">
        <v>24</v>
      </c>
      <c r="D8111">
        <v>1</v>
      </c>
      <c r="E8111" t="s">
        <v>8</v>
      </c>
      <c r="F8111" t="s">
        <v>11</v>
      </c>
      <c r="G8111">
        <v>10</v>
      </c>
      <c r="H8111" t="s">
        <v>12</v>
      </c>
      <c r="I8111">
        <v>475.7226569</v>
      </c>
    </row>
    <row r="8112" spans="1:9" x14ac:dyDescent="0.2">
      <c r="A8112">
        <v>157849</v>
      </c>
      <c r="B8112">
        <v>40</v>
      </c>
      <c r="C8112">
        <v>29</v>
      </c>
      <c r="D8112">
        <v>1</v>
      </c>
      <c r="E8112" t="s">
        <v>10</v>
      </c>
      <c r="F8112" t="s">
        <v>4</v>
      </c>
      <c r="G8112">
        <v>10</v>
      </c>
      <c r="H8112" t="s">
        <v>12</v>
      </c>
      <c r="I8112">
        <v>342.41848440000001</v>
      </c>
    </row>
    <row r="8113" spans="1:9" x14ac:dyDescent="0.2">
      <c r="A8113">
        <v>129722</v>
      </c>
      <c r="B8113">
        <v>65</v>
      </c>
      <c r="C8113">
        <v>30</v>
      </c>
      <c r="D8113">
        <v>1</v>
      </c>
      <c r="E8113" t="s">
        <v>8</v>
      </c>
      <c r="F8113" t="s">
        <v>4</v>
      </c>
      <c r="G8113">
        <v>10</v>
      </c>
      <c r="H8113" t="s">
        <v>12</v>
      </c>
      <c r="I8113">
        <v>307.60328529999998</v>
      </c>
    </row>
    <row r="8114" spans="1:9" x14ac:dyDescent="0.2">
      <c r="A8114">
        <v>160356</v>
      </c>
      <c r="B8114">
        <v>34</v>
      </c>
      <c r="C8114">
        <v>11</v>
      </c>
      <c r="D8114">
        <v>1</v>
      </c>
      <c r="E8114" t="s">
        <v>8</v>
      </c>
      <c r="F8114" t="s">
        <v>11</v>
      </c>
      <c r="G8114">
        <v>10</v>
      </c>
      <c r="H8114" t="s">
        <v>12</v>
      </c>
      <c r="I8114">
        <v>482.5174629</v>
      </c>
    </row>
    <row r="8115" spans="1:9" x14ac:dyDescent="0.2">
      <c r="A8115">
        <v>159365</v>
      </c>
      <c r="B8115">
        <v>44</v>
      </c>
      <c r="C8115">
        <v>46</v>
      </c>
      <c r="D8115">
        <v>1</v>
      </c>
      <c r="E8115" t="s">
        <v>10</v>
      </c>
      <c r="F8115" t="s">
        <v>11</v>
      </c>
      <c r="G8115">
        <v>10</v>
      </c>
      <c r="H8115" t="s">
        <v>12</v>
      </c>
      <c r="I8115">
        <v>340.8910535</v>
      </c>
    </row>
    <row r="8116" spans="1:9" x14ac:dyDescent="0.2">
      <c r="A8116">
        <v>106461</v>
      </c>
      <c r="B8116">
        <v>24</v>
      </c>
      <c r="C8116">
        <v>21</v>
      </c>
      <c r="D8116">
        <v>1</v>
      </c>
      <c r="E8116" t="s">
        <v>10</v>
      </c>
      <c r="F8116" t="s">
        <v>11</v>
      </c>
      <c r="G8116">
        <v>10</v>
      </c>
      <c r="H8116" t="s">
        <v>12</v>
      </c>
      <c r="I8116">
        <v>404.28192419999999</v>
      </c>
    </row>
    <row r="8117" spans="1:9" x14ac:dyDescent="0.2">
      <c r="A8117">
        <v>144231</v>
      </c>
      <c r="B8117">
        <v>45</v>
      </c>
      <c r="C8117">
        <v>41</v>
      </c>
      <c r="D8117">
        <v>1</v>
      </c>
      <c r="E8117" t="s">
        <v>8</v>
      </c>
      <c r="F8117" t="s">
        <v>11</v>
      </c>
      <c r="G8117">
        <v>10</v>
      </c>
      <c r="H8117" t="s">
        <v>12</v>
      </c>
      <c r="I8117">
        <v>419.1877776</v>
      </c>
    </row>
    <row r="8118" spans="1:9" x14ac:dyDescent="0.2">
      <c r="A8118">
        <v>113156</v>
      </c>
      <c r="B8118">
        <v>17</v>
      </c>
      <c r="C8118">
        <v>49</v>
      </c>
      <c r="D8118">
        <v>1</v>
      </c>
      <c r="E8118" t="s">
        <v>10</v>
      </c>
      <c r="F8118" t="s">
        <v>4</v>
      </c>
      <c r="G8118">
        <v>10</v>
      </c>
      <c r="H8118" t="s">
        <v>12</v>
      </c>
      <c r="I8118">
        <v>230.58983900000001</v>
      </c>
    </row>
    <row r="8119" spans="1:9" x14ac:dyDescent="0.2">
      <c r="A8119">
        <v>110180</v>
      </c>
      <c r="B8119">
        <v>38</v>
      </c>
      <c r="C8119">
        <v>41</v>
      </c>
      <c r="D8119">
        <v>1</v>
      </c>
      <c r="E8119" t="s">
        <v>8</v>
      </c>
      <c r="F8119" t="s">
        <v>11</v>
      </c>
      <c r="G8119">
        <v>10</v>
      </c>
      <c r="H8119" t="s">
        <v>12</v>
      </c>
      <c r="I8119">
        <v>458.34617689999999</v>
      </c>
    </row>
    <row r="8120" spans="1:9" x14ac:dyDescent="0.2">
      <c r="A8120">
        <v>188979</v>
      </c>
      <c r="B8120">
        <v>23</v>
      </c>
      <c r="C8120">
        <v>8</v>
      </c>
      <c r="D8120">
        <v>1</v>
      </c>
      <c r="E8120" t="s">
        <v>10</v>
      </c>
      <c r="F8120" t="s">
        <v>11</v>
      </c>
      <c r="G8120">
        <v>10</v>
      </c>
      <c r="H8120" t="s">
        <v>12</v>
      </c>
      <c r="I8120">
        <v>495.04983829999998</v>
      </c>
    </row>
    <row r="8121" spans="1:9" x14ac:dyDescent="0.2">
      <c r="A8121">
        <v>188739</v>
      </c>
      <c r="B8121">
        <v>46</v>
      </c>
      <c r="C8121">
        <v>19</v>
      </c>
      <c r="D8121">
        <v>1</v>
      </c>
      <c r="E8121" t="s">
        <v>10</v>
      </c>
      <c r="F8121" t="s">
        <v>11</v>
      </c>
      <c r="G8121">
        <v>10</v>
      </c>
      <c r="H8121" t="s">
        <v>12</v>
      </c>
      <c r="I8121">
        <v>416.94652980000001</v>
      </c>
    </row>
    <row r="8122" spans="1:9" x14ac:dyDescent="0.2">
      <c r="A8122">
        <v>139123</v>
      </c>
      <c r="B8122">
        <v>61</v>
      </c>
      <c r="C8122">
        <v>18</v>
      </c>
      <c r="D8122">
        <v>1</v>
      </c>
      <c r="E8122" t="s">
        <v>10</v>
      </c>
      <c r="F8122" t="s">
        <v>4</v>
      </c>
      <c r="G8122">
        <v>10</v>
      </c>
      <c r="H8122" t="s">
        <v>12</v>
      </c>
      <c r="I8122">
        <v>298.71687960000003</v>
      </c>
    </row>
    <row r="8123" spans="1:9" x14ac:dyDescent="0.2">
      <c r="A8123">
        <v>133818</v>
      </c>
      <c r="B8123">
        <v>16</v>
      </c>
      <c r="C8123">
        <v>45</v>
      </c>
      <c r="D8123">
        <v>1</v>
      </c>
      <c r="E8123" t="s">
        <v>10</v>
      </c>
      <c r="F8123" t="s">
        <v>4</v>
      </c>
      <c r="G8123">
        <v>10</v>
      </c>
      <c r="H8123" t="s">
        <v>12</v>
      </c>
      <c r="I8123">
        <v>30.93276225</v>
      </c>
    </row>
    <row r="8124" spans="1:9" x14ac:dyDescent="0.2">
      <c r="A8124">
        <v>176878</v>
      </c>
      <c r="B8124">
        <v>42</v>
      </c>
      <c r="C8124">
        <v>32</v>
      </c>
      <c r="D8124">
        <v>1</v>
      </c>
      <c r="E8124" t="s">
        <v>8</v>
      </c>
      <c r="F8124" t="s">
        <v>4</v>
      </c>
      <c r="G8124">
        <v>10</v>
      </c>
      <c r="H8124" t="s">
        <v>12</v>
      </c>
      <c r="I8124">
        <v>337.61500660000002</v>
      </c>
    </row>
    <row r="8125" spans="1:9" x14ac:dyDescent="0.2">
      <c r="A8125">
        <v>117823</v>
      </c>
      <c r="B8125">
        <v>23</v>
      </c>
      <c r="C8125">
        <v>2</v>
      </c>
      <c r="D8125">
        <v>1</v>
      </c>
      <c r="E8125" t="s">
        <v>8</v>
      </c>
      <c r="F8125" t="s">
        <v>4</v>
      </c>
      <c r="G8125">
        <v>10</v>
      </c>
      <c r="H8125" t="s">
        <v>12</v>
      </c>
      <c r="I8125">
        <v>473.05863470000003</v>
      </c>
    </row>
    <row r="8126" spans="1:9" x14ac:dyDescent="0.2">
      <c r="A8126">
        <v>137279</v>
      </c>
      <c r="B8126">
        <v>45</v>
      </c>
      <c r="C8126">
        <v>12</v>
      </c>
      <c r="D8126">
        <v>1</v>
      </c>
      <c r="E8126" t="s">
        <v>8</v>
      </c>
      <c r="F8126" t="s">
        <v>11</v>
      </c>
      <c r="G8126">
        <v>10</v>
      </c>
      <c r="H8126" t="s">
        <v>9</v>
      </c>
      <c r="I8126">
        <v>502.06506089999999</v>
      </c>
    </row>
    <row r="8127" spans="1:9" x14ac:dyDescent="0.2">
      <c r="A8127">
        <v>108566</v>
      </c>
      <c r="B8127">
        <v>27</v>
      </c>
      <c r="C8127">
        <v>5</v>
      </c>
      <c r="D8127">
        <v>1</v>
      </c>
      <c r="E8127" t="s">
        <v>10</v>
      </c>
      <c r="F8127" t="s">
        <v>4</v>
      </c>
      <c r="G8127">
        <v>10</v>
      </c>
      <c r="H8127" t="s">
        <v>12</v>
      </c>
      <c r="I8127">
        <v>349.40500070000002</v>
      </c>
    </row>
    <row r="8128" spans="1:9" x14ac:dyDescent="0.2">
      <c r="A8128">
        <v>196516</v>
      </c>
      <c r="B8128">
        <v>19</v>
      </c>
      <c r="C8128">
        <v>24</v>
      </c>
      <c r="D8128">
        <v>1</v>
      </c>
      <c r="E8128" t="s">
        <v>10</v>
      </c>
      <c r="F8128" t="s">
        <v>4</v>
      </c>
      <c r="G8128">
        <v>10</v>
      </c>
      <c r="H8128" t="s">
        <v>12</v>
      </c>
      <c r="I8128">
        <v>326.66368110000002</v>
      </c>
    </row>
    <row r="8129" spans="1:9" x14ac:dyDescent="0.2">
      <c r="A8129">
        <v>140672</v>
      </c>
      <c r="B8129">
        <v>62</v>
      </c>
      <c r="C8129">
        <v>17</v>
      </c>
      <c r="D8129">
        <v>1</v>
      </c>
      <c r="E8129" t="s">
        <v>10</v>
      </c>
      <c r="F8129" t="s">
        <v>4</v>
      </c>
      <c r="G8129">
        <v>10</v>
      </c>
      <c r="H8129" t="s">
        <v>12</v>
      </c>
      <c r="I8129">
        <v>313.033365</v>
      </c>
    </row>
    <row r="8130" spans="1:9" x14ac:dyDescent="0.2">
      <c r="A8130">
        <v>178277</v>
      </c>
      <c r="B8130">
        <v>34</v>
      </c>
      <c r="C8130">
        <v>34</v>
      </c>
      <c r="D8130">
        <v>1</v>
      </c>
      <c r="E8130" t="s">
        <v>8</v>
      </c>
      <c r="F8130" t="s">
        <v>4</v>
      </c>
      <c r="G8130">
        <v>10</v>
      </c>
      <c r="H8130" t="s">
        <v>12</v>
      </c>
      <c r="I8130">
        <v>361.44169369999997</v>
      </c>
    </row>
    <row r="8131" spans="1:9" x14ac:dyDescent="0.2">
      <c r="A8131">
        <v>169962</v>
      </c>
      <c r="B8131">
        <v>66</v>
      </c>
      <c r="C8131">
        <v>39</v>
      </c>
      <c r="D8131">
        <v>1</v>
      </c>
      <c r="E8131" t="s">
        <v>8</v>
      </c>
      <c r="F8131" t="s">
        <v>4</v>
      </c>
      <c r="G8131">
        <v>10</v>
      </c>
      <c r="H8131" t="s">
        <v>12</v>
      </c>
      <c r="I8131">
        <v>344.8105362</v>
      </c>
    </row>
    <row r="8132" spans="1:9" x14ac:dyDescent="0.2">
      <c r="A8132">
        <v>162477</v>
      </c>
      <c r="B8132">
        <v>67</v>
      </c>
      <c r="C8132">
        <v>43</v>
      </c>
      <c r="D8132">
        <v>1</v>
      </c>
      <c r="E8132" t="s">
        <v>10</v>
      </c>
      <c r="F8132" t="s">
        <v>4</v>
      </c>
      <c r="G8132">
        <v>10</v>
      </c>
      <c r="H8132" t="s">
        <v>12</v>
      </c>
      <c r="I8132">
        <v>52.511685239999998</v>
      </c>
    </row>
    <row r="8133" spans="1:9" x14ac:dyDescent="0.2">
      <c r="A8133">
        <v>115364</v>
      </c>
      <c r="B8133">
        <v>65</v>
      </c>
      <c r="C8133">
        <v>5</v>
      </c>
      <c r="D8133">
        <v>1</v>
      </c>
      <c r="E8133" t="s">
        <v>8</v>
      </c>
      <c r="F8133" t="s">
        <v>4</v>
      </c>
      <c r="G8133">
        <v>10</v>
      </c>
      <c r="H8133" t="s">
        <v>9</v>
      </c>
      <c r="I8133">
        <v>693.46693740000001</v>
      </c>
    </row>
    <row r="8134" spans="1:9" x14ac:dyDescent="0.2">
      <c r="A8134">
        <v>197138</v>
      </c>
      <c r="B8134">
        <v>49</v>
      </c>
      <c r="C8134">
        <v>36</v>
      </c>
      <c r="D8134">
        <v>1</v>
      </c>
      <c r="E8134" t="s">
        <v>10</v>
      </c>
      <c r="F8134" t="s">
        <v>11</v>
      </c>
      <c r="G8134">
        <v>10</v>
      </c>
      <c r="H8134" t="s">
        <v>12</v>
      </c>
      <c r="I8134">
        <v>374.77734629999998</v>
      </c>
    </row>
    <row r="8135" spans="1:9" x14ac:dyDescent="0.2">
      <c r="A8135">
        <v>184381</v>
      </c>
      <c r="B8135">
        <v>50</v>
      </c>
      <c r="C8135">
        <v>36</v>
      </c>
      <c r="D8135">
        <v>1</v>
      </c>
      <c r="E8135" t="s">
        <v>8</v>
      </c>
      <c r="F8135" t="s">
        <v>4</v>
      </c>
      <c r="G8135">
        <v>10</v>
      </c>
      <c r="H8135" t="s">
        <v>12</v>
      </c>
      <c r="I8135">
        <v>375.20392759999999</v>
      </c>
    </row>
    <row r="8136" spans="1:9" x14ac:dyDescent="0.2">
      <c r="A8136">
        <v>159702</v>
      </c>
      <c r="B8136">
        <v>63</v>
      </c>
      <c r="C8136">
        <v>47</v>
      </c>
      <c r="D8136">
        <v>1</v>
      </c>
      <c r="E8136" t="s">
        <v>8</v>
      </c>
      <c r="F8136" t="s">
        <v>11</v>
      </c>
      <c r="G8136">
        <v>10</v>
      </c>
      <c r="H8136" t="s">
        <v>12</v>
      </c>
      <c r="I8136">
        <v>98.116455720000005</v>
      </c>
    </row>
    <row r="8137" spans="1:9" x14ac:dyDescent="0.2">
      <c r="A8137">
        <v>116640</v>
      </c>
      <c r="B8137">
        <v>23</v>
      </c>
      <c r="C8137">
        <v>31</v>
      </c>
      <c r="D8137">
        <v>1</v>
      </c>
      <c r="E8137" t="s">
        <v>8</v>
      </c>
      <c r="F8137" t="s">
        <v>4</v>
      </c>
      <c r="G8137">
        <v>10</v>
      </c>
      <c r="H8137" t="s">
        <v>12</v>
      </c>
      <c r="I8137">
        <v>353.63640249999997</v>
      </c>
    </row>
    <row r="8138" spans="1:9" x14ac:dyDescent="0.2">
      <c r="A8138">
        <v>138717</v>
      </c>
      <c r="B8138">
        <v>17</v>
      </c>
      <c r="C8138">
        <v>0</v>
      </c>
      <c r="D8138">
        <v>1</v>
      </c>
      <c r="E8138" t="s">
        <v>8</v>
      </c>
      <c r="F8138" t="s">
        <v>4</v>
      </c>
      <c r="G8138">
        <v>10</v>
      </c>
      <c r="H8138" t="s">
        <v>12</v>
      </c>
      <c r="I8138">
        <v>457.14413530000002</v>
      </c>
    </row>
    <row r="8139" spans="1:9" x14ac:dyDescent="0.2">
      <c r="A8139">
        <v>165452</v>
      </c>
      <c r="B8139">
        <v>22</v>
      </c>
      <c r="C8139">
        <v>19</v>
      </c>
      <c r="D8139">
        <v>1</v>
      </c>
      <c r="E8139" t="s">
        <v>10</v>
      </c>
      <c r="F8139" t="s">
        <v>4</v>
      </c>
      <c r="G8139">
        <v>10</v>
      </c>
      <c r="H8139" t="s">
        <v>12</v>
      </c>
      <c r="I8139">
        <v>339.60115910000002</v>
      </c>
    </row>
    <row r="8140" spans="1:9" x14ac:dyDescent="0.2">
      <c r="A8140">
        <v>170850</v>
      </c>
      <c r="B8140">
        <v>70</v>
      </c>
      <c r="C8140">
        <v>20</v>
      </c>
      <c r="D8140">
        <v>1</v>
      </c>
      <c r="E8140" t="s">
        <v>8</v>
      </c>
      <c r="F8140" t="s">
        <v>4</v>
      </c>
      <c r="G8140">
        <v>10</v>
      </c>
      <c r="H8140" t="s">
        <v>12</v>
      </c>
      <c r="I8140">
        <v>320.00886650000001</v>
      </c>
    </row>
    <row r="8141" spans="1:9" x14ac:dyDescent="0.2">
      <c r="A8141">
        <v>181456</v>
      </c>
      <c r="B8141">
        <v>19</v>
      </c>
      <c r="C8141">
        <v>38</v>
      </c>
      <c r="D8141">
        <v>1</v>
      </c>
      <c r="E8141" t="s">
        <v>10</v>
      </c>
      <c r="F8141" t="s">
        <v>11</v>
      </c>
      <c r="G8141">
        <v>10</v>
      </c>
      <c r="H8141" t="s">
        <v>12</v>
      </c>
      <c r="I8141">
        <v>404.83882410000001</v>
      </c>
    </row>
    <row r="8142" spans="1:9" x14ac:dyDescent="0.2">
      <c r="A8142">
        <v>118179</v>
      </c>
      <c r="B8142">
        <v>61</v>
      </c>
      <c r="C8142">
        <v>0</v>
      </c>
      <c r="D8142">
        <v>1</v>
      </c>
      <c r="E8142" t="s">
        <v>10</v>
      </c>
      <c r="F8142" t="s">
        <v>11</v>
      </c>
      <c r="G8142">
        <v>10</v>
      </c>
      <c r="H8142" t="s">
        <v>9</v>
      </c>
      <c r="I8142">
        <v>847.52861389999998</v>
      </c>
    </row>
    <row r="8143" spans="1:9" x14ac:dyDescent="0.2">
      <c r="A8143">
        <v>132925</v>
      </c>
      <c r="B8143">
        <v>60</v>
      </c>
      <c r="C8143">
        <v>21</v>
      </c>
      <c r="D8143">
        <v>1</v>
      </c>
      <c r="E8143" t="s">
        <v>10</v>
      </c>
      <c r="F8143" t="s">
        <v>11</v>
      </c>
      <c r="G8143">
        <v>10</v>
      </c>
      <c r="H8143" t="s">
        <v>12</v>
      </c>
      <c r="I8143">
        <v>380.81652409999998</v>
      </c>
    </row>
    <row r="8144" spans="1:9" x14ac:dyDescent="0.2">
      <c r="A8144">
        <v>185196</v>
      </c>
      <c r="B8144">
        <v>50</v>
      </c>
      <c r="C8144">
        <v>45</v>
      </c>
      <c r="D8144">
        <v>1</v>
      </c>
      <c r="E8144" t="s">
        <v>8</v>
      </c>
      <c r="F8144" t="s">
        <v>4</v>
      </c>
      <c r="G8144">
        <v>10</v>
      </c>
      <c r="H8144" t="s">
        <v>12</v>
      </c>
      <c r="I8144">
        <v>276.77483080000002</v>
      </c>
    </row>
    <row r="8145" spans="1:9" x14ac:dyDescent="0.2">
      <c r="A8145">
        <v>199223</v>
      </c>
      <c r="B8145">
        <v>63</v>
      </c>
      <c r="C8145">
        <v>35</v>
      </c>
      <c r="D8145">
        <v>1</v>
      </c>
      <c r="E8145" t="s">
        <v>10</v>
      </c>
      <c r="F8145" t="s">
        <v>4</v>
      </c>
      <c r="G8145">
        <v>10</v>
      </c>
      <c r="H8145" t="s">
        <v>12</v>
      </c>
      <c r="I8145">
        <v>333.63350400000002</v>
      </c>
    </row>
    <row r="8146" spans="1:9" x14ac:dyDescent="0.2">
      <c r="A8146">
        <v>194154</v>
      </c>
      <c r="B8146">
        <v>25</v>
      </c>
      <c r="C8146">
        <v>44</v>
      </c>
      <c r="D8146">
        <v>1</v>
      </c>
      <c r="E8146" t="s">
        <v>8</v>
      </c>
      <c r="F8146" t="s">
        <v>4</v>
      </c>
      <c r="G8146">
        <v>10</v>
      </c>
      <c r="H8146" t="s">
        <v>12</v>
      </c>
      <c r="I8146">
        <v>90.014483139999996</v>
      </c>
    </row>
    <row r="8147" spans="1:9" x14ac:dyDescent="0.2">
      <c r="A8147">
        <v>193323</v>
      </c>
      <c r="B8147">
        <v>46</v>
      </c>
      <c r="C8147">
        <v>27</v>
      </c>
      <c r="D8147">
        <v>1</v>
      </c>
      <c r="E8147" t="s">
        <v>10</v>
      </c>
      <c r="F8147" t="s">
        <v>4</v>
      </c>
      <c r="G8147">
        <v>10</v>
      </c>
      <c r="H8147" t="s">
        <v>12</v>
      </c>
      <c r="I8147">
        <v>329.28097700000001</v>
      </c>
    </row>
    <row r="8148" spans="1:9" x14ac:dyDescent="0.2">
      <c r="A8148">
        <v>199223</v>
      </c>
      <c r="B8148">
        <v>53</v>
      </c>
      <c r="C8148">
        <v>6</v>
      </c>
      <c r="D8148">
        <v>1</v>
      </c>
      <c r="E8148" t="s">
        <v>10</v>
      </c>
      <c r="F8148" t="s">
        <v>11</v>
      </c>
      <c r="G8148">
        <v>10</v>
      </c>
      <c r="H8148" t="s">
        <v>9</v>
      </c>
      <c r="I8148">
        <v>757.87090120000005</v>
      </c>
    </row>
    <row r="8149" spans="1:9" x14ac:dyDescent="0.2">
      <c r="A8149">
        <v>191657</v>
      </c>
      <c r="B8149">
        <v>16</v>
      </c>
      <c r="C8149">
        <v>52</v>
      </c>
      <c r="D8149">
        <v>1</v>
      </c>
      <c r="E8149" t="s">
        <v>10</v>
      </c>
      <c r="F8149" t="s">
        <v>11</v>
      </c>
      <c r="G8149">
        <v>10</v>
      </c>
      <c r="H8149" t="s">
        <v>12</v>
      </c>
      <c r="I8149">
        <v>407.76751080000003</v>
      </c>
    </row>
    <row r="8150" spans="1:9" x14ac:dyDescent="0.2">
      <c r="A8150">
        <v>113603</v>
      </c>
      <c r="B8150">
        <v>70</v>
      </c>
      <c r="C8150">
        <v>43</v>
      </c>
      <c r="D8150">
        <v>1</v>
      </c>
      <c r="E8150" t="s">
        <v>10</v>
      </c>
      <c r="F8150" t="s">
        <v>4</v>
      </c>
      <c r="G8150">
        <v>10</v>
      </c>
      <c r="H8150" t="s">
        <v>12</v>
      </c>
      <c r="I8150">
        <v>239.76262869999999</v>
      </c>
    </row>
    <row r="8151" spans="1:9" x14ac:dyDescent="0.2">
      <c r="A8151">
        <v>127373</v>
      </c>
      <c r="B8151">
        <v>43</v>
      </c>
      <c r="C8151">
        <v>48</v>
      </c>
      <c r="D8151">
        <v>1</v>
      </c>
      <c r="E8151" t="s">
        <v>8</v>
      </c>
      <c r="F8151" t="s">
        <v>11</v>
      </c>
      <c r="G8151">
        <v>10</v>
      </c>
      <c r="H8151" t="s">
        <v>12</v>
      </c>
      <c r="I8151">
        <v>159.1670464</v>
      </c>
    </row>
    <row r="8152" spans="1:9" x14ac:dyDescent="0.2">
      <c r="A8152">
        <v>198960</v>
      </c>
      <c r="B8152">
        <v>45</v>
      </c>
      <c r="C8152">
        <v>26</v>
      </c>
      <c r="D8152">
        <v>1</v>
      </c>
      <c r="E8152" t="s">
        <v>10</v>
      </c>
      <c r="F8152" t="s">
        <v>11</v>
      </c>
      <c r="G8152">
        <v>10</v>
      </c>
      <c r="H8152" t="s">
        <v>12</v>
      </c>
      <c r="I8152">
        <v>472.46000299999997</v>
      </c>
    </row>
    <row r="8153" spans="1:9" x14ac:dyDescent="0.2">
      <c r="A8153">
        <v>160750</v>
      </c>
      <c r="B8153">
        <v>30</v>
      </c>
      <c r="C8153">
        <v>6</v>
      </c>
      <c r="D8153">
        <v>1</v>
      </c>
      <c r="E8153" t="s">
        <v>10</v>
      </c>
      <c r="F8153" t="s">
        <v>11</v>
      </c>
      <c r="G8153">
        <v>10</v>
      </c>
      <c r="H8153" t="s">
        <v>12</v>
      </c>
      <c r="I8153">
        <v>392.20914440000001</v>
      </c>
    </row>
    <row r="8154" spans="1:9" x14ac:dyDescent="0.2">
      <c r="A8154">
        <v>124458</v>
      </c>
      <c r="B8154">
        <v>25</v>
      </c>
      <c r="C8154">
        <v>46</v>
      </c>
      <c r="D8154">
        <v>1</v>
      </c>
      <c r="E8154" t="s">
        <v>8</v>
      </c>
      <c r="F8154" t="s">
        <v>4</v>
      </c>
      <c r="G8154">
        <v>10</v>
      </c>
      <c r="H8154" t="s">
        <v>12</v>
      </c>
      <c r="I8154">
        <v>99.598665429999997</v>
      </c>
    </row>
    <row r="8155" spans="1:9" x14ac:dyDescent="0.2">
      <c r="A8155">
        <v>100178</v>
      </c>
      <c r="B8155">
        <v>53</v>
      </c>
      <c r="C8155">
        <v>25</v>
      </c>
      <c r="D8155">
        <v>1</v>
      </c>
      <c r="E8155" t="s">
        <v>10</v>
      </c>
      <c r="F8155" t="s">
        <v>4</v>
      </c>
      <c r="G8155">
        <v>10</v>
      </c>
      <c r="H8155" t="s">
        <v>12</v>
      </c>
      <c r="I8155">
        <v>307.8064177</v>
      </c>
    </row>
    <row r="8156" spans="1:9" x14ac:dyDescent="0.2">
      <c r="A8156">
        <v>189518</v>
      </c>
      <c r="B8156">
        <v>44</v>
      </c>
      <c r="C8156">
        <v>24</v>
      </c>
      <c r="D8156">
        <v>1</v>
      </c>
      <c r="E8156" t="s">
        <v>8</v>
      </c>
      <c r="F8156" t="s">
        <v>4</v>
      </c>
      <c r="G8156">
        <v>10</v>
      </c>
      <c r="H8156" t="s">
        <v>12</v>
      </c>
      <c r="I8156">
        <v>359.07473850000002</v>
      </c>
    </row>
    <row r="8157" spans="1:9" x14ac:dyDescent="0.2">
      <c r="A8157">
        <v>136091</v>
      </c>
      <c r="B8157">
        <v>63</v>
      </c>
      <c r="C8157">
        <v>13</v>
      </c>
      <c r="D8157">
        <v>1</v>
      </c>
      <c r="E8157" t="s">
        <v>8</v>
      </c>
      <c r="F8157" t="s">
        <v>4</v>
      </c>
      <c r="G8157">
        <v>10</v>
      </c>
      <c r="H8157" t="s">
        <v>12</v>
      </c>
      <c r="I8157">
        <v>358.98930589999998</v>
      </c>
    </row>
    <row r="8158" spans="1:9" x14ac:dyDescent="0.2">
      <c r="A8158">
        <v>172010</v>
      </c>
      <c r="B8158">
        <v>30</v>
      </c>
      <c r="C8158">
        <v>47</v>
      </c>
      <c r="D8158">
        <v>1</v>
      </c>
      <c r="E8158" t="s">
        <v>8</v>
      </c>
      <c r="F8158" t="s">
        <v>4</v>
      </c>
      <c r="G8158">
        <v>10</v>
      </c>
      <c r="H8158" t="s">
        <v>12</v>
      </c>
      <c r="I8158">
        <v>72.312030680000007</v>
      </c>
    </row>
    <row r="8159" spans="1:9" x14ac:dyDescent="0.2">
      <c r="A8159">
        <v>165095</v>
      </c>
      <c r="B8159">
        <v>64</v>
      </c>
      <c r="C8159">
        <v>0</v>
      </c>
      <c r="D8159">
        <v>1</v>
      </c>
      <c r="E8159" t="s">
        <v>10</v>
      </c>
      <c r="F8159" t="s">
        <v>11</v>
      </c>
      <c r="G8159">
        <v>10</v>
      </c>
      <c r="H8159" t="s">
        <v>12</v>
      </c>
      <c r="I8159">
        <v>433.2087995</v>
      </c>
    </row>
    <row r="8160" spans="1:9" x14ac:dyDescent="0.2">
      <c r="A8160">
        <v>153575</v>
      </c>
      <c r="B8160">
        <v>49</v>
      </c>
      <c r="C8160">
        <v>33</v>
      </c>
      <c r="D8160">
        <v>1</v>
      </c>
      <c r="E8160" t="s">
        <v>10</v>
      </c>
      <c r="F8160" t="s">
        <v>4</v>
      </c>
      <c r="G8160">
        <v>10</v>
      </c>
      <c r="H8160" t="s">
        <v>12</v>
      </c>
      <c r="I8160">
        <v>300.33999139999997</v>
      </c>
    </row>
    <row r="8161" spans="1:9" x14ac:dyDescent="0.2">
      <c r="A8161">
        <v>146860</v>
      </c>
      <c r="B8161">
        <v>64</v>
      </c>
      <c r="C8161">
        <v>52</v>
      </c>
      <c r="D8161">
        <v>1</v>
      </c>
      <c r="E8161" t="s">
        <v>8</v>
      </c>
      <c r="F8161" t="s">
        <v>11</v>
      </c>
      <c r="G8161">
        <v>10</v>
      </c>
      <c r="H8161" t="s">
        <v>12</v>
      </c>
      <c r="I8161">
        <v>188.31798040000001</v>
      </c>
    </row>
    <row r="8162" spans="1:9" x14ac:dyDescent="0.2">
      <c r="A8162">
        <v>172287</v>
      </c>
      <c r="B8162">
        <v>19</v>
      </c>
      <c r="C8162">
        <v>8</v>
      </c>
      <c r="D8162">
        <v>1</v>
      </c>
      <c r="E8162" t="s">
        <v>10</v>
      </c>
      <c r="F8162" t="s">
        <v>11</v>
      </c>
      <c r="G8162">
        <v>10</v>
      </c>
      <c r="H8162" t="s">
        <v>9</v>
      </c>
      <c r="I8162">
        <v>607.64228790000004</v>
      </c>
    </row>
    <row r="8163" spans="1:9" x14ac:dyDescent="0.2">
      <c r="A8163">
        <v>111451</v>
      </c>
      <c r="B8163">
        <v>26</v>
      </c>
      <c r="C8163">
        <v>33</v>
      </c>
      <c r="D8163">
        <v>1</v>
      </c>
      <c r="E8163" t="s">
        <v>8</v>
      </c>
      <c r="F8163" t="s">
        <v>11</v>
      </c>
      <c r="G8163">
        <v>10</v>
      </c>
      <c r="H8163" t="s">
        <v>12</v>
      </c>
      <c r="I8163">
        <v>390.60329189999999</v>
      </c>
    </row>
    <row r="8164" spans="1:9" x14ac:dyDescent="0.2">
      <c r="A8164">
        <v>147003</v>
      </c>
      <c r="B8164">
        <v>62</v>
      </c>
      <c r="C8164">
        <v>48</v>
      </c>
      <c r="D8164">
        <v>1</v>
      </c>
      <c r="E8164" t="s">
        <v>8</v>
      </c>
      <c r="F8164" t="s">
        <v>4</v>
      </c>
      <c r="G8164">
        <v>10</v>
      </c>
      <c r="H8164" t="s">
        <v>12</v>
      </c>
      <c r="I8164">
        <v>34.051299579999998</v>
      </c>
    </row>
    <row r="8165" spans="1:9" x14ac:dyDescent="0.2">
      <c r="A8165">
        <v>157123</v>
      </c>
      <c r="B8165">
        <v>20</v>
      </c>
      <c r="C8165">
        <v>4</v>
      </c>
      <c r="D8165">
        <v>1</v>
      </c>
      <c r="E8165" t="s">
        <v>8</v>
      </c>
      <c r="F8165" t="s">
        <v>11</v>
      </c>
      <c r="G8165">
        <v>10</v>
      </c>
      <c r="H8165" t="s">
        <v>9</v>
      </c>
      <c r="I8165">
        <v>953.02637770000001</v>
      </c>
    </row>
    <row r="8166" spans="1:9" x14ac:dyDescent="0.2">
      <c r="A8166">
        <v>171542</v>
      </c>
      <c r="B8166">
        <v>23</v>
      </c>
      <c r="C8166">
        <v>0</v>
      </c>
      <c r="D8166">
        <v>1</v>
      </c>
      <c r="E8166" t="s">
        <v>10</v>
      </c>
      <c r="F8166" t="s">
        <v>4</v>
      </c>
      <c r="G8166">
        <v>10</v>
      </c>
      <c r="H8166" t="s">
        <v>12</v>
      </c>
      <c r="I8166">
        <v>282.2230386</v>
      </c>
    </row>
    <row r="8167" spans="1:9" x14ac:dyDescent="0.2">
      <c r="A8167">
        <v>155018</v>
      </c>
      <c r="B8167">
        <v>60</v>
      </c>
      <c r="C8167">
        <v>9</v>
      </c>
      <c r="D8167">
        <v>1</v>
      </c>
      <c r="E8167" t="s">
        <v>10</v>
      </c>
      <c r="F8167" t="s">
        <v>11</v>
      </c>
      <c r="G8167">
        <v>10</v>
      </c>
      <c r="H8167" t="s">
        <v>12</v>
      </c>
      <c r="I8167">
        <v>396.45665129999998</v>
      </c>
    </row>
    <row r="8168" spans="1:9" x14ac:dyDescent="0.2">
      <c r="A8168">
        <v>194715</v>
      </c>
      <c r="B8168">
        <v>29</v>
      </c>
      <c r="C8168">
        <v>8</v>
      </c>
      <c r="D8168">
        <v>1</v>
      </c>
      <c r="E8168" t="s">
        <v>10</v>
      </c>
      <c r="F8168" t="s">
        <v>11</v>
      </c>
      <c r="G8168">
        <v>10</v>
      </c>
      <c r="H8168" t="s">
        <v>12</v>
      </c>
      <c r="I8168">
        <v>439.85345059999997</v>
      </c>
    </row>
    <row r="8169" spans="1:9" x14ac:dyDescent="0.2">
      <c r="A8169">
        <v>125907</v>
      </c>
      <c r="B8169">
        <v>65</v>
      </c>
      <c r="C8169">
        <v>17</v>
      </c>
      <c r="D8169">
        <v>1</v>
      </c>
      <c r="E8169" t="s">
        <v>8</v>
      </c>
      <c r="F8169" t="s">
        <v>4</v>
      </c>
      <c r="G8169">
        <v>10</v>
      </c>
      <c r="H8169" t="s">
        <v>12</v>
      </c>
      <c r="I8169">
        <v>349.1377167</v>
      </c>
    </row>
    <row r="8170" spans="1:9" x14ac:dyDescent="0.2">
      <c r="A8170">
        <v>145231</v>
      </c>
      <c r="B8170">
        <v>20</v>
      </c>
      <c r="C8170">
        <v>7</v>
      </c>
      <c r="D8170">
        <v>1</v>
      </c>
      <c r="E8170" t="s">
        <v>8</v>
      </c>
      <c r="F8170" t="s">
        <v>4</v>
      </c>
      <c r="G8170">
        <v>10</v>
      </c>
      <c r="H8170" t="s">
        <v>9</v>
      </c>
      <c r="I8170">
        <v>710.14508499999999</v>
      </c>
    </row>
    <row r="8171" spans="1:9" x14ac:dyDescent="0.2">
      <c r="A8171">
        <v>135469</v>
      </c>
      <c r="B8171">
        <v>28</v>
      </c>
      <c r="C8171">
        <v>6</v>
      </c>
      <c r="D8171">
        <v>1</v>
      </c>
      <c r="E8171" t="s">
        <v>8</v>
      </c>
      <c r="F8171" t="s">
        <v>11</v>
      </c>
      <c r="G8171">
        <v>10</v>
      </c>
      <c r="H8171" t="s">
        <v>12</v>
      </c>
      <c r="I8171">
        <v>434.57933589999999</v>
      </c>
    </row>
    <row r="8172" spans="1:9" x14ac:dyDescent="0.2">
      <c r="A8172">
        <v>153045</v>
      </c>
      <c r="B8172">
        <v>16</v>
      </c>
      <c r="C8172">
        <v>51</v>
      </c>
      <c r="D8172">
        <v>1</v>
      </c>
      <c r="E8172" t="s">
        <v>10</v>
      </c>
      <c r="F8172" t="s">
        <v>4</v>
      </c>
      <c r="G8172">
        <v>10</v>
      </c>
      <c r="H8172" t="s">
        <v>12</v>
      </c>
      <c r="I8172">
        <v>34.336250649999997</v>
      </c>
    </row>
    <row r="8173" spans="1:9" x14ac:dyDescent="0.2">
      <c r="A8173">
        <v>147453</v>
      </c>
      <c r="B8173">
        <v>60</v>
      </c>
      <c r="C8173">
        <v>31</v>
      </c>
      <c r="D8173">
        <v>1</v>
      </c>
      <c r="E8173" t="s">
        <v>10</v>
      </c>
      <c r="F8173" t="s">
        <v>4</v>
      </c>
      <c r="G8173">
        <v>10</v>
      </c>
      <c r="H8173" t="s">
        <v>12</v>
      </c>
      <c r="I8173">
        <v>338.24846179999997</v>
      </c>
    </row>
    <row r="8174" spans="1:9" x14ac:dyDescent="0.2">
      <c r="A8174">
        <v>193423</v>
      </c>
      <c r="B8174">
        <v>64</v>
      </c>
      <c r="C8174">
        <v>2</v>
      </c>
      <c r="D8174">
        <v>1</v>
      </c>
      <c r="E8174" t="s">
        <v>10</v>
      </c>
      <c r="F8174" t="s">
        <v>11</v>
      </c>
      <c r="G8174">
        <v>10</v>
      </c>
      <c r="H8174" t="s">
        <v>9</v>
      </c>
      <c r="I8174">
        <v>742.63318849999996</v>
      </c>
    </row>
    <row r="8175" spans="1:9" x14ac:dyDescent="0.2">
      <c r="A8175">
        <v>163323</v>
      </c>
      <c r="B8175">
        <v>54</v>
      </c>
      <c r="C8175">
        <v>19</v>
      </c>
      <c r="D8175">
        <v>1</v>
      </c>
      <c r="E8175" t="s">
        <v>10</v>
      </c>
      <c r="F8175" t="s">
        <v>11</v>
      </c>
      <c r="G8175">
        <v>10</v>
      </c>
      <c r="H8175" t="s">
        <v>12</v>
      </c>
      <c r="I8175">
        <v>364.1423345</v>
      </c>
    </row>
    <row r="8176" spans="1:9" x14ac:dyDescent="0.2">
      <c r="A8176">
        <v>159635</v>
      </c>
      <c r="B8176">
        <v>64</v>
      </c>
      <c r="C8176">
        <v>17</v>
      </c>
      <c r="D8176">
        <v>1</v>
      </c>
      <c r="E8176" t="s">
        <v>10</v>
      </c>
      <c r="F8176" t="s">
        <v>4</v>
      </c>
      <c r="G8176">
        <v>10</v>
      </c>
      <c r="H8176" t="s">
        <v>12</v>
      </c>
      <c r="I8176">
        <v>363.09109599999999</v>
      </c>
    </row>
    <row r="8177" spans="1:9" x14ac:dyDescent="0.2">
      <c r="A8177">
        <v>193305</v>
      </c>
      <c r="B8177">
        <v>64</v>
      </c>
      <c r="C8177">
        <v>45</v>
      </c>
      <c r="D8177">
        <v>1</v>
      </c>
      <c r="E8177" t="s">
        <v>8</v>
      </c>
      <c r="F8177" t="s">
        <v>11</v>
      </c>
      <c r="G8177">
        <v>10</v>
      </c>
      <c r="H8177" t="s">
        <v>12</v>
      </c>
      <c r="I8177">
        <v>39.370007559999998</v>
      </c>
    </row>
    <row r="8178" spans="1:9" x14ac:dyDescent="0.2">
      <c r="A8178">
        <v>100979</v>
      </c>
      <c r="B8178">
        <v>68</v>
      </c>
      <c r="C8178">
        <v>50</v>
      </c>
      <c r="D8178">
        <v>1</v>
      </c>
      <c r="E8178" t="s">
        <v>8</v>
      </c>
      <c r="F8178" t="s">
        <v>11</v>
      </c>
      <c r="G8178">
        <v>10</v>
      </c>
      <c r="H8178" t="s">
        <v>12</v>
      </c>
      <c r="I8178">
        <v>111.8604052</v>
      </c>
    </row>
    <row r="8179" spans="1:9" x14ac:dyDescent="0.2">
      <c r="A8179">
        <v>191136</v>
      </c>
      <c r="B8179">
        <v>16</v>
      </c>
      <c r="C8179">
        <v>0</v>
      </c>
      <c r="D8179">
        <v>1</v>
      </c>
      <c r="E8179" t="s">
        <v>8</v>
      </c>
      <c r="F8179" t="s">
        <v>4</v>
      </c>
      <c r="G8179">
        <v>10</v>
      </c>
      <c r="H8179" t="s">
        <v>9</v>
      </c>
      <c r="I8179">
        <v>570.60751470000002</v>
      </c>
    </row>
    <row r="8180" spans="1:9" x14ac:dyDescent="0.2">
      <c r="A8180">
        <v>117065</v>
      </c>
      <c r="B8180">
        <v>66</v>
      </c>
      <c r="C8180">
        <v>18</v>
      </c>
      <c r="D8180">
        <v>1</v>
      </c>
      <c r="E8180" t="s">
        <v>8</v>
      </c>
      <c r="F8180" t="s">
        <v>11</v>
      </c>
      <c r="G8180">
        <v>10</v>
      </c>
      <c r="H8180" t="s">
        <v>12</v>
      </c>
      <c r="I8180">
        <v>441.15431189999998</v>
      </c>
    </row>
    <row r="8181" spans="1:9" x14ac:dyDescent="0.2">
      <c r="A8181">
        <v>116001</v>
      </c>
      <c r="B8181">
        <v>35</v>
      </c>
      <c r="C8181">
        <v>4</v>
      </c>
      <c r="D8181">
        <v>1</v>
      </c>
      <c r="E8181" t="s">
        <v>8</v>
      </c>
      <c r="F8181" t="s">
        <v>4</v>
      </c>
      <c r="G8181">
        <v>10</v>
      </c>
      <c r="H8181" t="s">
        <v>12</v>
      </c>
      <c r="I8181">
        <v>438.70767849999999</v>
      </c>
    </row>
    <row r="8182" spans="1:9" x14ac:dyDescent="0.2">
      <c r="A8182">
        <v>161535</v>
      </c>
      <c r="B8182">
        <v>28</v>
      </c>
      <c r="C8182">
        <v>11</v>
      </c>
      <c r="D8182">
        <v>1</v>
      </c>
      <c r="E8182" t="s">
        <v>8</v>
      </c>
      <c r="F8182" t="s">
        <v>11</v>
      </c>
      <c r="G8182">
        <v>10</v>
      </c>
      <c r="H8182" t="s">
        <v>9</v>
      </c>
      <c r="I8182">
        <v>535.6739106</v>
      </c>
    </row>
    <row r="8183" spans="1:9" x14ac:dyDescent="0.2">
      <c r="A8183">
        <v>144048</v>
      </c>
      <c r="B8183">
        <v>19</v>
      </c>
      <c r="C8183">
        <v>46</v>
      </c>
      <c r="D8183">
        <v>1</v>
      </c>
      <c r="E8183" t="s">
        <v>10</v>
      </c>
      <c r="F8183" t="s">
        <v>11</v>
      </c>
      <c r="G8183">
        <v>10</v>
      </c>
      <c r="H8183" t="s">
        <v>12</v>
      </c>
      <c r="I8183">
        <v>253.9768052</v>
      </c>
    </row>
    <row r="8184" spans="1:9" x14ac:dyDescent="0.2">
      <c r="A8184">
        <v>125382</v>
      </c>
      <c r="B8184">
        <v>52</v>
      </c>
      <c r="C8184">
        <v>23</v>
      </c>
      <c r="D8184">
        <v>1</v>
      </c>
      <c r="E8184" t="s">
        <v>8</v>
      </c>
      <c r="F8184" t="s">
        <v>4</v>
      </c>
      <c r="G8184">
        <v>10</v>
      </c>
      <c r="H8184" t="s">
        <v>12</v>
      </c>
      <c r="I8184">
        <v>379.81473060000002</v>
      </c>
    </row>
    <row r="8185" spans="1:9" x14ac:dyDescent="0.2">
      <c r="A8185">
        <v>137950</v>
      </c>
      <c r="B8185">
        <v>34</v>
      </c>
      <c r="C8185">
        <v>24</v>
      </c>
      <c r="D8185">
        <v>1</v>
      </c>
      <c r="E8185" t="s">
        <v>10</v>
      </c>
      <c r="F8185" t="s">
        <v>4</v>
      </c>
      <c r="G8185">
        <v>10</v>
      </c>
      <c r="H8185" t="s">
        <v>12</v>
      </c>
      <c r="I8185">
        <v>348.69167770000001</v>
      </c>
    </row>
    <row r="8186" spans="1:9" x14ac:dyDescent="0.2">
      <c r="A8186">
        <v>147110</v>
      </c>
      <c r="B8186">
        <v>66</v>
      </c>
      <c r="C8186">
        <v>10</v>
      </c>
      <c r="D8186">
        <v>1</v>
      </c>
      <c r="E8186" t="s">
        <v>10</v>
      </c>
      <c r="F8186" t="s">
        <v>4</v>
      </c>
      <c r="G8186">
        <v>10</v>
      </c>
      <c r="H8186" t="s">
        <v>12</v>
      </c>
      <c r="I8186">
        <v>316.26393359999997</v>
      </c>
    </row>
    <row r="8187" spans="1:9" x14ac:dyDescent="0.2">
      <c r="A8187">
        <v>170128</v>
      </c>
      <c r="B8187">
        <v>17</v>
      </c>
      <c r="C8187">
        <v>40</v>
      </c>
      <c r="D8187">
        <v>1</v>
      </c>
      <c r="E8187" t="s">
        <v>10</v>
      </c>
      <c r="F8187" t="s">
        <v>4</v>
      </c>
      <c r="G8187">
        <v>10</v>
      </c>
      <c r="H8187" t="s">
        <v>12</v>
      </c>
      <c r="I8187">
        <v>296.1591075</v>
      </c>
    </row>
    <row r="8188" spans="1:9" x14ac:dyDescent="0.2">
      <c r="A8188">
        <v>160761</v>
      </c>
      <c r="B8188">
        <v>53</v>
      </c>
      <c r="C8188">
        <v>13</v>
      </c>
      <c r="D8188">
        <v>1</v>
      </c>
      <c r="E8188" t="s">
        <v>8</v>
      </c>
      <c r="F8188" t="s">
        <v>11</v>
      </c>
      <c r="G8188">
        <v>10</v>
      </c>
      <c r="H8188" t="s">
        <v>12</v>
      </c>
      <c r="I8188">
        <v>449.66800369999999</v>
      </c>
    </row>
    <row r="8189" spans="1:9" x14ac:dyDescent="0.2">
      <c r="A8189">
        <v>112580</v>
      </c>
      <c r="B8189">
        <v>50</v>
      </c>
      <c r="C8189">
        <v>0</v>
      </c>
      <c r="D8189">
        <v>1</v>
      </c>
      <c r="E8189" t="s">
        <v>8</v>
      </c>
      <c r="F8189" t="s">
        <v>11</v>
      </c>
      <c r="G8189">
        <v>10</v>
      </c>
      <c r="H8189" t="s">
        <v>9</v>
      </c>
      <c r="I8189">
        <v>1255.7673139999999</v>
      </c>
    </row>
    <row r="8190" spans="1:9" x14ac:dyDescent="0.2">
      <c r="A8190">
        <v>166101</v>
      </c>
      <c r="B8190">
        <v>21</v>
      </c>
      <c r="C8190">
        <v>2</v>
      </c>
      <c r="D8190">
        <v>1</v>
      </c>
      <c r="E8190" t="s">
        <v>10</v>
      </c>
      <c r="F8190" t="s">
        <v>4</v>
      </c>
      <c r="G8190">
        <v>10</v>
      </c>
      <c r="H8190" t="s">
        <v>12</v>
      </c>
      <c r="I8190">
        <v>262.8439707</v>
      </c>
    </row>
    <row r="8191" spans="1:9" x14ac:dyDescent="0.2">
      <c r="A8191">
        <v>162588</v>
      </c>
      <c r="B8191">
        <v>47</v>
      </c>
      <c r="C8191">
        <v>39</v>
      </c>
      <c r="D8191">
        <v>1</v>
      </c>
      <c r="E8191" t="s">
        <v>8</v>
      </c>
      <c r="F8191" t="s">
        <v>4</v>
      </c>
      <c r="G8191">
        <v>10</v>
      </c>
      <c r="H8191" t="s">
        <v>12</v>
      </c>
      <c r="I8191">
        <v>385.32392420000002</v>
      </c>
    </row>
    <row r="8192" spans="1:9" x14ac:dyDescent="0.2">
      <c r="A8192">
        <v>178506</v>
      </c>
      <c r="B8192">
        <v>45</v>
      </c>
      <c r="C8192">
        <v>6</v>
      </c>
      <c r="D8192">
        <v>1</v>
      </c>
      <c r="E8192" t="s">
        <v>10</v>
      </c>
      <c r="F8192" t="s">
        <v>4</v>
      </c>
      <c r="G8192">
        <v>10</v>
      </c>
      <c r="H8192" t="s">
        <v>12</v>
      </c>
      <c r="I8192">
        <v>304.03327990000003</v>
      </c>
    </row>
    <row r="8193" spans="1:9" x14ac:dyDescent="0.2">
      <c r="A8193">
        <v>106595</v>
      </c>
      <c r="B8193">
        <v>25</v>
      </c>
      <c r="C8193">
        <v>33</v>
      </c>
      <c r="D8193">
        <v>1</v>
      </c>
      <c r="E8193" t="s">
        <v>10</v>
      </c>
      <c r="F8193" t="s">
        <v>4</v>
      </c>
      <c r="G8193">
        <v>10</v>
      </c>
      <c r="H8193" t="s">
        <v>12</v>
      </c>
      <c r="I8193">
        <v>327.29807749999998</v>
      </c>
    </row>
    <row r="8194" spans="1:9" x14ac:dyDescent="0.2">
      <c r="A8194">
        <v>137221</v>
      </c>
      <c r="B8194">
        <v>29</v>
      </c>
      <c r="C8194">
        <v>14</v>
      </c>
      <c r="D8194">
        <v>1</v>
      </c>
      <c r="E8194" t="s">
        <v>8</v>
      </c>
      <c r="F8194" t="s">
        <v>11</v>
      </c>
      <c r="G8194">
        <v>10</v>
      </c>
      <c r="H8194" t="s">
        <v>12</v>
      </c>
      <c r="I8194">
        <v>463.57137899999998</v>
      </c>
    </row>
    <row r="8195" spans="1:9" x14ac:dyDescent="0.2">
      <c r="A8195">
        <v>191183</v>
      </c>
      <c r="B8195">
        <v>63</v>
      </c>
      <c r="C8195">
        <v>13</v>
      </c>
      <c r="D8195">
        <v>1</v>
      </c>
      <c r="E8195" t="s">
        <v>8</v>
      </c>
      <c r="F8195" t="s">
        <v>11</v>
      </c>
      <c r="G8195">
        <v>10</v>
      </c>
      <c r="H8195" t="s">
        <v>12</v>
      </c>
      <c r="I8195">
        <v>463.12025940000001</v>
      </c>
    </row>
    <row r="8196" spans="1:9" x14ac:dyDescent="0.2">
      <c r="A8196">
        <v>146919</v>
      </c>
      <c r="B8196">
        <v>49</v>
      </c>
      <c r="C8196">
        <v>33</v>
      </c>
      <c r="D8196">
        <v>1</v>
      </c>
      <c r="E8196" t="s">
        <v>8</v>
      </c>
      <c r="F8196" t="s">
        <v>11</v>
      </c>
      <c r="G8196">
        <v>10</v>
      </c>
      <c r="H8196" t="s">
        <v>12</v>
      </c>
      <c r="I8196">
        <v>386.04252589999999</v>
      </c>
    </row>
    <row r="8197" spans="1:9" x14ac:dyDescent="0.2">
      <c r="A8197">
        <v>141808</v>
      </c>
      <c r="B8197">
        <v>41</v>
      </c>
      <c r="C8197">
        <v>20</v>
      </c>
      <c r="D8197">
        <v>1</v>
      </c>
      <c r="E8197" t="s">
        <v>10</v>
      </c>
      <c r="F8197" t="s">
        <v>4</v>
      </c>
      <c r="G8197">
        <v>10</v>
      </c>
      <c r="H8197" t="s">
        <v>12</v>
      </c>
      <c r="I8197">
        <v>359.30195609999998</v>
      </c>
    </row>
    <row r="8198" spans="1:9" x14ac:dyDescent="0.2">
      <c r="A8198">
        <v>110055</v>
      </c>
      <c r="B8198">
        <v>45</v>
      </c>
      <c r="C8198">
        <v>44</v>
      </c>
      <c r="D8198">
        <v>1</v>
      </c>
      <c r="E8198" t="s">
        <v>10</v>
      </c>
      <c r="F8198" t="s">
        <v>11</v>
      </c>
      <c r="G8198">
        <v>10</v>
      </c>
      <c r="H8198" t="s">
        <v>12</v>
      </c>
      <c r="I8198">
        <v>342.75944320000002</v>
      </c>
    </row>
    <row r="8199" spans="1:9" x14ac:dyDescent="0.2">
      <c r="A8199">
        <v>150407</v>
      </c>
      <c r="B8199">
        <v>27</v>
      </c>
      <c r="C8199">
        <v>36</v>
      </c>
      <c r="D8199">
        <v>1</v>
      </c>
      <c r="E8199" t="s">
        <v>10</v>
      </c>
      <c r="F8199" t="s">
        <v>4</v>
      </c>
      <c r="G8199">
        <v>10</v>
      </c>
      <c r="H8199" t="s">
        <v>12</v>
      </c>
      <c r="I8199">
        <v>331.27251799999999</v>
      </c>
    </row>
    <row r="8200" spans="1:9" x14ac:dyDescent="0.2">
      <c r="A8200">
        <v>157900</v>
      </c>
      <c r="B8200">
        <v>18</v>
      </c>
      <c r="C8200">
        <v>0</v>
      </c>
      <c r="D8200">
        <v>1</v>
      </c>
      <c r="E8200" t="s">
        <v>10</v>
      </c>
      <c r="F8200" t="s">
        <v>4</v>
      </c>
      <c r="G8200">
        <v>10</v>
      </c>
      <c r="H8200" t="s">
        <v>12</v>
      </c>
      <c r="I8200">
        <v>257.9819928</v>
      </c>
    </row>
    <row r="8201" spans="1:9" x14ac:dyDescent="0.2">
      <c r="A8201">
        <v>124621</v>
      </c>
      <c r="B8201">
        <v>18</v>
      </c>
      <c r="C8201">
        <v>40</v>
      </c>
      <c r="D8201">
        <v>1</v>
      </c>
      <c r="E8201" t="s">
        <v>8</v>
      </c>
      <c r="F8201" t="s">
        <v>4</v>
      </c>
      <c r="G8201">
        <v>10</v>
      </c>
      <c r="H8201" t="s">
        <v>12</v>
      </c>
      <c r="I8201">
        <v>344.06936710000002</v>
      </c>
    </row>
    <row r="8202" spans="1:9" x14ac:dyDescent="0.2">
      <c r="A8202">
        <v>178923</v>
      </c>
      <c r="B8202">
        <v>68</v>
      </c>
      <c r="C8202">
        <v>3</v>
      </c>
      <c r="D8202">
        <v>1</v>
      </c>
      <c r="E8202" t="s">
        <v>8</v>
      </c>
      <c r="F8202" t="s">
        <v>4</v>
      </c>
      <c r="G8202">
        <v>10</v>
      </c>
      <c r="H8202" t="s">
        <v>9</v>
      </c>
      <c r="I8202">
        <v>683.33115950000001</v>
      </c>
    </row>
    <row r="8203" spans="1:9" x14ac:dyDescent="0.2">
      <c r="A8203">
        <v>169243</v>
      </c>
      <c r="B8203">
        <v>41</v>
      </c>
      <c r="C8203">
        <v>24</v>
      </c>
      <c r="D8203">
        <v>1</v>
      </c>
      <c r="E8203" t="s">
        <v>8</v>
      </c>
      <c r="F8203" t="s">
        <v>11</v>
      </c>
      <c r="G8203">
        <v>10</v>
      </c>
      <c r="H8203" t="s">
        <v>9</v>
      </c>
      <c r="I8203">
        <v>507.30393129999999</v>
      </c>
    </row>
    <row r="8204" spans="1:9" x14ac:dyDescent="0.2">
      <c r="A8204">
        <v>127681</v>
      </c>
      <c r="B8204">
        <v>49</v>
      </c>
      <c r="C8204">
        <v>11</v>
      </c>
      <c r="D8204">
        <v>1</v>
      </c>
      <c r="E8204" t="s">
        <v>8</v>
      </c>
      <c r="F8204" t="s">
        <v>4</v>
      </c>
      <c r="G8204">
        <v>10</v>
      </c>
      <c r="H8204" t="s">
        <v>12</v>
      </c>
      <c r="I8204">
        <v>380.03181560000002</v>
      </c>
    </row>
    <row r="8205" spans="1:9" x14ac:dyDescent="0.2">
      <c r="A8205">
        <v>149094</v>
      </c>
      <c r="B8205">
        <v>23</v>
      </c>
      <c r="C8205">
        <v>42</v>
      </c>
      <c r="D8205">
        <v>1</v>
      </c>
      <c r="E8205" t="s">
        <v>10</v>
      </c>
      <c r="F8205" t="s">
        <v>11</v>
      </c>
      <c r="G8205">
        <v>10</v>
      </c>
      <c r="H8205" t="s">
        <v>12</v>
      </c>
      <c r="I8205">
        <v>36.834063159999999</v>
      </c>
    </row>
    <row r="8206" spans="1:9" x14ac:dyDescent="0.2">
      <c r="A8206">
        <v>116067</v>
      </c>
      <c r="B8206">
        <v>25</v>
      </c>
      <c r="C8206">
        <v>8</v>
      </c>
      <c r="D8206">
        <v>1</v>
      </c>
      <c r="E8206" t="s">
        <v>10</v>
      </c>
      <c r="F8206" t="s">
        <v>4</v>
      </c>
      <c r="G8206">
        <v>10</v>
      </c>
      <c r="H8206" t="s">
        <v>12</v>
      </c>
      <c r="I8206">
        <v>308.0062911</v>
      </c>
    </row>
    <row r="8207" spans="1:9" x14ac:dyDescent="0.2">
      <c r="A8207">
        <v>100976</v>
      </c>
      <c r="B8207">
        <v>64</v>
      </c>
      <c r="C8207">
        <v>42</v>
      </c>
      <c r="D8207">
        <v>1</v>
      </c>
      <c r="E8207" t="s">
        <v>8</v>
      </c>
      <c r="F8207" t="s">
        <v>11</v>
      </c>
      <c r="G8207">
        <v>10</v>
      </c>
      <c r="H8207" t="s">
        <v>12</v>
      </c>
      <c r="I8207">
        <v>89.690234590000003</v>
      </c>
    </row>
    <row r="8208" spans="1:9" x14ac:dyDescent="0.2">
      <c r="A8208">
        <v>196430</v>
      </c>
      <c r="B8208">
        <v>36</v>
      </c>
      <c r="C8208">
        <v>52</v>
      </c>
      <c r="D8208">
        <v>1</v>
      </c>
      <c r="E8208" t="s">
        <v>10</v>
      </c>
      <c r="F8208" t="s">
        <v>4</v>
      </c>
      <c r="G8208">
        <v>10</v>
      </c>
      <c r="H8208" t="s">
        <v>12</v>
      </c>
      <c r="I8208">
        <v>120.00642910000001</v>
      </c>
    </row>
    <row r="8209" spans="1:9" x14ac:dyDescent="0.2">
      <c r="A8209">
        <v>168320</v>
      </c>
      <c r="B8209">
        <v>20</v>
      </c>
      <c r="C8209">
        <v>23</v>
      </c>
      <c r="D8209">
        <v>1</v>
      </c>
      <c r="E8209" t="s">
        <v>8</v>
      </c>
      <c r="F8209" t="s">
        <v>4</v>
      </c>
      <c r="G8209">
        <v>10</v>
      </c>
      <c r="H8209" t="s">
        <v>12</v>
      </c>
      <c r="I8209">
        <v>331.54372489999997</v>
      </c>
    </row>
    <row r="8210" spans="1:9" x14ac:dyDescent="0.2">
      <c r="A8210">
        <v>198521</v>
      </c>
      <c r="B8210">
        <v>66</v>
      </c>
      <c r="C8210">
        <v>46</v>
      </c>
      <c r="D8210">
        <v>1</v>
      </c>
      <c r="E8210" t="s">
        <v>10</v>
      </c>
      <c r="F8210" t="s">
        <v>11</v>
      </c>
      <c r="G8210">
        <v>10</v>
      </c>
      <c r="H8210" t="s">
        <v>12</v>
      </c>
      <c r="I8210">
        <v>74.64014392</v>
      </c>
    </row>
    <row r="8211" spans="1:9" x14ac:dyDescent="0.2">
      <c r="A8211">
        <v>115060</v>
      </c>
      <c r="B8211">
        <v>60</v>
      </c>
      <c r="C8211">
        <v>19</v>
      </c>
      <c r="D8211">
        <v>1</v>
      </c>
      <c r="E8211" t="s">
        <v>10</v>
      </c>
      <c r="F8211" t="s">
        <v>11</v>
      </c>
      <c r="G8211">
        <v>10</v>
      </c>
      <c r="H8211" t="s">
        <v>12</v>
      </c>
      <c r="I8211">
        <v>373.56281669999998</v>
      </c>
    </row>
    <row r="8212" spans="1:9" x14ac:dyDescent="0.2">
      <c r="A8212">
        <v>151031</v>
      </c>
      <c r="B8212">
        <v>66</v>
      </c>
      <c r="C8212">
        <v>14</v>
      </c>
      <c r="D8212">
        <v>1</v>
      </c>
      <c r="E8212" t="s">
        <v>8</v>
      </c>
      <c r="F8212" t="s">
        <v>4</v>
      </c>
      <c r="G8212">
        <v>10</v>
      </c>
      <c r="H8212" t="s">
        <v>12</v>
      </c>
      <c r="I8212">
        <v>342.3811594</v>
      </c>
    </row>
    <row r="8213" spans="1:9" x14ac:dyDescent="0.2">
      <c r="A8213">
        <v>103109</v>
      </c>
      <c r="B8213">
        <v>68</v>
      </c>
      <c r="C8213">
        <v>23</v>
      </c>
      <c r="D8213">
        <v>1</v>
      </c>
      <c r="E8213" t="s">
        <v>10</v>
      </c>
      <c r="F8213" t="s">
        <v>4</v>
      </c>
      <c r="G8213">
        <v>10</v>
      </c>
      <c r="H8213" t="s">
        <v>12</v>
      </c>
      <c r="I8213">
        <v>289.96843969999998</v>
      </c>
    </row>
    <row r="8214" spans="1:9" x14ac:dyDescent="0.2">
      <c r="A8214">
        <v>159024</v>
      </c>
      <c r="B8214">
        <v>57</v>
      </c>
      <c r="C8214">
        <v>50</v>
      </c>
      <c r="D8214">
        <v>1</v>
      </c>
      <c r="E8214" t="s">
        <v>8</v>
      </c>
      <c r="F8214" t="s">
        <v>4</v>
      </c>
      <c r="G8214">
        <v>10</v>
      </c>
      <c r="H8214" t="s">
        <v>12</v>
      </c>
      <c r="I8214">
        <v>166.3963464</v>
      </c>
    </row>
    <row r="8215" spans="1:9" x14ac:dyDescent="0.2">
      <c r="A8215">
        <v>114354</v>
      </c>
      <c r="B8215">
        <v>25</v>
      </c>
      <c r="C8215">
        <v>17</v>
      </c>
      <c r="D8215">
        <v>1</v>
      </c>
      <c r="E8215" t="s">
        <v>8</v>
      </c>
      <c r="F8215" t="s">
        <v>4</v>
      </c>
      <c r="G8215">
        <v>10</v>
      </c>
      <c r="H8215" t="s">
        <v>12</v>
      </c>
      <c r="I8215">
        <v>432.67517759999998</v>
      </c>
    </row>
    <row r="8216" spans="1:9" x14ac:dyDescent="0.2">
      <c r="A8216">
        <v>113310</v>
      </c>
      <c r="B8216">
        <v>69</v>
      </c>
      <c r="C8216">
        <v>28</v>
      </c>
      <c r="D8216">
        <v>1</v>
      </c>
      <c r="E8216" t="s">
        <v>8</v>
      </c>
      <c r="F8216" t="s">
        <v>11</v>
      </c>
      <c r="G8216">
        <v>10</v>
      </c>
      <c r="H8216" t="s">
        <v>12</v>
      </c>
      <c r="I8216">
        <v>498.85525080000002</v>
      </c>
    </row>
    <row r="8217" spans="1:9" x14ac:dyDescent="0.2">
      <c r="A8217">
        <v>104547</v>
      </c>
      <c r="B8217">
        <v>26</v>
      </c>
      <c r="C8217">
        <v>52</v>
      </c>
      <c r="D8217">
        <v>1</v>
      </c>
      <c r="E8217" t="s">
        <v>10</v>
      </c>
      <c r="F8217" t="s">
        <v>11</v>
      </c>
      <c r="G8217">
        <v>10</v>
      </c>
      <c r="H8217" t="s">
        <v>12</v>
      </c>
      <c r="I8217">
        <v>307.64724489999998</v>
      </c>
    </row>
    <row r="8218" spans="1:9" x14ac:dyDescent="0.2">
      <c r="A8218">
        <v>163450</v>
      </c>
      <c r="B8218">
        <v>43</v>
      </c>
      <c r="C8218">
        <v>10</v>
      </c>
      <c r="D8218">
        <v>1</v>
      </c>
      <c r="E8218" t="s">
        <v>10</v>
      </c>
      <c r="F8218" t="s">
        <v>11</v>
      </c>
      <c r="G8218">
        <v>10</v>
      </c>
      <c r="H8218" t="s">
        <v>12</v>
      </c>
      <c r="I8218">
        <v>457.65993320000001</v>
      </c>
    </row>
    <row r="8219" spans="1:9" x14ac:dyDescent="0.2">
      <c r="A8219">
        <v>107287</v>
      </c>
      <c r="B8219">
        <v>47</v>
      </c>
      <c r="C8219">
        <v>2</v>
      </c>
      <c r="D8219">
        <v>1</v>
      </c>
      <c r="E8219" t="s">
        <v>8</v>
      </c>
      <c r="F8219" t="s">
        <v>11</v>
      </c>
      <c r="G8219">
        <v>10</v>
      </c>
      <c r="H8219" t="s">
        <v>9</v>
      </c>
      <c r="I8219">
        <v>1203.9380940000001</v>
      </c>
    </row>
    <row r="8220" spans="1:9" x14ac:dyDescent="0.2">
      <c r="A8220">
        <v>186772</v>
      </c>
      <c r="B8220">
        <v>48</v>
      </c>
      <c r="C8220">
        <v>5</v>
      </c>
      <c r="D8220">
        <v>1</v>
      </c>
      <c r="E8220" t="s">
        <v>10</v>
      </c>
      <c r="F8220" t="s">
        <v>11</v>
      </c>
      <c r="G8220">
        <v>10</v>
      </c>
      <c r="H8220" t="s">
        <v>9</v>
      </c>
      <c r="I8220">
        <v>567.82072489999996</v>
      </c>
    </row>
    <row r="8221" spans="1:9" x14ac:dyDescent="0.2">
      <c r="A8221">
        <v>166848</v>
      </c>
      <c r="B8221">
        <v>29</v>
      </c>
      <c r="C8221">
        <v>5</v>
      </c>
      <c r="D8221">
        <v>1</v>
      </c>
      <c r="E8221" t="s">
        <v>8</v>
      </c>
      <c r="F8221" t="s">
        <v>11</v>
      </c>
      <c r="G8221">
        <v>10</v>
      </c>
      <c r="H8221" t="s">
        <v>9</v>
      </c>
      <c r="I8221">
        <v>570.82182639999996</v>
      </c>
    </row>
    <row r="8222" spans="1:9" x14ac:dyDescent="0.2">
      <c r="A8222">
        <v>182015</v>
      </c>
      <c r="B8222">
        <v>70</v>
      </c>
      <c r="C8222">
        <v>10</v>
      </c>
      <c r="D8222">
        <v>1</v>
      </c>
      <c r="E8222" t="s">
        <v>8</v>
      </c>
      <c r="F8222" t="s">
        <v>4</v>
      </c>
      <c r="G8222">
        <v>10</v>
      </c>
      <c r="H8222" t="s">
        <v>12</v>
      </c>
      <c r="I8222">
        <v>369.48027409999997</v>
      </c>
    </row>
    <row r="8223" spans="1:9" x14ac:dyDescent="0.2">
      <c r="A8223">
        <v>128752</v>
      </c>
      <c r="B8223">
        <v>67</v>
      </c>
      <c r="C8223">
        <v>40</v>
      </c>
      <c r="D8223">
        <v>1</v>
      </c>
      <c r="E8223" t="s">
        <v>8</v>
      </c>
      <c r="F8223" t="s">
        <v>4</v>
      </c>
      <c r="G8223">
        <v>10</v>
      </c>
      <c r="H8223" t="s">
        <v>12</v>
      </c>
      <c r="I8223">
        <v>239.50300730000001</v>
      </c>
    </row>
    <row r="8224" spans="1:9" x14ac:dyDescent="0.2">
      <c r="A8224">
        <v>199887</v>
      </c>
      <c r="B8224">
        <v>47</v>
      </c>
      <c r="C8224">
        <v>35</v>
      </c>
      <c r="D8224">
        <v>1</v>
      </c>
      <c r="E8224" t="s">
        <v>10</v>
      </c>
      <c r="F8224" t="s">
        <v>4</v>
      </c>
      <c r="G8224">
        <v>10</v>
      </c>
      <c r="H8224" t="s">
        <v>12</v>
      </c>
      <c r="I8224">
        <v>309.96217849999999</v>
      </c>
    </row>
    <row r="8225" spans="1:9" x14ac:dyDescent="0.2">
      <c r="A8225">
        <v>177512</v>
      </c>
      <c r="B8225">
        <v>61</v>
      </c>
      <c r="C8225">
        <v>37</v>
      </c>
      <c r="D8225">
        <v>1</v>
      </c>
      <c r="E8225" t="s">
        <v>10</v>
      </c>
      <c r="F8225" t="s">
        <v>11</v>
      </c>
      <c r="G8225">
        <v>10</v>
      </c>
      <c r="H8225" t="s">
        <v>12</v>
      </c>
      <c r="I8225">
        <v>413.93201800000003</v>
      </c>
    </row>
    <row r="8226" spans="1:9" x14ac:dyDescent="0.2">
      <c r="A8226">
        <v>140751</v>
      </c>
      <c r="B8226">
        <v>20</v>
      </c>
      <c r="C8226">
        <v>5</v>
      </c>
      <c r="D8226">
        <v>1</v>
      </c>
      <c r="E8226" t="s">
        <v>10</v>
      </c>
      <c r="F8226" t="s">
        <v>4</v>
      </c>
      <c r="G8226">
        <v>10</v>
      </c>
      <c r="H8226" t="s">
        <v>12</v>
      </c>
      <c r="I8226">
        <v>337.56166380000002</v>
      </c>
    </row>
    <row r="8227" spans="1:9" x14ac:dyDescent="0.2">
      <c r="A8227">
        <v>113682</v>
      </c>
      <c r="B8227">
        <v>18</v>
      </c>
      <c r="C8227">
        <v>1</v>
      </c>
      <c r="D8227">
        <v>1</v>
      </c>
      <c r="E8227" t="s">
        <v>10</v>
      </c>
      <c r="F8227" t="s">
        <v>11</v>
      </c>
      <c r="G8227">
        <v>10</v>
      </c>
      <c r="H8227" t="s">
        <v>9</v>
      </c>
      <c r="I8227">
        <v>619.4987572</v>
      </c>
    </row>
    <row r="8228" spans="1:9" x14ac:dyDescent="0.2">
      <c r="A8228">
        <v>195087</v>
      </c>
      <c r="B8228">
        <v>20</v>
      </c>
      <c r="C8228">
        <v>47</v>
      </c>
      <c r="D8228">
        <v>1</v>
      </c>
      <c r="E8228" t="s">
        <v>10</v>
      </c>
      <c r="F8228" t="s">
        <v>11</v>
      </c>
      <c r="G8228">
        <v>10</v>
      </c>
      <c r="H8228" t="s">
        <v>12</v>
      </c>
      <c r="I8228">
        <v>424.8797525</v>
      </c>
    </row>
    <row r="8229" spans="1:9" x14ac:dyDescent="0.2">
      <c r="A8229">
        <v>159384</v>
      </c>
      <c r="B8229">
        <v>22</v>
      </c>
      <c r="C8229">
        <v>0</v>
      </c>
      <c r="D8229">
        <v>1</v>
      </c>
      <c r="E8229" t="s">
        <v>8</v>
      </c>
      <c r="F8229" t="s">
        <v>4</v>
      </c>
      <c r="G8229">
        <v>10</v>
      </c>
      <c r="H8229" t="s">
        <v>9</v>
      </c>
      <c r="I8229">
        <v>521.92323899999997</v>
      </c>
    </row>
    <row r="8230" spans="1:9" x14ac:dyDescent="0.2">
      <c r="A8230">
        <v>162392</v>
      </c>
      <c r="B8230">
        <v>65</v>
      </c>
      <c r="C8230">
        <v>47</v>
      </c>
      <c r="D8230">
        <v>1</v>
      </c>
      <c r="E8230" t="s">
        <v>10</v>
      </c>
      <c r="F8230" t="s">
        <v>4</v>
      </c>
      <c r="G8230">
        <v>10</v>
      </c>
      <c r="H8230" t="s">
        <v>12</v>
      </c>
      <c r="I8230">
        <v>274.76670430000001</v>
      </c>
    </row>
    <row r="8231" spans="1:9" x14ac:dyDescent="0.2">
      <c r="A8231">
        <v>115708</v>
      </c>
      <c r="B8231">
        <v>40</v>
      </c>
      <c r="C8231">
        <v>49</v>
      </c>
      <c r="D8231">
        <v>1</v>
      </c>
      <c r="E8231" t="s">
        <v>8</v>
      </c>
      <c r="F8231" t="s">
        <v>11</v>
      </c>
      <c r="G8231">
        <v>10</v>
      </c>
      <c r="H8231" t="s">
        <v>12</v>
      </c>
      <c r="I8231">
        <v>274.32177309999997</v>
      </c>
    </row>
    <row r="8232" spans="1:9" x14ac:dyDescent="0.2">
      <c r="A8232">
        <v>180685</v>
      </c>
      <c r="B8232">
        <v>64</v>
      </c>
      <c r="C8232">
        <v>36</v>
      </c>
      <c r="D8232">
        <v>1</v>
      </c>
      <c r="E8232" t="s">
        <v>10</v>
      </c>
      <c r="F8232" t="s">
        <v>11</v>
      </c>
      <c r="G8232">
        <v>10</v>
      </c>
      <c r="H8232" t="s">
        <v>12</v>
      </c>
      <c r="I8232">
        <v>400.53318030000003</v>
      </c>
    </row>
    <row r="8233" spans="1:9" x14ac:dyDescent="0.2">
      <c r="A8233">
        <v>172398</v>
      </c>
      <c r="B8233">
        <v>61</v>
      </c>
      <c r="C8233">
        <v>32</v>
      </c>
      <c r="D8233">
        <v>1</v>
      </c>
      <c r="E8233" t="s">
        <v>10</v>
      </c>
      <c r="F8233" t="s">
        <v>11</v>
      </c>
      <c r="G8233">
        <v>10</v>
      </c>
      <c r="H8233" t="s">
        <v>12</v>
      </c>
      <c r="I8233">
        <v>349.50161500000002</v>
      </c>
    </row>
    <row r="8234" spans="1:9" x14ac:dyDescent="0.2">
      <c r="A8234">
        <v>105440</v>
      </c>
      <c r="B8234">
        <v>18</v>
      </c>
      <c r="C8234">
        <v>24</v>
      </c>
      <c r="D8234">
        <v>1</v>
      </c>
      <c r="E8234" t="s">
        <v>10</v>
      </c>
      <c r="F8234" t="s">
        <v>4</v>
      </c>
      <c r="G8234">
        <v>10</v>
      </c>
      <c r="H8234" t="s">
        <v>12</v>
      </c>
      <c r="I8234">
        <v>330.05846639999999</v>
      </c>
    </row>
    <row r="8235" spans="1:9" x14ac:dyDescent="0.2">
      <c r="A8235">
        <v>149035</v>
      </c>
      <c r="B8235">
        <v>41</v>
      </c>
      <c r="C8235">
        <v>16</v>
      </c>
      <c r="D8235">
        <v>1</v>
      </c>
      <c r="E8235" t="s">
        <v>10</v>
      </c>
      <c r="F8235" t="s">
        <v>4</v>
      </c>
      <c r="G8235">
        <v>10</v>
      </c>
      <c r="H8235" t="s">
        <v>12</v>
      </c>
      <c r="I8235">
        <v>289.76689060000001</v>
      </c>
    </row>
    <row r="8236" spans="1:9" x14ac:dyDescent="0.2">
      <c r="A8236">
        <v>110976</v>
      </c>
      <c r="B8236">
        <v>60</v>
      </c>
      <c r="C8236">
        <v>12</v>
      </c>
      <c r="D8236">
        <v>1</v>
      </c>
      <c r="E8236" t="s">
        <v>8</v>
      </c>
      <c r="F8236" t="s">
        <v>11</v>
      </c>
      <c r="G8236">
        <v>10</v>
      </c>
      <c r="H8236" t="s">
        <v>12</v>
      </c>
      <c r="I8236">
        <v>439.29193759999998</v>
      </c>
    </row>
    <row r="8237" spans="1:9" x14ac:dyDescent="0.2">
      <c r="A8237">
        <v>118158</v>
      </c>
      <c r="B8237">
        <v>69</v>
      </c>
      <c r="C8237">
        <v>30</v>
      </c>
      <c r="D8237">
        <v>1</v>
      </c>
      <c r="E8237" t="s">
        <v>8</v>
      </c>
      <c r="F8237" t="s">
        <v>11</v>
      </c>
      <c r="G8237">
        <v>10</v>
      </c>
      <c r="H8237" t="s">
        <v>12</v>
      </c>
      <c r="I8237">
        <v>405.76866419999999</v>
      </c>
    </row>
    <row r="8238" spans="1:9" x14ac:dyDescent="0.2">
      <c r="A8238">
        <v>152550</v>
      </c>
      <c r="B8238">
        <v>18</v>
      </c>
      <c r="C8238">
        <v>8</v>
      </c>
      <c r="D8238">
        <v>1</v>
      </c>
      <c r="E8238" t="s">
        <v>8</v>
      </c>
      <c r="F8238" t="s">
        <v>11</v>
      </c>
      <c r="G8238">
        <v>10</v>
      </c>
      <c r="H8238" t="s">
        <v>12</v>
      </c>
      <c r="I8238">
        <v>363.73860189999999</v>
      </c>
    </row>
    <row r="8239" spans="1:9" x14ac:dyDescent="0.2">
      <c r="A8239">
        <v>111261</v>
      </c>
      <c r="B8239">
        <v>60</v>
      </c>
      <c r="C8239">
        <v>47</v>
      </c>
      <c r="D8239">
        <v>1</v>
      </c>
      <c r="E8239" t="s">
        <v>10</v>
      </c>
      <c r="F8239" t="s">
        <v>11</v>
      </c>
      <c r="G8239">
        <v>10</v>
      </c>
      <c r="H8239" t="s">
        <v>12</v>
      </c>
      <c r="I8239">
        <v>293.66496089999998</v>
      </c>
    </row>
    <row r="8240" spans="1:9" x14ac:dyDescent="0.2">
      <c r="A8240">
        <v>154621</v>
      </c>
      <c r="B8240">
        <v>39</v>
      </c>
      <c r="C8240">
        <v>8</v>
      </c>
      <c r="D8240">
        <v>1</v>
      </c>
      <c r="E8240" t="s">
        <v>10</v>
      </c>
      <c r="F8240" t="s">
        <v>11</v>
      </c>
      <c r="G8240">
        <v>10</v>
      </c>
      <c r="H8240" t="s">
        <v>12</v>
      </c>
      <c r="I8240">
        <v>412.01920660000002</v>
      </c>
    </row>
    <row r="8241" spans="1:9" x14ac:dyDescent="0.2">
      <c r="A8241">
        <v>192971</v>
      </c>
      <c r="B8241">
        <v>69</v>
      </c>
      <c r="C8241">
        <v>2</v>
      </c>
      <c r="D8241">
        <v>1</v>
      </c>
      <c r="E8241" t="s">
        <v>8</v>
      </c>
      <c r="F8241" t="s">
        <v>11</v>
      </c>
      <c r="G8241">
        <v>10</v>
      </c>
      <c r="H8241" t="s">
        <v>9</v>
      </c>
      <c r="I8241">
        <v>1155.5701260000001</v>
      </c>
    </row>
    <row r="8242" spans="1:9" x14ac:dyDescent="0.2">
      <c r="A8242">
        <v>162628</v>
      </c>
      <c r="B8242">
        <v>53</v>
      </c>
      <c r="C8242">
        <v>48</v>
      </c>
      <c r="D8242">
        <v>1</v>
      </c>
      <c r="E8242" t="s">
        <v>10</v>
      </c>
      <c r="F8242" t="s">
        <v>4</v>
      </c>
      <c r="G8242">
        <v>10</v>
      </c>
      <c r="H8242" t="s">
        <v>12</v>
      </c>
      <c r="I8242">
        <v>96.360329759999999</v>
      </c>
    </row>
    <row r="8243" spans="1:9" x14ac:dyDescent="0.2">
      <c r="A8243">
        <v>103876</v>
      </c>
      <c r="B8243">
        <v>52</v>
      </c>
      <c r="C8243">
        <v>35</v>
      </c>
      <c r="D8243">
        <v>1</v>
      </c>
      <c r="E8243" t="s">
        <v>10</v>
      </c>
      <c r="F8243" t="s">
        <v>4</v>
      </c>
      <c r="G8243">
        <v>10</v>
      </c>
      <c r="H8243" t="s">
        <v>12</v>
      </c>
      <c r="I8243">
        <v>320.30680819999998</v>
      </c>
    </row>
    <row r="8244" spans="1:9" x14ac:dyDescent="0.2">
      <c r="A8244">
        <v>158579</v>
      </c>
      <c r="B8244">
        <v>31</v>
      </c>
      <c r="C8244">
        <v>37</v>
      </c>
      <c r="D8244">
        <v>1</v>
      </c>
      <c r="E8244" t="s">
        <v>10</v>
      </c>
      <c r="F8244" t="s">
        <v>4</v>
      </c>
      <c r="G8244">
        <v>10</v>
      </c>
      <c r="H8244" t="s">
        <v>12</v>
      </c>
      <c r="I8244">
        <v>309.23960410000001</v>
      </c>
    </row>
    <row r="8245" spans="1:9" x14ac:dyDescent="0.2">
      <c r="A8245">
        <v>187488</v>
      </c>
      <c r="B8245">
        <v>38</v>
      </c>
      <c r="C8245">
        <v>22</v>
      </c>
      <c r="D8245">
        <v>1</v>
      </c>
      <c r="E8245" t="s">
        <v>10</v>
      </c>
      <c r="F8245" t="s">
        <v>11</v>
      </c>
      <c r="G8245">
        <v>10</v>
      </c>
      <c r="H8245" t="s">
        <v>12</v>
      </c>
      <c r="I8245">
        <v>449.70335970000002</v>
      </c>
    </row>
    <row r="8246" spans="1:9" x14ac:dyDescent="0.2">
      <c r="A8246">
        <v>136158</v>
      </c>
      <c r="B8246">
        <v>60</v>
      </c>
      <c r="C8246">
        <v>20</v>
      </c>
      <c r="D8246">
        <v>1</v>
      </c>
      <c r="E8246" t="s">
        <v>10</v>
      </c>
      <c r="F8246" t="s">
        <v>11</v>
      </c>
      <c r="G8246">
        <v>10</v>
      </c>
      <c r="H8246" t="s">
        <v>12</v>
      </c>
      <c r="I8246">
        <v>398.2783895</v>
      </c>
    </row>
    <row r="8247" spans="1:9" x14ac:dyDescent="0.2">
      <c r="A8247">
        <v>167587</v>
      </c>
      <c r="B8247">
        <v>67</v>
      </c>
      <c r="C8247">
        <v>25</v>
      </c>
      <c r="D8247">
        <v>1</v>
      </c>
      <c r="E8247" t="s">
        <v>8</v>
      </c>
      <c r="F8247" t="s">
        <v>4</v>
      </c>
      <c r="G8247">
        <v>10</v>
      </c>
      <c r="H8247" t="s">
        <v>12</v>
      </c>
      <c r="I8247">
        <v>317.95837139999998</v>
      </c>
    </row>
    <row r="8248" spans="1:9" x14ac:dyDescent="0.2">
      <c r="A8248">
        <v>190560</v>
      </c>
      <c r="B8248">
        <v>60</v>
      </c>
      <c r="C8248">
        <v>10</v>
      </c>
      <c r="D8248">
        <v>1</v>
      </c>
      <c r="E8248" t="s">
        <v>10</v>
      </c>
      <c r="F8248" t="s">
        <v>11</v>
      </c>
      <c r="G8248">
        <v>10</v>
      </c>
      <c r="H8248" t="s">
        <v>12</v>
      </c>
      <c r="I8248">
        <v>392.84574689999999</v>
      </c>
    </row>
    <row r="8249" spans="1:9" x14ac:dyDescent="0.2">
      <c r="A8249">
        <v>113081</v>
      </c>
      <c r="B8249">
        <v>37</v>
      </c>
      <c r="C8249">
        <v>40</v>
      </c>
      <c r="D8249">
        <v>1</v>
      </c>
      <c r="E8249" t="s">
        <v>10</v>
      </c>
      <c r="F8249" t="s">
        <v>4</v>
      </c>
      <c r="G8249">
        <v>10</v>
      </c>
      <c r="H8249" t="s">
        <v>12</v>
      </c>
      <c r="I8249">
        <v>310.92300460000001</v>
      </c>
    </row>
    <row r="8250" spans="1:9" x14ac:dyDescent="0.2">
      <c r="A8250">
        <v>117402</v>
      </c>
      <c r="B8250">
        <v>59</v>
      </c>
      <c r="C8250">
        <v>13</v>
      </c>
      <c r="D8250">
        <v>1</v>
      </c>
      <c r="E8250" t="s">
        <v>10</v>
      </c>
      <c r="F8250" t="s">
        <v>11</v>
      </c>
      <c r="G8250">
        <v>10</v>
      </c>
      <c r="H8250" t="s">
        <v>12</v>
      </c>
      <c r="I8250">
        <v>373.67263229999998</v>
      </c>
    </row>
    <row r="8251" spans="1:9" x14ac:dyDescent="0.2">
      <c r="A8251">
        <v>175750</v>
      </c>
      <c r="B8251">
        <v>33</v>
      </c>
      <c r="C8251">
        <v>28</v>
      </c>
      <c r="D8251">
        <v>1</v>
      </c>
      <c r="E8251" t="s">
        <v>8</v>
      </c>
      <c r="F8251" t="s">
        <v>11</v>
      </c>
      <c r="G8251">
        <v>10</v>
      </c>
      <c r="H8251" t="s">
        <v>12</v>
      </c>
      <c r="I8251">
        <v>481.06576000000001</v>
      </c>
    </row>
    <row r="8252" spans="1:9" x14ac:dyDescent="0.2">
      <c r="A8252">
        <v>182494</v>
      </c>
      <c r="B8252">
        <v>67</v>
      </c>
      <c r="C8252">
        <v>44</v>
      </c>
      <c r="D8252">
        <v>1</v>
      </c>
      <c r="E8252" t="s">
        <v>10</v>
      </c>
      <c r="F8252" t="s">
        <v>11</v>
      </c>
      <c r="G8252">
        <v>10</v>
      </c>
      <c r="H8252" t="s">
        <v>12</v>
      </c>
      <c r="I8252">
        <v>115.134362</v>
      </c>
    </row>
    <row r="8253" spans="1:9" x14ac:dyDescent="0.2">
      <c r="A8253">
        <v>162801</v>
      </c>
      <c r="B8253">
        <v>69</v>
      </c>
      <c r="C8253">
        <v>12</v>
      </c>
      <c r="D8253">
        <v>1</v>
      </c>
      <c r="E8253" t="s">
        <v>10</v>
      </c>
      <c r="F8253" t="s">
        <v>4</v>
      </c>
      <c r="G8253">
        <v>10</v>
      </c>
      <c r="H8253" t="s">
        <v>12</v>
      </c>
      <c r="I8253">
        <v>305.64624839999999</v>
      </c>
    </row>
    <row r="8254" spans="1:9" x14ac:dyDescent="0.2">
      <c r="A8254">
        <v>199576</v>
      </c>
      <c r="B8254">
        <v>46</v>
      </c>
      <c r="C8254">
        <v>3</v>
      </c>
      <c r="D8254">
        <v>2</v>
      </c>
      <c r="E8254" t="s">
        <v>10</v>
      </c>
      <c r="F8254" t="s">
        <v>4</v>
      </c>
      <c r="G8254">
        <v>10</v>
      </c>
      <c r="H8254" t="s">
        <v>12</v>
      </c>
      <c r="I8254">
        <v>362.23902930000003</v>
      </c>
    </row>
    <row r="8255" spans="1:9" x14ac:dyDescent="0.2">
      <c r="A8255">
        <v>111513</v>
      </c>
      <c r="B8255">
        <v>24</v>
      </c>
      <c r="C8255">
        <v>43</v>
      </c>
      <c r="D8255">
        <v>2</v>
      </c>
      <c r="E8255" t="s">
        <v>10</v>
      </c>
      <c r="F8255" t="s">
        <v>4</v>
      </c>
      <c r="G8255">
        <v>10</v>
      </c>
      <c r="H8255" t="s">
        <v>12</v>
      </c>
      <c r="I8255">
        <v>38.619003560000003</v>
      </c>
    </row>
    <row r="8256" spans="1:9" x14ac:dyDescent="0.2">
      <c r="A8256">
        <v>158191</v>
      </c>
      <c r="B8256">
        <v>40</v>
      </c>
      <c r="C8256">
        <v>10</v>
      </c>
      <c r="D8256">
        <v>2</v>
      </c>
      <c r="E8256" t="s">
        <v>10</v>
      </c>
      <c r="F8256" t="s">
        <v>4</v>
      </c>
      <c r="G8256">
        <v>10</v>
      </c>
      <c r="H8256" t="s">
        <v>12</v>
      </c>
      <c r="I8256">
        <v>328.0235113</v>
      </c>
    </row>
    <row r="8257" spans="1:9" x14ac:dyDescent="0.2">
      <c r="A8257">
        <v>112495</v>
      </c>
      <c r="B8257">
        <v>23</v>
      </c>
      <c r="C8257">
        <v>2</v>
      </c>
      <c r="D8257">
        <v>2</v>
      </c>
      <c r="E8257" t="s">
        <v>10</v>
      </c>
      <c r="F8257" t="s">
        <v>4</v>
      </c>
      <c r="G8257">
        <v>10</v>
      </c>
      <c r="H8257" t="s">
        <v>9</v>
      </c>
      <c r="I8257">
        <v>540.07227260000002</v>
      </c>
    </row>
    <row r="8258" spans="1:9" x14ac:dyDescent="0.2">
      <c r="A8258">
        <v>173785</v>
      </c>
      <c r="B8258">
        <v>42</v>
      </c>
      <c r="C8258">
        <v>29</v>
      </c>
      <c r="D8258">
        <v>2</v>
      </c>
      <c r="E8258" t="s">
        <v>8</v>
      </c>
      <c r="F8258" t="s">
        <v>11</v>
      </c>
      <c r="G8258">
        <v>10</v>
      </c>
      <c r="H8258" t="s">
        <v>12</v>
      </c>
      <c r="I8258">
        <v>399.95121289999997</v>
      </c>
    </row>
    <row r="8259" spans="1:9" x14ac:dyDescent="0.2">
      <c r="A8259">
        <v>198365</v>
      </c>
      <c r="B8259">
        <v>26</v>
      </c>
      <c r="C8259">
        <v>22</v>
      </c>
      <c r="D8259">
        <v>2</v>
      </c>
      <c r="E8259" t="s">
        <v>8</v>
      </c>
      <c r="F8259" t="s">
        <v>11</v>
      </c>
      <c r="G8259">
        <v>10</v>
      </c>
      <c r="H8259" t="s">
        <v>12</v>
      </c>
      <c r="I8259">
        <v>474.46842240000001</v>
      </c>
    </row>
    <row r="8260" spans="1:9" x14ac:dyDescent="0.2">
      <c r="A8260">
        <v>189113</v>
      </c>
      <c r="B8260">
        <v>63</v>
      </c>
      <c r="C8260">
        <v>45</v>
      </c>
      <c r="D8260">
        <v>2</v>
      </c>
      <c r="E8260" t="s">
        <v>8</v>
      </c>
      <c r="F8260" t="s">
        <v>4</v>
      </c>
      <c r="G8260">
        <v>10</v>
      </c>
      <c r="H8260" t="s">
        <v>12</v>
      </c>
      <c r="I8260">
        <v>133.6531928</v>
      </c>
    </row>
    <row r="8261" spans="1:9" x14ac:dyDescent="0.2">
      <c r="A8261">
        <v>125046</v>
      </c>
      <c r="B8261">
        <v>29</v>
      </c>
      <c r="C8261">
        <v>0</v>
      </c>
      <c r="D8261">
        <v>2</v>
      </c>
      <c r="E8261" t="s">
        <v>10</v>
      </c>
      <c r="F8261" t="s">
        <v>4</v>
      </c>
      <c r="G8261">
        <v>10</v>
      </c>
      <c r="H8261" t="s">
        <v>12</v>
      </c>
      <c r="I8261">
        <v>312.3798415</v>
      </c>
    </row>
    <row r="8262" spans="1:9" x14ac:dyDescent="0.2">
      <c r="A8262">
        <v>131602</v>
      </c>
      <c r="B8262">
        <v>58</v>
      </c>
      <c r="C8262">
        <v>39</v>
      </c>
      <c r="D8262">
        <v>2</v>
      </c>
      <c r="E8262" t="s">
        <v>10</v>
      </c>
      <c r="F8262" t="s">
        <v>11</v>
      </c>
      <c r="G8262">
        <v>10</v>
      </c>
      <c r="H8262" t="s">
        <v>12</v>
      </c>
      <c r="I8262">
        <v>426.42767950000001</v>
      </c>
    </row>
    <row r="8263" spans="1:9" x14ac:dyDescent="0.2">
      <c r="A8263">
        <v>126128</v>
      </c>
      <c r="B8263">
        <v>19</v>
      </c>
      <c r="C8263">
        <v>10</v>
      </c>
      <c r="D8263">
        <v>2</v>
      </c>
      <c r="E8263" t="s">
        <v>8</v>
      </c>
      <c r="F8263" t="s">
        <v>4</v>
      </c>
      <c r="G8263">
        <v>10</v>
      </c>
      <c r="H8263" t="s">
        <v>12</v>
      </c>
      <c r="I8263">
        <v>354.26633930000003</v>
      </c>
    </row>
    <row r="8264" spans="1:9" x14ac:dyDescent="0.2">
      <c r="A8264">
        <v>109794</v>
      </c>
      <c r="B8264">
        <v>62</v>
      </c>
      <c r="C8264">
        <v>52</v>
      </c>
      <c r="D8264">
        <v>2</v>
      </c>
      <c r="E8264" t="s">
        <v>10</v>
      </c>
      <c r="F8264" t="s">
        <v>4</v>
      </c>
      <c r="G8264">
        <v>10</v>
      </c>
      <c r="H8264" t="s">
        <v>12</v>
      </c>
      <c r="I8264">
        <v>116.8177979</v>
      </c>
    </row>
    <row r="8265" spans="1:9" x14ac:dyDescent="0.2">
      <c r="A8265">
        <v>112537</v>
      </c>
      <c r="B8265">
        <v>68</v>
      </c>
      <c r="C8265">
        <v>0</v>
      </c>
      <c r="D8265">
        <v>2</v>
      </c>
      <c r="E8265" t="s">
        <v>8</v>
      </c>
      <c r="F8265" t="s">
        <v>4</v>
      </c>
      <c r="G8265">
        <v>10</v>
      </c>
      <c r="H8265" t="s">
        <v>9</v>
      </c>
      <c r="I8265">
        <v>586.90429310000002</v>
      </c>
    </row>
    <row r="8266" spans="1:9" x14ac:dyDescent="0.2">
      <c r="A8266">
        <v>155767</v>
      </c>
      <c r="B8266">
        <v>66</v>
      </c>
      <c r="C8266">
        <v>9</v>
      </c>
      <c r="D8266">
        <v>2</v>
      </c>
      <c r="E8266" t="s">
        <v>8</v>
      </c>
      <c r="F8266" t="s">
        <v>11</v>
      </c>
      <c r="G8266">
        <v>10</v>
      </c>
      <c r="H8266" t="s">
        <v>9</v>
      </c>
      <c r="I8266">
        <v>519.14992830000006</v>
      </c>
    </row>
    <row r="8267" spans="1:9" x14ac:dyDescent="0.2">
      <c r="A8267">
        <v>115554</v>
      </c>
      <c r="B8267">
        <v>64</v>
      </c>
      <c r="C8267">
        <v>23</v>
      </c>
      <c r="D8267">
        <v>2</v>
      </c>
      <c r="E8267" t="s">
        <v>10</v>
      </c>
      <c r="F8267" t="s">
        <v>4</v>
      </c>
      <c r="G8267">
        <v>10</v>
      </c>
      <c r="H8267" t="s">
        <v>12</v>
      </c>
      <c r="I8267">
        <v>353.88871749999998</v>
      </c>
    </row>
    <row r="8268" spans="1:9" x14ac:dyDescent="0.2">
      <c r="A8268">
        <v>144156</v>
      </c>
      <c r="B8268">
        <v>29</v>
      </c>
      <c r="C8268">
        <v>14</v>
      </c>
      <c r="D8268">
        <v>2</v>
      </c>
      <c r="E8268" t="s">
        <v>10</v>
      </c>
      <c r="F8268" t="s">
        <v>11</v>
      </c>
      <c r="G8268">
        <v>10</v>
      </c>
      <c r="H8268" t="s">
        <v>12</v>
      </c>
      <c r="I8268">
        <v>383.899652</v>
      </c>
    </row>
    <row r="8269" spans="1:9" x14ac:dyDescent="0.2">
      <c r="A8269">
        <v>137052</v>
      </c>
      <c r="B8269">
        <v>26</v>
      </c>
      <c r="C8269">
        <v>43</v>
      </c>
      <c r="D8269">
        <v>2</v>
      </c>
      <c r="E8269" t="s">
        <v>10</v>
      </c>
      <c r="F8269" t="s">
        <v>11</v>
      </c>
      <c r="G8269">
        <v>10</v>
      </c>
      <c r="H8269" t="s">
        <v>12</v>
      </c>
      <c r="I8269">
        <v>75.388553020000003</v>
      </c>
    </row>
    <row r="8270" spans="1:9" x14ac:dyDescent="0.2">
      <c r="A8270">
        <v>123516</v>
      </c>
      <c r="B8270">
        <v>68</v>
      </c>
      <c r="C8270">
        <v>42</v>
      </c>
      <c r="D8270">
        <v>2</v>
      </c>
      <c r="E8270" t="s">
        <v>8</v>
      </c>
      <c r="F8270" t="s">
        <v>4</v>
      </c>
      <c r="G8270">
        <v>10</v>
      </c>
      <c r="H8270" t="s">
        <v>12</v>
      </c>
      <c r="I8270">
        <v>48.958813030000002</v>
      </c>
    </row>
    <row r="8271" spans="1:9" x14ac:dyDescent="0.2">
      <c r="A8271">
        <v>161449</v>
      </c>
      <c r="B8271">
        <v>39</v>
      </c>
      <c r="C8271">
        <v>50</v>
      </c>
      <c r="D8271">
        <v>2</v>
      </c>
      <c r="E8271" t="s">
        <v>8</v>
      </c>
      <c r="F8271" t="s">
        <v>11</v>
      </c>
      <c r="G8271">
        <v>10</v>
      </c>
      <c r="H8271" t="s">
        <v>12</v>
      </c>
      <c r="I8271">
        <v>45.391861779999999</v>
      </c>
    </row>
    <row r="8272" spans="1:9" x14ac:dyDescent="0.2">
      <c r="A8272">
        <v>118462</v>
      </c>
      <c r="B8272">
        <v>27</v>
      </c>
      <c r="C8272">
        <v>46</v>
      </c>
      <c r="D8272">
        <v>2</v>
      </c>
      <c r="E8272" t="s">
        <v>10</v>
      </c>
      <c r="F8272" t="s">
        <v>4</v>
      </c>
      <c r="G8272">
        <v>10</v>
      </c>
      <c r="H8272" t="s">
        <v>12</v>
      </c>
      <c r="I8272">
        <v>247.9520139</v>
      </c>
    </row>
    <row r="8273" spans="1:9" x14ac:dyDescent="0.2">
      <c r="A8273">
        <v>191198</v>
      </c>
      <c r="B8273">
        <v>33</v>
      </c>
      <c r="C8273">
        <v>38</v>
      </c>
      <c r="D8273">
        <v>2</v>
      </c>
      <c r="E8273" t="s">
        <v>10</v>
      </c>
      <c r="F8273" t="s">
        <v>4</v>
      </c>
      <c r="G8273">
        <v>10</v>
      </c>
      <c r="H8273" t="s">
        <v>12</v>
      </c>
      <c r="I8273">
        <v>275.54819220000002</v>
      </c>
    </row>
    <row r="8274" spans="1:9" x14ac:dyDescent="0.2">
      <c r="A8274">
        <v>132674</v>
      </c>
      <c r="B8274">
        <v>52</v>
      </c>
      <c r="C8274">
        <v>11</v>
      </c>
      <c r="D8274">
        <v>2</v>
      </c>
      <c r="E8274" t="s">
        <v>10</v>
      </c>
      <c r="F8274" t="s">
        <v>11</v>
      </c>
      <c r="G8274">
        <v>10</v>
      </c>
      <c r="H8274" t="s">
        <v>12</v>
      </c>
      <c r="I8274">
        <v>381.61036300000001</v>
      </c>
    </row>
    <row r="8275" spans="1:9" x14ac:dyDescent="0.2">
      <c r="A8275">
        <v>167952</v>
      </c>
      <c r="B8275">
        <v>56</v>
      </c>
      <c r="C8275">
        <v>23</v>
      </c>
      <c r="D8275">
        <v>2</v>
      </c>
      <c r="E8275" t="s">
        <v>10</v>
      </c>
      <c r="F8275" t="s">
        <v>4</v>
      </c>
      <c r="G8275">
        <v>10</v>
      </c>
      <c r="H8275" t="s">
        <v>12</v>
      </c>
      <c r="I8275">
        <v>337.29047109999999</v>
      </c>
    </row>
    <row r="8276" spans="1:9" x14ac:dyDescent="0.2">
      <c r="A8276">
        <v>123231</v>
      </c>
      <c r="B8276">
        <v>46</v>
      </c>
      <c r="C8276">
        <v>26</v>
      </c>
      <c r="D8276">
        <v>2</v>
      </c>
      <c r="E8276" t="s">
        <v>10</v>
      </c>
      <c r="F8276" t="s">
        <v>4</v>
      </c>
      <c r="G8276">
        <v>10</v>
      </c>
      <c r="H8276" t="s">
        <v>12</v>
      </c>
      <c r="I8276">
        <v>327.50761779999999</v>
      </c>
    </row>
    <row r="8277" spans="1:9" x14ac:dyDescent="0.2">
      <c r="A8277">
        <v>197258</v>
      </c>
      <c r="B8277">
        <v>39</v>
      </c>
      <c r="C8277">
        <v>47</v>
      </c>
      <c r="D8277">
        <v>2</v>
      </c>
      <c r="E8277" t="s">
        <v>10</v>
      </c>
      <c r="F8277" t="s">
        <v>4</v>
      </c>
      <c r="G8277">
        <v>10</v>
      </c>
      <c r="H8277" t="s">
        <v>12</v>
      </c>
      <c r="I8277">
        <v>120.35735080000001</v>
      </c>
    </row>
    <row r="8278" spans="1:9" x14ac:dyDescent="0.2">
      <c r="A8278">
        <v>123535</v>
      </c>
      <c r="B8278">
        <v>66</v>
      </c>
      <c r="C8278">
        <v>51</v>
      </c>
      <c r="D8278">
        <v>2</v>
      </c>
      <c r="E8278" t="s">
        <v>10</v>
      </c>
      <c r="F8278" t="s">
        <v>11</v>
      </c>
      <c r="G8278">
        <v>10</v>
      </c>
      <c r="H8278" t="s">
        <v>12</v>
      </c>
      <c r="I8278">
        <v>288.08764609999997</v>
      </c>
    </row>
    <row r="8279" spans="1:9" x14ac:dyDescent="0.2">
      <c r="A8279">
        <v>160497</v>
      </c>
      <c r="B8279">
        <v>57</v>
      </c>
      <c r="C8279">
        <v>30</v>
      </c>
      <c r="D8279">
        <v>2</v>
      </c>
      <c r="E8279" t="s">
        <v>10</v>
      </c>
      <c r="F8279" t="s">
        <v>11</v>
      </c>
      <c r="G8279">
        <v>10</v>
      </c>
      <c r="H8279" t="s">
        <v>12</v>
      </c>
      <c r="I8279">
        <v>472.90306889999999</v>
      </c>
    </row>
    <row r="8280" spans="1:9" x14ac:dyDescent="0.2">
      <c r="A8280">
        <v>111170</v>
      </c>
      <c r="B8280">
        <v>69</v>
      </c>
      <c r="C8280">
        <v>3</v>
      </c>
      <c r="D8280">
        <v>2</v>
      </c>
      <c r="E8280" t="s">
        <v>8</v>
      </c>
      <c r="F8280" t="s">
        <v>4</v>
      </c>
      <c r="G8280">
        <v>10</v>
      </c>
      <c r="H8280" t="s">
        <v>12</v>
      </c>
      <c r="I8280">
        <v>415.01341179999997</v>
      </c>
    </row>
    <row r="8281" spans="1:9" x14ac:dyDescent="0.2">
      <c r="A8281">
        <v>145235</v>
      </c>
      <c r="B8281">
        <v>21</v>
      </c>
      <c r="C8281">
        <v>43</v>
      </c>
      <c r="D8281">
        <v>2</v>
      </c>
      <c r="E8281" t="s">
        <v>8</v>
      </c>
      <c r="F8281" t="s">
        <v>4</v>
      </c>
      <c r="G8281">
        <v>10</v>
      </c>
      <c r="H8281" t="s">
        <v>12</v>
      </c>
      <c r="I8281">
        <v>261.51152459999997</v>
      </c>
    </row>
    <row r="8282" spans="1:9" x14ac:dyDescent="0.2">
      <c r="A8282">
        <v>124430</v>
      </c>
      <c r="B8282">
        <v>30</v>
      </c>
      <c r="C8282">
        <v>49</v>
      </c>
      <c r="D8282">
        <v>2</v>
      </c>
      <c r="E8282" t="s">
        <v>8</v>
      </c>
      <c r="F8282" t="s">
        <v>4</v>
      </c>
      <c r="G8282">
        <v>10</v>
      </c>
      <c r="H8282" t="s">
        <v>12</v>
      </c>
      <c r="I8282">
        <v>290.79004429999998</v>
      </c>
    </row>
    <row r="8283" spans="1:9" x14ac:dyDescent="0.2">
      <c r="A8283">
        <v>190303</v>
      </c>
      <c r="B8283">
        <v>52</v>
      </c>
      <c r="C8283">
        <v>38</v>
      </c>
      <c r="D8283">
        <v>2</v>
      </c>
      <c r="E8283" t="s">
        <v>8</v>
      </c>
      <c r="F8283" t="s">
        <v>11</v>
      </c>
      <c r="G8283">
        <v>10</v>
      </c>
      <c r="H8283" t="s">
        <v>12</v>
      </c>
      <c r="I8283">
        <v>470.17942699999998</v>
      </c>
    </row>
    <row r="8284" spans="1:9" x14ac:dyDescent="0.2">
      <c r="A8284">
        <v>194931</v>
      </c>
      <c r="B8284">
        <v>20</v>
      </c>
      <c r="C8284">
        <v>8</v>
      </c>
      <c r="D8284">
        <v>2</v>
      </c>
      <c r="E8284" t="s">
        <v>10</v>
      </c>
      <c r="F8284" t="s">
        <v>4</v>
      </c>
      <c r="G8284">
        <v>10</v>
      </c>
      <c r="H8284" t="s">
        <v>12</v>
      </c>
      <c r="I8284">
        <v>308.10277230000003</v>
      </c>
    </row>
    <row r="8285" spans="1:9" x14ac:dyDescent="0.2">
      <c r="A8285">
        <v>122442</v>
      </c>
      <c r="B8285">
        <v>16</v>
      </c>
      <c r="C8285">
        <v>29</v>
      </c>
      <c r="D8285">
        <v>2</v>
      </c>
      <c r="E8285" t="s">
        <v>8</v>
      </c>
      <c r="F8285" t="s">
        <v>4</v>
      </c>
      <c r="G8285">
        <v>10</v>
      </c>
      <c r="H8285" t="s">
        <v>12</v>
      </c>
      <c r="I8285">
        <v>322.1237309</v>
      </c>
    </row>
    <row r="8286" spans="1:9" x14ac:dyDescent="0.2">
      <c r="A8286">
        <v>137314</v>
      </c>
      <c r="B8286">
        <v>23</v>
      </c>
      <c r="C8286">
        <v>48</v>
      </c>
      <c r="D8286">
        <v>2</v>
      </c>
      <c r="E8286" t="s">
        <v>8</v>
      </c>
      <c r="F8286" t="s">
        <v>4</v>
      </c>
      <c r="G8286">
        <v>10</v>
      </c>
      <c r="H8286" t="s">
        <v>12</v>
      </c>
      <c r="I8286">
        <v>201.31121880000001</v>
      </c>
    </row>
    <row r="8287" spans="1:9" x14ac:dyDescent="0.2">
      <c r="A8287">
        <v>182938</v>
      </c>
      <c r="B8287">
        <v>20</v>
      </c>
      <c r="C8287">
        <v>47</v>
      </c>
      <c r="D8287">
        <v>2</v>
      </c>
      <c r="E8287" t="s">
        <v>8</v>
      </c>
      <c r="F8287" t="s">
        <v>4</v>
      </c>
      <c r="G8287">
        <v>10</v>
      </c>
      <c r="H8287" t="s">
        <v>12</v>
      </c>
      <c r="I8287">
        <v>241.77370350000001</v>
      </c>
    </row>
    <row r="8288" spans="1:9" x14ac:dyDescent="0.2">
      <c r="A8288">
        <v>179441</v>
      </c>
      <c r="B8288">
        <v>63</v>
      </c>
      <c r="C8288">
        <v>22</v>
      </c>
      <c r="D8288">
        <v>2</v>
      </c>
      <c r="E8288" t="s">
        <v>10</v>
      </c>
      <c r="F8288" t="s">
        <v>4</v>
      </c>
      <c r="G8288">
        <v>10</v>
      </c>
      <c r="H8288" t="s">
        <v>12</v>
      </c>
      <c r="I8288">
        <v>360.26544610000002</v>
      </c>
    </row>
    <row r="8289" spans="1:9" x14ac:dyDescent="0.2">
      <c r="A8289">
        <v>128372</v>
      </c>
      <c r="B8289">
        <v>40</v>
      </c>
      <c r="C8289">
        <v>10</v>
      </c>
      <c r="D8289">
        <v>2</v>
      </c>
      <c r="E8289" t="s">
        <v>8</v>
      </c>
      <c r="F8289" t="s">
        <v>11</v>
      </c>
      <c r="G8289">
        <v>10</v>
      </c>
      <c r="H8289" t="s">
        <v>12</v>
      </c>
      <c r="I8289">
        <v>386.8273102</v>
      </c>
    </row>
    <row r="8290" spans="1:9" x14ac:dyDescent="0.2">
      <c r="A8290">
        <v>130351</v>
      </c>
      <c r="B8290">
        <v>23</v>
      </c>
      <c r="C8290">
        <v>42</v>
      </c>
      <c r="D8290">
        <v>2</v>
      </c>
      <c r="E8290" t="s">
        <v>10</v>
      </c>
      <c r="F8290" t="s">
        <v>4</v>
      </c>
      <c r="G8290">
        <v>10</v>
      </c>
      <c r="H8290" t="s">
        <v>12</v>
      </c>
      <c r="I8290">
        <v>150.919353</v>
      </c>
    </row>
    <row r="8291" spans="1:9" x14ac:dyDescent="0.2">
      <c r="A8291">
        <v>148356</v>
      </c>
      <c r="B8291">
        <v>65</v>
      </c>
      <c r="C8291">
        <v>47</v>
      </c>
      <c r="D8291">
        <v>2</v>
      </c>
      <c r="E8291" t="s">
        <v>10</v>
      </c>
      <c r="F8291" t="s">
        <v>11</v>
      </c>
      <c r="G8291">
        <v>10</v>
      </c>
      <c r="H8291" t="s">
        <v>12</v>
      </c>
      <c r="I8291">
        <v>249.5596089</v>
      </c>
    </row>
    <row r="8292" spans="1:9" x14ac:dyDescent="0.2">
      <c r="A8292">
        <v>169190</v>
      </c>
      <c r="B8292">
        <v>18</v>
      </c>
      <c r="C8292">
        <v>38</v>
      </c>
      <c r="D8292">
        <v>2</v>
      </c>
      <c r="E8292" t="s">
        <v>10</v>
      </c>
      <c r="F8292" t="s">
        <v>4</v>
      </c>
      <c r="G8292">
        <v>10</v>
      </c>
      <c r="H8292" t="s">
        <v>12</v>
      </c>
      <c r="I8292">
        <v>351.8203858</v>
      </c>
    </row>
    <row r="8293" spans="1:9" x14ac:dyDescent="0.2">
      <c r="A8293">
        <v>196808</v>
      </c>
      <c r="B8293">
        <v>67</v>
      </c>
      <c r="C8293">
        <v>45</v>
      </c>
      <c r="D8293">
        <v>2</v>
      </c>
      <c r="E8293" t="s">
        <v>8</v>
      </c>
      <c r="F8293" t="s">
        <v>4</v>
      </c>
      <c r="G8293">
        <v>10</v>
      </c>
      <c r="H8293" t="s">
        <v>12</v>
      </c>
      <c r="I8293">
        <v>225.95377020000001</v>
      </c>
    </row>
    <row r="8294" spans="1:9" x14ac:dyDescent="0.2">
      <c r="A8294">
        <v>196987</v>
      </c>
      <c r="B8294">
        <v>37</v>
      </c>
      <c r="C8294">
        <v>22</v>
      </c>
      <c r="D8294">
        <v>2</v>
      </c>
      <c r="E8294" t="s">
        <v>10</v>
      </c>
      <c r="F8294" t="s">
        <v>11</v>
      </c>
      <c r="G8294">
        <v>10</v>
      </c>
      <c r="H8294" t="s">
        <v>12</v>
      </c>
      <c r="I8294">
        <v>346.0779642</v>
      </c>
    </row>
    <row r="8295" spans="1:9" x14ac:dyDescent="0.2">
      <c r="A8295">
        <v>184832</v>
      </c>
      <c r="B8295">
        <v>39</v>
      </c>
      <c r="C8295">
        <v>46</v>
      </c>
      <c r="D8295">
        <v>2</v>
      </c>
      <c r="E8295" t="s">
        <v>8</v>
      </c>
      <c r="F8295" t="s">
        <v>11</v>
      </c>
      <c r="G8295">
        <v>10</v>
      </c>
      <c r="H8295" t="s">
        <v>12</v>
      </c>
      <c r="I8295">
        <v>366.45521880000001</v>
      </c>
    </row>
    <row r="8296" spans="1:9" x14ac:dyDescent="0.2">
      <c r="A8296">
        <v>152794</v>
      </c>
      <c r="B8296">
        <v>62</v>
      </c>
      <c r="C8296">
        <v>16</v>
      </c>
      <c r="D8296">
        <v>2</v>
      </c>
      <c r="E8296" t="s">
        <v>10</v>
      </c>
      <c r="F8296" t="s">
        <v>4</v>
      </c>
      <c r="G8296">
        <v>10</v>
      </c>
      <c r="H8296" t="s">
        <v>12</v>
      </c>
      <c r="I8296">
        <v>330.0194831</v>
      </c>
    </row>
    <row r="8297" spans="1:9" x14ac:dyDescent="0.2">
      <c r="A8297">
        <v>116684</v>
      </c>
      <c r="B8297">
        <v>18</v>
      </c>
      <c r="C8297">
        <v>21</v>
      </c>
      <c r="D8297">
        <v>2</v>
      </c>
      <c r="E8297" t="s">
        <v>10</v>
      </c>
      <c r="F8297" t="s">
        <v>4</v>
      </c>
      <c r="G8297">
        <v>10</v>
      </c>
      <c r="H8297" t="s">
        <v>12</v>
      </c>
      <c r="I8297">
        <v>318.2124455</v>
      </c>
    </row>
    <row r="8298" spans="1:9" x14ac:dyDescent="0.2">
      <c r="A8298">
        <v>164569</v>
      </c>
      <c r="B8298">
        <v>37</v>
      </c>
      <c r="C8298">
        <v>26</v>
      </c>
      <c r="D8298">
        <v>2</v>
      </c>
      <c r="E8298" t="s">
        <v>8</v>
      </c>
      <c r="F8298" t="s">
        <v>11</v>
      </c>
      <c r="G8298">
        <v>10</v>
      </c>
      <c r="H8298" t="s">
        <v>9</v>
      </c>
      <c r="I8298">
        <v>560.00444040000002</v>
      </c>
    </row>
    <row r="8299" spans="1:9" x14ac:dyDescent="0.2">
      <c r="A8299">
        <v>153248</v>
      </c>
      <c r="B8299">
        <v>30</v>
      </c>
      <c r="C8299">
        <v>28</v>
      </c>
      <c r="D8299">
        <v>2</v>
      </c>
      <c r="E8299" t="s">
        <v>10</v>
      </c>
      <c r="F8299" t="s">
        <v>4</v>
      </c>
      <c r="G8299">
        <v>10</v>
      </c>
      <c r="H8299" t="s">
        <v>12</v>
      </c>
      <c r="I8299">
        <v>324.09110720000001</v>
      </c>
    </row>
    <row r="8300" spans="1:9" x14ac:dyDescent="0.2">
      <c r="A8300">
        <v>120823</v>
      </c>
      <c r="B8300">
        <v>47</v>
      </c>
      <c r="C8300">
        <v>38</v>
      </c>
      <c r="D8300">
        <v>2</v>
      </c>
      <c r="E8300" t="s">
        <v>10</v>
      </c>
      <c r="F8300" t="s">
        <v>11</v>
      </c>
      <c r="G8300">
        <v>10</v>
      </c>
      <c r="H8300" t="s">
        <v>12</v>
      </c>
      <c r="I8300">
        <v>358.34557310000002</v>
      </c>
    </row>
    <row r="8301" spans="1:9" x14ac:dyDescent="0.2">
      <c r="A8301">
        <v>137448</v>
      </c>
      <c r="B8301">
        <v>16</v>
      </c>
      <c r="C8301">
        <v>33</v>
      </c>
      <c r="D8301">
        <v>2</v>
      </c>
      <c r="E8301" t="s">
        <v>10</v>
      </c>
      <c r="F8301" t="s">
        <v>11</v>
      </c>
      <c r="G8301">
        <v>10</v>
      </c>
      <c r="H8301" t="s">
        <v>12</v>
      </c>
      <c r="I8301">
        <v>421.9898177</v>
      </c>
    </row>
    <row r="8302" spans="1:9" x14ac:dyDescent="0.2">
      <c r="A8302">
        <v>158038</v>
      </c>
      <c r="B8302">
        <v>19</v>
      </c>
      <c r="C8302">
        <v>0</v>
      </c>
      <c r="D8302">
        <v>2</v>
      </c>
      <c r="E8302" t="s">
        <v>8</v>
      </c>
      <c r="F8302" t="s">
        <v>11</v>
      </c>
      <c r="G8302">
        <v>10</v>
      </c>
      <c r="H8302" t="s">
        <v>9</v>
      </c>
      <c r="I8302">
        <v>757.00657590000003</v>
      </c>
    </row>
    <row r="8303" spans="1:9" x14ac:dyDescent="0.2">
      <c r="A8303">
        <v>111399</v>
      </c>
      <c r="B8303">
        <v>69</v>
      </c>
      <c r="C8303">
        <v>30</v>
      </c>
      <c r="D8303">
        <v>2</v>
      </c>
      <c r="E8303" t="s">
        <v>8</v>
      </c>
      <c r="F8303" t="s">
        <v>11</v>
      </c>
      <c r="G8303">
        <v>10</v>
      </c>
      <c r="H8303" t="s">
        <v>12</v>
      </c>
      <c r="I8303">
        <v>476.44597090000002</v>
      </c>
    </row>
    <row r="8304" spans="1:9" x14ac:dyDescent="0.2">
      <c r="A8304">
        <v>160457</v>
      </c>
      <c r="B8304">
        <v>25</v>
      </c>
      <c r="C8304">
        <v>38</v>
      </c>
      <c r="D8304">
        <v>2</v>
      </c>
      <c r="E8304" t="s">
        <v>10</v>
      </c>
      <c r="F8304" t="s">
        <v>11</v>
      </c>
      <c r="G8304">
        <v>10</v>
      </c>
      <c r="H8304" t="s">
        <v>12</v>
      </c>
      <c r="I8304">
        <v>349.49071459999999</v>
      </c>
    </row>
    <row r="8305" spans="1:9" x14ac:dyDescent="0.2">
      <c r="A8305">
        <v>156685</v>
      </c>
      <c r="B8305">
        <v>61</v>
      </c>
      <c r="C8305">
        <v>12</v>
      </c>
      <c r="D8305">
        <v>2</v>
      </c>
      <c r="E8305" t="s">
        <v>10</v>
      </c>
      <c r="F8305" t="s">
        <v>11</v>
      </c>
      <c r="G8305">
        <v>10</v>
      </c>
      <c r="H8305" t="s">
        <v>12</v>
      </c>
      <c r="I8305">
        <v>488.01379750000001</v>
      </c>
    </row>
    <row r="8306" spans="1:9" x14ac:dyDescent="0.2">
      <c r="A8306">
        <v>132706</v>
      </c>
      <c r="B8306">
        <v>39</v>
      </c>
      <c r="C8306">
        <v>0</v>
      </c>
      <c r="D8306">
        <v>2</v>
      </c>
      <c r="E8306" t="s">
        <v>10</v>
      </c>
      <c r="F8306" t="s">
        <v>11</v>
      </c>
      <c r="G8306">
        <v>10</v>
      </c>
      <c r="H8306" t="s">
        <v>9</v>
      </c>
      <c r="I8306">
        <v>530.59004909999999</v>
      </c>
    </row>
    <row r="8307" spans="1:9" x14ac:dyDescent="0.2">
      <c r="A8307">
        <v>169793</v>
      </c>
      <c r="B8307">
        <v>45</v>
      </c>
      <c r="C8307">
        <v>39</v>
      </c>
      <c r="D8307">
        <v>2</v>
      </c>
      <c r="E8307" t="s">
        <v>8</v>
      </c>
      <c r="F8307" t="s">
        <v>11</v>
      </c>
      <c r="G8307">
        <v>10</v>
      </c>
      <c r="H8307" t="s">
        <v>12</v>
      </c>
      <c r="I8307">
        <v>454.32299039999998</v>
      </c>
    </row>
    <row r="8308" spans="1:9" x14ac:dyDescent="0.2">
      <c r="A8308">
        <v>153821</v>
      </c>
      <c r="B8308">
        <v>16</v>
      </c>
      <c r="C8308">
        <v>35</v>
      </c>
      <c r="D8308">
        <v>2</v>
      </c>
      <c r="E8308" t="s">
        <v>8</v>
      </c>
      <c r="F8308" t="s">
        <v>11</v>
      </c>
      <c r="G8308">
        <v>10</v>
      </c>
      <c r="H8308" t="s">
        <v>12</v>
      </c>
      <c r="I8308">
        <v>468.55551070000001</v>
      </c>
    </row>
    <row r="8309" spans="1:9" x14ac:dyDescent="0.2">
      <c r="A8309">
        <v>115472</v>
      </c>
      <c r="B8309">
        <v>28</v>
      </c>
      <c r="C8309">
        <v>45</v>
      </c>
      <c r="D8309">
        <v>2</v>
      </c>
      <c r="E8309" t="s">
        <v>10</v>
      </c>
      <c r="F8309" t="s">
        <v>11</v>
      </c>
      <c r="G8309">
        <v>10</v>
      </c>
      <c r="H8309" t="s">
        <v>12</v>
      </c>
      <c r="I8309">
        <v>362.19463039999999</v>
      </c>
    </row>
    <row r="8310" spans="1:9" x14ac:dyDescent="0.2">
      <c r="A8310">
        <v>127222</v>
      </c>
      <c r="B8310">
        <v>19</v>
      </c>
      <c r="C8310">
        <v>8</v>
      </c>
      <c r="D8310">
        <v>2</v>
      </c>
      <c r="E8310" t="s">
        <v>8</v>
      </c>
      <c r="F8310" t="s">
        <v>4</v>
      </c>
      <c r="G8310">
        <v>10</v>
      </c>
      <c r="H8310" t="s">
        <v>12</v>
      </c>
      <c r="I8310">
        <v>432.25373519999999</v>
      </c>
    </row>
    <row r="8311" spans="1:9" x14ac:dyDescent="0.2">
      <c r="A8311">
        <v>163073</v>
      </c>
      <c r="B8311">
        <v>24</v>
      </c>
      <c r="C8311">
        <v>31</v>
      </c>
      <c r="D8311">
        <v>2</v>
      </c>
      <c r="E8311" t="s">
        <v>10</v>
      </c>
      <c r="F8311" t="s">
        <v>11</v>
      </c>
      <c r="G8311">
        <v>10</v>
      </c>
      <c r="H8311" t="s">
        <v>12</v>
      </c>
      <c r="I8311">
        <v>459.7258028</v>
      </c>
    </row>
    <row r="8312" spans="1:9" x14ac:dyDescent="0.2">
      <c r="A8312">
        <v>129197</v>
      </c>
      <c r="B8312">
        <v>25</v>
      </c>
      <c r="C8312">
        <v>5</v>
      </c>
      <c r="D8312">
        <v>2</v>
      </c>
      <c r="E8312" t="s">
        <v>10</v>
      </c>
      <c r="F8312" t="s">
        <v>4</v>
      </c>
      <c r="G8312">
        <v>10</v>
      </c>
      <c r="H8312" t="s">
        <v>12</v>
      </c>
      <c r="I8312">
        <v>299.18682569999999</v>
      </c>
    </row>
    <row r="8313" spans="1:9" x14ac:dyDescent="0.2">
      <c r="A8313">
        <v>161769</v>
      </c>
      <c r="B8313">
        <v>68</v>
      </c>
      <c r="C8313">
        <v>51</v>
      </c>
      <c r="D8313">
        <v>2</v>
      </c>
      <c r="E8313" t="s">
        <v>10</v>
      </c>
      <c r="F8313" t="s">
        <v>11</v>
      </c>
      <c r="G8313">
        <v>10</v>
      </c>
      <c r="H8313" t="s">
        <v>12</v>
      </c>
      <c r="I8313">
        <v>222.221463</v>
      </c>
    </row>
    <row r="8314" spans="1:9" x14ac:dyDescent="0.2">
      <c r="A8314">
        <v>194747</v>
      </c>
      <c r="B8314">
        <v>42</v>
      </c>
      <c r="C8314">
        <v>49</v>
      </c>
      <c r="D8314">
        <v>2</v>
      </c>
      <c r="E8314" t="s">
        <v>8</v>
      </c>
      <c r="F8314" t="s">
        <v>11</v>
      </c>
      <c r="G8314">
        <v>10</v>
      </c>
      <c r="H8314" t="s">
        <v>12</v>
      </c>
      <c r="I8314">
        <v>463.72676469999999</v>
      </c>
    </row>
    <row r="8315" spans="1:9" x14ac:dyDescent="0.2">
      <c r="A8315">
        <v>122683</v>
      </c>
      <c r="B8315">
        <v>56</v>
      </c>
      <c r="C8315">
        <v>44</v>
      </c>
      <c r="D8315">
        <v>2</v>
      </c>
      <c r="E8315" t="s">
        <v>10</v>
      </c>
      <c r="F8315" t="s">
        <v>11</v>
      </c>
      <c r="G8315">
        <v>10</v>
      </c>
      <c r="H8315" t="s">
        <v>12</v>
      </c>
      <c r="I8315">
        <v>173.73046049999999</v>
      </c>
    </row>
    <row r="8316" spans="1:9" x14ac:dyDescent="0.2">
      <c r="A8316">
        <v>149254</v>
      </c>
      <c r="B8316">
        <v>19</v>
      </c>
      <c r="C8316">
        <v>18</v>
      </c>
      <c r="D8316">
        <v>2</v>
      </c>
      <c r="E8316" t="s">
        <v>10</v>
      </c>
      <c r="F8316" t="s">
        <v>11</v>
      </c>
      <c r="G8316">
        <v>10</v>
      </c>
      <c r="H8316" t="s">
        <v>12</v>
      </c>
      <c r="I8316">
        <v>323.84570120000001</v>
      </c>
    </row>
    <row r="8317" spans="1:9" x14ac:dyDescent="0.2">
      <c r="A8317">
        <v>179439</v>
      </c>
      <c r="B8317">
        <v>61</v>
      </c>
      <c r="C8317">
        <v>12</v>
      </c>
      <c r="D8317">
        <v>2</v>
      </c>
      <c r="E8317" t="s">
        <v>8</v>
      </c>
      <c r="F8317" t="s">
        <v>11</v>
      </c>
      <c r="G8317">
        <v>10</v>
      </c>
      <c r="H8317" t="s">
        <v>12</v>
      </c>
      <c r="I8317">
        <v>439.94396949999998</v>
      </c>
    </row>
    <row r="8318" spans="1:9" x14ac:dyDescent="0.2">
      <c r="A8318">
        <v>193076</v>
      </c>
      <c r="B8318">
        <v>37</v>
      </c>
      <c r="C8318">
        <v>4</v>
      </c>
      <c r="D8318">
        <v>2</v>
      </c>
      <c r="E8318" t="s">
        <v>10</v>
      </c>
      <c r="F8318" t="s">
        <v>4</v>
      </c>
      <c r="G8318">
        <v>10</v>
      </c>
      <c r="H8318" t="s">
        <v>12</v>
      </c>
      <c r="I8318">
        <v>237.08468619999999</v>
      </c>
    </row>
    <row r="8319" spans="1:9" x14ac:dyDescent="0.2">
      <c r="A8319">
        <v>166710</v>
      </c>
      <c r="B8319">
        <v>51</v>
      </c>
      <c r="C8319">
        <v>5</v>
      </c>
      <c r="D8319">
        <v>2</v>
      </c>
      <c r="E8319" t="s">
        <v>10</v>
      </c>
      <c r="F8319" t="s">
        <v>11</v>
      </c>
      <c r="G8319">
        <v>10</v>
      </c>
      <c r="H8319" t="s">
        <v>9</v>
      </c>
      <c r="I8319">
        <v>628.55416230000003</v>
      </c>
    </row>
    <row r="8320" spans="1:9" x14ac:dyDescent="0.2">
      <c r="A8320">
        <v>179116</v>
      </c>
      <c r="B8320">
        <v>57</v>
      </c>
      <c r="C8320">
        <v>20</v>
      </c>
      <c r="D8320">
        <v>2</v>
      </c>
      <c r="E8320" t="s">
        <v>10</v>
      </c>
      <c r="F8320" t="s">
        <v>11</v>
      </c>
      <c r="G8320">
        <v>10</v>
      </c>
      <c r="H8320" t="s">
        <v>12</v>
      </c>
      <c r="I8320">
        <v>363.14980459999998</v>
      </c>
    </row>
    <row r="8321" spans="1:9" x14ac:dyDescent="0.2">
      <c r="A8321">
        <v>164136</v>
      </c>
      <c r="B8321">
        <v>35</v>
      </c>
      <c r="C8321">
        <v>20</v>
      </c>
      <c r="D8321">
        <v>2</v>
      </c>
      <c r="E8321" t="s">
        <v>10</v>
      </c>
      <c r="F8321" t="s">
        <v>11</v>
      </c>
      <c r="G8321">
        <v>10</v>
      </c>
      <c r="H8321" t="s">
        <v>12</v>
      </c>
      <c r="I8321">
        <v>393.71726180000002</v>
      </c>
    </row>
    <row r="8322" spans="1:9" x14ac:dyDescent="0.2">
      <c r="A8322">
        <v>134244</v>
      </c>
      <c r="B8322">
        <v>31</v>
      </c>
      <c r="C8322">
        <v>11</v>
      </c>
      <c r="D8322">
        <v>2</v>
      </c>
      <c r="E8322" t="s">
        <v>8</v>
      </c>
      <c r="F8322" t="s">
        <v>4</v>
      </c>
      <c r="G8322">
        <v>10</v>
      </c>
      <c r="H8322" t="s">
        <v>12</v>
      </c>
      <c r="I8322">
        <v>366.49050579999999</v>
      </c>
    </row>
    <row r="8323" spans="1:9" x14ac:dyDescent="0.2">
      <c r="A8323">
        <v>127059</v>
      </c>
      <c r="B8323">
        <v>57</v>
      </c>
      <c r="C8323">
        <v>28</v>
      </c>
      <c r="D8323">
        <v>2</v>
      </c>
      <c r="E8323" t="s">
        <v>10</v>
      </c>
      <c r="F8323" t="s">
        <v>4</v>
      </c>
      <c r="G8323">
        <v>10</v>
      </c>
      <c r="H8323" t="s">
        <v>12</v>
      </c>
      <c r="I8323">
        <v>325.44336470000002</v>
      </c>
    </row>
    <row r="8324" spans="1:9" x14ac:dyDescent="0.2">
      <c r="A8324">
        <v>132537</v>
      </c>
      <c r="B8324">
        <v>68</v>
      </c>
      <c r="C8324">
        <v>0</v>
      </c>
      <c r="D8324">
        <v>2</v>
      </c>
      <c r="E8324" t="s">
        <v>10</v>
      </c>
      <c r="F8324" t="s">
        <v>4</v>
      </c>
      <c r="G8324">
        <v>10</v>
      </c>
      <c r="H8324" t="s">
        <v>12</v>
      </c>
      <c r="I8324">
        <v>454.71013920000001</v>
      </c>
    </row>
    <row r="8325" spans="1:9" x14ac:dyDescent="0.2">
      <c r="A8325">
        <v>169126</v>
      </c>
      <c r="B8325">
        <v>20</v>
      </c>
      <c r="C8325">
        <v>0</v>
      </c>
      <c r="D8325">
        <v>2</v>
      </c>
      <c r="E8325" t="s">
        <v>8</v>
      </c>
      <c r="F8325" t="s">
        <v>11</v>
      </c>
      <c r="G8325">
        <v>10</v>
      </c>
      <c r="H8325" t="s">
        <v>9</v>
      </c>
      <c r="I8325">
        <v>906.60436709999999</v>
      </c>
    </row>
    <row r="8326" spans="1:9" x14ac:dyDescent="0.2">
      <c r="A8326">
        <v>182612</v>
      </c>
      <c r="B8326">
        <v>29</v>
      </c>
      <c r="C8326">
        <v>28</v>
      </c>
      <c r="D8326">
        <v>2</v>
      </c>
      <c r="E8326" t="s">
        <v>10</v>
      </c>
      <c r="F8326" t="s">
        <v>11</v>
      </c>
      <c r="G8326">
        <v>10</v>
      </c>
      <c r="H8326" t="s">
        <v>12</v>
      </c>
      <c r="I8326">
        <v>400.35633360000003</v>
      </c>
    </row>
    <row r="8327" spans="1:9" x14ac:dyDescent="0.2">
      <c r="A8327">
        <v>144854</v>
      </c>
      <c r="B8327">
        <v>63</v>
      </c>
      <c r="C8327">
        <v>31</v>
      </c>
      <c r="D8327">
        <v>2</v>
      </c>
      <c r="E8327" t="s">
        <v>8</v>
      </c>
      <c r="F8327" t="s">
        <v>4</v>
      </c>
      <c r="G8327">
        <v>10</v>
      </c>
      <c r="H8327" t="s">
        <v>12</v>
      </c>
      <c r="I8327">
        <v>444.61624790000002</v>
      </c>
    </row>
    <row r="8328" spans="1:9" x14ac:dyDescent="0.2">
      <c r="A8328">
        <v>146345</v>
      </c>
      <c r="B8328">
        <v>55</v>
      </c>
      <c r="C8328">
        <v>10</v>
      </c>
      <c r="D8328">
        <v>2</v>
      </c>
      <c r="E8328" t="s">
        <v>8</v>
      </c>
      <c r="F8328" t="s">
        <v>4</v>
      </c>
      <c r="G8328">
        <v>10</v>
      </c>
      <c r="H8328" t="s">
        <v>12</v>
      </c>
      <c r="I8328">
        <v>419.00823409999998</v>
      </c>
    </row>
    <row r="8329" spans="1:9" x14ac:dyDescent="0.2">
      <c r="A8329">
        <v>198167</v>
      </c>
      <c r="B8329">
        <v>20</v>
      </c>
      <c r="C8329">
        <v>46</v>
      </c>
      <c r="D8329">
        <v>2</v>
      </c>
      <c r="E8329" t="s">
        <v>10</v>
      </c>
      <c r="F8329" t="s">
        <v>11</v>
      </c>
      <c r="G8329">
        <v>10</v>
      </c>
      <c r="H8329" t="s">
        <v>12</v>
      </c>
      <c r="I8329">
        <v>85.415484140000004</v>
      </c>
    </row>
    <row r="8330" spans="1:9" x14ac:dyDescent="0.2">
      <c r="A8330">
        <v>173993</v>
      </c>
      <c r="B8330">
        <v>60</v>
      </c>
      <c r="C8330">
        <v>12</v>
      </c>
      <c r="D8330">
        <v>2</v>
      </c>
      <c r="E8330" t="s">
        <v>8</v>
      </c>
      <c r="F8330" t="s">
        <v>4</v>
      </c>
      <c r="G8330">
        <v>10</v>
      </c>
      <c r="H8330" t="s">
        <v>12</v>
      </c>
      <c r="I8330">
        <v>384.70661760000002</v>
      </c>
    </row>
    <row r="8331" spans="1:9" x14ac:dyDescent="0.2">
      <c r="A8331">
        <v>102315</v>
      </c>
      <c r="B8331">
        <v>25</v>
      </c>
      <c r="C8331">
        <v>29</v>
      </c>
      <c r="D8331">
        <v>2</v>
      </c>
      <c r="E8331" t="s">
        <v>10</v>
      </c>
      <c r="F8331" t="s">
        <v>11</v>
      </c>
      <c r="G8331">
        <v>10</v>
      </c>
      <c r="H8331" t="s">
        <v>12</v>
      </c>
      <c r="I8331">
        <v>359.80568540000002</v>
      </c>
    </row>
    <row r="8332" spans="1:9" x14ac:dyDescent="0.2">
      <c r="A8332">
        <v>191941</v>
      </c>
      <c r="B8332">
        <v>39</v>
      </c>
      <c r="C8332">
        <v>42</v>
      </c>
      <c r="D8332">
        <v>2</v>
      </c>
      <c r="E8332" t="s">
        <v>8</v>
      </c>
      <c r="F8332" t="s">
        <v>4</v>
      </c>
      <c r="G8332">
        <v>10</v>
      </c>
      <c r="H8332" t="s">
        <v>12</v>
      </c>
      <c r="I8332">
        <v>139.59817390000001</v>
      </c>
    </row>
    <row r="8333" spans="1:9" x14ac:dyDescent="0.2">
      <c r="A8333">
        <v>185949</v>
      </c>
      <c r="B8333">
        <v>16</v>
      </c>
      <c r="C8333">
        <v>31</v>
      </c>
      <c r="D8333">
        <v>2</v>
      </c>
      <c r="E8333" t="s">
        <v>8</v>
      </c>
      <c r="F8333" t="s">
        <v>11</v>
      </c>
      <c r="G8333">
        <v>10</v>
      </c>
      <c r="H8333" t="s">
        <v>12</v>
      </c>
      <c r="I8333">
        <v>486.42866199999997</v>
      </c>
    </row>
    <row r="8334" spans="1:9" x14ac:dyDescent="0.2">
      <c r="A8334">
        <v>171247</v>
      </c>
      <c r="B8334">
        <v>20</v>
      </c>
      <c r="C8334">
        <v>0</v>
      </c>
      <c r="D8334">
        <v>2</v>
      </c>
      <c r="E8334" t="s">
        <v>10</v>
      </c>
      <c r="F8334" t="s">
        <v>11</v>
      </c>
      <c r="G8334">
        <v>10</v>
      </c>
      <c r="H8334" t="s">
        <v>9</v>
      </c>
      <c r="I8334">
        <v>532.42602710000006</v>
      </c>
    </row>
    <row r="8335" spans="1:9" x14ac:dyDescent="0.2">
      <c r="A8335">
        <v>191725</v>
      </c>
      <c r="B8335">
        <v>19</v>
      </c>
      <c r="C8335">
        <v>0</v>
      </c>
      <c r="D8335">
        <v>2</v>
      </c>
      <c r="E8335" t="s">
        <v>8</v>
      </c>
      <c r="F8335" t="s">
        <v>4</v>
      </c>
      <c r="G8335">
        <v>10</v>
      </c>
      <c r="H8335" t="s">
        <v>9</v>
      </c>
      <c r="I8335">
        <v>555.46255780000001</v>
      </c>
    </row>
    <row r="8336" spans="1:9" x14ac:dyDescent="0.2">
      <c r="A8336">
        <v>156780</v>
      </c>
      <c r="B8336">
        <v>23</v>
      </c>
      <c r="C8336">
        <v>6</v>
      </c>
      <c r="D8336">
        <v>2</v>
      </c>
      <c r="E8336" t="s">
        <v>8</v>
      </c>
      <c r="F8336" t="s">
        <v>4</v>
      </c>
      <c r="G8336">
        <v>10</v>
      </c>
      <c r="H8336" t="s">
        <v>9</v>
      </c>
      <c r="I8336">
        <v>564.56051809999997</v>
      </c>
    </row>
    <row r="8337" spans="1:9" x14ac:dyDescent="0.2">
      <c r="A8337">
        <v>199822</v>
      </c>
      <c r="B8337">
        <v>19</v>
      </c>
      <c r="C8337">
        <v>34</v>
      </c>
      <c r="D8337">
        <v>2</v>
      </c>
      <c r="E8337" t="s">
        <v>8</v>
      </c>
      <c r="F8337" t="s">
        <v>11</v>
      </c>
      <c r="G8337">
        <v>10</v>
      </c>
      <c r="H8337" t="s">
        <v>12</v>
      </c>
      <c r="I8337">
        <v>403.92239569999998</v>
      </c>
    </row>
    <row r="8338" spans="1:9" x14ac:dyDescent="0.2">
      <c r="A8338">
        <v>103785</v>
      </c>
      <c r="B8338">
        <v>65</v>
      </c>
      <c r="C8338">
        <v>6</v>
      </c>
      <c r="D8338">
        <v>2</v>
      </c>
      <c r="E8338" t="s">
        <v>8</v>
      </c>
      <c r="F8338" t="s">
        <v>11</v>
      </c>
      <c r="G8338">
        <v>10</v>
      </c>
      <c r="H8338" t="s">
        <v>9</v>
      </c>
      <c r="I8338">
        <v>632.27490980000005</v>
      </c>
    </row>
    <row r="8339" spans="1:9" x14ac:dyDescent="0.2">
      <c r="A8339">
        <v>186952</v>
      </c>
      <c r="B8339">
        <v>20</v>
      </c>
      <c r="C8339">
        <v>41</v>
      </c>
      <c r="D8339">
        <v>2</v>
      </c>
      <c r="E8339" t="s">
        <v>8</v>
      </c>
      <c r="F8339" t="s">
        <v>4</v>
      </c>
      <c r="G8339">
        <v>10</v>
      </c>
      <c r="H8339" t="s">
        <v>12</v>
      </c>
      <c r="I8339">
        <v>370.5524575</v>
      </c>
    </row>
    <row r="8340" spans="1:9" x14ac:dyDescent="0.2">
      <c r="A8340">
        <v>175022</v>
      </c>
      <c r="B8340">
        <v>66</v>
      </c>
      <c r="C8340">
        <v>26</v>
      </c>
      <c r="D8340">
        <v>2</v>
      </c>
      <c r="E8340" t="s">
        <v>10</v>
      </c>
      <c r="F8340" t="s">
        <v>11</v>
      </c>
      <c r="G8340">
        <v>10</v>
      </c>
      <c r="H8340" t="s">
        <v>12</v>
      </c>
      <c r="I8340">
        <v>370.57740699999999</v>
      </c>
    </row>
    <row r="8341" spans="1:9" x14ac:dyDescent="0.2">
      <c r="A8341">
        <v>160190</v>
      </c>
      <c r="B8341">
        <v>30</v>
      </c>
      <c r="C8341">
        <v>8</v>
      </c>
      <c r="D8341">
        <v>2</v>
      </c>
      <c r="E8341" t="s">
        <v>10</v>
      </c>
      <c r="F8341" t="s">
        <v>11</v>
      </c>
      <c r="G8341">
        <v>10</v>
      </c>
      <c r="H8341" t="s">
        <v>12</v>
      </c>
      <c r="I8341">
        <v>403.90640089999999</v>
      </c>
    </row>
    <row r="8342" spans="1:9" x14ac:dyDescent="0.2">
      <c r="A8342">
        <v>191769</v>
      </c>
      <c r="B8342">
        <v>56</v>
      </c>
      <c r="C8342">
        <v>1</v>
      </c>
      <c r="D8342">
        <v>2</v>
      </c>
      <c r="E8342" t="s">
        <v>8</v>
      </c>
      <c r="F8342" t="s">
        <v>4</v>
      </c>
      <c r="G8342">
        <v>10</v>
      </c>
      <c r="H8342" t="s">
        <v>12</v>
      </c>
      <c r="I8342">
        <v>369.5311906</v>
      </c>
    </row>
    <row r="8343" spans="1:9" x14ac:dyDescent="0.2">
      <c r="A8343">
        <v>121938</v>
      </c>
      <c r="B8343">
        <v>41</v>
      </c>
      <c r="C8343">
        <v>38</v>
      </c>
      <c r="D8343">
        <v>2</v>
      </c>
      <c r="E8343" t="s">
        <v>10</v>
      </c>
      <c r="F8343" t="s">
        <v>4</v>
      </c>
      <c r="G8343">
        <v>10</v>
      </c>
      <c r="H8343" t="s">
        <v>12</v>
      </c>
      <c r="I8343">
        <v>324.60484489999999</v>
      </c>
    </row>
    <row r="8344" spans="1:9" x14ac:dyDescent="0.2">
      <c r="A8344">
        <v>171130</v>
      </c>
      <c r="B8344">
        <v>24</v>
      </c>
      <c r="C8344">
        <v>13</v>
      </c>
      <c r="D8344">
        <v>2</v>
      </c>
      <c r="E8344" t="s">
        <v>8</v>
      </c>
      <c r="F8344" t="s">
        <v>11</v>
      </c>
      <c r="G8344">
        <v>10</v>
      </c>
      <c r="H8344" t="s">
        <v>9</v>
      </c>
      <c r="I8344">
        <v>529.45106620000001</v>
      </c>
    </row>
    <row r="8345" spans="1:9" x14ac:dyDescent="0.2">
      <c r="A8345">
        <v>195581</v>
      </c>
      <c r="B8345">
        <v>58</v>
      </c>
      <c r="C8345">
        <v>53</v>
      </c>
      <c r="D8345">
        <v>2</v>
      </c>
      <c r="E8345" t="s">
        <v>8</v>
      </c>
      <c r="F8345" t="s">
        <v>4</v>
      </c>
      <c r="G8345">
        <v>10</v>
      </c>
      <c r="H8345" t="s">
        <v>12</v>
      </c>
      <c r="I8345">
        <v>98.401628720000005</v>
      </c>
    </row>
    <row r="8346" spans="1:9" x14ac:dyDescent="0.2">
      <c r="A8346">
        <v>146994</v>
      </c>
      <c r="B8346">
        <v>20</v>
      </c>
      <c r="C8346">
        <v>19</v>
      </c>
      <c r="D8346">
        <v>2</v>
      </c>
      <c r="E8346" t="s">
        <v>10</v>
      </c>
      <c r="F8346" t="s">
        <v>11</v>
      </c>
      <c r="G8346">
        <v>10</v>
      </c>
      <c r="H8346" t="s">
        <v>12</v>
      </c>
      <c r="I8346">
        <v>413.41467799999998</v>
      </c>
    </row>
    <row r="8347" spans="1:9" x14ac:dyDescent="0.2">
      <c r="A8347">
        <v>122666</v>
      </c>
      <c r="B8347">
        <v>16</v>
      </c>
      <c r="C8347">
        <v>45</v>
      </c>
      <c r="D8347">
        <v>2</v>
      </c>
      <c r="E8347" t="s">
        <v>10</v>
      </c>
      <c r="F8347" t="s">
        <v>4</v>
      </c>
      <c r="G8347">
        <v>10</v>
      </c>
      <c r="H8347" t="s">
        <v>12</v>
      </c>
      <c r="I8347">
        <v>78.399255530000005</v>
      </c>
    </row>
    <row r="8348" spans="1:9" x14ac:dyDescent="0.2">
      <c r="A8348">
        <v>187977</v>
      </c>
      <c r="B8348">
        <v>66</v>
      </c>
      <c r="C8348">
        <v>50</v>
      </c>
      <c r="D8348">
        <v>2</v>
      </c>
      <c r="E8348" t="s">
        <v>10</v>
      </c>
      <c r="F8348" t="s">
        <v>11</v>
      </c>
      <c r="G8348">
        <v>10</v>
      </c>
      <c r="H8348" t="s">
        <v>12</v>
      </c>
      <c r="I8348">
        <v>301.44221570000002</v>
      </c>
    </row>
    <row r="8349" spans="1:9" x14ac:dyDescent="0.2">
      <c r="A8349">
        <v>127806</v>
      </c>
      <c r="B8349">
        <v>17</v>
      </c>
      <c r="C8349">
        <v>48</v>
      </c>
      <c r="D8349">
        <v>2</v>
      </c>
      <c r="E8349" t="s">
        <v>8</v>
      </c>
      <c r="F8349" t="s">
        <v>11</v>
      </c>
      <c r="G8349">
        <v>10</v>
      </c>
      <c r="H8349" t="s">
        <v>12</v>
      </c>
      <c r="I8349">
        <v>157.37548100000001</v>
      </c>
    </row>
    <row r="8350" spans="1:9" x14ac:dyDescent="0.2">
      <c r="A8350">
        <v>195431</v>
      </c>
      <c r="B8350">
        <v>18</v>
      </c>
      <c r="C8350">
        <v>51</v>
      </c>
      <c r="D8350">
        <v>2</v>
      </c>
      <c r="E8350" t="s">
        <v>8</v>
      </c>
      <c r="F8350" t="s">
        <v>4</v>
      </c>
      <c r="G8350">
        <v>10</v>
      </c>
      <c r="H8350" t="s">
        <v>12</v>
      </c>
      <c r="I8350">
        <v>282.39025909999998</v>
      </c>
    </row>
    <row r="8351" spans="1:9" x14ac:dyDescent="0.2">
      <c r="A8351">
        <v>184684</v>
      </c>
      <c r="B8351">
        <v>50</v>
      </c>
      <c r="C8351">
        <v>47</v>
      </c>
      <c r="D8351">
        <v>2</v>
      </c>
      <c r="E8351" t="s">
        <v>8</v>
      </c>
      <c r="F8351" t="s">
        <v>4</v>
      </c>
      <c r="G8351">
        <v>10</v>
      </c>
      <c r="H8351" t="s">
        <v>12</v>
      </c>
      <c r="I8351">
        <v>240.66717009999999</v>
      </c>
    </row>
    <row r="8352" spans="1:9" x14ac:dyDescent="0.2">
      <c r="A8352">
        <v>100938</v>
      </c>
      <c r="B8352">
        <v>22</v>
      </c>
      <c r="C8352">
        <v>49</v>
      </c>
      <c r="D8352">
        <v>2</v>
      </c>
      <c r="E8352" t="s">
        <v>8</v>
      </c>
      <c r="F8352" t="s">
        <v>11</v>
      </c>
      <c r="G8352">
        <v>10</v>
      </c>
      <c r="H8352" t="s">
        <v>12</v>
      </c>
      <c r="I8352">
        <v>185.06280559999999</v>
      </c>
    </row>
    <row r="8353" spans="1:9" x14ac:dyDescent="0.2">
      <c r="A8353">
        <v>138224</v>
      </c>
      <c r="B8353">
        <v>19</v>
      </c>
      <c r="C8353">
        <v>49</v>
      </c>
      <c r="D8353">
        <v>2</v>
      </c>
      <c r="E8353" t="s">
        <v>8</v>
      </c>
      <c r="F8353" t="s">
        <v>4</v>
      </c>
      <c r="G8353">
        <v>10</v>
      </c>
      <c r="H8353" t="s">
        <v>12</v>
      </c>
      <c r="I8353">
        <v>196.82757359999999</v>
      </c>
    </row>
    <row r="8354" spans="1:9" x14ac:dyDescent="0.2">
      <c r="A8354">
        <v>155720</v>
      </c>
      <c r="B8354">
        <v>61</v>
      </c>
      <c r="C8354">
        <v>46</v>
      </c>
      <c r="D8354">
        <v>2</v>
      </c>
      <c r="E8354" t="s">
        <v>8</v>
      </c>
      <c r="F8354" t="s">
        <v>11</v>
      </c>
      <c r="G8354">
        <v>10</v>
      </c>
      <c r="H8354" t="s">
        <v>12</v>
      </c>
      <c r="I8354">
        <v>120.0611593</v>
      </c>
    </row>
    <row r="8355" spans="1:9" x14ac:dyDescent="0.2">
      <c r="A8355">
        <v>134604</v>
      </c>
      <c r="B8355">
        <v>31</v>
      </c>
      <c r="C8355">
        <v>25</v>
      </c>
      <c r="D8355">
        <v>2</v>
      </c>
      <c r="E8355" t="s">
        <v>10</v>
      </c>
      <c r="F8355" t="s">
        <v>11</v>
      </c>
      <c r="G8355">
        <v>10</v>
      </c>
      <c r="H8355" t="s">
        <v>12</v>
      </c>
      <c r="I8355">
        <v>393.99517580000003</v>
      </c>
    </row>
    <row r="8356" spans="1:9" x14ac:dyDescent="0.2">
      <c r="A8356">
        <v>188180</v>
      </c>
      <c r="B8356">
        <v>27</v>
      </c>
      <c r="C8356">
        <v>3</v>
      </c>
      <c r="D8356">
        <v>2</v>
      </c>
      <c r="E8356" t="s">
        <v>10</v>
      </c>
      <c r="F8356" t="s">
        <v>4</v>
      </c>
      <c r="G8356">
        <v>10</v>
      </c>
      <c r="H8356" t="s">
        <v>12</v>
      </c>
      <c r="I8356">
        <v>436.56439719999997</v>
      </c>
    </row>
    <row r="8357" spans="1:9" x14ac:dyDescent="0.2">
      <c r="A8357">
        <v>172612</v>
      </c>
      <c r="B8357">
        <v>69</v>
      </c>
      <c r="C8357">
        <v>0</v>
      </c>
      <c r="D8357">
        <v>2</v>
      </c>
      <c r="E8357" t="s">
        <v>8</v>
      </c>
      <c r="F8357" t="s">
        <v>11</v>
      </c>
      <c r="G8357">
        <v>10</v>
      </c>
      <c r="H8357" t="s">
        <v>9</v>
      </c>
      <c r="I8357">
        <v>625.51443830000005</v>
      </c>
    </row>
    <row r="8358" spans="1:9" x14ac:dyDescent="0.2">
      <c r="A8358">
        <v>188098</v>
      </c>
      <c r="B8358">
        <v>48</v>
      </c>
      <c r="C8358">
        <v>37</v>
      </c>
      <c r="D8358">
        <v>2</v>
      </c>
      <c r="E8358" t="s">
        <v>10</v>
      </c>
      <c r="F8358" t="s">
        <v>11</v>
      </c>
      <c r="G8358">
        <v>10</v>
      </c>
      <c r="H8358" t="s">
        <v>12</v>
      </c>
      <c r="I8358">
        <v>415.32063909999999</v>
      </c>
    </row>
    <row r="8359" spans="1:9" x14ac:dyDescent="0.2">
      <c r="A8359">
        <v>101782</v>
      </c>
      <c r="B8359">
        <v>69</v>
      </c>
      <c r="C8359">
        <v>46</v>
      </c>
      <c r="D8359">
        <v>2</v>
      </c>
      <c r="E8359" t="s">
        <v>8</v>
      </c>
      <c r="F8359" t="s">
        <v>4</v>
      </c>
      <c r="G8359">
        <v>10</v>
      </c>
      <c r="H8359" t="s">
        <v>12</v>
      </c>
      <c r="I8359">
        <v>180.37640379999999</v>
      </c>
    </row>
    <row r="8360" spans="1:9" x14ac:dyDescent="0.2">
      <c r="A8360">
        <v>145342</v>
      </c>
      <c r="B8360">
        <v>53</v>
      </c>
      <c r="C8360">
        <v>32</v>
      </c>
      <c r="D8360">
        <v>2</v>
      </c>
      <c r="E8360" t="s">
        <v>8</v>
      </c>
      <c r="F8360" t="s">
        <v>11</v>
      </c>
      <c r="G8360">
        <v>10</v>
      </c>
      <c r="H8360" t="s">
        <v>12</v>
      </c>
      <c r="I8360">
        <v>405.71308490000001</v>
      </c>
    </row>
    <row r="8361" spans="1:9" x14ac:dyDescent="0.2">
      <c r="A8361">
        <v>187942</v>
      </c>
      <c r="B8361">
        <v>67</v>
      </c>
      <c r="C8361">
        <v>42</v>
      </c>
      <c r="D8361">
        <v>2</v>
      </c>
      <c r="E8361" t="s">
        <v>8</v>
      </c>
      <c r="F8361" t="s">
        <v>11</v>
      </c>
      <c r="G8361">
        <v>10</v>
      </c>
      <c r="H8361" t="s">
        <v>12</v>
      </c>
      <c r="I8361">
        <v>70.023481970000006</v>
      </c>
    </row>
    <row r="8362" spans="1:9" x14ac:dyDescent="0.2">
      <c r="A8362">
        <v>127147</v>
      </c>
      <c r="B8362">
        <v>23</v>
      </c>
      <c r="C8362">
        <v>7</v>
      </c>
      <c r="D8362">
        <v>2</v>
      </c>
      <c r="E8362" t="s">
        <v>10</v>
      </c>
      <c r="F8362" t="s">
        <v>11</v>
      </c>
      <c r="G8362">
        <v>10</v>
      </c>
      <c r="H8362" t="s">
        <v>9</v>
      </c>
      <c r="I8362">
        <v>545.96161659999996</v>
      </c>
    </row>
    <row r="8363" spans="1:9" x14ac:dyDescent="0.2">
      <c r="A8363">
        <v>113129</v>
      </c>
      <c r="B8363">
        <v>21</v>
      </c>
      <c r="C8363">
        <v>17</v>
      </c>
      <c r="D8363">
        <v>2</v>
      </c>
      <c r="E8363" t="s">
        <v>10</v>
      </c>
      <c r="F8363" t="s">
        <v>4</v>
      </c>
      <c r="G8363">
        <v>10</v>
      </c>
      <c r="H8363" t="s">
        <v>12</v>
      </c>
      <c r="I8363">
        <v>345.88324940000001</v>
      </c>
    </row>
    <row r="8364" spans="1:9" x14ac:dyDescent="0.2">
      <c r="A8364">
        <v>196346</v>
      </c>
      <c r="B8364">
        <v>68</v>
      </c>
      <c r="C8364">
        <v>52</v>
      </c>
      <c r="D8364">
        <v>2</v>
      </c>
      <c r="E8364" t="s">
        <v>10</v>
      </c>
      <c r="F8364" t="s">
        <v>4</v>
      </c>
      <c r="G8364">
        <v>10</v>
      </c>
      <c r="H8364" t="s">
        <v>12</v>
      </c>
      <c r="I8364">
        <v>130.71037530000001</v>
      </c>
    </row>
    <row r="8365" spans="1:9" x14ac:dyDescent="0.2">
      <c r="A8365">
        <v>186787</v>
      </c>
      <c r="B8365">
        <v>20</v>
      </c>
      <c r="C8365">
        <v>2</v>
      </c>
      <c r="D8365">
        <v>2</v>
      </c>
      <c r="E8365" t="s">
        <v>10</v>
      </c>
      <c r="F8365" t="s">
        <v>4</v>
      </c>
      <c r="G8365">
        <v>10</v>
      </c>
      <c r="H8365" t="s">
        <v>12</v>
      </c>
      <c r="I8365">
        <v>270.6896074</v>
      </c>
    </row>
    <row r="8366" spans="1:9" x14ac:dyDescent="0.2">
      <c r="A8366">
        <v>119660</v>
      </c>
      <c r="B8366">
        <v>22</v>
      </c>
      <c r="C8366">
        <v>16</v>
      </c>
      <c r="D8366">
        <v>2</v>
      </c>
      <c r="E8366" t="s">
        <v>8</v>
      </c>
      <c r="F8366" t="s">
        <v>11</v>
      </c>
      <c r="G8366">
        <v>10</v>
      </c>
      <c r="H8366" t="s">
        <v>9</v>
      </c>
      <c r="I8366">
        <v>516.89953849999995</v>
      </c>
    </row>
    <row r="8367" spans="1:9" x14ac:dyDescent="0.2">
      <c r="A8367">
        <v>155683</v>
      </c>
      <c r="B8367">
        <v>23</v>
      </c>
      <c r="C8367">
        <v>29</v>
      </c>
      <c r="D8367">
        <v>2</v>
      </c>
      <c r="E8367" t="s">
        <v>8</v>
      </c>
      <c r="F8367" t="s">
        <v>11</v>
      </c>
      <c r="G8367">
        <v>10</v>
      </c>
      <c r="H8367" t="s">
        <v>12</v>
      </c>
      <c r="I8367">
        <v>456.63763069999999</v>
      </c>
    </row>
    <row r="8368" spans="1:9" x14ac:dyDescent="0.2">
      <c r="A8368">
        <v>151864</v>
      </c>
      <c r="B8368">
        <v>23</v>
      </c>
      <c r="C8368">
        <v>18</v>
      </c>
      <c r="D8368">
        <v>2</v>
      </c>
      <c r="E8368" t="s">
        <v>10</v>
      </c>
      <c r="F8368" t="s">
        <v>4</v>
      </c>
      <c r="G8368">
        <v>10</v>
      </c>
      <c r="H8368" t="s">
        <v>12</v>
      </c>
      <c r="I8368">
        <v>364.8268076</v>
      </c>
    </row>
    <row r="8369" spans="1:9" x14ac:dyDescent="0.2">
      <c r="A8369">
        <v>178849</v>
      </c>
      <c r="B8369">
        <v>61</v>
      </c>
      <c r="C8369">
        <v>1</v>
      </c>
      <c r="D8369">
        <v>2</v>
      </c>
      <c r="E8369" t="s">
        <v>8</v>
      </c>
      <c r="F8369" t="s">
        <v>4</v>
      </c>
      <c r="G8369">
        <v>10</v>
      </c>
      <c r="H8369" t="s">
        <v>12</v>
      </c>
      <c r="I8369">
        <v>313.16204900000002</v>
      </c>
    </row>
    <row r="8370" spans="1:9" x14ac:dyDescent="0.2">
      <c r="A8370">
        <v>178567</v>
      </c>
      <c r="B8370">
        <v>57</v>
      </c>
      <c r="C8370">
        <v>47</v>
      </c>
      <c r="D8370">
        <v>2</v>
      </c>
      <c r="E8370" t="s">
        <v>8</v>
      </c>
      <c r="F8370" t="s">
        <v>4</v>
      </c>
      <c r="G8370">
        <v>10</v>
      </c>
      <c r="H8370" t="s">
        <v>12</v>
      </c>
      <c r="I8370">
        <v>103.9783831</v>
      </c>
    </row>
    <row r="8371" spans="1:9" x14ac:dyDescent="0.2">
      <c r="A8371">
        <v>199733</v>
      </c>
      <c r="B8371">
        <v>28</v>
      </c>
      <c r="C8371">
        <v>25</v>
      </c>
      <c r="D8371">
        <v>2</v>
      </c>
      <c r="E8371" t="s">
        <v>8</v>
      </c>
      <c r="F8371" t="s">
        <v>11</v>
      </c>
      <c r="G8371">
        <v>10</v>
      </c>
      <c r="H8371" t="s">
        <v>12</v>
      </c>
      <c r="I8371">
        <v>401.49698169999999</v>
      </c>
    </row>
    <row r="8372" spans="1:9" x14ac:dyDescent="0.2">
      <c r="A8372">
        <v>161476</v>
      </c>
      <c r="B8372">
        <v>49</v>
      </c>
      <c r="C8372">
        <v>49</v>
      </c>
      <c r="D8372">
        <v>2</v>
      </c>
      <c r="E8372" t="s">
        <v>10</v>
      </c>
      <c r="F8372" t="s">
        <v>4</v>
      </c>
      <c r="G8372">
        <v>10</v>
      </c>
      <c r="H8372" t="s">
        <v>12</v>
      </c>
      <c r="I8372">
        <v>225.4572368</v>
      </c>
    </row>
    <row r="8373" spans="1:9" x14ac:dyDescent="0.2">
      <c r="A8373">
        <v>198567</v>
      </c>
      <c r="B8373">
        <v>51</v>
      </c>
      <c r="C8373">
        <v>5</v>
      </c>
      <c r="D8373">
        <v>2</v>
      </c>
      <c r="E8373" t="s">
        <v>8</v>
      </c>
      <c r="F8373" t="s">
        <v>11</v>
      </c>
      <c r="G8373">
        <v>10</v>
      </c>
      <c r="H8373" t="s">
        <v>9</v>
      </c>
      <c r="I8373">
        <v>776.21168809999995</v>
      </c>
    </row>
    <row r="8374" spans="1:9" x14ac:dyDescent="0.2">
      <c r="A8374">
        <v>137959</v>
      </c>
      <c r="B8374">
        <v>17</v>
      </c>
      <c r="C8374">
        <v>2</v>
      </c>
      <c r="D8374">
        <v>2</v>
      </c>
      <c r="E8374" t="s">
        <v>10</v>
      </c>
      <c r="F8374" t="s">
        <v>11</v>
      </c>
      <c r="G8374">
        <v>10</v>
      </c>
      <c r="H8374" t="s">
        <v>9</v>
      </c>
      <c r="I8374">
        <v>707.85601540000005</v>
      </c>
    </row>
    <row r="8375" spans="1:9" x14ac:dyDescent="0.2">
      <c r="A8375">
        <v>125732</v>
      </c>
      <c r="B8375">
        <v>60</v>
      </c>
      <c r="C8375">
        <v>42</v>
      </c>
      <c r="D8375">
        <v>2</v>
      </c>
      <c r="E8375" t="s">
        <v>10</v>
      </c>
      <c r="F8375" t="s">
        <v>4</v>
      </c>
      <c r="G8375">
        <v>10</v>
      </c>
      <c r="H8375" t="s">
        <v>12</v>
      </c>
      <c r="I8375">
        <v>265.75988869999998</v>
      </c>
    </row>
    <row r="8376" spans="1:9" x14ac:dyDescent="0.2">
      <c r="A8376">
        <v>176997</v>
      </c>
      <c r="B8376">
        <v>23</v>
      </c>
      <c r="C8376">
        <v>46</v>
      </c>
      <c r="D8376">
        <v>2</v>
      </c>
      <c r="E8376" t="s">
        <v>8</v>
      </c>
      <c r="F8376" t="s">
        <v>4</v>
      </c>
      <c r="G8376">
        <v>10</v>
      </c>
      <c r="H8376" t="s">
        <v>12</v>
      </c>
      <c r="I8376">
        <v>220.24918940000001</v>
      </c>
    </row>
    <row r="8377" spans="1:9" x14ac:dyDescent="0.2">
      <c r="A8377">
        <v>173790</v>
      </c>
      <c r="B8377">
        <v>19</v>
      </c>
      <c r="C8377">
        <v>46</v>
      </c>
      <c r="D8377">
        <v>2</v>
      </c>
      <c r="E8377" t="s">
        <v>10</v>
      </c>
      <c r="F8377" t="s">
        <v>11</v>
      </c>
      <c r="G8377">
        <v>10</v>
      </c>
      <c r="H8377" t="s">
        <v>12</v>
      </c>
      <c r="I8377">
        <v>189.9302495</v>
      </c>
    </row>
    <row r="8378" spans="1:9" x14ac:dyDescent="0.2">
      <c r="A8378">
        <v>108782</v>
      </c>
      <c r="B8378">
        <v>39</v>
      </c>
      <c r="C8378">
        <v>11</v>
      </c>
      <c r="D8378">
        <v>2</v>
      </c>
      <c r="E8378" t="s">
        <v>10</v>
      </c>
      <c r="F8378" t="s">
        <v>4</v>
      </c>
      <c r="G8378">
        <v>10</v>
      </c>
      <c r="H8378" t="s">
        <v>12</v>
      </c>
      <c r="I8378">
        <v>361.46931169999999</v>
      </c>
    </row>
    <row r="8379" spans="1:9" x14ac:dyDescent="0.2">
      <c r="A8379">
        <v>114705</v>
      </c>
      <c r="B8379">
        <v>69</v>
      </c>
      <c r="C8379">
        <v>19</v>
      </c>
      <c r="D8379">
        <v>2</v>
      </c>
      <c r="E8379" t="s">
        <v>8</v>
      </c>
      <c r="F8379" t="s">
        <v>11</v>
      </c>
      <c r="G8379">
        <v>10</v>
      </c>
      <c r="H8379" t="s">
        <v>9</v>
      </c>
      <c r="I8379">
        <v>538.06416049999996</v>
      </c>
    </row>
    <row r="8380" spans="1:9" x14ac:dyDescent="0.2">
      <c r="A8380">
        <v>173552</v>
      </c>
      <c r="B8380">
        <v>57</v>
      </c>
      <c r="C8380">
        <v>14</v>
      </c>
      <c r="D8380">
        <v>2</v>
      </c>
      <c r="E8380" t="s">
        <v>8</v>
      </c>
      <c r="F8380" t="s">
        <v>11</v>
      </c>
      <c r="G8380">
        <v>10</v>
      </c>
      <c r="H8380" t="s">
        <v>12</v>
      </c>
      <c r="I8380">
        <v>444.47458949999998</v>
      </c>
    </row>
    <row r="8381" spans="1:9" x14ac:dyDescent="0.2">
      <c r="A8381">
        <v>177648</v>
      </c>
      <c r="B8381">
        <v>63</v>
      </c>
      <c r="C8381">
        <v>46</v>
      </c>
      <c r="D8381">
        <v>2</v>
      </c>
      <c r="E8381" t="s">
        <v>8</v>
      </c>
      <c r="F8381" t="s">
        <v>4</v>
      </c>
      <c r="G8381">
        <v>10</v>
      </c>
      <c r="H8381" t="s">
        <v>12</v>
      </c>
      <c r="I8381">
        <v>213.8189643</v>
      </c>
    </row>
    <row r="8382" spans="1:9" x14ac:dyDescent="0.2">
      <c r="A8382">
        <v>101403</v>
      </c>
      <c r="B8382">
        <v>21</v>
      </c>
      <c r="C8382">
        <v>17</v>
      </c>
      <c r="D8382">
        <v>2</v>
      </c>
      <c r="E8382" t="s">
        <v>10</v>
      </c>
      <c r="F8382" t="s">
        <v>4</v>
      </c>
      <c r="G8382">
        <v>10</v>
      </c>
      <c r="H8382" t="s">
        <v>12</v>
      </c>
      <c r="I8382">
        <v>372.27360210000001</v>
      </c>
    </row>
    <row r="8383" spans="1:9" x14ac:dyDescent="0.2">
      <c r="A8383">
        <v>194044</v>
      </c>
      <c r="B8383">
        <v>23</v>
      </c>
      <c r="C8383">
        <v>2</v>
      </c>
      <c r="D8383">
        <v>2</v>
      </c>
      <c r="E8383" t="s">
        <v>8</v>
      </c>
      <c r="F8383" t="s">
        <v>4</v>
      </c>
      <c r="G8383">
        <v>10</v>
      </c>
      <c r="H8383" t="s">
        <v>9</v>
      </c>
      <c r="I8383">
        <v>610.61873130000004</v>
      </c>
    </row>
    <row r="8384" spans="1:9" x14ac:dyDescent="0.2">
      <c r="A8384">
        <v>182024</v>
      </c>
      <c r="B8384">
        <v>56</v>
      </c>
      <c r="C8384">
        <v>32</v>
      </c>
      <c r="D8384">
        <v>2</v>
      </c>
      <c r="E8384" t="s">
        <v>10</v>
      </c>
      <c r="F8384" t="s">
        <v>4</v>
      </c>
      <c r="G8384">
        <v>10</v>
      </c>
      <c r="H8384" t="s">
        <v>12</v>
      </c>
      <c r="I8384">
        <v>319.29592120000001</v>
      </c>
    </row>
    <row r="8385" spans="1:9" x14ac:dyDescent="0.2">
      <c r="A8385">
        <v>130647</v>
      </c>
      <c r="B8385">
        <v>16</v>
      </c>
      <c r="C8385">
        <v>17</v>
      </c>
      <c r="D8385">
        <v>2</v>
      </c>
      <c r="E8385" t="s">
        <v>8</v>
      </c>
      <c r="F8385" t="s">
        <v>11</v>
      </c>
      <c r="G8385">
        <v>10</v>
      </c>
      <c r="H8385" t="s">
        <v>12</v>
      </c>
      <c r="I8385">
        <v>440.59559969999998</v>
      </c>
    </row>
    <row r="8386" spans="1:9" x14ac:dyDescent="0.2">
      <c r="A8386">
        <v>183737</v>
      </c>
      <c r="B8386">
        <v>43</v>
      </c>
      <c r="C8386">
        <v>0</v>
      </c>
      <c r="D8386">
        <v>2</v>
      </c>
      <c r="E8386" t="s">
        <v>8</v>
      </c>
      <c r="F8386" t="s">
        <v>11</v>
      </c>
      <c r="G8386">
        <v>10</v>
      </c>
      <c r="H8386" t="s">
        <v>9</v>
      </c>
      <c r="I8386">
        <v>1189.5776539999999</v>
      </c>
    </row>
    <row r="8387" spans="1:9" x14ac:dyDescent="0.2">
      <c r="A8387">
        <v>142102</v>
      </c>
      <c r="B8387">
        <v>54</v>
      </c>
      <c r="C8387">
        <v>50</v>
      </c>
      <c r="D8387">
        <v>2</v>
      </c>
      <c r="E8387" t="s">
        <v>10</v>
      </c>
      <c r="F8387" t="s">
        <v>4</v>
      </c>
      <c r="G8387">
        <v>10</v>
      </c>
      <c r="H8387" t="s">
        <v>12</v>
      </c>
      <c r="I8387">
        <v>167.08782339999999</v>
      </c>
    </row>
    <row r="8388" spans="1:9" x14ac:dyDescent="0.2">
      <c r="A8388">
        <v>180381</v>
      </c>
      <c r="B8388">
        <v>60</v>
      </c>
      <c r="C8388">
        <v>46</v>
      </c>
      <c r="D8388">
        <v>2</v>
      </c>
      <c r="E8388" t="s">
        <v>8</v>
      </c>
      <c r="F8388" t="s">
        <v>11</v>
      </c>
      <c r="G8388">
        <v>10</v>
      </c>
      <c r="H8388" t="s">
        <v>12</v>
      </c>
      <c r="I8388">
        <v>120.7814513</v>
      </c>
    </row>
    <row r="8389" spans="1:9" x14ac:dyDescent="0.2">
      <c r="A8389">
        <v>144467</v>
      </c>
      <c r="B8389">
        <v>30</v>
      </c>
      <c r="C8389">
        <v>29</v>
      </c>
      <c r="D8389">
        <v>2</v>
      </c>
      <c r="E8389" t="s">
        <v>10</v>
      </c>
      <c r="F8389" t="s">
        <v>11</v>
      </c>
      <c r="G8389">
        <v>10</v>
      </c>
      <c r="H8389" t="s">
        <v>12</v>
      </c>
      <c r="I8389">
        <v>404.07955190000001</v>
      </c>
    </row>
    <row r="8390" spans="1:9" x14ac:dyDescent="0.2">
      <c r="A8390">
        <v>135335</v>
      </c>
      <c r="B8390">
        <v>16</v>
      </c>
      <c r="C8390">
        <v>25</v>
      </c>
      <c r="D8390">
        <v>2</v>
      </c>
      <c r="E8390" t="s">
        <v>8</v>
      </c>
      <c r="F8390" t="s">
        <v>4</v>
      </c>
      <c r="G8390">
        <v>10</v>
      </c>
      <c r="H8390" t="s">
        <v>12</v>
      </c>
      <c r="I8390">
        <v>341.18581649999999</v>
      </c>
    </row>
    <row r="8391" spans="1:9" x14ac:dyDescent="0.2">
      <c r="A8391">
        <v>113218</v>
      </c>
      <c r="B8391">
        <v>25</v>
      </c>
      <c r="C8391">
        <v>29</v>
      </c>
      <c r="D8391">
        <v>2</v>
      </c>
      <c r="E8391" t="s">
        <v>8</v>
      </c>
      <c r="F8391" t="s">
        <v>11</v>
      </c>
      <c r="G8391">
        <v>10</v>
      </c>
      <c r="H8391" t="s">
        <v>9</v>
      </c>
      <c r="I8391">
        <v>535.29240949999996</v>
      </c>
    </row>
    <row r="8392" spans="1:9" x14ac:dyDescent="0.2">
      <c r="A8392">
        <v>129376</v>
      </c>
      <c r="B8392">
        <v>27</v>
      </c>
      <c r="C8392">
        <v>23</v>
      </c>
      <c r="D8392">
        <v>2</v>
      </c>
      <c r="E8392" t="s">
        <v>10</v>
      </c>
      <c r="F8392" t="s">
        <v>11</v>
      </c>
      <c r="G8392">
        <v>10</v>
      </c>
      <c r="H8392" t="s">
        <v>12</v>
      </c>
      <c r="I8392">
        <v>341.59107449999999</v>
      </c>
    </row>
    <row r="8393" spans="1:9" x14ac:dyDescent="0.2">
      <c r="A8393">
        <v>115944</v>
      </c>
      <c r="B8393">
        <v>67</v>
      </c>
      <c r="C8393">
        <v>31</v>
      </c>
      <c r="D8393">
        <v>2</v>
      </c>
      <c r="E8393" t="s">
        <v>8</v>
      </c>
      <c r="F8393" t="s">
        <v>11</v>
      </c>
      <c r="G8393">
        <v>10</v>
      </c>
      <c r="H8393" t="s">
        <v>12</v>
      </c>
      <c r="I8393">
        <v>360.48916639999999</v>
      </c>
    </row>
    <row r="8394" spans="1:9" x14ac:dyDescent="0.2">
      <c r="A8394">
        <v>118317</v>
      </c>
      <c r="B8394">
        <v>69</v>
      </c>
      <c r="C8394">
        <v>48</v>
      </c>
      <c r="D8394">
        <v>2</v>
      </c>
      <c r="E8394" t="s">
        <v>8</v>
      </c>
      <c r="F8394" t="s">
        <v>4</v>
      </c>
      <c r="G8394">
        <v>10</v>
      </c>
      <c r="H8394" t="s">
        <v>12</v>
      </c>
      <c r="I8394">
        <v>172.15321420000001</v>
      </c>
    </row>
    <row r="8395" spans="1:9" x14ac:dyDescent="0.2">
      <c r="A8395">
        <v>150351</v>
      </c>
      <c r="B8395">
        <v>70</v>
      </c>
      <c r="C8395">
        <v>23</v>
      </c>
      <c r="D8395">
        <v>2</v>
      </c>
      <c r="E8395" t="s">
        <v>10</v>
      </c>
      <c r="F8395" t="s">
        <v>11</v>
      </c>
      <c r="G8395">
        <v>10</v>
      </c>
      <c r="H8395" t="s">
        <v>12</v>
      </c>
      <c r="I8395">
        <v>316.60192210000002</v>
      </c>
    </row>
    <row r="8396" spans="1:9" x14ac:dyDescent="0.2">
      <c r="A8396">
        <v>100454</v>
      </c>
      <c r="B8396">
        <v>25</v>
      </c>
      <c r="C8396">
        <v>3</v>
      </c>
      <c r="D8396">
        <v>2</v>
      </c>
      <c r="E8396" t="s">
        <v>10</v>
      </c>
      <c r="F8396" t="s">
        <v>11</v>
      </c>
      <c r="G8396">
        <v>10</v>
      </c>
      <c r="H8396" t="s">
        <v>12</v>
      </c>
      <c r="I8396">
        <v>496.30342949999999</v>
      </c>
    </row>
    <row r="8397" spans="1:9" x14ac:dyDescent="0.2">
      <c r="A8397">
        <v>155597</v>
      </c>
      <c r="B8397">
        <v>53</v>
      </c>
      <c r="C8397">
        <v>42</v>
      </c>
      <c r="D8397">
        <v>2</v>
      </c>
      <c r="E8397" t="s">
        <v>8</v>
      </c>
      <c r="F8397" t="s">
        <v>11</v>
      </c>
      <c r="G8397">
        <v>10</v>
      </c>
      <c r="H8397" t="s">
        <v>12</v>
      </c>
      <c r="I8397">
        <v>240.06423369999999</v>
      </c>
    </row>
    <row r="8398" spans="1:9" x14ac:dyDescent="0.2">
      <c r="A8398">
        <v>159112</v>
      </c>
      <c r="B8398">
        <v>60</v>
      </c>
      <c r="C8398">
        <v>14</v>
      </c>
      <c r="D8398">
        <v>2</v>
      </c>
      <c r="E8398" t="s">
        <v>8</v>
      </c>
      <c r="F8398" t="s">
        <v>11</v>
      </c>
      <c r="G8398">
        <v>10</v>
      </c>
      <c r="H8398" t="s">
        <v>12</v>
      </c>
      <c r="I8398">
        <v>387.89705479999998</v>
      </c>
    </row>
    <row r="8399" spans="1:9" x14ac:dyDescent="0.2">
      <c r="A8399">
        <v>141785</v>
      </c>
      <c r="B8399">
        <v>36</v>
      </c>
      <c r="C8399">
        <v>14</v>
      </c>
      <c r="D8399">
        <v>2</v>
      </c>
      <c r="E8399" t="s">
        <v>10</v>
      </c>
      <c r="F8399" t="s">
        <v>4</v>
      </c>
      <c r="G8399">
        <v>10</v>
      </c>
      <c r="H8399" t="s">
        <v>12</v>
      </c>
      <c r="I8399">
        <v>334.4126622</v>
      </c>
    </row>
    <row r="8400" spans="1:9" x14ac:dyDescent="0.2">
      <c r="A8400">
        <v>140137</v>
      </c>
      <c r="B8400">
        <v>65</v>
      </c>
      <c r="C8400">
        <v>12</v>
      </c>
      <c r="D8400">
        <v>2</v>
      </c>
      <c r="E8400" t="s">
        <v>8</v>
      </c>
      <c r="F8400" t="s">
        <v>11</v>
      </c>
      <c r="G8400">
        <v>10</v>
      </c>
      <c r="H8400" t="s">
        <v>12</v>
      </c>
      <c r="I8400">
        <v>472.86634980000002</v>
      </c>
    </row>
    <row r="8401" spans="1:9" x14ac:dyDescent="0.2">
      <c r="A8401">
        <v>128007</v>
      </c>
      <c r="B8401">
        <v>35</v>
      </c>
      <c r="C8401">
        <v>47</v>
      </c>
      <c r="D8401">
        <v>2</v>
      </c>
      <c r="E8401" t="s">
        <v>8</v>
      </c>
      <c r="F8401" t="s">
        <v>4</v>
      </c>
      <c r="G8401">
        <v>10</v>
      </c>
      <c r="H8401" t="s">
        <v>12</v>
      </c>
      <c r="I8401">
        <v>221.5763437</v>
      </c>
    </row>
    <row r="8402" spans="1:9" x14ac:dyDescent="0.2">
      <c r="A8402">
        <v>138659</v>
      </c>
      <c r="B8402">
        <v>19</v>
      </c>
      <c r="C8402">
        <v>33</v>
      </c>
      <c r="D8402">
        <v>2</v>
      </c>
      <c r="E8402" t="s">
        <v>8</v>
      </c>
      <c r="F8402" t="s">
        <v>11</v>
      </c>
      <c r="G8402">
        <v>10</v>
      </c>
      <c r="H8402" t="s">
        <v>12</v>
      </c>
      <c r="I8402">
        <v>490.65868640000002</v>
      </c>
    </row>
    <row r="8403" spans="1:9" x14ac:dyDescent="0.2">
      <c r="A8403">
        <v>105577</v>
      </c>
      <c r="B8403">
        <v>22</v>
      </c>
      <c r="C8403">
        <v>38</v>
      </c>
      <c r="D8403">
        <v>2</v>
      </c>
      <c r="E8403" t="s">
        <v>8</v>
      </c>
      <c r="F8403" t="s">
        <v>4</v>
      </c>
      <c r="G8403">
        <v>10</v>
      </c>
      <c r="H8403" t="s">
        <v>12</v>
      </c>
      <c r="I8403">
        <v>335.23093770000003</v>
      </c>
    </row>
    <row r="8404" spans="1:9" x14ac:dyDescent="0.2">
      <c r="A8404">
        <v>116989</v>
      </c>
      <c r="B8404">
        <v>49</v>
      </c>
      <c r="C8404">
        <v>53</v>
      </c>
      <c r="D8404">
        <v>2</v>
      </c>
      <c r="E8404" t="s">
        <v>8</v>
      </c>
      <c r="F8404" t="s">
        <v>4</v>
      </c>
      <c r="G8404">
        <v>10</v>
      </c>
      <c r="H8404" t="s">
        <v>12</v>
      </c>
      <c r="I8404">
        <v>50.651981720000002</v>
      </c>
    </row>
    <row r="8405" spans="1:9" x14ac:dyDescent="0.2">
      <c r="A8405">
        <v>120910</v>
      </c>
      <c r="B8405">
        <v>39</v>
      </c>
      <c r="C8405">
        <v>1</v>
      </c>
      <c r="D8405">
        <v>2</v>
      </c>
      <c r="E8405" t="s">
        <v>8</v>
      </c>
      <c r="F8405" t="s">
        <v>11</v>
      </c>
      <c r="G8405">
        <v>10</v>
      </c>
      <c r="H8405" t="s">
        <v>9</v>
      </c>
      <c r="I8405">
        <v>1286.0892369999999</v>
      </c>
    </row>
    <row r="8406" spans="1:9" x14ac:dyDescent="0.2">
      <c r="A8406">
        <v>198618</v>
      </c>
      <c r="B8406">
        <v>60</v>
      </c>
      <c r="C8406">
        <v>49</v>
      </c>
      <c r="D8406">
        <v>2</v>
      </c>
      <c r="E8406" t="s">
        <v>10</v>
      </c>
      <c r="F8406" t="s">
        <v>4</v>
      </c>
      <c r="G8406">
        <v>10</v>
      </c>
      <c r="H8406" t="s">
        <v>12</v>
      </c>
      <c r="I8406">
        <v>231.77784679999999</v>
      </c>
    </row>
    <row r="8407" spans="1:9" x14ac:dyDescent="0.2">
      <c r="A8407">
        <v>198793</v>
      </c>
      <c r="B8407">
        <v>20</v>
      </c>
      <c r="C8407">
        <v>6</v>
      </c>
      <c r="D8407">
        <v>2</v>
      </c>
      <c r="E8407" t="s">
        <v>10</v>
      </c>
      <c r="F8407" t="s">
        <v>4</v>
      </c>
      <c r="G8407">
        <v>10</v>
      </c>
      <c r="H8407" t="s">
        <v>12</v>
      </c>
      <c r="I8407">
        <v>338.67781910000002</v>
      </c>
    </row>
    <row r="8408" spans="1:9" x14ac:dyDescent="0.2">
      <c r="A8408">
        <v>179527</v>
      </c>
      <c r="B8408">
        <v>21</v>
      </c>
      <c r="C8408">
        <v>7</v>
      </c>
      <c r="D8408">
        <v>2</v>
      </c>
      <c r="E8408" t="s">
        <v>10</v>
      </c>
      <c r="F8408" t="s">
        <v>11</v>
      </c>
      <c r="G8408">
        <v>10</v>
      </c>
      <c r="H8408" t="s">
        <v>9</v>
      </c>
      <c r="I8408">
        <v>562.18151399999999</v>
      </c>
    </row>
    <row r="8409" spans="1:9" x14ac:dyDescent="0.2">
      <c r="A8409">
        <v>114111</v>
      </c>
      <c r="B8409">
        <v>65</v>
      </c>
      <c r="C8409">
        <v>0</v>
      </c>
      <c r="D8409">
        <v>2</v>
      </c>
      <c r="E8409" t="s">
        <v>10</v>
      </c>
      <c r="F8409" t="s">
        <v>11</v>
      </c>
      <c r="G8409">
        <v>10</v>
      </c>
      <c r="H8409" t="s">
        <v>12</v>
      </c>
      <c r="I8409">
        <v>472.13828260000003</v>
      </c>
    </row>
    <row r="8410" spans="1:9" x14ac:dyDescent="0.2">
      <c r="A8410">
        <v>154460</v>
      </c>
      <c r="B8410">
        <v>63</v>
      </c>
      <c r="C8410">
        <v>50</v>
      </c>
      <c r="D8410">
        <v>2</v>
      </c>
      <c r="E8410" t="s">
        <v>8</v>
      </c>
      <c r="F8410" t="s">
        <v>11</v>
      </c>
      <c r="G8410">
        <v>10</v>
      </c>
      <c r="H8410" t="s">
        <v>12</v>
      </c>
      <c r="I8410">
        <v>86.402534070000002</v>
      </c>
    </row>
    <row r="8411" spans="1:9" x14ac:dyDescent="0.2">
      <c r="A8411">
        <v>123194</v>
      </c>
      <c r="B8411">
        <v>62</v>
      </c>
      <c r="C8411">
        <v>28</v>
      </c>
      <c r="D8411">
        <v>2</v>
      </c>
      <c r="E8411" t="s">
        <v>10</v>
      </c>
      <c r="F8411" t="s">
        <v>4</v>
      </c>
      <c r="G8411">
        <v>10</v>
      </c>
      <c r="H8411" t="s">
        <v>12</v>
      </c>
      <c r="I8411">
        <v>334.17083239999999</v>
      </c>
    </row>
    <row r="8412" spans="1:9" x14ac:dyDescent="0.2">
      <c r="A8412">
        <v>172672</v>
      </c>
      <c r="B8412">
        <v>50</v>
      </c>
      <c r="C8412">
        <v>8</v>
      </c>
      <c r="D8412">
        <v>2</v>
      </c>
      <c r="E8412" t="s">
        <v>8</v>
      </c>
      <c r="F8412" t="s">
        <v>11</v>
      </c>
      <c r="G8412">
        <v>10</v>
      </c>
      <c r="H8412" t="s">
        <v>12</v>
      </c>
      <c r="I8412">
        <v>421.39704390000003</v>
      </c>
    </row>
    <row r="8413" spans="1:9" x14ac:dyDescent="0.2">
      <c r="A8413">
        <v>185338</v>
      </c>
      <c r="B8413">
        <v>60</v>
      </c>
      <c r="C8413">
        <v>2</v>
      </c>
      <c r="D8413">
        <v>2</v>
      </c>
      <c r="E8413" t="s">
        <v>8</v>
      </c>
      <c r="F8413" t="s">
        <v>4</v>
      </c>
      <c r="G8413">
        <v>10</v>
      </c>
      <c r="H8413" t="s">
        <v>12</v>
      </c>
      <c r="I8413">
        <v>479.8115482</v>
      </c>
    </row>
    <row r="8414" spans="1:9" x14ac:dyDescent="0.2">
      <c r="A8414">
        <v>185121</v>
      </c>
      <c r="B8414">
        <v>17</v>
      </c>
      <c r="C8414">
        <v>44</v>
      </c>
      <c r="D8414">
        <v>2</v>
      </c>
      <c r="E8414" t="s">
        <v>10</v>
      </c>
      <c r="F8414" t="s">
        <v>11</v>
      </c>
      <c r="G8414">
        <v>10</v>
      </c>
      <c r="H8414" t="s">
        <v>12</v>
      </c>
      <c r="I8414">
        <v>386.65028469999999</v>
      </c>
    </row>
    <row r="8415" spans="1:9" x14ac:dyDescent="0.2">
      <c r="A8415">
        <v>161708</v>
      </c>
      <c r="B8415">
        <v>23</v>
      </c>
      <c r="C8415">
        <v>35</v>
      </c>
      <c r="D8415">
        <v>2</v>
      </c>
      <c r="E8415" t="s">
        <v>10</v>
      </c>
      <c r="F8415" t="s">
        <v>4</v>
      </c>
      <c r="G8415">
        <v>10</v>
      </c>
      <c r="H8415" t="s">
        <v>12</v>
      </c>
      <c r="I8415">
        <v>369.87098470000001</v>
      </c>
    </row>
    <row r="8416" spans="1:9" x14ac:dyDescent="0.2">
      <c r="A8416">
        <v>104316</v>
      </c>
      <c r="B8416">
        <v>27</v>
      </c>
      <c r="C8416">
        <v>24</v>
      </c>
      <c r="D8416">
        <v>2</v>
      </c>
      <c r="E8416" t="s">
        <v>8</v>
      </c>
      <c r="F8416" t="s">
        <v>4</v>
      </c>
      <c r="G8416">
        <v>10</v>
      </c>
      <c r="H8416" t="s">
        <v>12</v>
      </c>
      <c r="I8416">
        <v>365.36825340000001</v>
      </c>
    </row>
    <row r="8417" spans="1:9" x14ac:dyDescent="0.2">
      <c r="A8417">
        <v>126802</v>
      </c>
      <c r="B8417">
        <v>43</v>
      </c>
      <c r="C8417">
        <v>44</v>
      </c>
      <c r="D8417">
        <v>2</v>
      </c>
      <c r="E8417" t="s">
        <v>8</v>
      </c>
      <c r="F8417" t="s">
        <v>11</v>
      </c>
      <c r="G8417">
        <v>10</v>
      </c>
      <c r="H8417" t="s">
        <v>12</v>
      </c>
      <c r="I8417">
        <v>122.490126</v>
      </c>
    </row>
    <row r="8418" spans="1:9" x14ac:dyDescent="0.2">
      <c r="A8418">
        <v>120913</v>
      </c>
      <c r="B8418">
        <v>26</v>
      </c>
      <c r="C8418">
        <v>46</v>
      </c>
      <c r="D8418">
        <v>2</v>
      </c>
      <c r="E8418" t="s">
        <v>10</v>
      </c>
      <c r="F8418" t="s">
        <v>4</v>
      </c>
      <c r="G8418">
        <v>10</v>
      </c>
      <c r="H8418" t="s">
        <v>12</v>
      </c>
      <c r="I8418">
        <v>222.2513137</v>
      </c>
    </row>
    <row r="8419" spans="1:9" x14ac:dyDescent="0.2">
      <c r="A8419">
        <v>182512</v>
      </c>
      <c r="B8419">
        <v>64</v>
      </c>
      <c r="C8419">
        <v>43</v>
      </c>
      <c r="D8419">
        <v>2</v>
      </c>
      <c r="E8419" t="s">
        <v>10</v>
      </c>
      <c r="F8419" t="s">
        <v>4</v>
      </c>
      <c r="G8419">
        <v>10</v>
      </c>
      <c r="H8419" t="s">
        <v>12</v>
      </c>
      <c r="I8419">
        <v>252.4533935</v>
      </c>
    </row>
    <row r="8420" spans="1:9" x14ac:dyDescent="0.2">
      <c r="A8420">
        <v>135228</v>
      </c>
      <c r="B8420">
        <v>19</v>
      </c>
      <c r="C8420">
        <v>19</v>
      </c>
      <c r="D8420">
        <v>2</v>
      </c>
      <c r="E8420" t="s">
        <v>10</v>
      </c>
      <c r="F8420" t="s">
        <v>11</v>
      </c>
      <c r="G8420">
        <v>10</v>
      </c>
      <c r="H8420" t="s">
        <v>12</v>
      </c>
      <c r="I8420">
        <v>422.91269110000002</v>
      </c>
    </row>
    <row r="8421" spans="1:9" x14ac:dyDescent="0.2">
      <c r="A8421">
        <v>168574</v>
      </c>
      <c r="B8421">
        <v>66</v>
      </c>
      <c r="C8421">
        <v>2</v>
      </c>
      <c r="D8421">
        <v>2</v>
      </c>
      <c r="E8421" t="s">
        <v>8</v>
      </c>
      <c r="F8421" t="s">
        <v>11</v>
      </c>
      <c r="G8421">
        <v>10</v>
      </c>
      <c r="H8421" t="s">
        <v>9</v>
      </c>
      <c r="I8421">
        <v>1034.576892</v>
      </c>
    </row>
    <row r="8422" spans="1:9" x14ac:dyDescent="0.2">
      <c r="A8422">
        <v>170327</v>
      </c>
      <c r="B8422">
        <v>62</v>
      </c>
      <c r="C8422">
        <v>9</v>
      </c>
      <c r="D8422">
        <v>2</v>
      </c>
      <c r="E8422" t="s">
        <v>10</v>
      </c>
      <c r="F8422" t="s">
        <v>11</v>
      </c>
      <c r="G8422">
        <v>10</v>
      </c>
      <c r="H8422" t="s">
        <v>12</v>
      </c>
      <c r="I8422">
        <v>454.46282389999999</v>
      </c>
    </row>
    <row r="8423" spans="1:9" x14ac:dyDescent="0.2">
      <c r="A8423">
        <v>158706</v>
      </c>
      <c r="B8423">
        <v>42</v>
      </c>
      <c r="C8423">
        <v>16</v>
      </c>
      <c r="D8423">
        <v>2</v>
      </c>
      <c r="E8423" t="s">
        <v>10</v>
      </c>
      <c r="F8423" t="s">
        <v>4</v>
      </c>
      <c r="G8423">
        <v>10</v>
      </c>
      <c r="H8423" t="s">
        <v>12</v>
      </c>
      <c r="I8423">
        <v>331.18740070000001</v>
      </c>
    </row>
    <row r="8424" spans="1:9" x14ac:dyDescent="0.2">
      <c r="A8424">
        <v>181303</v>
      </c>
      <c r="B8424">
        <v>62</v>
      </c>
      <c r="C8424">
        <v>41</v>
      </c>
      <c r="D8424">
        <v>2</v>
      </c>
      <c r="E8424" t="s">
        <v>10</v>
      </c>
      <c r="F8424" t="s">
        <v>11</v>
      </c>
      <c r="G8424">
        <v>10</v>
      </c>
      <c r="H8424" t="s">
        <v>12</v>
      </c>
      <c r="I8424">
        <v>336.74767609999998</v>
      </c>
    </row>
    <row r="8425" spans="1:9" x14ac:dyDescent="0.2">
      <c r="A8425">
        <v>124607</v>
      </c>
      <c r="B8425">
        <v>21</v>
      </c>
      <c r="C8425">
        <v>35</v>
      </c>
      <c r="D8425">
        <v>2</v>
      </c>
      <c r="E8425" t="s">
        <v>10</v>
      </c>
      <c r="F8425" t="s">
        <v>4</v>
      </c>
      <c r="G8425">
        <v>10</v>
      </c>
      <c r="H8425" t="s">
        <v>12</v>
      </c>
      <c r="I8425">
        <v>304.31492259999999</v>
      </c>
    </row>
    <row r="8426" spans="1:9" x14ac:dyDescent="0.2">
      <c r="A8426">
        <v>127043</v>
      </c>
      <c r="B8426">
        <v>16</v>
      </c>
      <c r="C8426">
        <v>18</v>
      </c>
      <c r="D8426">
        <v>2</v>
      </c>
      <c r="E8426" t="s">
        <v>10</v>
      </c>
      <c r="F8426" t="s">
        <v>4</v>
      </c>
      <c r="G8426">
        <v>10</v>
      </c>
      <c r="H8426" t="s">
        <v>12</v>
      </c>
      <c r="I8426">
        <v>348.64964350000002</v>
      </c>
    </row>
    <row r="8427" spans="1:9" x14ac:dyDescent="0.2">
      <c r="A8427">
        <v>135112</v>
      </c>
      <c r="B8427">
        <v>60</v>
      </c>
      <c r="C8427">
        <v>31</v>
      </c>
      <c r="D8427">
        <v>2</v>
      </c>
      <c r="E8427" t="s">
        <v>8</v>
      </c>
      <c r="F8427" t="s">
        <v>11</v>
      </c>
      <c r="G8427">
        <v>10</v>
      </c>
      <c r="H8427" t="s">
        <v>12</v>
      </c>
      <c r="I8427">
        <v>393.32777650000003</v>
      </c>
    </row>
    <row r="8428" spans="1:9" x14ac:dyDescent="0.2">
      <c r="A8428">
        <v>149450</v>
      </c>
      <c r="B8428">
        <v>18</v>
      </c>
      <c r="C8428">
        <v>25</v>
      </c>
      <c r="D8428">
        <v>2</v>
      </c>
      <c r="E8428" t="s">
        <v>10</v>
      </c>
      <c r="F8428" t="s">
        <v>4</v>
      </c>
      <c r="G8428">
        <v>10</v>
      </c>
      <c r="H8428" t="s">
        <v>12</v>
      </c>
      <c r="I8428">
        <v>333.88939090000002</v>
      </c>
    </row>
    <row r="8429" spans="1:9" x14ac:dyDescent="0.2">
      <c r="A8429">
        <v>141683</v>
      </c>
      <c r="B8429">
        <v>64</v>
      </c>
      <c r="C8429">
        <v>29</v>
      </c>
      <c r="D8429">
        <v>2</v>
      </c>
      <c r="E8429" t="s">
        <v>8</v>
      </c>
      <c r="F8429" t="s">
        <v>4</v>
      </c>
      <c r="G8429">
        <v>10</v>
      </c>
      <c r="H8429" t="s">
        <v>12</v>
      </c>
      <c r="I8429">
        <v>353.15857260000001</v>
      </c>
    </row>
    <row r="8430" spans="1:9" x14ac:dyDescent="0.2">
      <c r="A8430">
        <v>109075</v>
      </c>
      <c r="B8430">
        <v>19</v>
      </c>
      <c r="C8430">
        <v>38</v>
      </c>
      <c r="D8430">
        <v>2</v>
      </c>
      <c r="E8430" t="s">
        <v>8</v>
      </c>
      <c r="F8430" t="s">
        <v>4</v>
      </c>
      <c r="G8430">
        <v>10</v>
      </c>
      <c r="H8430" t="s">
        <v>12</v>
      </c>
      <c r="I8430">
        <v>361.29112709999998</v>
      </c>
    </row>
    <row r="8431" spans="1:9" x14ac:dyDescent="0.2">
      <c r="A8431">
        <v>113608</v>
      </c>
      <c r="B8431">
        <v>40</v>
      </c>
      <c r="C8431">
        <v>8</v>
      </c>
      <c r="D8431">
        <v>2</v>
      </c>
      <c r="E8431" t="s">
        <v>8</v>
      </c>
      <c r="F8431" t="s">
        <v>11</v>
      </c>
      <c r="G8431">
        <v>10</v>
      </c>
      <c r="H8431" t="s">
        <v>9</v>
      </c>
      <c r="I8431">
        <v>505.7678196</v>
      </c>
    </row>
    <row r="8432" spans="1:9" x14ac:dyDescent="0.2">
      <c r="A8432">
        <v>135895</v>
      </c>
      <c r="B8432">
        <v>18</v>
      </c>
      <c r="C8432">
        <v>29</v>
      </c>
      <c r="D8432">
        <v>2</v>
      </c>
      <c r="E8432" t="s">
        <v>8</v>
      </c>
      <c r="F8432" t="s">
        <v>4</v>
      </c>
      <c r="G8432">
        <v>10</v>
      </c>
      <c r="H8432" t="s">
        <v>12</v>
      </c>
      <c r="I8432">
        <v>367.22490579999999</v>
      </c>
    </row>
    <row r="8433" spans="1:9" x14ac:dyDescent="0.2">
      <c r="A8433">
        <v>120966</v>
      </c>
      <c r="B8433">
        <v>26</v>
      </c>
      <c r="C8433">
        <v>0</v>
      </c>
      <c r="D8433">
        <v>2</v>
      </c>
      <c r="E8433" t="s">
        <v>8</v>
      </c>
      <c r="F8433" t="s">
        <v>11</v>
      </c>
      <c r="G8433">
        <v>10</v>
      </c>
      <c r="H8433" t="s">
        <v>9</v>
      </c>
      <c r="I8433">
        <v>765.65289059999998</v>
      </c>
    </row>
    <row r="8434" spans="1:9" x14ac:dyDescent="0.2">
      <c r="A8434">
        <v>141020</v>
      </c>
      <c r="B8434">
        <v>65</v>
      </c>
      <c r="C8434">
        <v>4</v>
      </c>
      <c r="D8434">
        <v>2</v>
      </c>
      <c r="E8434" t="s">
        <v>10</v>
      </c>
      <c r="F8434" t="s">
        <v>4</v>
      </c>
      <c r="G8434">
        <v>10</v>
      </c>
      <c r="H8434" t="s">
        <v>12</v>
      </c>
      <c r="I8434">
        <v>469.94371560000002</v>
      </c>
    </row>
    <row r="8435" spans="1:9" x14ac:dyDescent="0.2">
      <c r="A8435">
        <v>141728</v>
      </c>
      <c r="B8435">
        <v>61</v>
      </c>
      <c r="C8435">
        <v>36</v>
      </c>
      <c r="D8435">
        <v>2</v>
      </c>
      <c r="E8435" t="s">
        <v>10</v>
      </c>
      <c r="F8435" t="s">
        <v>11</v>
      </c>
      <c r="G8435">
        <v>10</v>
      </c>
      <c r="H8435" t="s">
        <v>12</v>
      </c>
      <c r="I8435">
        <v>375.68611670000001</v>
      </c>
    </row>
    <row r="8436" spans="1:9" x14ac:dyDescent="0.2">
      <c r="A8436">
        <v>173069</v>
      </c>
      <c r="B8436">
        <v>35</v>
      </c>
      <c r="C8436">
        <v>46</v>
      </c>
      <c r="D8436">
        <v>2</v>
      </c>
      <c r="E8436" t="s">
        <v>10</v>
      </c>
      <c r="F8436" t="s">
        <v>4</v>
      </c>
      <c r="G8436">
        <v>10</v>
      </c>
      <c r="H8436" t="s">
        <v>12</v>
      </c>
      <c r="I8436">
        <v>191.19098450000001</v>
      </c>
    </row>
    <row r="8437" spans="1:9" x14ac:dyDescent="0.2">
      <c r="A8437">
        <v>193095</v>
      </c>
      <c r="B8437">
        <v>46</v>
      </c>
      <c r="C8437">
        <v>21</v>
      </c>
      <c r="D8437">
        <v>2</v>
      </c>
      <c r="E8437" t="s">
        <v>10</v>
      </c>
      <c r="F8437" t="s">
        <v>11</v>
      </c>
      <c r="G8437">
        <v>10</v>
      </c>
      <c r="H8437" t="s">
        <v>12</v>
      </c>
      <c r="I8437">
        <v>411.95196950000002</v>
      </c>
    </row>
    <row r="8438" spans="1:9" x14ac:dyDescent="0.2">
      <c r="A8438">
        <v>147005</v>
      </c>
      <c r="B8438">
        <v>69</v>
      </c>
      <c r="C8438">
        <v>42</v>
      </c>
      <c r="D8438">
        <v>2</v>
      </c>
      <c r="E8438" t="s">
        <v>8</v>
      </c>
      <c r="F8438" t="s">
        <v>11</v>
      </c>
      <c r="G8438">
        <v>10</v>
      </c>
      <c r="H8438" t="s">
        <v>12</v>
      </c>
      <c r="I8438">
        <v>199.4172719</v>
      </c>
    </row>
    <row r="8439" spans="1:9" x14ac:dyDescent="0.2">
      <c r="A8439">
        <v>196944</v>
      </c>
      <c r="B8439">
        <v>38</v>
      </c>
      <c r="C8439">
        <v>29</v>
      </c>
      <c r="D8439">
        <v>2</v>
      </c>
      <c r="E8439" t="s">
        <v>8</v>
      </c>
      <c r="F8439" t="s">
        <v>11</v>
      </c>
      <c r="G8439">
        <v>10</v>
      </c>
      <c r="H8439" t="s">
        <v>12</v>
      </c>
      <c r="I8439">
        <v>450.77691820000001</v>
      </c>
    </row>
    <row r="8440" spans="1:9" x14ac:dyDescent="0.2">
      <c r="A8440">
        <v>177828</v>
      </c>
      <c r="B8440">
        <v>23</v>
      </c>
      <c r="C8440">
        <v>6</v>
      </c>
      <c r="D8440">
        <v>2</v>
      </c>
      <c r="E8440" t="s">
        <v>8</v>
      </c>
      <c r="F8440" t="s">
        <v>11</v>
      </c>
      <c r="G8440">
        <v>10</v>
      </c>
      <c r="H8440" t="s">
        <v>9</v>
      </c>
      <c r="I8440">
        <v>1136.769929</v>
      </c>
    </row>
    <row r="8441" spans="1:9" x14ac:dyDescent="0.2">
      <c r="A8441">
        <v>164211</v>
      </c>
      <c r="B8441">
        <v>63</v>
      </c>
      <c r="C8441">
        <v>3</v>
      </c>
      <c r="D8441">
        <v>2</v>
      </c>
      <c r="E8441" t="s">
        <v>8</v>
      </c>
      <c r="F8441" t="s">
        <v>11</v>
      </c>
      <c r="G8441">
        <v>10</v>
      </c>
      <c r="H8441" t="s">
        <v>9</v>
      </c>
      <c r="I8441">
        <v>591.63755909999998</v>
      </c>
    </row>
    <row r="8442" spans="1:9" x14ac:dyDescent="0.2">
      <c r="A8442">
        <v>186656</v>
      </c>
      <c r="B8442">
        <v>64</v>
      </c>
      <c r="C8442">
        <v>39</v>
      </c>
      <c r="D8442">
        <v>2</v>
      </c>
      <c r="E8442" t="s">
        <v>10</v>
      </c>
      <c r="F8442" t="s">
        <v>4</v>
      </c>
      <c r="G8442">
        <v>10</v>
      </c>
      <c r="H8442" t="s">
        <v>12</v>
      </c>
      <c r="I8442">
        <v>32.328698799999998</v>
      </c>
    </row>
    <row r="8443" spans="1:9" x14ac:dyDescent="0.2">
      <c r="A8443">
        <v>158296</v>
      </c>
      <c r="B8443">
        <v>37</v>
      </c>
      <c r="C8443">
        <v>22</v>
      </c>
      <c r="D8443">
        <v>2</v>
      </c>
      <c r="E8443" t="s">
        <v>10</v>
      </c>
      <c r="F8443" t="s">
        <v>11</v>
      </c>
      <c r="G8443">
        <v>10</v>
      </c>
      <c r="H8443" t="s">
        <v>12</v>
      </c>
      <c r="I8443">
        <v>362.50335760000002</v>
      </c>
    </row>
    <row r="8444" spans="1:9" x14ac:dyDescent="0.2">
      <c r="A8444">
        <v>153543</v>
      </c>
      <c r="B8444">
        <v>54</v>
      </c>
      <c r="C8444">
        <v>19</v>
      </c>
      <c r="D8444">
        <v>2</v>
      </c>
      <c r="E8444" t="s">
        <v>10</v>
      </c>
      <c r="F8444" t="s">
        <v>4</v>
      </c>
      <c r="G8444">
        <v>10</v>
      </c>
      <c r="H8444" t="s">
        <v>12</v>
      </c>
      <c r="I8444">
        <v>317.18976889999999</v>
      </c>
    </row>
    <row r="8445" spans="1:9" x14ac:dyDescent="0.2">
      <c r="A8445">
        <v>104324</v>
      </c>
      <c r="B8445">
        <v>48</v>
      </c>
      <c r="C8445">
        <v>1</v>
      </c>
      <c r="D8445">
        <v>2</v>
      </c>
      <c r="E8445" t="s">
        <v>8</v>
      </c>
      <c r="F8445" t="s">
        <v>11</v>
      </c>
      <c r="G8445">
        <v>10</v>
      </c>
      <c r="H8445" t="s">
        <v>9</v>
      </c>
      <c r="I8445">
        <v>554.63626209999995</v>
      </c>
    </row>
    <row r="8446" spans="1:9" x14ac:dyDescent="0.2">
      <c r="A8446">
        <v>194958</v>
      </c>
      <c r="B8446">
        <v>58</v>
      </c>
      <c r="C8446">
        <v>24</v>
      </c>
      <c r="D8446">
        <v>2</v>
      </c>
      <c r="E8446" t="s">
        <v>10</v>
      </c>
      <c r="F8446" t="s">
        <v>11</v>
      </c>
      <c r="G8446">
        <v>10</v>
      </c>
      <c r="H8446" t="s">
        <v>12</v>
      </c>
      <c r="I8446">
        <v>424.2836355</v>
      </c>
    </row>
    <row r="8447" spans="1:9" x14ac:dyDescent="0.2">
      <c r="A8447">
        <v>165432</v>
      </c>
      <c r="B8447">
        <v>46</v>
      </c>
      <c r="C8447">
        <v>35</v>
      </c>
      <c r="D8447">
        <v>2</v>
      </c>
      <c r="E8447" t="s">
        <v>8</v>
      </c>
      <c r="F8447" t="s">
        <v>11</v>
      </c>
      <c r="G8447">
        <v>10</v>
      </c>
      <c r="H8447" t="s">
        <v>12</v>
      </c>
      <c r="I8447">
        <v>469.93189769999998</v>
      </c>
    </row>
    <row r="8448" spans="1:9" x14ac:dyDescent="0.2">
      <c r="A8448">
        <v>153275</v>
      </c>
      <c r="B8448">
        <v>38</v>
      </c>
      <c r="C8448">
        <v>42</v>
      </c>
      <c r="D8448">
        <v>2</v>
      </c>
      <c r="E8448" t="s">
        <v>8</v>
      </c>
      <c r="F8448" t="s">
        <v>4</v>
      </c>
      <c r="G8448">
        <v>10</v>
      </c>
      <c r="H8448" t="s">
        <v>12</v>
      </c>
      <c r="I8448">
        <v>330.4881474</v>
      </c>
    </row>
    <row r="8449" spans="1:9" x14ac:dyDescent="0.2">
      <c r="A8449">
        <v>100029</v>
      </c>
      <c r="B8449">
        <v>68</v>
      </c>
      <c r="C8449">
        <v>5</v>
      </c>
      <c r="D8449">
        <v>2</v>
      </c>
      <c r="E8449" t="s">
        <v>10</v>
      </c>
      <c r="F8449" t="s">
        <v>11</v>
      </c>
      <c r="G8449">
        <v>10</v>
      </c>
      <c r="H8449" t="s">
        <v>9</v>
      </c>
      <c r="I8449">
        <v>528.07259399999998</v>
      </c>
    </row>
    <row r="8450" spans="1:9" x14ac:dyDescent="0.2">
      <c r="A8450">
        <v>103401</v>
      </c>
      <c r="B8450">
        <v>29</v>
      </c>
      <c r="C8450">
        <v>46</v>
      </c>
      <c r="D8450">
        <v>2</v>
      </c>
      <c r="E8450" t="s">
        <v>10</v>
      </c>
      <c r="F8450" t="s">
        <v>4</v>
      </c>
      <c r="G8450">
        <v>10</v>
      </c>
      <c r="H8450" t="s">
        <v>12</v>
      </c>
      <c r="I8450">
        <v>244.48377120000001</v>
      </c>
    </row>
    <row r="8451" spans="1:9" x14ac:dyDescent="0.2">
      <c r="A8451">
        <v>194325</v>
      </c>
      <c r="B8451">
        <v>68</v>
      </c>
      <c r="C8451">
        <v>0</v>
      </c>
      <c r="D8451">
        <v>2</v>
      </c>
      <c r="E8451" t="s">
        <v>10</v>
      </c>
      <c r="F8451" t="s">
        <v>4</v>
      </c>
      <c r="G8451">
        <v>10</v>
      </c>
      <c r="H8451" t="s">
        <v>12</v>
      </c>
      <c r="I8451">
        <v>396.51464129999999</v>
      </c>
    </row>
    <row r="8452" spans="1:9" x14ac:dyDescent="0.2">
      <c r="A8452">
        <v>136633</v>
      </c>
      <c r="B8452">
        <v>16</v>
      </c>
      <c r="C8452">
        <v>29</v>
      </c>
      <c r="D8452">
        <v>2</v>
      </c>
      <c r="E8452" t="s">
        <v>8</v>
      </c>
      <c r="F8452" t="s">
        <v>4</v>
      </c>
      <c r="G8452">
        <v>10</v>
      </c>
      <c r="H8452" t="s">
        <v>12</v>
      </c>
      <c r="I8452">
        <v>359.13440300000002</v>
      </c>
    </row>
    <row r="8453" spans="1:9" x14ac:dyDescent="0.2">
      <c r="A8453">
        <v>166195</v>
      </c>
      <c r="B8453">
        <v>20</v>
      </c>
      <c r="C8453">
        <v>45</v>
      </c>
      <c r="D8453">
        <v>2</v>
      </c>
      <c r="E8453" t="s">
        <v>10</v>
      </c>
      <c r="F8453" t="s">
        <v>11</v>
      </c>
      <c r="G8453">
        <v>10</v>
      </c>
      <c r="H8453" t="s">
        <v>12</v>
      </c>
      <c r="I8453">
        <v>318.59196759999998</v>
      </c>
    </row>
    <row r="8454" spans="1:9" x14ac:dyDescent="0.2">
      <c r="A8454">
        <v>127592</v>
      </c>
      <c r="B8454">
        <v>63</v>
      </c>
      <c r="C8454">
        <v>43</v>
      </c>
      <c r="D8454">
        <v>2</v>
      </c>
      <c r="E8454" t="s">
        <v>8</v>
      </c>
      <c r="F8454" t="s">
        <v>4</v>
      </c>
      <c r="G8454">
        <v>10</v>
      </c>
      <c r="H8454" t="s">
        <v>12</v>
      </c>
      <c r="I8454">
        <v>273.62572130000001</v>
      </c>
    </row>
    <row r="8455" spans="1:9" x14ac:dyDescent="0.2">
      <c r="A8455">
        <v>112597</v>
      </c>
      <c r="B8455">
        <v>67</v>
      </c>
      <c r="C8455">
        <v>21</v>
      </c>
      <c r="D8455">
        <v>2</v>
      </c>
      <c r="E8455" t="s">
        <v>8</v>
      </c>
      <c r="F8455" t="s">
        <v>11</v>
      </c>
      <c r="G8455">
        <v>10</v>
      </c>
      <c r="H8455" t="s">
        <v>12</v>
      </c>
      <c r="I8455">
        <v>426.2098135</v>
      </c>
    </row>
    <row r="8456" spans="1:9" x14ac:dyDescent="0.2">
      <c r="A8456">
        <v>140480</v>
      </c>
      <c r="B8456">
        <v>47</v>
      </c>
      <c r="C8456">
        <v>2</v>
      </c>
      <c r="D8456">
        <v>2</v>
      </c>
      <c r="E8456" t="s">
        <v>10</v>
      </c>
      <c r="F8456" t="s">
        <v>4</v>
      </c>
      <c r="G8456">
        <v>10</v>
      </c>
      <c r="H8456" t="s">
        <v>12</v>
      </c>
      <c r="I8456">
        <v>283.0697002</v>
      </c>
    </row>
    <row r="8457" spans="1:9" x14ac:dyDescent="0.2">
      <c r="A8457">
        <v>113737</v>
      </c>
      <c r="B8457">
        <v>60</v>
      </c>
      <c r="C8457">
        <v>43</v>
      </c>
      <c r="D8457">
        <v>2</v>
      </c>
      <c r="E8457" t="s">
        <v>10</v>
      </c>
      <c r="F8457" t="s">
        <v>4</v>
      </c>
      <c r="G8457">
        <v>10</v>
      </c>
      <c r="H8457" t="s">
        <v>12</v>
      </c>
      <c r="I8457">
        <v>189.03586490000001</v>
      </c>
    </row>
    <row r="8458" spans="1:9" x14ac:dyDescent="0.2">
      <c r="A8458">
        <v>110501</v>
      </c>
      <c r="B8458">
        <v>44</v>
      </c>
      <c r="C8458">
        <v>7</v>
      </c>
      <c r="D8458">
        <v>2</v>
      </c>
      <c r="E8458" t="s">
        <v>10</v>
      </c>
      <c r="F8458" t="s">
        <v>11</v>
      </c>
      <c r="G8458">
        <v>10</v>
      </c>
      <c r="H8458" t="s">
        <v>12</v>
      </c>
      <c r="I8458">
        <v>482.63964750000002</v>
      </c>
    </row>
    <row r="8459" spans="1:9" x14ac:dyDescent="0.2">
      <c r="A8459">
        <v>194327</v>
      </c>
      <c r="B8459">
        <v>67</v>
      </c>
      <c r="C8459">
        <v>3</v>
      </c>
      <c r="D8459">
        <v>2</v>
      </c>
      <c r="E8459" t="s">
        <v>8</v>
      </c>
      <c r="F8459" t="s">
        <v>4</v>
      </c>
      <c r="G8459">
        <v>10</v>
      </c>
      <c r="H8459" t="s">
        <v>9</v>
      </c>
      <c r="I8459">
        <v>578.3413716</v>
      </c>
    </row>
    <row r="8460" spans="1:9" x14ac:dyDescent="0.2">
      <c r="A8460">
        <v>100512</v>
      </c>
      <c r="B8460">
        <v>40</v>
      </c>
      <c r="C8460">
        <v>29</v>
      </c>
      <c r="D8460">
        <v>2</v>
      </c>
      <c r="E8460" t="s">
        <v>8</v>
      </c>
      <c r="F8460" t="s">
        <v>4</v>
      </c>
      <c r="G8460">
        <v>10</v>
      </c>
      <c r="H8460" t="s">
        <v>12</v>
      </c>
      <c r="I8460">
        <v>382.93711889999997</v>
      </c>
    </row>
    <row r="8461" spans="1:9" x14ac:dyDescent="0.2">
      <c r="A8461">
        <v>174126</v>
      </c>
      <c r="B8461">
        <v>29</v>
      </c>
      <c r="C8461">
        <v>41</v>
      </c>
      <c r="D8461">
        <v>2</v>
      </c>
      <c r="E8461" t="s">
        <v>10</v>
      </c>
      <c r="F8461" t="s">
        <v>11</v>
      </c>
      <c r="G8461">
        <v>10</v>
      </c>
      <c r="H8461" t="s">
        <v>12</v>
      </c>
      <c r="I8461">
        <v>432.1720254</v>
      </c>
    </row>
    <row r="8462" spans="1:9" x14ac:dyDescent="0.2">
      <c r="A8462">
        <v>169018</v>
      </c>
      <c r="B8462">
        <v>69</v>
      </c>
      <c r="C8462">
        <v>23</v>
      </c>
      <c r="D8462">
        <v>2</v>
      </c>
      <c r="E8462" t="s">
        <v>8</v>
      </c>
      <c r="F8462" t="s">
        <v>11</v>
      </c>
      <c r="G8462">
        <v>10</v>
      </c>
      <c r="H8462" t="s">
        <v>12</v>
      </c>
      <c r="I8462">
        <v>463.62577570000002</v>
      </c>
    </row>
    <row r="8463" spans="1:9" x14ac:dyDescent="0.2">
      <c r="A8463">
        <v>134132</v>
      </c>
      <c r="B8463">
        <v>57</v>
      </c>
      <c r="C8463">
        <v>27</v>
      </c>
      <c r="D8463">
        <v>2</v>
      </c>
      <c r="E8463" t="s">
        <v>10</v>
      </c>
      <c r="F8463" t="s">
        <v>11</v>
      </c>
      <c r="G8463">
        <v>10</v>
      </c>
      <c r="H8463" t="s">
        <v>12</v>
      </c>
      <c r="I8463">
        <v>438.81926870000001</v>
      </c>
    </row>
    <row r="8464" spans="1:9" x14ac:dyDescent="0.2">
      <c r="A8464">
        <v>184180</v>
      </c>
      <c r="B8464">
        <v>70</v>
      </c>
      <c r="C8464">
        <v>43</v>
      </c>
      <c r="D8464">
        <v>2</v>
      </c>
      <c r="E8464" t="s">
        <v>8</v>
      </c>
      <c r="F8464" t="s">
        <v>11</v>
      </c>
      <c r="G8464">
        <v>10</v>
      </c>
      <c r="H8464" t="s">
        <v>12</v>
      </c>
      <c r="I8464">
        <v>376.98779250000001</v>
      </c>
    </row>
    <row r="8465" spans="1:9" x14ac:dyDescent="0.2">
      <c r="A8465">
        <v>177311</v>
      </c>
      <c r="B8465">
        <v>37</v>
      </c>
      <c r="C8465">
        <v>17</v>
      </c>
      <c r="D8465">
        <v>2</v>
      </c>
      <c r="E8465" t="s">
        <v>10</v>
      </c>
      <c r="F8465" t="s">
        <v>4</v>
      </c>
      <c r="G8465">
        <v>10</v>
      </c>
      <c r="H8465" t="s">
        <v>12</v>
      </c>
      <c r="I8465">
        <v>287.15009670000001</v>
      </c>
    </row>
    <row r="8466" spans="1:9" x14ac:dyDescent="0.2">
      <c r="A8466">
        <v>196553</v>
      </c>
      <c r="B8466">
        <v>50</v>
      </c>
      <c r="C8466">
        <v>34</v>
      </c>
      <c r="D8466">
        <v>2</v>
      </c>
      <c r="E8466" t="s">
        <v>10</v>
      </c>
      <c r="F8466" t="s">
        <v>4</v>
      </c>
      <c r="G8466">
        <v>10</v>
      </c>
      <c r="H8466" t="s">
        <v>12</v>
      </c>
      <c r="I8466">
        <v>328.08568830000002</v>
      </c>
    </row>
    <row r="8467" spans="1:9" x14ac:dyDescent="0.2">
      <c r="A8467">
        <v>137494</v>
      </c>
      <c r="B8467">
        <v>21</v>
      </c>
      <c r="C8467">
        <v>9</v>
      </c>
      <c r="D8467">
        <v>2</v>
      </c>
      <c r="E8467" t="s">
        <v>10</v>
      </c>
      <c r="F8467" t="s">
        <v>11</v>
      </c>
      <c r="G8467">
        <v>10</v>
      </c>
      <c r="H8467" t="s">
        <v>12</v>
      </c>
      <c r="I8467">
        <v>429.40650099999999</v>
      </c>
    </row>
    <row r="8468" spans="1:9" x14ac:dyDescent="0.2">
      <c r="A8468">
        <v>161120</v>
      </c>
      <c r="B8468">
        <v>64</v>
      </c>
      <c r="C8468">
        <v>10</v>
      </c>
      <c r="D8468">
        <v>2</v>
      </c>
      <c r="E8468" t="s">
        <v>8</v>
      </c>
      <c r="F8468" t="s">
        <v>11</v>
      </c>
      <c r="G8468">
        <v>10</v>
      </c>
      <c r="H8468" t="s">
        <v>12</v>
      </c>
      <c r="I8468">
        <v>475.2954651</v>
      </c>
    </row>
    <row r="8469" spans="1:9" x14ac:dyDescent="0.2">
      <c r="A8469">
        <v>120911</v>
      </c>
      <c r="B8469">
        <v>44</v>
      </c>
      <c r="C8469">
        <v>43</v>
      </c>
      <c r="D8469">
        <v>2</v>
      </c>
      <c r="E8469" t="s">
        <v>10</v>
      </c>
      <c r="F8469" t="s">
        <v>11</v>
      </c>
      <c r="G8469">
        <v>10</v>
      </c>
      <c r="H8469" t="s">
        <v>12</v>
      </c>
      <c r="I8469">
        <v>302.8175023</v>
      </c>
    </row>
    <row r="8470" spans="1:9" x14ac:dyDescent="0.2">
      <c r="A8470">
        <v>199067</v>
      </c>
      <c r="B8470">
        <v>19</v>
      </c>
      <c r="C8470">
        <v>19</v>
      </c>
      <c r="D8470">
        <v>2</v>
      </c>
      <c r="E8470" t="s">
        <v>8</v>
      </c>
      <c r="F8470" t="s">
        <v>11</v>
      </c>
      <c r="G8470">
        <v>10</v>
      </c>
      <c r="H8470" t="s">
        <v>12</v>
      </c>
      <c r="I8470">
        <v>383.66420979999998</v>
      </c>
    </row>
    <row r="8471" spans="1:9" x14ac:dyDescent="0.2">
      <c r="A8471">
        <v>171503</v>
      </c>
      <c r="B8471">
        <v>33</v>
      </c>
      <c r="C8471">
        <v>18</v>
      </c>
      <c r="D8471">
        <v>2</v>
      </c>
      <c r="E8471" t="s">
        <v>10</v>
      </c>
      <c r="F8471" t="s">
        <v>11</v>
      </c>
      <c r="G8471">
        <v>10</v>
      </c>
      <c r="H8471" t="s">
        <v>12</v>
      </c>
      <c r="I8471">
        <v>397.81598159999999</v>
      </c>
    </row>
    <row r="8472" spans="1:9" x14ac:dyDescent="0.2">
      <c r="A8472">
        <v>144229</v>
      </c>
      <c r="B8472">
        <v>30</v>
      </c>
      <c r="C8472">
        <v>23</v>
      </c>
      <c r="D8472">
        <v>2</v>
      </c>
      <c r="E8472" t="s">
        <v>8</v>
      </c>
      <c r="F8472" t="s">
        <v>4</v>
      </c>
      <c r="G8472">
        <v>10</v>
      </c>
      <c r="H8472" t="s">
        <v>12</v>
      </c>
      <c r="I8472">
        <v>390.28546660000001</v>
      </c>
    </row>
    <row r="8473" spans="1:9" x14ac:dyDescent="0.2">
      <c r="A8473">
        <v>171990</v>
      </c>
      <c r="B8473">
        <v>19</v>
      </c>
      <c r="C8473">
        <v>43</v>
      </c>
      <c r="D8473">
        <v>2</v>
      </c>
      <c r="E8473" t="s">
        <v>10</v>
      </c>
      <c r="F8473" t="s">
        <v>4</v>
      </c>
      <c r="G8473">
        <v>10</v>
      </c>
      <c r="H8473" t="s">
        <v>12</v>
      </c>
      <c r="I8473">
        <v>142.72852599999999</v>
      </c>
    </row>
    <row r="8474" spans="1:9" x14ac:dyDescent="0.2">
      <c r="A8474">
        <v>112223</v>
      </c>
      <c r="B8474">
        <v>47</v>
      </c>
      <c r="C8474">
        <v>33</v>
      </c>
      <c r="D8474">
        <v>2</v>
      </c>
      <c r="E8474" t="s">
        <v>8</v>
      </c>
      <c r="F8474" t="s">
        <v>11</v>
      </c>
      <c r="G8474">
        <v>10</v>
      </c>
      <c r="H8474" t="s">
        <v>12</v>
      </c>
      <c r="I8474">
        <v>353.9874896</v>
      </c>
    </row>
    <row r="8475" spans="1:9" x14ac:dyDescent="0.2">
      <c r="A8475">
        <v>164194</v>
      </c>
      <c r="B8475">
        <v>43</v>
      </c>
      <c r="C8475">
        <v>2</v>
      </c>
      <c r="D8475">
        <v>2</v>
      </c>
      <c r="E8475" t="s">
        <v>10</v>
      </c>
      <c r="F8475" t="s">
        <v>11</v>
      </c>
      <c r="G8475">
        <v>10</v>
      </c>
      <c r="H8475" t="s">
        <v>12</v>
      </c>
      <c r="I8475">
        <v>476.09558659999999</v>
      </c>
    </row>
    <row r="8476" spans="1:9" x14ac:dyDescent="0.2">
      <c r="A8476">
        <v>109661</v>
      </c>
      <c r="B8476">
        <v>46</v>
      </c>
      <c r="C8476">
        <v>49</v>
      </c>
      <c r="D8476">
        <v>2</v>
      </c>
      <c r="E8476" t="s">
        <v>8</v>
      </c>
      <c r="F8476" t="s">
        <v>4</v>
      </c>
      <c r="G8476">
        <v>10</v>
      </c>
      <c r="H8476" t="s">
        <v>12</v>
      </c>
      <c r="I8476">
        <v>42.545605780000002</v>
      </c>
    </row>
    <row r="8477" spans="1:9" x14ac:dyDescent="0.2">
      <c r="A8477">
        <v>193043</v>
      </c>
      <c r="B8477">
        <v>24</v>
      </c>
      <c r="C8477">
        <v>6</v>
      </c>
      <c r="D8477">
        <v>2</v>
      </c>
      <c r="E8477" t="s">
        <v>10</v>
      </c>
      <c r="F8477" t="s">
        <v>11</v>
      </c>
      <c r="G8477">
        <v>10</v>
      </c>
      <c r="H8477" t="s">
        <v>9</v>
      </c>
      <c r="I8477">
        <v>599.35524569999995</v>
      </c>
    </row>
    <row r="8478" spans="1:9" x14ac:dyDescent="0.2">
      <c r="A8478">
        <v>105475</v>
      </c>
      <c r="B8478">
        <v>39</v>
      </c>
      <c r="C8478">
        <v>2</v>
      </c>
      <c r="D8478">
        <v>2</v>
      </c>
      <c r="E8478" t="s">
        <v>8</v>
      </c>
      <c r="F8478" t="s">
        <v>4</v>
      </c>
      <c r="G8478">
        <v>10</v>
      </c>
      <c r="H8478" t="s">
        <v>9</v>
      </c>
      <c r="I8478">
        <v>527.15864999999997</v>
      </c>
    </row>
    <row r="8479" spans="1:9" x14ac:dyDescent="0.2">
      <c r="A8479">
        <v>122584</v>
      </c>
      <c r="B8479">
        <v>16</v>
      </c>
      <c r="C8479">
        <v>45</v>
      </c>
      <c r="D8479">
        <v>2</v>
      </c>
      <c r="E8479" t="s">
        <v>8</v>
      </c>
      <c r="F8479" t="s">
        <v>4</v>
      </c>
      <c r="G8479">
        <v>10</v>
      </c>
      <c r="H8479" t="s">
        <v>12</v>
      </c>
      <c r="I8479">
        <v>105.6599415</v>
      </c>
    </row>
    <row r="8480" spans="1:9" x14ac:dyDescent="0.2">
      <c r="A8480">
        <v>128448</v>
      </c>
      <c r="B8480">
        <v>45</v>
      </c>
      <c r="C8480">
        <v>19</v>
      </c>
      <c r="D8480">
        <v>2</v>
      </c>
      <c r="E8480" t="s">
        <v>8</v>
      </c>
      <c r="F8480" t="s">
        <v>11</v>
      </c>
      <c r="G8480">
        <v>10</v>
      </c>
      <c r="H8480" t="s">
        <v>12</v>
      </c>
      <c r="I8480">
        <v>496.96865270000001</v>
      </c>
    </row>
    <row r="8481" spans="1:9" x14ac:dyDescent="0.2">
      <c r="A8481">
        <v>123734</v>
      </c>
      <c r="B8481">
        <v>68</v>
      </c>
      <c r="C8481">
        <v>8</v>
      </c>
      <c r="D8481">
        <v>2</v>
      </c>
      <c r="E8481" t="s">
        <v>10</v>
      </c>
      <c r="F8481" t="s">
        <v>4</v>
      </c>
      <c r="G8481">
        <v>10</v>
      </c>
      <c r="H8481" t="s">
        <v>12</v>
      </c>
      <c r="I8481">
        <v>316.36524170000001</v>
      </c>
    </row>
    <row r="8482" spans="1:9" x14ac:dyDescent="0.2">
      <c r="A8482">
        <v>132329</v>
      </c>
      <c r="B8482">
        <v>20</v>
      </c>
      <c r="C8482">
        <v>47</v>
      </c>
      <c r="D8482">
        <v>2</v>
      </c>
      <c r="E8482" t="s">
        <v>10</v>
      </c>
      <c r="F8482" t="s">
        <v>4</v>
      </c>
      <c r="G8482">
        <v>10</v>
      </c>
      <c r="H8482" t="s">
        <v>12</v>
      </c>
      <c r="I8482">
        <v>303.24929580000003</v>
      </c>
    </row>
    <row r="8483" spans="1:9" x14ac:dyDescent="0.2">
      <c r="A8483">
        <v>183489</v>
      </c>
      <c r="B8483">
        <v>39</v>
      </c>
      <c r="C8483">
        <v>37</v>
      </c>
      <c r="D8483">
        <v>2</v>
      </c>
      <c r="E8483" t="s">
        <v>10</v>
      </c>
      <c r="F8483" t="s">
        <v>11</v>
      </c>
      <c r="G8483">
        <v>10</v>
      </c>
      <c r="H8483" t="s">
        <v>12</v>
      </c>
      <c r="I8483">
        <v>420.61837750000001</v>
      </c>
    </row>
    <row r="8484" spans="1:9" x14ac:dyDescent="0.2">
      <c r="A8484">
        <v>188975</v>
      </c>
      <c r="B8484">
        <v>38</v>
      </c>
      <c r="C8484">
        <v>29</v>
      </c>
      <c r="D8484">
        <v>2</v>
      </c>
      <c r="E8484" t="s">
        <v>10</v>
      </c>
      <c r="F8484" t="s">
        <v>4</v>
      </c>
      <c r="G8484">
        <v>10</v>
      </c>
      <c r="H8484" t="s">
        <v>12</v>
      </c>
      <c r="I8484">
        <v>286.97649410000002</v>
      </c>
    </row>
    <row r="8485" spans="1:9" x14ac:dyDescent="0.2">
      <c r="A8485">
        <v>193690</v>
      </c>
      <c r="B8485">
        <v>68</v>
      </c>
      <c r="C8485">
        <v>42</v>
      </c>
      <c r="D8485">
        <v>2</v>
      </c>
      <c r="E8485" t="s">
        <v>8</v>
      </c>
      <c r="F8485" t="s">
        <v>11</v>
      </c>
      <c r="G8485">
        <v>10</v>
      </c>
      <c r="H8485" t="s">
        <v>12</v>
      </c>
      <c r="I8485">
        <v>60.438681729999999</v>
      </c>
    </row>
    <row r="8486" spans="1:9" x14ac:dyDescent="0.2">
      <c r="A8486">
        <v>115875</v>
      </c>
      <c r="B8486">
        <v>22</v>
      </c>
      <c r="C8486">
        <v>0</v>
      </c>
      <c r="D8486">
        <v>2</v>
      </c>
      <c r="E8486" t="s">
        <v>8</v>
      </c>
      <c r="F8486" t="s">
        <v>4</v>
      </c>
      <c r="G8486">
        <v>10</v>
      </c>
      <c r="H8486" t="s">
        <v>9</v>
      </c>
      <c r="I8486">
        <v>790.95427400000005</v>
      </c>
    </row>
    <row r="8487" spans="1:9" x14ac:dyDescent="0.2">
      <c r="A8487">
        <v>113441</v>
      </c>
      <c r="B8487">
        <v>37</v>
      </c>
      <c r="C8487">
        <v>52</v>
      </c>
      <c r="D8487">
        <v>2</v>
      </c>
      <c r="E8487" t="s">
        <v>8</v>
      </c>
      <c r="F8487" t="s">
        <v>4</v>
      </c>
      <c r="G8487">
        <v>10</v>
      </c>
      <c r="H8487" t="s">
        <v>12</v>
      </c>
      <c r="I8487">
        <v>149.06255239999999</v>
      </c>
    </row>
    <row r="8488" spans="1:9" x14ac:dyDescent="0.2">
      <c r="A8488">
        <v>140920</v>
      </c>
      <c r="B8488">
        <v>19</v>
      </c>
      <c r="C8488">
        <v>3</v>
      </c>
      <c r="D8488">
        <v>2</v>
      </c>
      <c r="E8488" t="s">
        <v>10</v>
      </c>
      <c r="F8488" t="s">
        <v>4</v>
      </c>
      <c r="G8488">
        <v>10</v>
      </c>
      <c r="H8488" t="s">
        <v>12</v>
      </c>
      <c r="I8488">
        <v>303.02636719999998</v>
      </c>
    </row>
    <row r="8489" spans="1:9" x14ac:dyDescent="0.2">
      <c r="A8489">
        <v>188645</v>
      </c>
      <c r="B8489">
        <v>43</v>
      </c>
      <c r="C8489">
        <v>38</v>
      </c>
      <c r="D8489">
        <v>2</v>
      </c>
      <c r="E8489" t="s">
        <v>10</v>
      </c>
      <c r="F8489" t="s">
        <v>11</v>
      </c>
      <c r="G8489">
        <v>10</v>
      </c>
      <c r="H8489" t="s">
        <v>12</v>
      </c>
      <c r="I8489">
        <v>365.30968419999999</v>
      </c>
    </row>
    <row r="8490" spans="1:9" x14ac:dyDescent="0.2">
      <c r="A8490">
        <v>179062</v>
      </c>
      <c r="B8490">
        <v>67</v>
      </c>
      <c r="C8490">
        <v>20</v>
      </c>
      <c r="D8490">
        <v>2</v>
      </c>
      <c r="E8490" t="s">
        <v>10</v>
      </c>
      <c r="F8490" t="s">
        <v>4</v>
      </c>
      <c r="G8490">
        <v>10</v>
      </c>
      <c r="H8490" t="s">
        <v>12</v>
      </c>
      <c r="I8490">
        <v>314.67690019999998</v>
      </c>
    </row>
    <row r="8491" spans="1:9" x14ac:dyDescent="0.2">
      <c r="A8491">
        <v>198271</v>
      </c>
      <c r="B8491">
        <v>67</v>
      </c>
      <c r="C8491">
        <v>43</v>
      </c>
      <c r="D8491">
        <v>2</v>
      </c>
      <c r="E8491" t="s">
        <v>10</v>
      </c>
      <c r="F8491" t="s">
        <v>11</v>
      </c>
      <c r="G8491">
        <v>10</v>
      </c>
      <c r="H8491" t="s">
        <v>12</v>
      </c>
      <c r="I8491">
        <v>288.00756760000002</v>
      </c>
    </row>
    <row r="8492" spans="1:9" x14ac:dyDescent="0.2">
      <c r="A8492">
        <v>100144</v>
      </c>
      <c r="B8492">
        <v>55</v>
      </c>
      <c r="C8492">
        <v>39</v>
      </c>
      <c r="D8492">
        <v>2</v>
      </c>
      <c r="E8492" t="s">
        <v>8</v>
      </c>
      <c r="F8492" t="s">
        <v>11</v>
      </c>
      <c r="G8492">
        <v>10</v>
      </c>
      <c r="H8492" t="s">
        <v>12</v>
      </c>
      <c r="I8492">
        <v>303.72583359999999</v>
      </c>
    </row>
    <row r="8493" spans="1:9" x14ac:dyDescent="0.2">
      <c r="A8493">
        <v>158929</v>
      </c>
      <c r="B8493">
        <v>65</v>
      </c>
      <c r="C8493">
        <v>15</v>
      </c>
      <c r="D8493">
        <v>2</v>
      </c>
      <c r="E8493" t="s">
        <v>8</v>
      </c>
      <c r="F8493" t="s">
        <v>4</v>
      </c>
      <c r="G8493">
        <v>10</v>
      </c>
      <c r="H8493" t="s">
        <v>12</v>
      </c>
      <c r="I8493">
        <v>335.10099550000001</v>
      </c>
    </row>
    <row r="8494" spans="1:9" x14ac:dyDescent="0.2">
      <c r="A8494">
        <v>162370</v>
      </c>
      <c r="B8494">
        <v>37</v>
      </c>
      <c r="C8494">
        <v>49</v>
      </c>
      <c r="D8494">
        <v>2</v>
      </c>
      <c r="E8494" t="s">
        <v>8</v>
      </c>
      <c r="F8494" t="s">
        <v>4</v>
      </c>
      <c r="G8494">
        <v>10</v>
      </c>
      <c r="H8494" t="s">
        <v>12</v>
      </c>
      <c r="I8494">
        <v>291.3346239</v>
      </c>
    </row>
    <row r="8495" spans="1:9" x14ac:dyDescent="0.2">
      <c r="A8495">
        <v>162984</v>
      </c>
      <c r="B8495">
        <v>42</v>
      </c>
      <c r="C8495">
        <v>4</v>
      </c>
      <c r="D8495">
        <v>2</v>
      </c>
      <c r="E8495" t="s">
        <v>10</v>
      </c>
      <c r="F8495" t="s">
        <v>11</v>
      </c>
      <c r="G8495">
        <v>10</v>
      </c>
      <c r="H8495" t="s">
        <v>9</v>
      </c>
      <c r="I8495">
        <v>519.35874090000004</v>
      </c>
    </row>
    <row r="8496" spans="1:9" x14ac:dyDescent="0.2">
      <c r="A8496">
        <v>174489</v>
      </c>
      <c r="B8496">
        <v>68</v>
      </c>
      <c r="C8496">
        <v>48</v>
      </c>
      <c r="D8496">
        <v>2</v>
      </c>
      <c r="E8496" t="s">
        <v>10</v>
      </c>
      <c r="F8496" t="s">
        <v>11</v>
      </c>
      <c r="G8496">
        <v>10</v>
      </c>
      <c r="H8496" t="s">
        <v>12</v>
      </c>
      <c r="I8496">
        <v>56.594540209999998</v>
      </c>
    </row>
    <row r="8497" spans="1:9" x14ac:dyDescent="0.2">
      <c r="A8497">
        <v>124334</v>
      </c>
      <c r="B8497">
        <v>60</v>
      </c>
      <c r="C8497">
        <v>19</v>
      </c>
      <c r="D8497">
        <v>2</v>
      </c>
      <c r="E8497" t="s">
        <v>10</v>
      </c>
      <c r="F8497" t="s">
        <v>11</v>
      </c>
      <c r="G8497">
        <v>10</v>
      </c>
      <c r="H8497" t="s">
        <v>12</v>
      </c>
      <c r="I8497">
        <v>430.36669380000001</v>
      </c>
    </row>
    <row r="8498" spans="1:9" x14ac:dyDescent="0.2">
      <c r="A8498">
        <v>139182</v>
      </c>
      <c r="B8498">
        <v>20</v>
      </c>
      <c r="C8498">
        <v>4</v>
      </c>
      <c r="D8498">
        <v>2</v>
      </c>
      <c r="E8498" t="s">
        <v>10</v>
      </c>
      <c r="F8498" t="s">
        <v>4</v>
      </c>
      <c r="G8498">
        <v>10</v>
      </c>
      <c r="H8498" t="s">
        <v>12</v>
      </c>
      <c r="I8498">
        <v>363.37035989999998</v>
      </c>
    </row>
    <row r="8499" spans="1:9" x14ac:dyDescent="0.2">
      <c r="A8499">
        <v>124690</v>
      </c>
      <c r="B8499">
        <v>67</v>
      </c>
      <c r="C8499">
        <v>14</v>
      </c>
      <c r="D8499">
        <v>2</v>
      </c>
      <c r="E8499" t="s">
        <v>10</v>
      </c>
      <c r="F8499" t="s">
        <v>4</v>
      </c>
      <c r="G8499">
        <v>10</v>
      </c>
      <c r="H8499" t="s">
        <v>12</v>
      </c>
      <c r="I8499">
        <v>351.64581980000003</v>
      </c>
    </row>
    <row r="8500" spans="1:9" x14ac:dyDescent="0.2">
      <c r="A8500">
        <v>161468</v>
      </c>
      <c r="B8500">
        <v>43</v>
      </c>
      <c r="C8500">
        <v>51</v>
      </c>
      <c r="D8500">
        <v>2</v>
      </c>
      <c r="E8500" t="s">
        <v>8</v>
      </c>
      <c r="F8500" t="s">
        <v>11</v>
      </c>
      <c r="G8500">
        <v>10</v>
      </c>
      <c r="H8500" t="s">
        <v>12</v>
      </c>
      <c r="I8500">
        <v>281.57492999999999</v>
      </c>
    </row>
    <row r="8501" spans="1:9" x14ac:dyDescent="0.2">
      <c r="A8501">
        <v>174231</v>
      </c>
      <c r="B8501">
        <v>16</v>
      </c>
      <c r="C8501">
        <v>12</v>
      </c>
      <c r="D8501">
        <v>2</v>
      </c>
      <c r="E8501" t="s">
        <v>10</v>
      </c>
      <c r="F8501" t="s">
        <v>11</v>
      </c>
      <c r="G8501">
        <v>10</v>
      </c>
      <c r="H8501" t="s">
        <v>12</v>
      </c>
      <c r="I8501">
        <v>435.99745200000001</v>
      </c>
    </row>
    <row r="8502" spans="1:9" x14ac:dyDescent="0.2">
      <c r="A8502">
        <v>158905</v>
      </c>
      <c r="B8502">
        <v>67</v>
      </c>
      <c r="C8502">
        <v>51</v>
      </c>
      <c r="D8502">
        <v>2</v>
      </c>
      <c r="E8502" t="s">
        <v>8</v>
      </c>
      <c r="F8502" t="s">
        <v>4</v>
      </c>
      <c r="G8502">
        <v>10</v>
      </c>
      <c r="H8502" t="s">
        <v>12</v>
      </c>
      <c r="I8502">
        <v>284.1424955</v>
      </c>
    </row>
    <row r="8503" spans="1:9" x14ac:dyDescent="0.2">
      <c r="A8503">
        <v>169450</v>
      </c>
      <c r="B8503">
        <v>60</v>
      </c>
      <c r="C8503">
        <v>14</v>
      </c>
      <c r="D8503">
        <v>2</v>
      </c>
      <c r="E8503" t="s">
        <v>8</v>
      </c>
      <c r="F8503" t="s">
        <v>11</v>
      </c>
      <c r="G8503">
        <v>10</v>
      </c>
      <c r="H8503" t="s">
        <v>9</v>
      </c>
      <c r="I8503">
        <v>504.37645170000002</v>
      </c>
    </row>
    <row r="8504" spans="1:9" x14ac:dyDescent="0.2">
      <c r="A8504">
        <v>188060</v>
      </c>
      <c r="B8504">
        <v>37</v>
      </c>
      <c r="C8504">
        <v>1</v>
      </c>
      <c r="D8504">
        <v>2</v>
      </c>
      <c r="E8504" t="s">
        <v>10</v>
      </c>
      <c r="F8504" t="s">
        <v>11</v>
      </c>
      <c r="G8504">
        <v>10</v>
      </c>
      <c r="H8504" t="s">
        <v>12</v>
      </c>
      <c r="I8504">
        <v>430.93242830000003</v>
      </c>
    </row>
    <row r="8505" spans="1:9" x14ac:dyDescent="0.2">
      <c r="A8505">
        <v>133601</v>
      </c>
      <c r="B8505">
        <v>16</v>
      </c>
      <c r="C8505">
        <v>26</v>
      </c>
      <c r="D8505">
        <v>2</v>
      </c>
      <c r="E8505" t="s">
        <v>10</v>
      </c>
      <c r="F8505" t="s">
        <v>11</v>
      </c>
      <c r="G8505">
        <v>10</v>
      </c>
      <c r="H8505" t="s">
        <v>12</v>
      </c>
      <c r="I8505">
        <v>475.68111290000002</v>
      </c>
    </row>
    <row r="8506" spans="1:9" x14ac:dyDescent="0.2">
      <c r="A8506">
        <v>186132</v>
      </c>
      <c r="B8506">
        <v>21</v>
      </c>
      <c r="C8506">
        <v>46</v>
      </c>
      <c r="D8506">
        <v>2</v>
      </c>
      <c r="E8506" t="s">
        <v>10</v>
      </c>
      <c r="F8506" t="s">
        <v>4</v>
      </c>
      <c r="G8506">
        <v>10</v>
      </c>
      <c r="H8506" t="s">
        <v>12</v>
      </c>
      <c r="I8506">
        <v>138.8448941</v>
      </c>
    </row>
    <row r="8507" spans="1:9" x14ac:dyDescent="0.2">
      <c r="A8507">
        <v>118060</v>
      </c>
      <c r="B8507">
        <v>43</v>
      </c>
      <c r="C8507">
        <v>0</v>
      </c>
      <c r="D8507">
        <v>2</v>
      </c>
      <c r="E8507" t="s">
        <v>10</v>
      </c>
      <c r="F8507" t="s">
        <v>4</v>
      </c>
      <c r="G8507">
        <v>10</v>
      </c>
      <c r="H8507" t="s">
        <v>12</v>
      </c>
      <c r="I8507">
        <v>353.90676380000002</v>
      </c>
    </row>
    <row r="8508" spans="1:9" x14ac:dyDescent="0.2">
      <c r="A8508">
        <v>142322</v>
      </c>
      <c r="B8508">
        <v>17</v>
      </c>
      <c r="C8508">
        <v>47</v>
      </c>
      <c r="D8508">
        <v>2</v>
      </c>
      <c r="E8508" t="s">
        <v>10</v>
      </c>
      <c r="F8508" t="s">
        <v>4</v>
      </c>
      <c r="G8508">
        <v>10</v>
      </c>
      <c r="H8508" t="s">
        <v>12</v>
      </c>
      <c r="I8508">
        <v>114.61043890000001</v>
      </c>
    </row>
    <row r="8509" spans="1:9" x14ac:dyDescent="0.2">
      <c r="A8509">
        <v>193236</v>
      </c>
      <c r="B8509">
        <v>28</v>
      </c>
      <c r="C8509">
        <v>52</v>
      </c>
      <c r="D8509">
        <v>2</v>
      </c>
      <c r="E8509" t="s">
        <v>10</v>
      </c>
      <c r="F8509" t="s">
        <v>11</v>
      </c>
      <c r="G8509">
        <v>10</v>
      </c>
      <c r="H8509" t="s">
        <v>12</v>
      </c>
      <c r="I8509">
        <v>331.17349810000002</v>
      </c>
    </row>
    <row r="8510" spans="1:9" x14ac:dyDescent="0.2">
      <c r="A8510">
        <v>104069</v>
      </c>
      <c r="B8510">
        <v>26</v>
      </c>
      <c r="C8510">
        <v>7</v>
      </c>
      <c r="D8510">
        <v>2</v>
      </c>
      <c r="E8510" t="s">
        <v>10</v>
      </c>
      <c r="F8510" t="s">
        <v>4</v>
      </c>
      <c r="G8510">
        <v>10</v>
      </c>
      <c r="H8510" t="s">
        <v>12</v>
      </c>
      <c r="I8510">
        <v>422.4311103</v>
      </c>
    </row>
    <row r="8511" spans="1:9" x14ac:dyDescent="0.2">
      <c r="A8511">
        <v>175654</v>
      </c>
      <c r="B8511">
        <v>67</v>
      </c>
      <c r="C8511">
        <v>48</v>
      </c>
      <c r="D8511">
        <v>2</v>
      </c>
      <c r="E8511" t="s">
        <v>8</v>
      </c>
      <c r="F8511" t="s">
        <v>4</v>
      </c>
      <c r="G8511">
        <v>10</v>
      </c>
      <c r="H8511" t="s">
        <v>12</v>
      </c>
      <c r="I8511">
        <v>33.191932010000002</v>
      </c>
    </row>
    <row r="8512" spans="1:9" x14ac:dyDescent="0.2">
      <c r="A8512">
        <v>130663</v>
      </c>
      <c r="B8512">
        <v>32</v>
      </c>
      <c r="C8512">
        <v>14</v>
      </c>
      <c r="D8512">
        <v>2</v>
      </c>
      <c r="E8512" t="s">
        <v>10</v>
      </c>
      <c r="F8512" t="s">
        <v>4</v>
      </c>
      <c r="G8512">
        <v>10</v>
      </c>
      <c r="H8512" t="s">
        <v>12</v>
      </c>
      <c r="I8512">
        <v>335.72396620000001</v>
      </c>
    </row>
    <row r="8513" spans="1:9" x14ac:dyDescent="0.2">
      <c r="A8513">
        <v>170267</v>
      </c>
      <c r="B8513">
        <v>38</v>
      </c>
      <c r="C8513">
        <v>13</v>
      </c>
      <c r="D8513">
        <v>2</v>
      </c>
      <c r="E8513" t="s">
        <v>10</v>
      </c>
      <c r="F8513" t="s">
        <v>4</v>
      </c>
      <c r="G8513">
        <v>10</v>
      </c>
      <c r="H8513" t="s">
        <v>12</v>
      </c>
      <c r="I8513">
        <v>336.21358370000002</v>
      </c>
    </row>
    <row r="8514" spans="1:9" x14ac:dyDescent="0.2">
      <c r="A8514">
        <v>157834</v>
      </c>
      <c r="B8514">
        <v>17</v>
      </c>
      <c r="C8514">
        <v>17</v>
      </c>
      <c r="D8514">
        <v>2</v>
      </c>
      <c r="E8514" t="s">
        <v>10</v>
      </c>
      <c r="F8514" t="s">
        <v>11</v>
      </c>
      <c r="G8514">
        <v>10</v>
      </c>
      <c r="H8514" t="s">
        <v>12</v>
      </c>
      <c r="I8514">
        <v>396.43334950000002</v>
      </c>
    </row>
    <row r="8515" spans="1:9" x14ac:dyDescent="0.2">
      <c r="A8515">
        <v>122111</v>
      </c>
      <c r="B8515">
        <v>67</v>
      </c>
      <c r="C8515">
        <v>15</v>
      </c>
      <c r="D8515">
        <v>2</v>
      </c>
      <c r="E8515" t="s">
        <v>10</v>
      </c>
      <c r="F8515" t="s">
        <v>11</v>
      </c>
      <c r="G8515">
        <v>10</v>
      </c>
      <c r="H8515" t="s">
        <v>12</v>
      </c>
      <c r="I8515">
        <v>437.6261485</v>
      </c>
    </row>
    <row r="8516" spans="1:9" x14ac:dyDescent="0.2">
      <c r="A8516">
        <v>198848</v>
      </c>
      <c r="B8516">
        <v>30</v>
      </c>
      <c r="C8516">
        <v>32</v>
      </c>
      <c r="D8516">
        <v>2</v>
      </c>
      <c r="E8516" t="s">
        <v>10</v>
      </c>
      <c r="F8516" t="s">
        <v>11</v>
      </c>
      <c r="G8516">
        <v>10</v>
      </c>
      <c r="H8516" t="s">
        <v>12</v>
      </c>
      <c r="I8516">
        <v>399.23264719999997</v>
      </c>
    </row>
    <row r="8517" spans="1:9" x14ac:dyDescent="0.2">
      <c r="A8517">
        <v>180452</v>
      </c>
      <c r="B8517">
        <v>35</v>
      </c>
      <c r="C8517">
        <v>25</v>
      </c>
      <c r="D8517">
        <v>2</v>
      </c>
      <c r="E8517" t="s">
        <v>10</v>
      </c>
      <c r="F8517" t="s">
        <v>11</v>
      </c>
      <c r="G8517">
        <v>10</v>
      </c>
      <c r="H8517" t="s">
        <v>12</v>
      </c>
      <c r="I8517">
        <v>411.03885700000001</v>
      </c>
    </row>
    <row r="8518" spans="1:9" x14ac:dyDescent="0.2">
      <c r="A8518">
        <v>170163</v>
      </c>
      <c r="B8518">
        <v>43</v>
      </c>
      <c r="C8518">
        <v>28</v>
      </c>
      <c r="D8518">
        <v>2</v>
      </c>
      <c r="E8518" t="s">
        <v>10</v>
      </c>
      <c r="F8518" t="s">
        <v>4</v>
      </c>
      <c r="G8518">
        <v>10</v>
      </c>
      <c r="H8518" t="s">
        <v>12</v>
      </c>
      <c r="I8518">
        <v>311.55545640000003</v>
      </c>
    </row>
    <row r="8519" spans="1:9" x14ac:dyDescent="0.2">
      <c r="A8519">
        <v>182239</v>
      </c>
      <c r="B8519">
        <v>23</v>
      </c>
      <c r="C8519">
        <v>35</v>
      </c>
      <c r="D8519">
        <v>2</v>
      </c>
      <c r="E8519" t="s">
        <v>8</v>
      </c>
      <c r="F8519" t="s">
        <v>11</v>
      </c>
      <c r="G8519">
        <v>10</v>
      </c>
      <c r="H8519" t="s">
        <v>9</v>
      </c>
      <c r="I8519">
        <v>511.60471849999999</v>
      </c>
    </row>
    <row r="8520" spans="1:9" x14ac:dyDescent="0.2">
      <c r="A8520">
        <v>148855</v>
      </c>
      <c r="B8520">
        <v>66</v>
      </c>
      <c r="C8520">
        <v>14</v>
      </c>
      <c r="D8520">
        <v>2</v>
      </c>
      <c r="E8520" t="s">
        <v>10</v>
      </c>
      <c r="F8520" t="s">
        <v>11</v>
      </c>
      <c r="G8520">
        <v>10</v>
      </c>
      <c r="H8520" t="s">
        <v>12</v>
      </c>
      <c r="I8520">
        <v>467.53999649999997</v>
      </c>
    </row>
    <row r="8521" spans="1:9" x14ac:dyDescent="0.2">
      <c r="A8521">
        <v>130671</v>
      </c>
      <c r="B8521">
        <v>35</v>
      </c>
      <c r="C8521">
        <v>32</v>
      </c>
      <c r="D8521">
        <v>2</v>
      </c>
      <c r="E8521" t="s">
        <v>10</v>
      </c>
      <c r="F8521" t="s">
        <v>4</v>
      </c>
      <c r="G8521">
        <v>10</v>
      </c>
      <c r="H8521" t="s">
        <v>12</v>
      </c>
      <c r="I8521">
        <v>349.01008089999999</v>
      </c>
    </row>
    <row r="8522" spans="1:9" x14ac:dyDescent="0.2">
      <c r="A8522">
        <v>197127</v>
      </c>
      <c r="B8522">
        <v>18</v>
      </c>
      <c r="C8522">
        <v>43</v>
      </c>
      <c r="D8522">
        <v>2</v>
      </c>
      <c r="E8522" t="s">
        <v>8</v>
      </c>
      <c r="F8522" t="s">
        <v>11</v>
      </c>
      <c r="G8522">
        <v>10</v>
      </c>
      <c r="H8522" t="s">
        <v>12</v>
      </c>
      <c r="I8522">
        <v>206.86688280000001</v>
      </c>
    </row>
    <row r="8523" spans="1:9" x14ac:dyDescent="0.2">
      <c r="A8523">
        <v>130239</v>
      </c>
      <c r="B8523">
        <v>70</v>
      </c>
      <c r="C8523">
        <v>44</v>
      </c>
      <c r="D8523">
        <v>2</v>
      </c>
      <c r="E8523" t="s">
        <v>10</v>
      </c>
      <c r="F8523" t="s">
        <v>11</v>
      </c>
      <c r="G8523">
        <v>10</v>
      </c>
      <c r="H8523" t="s">
        <v>12</v>
      </c>
      <c r="I8523">
        <v>180.85607329999999</v>
      </c>
    </row>
    <row r="8524" spans="1:9" x14ac:dyDescent="0.2">
      <c r="A8524">
        <v>163513</v>
      </c>
      <c r="B8524">
        <v>24</v>
      </c>
      <c r="C8524">
        <v>49</v>
      </c>
      <c r="D8524">
        <v>2</v>
      </c>
      <c r="E8524" t="s">
        <v>10</v>
      </c>
      <c r="F8524" t="s">
        <v>4</v>
      </c>
      <c r="G8524">
        <v>10</v>
      </c>
      <c r="H8524" t="s">
        <v>12</v>
      </c>
      <c r="I8524">
        <v>297.61871300000001</v>
      </c>
    </row>
    <row r="8525" spans="1:9" x14ac:dyDescent="0.2">
      <c r="A8525">
        <v>157176</v>
      </c>
      <c r="B8525">
        <v>67</v>
      </c>
      <c r="C8525">
        <v>32</v>
      </c>
      <c r="D8525">
        <v>2</v>
      </c>
      <c r="E8525" t="s">
        <v>8</v>
      </c>
      <c r="F8525" t="s">
        <v>4</v>
      </c>
      <c r="G8525">
        <v>10</v>
      </c>
      <c r="H8525" t="s">
        <v>12</v>
      </c>
      <c r="I8525">
        <v>309.98876489999998</v>
      </c>
    </row>
    <row r="8526" spans="1:9" x14ac:dyDescent="0.2">
      <c r="A8526">
        <v>187898</v>
      </c>
      <c r="B8526">
        <v>62</v>
      </c>
      <c r="C8526">
        <v>0</v>
      </c>
      <c r="D8526">
        <v>2</v>
      </c>
      <c r="E8526" t="s">
        <v>10</v>
      </c>
      <c r="F8526" t="s">
        <v>4</v>
      </c>
      <c r="G8526">
        <v>10</v>
      </c>
      <c r="H8526" t="s">
        <v>12</v>
      </c>
      <c r="I8526">
        <v>406.55656699999997</v>
      </c>
    </row>
    <row r="8527" spans="1:9" x14ac:dyDescent="0.2">
      <c r="A8527">
        <v>160828</v>
      </c>
      <c r="B8527">
        <v>28</v>
      </c>
      <c r="C8527">
        <v>2</v>
      </c>
      <c r="D8527">
        <v>2</v>
      </c>
      <c r="E8527" t="s">
        <v>8</v>
      </c>
      <c r="F8527" t="s">
        <v>11</v>
      </c>
      <c r="G8527">
        <v>10</v>
      </c>
      <c r="H8527" t="s">
        <v>12</v>
      </c>
      <c r="I8527">
        <v>482.43357200000003</v>
      </c>
    </row>
    <row r="8528" spans="1:9" x14ac:dyDescent="0.2">
      <c r="A8528">
        <v>154404</v>
      </c>
      <c r="B8528">
        <v>24</v>
      </c>
      <c r="C8528">
        <v>37</v>
      </c>
      <c r="D8528">
        <v>2</v>
      </c>
      <c r="E8528" t="s">
        <v>8</v>
      </c>
      <c r="F8528" t="s">
        <v>11</v>
      </c>
      <c r="G8528">
        <v>10</v>
      </c>
      <c r="H8528" t="s">
        <v>12</v>
      </c>
      <c r="I8528">
        <v>436.49359850000002</v>
      </c>
    </row>
    <row r="8529" spans="1:9" x14ac:dyDescent="0.2">
      <c r="A8529">
        <v>161934</v>
      </c>
      <c r="B8529">
        <v>20</v>
      </c>
      <c r="C8529">
        <v>51</v>
      </c>
      <c r="D8529">
        <v>2</v>
      </c>
      <c r="E8529" t="s">
        <v>10</v>
      </c>
      <c r="F8529" t="s">
        <v>4</v>
      </c>
      <c r="G8529">
        <v>10</v>
      </c>
      <c r="H8529" t="s">
        <v>12</v>
      </c>
      <c r="I8529">
        <v>142.4823203</v>
      </c>
    </row>
    <row r="8530" spans="1:9" x14ac:dyDescent="0.2">
      <c r="A8530">
        <v>196826</v>
      </c>
      <c r="B8530">
        <v>21</v>
      </c>
      <c r="C8530">
        <v>48</v>
      </c>
      <c r="D8530">
        <v>2</v>
      </c>
      <c r="E8530" t="s">
        <v>8</v>
      </c>
      <c r="F8530" t="s">
        <v>4</v>
      </c>
      <c r="G8530">
        <v>10</v>
      </c>
      <c r="H8530" t="s">
        <v>12</v>
      </c>
      <c r="I8530">
        <v>176.3653434</v>
      </c>
    </row>
    <row r="8531" spans="1:9" x14ac:dyDescent="0.2">
      <c r="A8531">
        <v>172317</v>
      </c>
      <c r="B8531">
        <v>40</v>
      </c>
      <c r="C8531">
        <v>1</v>
      </c>
      <c r="D8531">
        <v>2</v>
      </c>
      <c r="E8531" t="s">
        <v>8</v>
      </c>
      <c r="F8531" t="s">
        <v>11</v>
      </c>
      <c r="G8531">
        <v>10</v>
      </c>
      <c r="H8531" t="s">
        <v>9</v>
      </c>
      <c r="I8531">
        <v>878.64322379999999</v>
      </c>
    </row>
    <row r="8532" spans="1:9" x14ac:dyDescent="0.2">
      <c r="A8532">
        <v>135789</v>
      </c>
      <c r="B8532">
        <v>66</v>
      </c>
      <c r="C8532">
        <v>14</v>
      </c>
      <c r="D8532">
        <v>2</v>
      </c>
      <c r="E8532" t="s">
        <v>8</v>
      </c>
      <c r="F8532" t="s">
        <v>4</v>
      </c>
      <c r="G8532">
        <v>10</v>
      </c>
      <c r="H8532" t="s">
        <v>12</v>
      </c>
      <c r="I8532">
        <v>351.48950980000001</v>
      </c>
    </row>
    <row r="8533" spans="1:9" x14ac:dyDescent="0.2">
      <c r="A8533">
        <v>105187</v>
      </c>
      <c r="B8533">
        <v>46</v>
      </c>
      <c r="C8533">
        <v>17</v>
      </c>
      <c r="D8533">
        <v>2</v>
      </c>
      <c r="E8533" t="s">
        <v>10</v>
      </c>
      <c r="F8533" t="s">
        <v>4</v>
      </c>
      <c r="G8533">
        <v>10</v>
      </c>
      <c r="H8533" t="s">
        <v>12</v>
      </c>
      <c r="I8533">
        <v>364.92095849999998</v>
      </c>
    </row>
    <row r="8534" spans="1:9" x14ac:dyDescent="0.2">
      <c r="A8534">
        <v>180666</v>
      </c>
      <c r="B8534">
        <v>67</v>
      </c>
      <c r="C8534">
        <v>45</v>
      </c>
      <c r="D8534">
        <v>2</v>
      </c>
      <c r="E8534" t="s">
        <v>8</v>
      </c>
      <c r="F8534" t="s">
        <v>4</v>
      </c>
      <c r="G8534">
        <v>10</v>
      </c>
      <c r="H8534" t="s">
        <v>12</v>
      </c>
      <c r="I8534">
        <v>39.853760809999997</v>
      </c>
    </row>
    <row r="8535" spans="1:9" x14ac:dyDescent="0.2">
      <c r="A8535">
        <v>126080</v>
      </c>
      <c r="B8535">
        <v>16</v>
      </c>
      <c r="C8535">
        <v>37</v>
      </c>
      <c r="D8535">
        <v>2</v>
      </c>
      <c r="E8535" t="s">
        <v>10</v>
      </c>
      <c r="F8535" t="s">
        <v>4</v>
      </c>
      <c r="G8535">
        <v>10</v>
      </c>
      <c r="H8535" t="s">
        <v>12</v>
      </c>
      <c r="I8535">
        <v>297.19891560000002</v>
      </c>
    </row>
    <row r="8536" spans="1:9" x14ac:dyDescent="0.2">
      <c r="A8536">
        <v>158802</v>
      </c>
      <c r="B8536">
        <v>23</v>
      </c>
      <c r="C8536">
        <v>27</v>
      </c>
      <c r="D8536">
        <v>2</v>
      </c>
      <c r="E8536" t="s">
        <v>8</v>
      </c>
      <c r="F8536" t="s">
        <v>11</v>
      </c>
      <c r="G8536">
        <v>10</v>
      </c>
      <c r="H8536" t="s">
        <v>12</v>
      </c>
      <c r="I8536">
        <v>433.47976770000002</v>
      </c>
    </row>
    <row r="8537" spans="1:9" x14ac:dyDescent="0.2">
      <c r="A8537">
        <v>159894</v>
      </c>
      <c r="B8537">
        <v>38</v>
      </c>
      <c r="C8537">
        <v>22</v>
      </c>
      <c r="D8537">
        <v>2</v>
      </c>
      <c r="E8537" t="s">
        <v>10</v>
      </c>
      <c r="F8537" t="s">
        <v>4</v>
      </c>
      <c r="G8537">
        <v>10</v>
      </c>
      <c r="H8537" t="s">
        <v>12</v>
      </c>
      <c r="I8537">
        <v>314.97281759999998</v>
      </c>
    </row>
    <row r="8538" spans="1:9" x14ac:dyDescent="0.2">
      <c r="A8538">
        <v>190236</v>
      </c>
      <c r="B8538">
        <v>22</v>
      </c>
      <c r="C8538">
        <v>51</v>
      </c>
      <c r="D8538">
        <v>2</v>
      </c>
      <c r="E8538" t="s">
        <v>10</v>
      </c>
      <c r="F8538" t="s">
        <v>4</v>
      </c>
      <c r="G8538">
        <v>10</v>
      </c>
      <c r="H8538" t="s">
        <v>12</v>
      </c>
      <c r="I8538">
        <v>114.97662699999999</v>
      </c>
    </row>
    <row r="8539" spans="1:9" x14ac:dyDescent="0.2">
      <c r="A8539">
        <v>105871</v>
      </c>
      <c r="B8539">
        <v>41</v>
      </c>
      <c r="C8539">
        <v>4</v>
      </c>
      <c r="D8539">
        <v>2</v>
      </c>
      <c r="E8539" t="s">
        <v>10</v>
      </c>
      <c r="F8539" t="s">
        <v>4</v>
      </c>
      <c r="G8539">
        <v>10</v>
      </c>
      <c r="H8539" t="s">
        <v>12</v>
      </c>
      <c r="I8539">
        <v>223.61349390000001</v>
      </c>
    </row>
    <row r="8540" spans="1:9" x14ac:dyDescent="0.2">
      <c r="A8540">
        <v>198522</v>
      </c>
      <c r="B8540">
        <v>67</v>
      </c>
      <c r="C8540">
        <v>47</v>
      </c>
      <c r="D8540">
        <v>2</v>
      </c>
      <c r="E8540" t="s">
        <v>8</v>
      </c>
      <c r="F8540" t="s">
        <v>11</v>
      </c>
      <c r="G8540">
        <v>10</v>
      </c>
      <c r="H8540" t="s">
        <v>12</v>
      </c>
      <c r="I8540">
        <v>45.008951000000003</v>
      </c>
    </row>
    <row r="8541" spans="1:9" x14ac:dyDescent="0.2">
      <c r="A8541">
        <v>197115</v>
      </c>
      <c r="B8541">
        <v>56</v>
      </c>
      <c r="C8541">
        <v>47</v>
      </c>
      <c r="D8541">
        <v>2</v>
      </c>
      <c r="E8541" t="s">
        <v>8</v>
      </c>
      <c r="F8541" t="s">
        <v>11</v>
      </c>
      <c r="G8541">
        <v>10</v>
      </c>
      <c r="H8541" t="s">
        <v>12</v>
      </c>
      <c r="I8541">
        <v>407.7598873</v>
      </c>
    </row>
    <row r="8542" spans="1:9" x14ac:dyDescent="0.2">
      <c r="A8542">
        <v>122591</v>
      </c>
      <c r="B8542">
        <v>17</v>
      </c>
      <c r="C8542">
        <v>21</v>
      </c>
      <c r="D8542">
        <v>2</v>
      </c>
      <c r="E8542" t="s">
        <v>8</v>
      </c>
      <c r="F8542" t="s">
        <v>4</v>
      </c>
      <c r="G8542">
        <v>10</v>
      </c>
      <c r="H8542" t="s">
        <v>12</v>
      </c>
      <c r="I8542">
        <v>368.65167489999999</v>
      </c>
    </row>
    <row r="8543" spans="1:9" x14ac:dyDescent="0.2">
      <c r="A8543">
        <v>126181</v>
      </c>
      <c r="B8543">
        <v>65</v>
      </c>
      <c r="C8543">
        <v>22</v>
      </c>
      <c r="D8543">
        <v>2</v>
      </c>
      <c r="E8543" t="s">
        <v>8</v>
      </c>
      <c r="F8543" t="s">
        <v>11</v>
      </c>
      <c r="G8543">
        <v>10</v>
      </c>
      <c r="H8543" t="s">
        <v>12</v>
      </c>
      <c r="I8543">
        <v>450.90847009999999</v>
      </c>
    </row>
    <row r="8544" spans="1:9" x14ac:dyDescent="0.2">
      <c r="A8544">
        <v>172810</v>
      </c>
      <c r="B8544">
        <v>44</v>
      </c>
      <c r="C8544">
        <v>38</v>
      </c>
      <c r="D8544">
        <v>2</v>
      </c>
      <c r="E8544" t="s">
        <v>10</v>
      </c>
      <c r="F8544" t="s">
        <v>4</v>
      </c>
      <c r="G8544">
        <v>10</v>
      </c>
      <c r="H8544" t="s">
        <v>12</v>
      </c>
      <c r="I8544">
        <v>294.0112896</v>
      </c>
    </row>
    <row r="8545" spans="1:9" x14ac:dyDescent="0.2">
      <c r="A8545">
        <v>184798</v>
      </c>
      <c r="B8545">
        <v>69</v>
      </c>
      <c r="C8545">
        <v>30</v>
      </c>
      <c r="D8545">
        <v>2</v>
      </c>
      <c r="E8545" t="s">
        <v>10</v>
      </c>
      <c r="F8545" t="s">
        <v>4</v>
      </c>
      <c r="G8545">
        <v>10</v>
      </c>
      <c r="H8545" t="s">
        <v>12</v>
      </c>
      <c r="I8545">
        <v>310.68336870000002</v>
      </c>
    </row>
    <row r="8546" spans="1:9" x14ac:dyDescent="0.2">
      <c r="A8546">
        <v>176328</v>
      </c>
      <c r="B8546">
        <v>17</v>
      </c>
      <c r="C8546">
        <v>46</v>
      </c>
      <c r="D8546">
        <v>2</v>
      </c>
      <c r="E8546" t="s">
        <v>8</v>
      </c>
      <c r="F8546" t="s">
        <v>4</v>
      </c>
      <c r="G8546">
        <v>10</v>
      </c>
      <c r="H8546" t="s">
        <v>12</v>
      </c>
      <c r="I8546">
        <v>274.40847100000002</v>
      </c>
    </row>
    <row r="8547" spans="1:9" x14ac:dyDescent="0.2">
      <c r="A8547">
        <v>166232</v>
      </c>
      <c r="B8547">
        <v>25</v>
      </c>
      <c r="C8547">
        <v>6</v>
      </c>
      <c r="D8547">
        <v>2</v>
      </c>
      <c r="E8547" t="s">
        <v>10</v>
      </c>
      <c r="F8547" t="s">
        <v>11</v>
      </c>
      <c r="G8547">
        <v>10</v>
      </c>
      <c r="H8547" t="s">
        <v>12</v>
      </c>
      <c r="I8547">
        <v>380.97613419999999</v>
      </c>
    </row>
    <row r="8548" spans="1:9" x14ac:dyDescent="0.2">
      <c r="A8548">
        <v>177467</v>
      </c>
      <c r="B8548">
        <v>63</v>
      </c>
      <c r="C8548">
        <v>20</v>
      </c>
      <c r="D8548">
        <v>2</v>
      </c>
      <c r="E8548" t="s">
        <v>8</v>
      </c>
      <c r="F8548" t="s">
        <v>4</v>
      </c>
      <c r="G8548">
        <v>10</v>
      </c>
      <c r="H8548" t="s">
        <v>12</v>
      </c>
      <c r="I8548">
        <v>373.58995379999999</v>
      </c>
    </row>
    <row r="8549" spans="1:9" x14ac:dyDescent="0.2">
      <c r="A8549">
        <v>138741</v>
      </c>
      <c r="B8549">
        <v>64</v>
      </c>
      <c r="C8549">
        <v>36</v>
      </c>
      <c r="D8549">
        <v>2</v>
      </c>
      <c r="E8549" t="s">
        <v>10</v>
      </c>
      <c r="F8549" t="s">
        <v>4</v>
      </c>
      <c r="G8549">
        <v>10</v>
      </c>
      <c r="H8549" t="s">
        <v>12</v>
      </c>
      <c r="I8549">
        <v>343.27540320000003</v>
      </c>
    </row>
    <row r="8550" spans="1:9" x14ac:dyDescent="0.2">
      <c r="A8550">
        <v>147015</v>
      </c>
      <c r="B8550">
        <v>61</v>
      </c>
      <c r="C8550">
        <v>50</v>
      </c>
      <c r="D8550">
        <v>2</v>
      </c>
      <c r="E8550" t="s">
        <v>10</v>
      </c>
      <c r="F8550" t="s">
        <v>11</v>
      </c>
      <c r="G8550">
        <v>10</v>
      </c>
      <c r="H8550" t="s">
        <v>12</v>
      </c>
      <c r="I8550">
        <v>121.96283889999999</v>
      </c>
    </row>
    <row r="8551" spans="1:9" x14ac:dyDescent="0.2">
      <c r="A8551">
        <v>111391</v>
      </c>
      <c r="B8551">
        <v>26</v>
      </c>
      <c r="C8551">
        <v>19</v>
      </c>
      <c r="D8551">
        <v>2</v>
      </c>
      <c r="E8551" t="s">
        <v>8</v>
      </c>
      <c r="F8551" t="s">
        <v>4</v>
      </c>
      <c r="G8551">
        <v>10</v>
      </c>
      <c r="H8551" t="s">
        <v>12</v>
      </c>
      <c r="I8551">
        <v>370.82802029999999</v>
      </c>
    </row>
    <row r="8552" spans="1:9" x14ac:dyDescent="0.2">
      <c r="A8552">
        <v>192102</v>
      </c>
      <c r="B8552">
        <v>25</v>
      </c>
      <c r="C8552">
        <v>2</v>
      </c>
      <c r="D8552">
        <v>2</v>
      </c>
      <c r="E8552" t="s">
        <v>10</v>
      </c>
      <c r="F8552" t="s">
        <v>4</v>
      </c>
      <c r="G8552">
        <v>10</v>
      </c>
      <c r="H8552" t="s">
        <v>12</v>
      </c>
      <c r="I8552">
        <v>261.46010790000003</v>
      </c>
    </row>
    <row r="8553" spans="1:9" x14ac:dyDescent="0.2">
      <c r="A8553">
        <v>136648</v>
      </c>
      <c r="B8553">
        <v>43</v>
      </c>
      <c r="C8553">
        <v>20</v>
      </c>
      <c r="D8553">
        <v>2</v>
      </c>
      <c r="E8553" t="s">
        <v>8</v>
      </c>
      <c r="F8553" t="s">
        <v>4</v>
      </c>
      <c r="G8553">
        <v>10</v>
      </c>
      <c r="H8553" t="s">
        <v>12</v>
      </c>
      <c r="I8553">
        <v>338.12534310000001</v>
      </c>
    </row>
    <row r="8554" spans="1:9" x14ac:dyDescent="0.2">
      <c r="A8554">
        <v>101874</v>
      </c>
      <c r="B8554">
        <v>65</v>
      </c>
      <c r="C8554">
        <v>39</v>
      </c>
      <c r="D8554">
        <v>2</v>
      </c>
      <c r="E8554" t="s">
        <v>8</v>
      </c>
      <c r="F8554" t="s">
        <v>4</v>
      </c>
      <c r="G8554">
        <v>10</v>
      </c>
      <c r="H8554" t="s">
        <v>12</v>
      </c>
      <c r="I8554">
        <v>380.40800739999997</v>
      </c>
    </row>
    <row r="8555" spans="1:9" x14ac:dyDescent="0.2">
      <c r="A8555">
        <v>112815</v>
      </c>
      <c r="B8555">
        <v>22</v>
      </c>
      <c r="C8555">
        <v>3</v>
      </c>
      <c r="D8555">
        <v>2</v>
      </c>
      <c r="E8555" t="s">
        <v>8</v>
      </c>
      <c r="F8555" t="s">
        <v>4</v>
      </c>
      <c r="G8555">
        <v>10</v>
      </c>
      <c r="H8555" t="s">
        <v>9</v>
      </c>
      <c r="I8555">
        <v>567.08991530000003</v>
      </c>
    </row>
    <row r="8556" spans="1:9" x14ac:dyDescent="0.2">
      <c r="A8556">
        <v>157380</v>
      </c>
      <c r="B8556">
        <v>68</v>
      </c>
      <c r="C8556">
        <v>21</v>
      </c>
      <c r="D8556">
        <v>2</v>
      </c>
      <c r="E8556" t="s">
        <v>8</v>
      </c>
      <c r="F8556" t="s">
        <v>4</v>
      </c>
      <c r="G8556">
        <v>10</v>
      </c>
      <c r="H8556" t="s">
        <v>12</v>
      </c>
      <c r="I8556">
        <v>432.26813529999998</v>
      </c>
    </row>
    <row r="8557" spans="1:9" x14ac:dyDescent="0.2">
      <c r="A8557">
        <v>183376</v>
      </c>
      <c r="B8557">
        <v>31</v>
      </c>
      <c r="C8557">
        <v>11</v>
      </c>
      <c r="D8557">
        <v>2</v>
      </c>
      <c r="E8557" t="s">
        <v>10</v>
      </c>
      <c r="F8557" t="s">
        <v>11</v>
      </c>
      <c r="G8557">
        <v>10</v>
      </c>
      <c r="H8557" t="s">
        <v>12</v>
      </c>
      <c r="I8557">
        <v>444.07526300000001</v>
      </c>
    </row>
    <row r="8558" spans="1:9" x14ac:dyDescent="0.2">
      <c r="A8558">
        <v>162032</v>
      </c>
      <c r="B8558">
        <v>67</v>
      </c>
      <c r="C8558">
        <v>39</v>
      </c>
      <c r="D8558">
        <v>2</v>
      </c>
      <c r="E8558" t="s">
        <v>8</v>
      </c>
      <c r="F8558" t="s">
        <v>11</v>
      </c>
      <c r="G8558">
        <v>10</v>
      </c>
      <c r="H8558" t="s">
        <v>9</v>
      </c>
      <c r="I8558">
        <v>530.07795280000005</v>
      </c>
    </row>
    <row r="8559" spans="1:9" x14ac:dyDescent="0.2">
      <c r="A8559">
        <v>106051</v>
      </c>
      <c r="B8559">
        <v>34</v>
      </c>
      <c r="C8559">
        <v>32</v>
      </c>
      <c r="D8559">
        <v>2</v>
      </c>
      <c r="E8559" t="s">
        <v>8</v>
      </c>
      <c r="F8559" t="s">
        <v>11</v>
      </c>
      <c r="G8559">
        <v>10</v>
      </c>
      <c r="H8559" t="s">
        <v>12</v>
      </c>
      <c r="I8559">
        <v>409.55742129999999</v>
      </c>
    </row>
    <row r="8560" spans="1:9" x14ac:dyDescent="0.2">
      <c r="A8560">
        <v>137560</v>
      </c>
      <c r="B8560">
        <v>68</v>
      </c>
      <c r="C8560">
        <v>53</v>
      </c>
      <c r="D8560">
        <v>2</v>
      </c>
      <c r="E8560" t="s">
        <v>8</v>
      </c>
      <c r="F8560" t="s">
        <v>4</v>
      </c>
      <c r="G8560">
        <v>10</v>
      </c>
      <c r="H8560" t="s">
        <v>12</v>
      </c>
      <c r="I8560">
        <v>296.37360510000002</v>
      </c>
    </row>
    <row r="8561" spans="1:9" x14ac:dyDescent="0.2">
      <c r="A8561">
        <v>162831</v>
      </c>
      <c r="B8561">
        <v>43</v>
      </c>
      <c r="C8561">
        <v>42</v>
      </c>
      <c r="D8561">
        <v>2</v>
      </c>
      <c r="E8561" t="s">
        <v>10</v>
      </c>
      <c r="F8561" t="s">
        <v>4</v>
      </c>
      <c r="G8561">
        <v>10</v>
      </c>
      <c r="H8561" t="s">
        <v>12</v>
      </c>
      <c r="I8561">
        <v>105.9940436</v>
      </c>
    </row>
    <row r="8562" spans="1:9" x14ac:dyDescent="0.2">
      <c r="A8562">
        <v>178772</v>
      </c>
      <c r="B8562">
        <v>37</v>
      </c>
      <c r="C8562">
        <v>2</v>
      </c>
      <c r="D8562">
        <v>2</v>
      </c>
      <c r="E8562" t="s">
        <v>10</v>
      </c>
      <c r="F8562" t="s">
        <v>4</v>
      </c>
      <c r="G8562">
        <v>10</v>
      </c>
      <c r="H8562" t="s">
        <v>9</v>
      </c>
      <c r="I8562">
        <v>563.52235829999995</v>
      </c>
    </row>
    <row r="8563" spans="1:9" x14ac:dyDescent="0.2">
      <c r="A8563">
        <v>198979</v>
      </c>
      <c r="B8563">
        <v>60</v>
      </c>
      <c r="C8563">
        <v>20</v>
      </c>
      <c r="D8563">
        <v>2</v>
      </c>
      <c r="E8563" t="s">
        <v>10</v>
      </c>
      <c r="F8563" t="s">
        <v>4</v>
      </c>
      <c r="G8563">
        <v>10</v>
      </c>
      <c r="H8563" t="s">
        <v>12</v>
      </c>
      <c r="I8563">
        <v>329.79948139999999</v>
      </c>
    </row>
    <row r="8564" spans="1:9" x14ac:dyDescent="0.2">
      <c r="A8564">
        <v>141421</v>
      </c>
      <c r="B8564">
        <v>69</v>
      </c>
      <c r="C8564">
        <v>48</v>
      </c>
      <c r="D8564">
        <v>2</v>
      </c>
      <c r="E8564" t="s">
        <v>10</v>
      </c>
      <c r="F8564" t="s">
        <v>11</v>
      </c>
      <c r="G8564">
        <v>10</v>
      </c>
      <c r="H8564" t="s">
        <v>12</v>
      </c>
      <c r="I8564">
        <v>216.95885720000001</v>
      </c>
    </row>
    <row r="8565" spans="1:9" x14ac:dyDescent="0.2">
      <c r="A8565">
        <v>170123</v>
      </c>
      <c r="B8565">
        <v>62</v>
      </c>
      <c r="C8565">
        <v>27</v>
      </c>
      <c r="D8565">
        <v>2</v>
      </c>
      <c r="E8565" t="s">
        <v>10</v>
      </c>
      <c r="F8565" t="s">
        <v>4</v>
      </c>
      <c r="G8565">
        <v>10</v>
      </c>
      <c r="H8565" t="s">
        <v>12</v>
      </c>
      <c r="I8565">
        <v>336.74758780000002</v>
      </c>
    </row>
    <row r="8566" spans="1:9" x14ac:dyDescent="0.2">
      <c r="A8566">
        <v>113498</v>
      </c>
      <c r="B8566">
        <v>61</v>
      </c>
      <c r="C8566">
        <v>15</v>
      </c>
      <c r="D8566">
        <v>2</v>
      </c>
      <c r="E8566" t="s">
        <v>8</v>
      </c>
      <c r="F8566" t="s">
        <v>4</v>
      </c>
      <c r="G8566">
        <v>10</v>
      </c>
      <c r="H8566" t="s">
        <v>12</v>
      </c>
      <c r="I8566">
        <v>340.7464028</v>
      </c>
    </row>
    <row r="8567" spans="1:9" x14ac:dyDescent="0.2">
      <c r="A8567">
        <v>171893</v>
      </c>
      <c r="B8567">
        <v>23</v>
      </c>
      <c r="C8567">
        <v>42</v>
      </c>
      <c r="D8567">
        <v>2</v>
      </c>
      <c r="E8567" t="s">
        <v>10</v>
      </c>
      <c r="F8567" t="s">
        <v>11</v>
      </c>
      <c r="G8567">
        <v>10</v>
      </c>
      <c r="H8567" t="s">
        <v>12</v>
      </c>
      <c r="I8567">
        <v>387.25996800000001</v>
      </c>
    </row>
    <row r="8568" spans="1:9" x14ac:dyDescent="0.2">
      <c r="A8568">
        <v>119279</v>
      </c>
      <c r="B8568">
        <v>16</v>
      </c>
      <c r="C8568">
        <v>18</v>
      </c>
      <c r="D8568">
        <v>2</v>
      </c>
      <c r="E8568" t="s">
        <v>10</v>
      </c>
      <c r="F8568" t="s">
        <v>4</v>
      </c>
      <c r="G8568">
        <v>10</v>
      </c>
      <c r="H8568" t="s">
        <v>12</v>
      </c>
      <c r="I8568">
        <v>344.58035599999999</v>
      </c>
    </row>
    <row r="8569" spans="1:9" x14ac:dyDescent="0.2">
      <c r="A8569">
        <v>150698</v>
      </c>
      <c r="B8569">
        <v>48</v>
      </c>
      <c r="C8569">
        <v>47</v>
      </c>
      <c r="D8569">
        <v>2</v>
      </c>
      <c r="E8569" t="s">
        <v>10</v>
      </c>
      <c r="F8569" t="s">
        <v>11</v>
      </c>
      <c r="G8569">
        <v>10</v>
      </c>
      <c r="H8569" t="s">
        <v>12</v>
      </c>
      <c r="I8569">
        <v>48.64040499</v>
      </c>
    </row>
    <row r="8570" spans="1:9" x14ac:dyDescent="0.2">
      <c r="A8570">
        <v>106246</v>
      </c>
      <c r="B8570">
        <v>22</v>
      </c>
      <c r="C8570">
        <v>45</v>
      </c>
      <c r="D8570">
        <v>2</v>
      </c>
      <c r="E8570" t="s">
        <v>10</v>
      </c>
      <c r="F8570" t="s">
        <v>11</v>
      </c>
      <c r="G8570">
        <v>10</v>
      </c>
      <c r="H8570" t="s">
        <v>12</v>
      </c>
      <c r="I8570">
        <v>284.48939080000002</v>
      </c>
    </row>
    <row r="8571" spans="1:9" x14ac:dyDescent="0.2">
      <c r="A8571">
        <v>125092</v>
      </c>
      <c r="B8571">
        <v>70</v>
      </c>
      <c r="C8571">
        <v>51</v>
      </c>
      <c r="D8571">
        <v>2</v>
      </c>
      <c r="E8571" t="s">
        <v>8</v>
      </c>
      <c r="F8571" t="s">
        <v>4</v>
      </c>
      <c r="G8571">
        <v>10</v>
      </c>
      <c r="H8571" t="s">
        <v>12</v>
      </c>
      <c r="I8571">
        <v>364.18871360000003</v>
      </c>
    </row>
    <row r="8572" spans="1:9" x14ac:dyDescent="0.2">
      <c r="A8572">
        <v>170723</v>
      </c>
      <c r="B8572">
        <v>56</v>
      </c>
      <c r="C8572">
        <v>8</v>
      </c>
      <c r="D8572">
        <v>2</v>
      </c>
      <c r="E8572" t="s">
        <v>10</v>
      </c>
      <c r="F8572" t="s">
        <v>4</v>
      </c>
      <c r="G8572">
        <v>10</v>
      </c>
      <c r="H8572" t="s">
        <v>12</v>
      </c>
      <c r="I8572">
        <v>290.85714000000002</v>
      </c>
    </row>
    <row r="8573" spans="1:9" x14ac:dyDescent="0.2">
      <c r="A8573">
        <v>120649</v>
      </c>
      <c r="B8573">
        <v>36</v>
      </c>
      <c r="C8573">
        <v>10</v>
      </c>
      <c r="D8573">
        <v>2</v>
      </c>
      <c r="E8573" t="s">
        <v>10</v>
      </c>
      <c r="F8573" t="s">
        <v>11</v>
      </c>
      <c r="G8573">
        <v>10</v>
      </c>
      <c r="H8573" t="s">
        <v>12</v>
      </c>
      <c r="I8573">
        <v>417.5322802</v>
      </c>
    </row>
    <row r="8574" spans="1:9" x14ac:dyDescent="0.2">
      <c r="A8574">
        <v>117796</v>
      </c>
      <c r="B8574">
        <v>66</v>
      </c>
      <c r="C8574">
        <v>0</v>
      </c>
      <c r="D8574">
        <v>2</v>
      </c>
      <c r="E8574" t="s">
        <v>10</v>
      </c>
      <c r="F8574" t="s">
        <v>4</v>
      </c>
      <c r="G8574">
        <v>10</v>
      </c>
      <c r="H8574" t="s">
        <v>12</v>
      </c>
      <c r="I8574">
        <v>322.52512610000002</v>
      </c>
    </row>
    <row r="8575" spans="1:9" x14ac:dyDescent="0.2">
      <c r="A8575">
        <v>125723</v>
      </c>
      <c r="B8575">
        <v>69</v>
      </c>
      <c r="C8575">
        <v>48</v>
      </c>
      <c r="D8575">
        <v>2</v>
      </c>
      <c r="E8575" t="s">
        <v>8</v>
      </c>
      <c r="F8575" t="s">
        <v>11</v>
      </c>
      <c r="G8575">
        <v>10</v>
      </c>
      <c r="H8575" t="s">
        <v>12</v>
      </c>
      <c r="I8575">
        <v>203.034266</v>
      </c>
    </row>
    <row r="8576" spans="1:9" x14ac:dyDescent="0.2">
      <c r="A8576">
        <v>120787</v>
      </c>
      <c r="B8576">
        <v>25</v>
      </c>
      <c r="C8576">
        <v>46</v>
      </c>
      <c r="D8576">
        <v>2</v>
      </c>
      <c r="E8576" t="s">
        <v>8</v>
      </c>
      <c r="F8576" t="s">
        <v>4</v>
      </c>
      <c r="G8576">
        <v>10</v>
      </c>
      <c r="H8576" t="s">
        <v>12</v>
      </c>
      <c r="I8576">
        <v>325.0409191</v>
      </c>
    </row>
    <row r="8577" spans="1:9" x14ac:dyDescent="0.2">
      <c r="A8577">
        <v>101190</v>
      </c>
      <c r="B8577">
        <v>60</v>
      </c>
      <c r="C8577">
        <v>36</v>
      </c>
      <c r="D8577">
        <v>2</v>
      </c>
      <c r="E8577" t="s">
        <v>10</v>
      </c>
      <c r="F8577" t="s">
        <v>11</v>
      </c>
      <c r="G8577">
        <v>10</v>
      </c>
      <c r="H8577" t="s">
        <v>12</v>
      </c>
      <c r="I8577">
        <v>453.62103200000001</v>
      </c>
    </row>
    <row r="8578" spans="1:9" x14ac:dyDescent="0.2">
      <c r="A8578">
        <v>143433</v>
      </c>
      <c r="B8578">
        <v>17</v>
      </c>
      <c r="C8578">
        <v>51</v>
      </c>
      <c r="D8578">
        <v>2</v>
      </c>
      <c r="E8578" t="s">
        <v>8</v>
      </c>
      <c r="F8578" t="s">
        <v>11</v>
      </c>
      <c r="G8578">
        <v>10</v>
      </c>
      <c r="H8578" t="s">
        <v>12</v>
      </c>
      <c r="I8578">
        <v>115.2835278</v>
      </c>
    </row>
    <row r="8579" spans="1:9" x14ac:dyDescent="0.2">
      <c r="A8579">
        <v>196789</v>
      </c>
      <c r="B8579">
        <v>23</v>
      </c>
      <c r="C8579">
        <v>28</v>
      </c>
      <c r="D8579">
        <v>2</v>
      </c>
      <c r="E8579" t="s">
        <v>8</v>
      </c>
      <c r="F8579" t="s">
        <v>11</v>
      </c>
      <c r="G8579">
        <v>10</v>
      </c>
      <c r="H8579" t="s">
        <v>9</v>
      </c>
      <c r="I8579">
        <v>528.65125279999995</v>
      </c>
    </row>
    <row r="8580" spans="1:9" x14ac:dyDescent="0.2">
      <c r="A8580">
        <v>167322</v>
      </c>
      <c r="B8580">
        <v>22</v>
      </c>
      <c r="C8580">
        <v>45</v>
      </c>
      <c r="D8580">
        <v>2</v>
      </c>
      <c r="E8580" t="s">
        <v>8</v>
      </c>
      <c r="F8580" t="s">
        <v>4</v>
      </c>
      <c r="G8580">
        <v>10</v>
      </c>
      <c r="H8580" t="s">
        <v>12</v>
      </c>
      <c r="I8580">
        <v>293.47088939999998</v>
      </c>
    </row>
    <row r="8581" spans="1:9" x14ac:dyDescent="0.2">
      <c r="A8581">
        <v>100918</v>
      </c>
      <c r="B8581">
        <v>65</v>
      </c>
      <c r="C8581">
        <v>45</v>
      </c>
      <c r="D8581">
        <v>2</v>
      </c>
      <c r="E8581" t="s">
        <v>10</v>
      </c>
      <c r="F8581" t="s">
        <v>11</v>
      </c>
      <c r="G8581">
        <v>10</v>
      </c>
      <c r="H8581" t="s">
        <v>12</v>
      </c>
      <c r="I8581">
        <v>160.69940650000001</v>
      </c>
    </row>
    <row r="8582" spans="1:9" x14ac:dyDescent="0.2">
      <c r="A8582">
        <v>166554</v>
      </c>
      <c r="B8582">
        <v>18</v>
      </c>
      <c r="C8582">
        <v>30</v>
      </c>
      <c r="D8582">
        <v>2</v>
      </c>
      <c r="E8582" t="s">
        <v>8</v>
      </c>
      <c r="F8582" t="s">
        <v>11</v>
      </c>
      <c r="G8582">
        <v>10</v>
      </c>
      <c r="H8582" t="s">
        <v>12</v>
      </c>
      <c r="I8582">
        <v>491.907308</v>
      </c>
    </row>
    <row r="8583" spans="1:9" x14ac:dyDescent="0.2">
      <c r="A8583">
        <v>190784</v>
      </c>
      <c r="B8583">
        <v>17</v>
      </c>
      <c r="C8583">
        <v>43</v>
      </c>
      <c r="D8583">
        <v>2</v>
      </c>
      <c r="E8583" t="s">
        <v>8</v>
      </c>
      <c r="F8583" t="s">
        <v>4</v>
      </c>
      <c r="G8583">
        <v>10</v>
      </c>
      <c r="H8583" t="s">
        <v>12</v>
      </c>
      <c r="I8583">
        <v>246.99659130000001</v>
      </c>
    </row>
    <row r="8584" spans="1:9" x14ac:dyDescent="0.2">
      <c r="A8584">
        <v>151308</v>
      </c>
      <c r="B8584">
        <v>38</v>
      </c>
      <c r="C8584">
        <v>12</v>
      </c>
      <c r="D8584">
        <v>2</v>
      </c>
      <c r="E8584" t="s">
        <v>8</v>
      </c>
      <c r="F8584" t="s">
        <v>4</v>
      </c>
      <c r="G8584">
        <v>10</v>
      </c>
      <c r="H8584" t="s">
        <v>12</v>
      </c>
      <c r="I8584">
        <v>351.34799049999998</v>
      </c>
    </row>
    <row r="8585" spans="1:9" x14ac:dyDescent="0.2">
      <c r="A8585">
        <v>150033</v>
      </c>
      <c r="B8585">
        <v>42</v>
      </c>
      <c r="C8585">
        <v>47</v>
      </c>
      <c r="D8585">
        <v>2</v>
      </c>
      <c r="E8585" t="s">
        <v>10</v>
      </c>
      <c r="F8585" t="s">
        <v>4</v>
      </c>
      <c r="G8585">
        <v>10</v>
      </c>
      <c r="H8585" t="s">
        <v>12</v>
      </c>
      <c r="I8585">
        <v>204.3919559</v>
      </c>
    </row>
    <row r="8586" spans="1:9" x14ac:dyDescent="0.2">
      <c r="A8586">
        <v>112718</v>
      </c>
      <c r="B8586">
        <v>24</v>
      </c>
      <c r="C8586">
        <v>31</v>
      </c>
      <c r="D8586">
        <v>2</v>
      </c>
      <c r="E8586" t="s">
        <v>8</v>
      </c>
      <c r="F8586" t="s">
        <v>11</v>
      </c>
      <c r="G8586">
        <v>10</v>
      </c>
      <c r="H8586" t="s">
        <v>9</v>
      </c>
      <c r="I8586">
        <v>500.40222920000002</v>
      </c>
    </row>
    <row r="8587" spans="1:9" x14ac:dyDescent="0.2">
      <c r="A8587">
        <v>189882</v>
      </c>
      <c r="B8587">
        <v>64</v>
      </c>
      <c r="C8587">
        <v>45</v>
      </c>
      <c r="D8587">
        <v>2</v>
      </c>
      <c r="E8587" t="s">
        <v>10</v>
      </c>
      <c r="F8587" t="s">
        <v>11</v>
      </c>
      <c r="G8587">
        <v>10</v>
      </c>
      <c r="H8587" t="s">
        <v>12</v>
      </c>
      <c r="I8587">
        <v>298.98340189999999</v>
      </c>
    </row>
    <row r="8588" spans="1:9" x14ac:dyDescent="0.2">
      <c r="A8588">
        <v>108351</v>
      </c>
      <c r="B8588">
        <v>59</v>
      </c>
      <c r="C8588">
        <v>12</v>
      </c>
      <c r="D8588">
        <v>2</v>
      </c>
      <c r="E8588" t="s">
        <v>8</v>
      </c>
      <c r="F8588" t="s">
        <v>11</v>
      </c>
      <c r="G8588">
        <v>10</v>
      </c>
      <c r="H8588" t="s">
        <v>12</v>
      </c>
      <c r="I8588">
        <v>490.23222920000001</v>
      </c>
    </row>
    <row r="8589" spans="1:9" x14ac:dyDescent="0.2">
      <c r="A8589">
        <v>171952</v>
      </c>
      <c r="B8589">
        <v>70</v>
      </c>
      <c r="C8589">
        <v>6</v>
      </c>
      <c r="D8589">
        <v>2</v>
      </c>
      <c r="E8589" t="s">
        <v>8</v>
      </c>
      <c r="F8589" t="s">
        <v>11</v>
      </c>
      <c r="G8589">
        <v>10</v>
      </c>
      <c r="H8589" t="s">
        <v>9</v>
      </c>
      <c r="I8589">
        <v>790.93718390000004</v>
      </c>
    </row>
    <row r="8590" spans="1:9" x14ac:dyDescent="0.2">
      <c r="A8590">
        <v>135956</v>
      </c>
      <c r="B8590">
        <v>61</v>
      </c>
      <c r="C8590">
        <v>46</v>
      </c>
      <c r="D8590">
        <v>2</v>
      </c>
      <c r="E8590" t="s">
        <v>10</v>
      </c>
      <c r="F8590" t="s">
        <v>11</v>
      </c>
      <c r="G8590">
        <v>10</v>
      </c>
      <c r="H8590" t="s">
        <v>12</v>
      </c>
      <c r="I8590">
        <v>44.854971200000001</v>
      </c>
    </row>
    <row r="8591" spans="1:9" x14ac:dyDescent="0.2">
      <c r="A8591">
        <v>135088</v>
      </c>
      <c r="B8591">
        <v>25</v>
      </c>
      <c r="C8591">
        <v>47</v>
      </c>
      <c r="D8591">
        <v>2</v>
      </c>
      <c r="E8591" t="s">
        <v>8</v>
      </c>
      <c r="F8591" t="s">
        <v>11</v>
      </c>
      <c r="G8591">
        <v>10</v>
      </c>
      <c r="H8591" t="s">
        <v>12</v>
      </c>
      <c r="I8591">
        <v>43.907653590000002</v>
      </c>
    </row>
    <row r="8592" spans="1:9" x14ac:dyDescent="0.2">
      <c r="A8592">
        <v>165851</v>
      </c>
      <c r="B8592">
        <v>38</v>
      </c>
      <c r="C8592">
        <v>26</v>
      </c>
      <c r="D8592">
        <v>2</v>
      </c>
      <c r="E8592" t="s">
        <v>10</v>
      </c>
      <c r="F8592" t="s">
        <v>11</v>
      </c>
      <c r="G8592">
        <v>10</v>
      </c>
      <c r="H8592" t="s">
        <v>12</v>
      </c>
      <c r="I8592">
        <v>384.50655799999998</v>
      </c>
    </row>
    <row r="8593" spans="1:9" x14ac:dyDescent="0.2">
      <c r="A8593">
        <v>189286</v>
      </c>
      <c r="B8593">
        <v>28</v>
      </c>
      <c r="C8593">
        <v>19</v>
      </c>
      <c r="D8593">
        <v>2</v>
      </c>
      <c r="E8593" t="s">
        <v>8</v>
      </c>
      <c r="F8593" t="s">
        <v>11</v>
      </c>
      <c r="G8593">
        <v>10</v>
      </c>
      <c r="H8593" t="s">
        <v>12</v>
      </c>
      <c r="I8593">
        <v>478.18551789999998</v>
      </c>
    </row>
    <row r="8594" spans="1:9" x14ac:dyDescent="0.2">
      <c r="A8594">
        <v>165516</v>
      </c>
      <c r="B8594">
        <v>49</v>
      </c>
      <c r="C8594">
        <v>31</v>
      </c>
      <c r="D8594">
        <v>2</v>
      </c>
      <c r="E8594" t="s">
        <v>8</v>
      </c>
      <c r="F8594" t="s">
        <v>4</v>
      </c>
      <c r="G8594">
        <v>10</v>
      </c>
      <c r="H8594" t="s">
        <v>12</v>
      </c>
      <c r="I8594">
        <v>339.3651969</v>
      </c>
    </row>
    <row r="8595" spans="1:9" x14ac:dyDescent="0.2">
      <c r="A8595">
        <v>171271</v>
      </c>
      <c r="B8595">
        <v>55</v>
      </c>
      <c r="C8595">
        <v>21</v>
      </c>
      <c r="D8595">
        <v>2</v>
      </c>
      <c r="E8595" t="s">
        <v>10</v>
      </c>
      <c r="F8595" t="s">
        <v>11</v>
      </c>
      <c r="G8595">
        <v>10</v>
      </c>
      <c r="H8595" t="s">
        <v>12</v>
      </c>
      <c r="I8595">
        <v>426.53499090000003</v>
      </c>
    </row>
    <row r="8596" spans="1:9" x14ac:dyDescent="0.2">
      <c r="A8596">
        <v>186508</v>
      </c>
      <c r="B8596">
        <v>70</v>
      </c>
      <c r="C8596">
        <v>40</v>
      </c>
      <c r="D8596">
        <v>2</v>
      </c>
      <c r="E8596" t="s">
        <v>8</v>
      </c>
      <c r="F8596" t="s">
        <v>4</v>
      </c>
      <c r="G8596">
        <v>10</v>
      </c>
      <c r="H8596" t="s">
        <v>12</v>
      </c>
      <c r="I8596">
        <v>94.321445769999997</v>
      </c>
    </row>
    <row r="8597" spans="1:9" x14ac:dyDescent="0.2">
      <c r="A8597">
        <v>110701</v>
      </c>
      <c r="B8597">
        <v>56</v>
      </c>
      <c r="C8597">
        <v>5</v>
      </c>
      <c r="D8597">
        <v>2</v>
      </c>
      <c r="E8597" t="s">
        <v>10</v>
      </c>
      <c r="F8597" t="s">
        <v>4</v>
      </c>
      <c r="G8597">
        <v>10</v>
      </c>
      <c r="H8597" t="s">
        <v>12</v>
      </c>
      <c r="I8597">
        <v>390.70318950000001</v>
      </c>
    </row>
    <row r="8598" spans="1:9" x14ac:dyDescent="0.2">
      <c r="A8598">
        <v>172914</v>
      </c>
      <c r="B8598">
        <v>46</v>
      </c>
      <c r="C8598">
        <v>0</v>
      </c>
      <c r="D8598">
        <v>2</v>
      </c>
      <c r="E8598" t="s">
        <v>8</v>
      </c>
      <c r="F8598" t="s">
        <v>4</v>
      </c>
      <c r="G8598">
        <v>10</v>
      </c>
      <c r="H8598" t="s">
        <v>12</v>
      </c>
      <c r="I8598">
        <v>469.1917795</v>
      </c>
    </row>
    <row r="8599" spans="1:9" x14ac:dyDescent="0.2">
      <c r="A8599">
        <v>131251</v>
      </c>
      <c r="B8599">
        <v>48</v>
      </c>
      <c r="C8599">
        <v>44</v>
      </c>
      <c r="D8599">
        <v>2</v>
      </c>
      <c r="E8599" t="s">
        <v>10</v>
      </c>
      <c r="F8599" t="s">
        <v>11</v>
      </c>
      <c r="G8599">
        <v>10</v>
      </c>
      <c r="H8599" t="s">
        <v>12</v>
      </c>
      <c r="I8599">
        <v>268.56664189999998</v>
      </c>
    </row>
    <row r="8600" spans="1:9" x14ac:dyDescent="0.2">
      <c r="A8600">
        <v>118612</v>
      </c>
      <c r="B8600">
        <v>35</v>
      </c>
      <c r="C8600">
        <v>38</v>
      </c>
      <c r="D8600">
        <v>2</v>
      </c>
      <c r="E8600" t="s">
        <v>8</v>
      </c>
      <c r="F8600" t="s">
        <v>11</v>
      </c>
      <c r="G8600">
        <v>10</v>
      </c>
      <c r="H8600" t="s">
        <v>9</v>
      </c>
      <c r="I8600">
        <v>504.32867370000002</v>
      </c>
    </row>
    <row r="8601" spans="1:9" x14ac:dyDescent="0.2">
      <c r="A8601">
        <v>175816</v>
      </c>
      <c r="B8601">
        <v>19</v>
      </c>
      <c r="C8601">
        <v>8</v>
      </c>
      <c r="D8601">
        <v>2</v>
      </c>
      <c r="E8601" t="s">
        <v>8</v>
      </c>
      <c r="F8601" t="s">
        <v>4</v>
      </c>
      <c r="G8601">
        <v>10</v>
      </c>
      <c r="H8601" t="s">
        <v>9</v>
      </c>
      <c r="I8601">
        <v>537.1319403</v>
      </c>
    </row>
    <row r="8602" spans="1:9" x14ac:dyDescent="0.2">
      <c r="A8602">
        <v>107009</v>
      </c>
      <c r="B8602">
        <v>51</v>
      </c>
      <c r="C8602">
        <v>48</v>
      </c>
      <c r="D8602">
        <v>2</v>
      </c>
      <c r="E8602" t="s">
        <v>10</v>
      </c>
      <c r="F8602" t="s">
        <v>11</v>
      </c>
      <c r="G8602">
        <v>10</v>
      </c>
      <c r="H8602" t="s">
        <v>12</v>
      </c>
      <c r="I8602">
        <v>238.59609169999999</v>
      </c>
    </row>
    <row r="8603" spans="1:9" x14ac:dyDescent="0.2">
      <c r="A8603">
        <v>172181</v>
      </c>
      <c r="B8603">
        <v>39</v>
      </c>
      <c r="C8603">
        <v>29</v>
      </c>
      <c r="D8603">
        <v>2</v>
      </c>
      <c r="E8603" t="s">
        <v>10</v>
      </c>
      <c r="F8603" t="s">
        <v>4</v>
      </c>
      <c r="G8603">
        <v>10</v>
      </c>
      <c r="H8603" t="s">
        <v>12</v>
      </c>
      <c r="I8603">
        <v>311.07048930000002</v>
      </c>
    </row>
    <row r="8604" spans="1:9" x14ac:dyDescent="0.2">
      <c r="A8604">
        <v>173912</v>
      </c>
      <c r="B8604">
        <v>58</v>
      </c>
      <c r="C8604">
        <v>2</v>
      </c>
      <c r="D8604">
        <v>2</v>
      </c>
      <c r="E8604" t="s">
        <v>10</v>
      </c>
      <c r="F8604" t="s">
        <v>11</v>
      </c>
      <c r="G8604">
        <v>10</v>
      </c>
      <c r="H8604" t="s">
        <v>9</v>
      </c>
      <c r="I8604">
        <v>741.65001840000002</v>
      </c>
    </row>
    <row r="8605" spans="1:9" x14ac:dyDescent="0.2">
      <c r="A8605">
        <v>162209</v>
      </c>
      <c r="B8605">
        <v>16</v>
      </c>
      <c r="C8605">
        <v>41</v>
      </c>
      <c r="D8605">
        <v>2</v>
      </c>
      <c r="E8605" t="s">
        <v>8</v>
      </c>
      <c r="F8605" t="s">
        <v>11</v>
      </c>
      <c r="G8605">
        <v>10</v>
      </c>
      <c r="H8605" t="s">
        <v>12</v>
      </c>
      <c r="I8605">
        <v>345.71394350000003</v>
      </c>
    </row>
    <row r="8606" spans="1:9" x14ac:dyDescent="0.2">
      <c r="A8606">
        <v>141113</v>
      </c>
      <c r="B8606">
        <v>55</v>
      </c>
      <c r="C8606">
        <v>52</v>
      </c>
      <c r="D8606">
        <v>2</v>
      </c>
      <c r="E8606" t="s">
        <v>8</v>
      </c>
      <c r="F8606" t="s">
        <v>4</v>
      </c>
      <c r="G8606">
        <v>10</v>
      </c>
      <c r="H8606" t="s">
        <v>12</v>
      </c>
      <c r="I8606">
        <v>199.9784707</v>
      </c>
    </row>
    <row r="8607" spans="1:9" x14ac:dyDescent="0.2">
      <c r="A8607">
        <v>166657</v>
      </c>
      <c r="B8607">
        <v>66</v>
      </c>
      <c r="C8607">
        <v>6</v>
      </c>
      <c r="D8607">
        <v>2</v>
      </c>
      <c r="E8607" t="s">
        <v>10</v>
      </c>
      <c r="F8607" t="s">
        <v>4</v>
      </c>
      <c r="G8607">
        <v>10</v>
      </c>
      <c r="H8607" t="s">
        <v>12</v>
      </c>
      <c r="I8607">
        <v>308.56472450000001</v>
      </c>
    </row>
    <row r="8608" spans="1:9" x14ac:dyDescent="0.2">
      <c r="A8608">
        <v>154231</v>
      </c>
      <c r="B8608">
        <v>46</v>
      </c>
      <c r="C8608">
        <v>7</v>
      </c>
      <c r="D8608">
        <v>2</v>
      </c>
      <c r="E8608" t="s">
        <v>10</v>
      </c>
      <c r="F8608" t="s">
        <v>4</v>
      </c>
      <c r="G8608">
        <v>10</v>
      </c>
      <c r="H8608" t="s">
        <v>12</v>
      </c>
      <c r="I8608">
        <v>347.2159474</v>
      </c>
    </row>
    <row r="8609" spans="1:9" x14ac:dyDescent="0.2">
      <c r="A8609">
        <v>116387</v>
      </c>
      <c r="B8609">
        <v>42</v>
      </c>
      <c r="C8609">
        <v>44</v>
      </c>
      <c r="D8609">
        <v>2</v>
      </c>
      <c r="E8609" t="s">
        <v>10</v>
      </c>
      <c r="F8609" t="s">
        <v>11</v>
      </c>
      <c r="G8609">
        <v>10</v>
      </c>
      <c r="H8609" t="s">
        <v>12</v>
      </c>
      <c r="I8609">
        <v>298.46185919999999</v>
      </c>
    </row>
    <row r="8610" spans="1:9" x14ac:dyDescent="0.2">
      <c r="A8610">
        <v>162367</v>
      </c>
      <c r="B8610">
        <v>41</v>
      </c>
      <c r="C8610">
        <v>52</v>
      </c>
      <c r="D8610">
        <v>2</v>
      </c>
      <c r="E8610" t="s">
        <v>8</v>
      </c>
      <c r="F8610" t="s">
        <v>4</v>
      </c>
      <c r="G8610">
        <v>10</v>
      </c>
      <c r="H8610" t="s">
        <v>12</v>
      </c>
      <c r="I8610">
        <v>151.2817751</v>
      </c>
    </row>
    <row r="8611" spans="1:9" x14ac:dyDescent="0.2">
      <c r="A8611">
        <v>167755</v>
      </c>
      <c r="B8611">
        <v>65</v>
      </c>
      <c r="C8611">
        <v>15</v>
      </c>
      <c r="D8611">
        <v>2</v>
      </c>
      <c r="E8611" t="s">
        <v>8</v>
      </c>
      <c r="F8611" t="s">
        <v>11</v>
      </c>
      <c r="G8611">
        <v>10</v>
      </c>
      <c r="H8611" t="s">
        <v>12</v>
      </c>
      <c r="I8611">
        <v>447.23005410000002</v>
      </c>
    </row>
    <row r="8612" spans="1:9" x14ac:dyDescent="0.2">
      <c r="A8612">
        <v>102379</v>
      </c>
      <c r="B8612">
        <v>43</v>
      </c>
      <c r="C8612">
        <v>44</v>
      </c>
      <c r="D8612">
        <v>2</v>
      </c>
      <c r="E8612" t="s">
        <v>8</v>
      </c>
      <c r="F8612" t="s">
        <v>4</v>
      </c>
      <c r="G8612">
        <v>10</v>
      </c>
      <c r="H8612" t="s">
        <v>12</v>
      </c>
      <c r="I8612">
        <v>39.604222579999998</v>
      </c>
    </row>
    <row r="8613" spans="1:9" x14ac:dyDescent="0.2">
      <c r="A8613">
        <v>161718</v>
      </c>
      <c r="B8613">
        <v>61</v>
      </c>
      <c r="C8613">
        <v>21</v>
      </c>
      <c r="D8613">
        <v>2</v>
      </c>
      <c r="E8613" t="s">
        <v>10</v>
      </c>
      <c r="F8613" t="s">
        <v>4</v>
      </c>
      <c r="G8613">
        <v>10</v>
      </c>
      <c r="H8613" t="s">
        <v>12</v>
      </c>
      <c r="I8613">
        <v>391.67333789999998</v>
      </c>
    </row>
    <row r="8614" spans="1:9" x14ac:dyDescent="0.2">
      <c r="A8614">
        <v>175073</v>
      </c>
      <c r="B8614">
        <v>24</v>
      </c>
      <c r="C8614">
        <v>20</v>
      </c>
      <c r="D8614">
        <v>2</v>
      </c>
      <c r="E8614" t="s">
        <v>8</v>
      </c>
      <c r="F8614" t="s">
        <v>4</v>
      </c>
      <c r="G8614">
        <v>10</v>
      </c>
      <c r="H8614" t="s">
        <v>12</v>
      </c>
      <c r="I8614">
        <v>419.15526699999998</v>
      </c>
    </row>
    <row r="8615" spans="1:9" x14ac:dyDescent="0.2">
      <c r="A8615">
        <v>137785</v>
      </c>
      <c r="B8615">
        <v>21</v>
      </c>
      <c r="C8615">
        <v>44</v>
      </c>
      <c r="D8615">
        <v>2</v>
      </c>
      <c r="E8615" t="s">
        <v>8</v>
      </c>
      <c r="F8615" t="s">
        <v>4</v>
      </c>
      <c r="G8615">
        <v>10</v>
      </c>
      <c r="H8615" t="s">
        <v>12</v>
      </c>
      <c r="I8615">
        <v>53.736089360000001</v>
      </c>
    </row>
    <row r="8616" spans="1:9" x14ac:dyDescent="0.2">
      <c r="A8616">
        <v>160863</v>
      </c>
      <c r="B8616">
        <v>25</v>
      </c>
      <c r="C8616">
        <v>39</v>
      </c>
      <c r="D8616">
        <v>2</v>
      </c>
      <c r="E8616" t="s">
        <v>8</v>
      </c>
      <c r="F8616" t="s">
        <v>11</v>
      </c>
      <c r="G8616">
        <v>10</v>
      </c>
      <c r="H8616" t="s">
        <v>9</v>
      </c>
      <c r="I8616">
        <v>551.41583760000003</v>
      </c>
    </row>
    <row r="8617" spans="1:9" x14ac:dyDescent="0.2">
      <c r="A8617">
        <v>165251</v>
      </c>
      <c r="B8617">
        <v>24</v>
      </c>
      <c r="C8617">
        <v>2</v>
      </c>
      <c r="D8617">
        <v>2</v>
      </c>
      <c r="E8617" t="s">
        <v>8</v>
      </c>
      <c r="F8617" t="s">
        <v>11</v>
      </c>
      <c r="G8617">
        <v>10</v>
      </c>
      <c r="H8617" t="s">
        <v>9</v>
      </c>
      <c r="I8617">
        <v>672.67858049999995</v>
      </c>
    </row>
    <row r="8618" spans="1:9" x14ac:dyDescent="0.2">
      <c r="A8618">
        <v>161882</v>
      </c>
      <c r="B8618">
        <v>28</v>
      </c>
      <c r="C8618">
        <v>43</v>
      </c>
      <c r="D8618">
        <v>2</v>
      </c>
      <c r="E8618" t="s">
        <v>10</v>
      </c>
      <c r="F8618" t="s">
        <v>11</v>
      </c>
      <c r="G8618">
        <v>10</v>
      </c>
      <c r="H8618" t="s">
        <v>12</v>
      </c>
      <c r="I8618">
        <v>215.10460130000001</v>
      </c>
    </row>
    <row r="8619" spans="1:9" x14ac:dyDescent="0.2">
      <c r="A8619">
        <v>136428</v>
      </c>
      <c r="B8619">
        <v>60</v>
      </c>
      <c r="C8619">
        <v>5</v>
      </c>
      <c r="D8619">
        <v>2</v>
      </c>
      <c r="E8619" t="s">
        <v>8</v>
      </c>
      <c r="F8619" t="s">
        <v>11</v>
      </c>
      <c r="G8619">
        <v>10</v>
      </c>
      <c r="H8619" t="s">
        <v>9</v>
      </c>
      <c r="I8619">
        <v>745.22389050000004</v>
      </c>
    </row>
    <row r="8620" spans="1:9" x14ac:dyDescent="0.2">
      <c r="A8620">
        <v>196064</v>
      </c>
      <c r="B8620">
        <v>21</v>
      </c>
      <c r="C8620">
        <v>32</v>
      </c>
      <c r="D8620">
        <v>2</v>
      </c>
      <c r="E8620" t="s">
        <v>8</v>
      </c>
      <c r="F8620" t="s">
        <v>11</v>
      </c>
      <c r="G8620">
        <v>10</v>
      </c>
      <c r="H8620" t="s">
        <v>12</v>
      </c>
      <c r="I8620">
        <v>490.96123110000002</v>
      </c>
    </row>
    <row r="8621" spans="1:9" x14ac:dyDescent="0.2">
      <c r="A8621">
        <v>171377</v>
      </c>
      <c r="B8621">
        <v>62</v>
      </c>
      <c r="C8621">
        <v>10</v>
      </c>
      <c r="D8621">
        <v>2</v>
      </c>
      <c r="E8621" t="s">
        <v>10</v>
      </c>
      <c r="F8621" t="s">
        <v>4</v>
      </c>
      <c r="G8621">
        <v>10</v>
      </c>
      <c r="H8621" t="s">
        <v>12</v>
      </c>
      <c r="I8621">
        <v>306.15153120000002</v>
      </c>
    </row>
    <row r="8622" spans="1:9" x14ac:dyDescent="0.2">
      <c r="A8622">
        <v>195858</v>
      </c>
      <c r="B8622">
        <v>18</v>
      </c>
      <c r="C8622">
        <v>35</v>
      </c>
      <c r="D8622">
        <v>2</v>
      </c>
      <c r="E8622" t="s">
        <v>8</v>
      </c>
      <c r="F8622" t="s">
        <v>4</v>
      </c>
      <c r="G8622">
        <v>10</v>
      </c>
      <c r="H8622" t="s">
        <v>12</v>
      </c>
      <c r="I8622">
        <v>324.97847150000001</v>
      </c>
    </row>
    <row r="8623" spans="1:9" x14ac:dyDescent="0.2">
      <c r="A8623">
        <v>197537</v>
      </c>
      <c r="B8623">
        <v>16</v>
      </c>
      <c r="C8623">
        <v>50</v>
      </c>
      <c r="D8623">
        <v>2</v>
      </c>
      <c r="E8623" t="s">
        <v>10</v>
      </c>
      <c r="F8623" t="s">
        <v>11</v>
      </c>
      <c r="G8623">
        <v>10</v>
      </c>
      <c r="H8623" t="s">
        <v>12</v>
      </c>
      <c r="I8623">
        <v>377.01639729999999</v>
      </c>
    </row>
    <row r="8624" spans="1:9" x14ac:dyDescent="0.2">
      <c r="A8624">
        <v>151105</v>
      </c>
      <c r="B8624">
        <v>23</v>
      </c>
      <c r="C8624">
        <v>25</v>
      </c>
      <c r="D8624">
        <v>2</v>
      </c>
      <c r="E8624" t="s">
        <v>8</v>
      </c>
      <c r="F8624" t="s">
        <v>11</v>
      </c>
      <c r="G8624">
        <v>10</v>
      </c>
      <c r="H8624" t="s">
        <v>12</v>
      </c>
      <c r="I8624">
        <v>416.60255699999999</v>
      </c>
    </row>
    <row r="8625" spans="1:9" x14ac:dyDescent="0.2">
      <c r="A8625">
        <v>163342</v>
      </c>
      <c r="B8625">
        <v>63</v>
      </c>
      <c r="C8625">
        <v>28</v>
      </c>
      <c r="D8625">
        <v>2</v>
      </c>
      <c r="E8625" t="s">
        <v>8</v>
      </c>
      <c r="F8625" t="s">
        <v>4</v>
      </c>
      <c r="G8625">
        <v>10</v>
      </c>
      <c r="H8625" t="s">
        <v>12</v>
      </c>
      <c r="I8625">
        <v>343.47312970000002</v>
      </c>
    </row>
    <row r="8626" spans="1:9" x14ac:dyDescent="0.2">
      <c r="A8626">
        <v>105944</v>
      </c>
      <c r="B8626">
        <v>67</v>
      </c>
      <c r="C8626">
        <v>27</v>
      </c>
      <c r="D8626">
        <v>2</v>
      </c>
      <c r="E8626" t="s">
        <v>8</v>
      </c>
      <c r="F8626" t="s">
        <v>4</v>
      </c>
      <c r="G8626">
        <v>10</v>
      </c>
      <c r="H8626" t="s">
        <v>12</v>
      </c>
      <c r="I8626">
        <v>389.52663530000001</v>
      </c>
    </row>
    <row r="8627" spans="1:9" x14ac:dyDescent="0.2">
      <c r="A8627">
        <v>196549</v>
      </c>
      <c r="B8627">
        <v>50</v>
      </c>
      <c r="C8627">
        <v>41</v>
      </c>
      <c r="D8627">
        <v>2</v>
      </c>
      <c r="E8627" t="s">
        <v>10</v>
      </c>
      <c r="F8627" t="s">
        <v>11</v>
      </c>
      <c r="G8627">
        <v>10</v>
      </c>
      <c r="H8627" t="s">
        <v>12</v>
      </c>
      <c r="I8627">
        <v>73.505761019999994</v>
      </c>
    </row>
    <row r="8628" spans="1:9" x14ac:dyDescent="0.2">
      <c r="A8628">
        <v>176079</v>
      </c>
      <c r="B8628">
        <v>69</v>
      </c>
      <c r="C8628">
        <v>27</v>
      </c>
      <c r="D8628">
        <v>2</v>
      </c>
      <c r="E8628" t="s">
        <v>10</v>
      </c>
      <c r="F8628" t="s">
        <v>11</v>
      </c>
      <c r="G8628">
        <v>10</v>
      </c>
      <c r="H8628" t="s">
        <v>12</v>
      </c>
      <c r="I8628">
        <v>410.76711349999999</v>
      </c>
    </row>
    <row r="8629" spans="1:9" x14ac:dyDescent="0.2">
      <c r="A8629">
        <v>156798</v>
      </c>
      <c r="B8629">
        <v>68</v>
      </c>
      <c r="C8629">
        <v>3</v>
      </c>
      <c r="D8629">
        <v>2</v>
      </c>
      <c r="E8629" t="s">
        <v>10</v>
      </c>
      <c r="F8629" t="s">
        <v>11</v>
      </c>
      <c r="G8629">
        <v>10</v>
      </c>
      <c r="H8629" t="s">
        <v>9</v>
      </c>
      <c r="I8629">
        <v>524.26360609999995</v>
      </c>
    </row>
    <row r="8630" spans="1:9" x14ac:dyDescent="0.2">
      <c r="A8630">
        <v>188219</v>
      </c>
      <c r="B8630">
        <v>61</v>
      </c>
      <c r="C8630">
        <v>45</v>
      </c>
      <c r="D8630">
        <v>2</v>
      </c>
      <c r="E8630" t="s">
        <v>8</v>
      </c>
      <c r="F8630" t="s">
        <v>4</v>
      </c>
      <c r="G8630">
        <v>10</v>
      </c>
      <c r="H8630" t="s">
        <v>12</v>
      </c>
      <c r="I8630">
        <v>130.4559443</v>
      </c>
    </row>
    <row r="8631" spans="1:9" x14ac:dyDescent="0.2">
      <c r="A8631">
        <v>131310</v>
      </c>
      <c r="B8631">
        <v>25</v>
      </c>
      <c r="C8631">
        <v>49</v>
      </c>
      <c r="D8631">
        <v>2</v>
      </c>
      <c r="E8631" t="s">
        <v>10</v>
      </c>
      <c r="F8631" t="s">
        <v>11</v>
      </c>
      <c r="G8631">
        <v>10</v>
      </c>
      <c r="H8631" t="s">
        <v>12</v>
      </c>
      <c r="I8631">
        <v>302.14121619999997</v>
      </c>
    </row>
    <row r="8632" spans="1:9" x14ac:dyDescent="0.2">
      <c r="A8632">
        <v>187108</v>
      </c>
      <c r="B8632">
        <v>29</v>
      </c>
      <c r="C8632">
        <v>38</v>
      </c>
      <c r="D8632">
        <v>2</v>
      </c>
      <c r="E8632" t="s">
        <v>10</v>
      </c>
      <c r="F8632" t="s">
        <v>4</v>
      </c>
      <c r="G8632">
        <v>10</v>
      </c>
      <c r="H8632" t="s">
        <v>12</v>
      </c>
      <c r="I8632">
        <v>351.58929549999999</v>
      </c>
    </row>
    <row r="8633" spans="1:9" x14ac:dyDescent="0.2">
      <c r="A8633">
        <v>178298</v>
      </c>
      <c r="B8633">
        <v>34</v>
      </c>
      <c r="C8633">
        <v>0</v>
      </c>
      <c r="D8633">
        <v>2</v>
      </c>
      <c r="E8633" t="s">
        <v>8</v>
      </c>
      <c r="F8633" t="s">
        <v>4</v>
      </c>
      <c r="G8633">
        <v>10</v>
      </c>
      <c r="H8633" t="s">
        <v>9</v>
      </c>
      <c r="I8633">
        <v>590.73162209999998</v>
      </c>
    </row>
    <row r="8634" spans="1:9" x14ac:dyDescent="0.2">
      <c r="A8634">
        <v>183606</v>
      </c>
      <c r="B8634">
        <v>37</v>
      </c>
      <c r="C8634">
        <v>21</v>
      </c>
      <c r="D8634">
        <v>2</v>
      </c>
      <c r="E8634" t="s">
        <v>8</v>
      </c>
      <c r="F8634" t="s">
        <v>4</v>
      </c>
      <c r="G8634">
        <v>10</v>
      </c>
      <c r="H8634" t="s">
        <v>12</v>
      </c>
      <c r="I8634">
        <v>383.51380089999998</v>
      </c>
    </row>
    <row r="8635" spans="1:9" x14ac:dyDescent="0.2">
      <c r="A8635">
        <v>117460</v>
      </c>
      <c r="B8635">
        <v>68</v>
      </c>
      <c r="C8635">
        <v>28</v>
      </c>
      <c r="D8635">
        <v>2</v>
      </c>
      <c r="E8635" t="s">
        <v>10</v>
      </c>
      <c r="F8635" t="s">
        <v>4</v>
      </c>
      <c r="G8635">
        <v>10</v>
      </c>
      <c r="H8635" t="s">
        <v>12</v>
      </c>
      <c r="I8635">
        <v>335.49388900000002</v>
      </c>
    </row>
    <row r="8636" spans="1:9" x14ac:dyDescent="0.2">
      <c r="A8636">
        <v>169880</v>
      </c>
      <c r="B8636">
        <v>56</v>
      </c>
      <c r="C8636">
        <v>11</v>
      </c>
      <c r="D8636">
        <v>2</v>
      </c>
      <c r="E8636" t="s">
        <v>8</v>
      </c>
      <c r="F8636" t="s">
        <v>11</v>
      </c>
      <c r="G8636">
        <v>10</v>
      </c>
      <c r="H8636" t="s">
        <v>12</v>
      </c>
      <c r="I8636">
        <v>452.32839360000003</v>
      </c>
    </row>
    <row r="8637" spans="1:9" x14ac:dyDescent="0.2">
      <c r="A8637">
        <v>168909</v>
      </c>
      <c r="B8637">
        <v>19</v>
      </c>
      <c r="C8637">
        <v>6</v>
      </c>
      <c r="D8637">
        <v>2</v>
      </c>
      <c r="E8637" t="s">
        <v>8</v>
      </c>
      <c r="F8637" t="s">
        <v>4</v>
      </c>
      <c r="G8637">
        <v>10</v>
      </c>
      <c r="H8637" t="s">
        <v>12</v>
      </c>
      <c r="I8637">
        <v>383.4595893</v>
      </c>
    </row>
    <row r="8638" spans="1:9" x14ac:dyDescent="0.2">
      <c r="A8638">
        <v>105703</v>
      </c>
      <c r="B8638">
        <v>19</v>
      </c>
      <c r="C8638">
        <v>0</v>
      </c>
      <c r="D8638">
        <v>2</v>
      </c>
      <c r="E8638" t="s">
        <v>8</v>
      </c>
      <c r="F8638" t="s">
        <v>4</v>
      </c>
      <c r="G8638">
        <v>10</v>
      </c>
      <c r="H8638" t="s">
        <v>12</v>
      </c>
      <c r="I8638">
        <v>353.4630295</v>
      </c>
    </row>
    <row r="8639" spans="1:9" x14ac:dyDescent="0.2">
      <c r="A8639">
        <v>139932</v>
      </c>
      <c r="B8639">
        <v>39</v>
      </c>
      <c r="C8639">
        <v>34</v>
      </c>
      <c r="D8639">
        <v>2</v>
      </c>
      <c r="E8639" t="s">
        <v>10</v>
      </c>
      <c r="F8639" t="s">
        <v>4</v>
      </c>
      <c r="G8639">
        <v>10</v>
      </c>
      <c r="H8639" t="s">
        <v>12</v>
      </c>
      <c r="I8639">
        <v>348.19766479999998</v>
      </c>
    </row>
    <row r="8640" spans="1:9" x14ac:dyDescent="0.2">
      <c r="A8640">
        <v>103583</v>
      </c>
      <c r="B8640">
        <v>60</v>
      </c>
      <c r="C8640">
        <v>49</v>
      </c>
      <c r="D8640">
        <v>2</v>
      </c>
      <c r="E8640" t="s">
        <v>8</v>
      </c>
      <c r="F8640" t="s">
        <v>4</v>
      </c>
      <c r="G8640">
        <v>10</v>
      </c>
      <c r="H8640" t="s">
        <v>12</v>
      </c>
      <c r="I8640">
        <v>114.2397792</v>
      </c>
    </row>
    <row r="8641" spans="1:9" x14ac:dyDescent="0.2">
      <c r="A8641">
        <v>134476</v>
      </c>
      <c r="B8641">
        <v>43</v>
      </c>
      <c r="C8641">
        <v>13</v>
      </c>
      <c r="D8641">
        <v>2</v>
      </c>
      <c r="E8641" t="s">
        <v>8</v>
      </c>
      <c r="F8641" t="s">
        <v>4</v>
      </c>
      <c r="G8641">
        <v>10</v>
      </c>
      <c r="H8641" t="s">
        <v>12</v>
      </c>
      <c r="I8641">
        <v>378.05895099999998</v>
      </c>
    </row>
    <row r="8642" spans="1:9" x14ac:dyDescent="0.2">
      <c r="A8642">
        <v>142339</v>
      </c>
      <c r="B8642">
        <v>17</v>
      </c>
      <c r="C8642">
        <v>40</v>
      </c>
      <c r="D8642">
        <v>2</v>
      </c>
      <c r="E8642" t="s">
        <v>10</v>
      </c>
      <c r="F8642" t="s">
        <v>11</v>
      </c>
      <c r="G8642">
        <v>10</v>
      </c>
      <c r="H8642" t="s">
        <v>12</v>
      </c>
      <c r="I8642">
        <v>220.66350700000001</v>
      </c>
    </row>
    <row r="8643" spans="1:9" x14ac:dyDescent="0.2">
      <c r="A8643">
        <v>113131</v>
      </c>
      <c r="B8643">
        <v>65</v>
      </c>
      <c r="C8643">
        <v>48</v>
      </c>
      <c r="D8643">
        <v>3</v>
      </c>
      <c r="E8643" t="s">
        <v>10</v>
      </c>
      <c r="F8643" t="s">
        <v>4</v>
      </c>
      <c r="G8643">
        <v>10</v>
      </c>
      <c r="H8643" t="s">
        <v>12</v>
      </c>
      <c r="I8643">
        <v>145.9433377</v>
      </c>
    </row>
    <row r="8644" spans="1:9" x14ac:dyDescent="0.2">
      <c r="A8644">
        <v>129597</v>
      </c>
      <c r="B8644">
        <v>62</v>
      </c>
      <c r="C8644">
        <v>4</v>
      </c>
      <c r="D8644">
        <v>3</v>
      </c>
      <c r="E8644" t="s">
        <v>8</v>
      </c>
      <c r="F8644" t="s">
        <v>4</v>
      </c>
      <c r="G8644">
        <v>10</v>
      </c>
      <c r="H8644" t="s">
        <v>9</v>
      </c>
      <c r="I8644">
        <v>582.6908244</v>
      </c>
    </row>
    <row r="8645" spans="1:9" x14ac:dyDescent="0.2">
      <c r="A8645">
        <v>136489</v>
      </c>
      <c r="B8645">
        <v>43</v>
      </c>
      <c r="C8645">
        <v>5</v>
      </c>
      <c r="D8645">
        <v>3</v>
      </c>
      <c r="E8645" t="s">
        <v>10</v>
      </c>
      <c r="F8645" t="s">
        <v>11</v>
      </c>
      <c r="G8645">
        <v>10</v>
      </c>
      <c r="H8645" t="s">
        <v>12</v>
      </c>
      <c r="I8645">
        <v>455.02812089999998</v>
      </c>
    </row>
    <row r="8646" spans="1:9" x14ac:dyDescent="0.2">
      <c r="A8646">
        <v>179053</v>
      </c>
      <c r="B8646">
        <v>50</v>
      </c>
      <c r="C8646">
        <v>47</v>
      </c>
      <c r="D8646">
        <v>3</v>
      </c>
      <c r="E8646" t="s">
        <v>8</v>
      </c>
      <c r="F8646" t="s">
        <v>4</v>
      </c>
      <c r="G8646">
        <v>10</v>
      </c>
      <c r="H8646" t="s">
        <v>12</v>
      </c>
      <c r="I8646">
        <v>306.83425849999998</v>
      </c>
    </row>
    <row r="8647" spans="1:9" x14ac:dyDescent="0.2">
      <c r="A8647">
        <v>146673</v>
      </c>
      <c r="B8647">
        <v>25</v>
      </c>
      <c r="C8647">
        <v>43</v>
      </c>
      <c r="D8647">
        <v>3</v>
      </c>
      <c r="E8647" t="s">
        <v>8</v>
      </c>
      <c r="F8647" t="s">
        <v>11</v>
      </c>
      <c r="G8647">
        <v>10</v>
      </c>
      <c r="H8647" t="s">
        <v>12</v>
      </c>
      <c r="I8647">
        <v>122.18966639999999</v>
      </c>
    </row>
    <row r="8648" spans="1:9" x14ac:dyDescent="0.2">
      <c r="A8648">
        <v>135290</v>
      </c>
      <c r="B8648">
        <v>23</v>
      </c>
      <c r="C8648">
        <v>19</v>
      </c>
      <c r="D8648">
        <v>3</v>
      </c>
      <c r="E8648" t="s">
        <v>10</v>
      </c>
      <c r="F8648" t="s">
        <v>4</v>
      </c>
      <c r="G8648">
        <v>10</v>
      </c>
      <c r="H8648" t="s">
        <v>12</v>
      </c>
      <c r="I8648">
        <v>391.65163940000002</v>
      </c>
    </row>
    <row r="8649" spans="1:9" x14ac:dyDescent="0.2">
      <c r="A8649">
        <v>194069</v>
      </c>
      <c r="B8649">
        <v>16</v>
      </c>
      <c r="C8649">
        <v>45</v>
      </c>
      <c r="D8649">
        <v>3</v>
      </c>
      <c r="E8649" t="s">
        <v>8</v>
      </c>
      <c r="F8649" t="s">
        <v>11</v>
      </c>
      <c r="G8649">
        <v>10</v>
      </c>
      <c r="H8649" t="s">
        <v>12</v>
      </c>
      <c r="I8649">
        <v>119.99689840000001</v>
      </c>
    </row>
    <row r="8650" spans="1:9" x14ac:dyDescent="0.2">
      <c r="A8650">
        <v>192897</v>
      </c>
      <c r="B8650">
        <v>68</v>
      </c>
      <c r="C8650">
        <v>45</v>
      </c>
      <c r="D8650">
        <v>3</v>
      </c>
      <c r="E8650" t="s">
        <v>10</v>
      </c>
      <c r="F8650" t="s">
        <v>11</v>
      </c>
      <c r="G8650">
        <v>10</v>
      </c>
      <c r="H8650" t="s">
        <v>12</v>
      </c>
      <c r="I8650">
        <v>363.13488799999999</v>
      </c>
    </row>
    <row r="8651" spans="1:9" x14ac:dyDescent="0.2">
      <c r="A8651">
        <v>161298</v>
      </c>
      <c r="B8651">
        <v>18</v>
      </c>
      <c r="C8651">
        <v>24</v>
      </c>
      <c r="D8651">
        <v>3</v>
      </c>
      <c r="E8651" t="s">
        <v>8</v>
      </c>
      <c r="F8651" t="s">
        <v>11</v>
      </c>
      <c r="G8651">
        <v>10</v>
      </c>
      <c r="H8651" t="s">
        <v>12</v>
      </c>
      <c r="I8651">
        <v>345.54795580000001</v>
      </c>
    </row>
    <row r="8652" spans="1:9" x14ac:dyDescent="0.2">
      <c r="A8652">
        <v>154576</v>
      </c>
      <c r="B8652">
        <v>54</v>
      </c>
      <c r="C8652">
        <v>18</v>
      </c>
      <c r="D8652">
        <v>3</v>
      </c>
      <c r="E8652" t="s">
        <v>10</v>
      </c>
      <c r="F8652" t="s">
        <v>4</v>
      </c>
      <c r="G8652">
        <v>10</v>
      </c>
      <c r="H8652" t="s">
        <v>12</v>
      </c>
      <c r="I8652">
        <v>318.03620480000001</v>
      </c>
    </row>
    <row r="8653" spans="1:9" x14ac:dyDescent="0.2">
      <c r="A8653">
        <v>182836</v>
      </c>
      <c r="B8653">
        <v>30</v>
      </c>
      <c r="C8653">
        <v>5</v>
      </c>
      <c r="D8653">
        <v>3</v>
      </c>
      <c r="E8653" t="s">
        <v>8</v>
      </c>
      <c r="F8653" t="s">
        <v>4</v>
      </c>
      <c r="G8653">
        <v>10</v>
      </c>
      <c r="H8653" t="s">
        <v>12</v>
      </c>
      <c r="I8653">
        <v>410.7954896</v>
      </c>
    </row>
    <row r="8654" spans="1:9" x14ac:dyDescent="0.2">
      <c r="A8654">
        <v>190042</v>
      </c>
      <c r="B8654">
        <v>63</v>
      </c>
      <c r="C8654">
        <v>26</v>
      </c>
      <c r="D8654">
        <v>3</v>
      </c>
      <c r="E8654" t="s">
        <v>8</v>
      </c>
      <c r="F8654" t="s">
        <v>4</v>
      </c>
      <c r="G8654">
        <v>10</v>
      </c>
      <c r="H8654" t="s">
        <v>12</v>
      </c>
      <c r="I8654">
        <v>393.08374529999998</v>
      </c>
    </row>
    <row r="8655" spans="1:9" x14ac:dyDescent="0.2">
      <c r="A8655">
        <v>108783</v>
      </c>
      <c r="B8655">
        <v>16</v>
      </c>
      <c r="C8655">
        <v>49</v>
      </c>
      <c r="D8655">
        <v>3</v>
      </c>
      <c r="E8655" t="s">
        <v>10</v>
      </c>
      <c r="F8655" t="s">
        <v>11</v>
      </c>
      <c r="G8655">
        <v>10</v>
      </c>
      <c r="H8655" t="s">
        <v>12</v>
      </c>
      <c r="I8655">
        <v>111.0382749</v>
      </c>
    </row>
    <row r="8656" spans="1:9" x14ac:dyDescent="0.2">
      <c r="A8656">
        <v>183155</v>
      </c>
      <c r="B8656">
        <v>19</v>
      </c>
      <c r="C8656">
        <v>30</v>
      </c>
      <c r="D8656">
        <v>3</v>
      </c>
      <c r="E8656" t="s">
        <v>8</v>
      </c>
      <c r="F8656" t="s">
        <v>11</v>
      </c>
      <c r="G8656">
        <v>10</v>
      </c>
      <c r="H8656" t="s">
        <v>12</v>
      </c>
      <c r="I8656">
        <v>445.10470329999998</v>
      </c>
    </row>
    <row r="8657" spans="1:9" x14ac:dyDescent="0.2">
      <c r="A8657">
        <v>146653</v>
      </c>
      <c r="B8657">
        <v>51</v>
      </c>
      <c r="C8657">
        <v>43</v>
      </c>
      <c r="D8657">
        <v>3</v>
      </c>
      <c r="E8657" t="s">
        <v>8</v>
      </c>
      <c r="F8657" t="s">
        <v>4</v>
      </c>
      <c r="G8657">
        <v>10</v>
      </c>
      <c r="H8657" t="s">
        <v>12</v>
      </c>
      <c r="I8657">
        <v>286.89981030000001</v>
      </c>
    </row>
    <row r="8658" spans="1:9" x14ac:dyDescent="0.2">
      <c r="A8658">
        <v>128734</v>
      </c>
      <c r="B8658">
        <v>65</v>
      </c>
      <c r="C8658">
        <v>41</v>
      </c>
      <c r="D8658">
        <v>3</v>
      </c>
      <c r="E8658" t="s">
        <v>10</v>
      </c>
      <c r="F8658" t="s">
        <v>4</v>
      </c>
      <c r="G8658">
        <v>10</v>
      </c>
      <c r="H8658" t="s">
        <v>12</v>
      </c>
      <c r="I8658">
        <v>162.04085000000001</v>
      </c>
    </row>
    <row r="8659" spans="1:9" x14ac:dyDescent="0.2">
      <c r="A8659">
        <v>176111</v>
      </c>
      <c r="B8659">
        <v>17</v>
      </c>
      <c r="C8659">
        <v>16</v>
      </c>
      <c r="D8659">
        <v>3</v>
      </c>
      <c r="E8659" t="s">
        <v>10</v>
      </c>
      <c r="F8659" t="s">
        <v>11</v>
      </c>
      <c r="G8659">
        <v>10</v>
      </c>
      <c r="H8659" t="s">
        <v>12</v>
      </c>
      <c r="I8659">
        <v>328.56982599999998</v>
      </c>
    </row>
    <row r="8660" spans="1:9" x14ac:dyDescent="0.2">
      <c r="A8660">
        <v>186389</v>
      </c>
      <c r="B8660">
        <v>40</v>
      </c>
      <c r="C8660">
        <v>28</v>
      </c>
      <c r="D8660">
        <v>3</v>
      </c>
      <c r="E8660" t="s">
        <v>8</v>
      </c>
      <c r="F8660" t="s">
        <v>11</v>
      </c>
      <c r="G8660">
        <v>10</v>
      </c>
      <c r="H8660" t="s">
        <v>12</v>
      </c>
      <c r="I8660">
        <v>410.26008580000001</v>
      </c>
    </row>
    <row r="8661" spans="1:9" x14ac:dyDescent="0.2">
      <c r="A8661">
        <v>191931</v>
      </c>
      <c r="B8661">
        <v>43</v>
      </c>
      <c r="C8661">
        <v>15</v>
      </c>
      <c r="D8661">
        <v>3</v>
      </c>
      <c r="E8661" t="s">
        <v>8</v>
      </c>
      <c r="F8661" t="s">
        <v>4</v>
      </c>
      <c r="G8661">
        <v>10</v>
      </c>
      <c r="H8661" t="s">
        <v>12</v>
      </c>
      <c r="I8661">
        <v>344.33735639999998</v>
      </c>
    </row>
    <row r="8662" spans="1:9" x14ac:dyDescent="0.2">
      <c r="A8662">
        <v>108903</v>
      </c>
      <c r="B8662">
        <v>41</v>
      </c>
      <c r="C8662">
        <v>18</v>
      </c>
      <c r="D8662">
        <v>3</v>
      </c>
      <c r="E8662" t="s">
        <v>10</v>
      </c>
      <c r="F8662" t="s">
        <v>4</v>
      </c>
      <c r="G8662">
        <v>10</v>
      </c>
      <c r="H8662" t="s">
        <v>12</v>
      </c>
      <c r="I8662">
        <v>335.13540999999998</v>
      </c>
    </row>
    <row r="8663" spans="1:9" x14ac:dyDescent="0.2">
      <c r="A8663">
        <v>112481</v>
      </c>
      <c r="B8663">
        <v>44</v>
      </c>
      <c r="C8663">
        <v>19</v>
      </c>
      <c r="D8663">
        <v>3</v>
      </c>
      <c r="E8663" t="s">
        <v>8</v>
      </c>
      <c r="F8663" t="s">
        <v>4</v>
      </c>
      <c r="G8663">
        <v>10</v>
      </c>
      <c r="H8663" t="s">
        <v>12</v>
      </c>
      <c r="I8663">
        <v>396.60599630000002</v>
      </c>
    </row>
    <row r="8664" spans="1:9" x14ac:dyDescent="0.2">
      <c r="A8664">
        <v>196311</v>
      </c>
      <c r="B8664">
        <v>63</v>
      </c>
      <c r="C8664">
        <v>53</v>
      </c>
      <c r="D8664">
        <v>3</v>
      </c>
      <c r="E8664" t="s">
        <v>8</v>
      </c>
      <c r="F8664" t="s">
        <v>4</v>
      </c>
      <c r="G8664">
        <v>10</v>
      </c>
      <c r="H8664" t="s">
        <v>12</v>
      </c>
      <c r="I8664">
        <v>248.71191329999999</v>
      </c>
    </row>
    <row r="8665" spans="1:9" x14ac:dyDescent="0.2">
      <c r="A8665">
        <v>180074</v>
      </c>
      <c r="B8665">
        <v>38</v>
      </c>
      <c r="C8665">
        <v>48</v>
      </c>
      <c r="D8665">
        <v>3</v>
      </c>
      <c r="E8665" t="s">
        <v>8</v>
      </c>
      <c r="F8665" t="s">
        <v>11</v>
      </c>
      <c r="G8665">
        <v>10</v>
      </c>
      <c r="H8665" t="s">
        <v>12</v>
      </c>
      <c r="I8665">
        <v>48.875742860000003</v>
      </c>
    </row>
    <row r="8666" spans="1:9" x14ac:dyDescent="0.2">
      <c r="A8666">
        <v>100412</v>
      </c>
      <c r="B8666">
        <v>58</v>
      </c>
      <c r="C8666">
        <v>48</v>
      </c>
      <c r="D8666">
        <v>3</v>
      </c>
      <c r="E8666" t="s">
        <v>10</v>
      </c>
      <c r="F8666" t="s">
        <v>11</v>
      </c>
      <c r="G8666">
        <v>10</v>
      </c>
      <c r="H8666" t="s">
        <v>12</v>
      </c>
      <c r="I8666">
        <v>196.50421700000001</v>
      </c>
    </row>
    <row r="8667" spans="1:9" x14ac:dyDescent="0.2">
      <c r="A8667">
        <v>143088</v>
      </c>
      <c r="B8667">
        <v>40</v>
      </c>
      <c r="C8667">
        <v>20</v>
      </c>
      <c r="D8667">
        <v>3</v>
      </c>
      <c r="E8667" t="s">
        <v>10</v>
      </c>
      <c r="F8667" t="s">
        <v>4</v>
      </c>
      <c r="G8667">
        <v>10</v>
      </c>
      <c r="H8667" t="s">
        <v>12</v>
      </c>
      <c r="I8667">
        <v>358.17505340000002</v>
      </c>
    </row>
    <row r="8668" spans="1:9" x14ac:dyDescent="0.2">
      <c r="A8668">
        <v>155067</v>
      </c>
      <c r="B8668">
        <v>39</v>
      </c>
      <c r="C8668">
        <v>29</v>
      </c>
      <c r="D8668">
        <v>3</v>
      </c>
      <c r="E8668" t="s">
        <v>10</v>
      </c>
      <c r="F8668" t="s">
        <v>4</v>
      </c>
      <c r="G8668">
        <v>10</v>
      </c>
      <c r="H8668" t="s">
        <v>12</v>
      </c>
      <c r="I8668">
        <v>269.41135539999999</v>
      </c>
    </row>
    <row r="8669" spans="1:9" x14ac:dyDescent="0.2">
      <c r="A8669">
        <v>131521</v>
      </c>
      <c r="B8669">
        <v>41</v>
      </c>
      <c r="C8669">
        <v>8</v>
      </c>
      <c r="D8669">
        <v>3</v>
      </c>
      <c r="E8669" t="s">
        <v>10</v>
      </c>
      <c r="F8669" t="s">
        <v>4</v>
      </c>
      <c r="G8669">
        <v>10</v>
      </c>
      <c r="H8669" t="s">
        <v>12</v>
      </c>
      <c r="I8669">
        <v>332.11952230000003</v>
      </c>
    </row>
    <row r="8670" spans="1:9" x14ac:dyDescent="0.2">
      <c r="A8670">
        <v>125899</v>
      </c>
      <c r="B8670">
        <v>16</v>
      </c>
      <c r="C8670">
        <v>41</v>
      </c>
      <c r="D8670">
        <v>3</v>
      </c>
      <c r="E8670" t="s">
        <v>8</v>
      </c>
      <c r="F8670" t="s">
        <v>4</v>
      </c>
      <c r="G8670">
        <v>10</v>
      </c>
      <c r="H8670" t="s">
        <v>12</v>
      </c>
      <c r="I8670">
        <v>116.4824895</v>
      </c>
    </row>
    <row r="8671" spans="1:9" x14ac:dyDescent="0.2">
      <c r="A8671">
        <v>111615</v>
      </c>
      <c r="B8671">
        <v>32</v>
      </c>
      <c r="C8671">
        <v>27</v>
      </c>
      <c r="D8671">
        <v>3</v>
      </c>
      <c r="E8671" t="s">
        <v>8</v>
      </c>
      <c r="F8671" t="s">
        <v>4</v>
      </c>
      <c r="G8671">
        <v>10</v>
      </c>
      <c r="H8671" t="s">
        <v>12</v>
      </c>
      <c r="I8671">
        <v>351.9557039</v>
      </c>
    </row>
    <row r="8672" spans="1:9" x14ac:dyDescent="0.2">
      <c r="A8672">
        <v>188162</v>
      </c>
      <c r="B8672">
        <v>17</v>
      </c>
      <c r="C8672">
        <v>0</v>
      </c>
      <c r="D8672">
        <v>3</v>
      </c>
      <c r="E8672" t="s">
        <v>10</v>
      </c>
      <c r="F8672" t="s">
        <v>11</v>
      </c>
      <c r="G8672">
        <v>10</v>
      </c>
      <c r="H8672" t="s">
        <v>12</v>
      </c>
      <c r="I8672">
        <v>475.83120580000002</v>
      </c>
    </row>
    <row r="8673" spans="1:9" x14ac:dyDescent="0.2">
      <c r="A8673">
        <v>151745</v>
      </c>
      <c r="B8673">
        <v>46</v>
      </c>
      <c r="C8673">
        <v>48</v>
      </c>
      <c r="D8673">
        <v>3</v>
      </c>
      <c r="E8673" t="s">
        <v>8</v>
      </c>
      <c r="F8673" t="s">
        <v>11</v>
      </c>
      <c r="G8673">
        <v>10</v>
      </c>
      <c r="H8673" t="s">
        <v>12</v>
      </c>
      <c r="I8673">
        <v>389.09801709999999</v>
      </c>
    </row>
    <row r="8674" spans="1:9" x14ac:dyDescent="0.2">
      <c r="A8674">
        <v>193872</v>
      </c>
      <c r="B8674">
        <v>19</v>
      </c>
      <c r="C8674">
        <v>28</v>
      </c>
      <c r="D8674">
        <v>3</v>
      </c>
      <c r="E8674" t="s">
        <v>10</v>
      </c>
      <c r="F8674" t="s">
        <v>4</v>
      </c>
      <c r="G8674">
        <v>10</v>
      </c>
      <c r="H8674" t="s">
        <v>12</v>
      </c>
      <c r="I8674">
        <v>285.6855511</v>
      </c>
    </row>
    <row r="8675" spans="1:9" x14ac:dyDescent="0.2">
      <c r="A8675">
        <v>122843</v>
      </c>
      <c r="B8675">
        <v>18</v>
      </c>
      <c r="C8675">
        <v>51</v>
      </c>
      <c r="D8675">
        <v>3</v>
      </c>
      <c r="E8675" t="s">
        <v>8</v>
      </c>
      <c r="F8675" t="s">
        <v>4</v>
      </c>
      <c r="G8675">
        <v>10</v>
      </c>
      <c r="H8675" t="s">
        <v>12</v>
      </c>
      <c r="I8675">
        <v>55.570326260000002</v>
      </c>
    </row>
    <row r="8676" spans="1:9" x14ac:dyDescent="0.2">
      <c r="A8676">
        <v>151795</v>
      </c>
      <c r="B8676">
        <v>36</v>
      </c>
      <c r="C8676">
        <v>0</v>
      </c>
      <c r="D8676">
        <v>3</v>
      </c>
      <c r="E8676" t="s">
        <v>8</v>
      </c>
      <c r="F8676" t="s">
        <v>11</v>
      </c>
      <c r="G8676">
        <v>10</v>
      </c>
      <c r="H8676" t="s">
        <v>9</v>
      </c>
      <c r="I8676">
        <v>1042.1843859999999</v>
      </c>
    </row>
    <row r="8677" spans="1:9" x14ac:dyDescent="0.2">
      <c r="A8677">
        <v>104300</v>
      </c>
      <c r="B8677">
        <v>28</v>
      </c>
      <c r="C8677">
        <v>1</v>
      </c>
      <c r="D8677">
        <v>3</v>
      </c>
      <c r="E8677" t="s">
        <v>8</v>
      </c>
      <c r="F8677" t="s">
        <v>4</v>
      </c>
      <c r="G8677">
        <v>10</v>
      </c>
      <c r="H8677" t="s">
        <v>9</v>
      </c>
      <c r="I8677">
        <v>528.28471549999995</v>
      </c>
    </row>
    <row r="8678" spans="1:9" x14ac:dyDescent="0.2">
      <c r="A8678">
        <v>132242</v>
      </c>
      <c r="B8678">
        <v>43</v>
      </c>
      <c r="C8678">
        <v>41</v>
      </c>
      <c r="D8678">
        <v>3</v>
      </c>
      <c r="E8678" t="s">
        <v>8</v>
      </c>
      <c r="F8678" t="s">
        <v>4</v>
      </c>
      <c r="G8678">
        <v>10</v>
      </c>
      <c r="H8678" t="s">
        <v>12</v>
      </c>
      <c r="I8678">
        <v>36.386350579999998</v>
      </c>
    </row>
    <row r="8679" spans="1:9" x14ac:dyDescent="0.2">
      <c r="A8679">
        <v>143882</v>
      </c>
      <c r="B8679">
        <v>19</v>
      </c>
      <c r="C8679">
        <v>40</v>
      </c>
      <c r="D8679">
        <v>3</v>
      </c>
      <c r="E8679" t="s">
        <v>10</v>
      </c>
      <c r="F8679" t="s">
        <v>4</v>
      </c>
      <c r="G8679">
        <v>10</v>
      </c>
      <c r="H8679" t="s">
        <v>12</v>
      </c>
      <c r="I8679">
        <v>304.41770070000001</v>
      </c>
    </row>
    <row r="8680" spans="1:9" x14ac:dyDescent="0.2">
      <c r="A8680">
        <v>161225</v>
      </c>
      <c r="B8680">
        <v>18</v>
      </c>
      <c r="C8680">
        <v>29</v>
      </c>
      <c r="D8680">
        <v>3</v>
      </c>
      <c r="E8680" t="s">
        <v>8</v>
      </c>
      <c r="F8680" t="s">
        <v>4</v>
      </c>
      <c r="G8680">
        <v>10</v>
      </c>
      <c r="H8680" t="s">
        <v>12</v>
      </c>
      <c r="I8680">
        <v>407.21485869999998</v>
      </c>
    </row>
    <row r="8681" spans="1:9" x14ac:dyDescent="0.2">
      <c r="A8681">
        <v>171470</v>
      </c>
      <c r="B8681">
        <v>56</v>
      </c>
      <c r="C8681">
        <v>45</v>
      </c>
      <c r="D8681">
        <v>3</v>
      </c>
      <c r="E8681" t="s">
        <v>8</v>
      </c>
      <c r="F8681" t="s">
        <v>11</v>
      </c>
      <c r="G8681">
        <v>10</v>
      </c>
      <c r="H8681" t="s">
        <v>12</v>
      </c>
      <c r="I8681">
        <v>401.76871849999998</v>
      </c>
    </row>
    <row r="8682" spans="1:9" x14ac:dyDescent="0.2">
      <c r="A8682">
        <v>195481</v>
      </c>
      <c r="B8682">
        <v>25</v>
      </c>
      <c r="C8682">
        <v>10</v>
      </c>
      <c r="D8682">
        <v>3</v>
      </c>
      <c r="E8682" t="s">
        <v>10</v>
      </c>
      <c r="F8682" t="s">
        <v>4</v>
      </c>
      <c r="G8682">
        <v>10</v>
      </c>
      <c r="H8682" t="s">
        <v>12</v>
      </c>
      <c r="I8682">
        <v>295.48960899999997</v>
      </c>
    </row>
    <row r="8683" spans="1:9" x14ac:dyDescent="0.2">
      <c r="A8683">
        <v>137845</v>
      </c>
      <c r="B8683">
        <v>48</v>
      </c>
      <c r="C8683">
        <v>37</v>
      </c>
      <c r="D8683">
        <v>3</v>
      </c>
      <c r="E8683" t="s">
        <v>8</v>
      </c>
      <c r="F8683" t="s">
        <v>4</v>
      </c>
      <c r="G8683">
        <v>10</v>
      </c>
      <c r="H8683" t="s">
        <v>12</v>
      </c>
      <c r="I8683">
        <v>379.8931437</v>
      </c>
    </row>
    <row r="8684" spans="1:9" x14ac:dyDescent="0.2">
      <c r="A8684">
        <v>146253</v>
      </c>
      <c r="B8684">
        <v>27</v>
      </c>
      <c r="C8684">
        <v>51</v>
      </c>
      <c r="D8684">
        <v>3</v>
      </c>
      <c r="E8684" t="s">
        <v>8</v>
      </c>
      <c r="F8684" t="s">
        <v>11</v>
      </c>
      <c r="G8684">
        <v>10</v>
      </c>
      <c r="H8684" t="s">
        <v>12</v>
      </c>
      <c r="I8684">
        <v>42.80605723</v>
      </c>
    </row>
    <row r="8685" spans="1:9" x14ac:dyDescent="0.2">
      <c r="A8685">
        <v>169988</v>
      </c>
      <c r="B8685">
        <v>20</v>
      </c>
      <c r="C8685">
        <v>33</v>
      </c>
      <c r="D8685">
        <v>3</v>
      </c>
      <c r="E8685" t="s">
        <v>10</v>
      </c>
      <c r="F8685" t="s">
        <v>11</v>
      </c>
      <c r="G8685">
        <v>10</v>
      </c>
      <c r="H8685" t="s">
        <v>12</v>
      </c>
      <c r="I8685">
        <v>471.96881960000002</v>
      </c>
    </row>
    <row r="8686" spans="1:9" x14ac:dyDescent="0.2">
      <c r="A8686">
        <v>100633</v>
      </c>
      <c r="B8686">
        <v>16</v>
      </c>
      <c r="C8686">
        <v>9</v>
      </c>
      <c r="D8686">
        <v>3</v>
      </c>
      <c r="E8686" t="s">
        <v>8</v>
      </c>
      <c r="F8686" t="s">
        <v>11</v>
      </c>
      <c r="G8686">
        <v>10</v>
      </c>
      <c r="H8686" t="s">
        <v>12</v>
      </c>
      <c r="I8686">
        <v>414.75086499999998</v>
      </c>
    </row>
    <row r="8687" spans="1:9" x14ac:dyDescent="0.2">
      <c r="A8687">
        <v>142931</v>
      </c>
      <c r="B8687">
        <v>20</v>
      </c>
      <c r="C8687">
        <v>40</v>
      </c>
      <c r="D8687">
        <v>3</v>
      </c>
      <c r="E8687" t="s">
        <v>10</v>
      </c>
      <c r="F8687" t="s">
        <v>11</v>
      </c>
      <c r="G8687">
        <v>10</v>
      </c>
      <c r="H8687" t="s">
        <v>12</v>
      </c>
      <c r="I8687">
        <v>111.6639866</v>
      </c>
    </row>
    <row r="8688" spans="1:9" x14ac:dyDescent="0.2">
      <c r="A8688">
        <v>173882</v>
      </c>
      <c r="B8688">
        <v>17</v>
      </c>
      <c r="C8688">
        <v>30</v>
      </c>
      <c r="D8688">
        <v>3</v>
      </c>
      <c r="E8688" t="s">
        <v>8</v>
      </c>
      <c r="F8688" t="s">
        <v>11</v>
      </c>
      <c r="G8688">
        <v>10</v>
      </c>
      <c r="H8688" t="s">
        <v>12</v>
      </c>
      <c r="I8688">
        <v>433.72489150000001</v>
      </c>
    </row>
    <row r="8689" spans="1:9" x14ac:dyDescent="0.2">
      <c r="A8689">
        <v>164488</v>
      </c>
      <c r="B8689">
        <v>59</v>
      </c>
      <c r="C8689">
        <v>2</v>
      </c>
      <c r="D8689">
        <v>3</v>
      </c>
      <c r="E8689" t="s">
        <v>10</v>
      </c>
      <c r="F8689" t="s">
        <v>4</v>
      </c>
      <c r="G8689">
        <v>10</v>
      </c>
      <c r="H8689" t="s">
        <v>12</v>
      </c>
      <c r="I8689">
        <v>473.9554607</v>
      </c>
    </row>
    <row r="8690" spans="1:9" x14ac:dyDescent="0.2">
      <c r="A8690">
        <v>147503</v>
      </c>
      <c r="B8690">
        <v>38</v>
      </c>
      <c r="C8690">
        <v>45</v>
      </c>
      <c r="D8690">
        <v>3</v>
      </c>
      <c r="E8690" t="s">
        <v>10</v>
      </c>
      <c r="F8690" t="s">
        <v>4</v>
      </c>
      <c r="G8690">
        <v>10</v>
      </c>
      <c r="H8690" t="s">
        <v>12</v>
      </c>
      <c r="I8690">
        <v>200.64301649999999</v>
      </c>
    </row>
    <row r="8691" spans="1:9" x14ac:dyDescent="0.2">
      <c r="A8691">
        <v>141607</v>
      </c>
      <c r="B8691">
        <v>21</v>
      </c>
      <c r="C8691">
        <v>1</v>
      </c>
      <c r="D8691">
        <v>3</v>
      </c>
      <c r="E8691" t="s">
        <v>10</v>
      </c>
      <c r="F8691" t="s">
        <v>4</v>
      </c>
      <c r="G8691">
        <v>10</v>
      </c>
      <c r="H8691" t="s">
        <v>12</v>
      </c>
      <c r="I8691">
        <v>402.04298490000002</v>
      </c>
    </row>
    <row r="8692" spans="1:9" x14ac:dyDescent="0.2">
      <c r="A8692">
        <v>100067</v>
      </c>
      <c r="B8692">
        <v>60</v>
      </c>
      <c r="C8692">
        <v>2</v>
      </c>
      <c r="D8692">
        <v>3</v>
      </c>
      <c r="E8692" t="s">
        <v>8</v>
      </c>
      <c r="F8692" t="s">
        <v>4</v>
      </c>
      <c r="G8692">
        <v>10</v>
      </c>
      <c r="H8692" t="s">
        <v>9</v>
      </c>
      <c r="I8692">
        <v>542.13283360000003</v>
      </c>
    </row>
    <row r="8693" spans="1:9" x14ac:dyDescent="0.2">
      <c r="A8693">
        <v>151334</v>
      </c>
      <c r="B8693">
        <v>55</v>
      </c>
      <c r="C8693">
        <v>27</v>
      </c>
      <c r="D8693">
        <v>3</v>
      </c>
      <c r="E8693" t="s">
        <v>10</v>
      </c>
      <c r="F8693" t="s">
        <v>4</v>
      </c>
      <c r="G8693">
        <v>10</v>
      </c>
      <c r="H8693" t="s">
        <v>12</v>
      </c>
      <c r="I8693">
        <v>342.97306739999999</v>
      </c>
    </row>
    <row r="8694" spans="1:9" x14ac:dyDescent="0.2">
      <c r="A8694">
        <v>103917</v>
      </c>
      <c r="B8694">
        <v>36</v>
      </c>
      <c r="C8694">
        <v>52</v>
      </c>
      <c r="D8694">
        <v>3</v>
      </c>
      <c r="E8694" t="s">
        <v>8</v>
      </c>
      <c r="F8694" t="s">
        <v>4</v>
      </c>
      <c r="G8694">
        <v>10</v>
      </c>
      <c r="H8694" t="s">
        <v>12</v>
      </c>
      <c r="I8694">
        <v>368.47821779999998</v>
      </c>
    </row>
    <row r="8695" spans="1:9" x14ac:dyDescent="0.2">
      <c r="A8695">
        <v>140467</v>
      </c>
      <c r="B8695">
        <v>20</v>
      </c>
      <c r="C8695">
        <v>48</v>
      </c>
      <c r="D8695">
        <v>3</v>
      </c>
      <c r="E8695" t="s">
        <v>8</v>
      </c>
      <c r="F8695" t="s">
        <v>4</v>
      </c>
      <c r="G8695">
        <v>10</v>
      </c>
      <c r="H8695" t="s">
        <v>12</v>
      </c>
      <c r="I8695">
        <v>184.92393010000001</v>
      </c>
    </row>
    <row r="8696" spans="1:9" x14ac:dyDescent="0.2">
      <c r="A8696">
        <v>171546</v>
      </c>
      <c r="B8696">
        <v>60</v>
      </c>
      <c r="C8696">
        <v>41</v>
      </c>
      <c r="D8696">
        <v>3</v>
      </c>
      <c r="E8696" t="s">
        <v>8</v>
      </c>
      <c r="F8696" t="s">
        <v>11</v>
      </c>
      <c r="G8696">
        <v>10</v>
      </c>
      <c r="H8696" t="s">
        <v>12</v>
      </c>
      <c r="I8696">
        <v>173.86950250000001</v>
      </c>
    </row>
    <row r="8697" spans="1:9" x14ac:dyDescent="0.2">
      <c r="A8697">
        <v>178102</v>
      </c>
      <c r="B8697">
        <v>24</v>
      </c>
      <c r="C8697">
        <v>0</v>
      </c>
      <c r="D8697">
        <v>3</v>
      </c>
      <c r="E8697" t="s">
        <v>8</v>
      </c>
      <c r="F8697" t="s">
        <v>11</v>
      </c>
      <c r="G8697">
        <v>10</v>
      </c>
      <c r="H8697" t="s">
        <v>9</v>
      </c>
      <c r="I8697">
        <v>972.47449630000006</v>
      </c>
    </row>
    <row r="8698" spans="1:9" x14ac:dyDescent="0.2">
      <c r="A8698">
        <v>162740</v>
      </c>
      <c r="B8698">
        <v>59</v>
      </c>
      <c r="C8698">
        <v>46</v>
      </c>
      <c r="D8698">
        <v>3</v>
      </c>
      <c r="E8698" t="s">
        <v>10</v>
      </c>
      <c r="F8698" t="s">
        <v>4</v>
      </c>
      <c r="G8698">
        <v>10</v>
      </c>
      <c r="H8698" t="s">
        <v>12</v>
      </c>
      <c r="I8698">
        <v>268.46668949999997</v>
      </c>
    </row>
    <row r="8699" spans="1:9" x14ac:dyDescent="0.2">
      <c r="A8699">
        <v>104920</v>
      </c>
      <c r="B8699">
        <v>22</v>
      </c>
      <c r="C8699">
        <v>51</v>
      </c>
      <c r="D8699">
        <v>3</v>
      </c>
      <c r="E8699" t="s">
        <v>10</v>
      </c>
      <c r="F8699" t="s">
        <v>4</v>
      </c>
      <c r="G8699">
        <v>10</v>
      </c>
      <c r="H8699" t="s">
        <v>12</v>
      </c>
      <c r="I8699">
        <v>173.74814000000001</v>
      </c>
    </row>
    <row r="8700" spans="1:9" x14ac:dyDescent="0.2">
      <c r="A8700">
        <v>125550</v>
      </c>
      <c r="B8700">
        <v>37</v>
      </c>
      <c r="C8700">
        <v>48</v>
      </c>
      <c r="D8700">
        <v>3</v>
      </c>
      <c r="E8700" t="s">
        <v>8</v>
      </c>
      <c r="F8700" t="s">
        <v>4</v>
      </c>
      <c r="G8700">
        <v>10</v>
      </c>
      <c r="H8700" t="s">
        <v>12</v>
      </c>
      <c r="I8700">
        <v>33.46665127</v>
      </c>
    </row>
    <row r="8701" spans="1:9" x14ac:dyDescent="0.2">
      <c r="A8701">
        <v>138021</v>
      </c>
      <c r="B8701">
        <v>56</v>
      </c>
      <c r="C8701">
        <v>26</v>
      </c>
      <c r="D8701">
        <v>3</v>
      </c>
      <c r="E8701" t="s">
        <v>8</v>
      </c>
      <c r="F8701" t="s">
        <v>11</v>
      </c>
      <c r="G8701">
        <v>10</v>
      </c>
      <c r="H8701" t="s">
        <v>12</v>
      </c>
      <c r="I8701">
        <v>453.67463229999998</v>
      </c>
    </row>
    <row r="8702" spans="1:9" x14ac:dyDescent="0.2">
      <c r="A8702">
        <v>172080</v>
      </c>
      <c r="B8702">
        <v>24</v>
      </c>
      <c r="C8702">
        <v>22</v>
      </c>
      <c r="D8702">
        <v>3</v>
      </c>
      <c r="E8702" t="s">
        <v>8</v>
      </c>
      <c r="F8702" t="s">
        <v>4</v>
      </c>
      <c r="G8702">
        <v>10</v>
      </c>
      <c r="H8702" t="s">
        <v>12</v>
      </c>
      <c r="I8702">
        <v>354.44344269999999</v>
      </c>
    </row>
    <row r="8703" spans="1:9" x14ac:dyDescent="0.2">
      <c r="A8703">
        <v>170014</v>
      </c>
      <c r="B8703">
        <v>24</v>
      </c>
      <c r="C8703">
        <v>20</v>
      </c>
      <c r="D8703">
        <v>3</v>
      </c>
      <c r="E8703" t="s">
        <v>10</v>
      </c>
      <c r="F8703" t="s">
        <v>4</v>
      </c>
      <c r="G8703">
        <v>10</v>
      </c>
      <c r="H8703" t="s">
        <v>12</v>
      </c>
      <c r="I8703">
        <v>309.40431469999999</v>
      </c>
    </row>
    <row r="8704" spans="1:9" x14ac:dyDescent="0.2">
      <c r="A8704">
        <v>194615</v>
      </c>
      <c r="B8704">
        <v>43</v>
      </c>
      <c r="C8704">
        <v>41</v>
      </c>
      <c r="D8704">
        <v>3</v>
      </c>
      <c r="E8704" t="s">
        <v>8</v>
      </c>
      <c r="F8704" t="s">
        <v>4</v>
      </c>
      <c r="G8704">
        <v>10</v>
      </c>
      <c r="H8704" t="s">
        <v>12</v>
      </c>
      <c r="I8704">
        <v>61.706216310000002</v>
      </c>
    </row>
    <row r="8705" spans="1:9" x14ac:dyDescent="0.2">
      <c r="A8705">
        <v>166336</v>
      </c>
      <c r="B8705">
        <v>25</v>
      </c>
      <c r="C8705">
        <v>31</v>
      </c>
      <c r="D8705">
        <v>3</v>
      </c>
      <c r="E8705" t="s">
        <v>8</v>
      </c>
      <c r="F8705" t="s">
        <v>11</v>
      </c>
      <c r="G8705">
        <v>10</v>
      </c>
      <c r="H8705" t="s">
        <v>12</v>
      </c>
      <c r="I8705">
        <v>430.54224190000002</v>
      </c>
    </row>
    <row r="8706" spans="1:9" x14ac:dyDescent="0.2">
      <c r="A8706">
        <v>175106</v>
      </c>
      <c r="B8706">
        <v>54</v>
      </c>
      <c r="C8706">
        <v>43</v>
      </c>
      <c r="D8706">
        <v>3</v>
      </c>
      <c r="E8706" t="s">
        <v>8</v>
      </c>
      <c r="F8706" t="s">
        <v>4</v>
      </c>
      <c r="G8706">
        <v>10</v>
      </c>
      <c r="H8706" t="s">
        <v>12</v>
      </c>
      <c r="I8706">
        <v>102.1563167</v>
      </c>
    </row>
    <row r="8707" spans="1:9" x14ac:dyDescent="0.2">
      <c r="A8707">
        <v>177767</v>
      </c>
      <c r="B8707">
        <v>61</v>
      </c>
      <c r="C8707">
        <v>0</v>
      </c>
      <c r="D8707">
        <v>3</v>
      </c>
      <c r="E8707" t="s">
        <v>8</v>
      </c>
      <c r="F8707" t="s">
        <v>11</v>
      </c>
      <c r="G8707">
        <v>10</v>
      </c>
      <c r="H8707" t="s">
        <v>9</v>
      </c>
      <c r="I8707">
        <v>837.74978320000002</v>
      </c>
    </row>
    <row r="8708" spans="1:9" x14ac:dyDescent="0.2">
      <c r="A8708">
        <v>132675</v>
      </c>
      <c r="B8708">
        <v>29</v>
      </c>
      <c r="C8708">
        <v>34</v>
      </c>
      <c r="D8708">
        <v>3</v>
      </c>
      <c r="E8708" t="s">
        <v>10</v>
      </c>
      <c r="F8708" t="s">
        <v>11</v>
      </c>
      <c r="G8708">
        <v>10</v>
      </c>
      <c r="H8708" t="s">
        <v>12</v>
      </c>
      <c r="I8708">
        <v>343.83195210000002</v>
      </c>
    </row>
    <row r="8709" spans="1:9" x14ac:dyDescent="0.2">
      <c r="A8709">
        <v>146726</v>
      </c>
      <c r="B8709">
        <v>65</v>
      </c>
      <c r="C8709">
        <v>47</v>
      </c>
      <c r="D8709">
        <v>3</v>
      </c>
      <c r="E8709" t="s">
        <v>8</v>
      </c>
      <c r="F8709" t="s">
        <v>4</v>
      </c>
      <c r="G8709">
        <v>10</v>
      </c>
      <c r="H8709" t="s">
        <v>12</v>
      </c>
      <c r="I8709">
        <v>170.27485709999999</v>
      </c>
    </row>
    <row r="8710" spans="1:9" x14ac:dyDescent="0.2">
      <c r="A8710">
        <v>182411</v>
      </c>
      <c r="B8710">
        <v>45</v>
      </c>
      <c r="C8710">
        <v>25</v>
      </c>
      <c r="D8710">
        <v>3</v>
      </c>
      <c r="E8710" t="s">
        <v>8</v>
      </c>
      <c r="F8710" t="s">
        <v>11</v>
      </c>
      <c r="G8710">
        <v>10</v>
      </c>
      <c r="H8710" t="s">
        <v>12</v>
      </c>
      <c r="I8710">
        <v>406.41835980000002</v>
      </c>
    </row>
    <row r="8711" spans="1:9" x14ac:dyDescent="0.2">
      <c r="A8711">
        <v>160037</v>
      </c>
      <c r="B8711">
        <v>38</v>
      </c>
      <c r="C8711">
        <v>48</v>
      </c>
      <c r="D8711">
        <v>3</v>
      </c>
      <c r="E8711" t="s">
        <v>10</v>
      </c>
      <c r="F8711" t="s">
        <v>11</v>
      </c>
      <c r="G8711">
        <v>10</v>
      </c>
      <c r="H8711" t="s">
        <v>12</v>
      </c>
      <c r="I8711">
        <v>74.856024160000004</v>
      </c>
    </row>
    <row r="8712" spans="1:9" x14ac:dyDescent="0.2">
      <c r="A8712">
        <v>130006</v>
      </c>
      <c r="B8712">
        <v>67</v>
      </c>
      <c r="C8712">
        <v>13</v>
      </c>
      <c r="D8712">
        <v>3</v>
      </c>
      <c r="E8712" t="s">
        <v>10</v>
      </c>
      <c r="F8712" t="s">
        <v>4</v>
      </c>
      <c r="G8712">
        <v>10</v>
      </c>
      <c r="H8712" t="s">
        <v>12</v>
      </c>
      <c r="I8712">
        <v>317.15968520000001</v>
      </c>
    </row>
    <row r="8713" spans="1:9" x14ac:dyDescent="0.2">
      <c r="A8713">
        <v>124229</v>
      </c>
      <c r="B8713">
        <v>65</v>
      </c>
      <c r="C8713">
        <v>0</v>
      </c>
      <c r="D8713">
        <v>3</v>
      </c>
      <c r="E8713" t="s">
        <v>8</v>
      </c>
      <c r="F8713" t="s">
        <v>11</v>
      </c>
      <c r="G8713">
        <v>10</v>
      </c>
      <c r="H8713" t="s">
        <v>9</v>
      </c>
      <c r="I8713">
        <v>658.46882370000003</v>
      </c>
    </row>
    <row r="8714" spans="1:9" x14ac:dyDescent="0.2">
      <c r="A8714">
        <v>135832</v>
      </c>
      <c r="B8714">
        <v>20</v>
      </c>
      <c r="C8714">
        <v>19</v>
      </c>
      <c r="D8714">
        <v>3</v>
      </c>
      <c r="E8714" t="s">
        <v>8</v>
      </c>
      <c r="F8714" t="s">
        <v>11</v>
      </c>
      <c r="G8714">
        <v>10</v>
      </c>
      <c r="H8714" t="s">
        <v>12</v>
      </c>
      <c r="I8714">
        <v>495.43566079999999</v>
      </c>
    </row>
    <row r="8715" spans="1:9" x14ac:dyDescent="0.2">
      <c r="A8715">
        <v>191234</v>
      </c>
      <c r="B8715">
        <v>48</v>
      </c>
      <c r="C8715">
        <v>41</v>
      </c>
      <c r="D8715">
        <v>3</v>
      </c>
      <c r="E8715" t="s">
        <v>8</v>
      </c>
      <c r="F8715" t="s">
        <v>11</v>
      </c>
      <c r="G8715">
        <v>10</v>
      </c>
      <c r="H8715" t="s">
        <v>12</v>
      </c>
      <c r="I8715">
        <v>481.33878110000001</v>
      </c>
    </row>
    <row r="8716" spans="1:9" x14ac:dyDescent="0.2">
      <c r="A8716">
        <v>104126</v>
      </c>
      <c r="B8716">
        <v>64</v>
      </c>
      <c r="C8716">
        <v>29</v>
      </c>
      <c r="D8716">
        <v>3</v>
      </c>
      <c r="E8716" t="s">
        <v>10</v>
      </c>
      <c r="F8716" t="s">
        <v>4</v>
      </c>
      <c r="G8716">
        <v>10</v>
      </c>
      <c r="H8716" t="s">
        <v>12</v>
      </c>
      <c r="I8716">
        <v>309.82480950000001</v>
      </c>
    </row>
    <row r="8717" spans="1:9" x14ac:dyDescent="0.2">
      <c r="A8717">
        <v>150034</v>
      </c>
      <c r="B8717">
        <v>64</v>
      </c>
      <c r="C8717">
        <v>9</v>
      </c>
      <c r="D8717">
        <v>3</v>
      </c>
      <c r="E8717" t="s">
        <v>10</v>
      </c>
      <c r="F8717" t="s">
        <v>11</v>
      </c>
      <c r="G8717">
        <v>10</v>
      </c>
      <c r="H8717" t="s">
        <v>12</v>
      </c>
      <c r="I8717">
        <v>470.27047659999999</v>
      </c>
    </row>
    <row r="8718" spans="1:9" x14ac:dyDescent="0.2">
      <c r="A8718">
        <v>109986</v>
      </c>
      <c r="B8718">
        <v>28</v>
      </c>
      <c r="C8718">
        <v>7</v>
      </c>
      <c r="D8718">
        <v>3</v>
      </c>
      <c r="E8718" t="s">
        <v>10</v>
      </c>
      <c r="F8718" t="s">
        <v>4</v>
      </c>
      <c r="G8718">
        <v>10</v>
      </c>
      <c r="H8718" t="s">
        <v>12</v>
      </c>
      <c r="I8718">
        <v>475.63422450000002</v>
      </c>
    </row>
    <row r="8719" spans="1:9" x14ac:dyDescent="0.2">
      <c r="A8719">
        <v>167680</v>
      </c>
      <c r="B8719">
        <v>69</v>
      </c>
      <c r="C8719">
        <v>8</v>
      </c>
      <c r="D8719">
        <v>3</v>
      </c>
      <c r="E8719" t="s">
        <v>10</v>
      </c>
      <c r="F8719" t="s">
        <v>4</v>
      </c>
      <c r="G8719">
        <v>10</v>
      </c>
      <c r="H8719" t="s">
        <v>12</v>
      </c>
      <c r="I8719">
        <v>324.64831529999998</v>
      </c>
    </row>
    <row r="8720" spans="1:9" x14ac:dyDescent="0.2">
      <c r="A8720">
        <v>198229</v>
      </c>
      <c r="B8720">
        <v>27</v>
      </c>
      <c r="C8720">
        <v>11</v>
      </c>
      <c r="D8720">
        <v>3</v>
      </c>
      <c r="E8720" t="s">
        <v>10</v>
      </c>
      <c r="F8720" t="s">
        <v>4</v>
      </c>
      <c r="G8720">
        <v>10</v>
      </c>
      <c r="H8720" t="s">
        <v>12</v>
      </c>
      <c r="I8720">
        <v>281.95057129999998</v>
      </c>
    </row>
    <row r="8721" spans="1:9" x14ac:dyDescent="0.2">
      <c r="A8721">
        <v>194834</v>
      </c>
      <c r="B8721">
        <v>16</v>
      </c>
      <c r="C8721">
        <v>51</v>
      </c>
      <c r="D8721">
        <v>3</v>
      </c>
      <c r="E8721" t="s">
        <v>8</v>
      </c>
      <c r="F8721" t="s">
        <v>11</v>
      </c>
      <c r="G8721">
        <v>10</v>
      </c>
      <c r="H8721" t="s">
        <v>12</v>
      </c>
      <c r="I8721">
        <v>282.57519780000001</v>
      </c>
    </row>
    <row r="8722" spans="1:9" x14ac:dyDescent="0.2">
      <c r="A8722">
        <v>198285</v>
      </c>
      <c r="B8722">
        <v>25</v>
      </c>
      <c r="C8722">
        <v>48</v>
      </c>
      <c r="D8722">
        <v>3</v>
      </c>
      <c r="E8722" t="s">
        <v>8</v>
      </c>
      <c r="F8722" t="s">
        <v>4</v>
      </c>
      <c r="G8722">
        <v>10</v>
      </c>
      <c r="H8722" t="s">
        <v>12</v>
      </c>
      <c r="I8722">
        <v>163.89806619999999</v>
      </c>
    </row>
    <row r="8723" spans="1:9" x14ac:dyDescent="0.2">
      <c r="A8723">
        <v>135198</v>
      </c>
      <c r="B8723">
        <v>54</v>
      </c>
      <c r="C8723">
        <v>50</v>
      </c>
      <c r="D8723">
        <v>3</v>
      </c>
      <c r="E8723" t="s">
        <v>10</v>
      </c>
      <c r="F8723" t="s">
        <v>11</v>
      </c>
      <c r="G8723">
        <v>10</v>
      </c>
      <c r="H8723" t="s">
        <v>12</v>
      </c>
      <c r="I8723">
        <v>197.06219609999999</v>
      </c>
    </row>
    <row r="8724" spans="1:9" x14ac:dyDescent="0.2">
      <c r="A8724">
        <v>132991</v>
      </c>
      <c r="B8724">
        <v>38</v>
      </c>
      <c r="C8724">
        <v>45</v>
      </c>
      <c r="D8724">
        <v>3</v>
      </c>
      <c r="E8724" t="s">
        <v>10</v>
      </c>
      <c r="F8724" t="s">
        <v>11</v>
      </c>
      <c r="G8724">
        <v>10</v>
      </c>
      <c r="H8724" t="s">
        <v>12</v>
      </c>
      <c r="I8724">
        <v>146.62999819999999</v>
      </c>
    </row>
    <row r="8725" spans="1:9" x14ac:dyDescent="0.2">
      <c r="A8725">
        <v>127930</v>
      </c>
      <c r="B8725">
        <v>52</v>
      </c>
      <c r="C8725">
        <v>44</v>
      </c>
      <c r="D8725">
        <v>3</v>
      </c>
      <c r="E8725" t="s">
        <v>8</v>
      </c>
      <c r="F8725" t="s">
        <v>4</v>
      </c>
      <c r="G8725">
        <v>10</v>
      </c>
      <c r="H8725" t="s">
        <v>12</v>
      </c>
      <c r="I8725">
        <v>112.1420079</v>
      </c>
    </row>
    <row r="8726" spans="1:9" x14ac:dyDescent="0.2">
      <c r="A8726">
        <v>177943</v>
      </c>
      <c r="B8726">
        <v>35</v>
      </c>
      <c r="C8726">
        <v>19</v>
      </c>
      <c r="D8726">
        <v>3</v>
      </c>
      <c r="E8726" t="s">
        <v>8</v>
      </c>
      <c r="F8726" t="s">
        <v>11</v>
      </c>
      <c r="G8726">
        <v>10</v>
      </c>
      <c r="H8726" t="s">
        <v>12</v>
      </c>
      <c r="I8726">
        <v>417.04421259999998</v>
      </c>
    </row>
    <row r="8727" spans="1:9" x14ac:dyDescent="0.2">
      <c r="A8727">
        <v>160412</v>
      </c>
      <c r="B8727">
        <v>67</v>
      </c>
      <c r="C8727">
        <v>22</v>
      </c>
      <c r="D8727">
        <v>3</v>
      </c>
      <c r="E8727" t="s">
        <v>8</v>
      </c>
      <c r="F8727" t="s">
        <v>11</v>
      </c>
      <c r="G8727">
        <v>10</v>
      </c>
      <c r="H8727" t="s">
        <v>12</v>
      </c>
      <c r="I8727">
        <v>471.12394130000001</v>
      </c>
    </row>
    <row r="8728" spans="1:9" x14ac:dyDescent="0.2">
      <c r="A8728">
        <v>141392</v>
      </c>
      <c r="B8728">
        <v>21</v>
      </c>
      <c r="C8728">
        <v>7</v>
      </c>
      <c r="D8728">
        <v>3</v>
      </c>
      <c r="E8728" t="s">
        <v>8</v>
      </c>
      <c r="F8728" t="s">
        <v>4</v>
      </c>
      <c r="G8728">
        <v>10</v>
      </c>
      <c r="H8728" t="s">
        <v>12</v>
      </c>
      <c r="I8728">
        <v>406.53991350000001</v>
      </c>
    </row>
    <row r="8729" spans="1:9" x14ac:dyDescent="0.2">
      <c r="A8729">
        <v>111412</v>
      </c>
      <c r="B8729">
        <v>19</v>
      </c>
      <c r="C8729">
        <v>49</v>
      </c>
      <c r="D8729">
        <v>3</v>
      </c>
      <c r="E8729" t="s">
        <v>8</v>
      </c>
      <c r="F8729" t="s">
        <v>4</v>
      </c>
      <c r="G8729">
        <v>10</v>
      </c>
      <c r="H8729" t="s">
        <v>12</v>
      </c>
      <c r="I8729">
        <v>202.00561740000001</v>
      </c>
    </row>
    <row r="8730" spans="1:9" x14ac:dyDescent="0.2">
      <c r="A8730">
        <v>148876</v>
      </c>
      <c r="B8730">
        <v>17</v>
      </c>
      <c r="C8730">
        <v>36</v>
      </c>
      <c r="D8730">
        <v>3</v>
      </c>
      <c r="E8730" t="s">
        <v>8</v>
      </c>
      <c r="F8730" t="s">
        <v>11</v>
      </c>
      <c r="G8730">
        <v>10</v>
      </c>
      <c r="H8730" t="s">
        <v>12</v>
      </c>
      <c r="I8730">
        <v>410.66536610000003</v>
      </c>
    </row>
    <row r="8731" spans="1:9" x14ac:dyDescent="0.2">
      <c r="A8731">
        <v>164389</v>
      </c>
      <c r="B8731">
        <v>59</v>
      </c>
      <c r="C8731">
        <v>52</v>
      </c>
      <c r="D8731">
        <v>3</v>
      </c>
      <c r="E8731" t="s">
        <v>8</v>
      </c>
      <c r="F8731" t="s">
        <v>4</v>
      </c>
      <c r="G8731">
        <v>10</v>
      </c>
      <c r="H8731" t="s">
        <v>12</v>
      </c>
      <c r="I8731">
        <v>239.42149559999999</v>
      </c>
    </row>
    <row r="8732" spans="1:9" x14ac:dyDescent="0.2">
      <c r="A8732">
        <v>176830</v>
      </c>
      <c r="B8732">
        <v>24</v>
      </c>
      <c r="C8732">
        <v>49</v>
      </c>
      <c r="D8732">
        <v>3</v>
      </c>
      <c r="E8732" t="s">
        <v>8</v>
      </c>
      <c r="F8732" t="s">
        <v>11</v>
      </c>
      <c r="G8732">
        <v>10</v>
      </c>
      <c r="H8732" t="s">
        <v>12</v>
      </c>
      <c r="I8732">
        <v>426.50919440000001</v>
      </c>
    </row>
    <row r="8733" spans="1:9" x14ac:dyDescent="0.2">
      <c r="A8733">
        <v>172191</v>
      </c>
      <c r="B8733">
        <v>34</v>
      </c>
      <c r="C8733">
        <v>17</v>
      </c>
      <c r="D8733">
        <v>3</v>
      </c>
      <c r="E8733" t="s">
        <v>8</v>
      </c>
      <c r="F8733" t="s">
        <v>4</v>
      </c>
      <c r="G8733">
        <v>10</v>
      </c>
      <c r="H8733" t="s">
        <v>12</v>
      </c>
      <c r="I8733">
        <v>330.36068999999998</v>
      </c>
    </row>
    <row r="8734" spans="1:9" x14ac:dyDescent="0.2">
      <c r="A8734">
        <v>102045</v>
      </c>
      <c r="B8734">
        <v>30</v>
      </c>
      <c r="C8734">
        <v>19</v>
      </c>
      <c r="D8734">
        <v>3</v>
      </c>
      <c r="E8734" t="s">
        <v>10</v>
      </c>
      <c r="F8734" t="s">
        <v>4</v>
      </c>
      <c r="G8734">
        <v>10</v>
      </c>
      <c r="H8734" t="s">
        <v>12</v>
      </c>
      <c r="I8734">
        <v>368.98808539999999</v>
      </c>
    </row>
    <row r="8735" spans="1:9" x14ac:dyDescent="0.2">
      <c r="A8735">
        <v>112311</v>
      </c>
      <c r="B8735">
        <v>37</v>
      </c>
      <c r="C8735">
        <v>4</v>
      </c>
      <c r="D8735">
        <v>3</v>
      </c>
      <c r="E8735" t="s">
        <v>10</v>
      </c>
      <c r="F8735" t="s">
        <v>4</v>
      </c>
      <c r="G8735">
        <v>10</v>
      </c>
      <c r="H8735" t="s">
        <v>12</v>
      </c>
      <c r="I8735">
        <v>334.27214379999998</v>
      </c>
    </row>
    <row r="8736" spans="1:9" x14ac:dyDescent="0.2">
      <c r="A8736">
        <v>100482</v>
      </c>
      <c r="B8736">
        <v>31</v>
      </c>
      <c r="C8736">
        <v>35</v>
      </c>
      <c r="D8736">
        <v>3</v>
      </c>
      <c r="E8736" t="s">
        <v>10</v>
      </c>
      <c r="F8736" t="s">
        <v>11</v>
      </c>
      <c r="G8736">
        <v>10</v>
      </c>
      <c r="H8736" t="s">
        <v>12</v>
      </c>
      <c r="I8736">
        <v>476.81772990000002</v>
      </c>
    </row>
    <row r="8737" spans="1:9" x14ac:dyDescent="0.2">
      <c r="A8737">
        <v>141612</v>
      </c>
      <c r="B8737">
        <v>67</v>
      </c>
      <c r="C8737">
        <v>41</v>
      </c>
      <c r="D8737">
        <v>3</v>
      </c>
      <c r="E8737" t="s">
        <v>10</v>
      </c>
      <c r="F8737" t="s">
        <v>11</v>
      </c>
      <c r="G8737">
        <v>10</v>
      </c>
      <c r="H8737" t="s">
        <v>12</v>
      </c>
      <c r="I8737">
        <v>61.174200290000002</v>
      </c>
    </row>
    <row r="8738" spans="1:9" x14ac:dyDescent="0.2">
      <c r="A8738">
        <v>115707</v>
      </c>
      <c r="B8738">
        <v>25</v>
      </c>
      <c r="C8738">
        <v>11</v>
      </c>
      <c r="D8738">
        <v>3</v>
      </c>
      <c r="E8738" t="s">
        <v>10</v>
      </c>
      <c r="F8738" t="s">
        <v>11</v>
      </c>
      <c r="G8738">
        <v>10</v>
      </c>
      <c r="H8738" t="s">
        <v>12</v>
      </c>
      <c r="I8738">
        <v>414.0625038</v>
      </c>
    </row>
    <row r="8739" spans="1:9" x14ac:dyDescent="0.2">
      <c r="A8739">
        <v>135693</v>
      </c>
      <c r="B8739">
        <v>17</v>
      </c>
      <c r="C8739">
        <v>36</v>
      </c>
      <c r="D8739">
        <v>3</v>
      </c>
      <c r="E8739" t="s">
        <v>10</v>
      </c>
      <c r="F8739" t="s">
        <v>11</v>
      </c>
      <c r="G8739">
        <v>10</v>
      </c>
      <c r="H8739" t="s">
        <v>12</v>
      </c>
      <c r="I8739">
        <v>449.30113340000003</v>
      </c>
    </row>
    <row r="8740" spans="1:9" x14ac:dyDescent="0.2">
      <c r="A8740">
        <v>176879</v>
      </c>
      <c r="B8740">
        <v>55</v>
      </c>
      <c r="C8740">
        <v>27</v>
      </c>
      <c r="D8740">
        <v>3</v>
      </c>
      <c r="E8740" t="s">
        <v>10</v>
      </c>
      <c r="F8740" t="s">
        <v>11</v>
      </c>
      <c r="G8740">
        <v>10</v>
      </c>
      <c r="H8740" t="s">
        <v>12</v>
      </c>
      <c r="I8740">
        <v>438.3824803</v>
      </c>
    </row>
    <row r="8741" spans="1:9" x14ac:dyDescent="0.2">
      <c r="A8741">
        <v>100718</v>
      </c>
      <c r="B8741">
        <v>64</v>
      </c>
      <c r="C8741">
        <v>3</v>
      </c>
      <c r="D8741">
        <v>3</v>
      </c>
      <c r="E8741" t="s">
        <v>8</v>
      </c>
      <c r="F8741" t="s">
        <v>4</v>
      </c>
      <c r="G8741">
        <v>10</v>
      </c>
      <c r="H8741" t="s">
        <v>12</v>
      </c>
      <c r="I8741">
        <v>435.40079809999997</v>
      </c>
    </row>
    <row r="8742" spans="1:9" x14ac:dyDescent="0.2">
      <c r="A8742">
        <v>121850</v>
      </c>
      <c r="B8742">
        <v>70</v>
      </c>
      <c r="C8742">
        <v>10</v>
      </c>
      <c r="D8742">
        <v>3</v>
      </c>
      <c r="E8742" t="s">
        <v>8</v>
      </c>
      <c r="F8742" t="s">
        <v>11</v>
      </c>
      <c r="G8742">
        <v>10</v>
      </c>
      <c r="H8742" t="s">
        <v>12</v>
      </c>
      <c r="I8742">
        <v>430.92952300000002</v>
      </c>
    </row>
    <row r="8743" spans="1:9" x14ac:dyDescent="0.2">
      <c r="A8743">
        <v>101829</v>
      </c>
      <c r="B8743">
        <v>55</v>
      </c>
      <c r="C8743">
        <v>0</v>
      </c>
      <c r="D8743">
        <v>3</v>
      </c>
      <c r="E8743" t="s">
        <v>8</v>
      </c>
      <c r="F8743" t="s">
        <v>4</v>
      </c>
      <c r="G8743">
        <v>10</v>
      </c>
      <c r="H8743" t="s">
        <v>9</v>
      </c>
      <c r="I8743">
        <v>610.30392070000005</v>
      </c>
    </row>
    <row r="8744" spans="1:9" x14ac:dyDescent="0.2">
      <c r="A8744">
        <v>103919</v>
      </c>
      <c r="B8744">
        <v>24</v>
      </c>
      <c r="C8744">
        <v>48</v>
      </c>
      <c r="D8744">
        <v>3</v>
      </c>
      <c r="E8744" t="s">
        <v>10</v>
      </c>
      <c r="F8744" t="s">
        <v>11</v>
      </c>
      <c r="G8744">
        <v>10</v>
      </c>
      <c r="H8744" t="s">
        <v>12</v>
      </c>
      <c r="I8744">
        <v>183.3820513</v>
      </c>
    </row>
    <row r="8745" spans="1:9" x14ac:dyDescent="0.2">
      <c r="A8745">
        <v>173508</v>
      </c>
      <c r="B8745">
        <v>30</v>
      </c>
      <c r="C8745">
        <v>17</v>
      </c>
      <c r="D8745">
        <v>3</v>
      </c>
      <c r="E8745" t="s">
        <v>10</v>
      </c>
      <c r="F8745" t="s">
        <v>11</v>
      </c>
      <c r="G8745">
        <v>10</v>
      </c>
      <c r="H8745" t="s">
        <v>12</v>
      </c>
      <c r="I8745">
        <v>379.27318600000001</v>
      </c>
    </row>
    <row r="8746" spans="1:9" x14ac:dyDescent="0.2">
      <c r="A8746">
        <v>152113</v>
      </c>
      <c r="B8746">
        <v>16</v>
      </c>
      <c r="C8746">
        <v>44</v>
      </c>
      <c r="D8746">
        <v>3</v>
      </c>
      <c r="E8746" t="s">
        <v>8</v>
      </c>
      <c r="F8746" t="s">
        <v>4</v>
      </c>
      <c r="G8746">
        <v>10</v>
      </c>
      <c r="H8746" t="s">
        <v>12</v>
      </c>
      <c r="I8746">
        <v>62.699575969999998</v>
      </c>
    </row>
    <row r="8747" spans="1:9" x14ac:dyDescent="0.2">
      <c r="A8747">
        <v>154297</v>
      </c>
      <c r="B8747">
        <v>21</v>
      </c>
      <c r="C8747">
        <v>28</v>
      </c>
      <c r="D8747">
        <v>3</v>
      </c>
      <c r="E8747" t="s">
        <v>8</v>
      </c>
      <c r="F8747" t="s">
        <v>11</v>
      </c>
      <c r="G8747">
        <v>10</v>
      </c>
      <c r="H8747" t="s">
        <v>12</v>
      </c>
      <c r="I8747">
        <v>402.00341320000001</v>
      </c>
    </row>
    <row r="8748" spans="1:9" x14ac:dyDescent="0.2">
      <c r="A8748">
        <v>104974</v>
      </c>
      <c r="B8748">
        <v>25</v>
      </c>
      <c r="C8748">
        <v>15</v>
      </c>
      <c r="D8748">
        <v>3</v>
      </c>
      <c r="E8748" t="s">
        <v>8</v>
      </c>
      <c r="F8748" t="s">
        <v>11</v>
      </c>
      <c r="G8748">
        <v>10</v>
      </c>
      <c r="H8748" t="s">
        <v>12</v>
      </c>
      <c r="I8748">
        <v>496.9869339</v>
      </c>
    </row>
    <row r="8749" spans="1:9" x14ac:dyDescent="0.2">
      <c r="A8749">
        <v>196957</v>
      </c>
      <c r="B8749">
        <v>34</v>
      </c>
      <c r="C8749">
        <v>29</v>
      </c>
      <c r="D8749">
        <v>3</v>
      </c>
      <c r="E8749" t="s">
        <v>8</v>
      </c>
      <c r="F8749" t="s">
        <v>4</v>
      </c>
      <c r="G8749">
        <v>10</v>
      </c>
      <c r="H8749" t="s">
        <v>12</v>
      </c>
      <c r="I8749">
        <v>367.11653469999999</v>
      </c>
    </row>
    <row r="8750" spans="1:9" x14ac:dyDescent="0.2">
      <c r="A8750">
        <v>176589</v>
      </c>
      <c r="B8750">
        <v>33</v>
      </c>
      <c r="C8750">
        <v>7</v>
      </c>
      <c r="D8750">
        <v>3</v>
      </c>
      <c r="E8750" t="s">
        <v>10</v>
      </c>
      <c r="F8750" t="s">
        <v>11</v>
      </c>
      <c r="G8750">
        <v>10</v>
      </c>
      <c r="H8750" t="s">
        <v>9</v>
      </c>
      <c r="I8750">
        <v>534.22353190000001</v>
      </c>
    </row>
    <row r="8751" spans="1:9" x14ac:dyDescent="0.2">
      <c r="A8751">
        <v>164002</v>
      </c>
      <c r="B8751">
        <v>61</v>
      </c>
      <c r="C8751">
        <v>32</v>
      </c>
      <c r="D8751">
        <v>3</v>
      </c>
      <c r="E8751" t="s">
        <v>10</v>
      </c>
      <c r="F8751" t="s">
        <v>11</v>
      </c>
      <c r="G8751">
        <v>10</v>
      </c>
      <c r="H8751" t="s">
        <v>12</v>
      </c>
      <c r="I8751">
        <v>402.19503570000001</v>
      </c>
    </row>
    <row r="8752" spans="1:9" x14ac:dyDescent="0.2">
      <c r="A8752">
        <v>150986</v>
      </c>
      <c r="B8752">
        <v>54</v>
      </c>
      <c r="C8752">
        <v>40</v>
      </c>
      <c r="D8752">
        <v>3</v>
      </c>
      <c r="E8752" t="s">
        <v>10</v>
      </c>
      <c r="F8752" t="s">
        <v>4</v>
      </c>
      <c r="G8752">
        <v>10</v>
      </c>
      <c r="H8752" t="s">
        <v>12</v>
      </c>
      <c r="I8752">
        <v>326.16501899999997</v>
      </c>
    </row>
    <row r="8753" spans="1:9" x14ac:dyDescent="0.2">
      <c r="A8753">
        <v>110390</v>
      </c>
      <c r="B8753">
        <v>21</v>
      </c>
      <c r="C8753">
        <v>28</v>
      </c>
      <c r="D8753">
        <v>3</v>
      </c>
      <c r="E8753" t="s">
        <v>8</v>
      </c>
      <c r="F8753" t="s">
        <v>4</v>
      </c>
      <c r="G8753">
        <v>10</v>
      </c>
      <c r="H8753" t="s">
        <v>12</v>
      </c>
      <c r="I8753">
        <v>370.61640990000001</v>
      </c>
    </row>
    <row r="8754" spans="1:9" x14ac:dyDescent="0.2">
      <c r="A8754">
        <v>131795</v>
      </c>
      <c r="B8754">
        <v>23</v>
      </c>
      <c r="C8754">
        <v>50</v>
      </c>
      <c r="D8754">
        <v>3</v>
      </c>
      <c r="E8754" t="s">
        <v>8</v>
      </c>
      <c r="F8754" t="s">
        <v>4</v>
      </c>
      <c r="G8754">
        <v>10</v>
      </c>
      <c r="H8754" t="s">
        <v>12</v>
      </c>
      <c r="I8754">
        <v>279.15363580000002</v>
      </c>
    </row>
    <row r="8755" spans="1:9" x14ac:dyDescent="0.2">
      <c r="A8755">
        <v>147211</v>
      </c>
      <c r="B8755">
        <v>68</v>
      </c>
      <c r="C8755">
        <v>50</v>
      </c>
      <c r="D8755">
        <v>3</v>
      </c>
      <c r="E8755" t="s">
        <v>8</v>
      </c>
      <c r="F8755" t="s">
        <v>11</v>
      </c>
      <c r="G8755">
        <v>10</v>
      </c>
      <c r="H8755" t="s">
        <v>12</v>
      </c>
      <c r="I8755">
        <v>368.7215463</v>
      </c>
    </row>
    <row r="8756" spans="1:9" x14ac:dyDescent="0.2">
      <c r="A8756">
        <v>116349</v>
      </c>
      <c r="B8756">
        <v>68</v>
      </c>
      <c r="C8756">
        <v>0</v>
      </c>
      <c r="D8756">
        <v>3</v>
      </c>
      <c r="E8756" t="s">
        <v>8</v>
      </c>
      <c r="F8756" t="s">
        <v>11</v>
      </c>
      <c r="G8756">
        <v>10</v>
      </c>
      <c r="H8756" t="s">
        <v>9</v>
      </c>
      <c r="I8756">
        <v>895.86794459999999</v>
      </c>
    </row>
    <row r="8757" spans="1:9" x14ac:dyDescent="0.2">
      <c r="A8757">
        <v>130124</v>
      </c>
      <c r="B8757">
        <v>67</v>
      </c>
      <c r="C8757">
        <v>1</v>
      </c>
      <c r="D8757">
        <v>3</v>
      </c>
      <c r="E8757" t="s">
        <v>10</v>
      </c>
      <c r="F8757" t="s">
        <v>11</v>
      </c>
      <c r="G8757">
        <v>10</v>
      </c>
      <c r="H8757" t="s">
        <v>12</v>
      </c>
      <c r="I8757">
        <v>469.02384760000001</v>
      </c>
    </row>
    <row r="8758" spans="1:9" x14ac:dyDescent="0.2">
      <c r="A8758">
        <v>154528</v>
      </c>
      <c r="B8758">
        <v>69</v>
      </c>
      <c r="C8758">
        <v>1</v>
      </c>
      <c r="D8758">
        <v>3</v>
      </c>
      <c r="E8758" t="s">
        <v>8</v>
      </c>
      <c r="F8758" t="s">
        <v>4</v>
      </c>
      <c r="G8758">
        <v>10</v>
      </c>
      <c r="H8758" t="s">
        <v>9</v>
      </c>
      <c r="I8758">
        <v>694.28663300000005</v>
      </c>
    </row>
    <row r="8759" spans="1:9" x14ac:dyDescent="0.2">
      <c r="A8759">
        <v>157869</v>
      </c>
      <c r="B8759">
        <v>49</v>
      </c>
      <c r="C8759">
        <v>39</v>
      </c>
      <c r="D8759">
        <v>3</v>
      </c>
      <c r="E8759" t="s">
        <v>10</v>
      </c>
      <c r="F8759" t="s">
        <v>11</v>
      </c>
      <c r="G8759">
        <v>10</v>
      </c>
      <c r="H8759" t="s">
        <v>12</v>
      </c>
      <c r="I8759">
        <v>382.26352400000002</v>
      </c>
    </row>
    <row r="8760" spans="1:9" x14ac:dyDescent="0.2">
      <c r="A8760">
        <v>166201</v>
      </c>
      <c r="B8760">
        <v>44</v>
      </c>
      <c r="C8760">
        <v>40</v>
      </c>
      <c r="D8760">
        <v>3</v>
      </c>
      <c r="E8760" t="s">
        <v>10</v>
      </c>
      <c r="F8760" t="s">
        <v>11</v>
      </c>
      <c r="G8760">
        <v>10</v>
      </c>
      <c r="H8760" t="s">
        <v>12</v>
      </c>
      <c r="I8760">
        <v>400.24350349999997</v>
      </c>
    </row>
    <row r="8761" spans="1:9" x14ac:dyDescent="0.2">
      <c r="A8761">
        <v>187325</v>
      </c>
      <c r="B8761">
        <v>19</v>
      </c>
      <c r="C8761">
        <v>48</v>
      </c>
      <c r="D8761">
        <v>3</v>
      </c>
      <c r="E8761" t="s">
        <v>10</v>
      </c>
      <c r="F8761" t="s">
        <v>11</v>
      </c>
      <c r="G8761">
        <v>10</v>
      </c>
      <c r="H8761" t="s">
        <v>12</v>
      </c>
      <c r="I8761">
        <v>304.97815050000003</v>
      </c>
    </row>
    <row r="8762" spans="1:9" x14ac:dyDescent="0.2">
      <c r="A8762">
        <v>149107</v>
      </c>
      <c r="B8762">
        <v>58</v>
      </c>
      <c r="C8762">
        <v>24</v>
      </c>
      <c r="D8762">
        <v>3</v>
      </c>
      <c r="E8762" t="s">
        <v>8</v>
      </c>
      <c r="F8762" t="s">
        <v>4</v>
      </c>
      <c r="G8762">
        <v>10</v>
      </c>
      <c r="H8762" t="s">
        <v>12</v>
      </c>
      <c r="I8762">
        <v>374.2402912</v>
      </c>
    </row>
    <row r="8763" spans="1:9" x14ac:dyDescent="0.2">
      <c r="A8763">
        <v>152628</v>
      </c>
      <c r="B8763">
        <v>63</v>
      </c>
      <c r="C8763">
        <v>2</v>
      </c>
      <c r="D8763">
        <v>3</v>
      </c>
      <c r="E8763" t="s">
        <v>10</v>
      </c>
      <c r="F8763" t="s">
        <v>4</v>
      </c>
      <c r="G8763">
        <v>10</v>
      </c>
      <c r="H8763" t="s">
        <v>12</v>
      </c>
      <c r="I8763">
        <v>423.16543730000001</v>
      </c>
    </row>
    <row r="8764" spans="1:9" x14ac:dyDescent="0.2">
      <c r="A8764">
        <v>183878</v>
      </c>
      <c r="B8764">
        <v>36</v>
      </c>
      <c r="C8764">
        <v>42</v>
      </c>
      <c r="D8764">
        <v>3</v>
      </c>
      <c r="E8764" t="s">
        <v>8</v>
      </c>
      <c r="F8764" t="s">
        <v>4</v>
      </c>
      <c r="G8764">
        <v>10</v>
      </c>
      <c r="H8764" t="s">
        <v>12</v>
      </c>
      <c r="I8764">
        <v>400.01581110000001</v>
      </c>
    </row>
    <row r="8765" spans="1:9" x14ac:dyDescent="0.2">
      <c r="A8765">
        <v>174819</v>
      </c>
      <c r="B8765">
        <v>28</v>
      </c>
      <c r="C8765">
        <v>31</v>
      </c>
      <c r="D8765">
        <v>3</v>
      </c>
      <c r="E8765" t="s">
        <v>8</v>
      </c>
      <c r="F8765" t="s">
        <v>11</v>
      </c>
      <c r="G8765">
        <v>10</v>
      </c>
      <c r="H8765" t="s">
        <v>12</v>
      </c>
      <c r="I8765">
        <v>447.95922359999997</v>
      </c>
    </row>
    <row r="8766" spans="1:9" x14ac:dyDescent="0.2">
      <c r="A8766">
        <v>191576</v>
      </c>
      <c r="B8766">
        <v>20</v>
      </c>
      <c r="C8766">
        <v>1</v>
      </c>
      <c r="D8766">
        <v>3</v>
      </c>
      <c r="E8766" t="s">
        <v>8</v>
      </c>
      <c r="F8766" t="s">
        <v>11</v>
      </c>
      <c r="G8766">
        <v>10</v>
      </c>
      <c r="H8766" t="s">
        <v>9</v>
      </c>
      <c r="I8766">
        <v>936.24239020000005</v>
      </c>
    </row>
    <row r="8767" spans="1:9" x14ac:dyDescent="0.2">
      <c r="A8767">
        <v>190923</v>
      </c>
      <c r="B8767">
        <v>51</v>
      </c>
      <c r="C8767">
        <v>26</v>
      </c>
      <c r="D8767">
        <v>3</v>
      </c>
      <c r="E8767" t="s">
        <v>8</v>
      </c>
      <c r="F8767" t="s">
        <v>4</v>
      </c>
      <c r="G8767">
        <v>10</v>
      </c>
      <c r="H8767" t="s">
        <v>12</v>
      </c>
      <c r="I8767">
        <v>346.14558620000003</v>
      </c>
    </row>
    <row r="8768" spans="1:9" x14ac:dyDescent="0.2">
      <c r="A8768">
        <v>135239</v>
      </c>
      <c r="B8768">
        <v>25</v>
      </c>
      <c r="C8768">
        <v>52</v>
      </c>
      <c r="D8768">
        <v>3</v>
      </c>
      <c r="E8768" t="s">
        <v>10</v>
      </c>
      <c r="F8768" t="s">
        <v>11</v>
      </c>
      <c r="G8768">
        <v>10</v>
      </c>
      <c r="H8768" t="s">
        <v>12</v>
      </c>
      <c r="I8768">
        <v>297.54451879999999</v>
      </c>
    </row>
    <row r="8769" spans="1:9" x14ac:dyDescent="0.2">
      <c r="A8769">
        <v>167588</v>
      </c>
      <c r="B8769">
        <v>40</v>
      </c>
      <c r="C8769">
        <v>20</v>
      </c>
      <c r="D8769">
        <v>3</v>
      </c>
      <c r="E8769" t="s">
        <v>8</v>
      </c>
      <c r="F8769" t="s">
        <v>4</v>
      </c>
      <c r="G8769">
        <v>10</v>
      </c>
      <c r="H8769" t="s">
        <v>12</v>
      </c>
      <c r="I8769">
        <v>358.79058739999999</v>
      </c>
    </row>
    <row r="8770" spans="1:9" x14ac:dyDescent="0.2">
      <c r="A8770">
        <v>180933</v>
      </c>
      <c r="B8770">
        <v>29</v>
      </c>
      <c r="C8770">
        <v>41</v>
      </c>
      <c r="D8770">
        <v>3</v>
      </c>
      <c r="E8770" t="s">
        <v>10</v>
      </c>
      <c r="F8770" t="s">
        <v>4</v>
      </c>
      <c r="G8770">
        <v>10</v>
      </c>
      <c r="H8770" t="s">
        <v>12</v>
      </c>
      <c r="I8770">
        <v>33.475609810000002</v>
      </c>
    </row>
    <row r="8771" spans="1:9" x14ac:dyDescent="0.2">
      <c r="A8771">
        <v>188937</v>
      </c>
      <c r="B8771">
        <v>19</v>
      </c>
      <c r="C8771">
        <v>39</v>
      </c>
      <c r="D8771">
        <v>3</v>
      </c>
      <c r="E8771" t="s">
        <v>8</v>
      </c>
      <c r="F8771" t="s">
        <v>4</v>
      </c>
      <c r="G8771">
        <v>10</v>
      </c>
      <c r="H8771" t="s">
        <v>12</v>
      </c>
      <c r="I8771">
        <v>151.0873866</v>
      </c>
    </row>
    <row r="8772" spans="1:9" x14ac:dyDescent="0.2">
      <c r="A8772">
        <v>122420</v>
      </c>
      <c r="B8772">
        <v>41</v>
      </c>
      <c r="C8772">
        <v>33</v>
      </c>
      <c r="D8772">
        <v>3</v>
      </c>
      <c r="E8772" t="s">
        <v>10</v>
      </c>
      <c r="F8772" t="s">
        <v>4</v>
      </c>
      <c r="G8772">
        <v>10</v>
      </c>
      <c r="H8772" t="s">
        <v>12</v>
      </c>
      <c r="I8772">
        <v>327.02099579999998</v>
      </c>
    </row>
    <row r="8773" spans="1:9" x14ac:dyDescent="0.2">
      <c r="A8773">
        <v>150950</v>
      </c>
      <c r="B8773">
        <v>66</v>
      </c>
      <c r="C8773">
        <v>19</v>
      </c>
      <c r="D8773">
        <v>3</v>
      </c>
      <c r="E8773" t="s">
        <v>10</v>
      </c>
      <c r="F8773" t="s">
        <v>11</v>
      </c>
      <c r="G8773">
        <v>10</v>
      </c>
      <c r="H8773" t="s">
        <v>12</v>
      </c>
      <c r="I8773">
        <v>376.93762470000001</v>
      </c>
    </row>
    <row r="8774" spans="1:9" x14ac:dyDescent="0.2">
      <c r="A8774">
        <v>177042</v>
      </c>
      <c r="B8774">
        <v>43</v>
      </c>
      <c r="C8774">
        <v>49</v>
      </c>
      <c r="D8774">
        <v>3</v>
      </c>
      <c r="E8774" t="s">
        <v>10</v>
      </c>
      <c r="F8774" t="s">
        <v>4</v>
      </c>
      <c r="G8774">
        <v>10</v>
      </c>
      <c r="H8774" t="s">
        <v>12</v>
      </c>
      <c r="I8774">
        <v>252.57707070000001</v>
      </c>
    </row>
    <row r="8775" spans="1:9" x14ac:dyDescent="0.2">
      <c r="A8775">
        <v>125676</v>
      </c>
      <c r="B8775">
        <v>61</v>
      </c>
      <c r="C8775">
        <v>2</v>
      </c>
      <c r="D8775">
        <v>3</v>
      </c>
      <c r="E8775" t="s">
        <v>8</v>
      </c>
      <c r="F8775" t="s">
        <v>4</v>
      </c>
      <c r="G8775">
        <v>10</v>
      </c>
      <c r="H8775" t="s">
        <v>12</v>
      </c>
      <c r="I8775">
        <v>414.16065620000001</v>
      </c>
    </row>
    <row r="8776" spans="1:9" x14ac:dyDescent="0.2">
      <c r="A8776">
        <v>106329</v>
      </c>
      <c r="B8776">
        <v>20</v>
      </c>
      <c r="C8776">
        <v>9</v>
      </c>
      <c r="D8776">
        <v>3</v>
      </c>
      <c r="E8776" t="s">
        <v>10</v>
      </c>
      <c r="F8776" t="s">
        <v>4</v>
      </c>
      <c r="G8776">
        <v>10</v>
      </c>
      <c r="H8776" t="s">
        <v>12</v>
      </c>
      <c r="I8776">
        <v>325.34129480000001</v>
      </c>
    </row>
    <row r="8777" spans="1:9" x14ac:dyDescent="0.2">
      <c r="A8777">
        <v>187678</v>
      </c>
      <c r="B8777">
        <v>45</v>
      </c>
      <c r="C8777">
        <v>4</v>
      </c>
      <c r="D8777">
        <v>3</v>
      </c>
      <c r="E8777" t="s">
        <v>8</v>
      </c>
      <c r="F8777" t="s">
        <v>11</v>
      </c>
      <c r="G8777">
        <v>10</v>
      </c>
      <c r="H8777" t="s">
        <v>9</v>
      </c>
      <c r="I8777">
        <v>768.46431370000005</v>
      </c>
    </row>
    <row r="8778" spans="1:9" x14ac:dyDescent="0.2">
      <c r="A8778">
        <v>133166</v>
      </c>
      <c r="B8778">
        <v>41</v>
      </c>
      <c r="C8778">
        <v>7</v>
      </c>
      <c r="D8778">
        <v>3</v>
      </c>
      <c r="E8778" t="s">
        <v>8</v>
      </c>
      <c r="F8778" t="s">
        <v>4</v>
      </c>
      <c r="G8778">
        <v>10</v>
      </c>
      <c r="H8778" t="s">
        <v>9</v>
      </c>
      <c r="I8778">
        <v>763.32247259999997</v>
      </c>
    </row>
    <row r="8779" spans="1:9" x14ac:dyDescent="0.2">
      <c r="A8779">
        <v>178748</v>
      </c>
      <c r="B8779">
        <v>61</v>
      </c>
      <c r="C8779">
        <v>15</v>
      </c>
      <c r="D8779">
        <v>3</v>
      </c>
      <c r="E8779" t="s">
        <v>10</v>
      </c>
      <c r="F8779" t="s">
        <v>4</v>
      </c>
      <c r="G8779">
        <v>10</v>
      </c>
      <c r="H8779" t="s">
        <v>12</v>
      </c>
      <c r="I8779">
        <v>282.68769049999997</v>
      </c>
    </row>
    <row r="8780" spans="1:9" x14ac:dyDescent="0.2">
      <c r="A8780">
        <v>172282</v>
      </c>
      <c r="B8780">
        <v>21</v>
      </c>
      <c r="C8780">
        <v>21</v>
      </c>
      <c r="D8780">
        <v>3</v>
      </c>
      <c r="E8780" t="s">
        <v>8</v>
      </c>
      <c r="F8780" t="s">
        <v>4</v>
      </c>
      <c r="G8780">
        <v>10</v>
      </c>
      <c r="H8780" t="s">
        <v>12</v>
      </c>
      <c r="I8780">
        <v>360.41002350000002</v>
      </c>
    </row>
    <row r="8781" spans="1:9" x14ac:dyDescent="0.2">
      <c r="A8781">
        <v>171769</v>
      </c>
      <c r="B8781">
        <v>18</v>
      </c>
      <c r="C8781">
        <v>29</v>
      </c>
      <c r="D8781">
        <v>3</v>
      </c>
      <c r="E8781" t="s">
        <v>10</v>
      </c>
      <c r="F8781" t="s">
        <v>4</v>
      </c>
      <c r="G8781">
        <v>10</v>
      </c>
      <c r="H8781" t="s">
        <v>12</v>
      </c>
      <c r="I8781">
        <v>318.16569470000002</v>
      </c>
    </row>
    <row r="8782" spans="1:9" x14ac:dyDescent="0.2">
      <c r="A8782">
        <v>150052</v>
      </c>
      <c r="B8782">
        <v>42</v>
      </c>
      <c r="C8782">
        <v>5</v>
      </c>
      <c r="D8782">
        <v>3</v>
      </c>
      <c r="E8782" t="s">
        <v>8</v>
      </c>
      <c r="F8782" t="s">
        <v>11</v>
      </c>
      <c r="G8782">
        <v>10</v>
      </c>
      <c r="H8782" t="s">
        <v>9</v>
      </c>
      <c r="I8782">
        <v>845.29849390000004</v>
      </c>
    </row>
    <row r="8783" spans="1:9" x14ac:dyDescent="0.2">
      <c r="A8783">
        <v>185768</v>
      </c>
      <c r="B8783">
        <v>54</v>
      </c>
      <c r="C8783">
        <v>17</v>
      </c>
      <c r="D8783">
        <v>3</v>
      </c>
      <c r="E8783" t="s">
        <v>10</v>
      </c>
      <c r="F8783" t="s">
        <v>4</v>
      </c>
      <c r="G8783">
        <v>10</v>
      </c>
      <c r="H8783" t="s">
        <v>12</v>
      </c>
      <c r="I8783">
        <v>339.28870710000001</v>
      </c>
    </row>
    <row r="8784" spans="1:9" x14ac:dyDescent="0.2">
      <c r="A8784">
        <v>122755</v>
      </c>
      <c r="B8784">
        <v>19</v>
      </c>
      <c r="C8784">
        <v>42</v>
      </c>
      <c r="D8784">
        <v>3</v>
      </c>
      <c r="E8784" t="s">
        <v>10</v>
      </c>
      <c r="F8784" t="s">
        <v>4</v>
      </c>
      <c r="G8784">
        <v>10</v>
      </c>
      <c r="H8784" t="s">
        <v>12</v>
      </c>
      <c r="I8784">
        <v>289.381618</v>
      </c>
    </row>
    <row r="8785" spans="1:9" x14ac:dyDescent="0.2">
      <c r="A8785">
        <v>183655</v>
      </c>
      <c r="B8785">
        <v>24</v>
      </c>
      <c r="C8785">
        <v>5</v>
      </c>
      <c r="D8785">
        <v>3</v>
      </c>
      <c r="E8785" t="s">
        <v>10</v>
      </c>
      <c r="F8785" t="s">
        <v>4</v>
      </c>
      <c r="G8785">
        <v>10</v>
      </c>
      <c r="H8785" t="s">
        <v>12</v>
      </c>
      <c r="I8785">
        <v>484.62734380000001</v>
      </c>
    </row>
    <row r="8786" spans="1:9" x14ac:dyDescent="0.2">
      <c r="A8786">
        <v>166022</v>
      </c>
      <c r="B8786">
        <v>54</v>
      </c>
      <c r="C8786">
        <v>6</v>
      </c>
      <c r="D8786">
        <v>3</v>
      </c>
      <c r="E8786" t="s">
        <v>10</v>
      </c>
      <c r="F8786" t="s">
        <v>11</v>
      </c>
      <c r="G8786">
        <v>10</v>
      </c>
      <c r="H8786" t="s">
        <v>9</v>
      </c>
      <c r="I8786">
        <v>701.21546369999999</v>
      </c>
    </row>
    <row r="8787" spans="1:9" x14ac:dyDescent="0.2">
      <c r="A8787">
        <v>137088</v>
      </c>
      <c r="B8787">
        <v>62</v>
      </c>
      <c r="C8787">
        <v>30</v>
      </c>
      <c r="D8787">
        <v>3</v>
      </c>
      <c r="E8787" t="s">
        <v>8</v>
      </c>
      <c r="F8787" t="s">
        <v>4</v>
      </c>
      <c r="G8787">
        <v>10</v>
      </c>
      <c r="H8787" t="s">
        <v>12</v>
      </c>
      <c r="I8787">
        <v>353.04514449999999</v>
      </c>
    </row>
    <row r="8788" spans="1:9" x14ac:dyDescent="0.2">
      <c r="A8788">
        <v>151017</v>
      </c>
      <c r="B8788">
        <v>35</v>
      </c>
      <c r="C8788">
        <v>14</v>
      </c>
      <c r="D8788">
        <v>3</v>
      </c>
      <c r="E8788" t="s">
        <v>8</v>
      </c>
      <c r="F8788" t="s">
        <v>4</v>
      </c>
      <c r="G8788">
        <v>10</v>
      </c>
      <c r="H8788" t="s">
        <v>12</v>
      </c>
      <c r="I8788">
        <v>386.00973069999998</v>
      </c>
    </row>
    <row r="8789" spans="1:9" x14ac:dyDescent="0.2">
      <c r="A8789">
        <v>189381</v>
      </c>
      <c r="B8789">
        <v>19</v>
      </c>
      <c r="C8789">
        <v>30</v>
      </c>
      <c r="D8789">
        <v>3</v>
      </c>
      <c r="E8789" t="s">
        <v>10</v>
      </c>
      <c r="F8789" t="s">
        <v>4</v>
      </c>
      <c r="G8789">
        <v>10</v>
      </c>
      <c r="H8789" t="s">
        <v>12</v>
      </c>
      <c r="I8789">
        <v>350.51886689999998</v>
      </c>
    </row>
    <row r="8790" spans="1:9" x14ac:dyDescent="0.2">
      <c r="A8790">
        <v>134062</v>
      </c>
      <c r="B8790">
        <v>67</v>
      </c>
      <c r="C8790">
        <v>14</v>
      </c>
      <c r="D8790">
        <v>3</v>
      </c>
      <c r="E8790" t="s">
        <v>10</v>
      </c>
      <c r="F8790" t="s">
        <v>4</v>
      </c>
      <c r="G8790">
        <v>10</v>
      </c>
      <c r="H8790" t="s">
        <v>12</v>
      </c>
      <c r="I8790">
        <v>358.1689867</v>
      </c>
    </row>
    <row r="8791" spans="1:9" x14ac:dyDescent="0.2">
      <c r="A8791">
        <v>127590</v>
      </c>
      <c r="B8791">
        <v>22</v>
      </c>
      <c r="C8791">
        <v>29</v>
      </c>
      <c r="D8791">
        <v>3</v>
      </c>
      <c r="E8791" t="s">
        <v>8</v>
      </c>
      <c r="F8791" t="s">
        <v>11</v>
      </c>
      <c r="G8791">
        <v>10</v>
      </c>
      <c r="H8791" t="s">
        <v>12</v>
      </c>
      <c r="I8791">
        <v>402.67109010000001</v>
      </c>
    </row>
    <row r="8792" spans="1:9" x14ac:dyDescent="0.2">
      <c r="A8792">
        <v>149976</v>
      </c>
      <c r="B8792">
        <v>68</v>
      </c>
      <c r="C8792">
        <v>0</v>
      </c>
      <c r="D8792">
        <v>3</v>
      </c>
      <c r="E8792" t="s">
        <v>8</v>
      </c>
      <c r="F8792" t="s">
        <v>11</v>
      </c>
      <c r="G8792">
        <v>10</v>
      </c>
      <c r="H8792" t="s">
        <v>9</v>
      </c>
      <c r="I8792">
        <v>1003.798871</v>
      </c>
    </row>
    <row r="8793" spans="1:9" x14ac:dyDescent="0.2">
      <c r="A8793">
        <v>155076</v>
      </c>
      <c r="B8793">
        <v>60</v>
      </c>
      <c r="C8793">
        <v>1</v>
      </c>
      <c r="D8793">
        <v>3</v>
      </c>
      <c r="E8793" t="s">
        <v>10</v>
      </c>
      <c r="F8793" t="s">
        <v>4</v>
      </c>
      <c r="G8793">
        <v>10</v>
      </c>
      <c r="H8793" t="s">
        <v>12</v>
      </c>
      <c r="I8793">
        <v>298.66238550000003</v>
      </c>
    </row>
    <row r="8794" spans="1:9" x14ac:dyDescent="0.2">
      <c r="A8794">
        <v>157205</v>
      </c>
      <c r="B8794">
        <v>69</v>
      </c>
      <c r="C8794">
        <v>52</v>
      </c>
      <c r="D8794">
        <v>3</v>
      </c>
      <c r="E8794" t="s">
        <v>8</v>
      </c>
      <c r="F8794" t="s">
        <v>4</v>
      </c>
      <c r="G8794">
        <v>10</v>
      </c>
      <c r="H8794" t="s">
        <v>12</v>
      </c>
      <c r="I8794">
        <v>224.5342862</v>
      </c>
    </row>
    <row r="8795" spans="1:9" x14ac:dyDescent="0.2">
      <c r="A8795">
        <v>171536</v>
      </c>
      <c r="B8795">
        <v>52</v>
      </c>
      <c r="C8795">
        <v>44</v>
      </c>
      <c r="D8795">
        <v>3</v>
      </c>
      <c r="E8795" t="s">
        <v>8</v>
      </c>
      <c r="F8795" t="s">
        <v>11</v>
      </c>
      <c r="G8795">
        <v>10</v>
      </c>
      <c r="H8795" t="s">
        <v>12</v>
      </c>
      <c r="I8795">
        <v>204.401161</v>
      </c>
    </row>
    <row r="8796" spans="1:9" x14ac:dyDescent="0.2">
      <c r="A8796">
        <v>140664</v>
      </c>
      <c r="B8796">
        <v>67</v>
      </c>
      <c r="C8796">
        <v>22</v>
      </c>
      <c r="D8796">
        <v>3</v>
      </c>
      <c r="E8796" t="s">
        <v>8</v>
      </c>
      <c r="F8796" t="s">
        <v>4</v>
      </c>
      <c r="G8796">
        <v>10</v>
      </c>
      <c r="H8796" t="s">
        <v>12</v>
      </c>
      <c r="I8796">
        <v>376.94624149999999</v>
      </c>
    </row>
    <row r="8797" spans="1:9" x14ac:dyDescent="0.2">
      <c r="A8797">
        <v>127738</v>
      </c>
      <c r="B8797">
        <v>17</v>
      </c>
      <c r="C8797">
        <v>37</v>
      </c>
      <c r="D8797">
        <v>3</v>
      </c>
      <c r="E8797" t="s">
        <v>8</v>
      </c>
      <c r="F8797" t="s">
        <v>4</v>
      </c>
      <c r="G8797">
        <v>10</v>
      </c>
      <c r="H8797" t="s">
        <v>12</v>
      </c>
      <c r="I8797">
        <v>346.7413411</v>
      </c>
    </row>
    <row r="8798" spans="1:9" x14ac:dyDescent="0.2">
      <c r="A8798">
        <v>123145</v>
      </c>
      <c r="B8798">
        <v>63</v>
      </c>
      <c r="C8798">
        <v>20</v>
      </c>
      <c r="D8798">
        <v>3</v>
      </c>
      <c r="E8798" t="s">
        <v>10</v>
      </c>
      <c r="F8798" t="s">
        <v>11</v>
      </c>
      <c r="G8798">
        <v>10</v>
      </c>
      <c r="H8798" t="s">
        <v>12</v>
      </c>
      <c r="I8798">
        <v>466.1189789</v>
      </c>
    </row>
    <row r="8799" spans="1:9" x14ac:dyDescent="0.2">
      <c r="A8799">
        <v>152793</v>
      </c>
      <c r="B8799">
        <v>52</v>
      </c>
      <c r="C8799">
        <v>4</v>
      </c>
      <c r="D8799">
        <v>3</v>
      </c>
      <c r="E8799" t="s">
        <v>8</v>
      </c>
      <c r="F8799" t="s">
        <v>11</v>
      </c>
      <c r="G8799">
        <v>10</v>
      </c>
      <c r="H8799" t="s">
        <v>9</v>
      </c>
      <c r="I8799">
        <v>999.87304959999994</v>
      </c>
    </row>
    <row r="8800" spans="1:9" x14ac:dyDescent="0.2">
      <c r="A8800">
        <v>148806</v>
      </c>
      <c r="B8800">
        <v>67</v>
      </c>
      <c r="C8800">
        <v>8</v>
      </c>
      <c r="D8800">
        <v>3</v>
      </c>
      <c r="E8800" t="s">
        <v>10</v>
      </c>
      <c r="F8800" t="s">
        <v>11</v>
      </c>
      <c r="G8800">
        <v>10</v>
      </c>
      <c r="H8800" t="s">
        <v>12</v>
      </c>
      <c r="I8800">
        <v>401.51869520000002</v>
      </c>
    </row>
    <row r="8801" spans="1:9" x14ac:dyDescent="0.2">
      <c r="A8801">
        <v>138881</v>
      </c>
      <c r="B8801">
        <v>70</v>
      </c>
      <c r="C8801">
        <v>31</v>
      </c>
      <c r="D8801">
        <v>3</v>
      </c>
      <c r="E8801" t="s">
        <v>10</v>
      </c>
      <c r="F8801" t="s">
        <v>4</v>
      </c>
      <c r="G8801">
        <v>10</v>
      </c>
      <c r="H8801" t="s">
        <v>12</v>
      </c>
      <c r="I8801">
        <v>373.90805610000001</v>
      </c>
    </row>
    <row r="8802" spans="1:9" x14ac:dyDescent="0.2">
      <c r="A8802">
        <v>119743</v>
      </c>
      <c r="B8802">
        <v>20</v>
      </c>
      <c r="C8802">
        <v>20</v>
      </c>
      <c r="D8802">
        <v>3</v>
      </c>
      <c r="E8802" t="s">
        <v>8</v>
      </c>
      <c r="F8802" t="s">
        <v>11</v>
      </c>
      <c r="G8802">
        <v>10</v>
      </c>
      <c r="H8802" t="s">
        <v>12</v>
      </c>
      <c r="I8802">
        <v>456.52239659999998</v>
      </c>
    </row>
    <row r="8803" spans="1:9" x14ac:dyDescent="0.2">
      <c r="A8803">
        <v>119413</v>
      </c>
      <c r="B8803">
        <v>30</v>
      </c>
      <c r="C8803">
        <v>35</v>
      </c>
      <c r="D8803">
        <v>3</v>
      </c>
      <c r="E8803" t="s">
        <v>10</v>
      </c>
      <c r="F8803" t="s">
        <v>4</v>
      </c>
      <c r="G8803">
        <v>10</v>
      </c>
      <c r="H8803" t="s">
        <v>12</v>
      </c>
      <c r="I8803">
        <v>279.20235000000002</v>
      </c>
    </row>
    <row r="8804" spans="1:9" x14ac:dyDescent="0.2">
      <c r="A8804">
        <v>163336</v>
      </c>
      <c r="B8804">
        <v>36</v>
      </c>
      <c r="C8804">
        <v>35</v>
      </c>
      <c r="D8804">
        <v>3</v>
      </c>
      <c r="E8804" t="s">
        <v>10</v>
      </c>
      <c r="F8804" t="s">
        <v>11</v>
      </c>
      <c r="G8804">
        <v>10</v>
      </c>
      <c r="H8804" t="s">
        <v>12</v>
      </c>
      <c r="I8804">
        <v>356.5541485</v>
      </c>
    </row>
    <row r="8805" spans="1:9" x14ac:dyDescent="0.2">
      <c r="A8805">
        <v>170260</v>
      </c>
      <c r="B8805">
        <v>20</v>
      </c>
      <c r="C8805">
        <v>47</v>
      </c>
      <c r="D8805">
        <v>3</v>
      </c>
      <c r="E8805" t="s">
        <v>8</v>
      </c>
      <c r="F8805" t="s">
        <v>4</v>
      </c>
      <c r="G8805">
        <v>10</v>
      </c>
      <c r="H8805" t="s">
        <v>12</v>
      </c>
      <c r="I8805">
        <v>59.630463069999998</v>
      </c>
    </row>
    <row r="8806" spans="1:9" x14ac:dyDescent="0.2">
      <c r="A8806">
        <v>189372</v>
      </c>
      <c r="B8806">
        <v>43</v>
      </c>
      <c r="C8806">
        <v>2</v>
      </c>
      <c r="D8806">
        <v>3</v>
      </c>
      <c r="E8806" t="s">
        <v>10</v>
      </c>
      <c r="F8806" t="s">
        <v>11</v>
      </c>
      <c r="G8806">
        <v>10</v>
      </c>
      <c r="H8806" t="s">
        <v>9</v>
      </c>
      <c r="I8806">
        <v>593.72136250000005</v>
      </c>
    </row>
    <row r="8807" spans="1:9" x14ac:dyDescent="0.2">
      <c r="A8807">
        <v>148231</v>
      </c>
      <c r="B8807">
        <v>21</v>
      </c>
      <c r="C8807">
        <v>0</v>
      </c>
      <c r="D8807">
        <v>3</v>
      </c>
      <c r="E8807" t="s">
        <v>10</v>
      </c>
      <c r="F8807" t="s">
        <v>4</v>
      </c>
      <c r="G8807">
        <v>10</v>
      </c>
      <c r="H8807" t="s">
        <v>12</v>
      </c>
      <c r="I8807">
        <v>255.02235640000001</v>
      </c>
    </row>
    <row r="8808" spans="1:9" x14ac:dyDescent="0.2">
      <c r="A8808">
        <v>152002</v>
      </c>
      <c r="B8808">
        <v>27</v>
      </c>
      <c r="C8808">
        <v>44</v>
      </c>
      <c r="D8808">
        <v>3</v>
      </c>
      <c r="E8808" t="s">
        <v>8</v>
      </c>
      <c r="F8808" t="s">
        <v>11</v>
      </c>
      <c r="G8808">
        <v>10</v>
      </c>
      <c r="H8808" t="s">
        <v>12</v>
      </c>
      <c r="I8808">
        <v>369.71278439999998</v>
      </c>
    </row>
    <row r="8809" spans="1:9" x14ac:dyDescent="0.2">
      <c r="A8809">
        <v>134219</v>
      </c>
      <c r="B8809">
        <v>52</v>
      </c>
      <c r="C8809">
        <v>1</v>
      </c>
      <c r="D8809">
        <v>3</v>
      </c>
      <c r="E8809" t="s">
        <v>10</v>
      </c>
      <c r="F8809" t="s">
        <v>11</v>
      </c>
      <c r="G8809">
        <v>10</v>
      </c>
      <c r="H8809" t="s">
        <v>9</v>
      </c>
      <c r="I8809">
        <v>705.0733831</v>
      </c>
    </row>
    <row r="8810" spans="1:9" x14ac:dyDescent="0.2">
      <c r="A8810">
        <v>103768</v>
      </c>
      <c r="B8810">
        <v>68</v>
      </c>
      <c r="C8810">
        <v>42</v>
      </c>
      <c r="D8810">
        <v>3</v>
      </c>
      <c r="E8810" t="s">
        <v>10</v>
      </c>
      <c r="F8810" t="s">
        <v>11</v>
      </c>
      <c r="G8810">
        <v>10</v>
      </c>
      <c r="H8810" t="s">
        <v>12</v>
      </c>
      <c r="I8810">
        <v>56.28531315</v>
      </c>
    </row>
    <row r="8811" spans="1:9" x14ac:dyDescent="0.2">
      <c r="A8811">
        <v>172701</v>
      </c>
      <c r="B8811">
        <v>39</v>
      </c>
      <c r="C8811">
        <v>35</v>
      </c>
      <c r="D8811">
        <v>3</v>
      </c>
      <c r="E8811" t="s">
        <v>10</v>
      </c>
      <c r="F8811" t="s">
        <v>4</v>
      </c>
      <c r="G8811">
        <v>10</v>
      </c>
      <c r="H8811" t="s">
        <v>12</v>
      </c>
      <c r="I8811">
        <v>318.98998569999998</v>
      </c>
    </row>
    <row r="8812" spans="1:9" x14ac:dyDescent="0.2">
      <c r="A8812">
        <v>120467</v>
      </c>
      <c r="B8812">
        <v>60</v>
      </c>
      <c r="C8812">
        <v>17</v>
      </c>
      <c r="D8812">
        <v>3</v>
      </c>
      <c r="E8812" t="s">
        <v>10</v>
      </c>
      <c r="F8812" t="s">
        <v>11</v>
      </c>
      <c r="G8812">
        <v>10</v>
      </c>
      <c r="H8812" t="s">
        <v>12</v>
      </c>
      <c r="I8812">
        <v>422.19646519999998</v>
      </c>
    </row>
    <row r="8813" spans="1:9" x14ac:dyDescent="0.2">
      <c r="A8813">
        <v>150201</v>
      </c>
      <c r="B8813">
        <v>69</v>
      </c>
      <c r="C8813">
        <v>0</v>
      </c>
      <c r="D8813">
        <v>3</v>
      </c>
      <c r="E8813" t="s">
        <v>8</v>
      </c>
      <c r="F8813" t="s">
        <v>11</v>
      </c>
      <c r="G8813">
        <v>10</v>
      </c>
      <c r="H8813" t="s">
        <v>9</v>
      </c>
      <c r="I8813">
        <v>1226.2338749999999</v>
      </c>
    </row>
    <row r="8814" spans="1:9" x14ac:dyDescent="0.2">
      <c r="A8814">
        <v>102995</v>
      </c>
      <c r="B8814">
        <v>64</v>
      </c>
      <c r="C8814">
        <v>46</v>
      </c>
      <c r="D8814">
        <v>3</v>
      </c>
      <c r="E8814" t="s">
        <v>8</v>
      </c>
      <c r="F8814" t="s">
        <v>4</v>
      </c>
      <c r="G8814">
        <v>10</v>
      </c>
      <c r="H8814" t="s">
        <v>12</v>
      </c>
      <c r="I8814">
        <v>216.10648699999999</v>
      </c>
    </row>
    <row r="8815" spans="1:9" x14ac:dyDescent="0.2">
      <c r="A8815">
        <v>163030</v>
      </c>
      <c r="B8815">
        <v>62</v>
      </c>
      <c r="C8815">
        <v>36</v>
      </c>
      <c r="D8815">
        <v>3</v>
      </c>
      <c r="E8815" t="s">
        <v>10</v>
      </c>
      <c r="F8815" t="s">
        <v>11</v>
      </c>
      <c r="G8815">
        <v>10</v>
      </c>
      <c r="H8815" t="s">
        <v>12</v>
      </c>
      <c r="I8815">
        <v>443.03554320000001</v>
      </c>
    </row>
    <row r="8816" spans="1:9" x14ac:dyDescent="0.2">
      <c r="A8816">
        <v>178382</v>
      </c>
      <c r="B8816">
        <v>47</v>
      </c>
      <c r="C8816">
        <v>0</v>
      </c>
      <c r="D8816">
        <v>3</v>
      </c>
      <c r="E8816" t="s">
        <v>8</v>
      </c>
      <c r="F8816" t="s">
        <v>4</v>
      </c>
      <c r="G8816">
        <v>10</v>
      </c>
      <c r="H8816" t="s">
        <v>9</v>
      </c>
      <c r="I8816">
        <v>633.63599859999999</v>
      </c>
    </row>
    <row r="8817" spans="1:9" x14ac:dyDescent="0.2">
      <c r="A8817">
        <v>113918</v>
      </c>
      <c r="B8817">
        <v>21</v>
      </c>
      <c r="C8817">
        <v>10</v>
      </c>
      <c r="D8817">
        <v>3</v>
      </c>
      <c r="E8817" t="s">
        <v>8</v>
      </c>
      <c r="F8817" t="s">
        <v>11</v>
      </c>
      <c r="G8817">
        <v>10</v>
      </c>
      <c r="H8817" t="s">
        <v>12</v>
      </c>
      <c r="I8817">
        <v>490.59060899999997</v>
      </c>
    </row>
    <row r="8818" spans="1:9" x14ac:dyDescent="0.2">
      <c r="A8818">
        <v>114275</v>
      </c>
      <c r="B8818">
        <v>40</v>
      </c>
      <c r="C8818">
        <v>50</v>
      </c>
      <c r="D8818">
        <v>3</v>
      </c>
      <c r="E8818" t="s">
        <v>10</v>
      </c>
      <c r="F8818" t="s">
        <v>4</v>
      </c>
      <c r="G8818">
        <v>10</v>
      </c>
      <c r="H8818" t="s">
        <v>12</v>
      </c>
      <c r="I8818">
        <v>30.22512832</v>
      </c>
    </row>
    <row r="8819" spans="1:9" x14ac:dyDescent="0.2">
      <c r="A8819">
        <v>172696</v>
      </c>
      <c r="B8819">
        <v>63</v>
      </c>
      <c r="C8819">
        <v>9</v>
      </c>
      <c r="D8819">
        <v>3</v>
      </c>
      <c r="E8819" t="s">
        <v>10</v>
      </c>
      <c r="F8819" t="s">
        <v>4</v>
      </c>
      <c r="G8819">
        <v>10</v>
      </c>
      <c r="H8819" t="s">
        <v>12</v>
      </c>
      <c r="I8819">
        <v>367.20975929999997</v>
      </c>
    </row>
    <row r="8820" spans="1:9" x14ac:dyDescent="0.2">
      <c r="A8820">
        <v>102086</v>
      </c>
      <c r="B8820">
        <v>65</v>
      </c>
      <c r="C8820">
        <v>33</v>
      </c>
      <c r="D8820">
        <v>3</v>
      </c>
      <c r="E8820" t="s">
        <v>8</v>
      </c>
      <c r="F8820" t="s">
        <v>4</v>
      </c>
      <c r="G8820">
        <v>10</v>
      </c>
      <c r="H8820" t="s">
        <v>12</v>
      </c>
      <c r="I8820">
        <v>370.00979790000002</v>
      </c>
    </row>
    <row r="8821" spans="1:9" x14ac:dyDescent="0.2">
      <c r="A8821">
        <v>183158</v>
      </c>
      <c r="B8821">
        <v>42</v>
      </c>
      <c r="C8821">
        <v>42</v>
      </c>
      <c r="D8821">
        <v>3</v>
      </c>
      <c r="E8821" t="s">
        <v>10</v>
      </c>
      <c r="F8821" t="s">
        <v>11</v>
      </c>
      <c r="G8821">
        <v>10</v>
      </c>
      <c r="H8821" t="s">
        <v>12</v>
      </c>
      <c r="I8821">
        <v>71.283620959999993</v>
      </c>
    </row>
    <row r="8822" spans="1:9" x14ac:dyDescent="0.2">
      <c r="A8822">
        <v>160722</v>
      </c>
      <c r="B8822">
        <v>17</v>
      </c>
      <c r="C8822">
        <v>49</v>
      </c>
      <c r="D8822">
        <v>3</v>
      </c>
      <c r="E8822" t="s">
        <v>10</v>
      </c>
      <c r="F8822" t="s">
        <v>4</v>
      </c>
      <c r="G8822">
        <v>10</v>
      </c>
      <c r="H8822" t="s">
        <v>12</v>
      </c>
      <c r="I8822">
        <v>113.14976900000001</v>
      </c>
    </row>
    <row r="8823" spans="1:9" x14ac:dyDescent="0.2">
      <c r="A8823">
        <v>195644</v>
      </c>
      <c r="B8823">
        <v>16</v>
      </c>
      <c r="C8823">
        <v>17</v>
      </c>
      <c r="D8823">
        <v>3</v>
      </c>
      <c r="E8823" t="s">
        <v>10</v>
      </c>
      <c r="F8823" t="s">
        <v>11</v>
      </c>
      <c r="G8823">
        <v>10</v>
      </c>
      <c r="H8823" t="s">
        <v>12</v>
      </c>
      <c r="I8823">
        <v>391.51444199999997</v>
      </c>
    </row>
    <row r="8824" spans="1:9" x14ac:dyDescent="0.2">
      <c r="A8824">
        <v>176178</v>
      </c>
      <c r="B8824">
        <v>65</v>
      </c>
      <c r="C8824">
        <v>51</v>
      </c>
      <c r="D8824">
        <v>3</v>
      </c>
      <c r="E8824" t="s">
        <v>8</v>
      </c>
      <c r="F8824" t="s">
        <v>11</v>
      </c>
      <c r="G8824">
        <v>10</v>
      </c>
      <c r="H8824" t="s">
        <v>12</v>
      </c>
      <c r="I8824">
        <v>384.00687599999998</v>
      </c>
    </row>
    <row r="8825" spans="1:9" x14ac:dyDescent="0.2">
      <c r="A8825">
        <v>198082</v>
      </c>
      <c r="B8825">
        <v>16</v>
      </c>
      <c r="C8825">
        <v>43</v>
      </c>
      <c r="D8825">
        <v>3</v>
      </c>
      <c r="E8825" t="s">
        <v>10</v>
      </c>
      <c r="F8825" t="s">
        <v>11</v>
      </c>
      <c r="G8825">
        <v>10</v>
      </c>
      <c r="H8825" t="s">
        <v>12</v>
      </c>
      <c r="I8825">
        <v>101.5033229</v>
      </c>
    </row>
    <row r="8826" spans="1:9" x14ac:dyDescent="0.2">
      <c r="A8826">
        <v>195155</v>
      </c>
      <c r="B8826">
        <v>49</v>
      </c>
      <c r="C8826">
        <v>44</v>
      </c>
      <c r="D8826">
        <v>3</v>
      </c>
      <c r="E8826" t="s">
        <v>10</v>
      </c>
      <c r="F8826" t="s">
        <v>4</v>
      </c>
      <c r="G8826">
        <v>10</v>
      </c>
      <c r="H8826" t="s">
        <v>12</v>
      </c>
      <c r="I8826">
        <v>165.25898470000001</v>
      </c>
    </row>
    <row r="8827" spans="1:9" x14ac:dyDescent="0.2">
      <c r="A8827">
        <v>134040</v>
      </c>
      <c r="B8827">
        <v>33</v>
      </c>
      <c r="C8827">
        <v>34</v>
      </c>
      <c r="D8827">
        <v>3</v>
      </c>
      <c r="E8827" t="s">
        <v>10</v>
      </c>
      <c r="F8827" t="s">
        <v>11</v>
      </c>
      <c r="G8827">
        <v>10</v>
      </c>
      <c r="H8827" t="s">
        <v>12</v>
      </c>
      <c r="I8827">
        <v>458.78487560000002</v>
      </c>
    </row>
    <row r="8828" spans="1:9" x14ac:dyDescent="0.2">
      <c r="A8828">
        <v>123120</v>
      </c>
      <c r="B8828">
        <v>55</v>
      </c>
      <c r="C8828">
        <v>37</v>
      </c>
      <c r="D8828">
        <v>3</v>
      </c>
      <c r="E8828" t="s">
        <v>8</v>
      </c>
      <c r="F8828" t="s">
        <v>11</v>
      </c>
      <c r="G8828">
        <v>10</v>
      </c>
      <c r="H8828" t="s">
        <v>12</v>
      </c>
      <c r="I8828">
        <v>472.66731329999999</v>
      </c>
    </row>
    <row r="8829" spans="1:9" x14ac:dyDescent="0.2">
      <c r="A8829">
        <v>106548</v>
      </c>
      <c r="B8829">
        <v>36</v>
      </c>
      <c r="C8829">
        <v>17</v>
      </c>
      <c r="D8829">
        <v>3</v>
      </c>
      <c r="E8829" t="s">
        <v>10</v>
      </c>
      <c r="F8829" t="s">
        <v>11</v>
      </c>
      <c r="G8829">
        <v>10</v>
      </c>
      <c r="H8829" t="s">
        <v>12</v>
      </c>
      <c r="I8829">
        <v>472.51417409999999</v>
      </c>
    </row>
    <row r="8830" spans="1:9" x14ac:dyDescent="0.2">
      <c r="A8830">
        <v>197929</v>
      </c>
      <c r="B8830">
        <v>64</v>
      </c>
      <c r="C8830">
        <v>38</v>
      </c>
      <c r="D8830">
        <v>3</v>
      </c>
      <c r="E8830" t="s">
        <v>8</v>
      </c>
      <c r="F8830" t="s">
        <v>4</v>
      </c>
      <c r="G8830">
        <v>10</v>
      </c>
      <c r="H8830" t="s">
        <v>12</v>
      </c>
      <c r="I8830">
        <v>393.59726419999998</v>
      </c>
    </row>
    <row r="8831" spans="1:9" x14ac:dyDescent="0.2">
      <c r="A8831">
        <v>171674</v>
      </c>
      <c r="B8831">
        <v>69</v>
      </c>
      <c r="C8831">
        <v>37</v>
      </c>
      <c r="D8831">
        <v>3</v>
      </c>
      <c r="E8831" t="s">
        <v>10</v>
      </c>
      <c r="F8831" t="s">
        <v>4</v>
      </c>
      <c r="G8831">
        <v>10</v>
      </c>
      <c r="H8831" t="s">
        <v>12</v>
      </c>
      <c r="I8831">
        <v>324.64206130000002</v>
      </c>
    </row>
    <row r="8832" spans="1:9" x14ac:dyDescent="0.2">
      <c r="A8832">
        <v>172989</v>
      </c>
      <c r="B8832">
        <v>66</v>
      </c>
      <c r="C8832">
        <v>14</v>
      </c>
      <c r="D8832">
        <v>3</v>
      </c>
      <c r="E8832" t="s">
        <v>10</v>
      </c>
      <c r="F8832" t="s">
        <v>4</v>
      </c>
      <c r="G8832">
        <v>10</v>
      </c>
      <c r="H8832" t="s">
        <v>12</v>
      </c>
      <c r="I8832">
        <v>308.0223421</v>
      </c>
    </row>
    <row r="8833" spans="1:9" x14ac:dyDescent="0.2">
      <c r="A8833">
        <v>115303</v>
      </c>
      <c r="B8833">
        <v>24</v>
      </c>
      <c r="C8833">
        <v>45</v>
      </c>
      <c r="D8833">
        <v>3</v>
      </c>
      <c r="E8833" t="s">
        <v>8</v>
      </c>
      <c r="F8833" t="s">
        <v>11</v>
      </c>
      <c r="G8833">
        <v>10</v>
      </c>
      <c r="H8833" t="s">
        <v>12</v>
      </c>
      <c r="I8833">
        <v>95.782140729999995</v>
      </c>
    </row>
    <row r="8834" spans="1:9" x14ac:dyDescent="0.2">
      <c r="A8834">
        <v>104522</v>
      </c>
      <c r="B8834">
        <v>17</v>
      </c>
      <c r="C8834">
        <v>42</v>
      </c>
      <c r="D8834">
        <v>3</v>
      </c>
      <c r="E8834" t="s">
        <v>10</v>
      </c>
      <c r="F8834" t="s">
        <v>11</v>
      </c>
      <c r="G8834">
        <v>10</v>
      </c>
      <c r="H8834" t="s">
        <v>12</v>
      </c>
      <c r="I8834">
        <v>227.22084390000001</v>
      </c>
    </row>
    <row r="8835" spans="1:9" x14ac:dyDescent="0.2">
      <c r="A8835">
        <v>129497</v>
      </c>
      <c r="B8835">
        <v>69</v>
      </c>
      <c r="C8835">
        <v>23</v>
      </c>
      <c r="D8835">
        <v>3</v>
      </c>
      <c r="E8835" t="s">
        <v>8</v>
      </c>
      <c r="F8835" t="s">
        <v>11</v>
      </c>
      <c r="G8835">
        <v>10</v>
      </c>
      <c r="H8835" t="s">
        <v>12</v>
      </c>
      <c r="I8835">
        <v>457.17555920000001</v>
      </c>
    </row>
    <row r="8836" spans="1:9" x14ac:dyDescent="0.2">
      <c r="A8836">
        <v>116156</v>
      </c>
      <c r="B8836">
        <v>56</v>
      </c>
      <c r="C8836">
        <v>2</v>
      </c>
      <c r="D8836">
        <v>3</v>
      </c>
      <c r="E8836" t="s">
        <v>8</v>
      </c>
      <c r="F8836" t="s">
        <v>11</v>
      </c>
      <c r="G8836">
        <v>10</v>
      </c>
      <c r="H8836" t="s">
        <v>9</v>
      </c>
      <c r="I8836">
        <v>732.53888380000001</v>
      </c>
    </row>
    <row r="8837" spans="1:9" x14ac:dyDescent="0.2">
      <c r="A8837">
        <v>146770</v>
      </c>
      <c r="B8837">
        <v>65</v>
      </c>
      <c r="C8837">
        <v>48</v>
      </c>
      <c r="D8837">
        <v>3</v>
      </c>
      <c r="E8837" t="s">
        <v>8</v>
      </c>
      <c r="F8837" t="s">
        <v>11</v>
      </c>
      <c r="G8837">
        <v>10</v>
      </c>
      <c r="H8837" t="s">
        <v>12</v>
      </c>
      <c r="I8837">
        <v>52.801967130000001</v>
      </c>
    </row>
    <row r="8838" spans="1:9" x14ac:dyDescent="0.2">
      <c r="A8838">
        <v>139403</v>
      </c>
      <c r="B8838">
        <v>31</v>
      </c>
      <c r="C8838">
        <v>36</v>
      </c>
      <c r="D8838">
        <v>3</v>
      </c>
      <c r="E8838" t="s">
        <v>10</v>
      </c>
      <c r="F8838" t="s">
        <v>4</v>
      </c>
      <c r="G8838">
        <v>10</v>
      </c>
      <c r="H8838" t="s">
        <v>12</v>
      </c>
      <c r="I8838">
        <v>307.41653009999999</v>
      </c>
    </row>
    <row r="8839" spans="1:9" x14ac:dyDescent="0.2">
      <c r="A8839">
        <v>169626</v>
      </c>
      <c r="B8839">
        <v>28</v>
      </c>
      <c r="C8839">
        <v>47</v>
      </c>
      <c r="D8839">
        <v>3</v>
      </c>
      <c r="E8839" t="s">
        <v>8</v>
      </c>
      <c r="F8839" t="s">
        <v>4</v>
      </c>
      <c r="G8839">
        <v>10</v>
      </c>
      <c r="H8839" t="s">
        <v>12</v>
      </c>
      <c r="I8839">
        <v>392.49440290000001</v>
      </c>
    </row>
    <row r="8840" spans="1:9" x14ac:dyDescent="0.2">
      <c r="A8840">
        <v>134240</v>
      </c>
      <c r="B8840">
        <v>28</v>
      </c>
      <c r="C8840">
        <v>0</v>
      </c>
      <c r="D8840">
        <v>3</v>
      </c>
      <c r="E8840" t="s">
        <v>10</v>
      </c>
      <c r="F8840" t="s">
        <v>11</v>
      </c>
      <c r="G8840">
        <v>10</v>
      </c>
      <c r="H8840" t="s">
        <v>9</v>
      </c>
      <c r="I8840">
        <v>523.48363970000003</v>
      </c>
    </row>
    <row r="8841" spans="1:9" x14ac:dyDescent="0.2">
      <c r="A8841">
        <v>131332</v>
      </c>
      <c r="B8841">
        <v>35</v>
      </c>
      <c r="C8841">
        <v>15</v>
      </c>
      <c r="D8841">
        <v>3</v>
      </c>
      <c r="E8841" t="s">
        <v>10</v>
      </c>
      <c r="F8841" t="s">
        <v>11</v>
      </c>
      <c r="G8841">
        <v>10</v>
      </c>
      <c r="H8841" t="s">
        <v>12</v>
      </c>
      <c r="I8841">
        <v>386.5875011</v>
      </c>
    </row>
    <row r="8842" spans="1:9" x14ac:dyDescent="0.2">
      <c r="A8842">
        <v>111210</v>
      </c>
      <c r="B8842">
        <v>61</v>
      </c>
      <c r="C8842">
        <v>32</v>
      </c>
      <c r="D8842">
        <v>3</v>
      </c>
      <c r="E8842" t="s">
        <v>8</v>
      </c>
      <c r="F8842" t="s">
        <v>11</v>
      </c>
      <c r="G8842">
        <v>10</v>
      </c>
      <c r="H8842" t="s">
        <v>9</v>
      </c>
      <c r="I8842">
        <v>548.36327400000005</v>
      </c>
    </row>
    <row r="8843" spans="1:9" x14ac:dyDescent="0.2">
      <c r="A8843">
        <v>190878</v>
      </c>
      <c r="B8843">
        <v>50</v>
      </c>
      <c r="C8843">
        <v>0</v>
      </c>
      <c r="D8843">
        <v>3</v>
      </c>
      <c r="E8843" t="s">
        <v>8</v>
      </c>
      <c r="F8843" t="s">
        <v>11</v>
      </c>
      <c r="G8843">
        <v>10</v>
      </c>
      <c r="H8843" t="s">
        <v>9</v>
      </c>
      <c r="I8843">
        <v>935.96193589999996</v>
      </c>
    </row>
    <row r="8844" spans="1:9" x14ac:dyDescent="0.2">
      <c r="A8844">
        <v>101991</v>
      </c>
      <c r="B8844">
        <v>30</v>
      </c>
      <c r="C8844">
        <v>10</v>
      </c>
      <c r="D8844">
        <v>3</v>
      </c>
      <c r="E8844" t="s">
        <v>8</v>
      </c>
      <c r="F8844" t="s">
        <v>11</v>
      </c>
      <c r="G8844">
        <v>10</v>
      </c>
      <c r="H8844" t="s">
        <v>12</v>
      </c>
      <c r="I8844">
        <v>437.30204199999997</v>
      </c>
    </row>
    <row r="8845" spans="1:9" x14ac:dyDescent="0.2">
      <c r="A8845">
        <v>164817</v>
      </c>
      <c r="B8845">
        <v>69</v>
      </c>
      <c r="C8845">
        <v>48</v>
      </c>
      <c r="D8845">
        <v>3</v>
      </c>
      <c r="E8845" t="s">
        <v>8</v>
      </c>
      <c r="F8845" t="s">
        <v>4</v>
      </c>
      <c r="G8845">
        <v>10</v>
      </c>
      <c r="H8845" t="s">
        <v>12</v>
      </c>
      <c r="I8845">
        <v>40.180070100000002</v>
      </c>
    </row>
    <row r="8846" spans="1:9" x14ac:dyDescent="0.2">
      <c r="A8846">
        <v>180629</v>
      </c>
      <c r="B8846">
        <v>62</v>
      </c>
      <c r="C8846">
        <v>15</v>
      </c>
      <c r="D8846">
        <v>3</v>
      </c>
      <c r="E8846" t="s">
        <v>10</v>
      </c>
      <c r="F8846" t="s">
        <v>4</v>
      </c>
      <c r="G8846">
        <v>10</v>
      </c>
      <c r="H8846" t="s">
        <v>12</v>
      </c>
      <c r="I8846">
        <v>310.93739690000001</v>
      </c>
    </row>
    <row r="8847" spans="1:9" x14ac:dyDescent="0.2">
      <c r="A8847">
        <v>111443</v>
      </c>
      <c r="B8847">
        <v>24</v>
      </c>
      <c r="C8847">
        <v>27</v>
      </c>
      <c r="D8847">
        <v>3</v>
      </c>
      <c r="E8847" t="s">
        <v>10</v>
      </c>
      <c r="F8847" t="s">
        <v>4</v>
      </c>
      <c r="G8847">
        <v>10</v>
      </c>
      <c r="H8847" t="s">
        <v>12</v>
      </c>
      <c r="I8847">
        <v>341.5685446</v>
      </c>
    </row>
    <row r="8848" spans="1:9" x14ac:dyDescent="0.2">
      <c r="A8848">
        <v>151754</v>
      </c>
      <c r="B8848">
        <v>18</v>
      </c>
      <c r="C8848">
        <v>51</v>
      </c>
      <c r="D8848">
        <v>3</v>
      </c>
      <c r="E8848" t="s">
        <v>10</v>
      </c>
      <c r="F8848" t="s">
        <v>11</v>
      </c>
      <c r="G8848">
        <v>10</v>
      </c>
      <c r="H8848" t="s">
        <v>12</v>
      </c>
      <c r="I8848">
        <v>142.96178370000001</v>
      </c>
    </row>
    <row r="8849" spans="1:9" x14ac:dyDescent="0.2">
      <c r="A8849">
        <v>140462</v>
      </c>
      <c r="B8849">
        <v>27</v>
      </c>
      <c r="C8849">
        <v>19</v>
      </c>
      <c r="D8849">
        <v>3</v>
      </c>
      <c r="E8849" t="s">
        <v>8</v>
      </c>
      <c r="F8849" t="s">
        <v>4</v>
      </c>
      <c r="G8849">
        <v>10</v>
      </c>
      <c r="H8849" t="s">
        <v>12</v>
      </c>
      <c r="I8849">
        <v>368.9068097</v>
      </c>
    </row>
    <row r="8850" spans="1:9" x14ac:dyDescent="0.2">
      <c r="A8850">
        <v>117465</v>
      </c>
      <c r="B8850">
        <v>65</v>
      </c>
      <c r="C8850">
        <v>18</v>
      </c>
      <c r="D8850">
        <v>3</v>
      </c>
      <c r="E8850" t="s">
        <v>8</v>
      </c>
      <c r="F8850" t="s">
        <v>11</v>
      </c>
      <c r="G8850">
        <v>10</v>
      </c>
      <c r="H8850" t="s">
        <v>12</v>
      </c>
      <c r="I8850">
        <v>396.44689390000002</v>
      </c>
    </row>
    <row r="8851" spans="1:9" x14ac:dyDescent="0.2">
      <c r="A8851">
        <v>125989</v>
      </c>
      <c r="B8851">
        <v>50</v>
      </c>
      <c r="C8851">
        <v>46</v>
      </c>
      <c r="D8851">
        <v>3</v>
      </c>
      <c r="E8851" t="s">
        <v>10</v>
      </c>
      <c r="F8851" t="s">
        <v>4</v>
      </c>
      <c r="G8851">
        <v>10</v>
      </c>
      <c r="H8851" t="s">
        <v>12</v>
      </c>
      <c r="I8851">
        <v>133.11176570000001</v>
      </c>
    </row>
    <row r="8852" spans="1:9" x14ac:dyDescent="0.2">
      <c r="A8852">
        <v>142619</v>
      </c>
      <c r="B8852">
        <v>19</v>
      </c>
      <c r="C8852">
        <v>46</v>
      </c>
      <c r="D8852">
        <v>3</v>
      </c>
      <c r="E8852" t="s">
        <v>10</v>
      </c>
      <c r="F8852" t="s">
        <v>11</v>
      </c>
      <c r="G8852">
        <v>10</v>
      </c>
      <c r="H8852" t="s">
        <v>12</v>
      </c>
      <c r="I8852">
        <v>412.70428129999999</v>
      </c>
    </row>
    <row r="8853" spans="1:9" x14ac:dyDescent="0.2">
      <c r="A8853">
        <v>133894</v>
      </c>
      <c r="B8853">
        <v>19</v>
      </c>
      <c r="C8853">
        <v>11</v>
      </c>
      <c r="D8853">
        <v>3</v>
      </c>
      <c r="E8853" t="s">
        <v>8</v>
      </c>
      <c r="F8853" t="s">
        <v>11</v>
      </c>
      <c r="G8853">
        <v>10</v>
      </c>
      <c r="H8853" t="s">
        <v>12</v>
      </c>
      <c r="I8853">
        <v>423.65157340000002</v>
      </c>
    </row>
    <row r="8854" spans="1:9" x14ac:dyDescent="0.2">
      <c r="A8854">
        <v>110540</v>
      </c>
      <c r="B8854">
        <v>70</v>
      </c>
      <c r="C8854">
        <v>21</v>
      </c>
      <c r="D8854">
        <v>3</v>
      </c>
      <c r="E8854" t="s">
        <v>8</v>
      </c>
      <c r="F8854" t="s">
        <v>11</v>
      </c>
      <c r="G8854">
        <v>10</v>
      </c>
      <c r="H8854" t="s">
        <v>12</v>
      </c>
      <c r="I8854">
        <v>431.58060080000001</v>
      </c>
    </row>
    <row r="8855" spans="1:9" x14ac:dyDescent="0.2">
      <c r="A8855">
        <v>171994</v>
      </c>
      <c r="B8855">
        <v>49</v>
      </c>
      <c r="C8855">
        <v>21</v>
      </c>
      <c r="D8855">
        <v>3</v>
      </c>
      <c r="E8855" t="s">
        <v>8</v>
      </c>
      <c r="F8855" t="s">
        <v>11</v>
      </c>
      <c r="G8855">
        <v>10</v>
      </c>
      <c r="H8855" t="s">
        <v>9</v>
      </c>
      <c r="I8855">
        <v>544.56255629999998</v>
      </c>
    </row>
    <row r="8856" spans="1:9" x14ac:dyDescent="0.2">
      <c r="A8856">
        <v>151465</v>
      </c>
      <c r="B8856">
        <v>17</v>
      </c>
      <c r="C8856">
        <v>0</v>
      </c>
      <c r="D8856">
        <v>3</v>
      </c>
      <c r="E8856" t="s">
        <v>8</v>
      </c>
      <c r="F8856" t="s">
        <v>11</v>
      </c>
      <c r="G8856">
        <v>10</v>
      </c>
      <c r="H8856" t="s">
        <v>9</v>
      </c>
      <c r="I8856">
        <v>1380.9802030000001</v>
      </c>
    </row>
    <row r="8857" spans="1:9" x14ac:dyDescent="0.2">
      <c r="A8857">
        <v>136864</v>
      </c>
      <c r="B8857">
        <v>21</v>
      </c>
      <c r="C8857">
        <v>20</v>
      </c>
      <c r="D8857">
        <v>3</v>
      </c>
      <c r="E8857" t="s">
        <v>10</v>
      </c>
      <c r="F8857" t="s">
        <v>11</v>
      </c>
      <c r="G8857">
        <v>10</v>
      </c>
      <c r="H8857" t="s">
        <v>12</v>
      </c>
      <c r="I8857">
        <v>362.80278629999998</v>
      </c>
    </row>
    <row r="8858" spans="1:9" x14ac:dyDescent="0.2">
      <c r="A8858">
        <v>187338</v>
      </c>
      <c r="B8858">
        <v>39</v>
      </c>
      <c r="C8858">
        <v>17</v>
      </c>
      <c r="D8858">
        <v>3</v>
      </c>
      <c r="E8858" t="s">
        <v>8</v>
      </c>
      <c r="F8858" t="s">
        <v>11</v>
      </c>
      <c r="G8858">
        <v>10</v>
      </c>
      <c r="H8858" t="s">
        <v>9</v>
      </c>
      <c r="I8858">
        <v>528.85205859999996</v>
      </c>
    </row>
    <row r="8859" spans="1:9" x14ac:dyDescent="0.2">
      <c r="A8859">
        <v>124872</v>
      </c>
      <c r="B8859">
        <v>19</v>
      </c>
      <c r="C8859">
        <v>42</v>
      </c>
      <c r="D8859">
        <v>3</v>
      </c>
      <c r="E8859" t="s">
        <v>10</v>
      </c>
      <c r="F8859" t="s">
        <v>11</v>
      </c>
      <c r="G8859">
        <v>10</v>
      </c>
      <c r="H8859" t="s">
        <v>12</v>
      </c>
      <c r="I8859">
        <v>378.4457888</v>
      </c>
    </row>
    <row r="8860" spans="1:9" x14ac:dyDescent="0.2">
      <c r="A8860">
        <v>100774</v>
      </c>
      <c r="B8860">
        <v>60</v>
      </c>
      <c r="C8860">
        <v>43</v>
      </c>
      <c r="D8860">
        <v>3</v>
      </c>
      <c r="E8860" t="s">
        <v>10</v>
      </c>
      <c r="F8860" t="s">
        <v>11</v>
      </c>
      <c r="G8860">
        <v>10</v>
      </c>
      <c r="H8860" t="s">
        <v>12</v>
      </c>
      <c r="I8860">
        <v>339.00534199999998</v>
      </c>
    </row>
    <row r="8861" spans="1:9" x14ac:dyDescent="0.2">
      <c r="A8861">
        <v>167556</v>
      </c>
      <c r="B8861">
        <v>49</v>
      </c>
      <c r="C8861">
        <v>43</v>
      </c>
      <c r="D8861">
        <v>3</v>
      </c>
      <c r="E8861" t="s">
        <v>10</v>
      </c>
      <c r="F8861" t="s">
        <v>11</v>
      </c>
      <c r="G8861">
        <v>10</v>
      </c>
      <c r="H8861" t="s">
        <v>12</v>
      </c>
      <c r="I8861">
        <v>333.6874196</v>
      </c>
    </row>
    <row r="8862" spans="1:9" x14ac:dyDescent="0.2">
      <c r="A8862">
        <v>152602</v>
      </c>
      <c r="B8862">
        <v>34</v>
      </c>
      <c r="C8862">
        <v>22</v>
      </c>
      <c r="D8862">
        <v>3</v>
      </c>
      <c r="E8862" t="s">
        <v>8</v>
      </c>
      <c r="F8862" t="s">
        <v>11</v>
      </c>
      <c r="G8862">
        <v>10</v>
      </c>
      <c r="H8862" t="s">
        <v>12</v>
      </c>
      <c r="I8862">
        <v>465.48575110000002</v>
      </c>
    </row>
    <row r="8863" spans="1:9" x14ac:dyDescent="0.2">
      <c r="A8863">
        <v>182020</v>
      </c>
      <c r="B8863">
        <v>61</v>
      </c>
      <c r="C8863">
        <v>48</v>
      </c>
      <c r="D8863">
        <v>3</v>
      </c>
      <c r="E8863" t="s">
        <v>8</v>
      </c>
      <c r="F8863" t="s">
        <v>11</v>
      </c>
      <c r="G8863">
        <v>10</v>
      </c>
      <c r="H8863" t="s">
        <v>12</v>
      </c>
      <c r="I8863">
        <v>198.75101079999999</v>
      </c>
    </row>
    <row r="8864" spans="1:9" x14ac:dyDescent="0.2">
      <c r="A8864">
        <v>151402</v>
      </c>
      <c r="B8864">
        <v>60</v>
      </c>
      <c r="C8864">
        <v>28</v>
      </c>
      <c r="D8864">
        <v>3</v>
      </c>
      <c r="E8864" t="s">
        <v>10</v>
      </c>
      <c r="F8864" t="s">
        <v>11</v>
      </c>
      <c r="G8864">
        <v>10</v>
      </c>
      <c r="H8864" t="s">
        <v>12</v>
      </c>
      <c r="I8864">
        <v>453.43538130000002</v>
      </c>
    </row>
    <row r="8865" spans="1:9" x14ac:dyDescent="0.2">
      <c r="A8865">
        <v>180377</v>
      </c>
      <c r="B8865">
        <v>20</v>
      </c>
      <c r="C8865">
        <v>0</v>
      </c>
      <c r="D8865">
        <v>3</v>
      </c>
      <c r="E8865" t="s">
        <v>8</v>
      </c>
      <c r="F8865" t="s">
        <v>4</v>
      </c>
      <c r="G8865">
        <v>10</v>
      </c>
      <c r="H8865" t="s">
        <v>9</v>
      </c>
      <c r="I8865">
        <v>590.16401229999997</v>
      </c>
    </row>
    <row r="8866" spans="1:9" x14ac:dyDescent="0.2">
      <c r="A8866">
        <v>149862</v>
      </c>
      <c r="B8866">
        <v>45</v>
      </c>
      <c r="C8866">
        <v>24</v>
      </c>
      <c r="D8866">
        <v>3</v>
      </c>
      <c r="E8866" t="s">
        <v>8</v>
      </c>
      <c r="F8866" t="s">
        <v>11</v>
      </c>
      <c r="G8866">
        <v>10</v>
      </c>
      <c r="H8866" t="s">
        <v>12</v>
      </c>
      <c r="I8866">
        <v>468.5291497</v>
      </c>
    </row>
    <row r="8867" spans="1:9" x14ac:dyDescent="0.2">
      <c r="A8867">
        <v>169741</v>
      </c>
      <c r="B8867">
        <v>69</v>
      </c>
      <c r="C8867">
        <v>38</v>
      </c>
      <c r="D8867">
        <v>3</v>
      </c>
      <c r="E8867" t="s">
        <v>10</v>
      </c>
      <c r="F8867" t="s">
        <v>11</v>
      </c>
      <c r="G8867">
        <v>10</v>
      </c>
      <c r="H8867" t="s">
        <v>12</v>
      </c>
      <c r="I8867">
        <v>347.00803580000002</v>
      </c>
    </row>
    <row r="8868" spans="1:9" x14ac:dyDescent="0.2">
      <c r="A8868">
        <v>154060</v>
      </c>
      <c r="B8868">
        <v>21</v>
      </c>
      <c r="C8868">
        <v>51</v>
      </c>
      <c r="D8868">
        <v>3</v>
      </c>
      <c r="E8868" t="s">
        <v>8</v>
      </c>
      <c r="F8868" t="s">
        <v>4</v>
      </c>
      <c r="G8868">
        <v>10</v>
      </c>
      <c r="H8868" t="s">
        <v>12</v>
      </c>
      <c r="I8868">
        <v>131.77871540000001</v>
      </c>
    </row>
    <row r="8869" spans="1:9" x14ac:dyDescent="0.2">
      <c r="A8869">
        <v>184209</v>
      </c>
      <c r="B8869">
        <v>70</v>
      </c>
      <c r="C8869">
        <v>35</v>
      </c>
      <c r="D8869">
        <v>3</v>
      </c>
      <c r="E8869" t="s">
        <v>10</v>
      </c>
      <c r="F8869" t="s">
        <v>11</v>
      </c>
      <c r="G8869">
        <v>10</v>
      </c>
      <c r="H8869" t="s">
        <v>12</v>
      </c>
      <c r="I8869">
        <v>439.95383409999999</v>
      </c>
    </row>
    <row r="8870" spans="1:9" x14ac:dyDescent="0.2">
      <c r="A8870">
        <v>194998</v>
      </c>
      <c r="B8870">
        <v>16</v>
      </c>
      <c r="C8870">
        <v>48</v>
      </c>
      <c r="D8870">
        <v>3</v>
      </c>
      <c r="E8870" t="s">
        <v>10</v>
      </c>
      <c r="F8870" t="s">
        <v>4</v>
      </c>
      <c r="G8870">
        <v>10</v>
      </c>
      <c r="H8870" t="s">
        <v>12</v>
      </c>
      <c r="I8870">
        <v>40.62843822</v>
      </c>
    </row>
    <row r="8871" spans="1:9" x14ac:dyDescent="0.2">
      <c r="A8871">
        <v>145799</v>
      </c>
      <c r="B8871">
        <v>62</v>
      </c>
      <c r="C8871">
        <v>14</v>
      </c>
      <c r="D8871">
        <v>3</v>
      </c>
      <c r="E8871" t="s">
        <v>10</v>
      </c>
      <c r="F8871" t="s">
        <v>4</v>
      </c>
      <c r="G8871">
        <v>10</v>
      </c>
      <c r="H8871" t="s">
        <v>12</v>
      </c>
      <c r="I8871">
        <v>328.73501099999999</v>
      </c>
    </row>
    <row r="8872" spans="1:9" x14ac:dyDescent="0.2">
      <c r="A8872">
        <v>127301</v>
      </c>
      <c r="B8872">
        <v>24</v>
      </c>
      <c r="C8872">
        <v>47</v>
      </c>
      <c r="D8872">
        <v>3</v>
      </c>
      <c r="E8872" t="s">
        <v>8</v>
      </c>
      <c r="F8872" t="s">
        <v>4</v>
      </c>
      <c r="G8872">
        <v>10</v>
      </c>
      <c r="H8872" t="s">
        <v>12</v>
      </c>
      <c r="I8872">
        <v>253.42250050000001</v>
      </c>
    </row>
    <row r="8873" spans="1:9" x14ac:dyDescent="0.2">
      <c r="A8873">
        <v>181822</v>
      </c>
      <c r="B8873">
        <v>34</v>
      </c>
      <c r="C8873">
        <v>43</v>
      </c>
      <c r="D8873">
        <v>3</v>
      </c>
      <c r="E8873" t="s">
        <v>8</v>
      </c>
      <c r="F8873" t="s">
        <v>11</v>
      </c>
      <c r="G8873">
        <v>10</v>
      </c>
      <c r="H8873" t="s">
        <v>12</v>
      </c>
      <c r="I8873">
        <v>404.6254161</v>
      </c>
    </row>
    <row r="8874" spans="1:9" x14ac:dyDescent="0.2">
      <c r="A8874">
        <v>141556</v>
      </c>
      <c r="B8874">
        <v>32</v>
      </c>
      <c r="C8874">
        <v>5</v>
      </c>
      <c r="D8874">
        <v>3</v>
      </c>
      <c r="E8874" t="s">
        <v>8</v>
      </c>
      <c r="F8874" t="s">
        <v>11</v>
      </c>
      <c r="G8874">
        <v>10</v>
      </c>
      <c r="H8874" t="s">
        <v>9</v>
      </c>
      <c r="I8874">
        <v>675.86636980000003</v>
      </c>
    </row>
    <row r="8875" spans="1:9" x14ac:dyDescent="0.2">
      <c r="A8875">
        <v>168542</v>
      </c>
      <c r="B8875">
        <v>58</v>
      </c>
      <c r="C8875">
        <v>4</v>
      </c>
      <c r="D8875">
        <v>3</v>
      </c>
      <c r="E8875" t="s">
        <v>10</v>
      </c>
      <c r="F8875" t="s">
        <v>11</v>
      </c>
      <c r="G8875">
        <v>10</v>
      </c>
      <c r="H8875" t="s">
        <v>9</v>
      </c>
      <c r="I8875">
        <v>537.33873659999995</v>
      </c>
    </row>
    <row r="8876" spans="1:9" x14ac:dyDescent="0.2">
      <c r="A8876">
        <v>181712</v>
      </c>
      <c r="B8876">
        <v>70</v>
      </c>
      <c r="C8876">
        <v>32</v>
      </c>
      <c r="D8876">
        <v>3</v>
      </c>
      <c r="E8876" t="s">
        <v>10</v>
      </c>
      <c r="F8876" t="s">
        <v>11</v>
      </c>
      <c r="G8876">
        <v>10</v>
      </c>
      <c r="H8876" t="s">
        <v>12</v>
      </c>
      <c r="I8876">
        <v>427.62830880000001</v>
      </c>
    </row>
    <row r="8877" spans="1:9" x14ac:dyDescent="0.2">
      <c r="A8877">
        <v>116935</v>
      </c>
      <c r="B8877">
        <v>30</v>
      </c>
      <c r="C8877">
        <v>0</v>
      </c>
      <c r="D8877">
        <v>3</v>
      </c>
      <c r="E8877" t="s">
        <v>10</v>
      </c>
      <c r="F8877" t="s">
        <v>4</v>
      </c>
      <c r="G8877">
        <v>10</v>
      </c>
      <c r="H8877" t="s">
        <v>12</v>
      </c>
      <c r="I8877">
        <v>488.92964319999999</v>
      </c>
    </row>
    <row r="8878" spans="1:9" x14ac:dyDescent="0.2">
      <c r="A8878">
        <v>105762</v>
      </c>
      <c r="B8878">
        <v>39</v>
      </c>
      <c r="C8878">
        <v>51</v>
      </c>
      <c r="D8878">
        <v>3</v>
      </c>
      <c r="E8878" t="s">
        <v>10</v>
      </c>
      <c r="F8878" t="s">
        <v>11</v>
      </c>
      <c r="G8878">
        <v>10</v>
      </c>
      <c r="H8878" t="s">
        <v>12</v>
      </c>
      <c r="I8878">
        <v>228.47894429999999</v>
      </c>
    </row>
    <row r="8879" spans="1:9" x14ac:dyDescent="0.2">
      <c r="A8879">
        <v>149161</v>
      </c>
      <c r="B8879">
        <v>68</v>
      </c>
      <c r="C8879">
        <v>19</v>
      </c>
      <c r="D8879">
        <v>3</v>
      </c>
      <c r="E8879" t="s">
        <v>10</v>
      </c>
      <c r="F8879" t="s">
        <v>11</v>
      </c>
      <c r="G8879">
        <v>10</v>
      </c>
      <c r="H8879" t="s">
        <v>12</v>
      </c>
      <c r="I8879">
        <v>479.72331939999998</v>
      </c>
    </row>
    <row r="8880" spans="1:9" x14ac:dyDescent="0.2">
      <c r="A8880">
        <v>107220</v>
      </c>
      <c r="B8880">
        <v>18</v>
      </c>
      <c r="C8880">
        <v>37</v>
      </c>
      <c r="D8880">
        <v>3</v>
      </c>
      <c r="E8880" t="s">
        <v>10</v>
      </c>
      <c r="F8880" t="s">
        <v>11</v>
      </c>
      <c r="G8880">
        <v>10</v>
      </c>
      <c r="H8880" t="s">
        <v>12</v>
      </c>
      <c r="I8880">
        <v>422.89748789999999</v>
      </c>
    </row>
    <row r="8881" spans="1:9" x14ac:dyDescent="0.2">
      <c r="A8881">
        <v>152856</v>
      </c>
      <c r="B8881">
        <v>28</v>
      </c>
      <c r="C8881">
        <v>30</v>
      </c>
      <c r="D8881">
        <v>3</v>
      </c>
      <c r="E8881" t="s">
        <v>8</v>
      </c>
      <c r="F8881" t="s">
        <v>4</v>
      </c>
      <c r="G8881">
        <v>10</v>
      </c>
      <c r="H8881" t="s">
        <v>12</v>
      </c>
      <c r="I8881">
        <v>345.60619380000003</v>
      </c>
    </row>
    <row r="8882" spans="1:9" x14ac:dyDescent="0.2">
      <c r="A8882">
        <v>118796</v>
      </c>
      <c r="B8882">
        <v>61</v>
      </c>
      <c r="C8882">
        <v>51</v>
      </c>
      <c r="D8882">
        <v>3</v>
      </c>
      <c r="E8882" t="s">
        <v>8</v>
      </c>
      <c r="F8882" t="s">
        <v>4</v>
      </c>
      <c r="G8882">
        <v>10</v>
      </c>
      <c r="H8882" t="s">
        <v>12</v>
      </c>
      <c r="I8882">
        <v>279.39159760000001</v>
      </c>
    </row>
    <row r="8883" spans="1:9" x14ac:dyDescent="0.2">
      <c r="A8883">
        <v>155359</v>
      </c>
      <c r="B8883">
        <v>54</v>
      </c>
      <c r="C8883">
        <v>48</v>
      </c>
      <c r="D8883">
        <v>3</v>
      </c>
      <c r="E8883" t="s">
        <v>10</v>
      </c>
      <c r="F8883" t="s">
        <v>4</v>
      </c>
      <c r="G8883">
        <v>10</v>
      </c>
      <c r="H8883" t="s">
        <v>12</v>
      </c>
      <c r="I8883">
        <v>36.120623999999999</v>
      </c>
    </row>
    <row r="8884" spans="1:9" x14ac:dyDescent="0.2">
      <c r="A8884">
        <v>117028</v>
      </c>
      <c r="B8884">
        <v>23</v>
      </c>
      <c r="C8884">
        <v>51</v>
      </c>
      <c r="D8884">
        <v>3</v>
      </c>
      <c r="E8884" t="s">
        <v>8</v>
      </c>
      <c r="F8884" t="s">
        <v>11</v>
      </c>
      <c r="G8884">
        <v>10</v>
      </c>
      <c r="H8884" t="s">
        <v>12</v>
      </c>
      <c r="I8884">
        <v>101.6246447</v>
      </c>
    </row>
    <row r="8885" spans="1:9" x14ac:dyDescent="0.2">
      <c r="A8885">
        <v>144106</v>
      </c>
      <c r="B8885">
        <v>34</v>
      </c>
      <c r="C8885">
        <v>0</v>
      </c>
      <c r="D8885">
        <v>3</v>
      </c>
      <c r="E8885" t="s">
        <v>10</v>
      </c>
      <c r="F8885" t="s">
        <v>4</v>
      </c>
      <c r="G8885">
        <v>10</v>
      </c>
      <c r="H8885" t="s">
        <v>12</v>
      </c>
      <c r="I8885">
        <v>394.71974089999998</v>
      </c>
    </row>
    <row r="8886" spans="1:9" x14ac:dyDescent="0.2">
      <c r="A8886">
        <v>147285</v>
      </c>
      <c r="B8886">
        <v>31</v>
      </c>
      <c r="C8886">
        <v>13</v>
      </c>
      <c r="D8886">
        <v>3</v>
      </c>
      <c r="E8886" t="s">
        <v>10</v>
      </c>
      <c r="F8886" t="s">
        <v>11</v>
      </c>
      <c r="G8886">
        <v>10</v>
      </c>
      <c r="H8886" t="s">
        <v>12</v>
      </c>
      <c r="I8886">
        <v>419.53182370000002</v>
      </c>
    </row>
    <row r="8887" spans="1:9" x14ac:dyDescent="0.2">
      <c r="A8887">
        <v>122645</v>
      </c>
      <c r="B8887">
        <v>45</v>
      </c>
      <c r="C8887">
        <v>27</v>
      </c>
      <c r="D8887">
        <v>3</v>
      </c>
      <c r="E8887" t="s">
        <v>10</v>
      </c>
      <c r="F8887" t="s">
        <v>4</v>
      </c>
      <c r="G8887">
        <v>10</v>
      </c>
      <c r="H8887" t="s">
        <v>12</v>
      </c>
      <c r="I8887">
        <v>343.18517229999998</v>
      </c>
    </row>
    <row r="8888" spans="1:9" x14ac:dyDescent="0.2">
      <c r="A8888">
        <v>196513</v>
      </c>
      <c r="B8888">
        <v>69</v>
      </c>
      <c r="C8888">
        <v>30</v>
      </c>
      <c r="D8888">
        <v>3</v>
      </c>
      <c r="E8888" t="s">
        <v>8</v>
      </c>
      <c r="F8888" t="s">
        <v>11</v>
      </c>
      <c r="G8888">
        <v>10</v>
      </c>
      <c r="H8888" t="s">
        <v>12</v>
      </c>
      <c r="I8888">
        <v>402.36558389999999</v>
      </c>
    </row>
    <row r="8889" spans="1:9" x14ac:dyDescent="0.2">
      <c r="A8889">
        <v>184209</v>
      </c>
      <c r="B8889">
        <v>65</v>
      </c>
      <c r="C8889">
        <v>52</v>
      </c>
      <c r="D8889">
        <v>3</v>
      </c>
      <c r="E8889" t="s">
        <v>10</v>
      </c>
      <c r="F8889" t="s">
        <v>11</v>
      </c>
      <c r="G8889">
        <v>10</v>
      </c>
      <c r="H8889" t="s">
        <v>12</v>
      </c>
      <c r="I8889">
        <v>204.45533499999999</v>
      </c>
    </row>
    <row r="8890" spans="1:9" x14ac:dyDescent="0.2">
      <c r="A8890">
        <v>124942</v>
      </c>
      <c r="B8890">
        <v>19</v>
      </c>
      <c r="C8890">
        <v>37</v>
      </c>
      <c r="D8890">
        <v>3</v>
      </c>
      <c r="E8890" t="s">
        <v>10</v>
      </c>
      <c r="F8890" t="s">
        <v>4</v>
      </c>
      <c r="G8890">
        <v>10</v>
      </c>
      <c r="H8890" t="s">
        <v>12</v>
      </c>
      <c r="I8890">
        <v>340.9616183</v>
      </c>
    </row>
    <row r="8891" spans="1:9" x14ac:dyDescent="0.2">
      <c r="A8891">
        <v>165375</v>
      </c>
      <c r="B8891">
        <v>24</v>
      </c>
      <c r="C8891">
        <v>0</v>
      </c>
      <c r="D8891">
        <v>3</v>
      </c>
      <c r="E8891" t="s">
        <v>10</v>
      </c>
      <c r="F8891" t="s">
        <v>4</v>
      </c>
      <c r="G8891">
        <v>10</v>
      </c>
      <c r="H8891" t="s">
        <v>12</v>
      </c>
      <c r="I8891">
        <v>440.48917799999998</v>
      </c>
    </row>
    <row r="8892" spans="1:9" x14ac:dyDescent="0.2">
      <c r="A8892">
        <v>182239</v>
      </c>
      <c r="B8892">
        <v>70</v>
      </c>
      <c r="C8892">
        <v>21</v>
      </c>
      <c r="D8892">
        <v>3</v>
      </c>
      <c r="E8892" t="s">
        <v>8</v>
      </c>
      <c r="F8892" t="s">
        <v>4</v>
      </c>
      <c r="G8892">
        <v>10</v>
      </c>
      <c r="H8892" t="s">
        <v>12</v>
      </c>
      <c r="I8892">
        <v>340.80876360000002</v>
      </c>
    </row>
    <row r="8893" spans="1:9" x14ac:dyDescent="0.2">
      <c r="A8893">
        <v>177456</v>
      </c>
      <c r="B8893">
        <v>67</v>
      </c>
      <c r="C8893">
        <v>41</v>
      </c>
      <c r="D8893">
        <v>3</v>
      </c>
      <c r="E8893" t="s">
        <v>10</v>
      </c>
      <c r="F8893" t="s">
        <v>4</v>
      </c>
      <c r="G8893">
        <v>10</v>
      </c>
      <c r="H8893" t="s">
        <v>12</v>
      </c>
      <c r="I8893">
        <v>332.6400036</v>
      </c>
    </row>
    <row r="8894" spans="1:9" x14ac:dyDescent="0.2">
      <c r="A8894">
        <v>122045</v>
      </c>
      <c r="B8894">
        <v>43</v>
      </c>
      <c r="C8894">
        <v>41</v>
      </c>
      <c r="D8894">
        <v>3</v>
      </c>
      <c r="E8894" t="s">
        <v>10</v>
      </c>
      <c r="F8894" t="s">
        <v>11</v>
      </c>
      <c r="G8894">
        <v>10</v>
      </c>
      <c r="H8894" t="s">
        <v>12</v>
      </c>
      <c r="I8894">
        <v>384.16289189999998</v>
      </c>
    </row>
    <row r="8895" spans="1:9" x14ac:dyDescent="0.2">
      <c r="A8895">
        <v>137811</v>
      </c>
      <c r="B8895">
        <v>22</v>
      </c>
      <c r="C8895">
        <v>8</v>
      </c>
      <c r="D8895">
        <v>3</v>
      </c>
      <c r="E8895" t="s">
        <v>10</v>
      </c>
      <c r="F8895" t="s">
        <v>11</v>
      </c>
      <c r="G8895">
        <v>10</v>
      </c>
      <c r="H8895" t="s">
        <v>12</v>
      </c>
      <c r="I8895">
        <v>383.9293078</v>
      </c>
    </row>
    <row r="8896" spans="1:9" x14ac:dyDescent="0.2">
      <c r="A8896">
        <v>163031</v>
      </c>
      <c r="B8896">
        <v>23</v>
      </c>
      <c r="C8896">
        <v>11</v>
      </c>
      <c r="D8896">
        <v>3</v>
      </c>
      <c r="E8896" t="s">
        <v>10</v>
      </c>
      <c r="F8896" t="s">
        <v>11</v>
      </c>
      <c r="G8896">
        <v>10</v>
      </c>
      <c r="H8896" t="s">
        <v>12</v>
      </c>
      <c r="I8896">
        <v>426.3416661</v>
      </c>
    </row>
    <row r="8897" spans="1:9" x14ac:dyDescent="0.2">
      <c r="A8897">
        <v>189163</v>
      </c>
      <c r="B8897">
        <v>53</v>
      </c>
      <c r="C8897">
        <v>48</v>
      </c>
      <c r="D8897">
        <v>3</v>
      </c>
      <c r="E8897" t="s">
        <v>8</v>
      </c>
      <c r="F8897" t="s">
        <v>11</v>
      </c>
      <c r="G8897">
        <v>10</v>
      </c>
      <c r="H8897" t="s">
        <v>12</v>
      </c>
      <c r="I8897">
        <v>76.528202949999994</v>
      </c>
    </row>
    <row r="8898" spans="1:9" x14ac:dyDescent="0.2">
      <c r="A8898">
        <v>150679</v>
      </c>
      <c r="B8898">
        <v>57</v>
      </c>
      <c r="C8898">
        <v>53</v>
      </c>
      <c r="D8898">
        <v>3</v>
      </c>
      <c r="E8898" t="s">
        <v>8</v>
      </c>
      <c r="F8898" t="s">
        <v>11</v>
      </c>
      <c r="G8898">
        <v>10</v>
      </c>
      <c r="H8898" t="s">
        <v>12</v>
      </c>
      <c r="I8898">
        <v>291.3569076</v>
      </c>
    </row>
    <row r="8899" spans="1:9" x14ac:dyDescent="0.2">
      <c r="A8899">
        <v>109587</v>
      </c>
      <c r="B8899">
        <v>58</v>
      </c>
      <c r="C8899">
        <v>10</v>
      </c>
      <c r="D8899">
        <v>3</v>
      </c>
      <c r="E8899" t="s">
        <v>8</v>
      </c>
      <c r="F8899" t="s">
        <v>11</v>
      </c>
      <c r="G8899">
        <v>10</v>
      </c>
      <c r="H8899" t="s">
        <v>12</v>
      </c>
      <c r="I8899">
        <v>412.64097249999998</v>
      </c>
    </row>
    <row r="8900" spans="1:9" x14ac:dyDescent="0.2">
      <c r="A8900">
        <v>153295</v>
      </c>
      <c r="B8900">
        <v>45</v>
      </c>
      <c r="C8900">
        <v>4</v>
      </c>
      <c r="D8900">
        <v>3</v>
      </c>
      <c r="E8900" t="s">
        <v>8</v>
      </c>
      <c r="F8900" t="s">
        <v>4</v>
      </c>
      <c r="G8900">
        <v>10</v>
      </c>
      <c r="H8900" t="s">
        <v>9</v>
      </c>
      <c r="I8900">
        <v>801.41441120000002</v>
      </c>
    </row>
    <row r="8901" spans="1:9" x14ac:dyDescent="0.2">
      <c r="A8901">
        <v>188049</v>
      </c>
      <c r="B8901">
        <v>28</v>
      </c>
      <c r="C8901">
        <v>37</v>
      </c>
      <c r="D8901">
        <v>3</v>
      </c>
      <c r="E8901" t="s">
        <v>8</v>
      </c>
      <c r="F8901" t="s">
        <v>11</v>
      </c>
      <c r="G8901">
        <v>10</v>
      </c>
      <c r="H8901" t="s">
        <v>12</v>
      </c>
      <c r="I8901">
        <v>464.475188</v>
      </c>
    </row>
    <row r="8902" spans="1:9" x14ac:dyDescent="0.2">
      <c r="A8902">
        <v>160811</v>
      </c>
      <c r="B8902">
        <v>16</v>
      </c>
      <c r="C8902">
        <v>52</v>
      </c>
      <c r="D8902">
        <v>3</v>
      </c>
      <c r="E8902" t="s">
        <v>10</v>
      </c>
      <c r="F8902" t="s">
        <v>4</v>
      </c>
      <c r="G8902">
        <v>10</v>
      </c>
      <c r="H8902" t="s">
        <v>12</v>
      </c>
      <c r="I8902">
        <v>184.53602549999999</v>
      </c>
    </row>
    <row r="8903" spans="1:9" x14ac:dyDescent="0.2">
      <c r="A8903">
        <v>165703</v>
      </c>
      <c r="B8903">
        <v>26</v>
      </c>
      <c r="C8903">
        <v>16</v>
      </c>
      <c r="D8903">
        <v>3</v>
      </c>
      <c r="E8903" t="s">
        <v>10</v>
      </c>
      <c r="F8903" t="s">
        <v>4</v>
      </c>
      <c r="G8903">
        <v>10</v>
      </c>
      <c r="H8903" t="s">
        <v>12</v>
      </c>
      <c r="I8903">
        <v>330.43071780000002</v>
      </c>
    </row>
    <row r="8904" spans="1:9" x14ac:dyDescent="0.2">
      <c r="A8904">
        <v>126933</v>
      </c>
      <c r="B8904">
        <v>60</v>
      </c>
      <c r="C8904">
        <v>35</v>
      </c>
      <c r="D8904">
        <v>3</v>
      </c>
      <c r="E8904" t="s">
        <v>10</v>
      </c>
      <c r="F8904" t="s">
        <v>11</v>
      </c>
      <c r="G8904">
        <v>10</v>
      </c>
      <c r="H8904" t="s">
        <v>12</v>
      </c>
      <c r="I8904">
        <v>394.5028092</v>
      </c>
    </row>
    <row r="8905" spans="1:9" x14ac:dyDescent="0.2">
      <c r="A8905">
        <v>151801</v>
      </c>
      <c r="B8905">
        <v>40</v>
      </c>
      <c r="C8905">
        <v>14</v>
      </c>
      <c r="D8905">
        <v>3</v>
      </c>
      <c r="E8905" t="s">
        <v>10</v>
      </c>
      <c r="F8905" t="s">
        <v>4</v>
      </c>
      <c r="G8905">
        <v>10</v>
      </c>
      <c r="H8905" t="s">
        <v>12</v>
      </c>
      <c r="I8905">
        <v>335.99165740000001</v>
      </c>
    </row>
    <row r="8906" spans="1:9" x14ac:dyDescent="0.2">
      <c r="A8906">
        <v>125838</v>
      </c>
      <c r="B8906">
        <v>23</v>
      </c>
      <c r="C8906">
        <v>42</v>
      </c>
      <c r="D8906">
        <v>3</v>
      </c>
      <c r="E8906" t="s">
        <v>8</v>
      </c>
      <c r="F8906" t="s">
        <v>4</v>
      </c>
      <c r="G8906">
        <v>10</v>
      </c>
      <c r="H8906" t="s">
        <v>12</v>
      </c>
      <c r="I8906">
        <v>317.19261790000002</v>
      </c>
    </row>
    <row r="8907" spans="1:9" x14ac:dyDescent="0.2">
      <c r="A8907">
        <v>116996</v>
      </c>
      <c r="B8907">
        <v>25</v>
      </c>
      <c r="C8907">
        <v>2</v>
      </c>
      <c r="D8907">
        <v>3</v>
      </c>
      <c r="E8907" t="s">
        <v>10</v>
      </c>
      <c r="F8907" t="s">
        <v>11</v>
      </c>
      <c r="G8907">
        <v>10</v>
      </c>
      <c r="H8907" t="s">
        <v>9</v>
      </c>
      <c r="I8907">
        <v>662.31145730000003</v>
      </c>
    </row>
    <row r="8908" spans="1:9" x14ac:dyDescent="0.2">
      <c r="A8908">
        <v>172427</v>
      </c>
      <c r="B8908">
        <v>68</v>
      </c>
      <c r="C8908">
        <v>36</v>
      </c>
      <c r="D8908">
        <v>3</v>
      </c>
      <c r="E8908" t="s">
        <v>10</v>
      </c>
      <c r="F8908" t="s">
        <v>4</v>
      </c>
      <c r="G8908">
        <v>10</v>
      </c>
      <c r="H8908" t="s">
        <v>12</v>
      </c>
      <c r="I8908">
        <v>371.6455345</v>
      </c>
    </row>
    <row r="8909" spans="1:9" x14ac:dyDescent="0.2">
      <c r="A8909">
        <v>109721</v>
      </c>
      <c r="B8909">
        <v>40</v>
      </c>
      <c r="C8909">
        <v>32</v>
      </c>
      <c r="D8909">
        <v>3</v>
      </c>
      <c r="E8909" t="s">
        <v>8</v>
      </c>
      <c r="F8909" t="s">
        <v>4</v>
      </c>
      <c r="G8909">
        <v>10</v>
      </c>
      <c r="H8909" t="s">
        <v>12</v>
      </c>
      <c r="I8909">
        <v>398.64168230000001</v>
      </c>
    </row>
    <row r="8910" spans="1:9" x14ac:dyDescent="0.2">
      <c r="A8910">
        <v>135753</v>
      </c>
      <c r="B8910">
        <v>24</v>
      </c>
      <c r="C8910">
        <v>0</v>
      </c>
      <c r="D8910">
        <v>3</v>
      </c>
      <c r="E8910" t="s">
        <v>8</v>
      </c>
      <c r="F8910" t="s">
        <v>11</v>
      </c>
      <c r="G8910">
        <v>10</v>
      </c>
      <c r="H8910" t="s">
        <v>9</v>
      </c>
      <c r="I8910">
        <v>1063.7036250000001</v>
      </c>
    </row>
    <row r="8911" spans="1:9" x14ac:dyDescent="0.2">
      <c r="A8911">
        <v>198776</v>
      </c>
      <c r="B8911">
        <v>18</v>
      </c>
      <c r="C8911">
        <v>47</v>
      </c>
      <c r="D8911">
        <v>3</v>
      </c>
      <c r="E8911" t="s">
        <v>8</v>
      </c>
      <c r="F8911" t="s">
        <v>4</v>
      </c>
      <c r="G8911">
        <v>10</v>
      </c>
      <c r="H8911" t="s">
        <v>12</v>
      </c>
      <c r="I8911">
        <v>53.891041999999999</v>
      </c>
    </row>
    <row r="8912" spans="1:9" x14ac:dyDescent="0.2">
      <c r="A8912">
        <v>161581</v>
      </c>
      <c r="B8912">
        <v>41</v>
      </c>
      <c r="C8912">
        <v>35</v>
      </c>
      <c r="D8912">
        <v>3</v>
      </c>
      <c r="E8912" t="s">
        <v>8</v>
      </c>
      <c r="F8912" t="s">
        <v>4</v>
      </c>
      <c r="G8912">
        <v>10</v>
      </c>
      <c r="H8912" t="s">
        <v>12</v>
      </c>
      <c r="I8912">
        <v>370.16504300000003</v>
      </c>
    </row>
    <row r="8913" spans="1:9" x14ac:dyDescent="0.2">
      <c r="A8913">
        <v>119913</v>
      </c>
      <c r="B8913">
        <v>21</v>
      </c>
      <c r="C8913">
        <v>49</v>
      </c>
      <c r="D8913">
        <v>3</v>
      </c>
      <c r="E8913" t="s">
        <v>10</v>
      </c>
      <c r="F8913" t="s">
        <v>11</v>
      </c>
      <c r="G8913">
        <v>10</v>
      </c>
      <c r="H8913" t="s">
        <v>12</v>
      </c>
      <c r="I8913">
        <v>144.56248400000001</v>
      </c>
    </row>
    <row r="8914" spans="1:9" x14ac:dyDescent="0.2">
      <c r="A8914">
        <v>143798</v>
      </c>
      <c r="B8914">
        <v>20</v>
      </c>
      <c r="C8914">
        <v>46</v>
      </c>
      <c r="D8914">
        <v>3</v>
      </c>
      <c r="E8914" t="s">
        <v>10</v>
      </c>
      <c r="F8914" t="s">
        <v>4</v>
      </c>
      <c r="G8914">
        <v>10</v>
      </c>
      <c r="H8914" t="s">
        <v>12</v>
      </c>
      <c r="I8914">
        <v>292.29183819999997</v>
      </c>
    </row>
    <row r="8915" spans="1:9" x14ac:dyDescent="0.2">
      <c r="A8915">
        <v>186192</v>
      </c>
      <c r="B8915">
        <v>65</v>
      </c>
      <c r="C8915">
        <v>15</v>
      </c>
      <c r="D8915">
        <v>3</v>
      </c>
      <c r="E8915" t="s">
        <v>8</v>
      </c>
      <c r="F8915" t="s">
        <v>4</v>
      </c>
      <c r="G8915">
        <v>10</v>
      </c>
      <c r="H8915" t="s">
        <v>12</v>
      </c>
      <c r="I8915">
        <v>339.00307570000001</v>
      </c>
    </row>
    <row r="8916" spans="1:9" x14ac:dyDescent="0.2">
      <c r="A8916">
        <v>153348</v>
      </c>
      <c r="B8916">
        <v>32</v>
      </c>
      <c r="C8916">
        <v>29</v>
      </c>
      <c r="D8916">
        <v>3</v>
      </c>
      <c r="E8916" t="s">
        <v>10</v>
      </c>
      <c r="F8916" t="s">
        <v>4</v>
      </c>
      <c r="G8916">
        <v>10</v>
      </c>
      <c r="H8916" t="s">
        <v>12</v>
      </c>
      <c r="I8916">
        <v>318.86298790000001</v>
      </c>
    </row>
    <row r="8917" spans="1:9" x14ac:dyDescent="0.2">
      <c r="A8917">
        <v>190876</v>
      </c>
      <c r="B8917">
        <v>50</v>
      </c>
      <c r="C8917">
        <v>6</v>
      </c>
      <c r="D8917">
        <v>3</v>
      </c>
      <c r="E8917" t="s">
        <v>8</v>
      </c>
      <c r="F8917" t="s">
        <v>4</v>
      </c>
      <c r="G8917">
        <v>10</v>
      </c>
      <c r="H8917" t="s">
        <v>9</v>
      </c>
      <c r="I8917">
        <v>581.55000299999995</v>
      </c>
    </row>
    <row r="8918" spans="1:9" x14ac:dyDescent="0.2">
      <c r="A8918">
        <v>178968</v>
      </c>
      <c r="B8918">
        <v>49</v>
      </c>
      <c r="C8918">
        <v>6</v>
      </c>
      <c r="D8918">
        <v>3</v>
      </c>
      <c r="E8918" t="s">
        <v>8</v>
      </c>
      <c r="F8918" t="s">
        <v>4</v>
      </c>
      <c r="G8918">
        <v>10</v>
      </c>
      <c r="H8918" t="s">
        <v>12</v>
      </c>
      <c r="I8918">
        <v>440.79474970000001</v>
      </c>
    </row>
    <row r="8919" spans="1:9" x14ac:dyDescent="0.2">
      <c r="A8919">
        <v>156161</v>
      </c>
      <c r="B8919">
        <v>29</v>
      </c>
      <c r="C8919">
        <v>11</v>
      </c>
      <c r="D8919">
        <v>3</v>
      </c>
      <c r="E8919" t="s">
        <v>10</v>
      </c>
      <c r="F8919" t="s">
        <v>4</v>
      </c>
      <c r="G8919">
        <v>10</v>
      </c>
      <c r="H8919" t="s">
        <v>12</v>
      </c>
      <c r="I8919">
        <v>370.58985330000002</v>
      </c>
    </row>
    <row r="8920" spans="1:9" x14ac:dyDescent="0.2">
      <c r="A8920">
        <v>107371</v>
      </c>
      <c r="B8920">
        <v>50</v>
      </c>
      <c r="C8920">
        <v>45</v>
      </c>
      <c r="D8920">
        <v>3</v>
      </c>
      <c r="E8920" t="s">
        <v>10</v>
      </c>
      <c r="F8920" t="s">
        <v>11</v>
      </c>
      <c r="G8920">
        <v>10</v>
      </c>
      <c r="H8920" t="s">
        <v>12</v>
      </c>
      <c r="I8920">
        <v>133.7874856</v>
      </c>
    </row>
    <row r="8921" spans="1:9" x14ac:dyDescent="0.2">
      <c r="A8921">
        <v>153194</v>
      </c>
      <c r="B8921">
        <v>63</v>
      </c>
      <c r="C8921">
        <v>42</v>
      </c>
      <c r="D8921">
        <v>3</v>
      </c>
      <c r="E8921" t="s">
        <v>10</v>
      </c>
      <c r="F8921" t="s">
        <v>11</v>
      </c>
      <c r="G8921">
        <v>10</v>
      </c>
      <c r="H8921" t="s">
        <v>12</v>
      </c>
      <c r="I8921">
        <v>379.62602859999998</v>
      </c>
    </row>
    <row r="8922" spans="1:9" x14ac:dyDescent="0.2">
      <c r="A8922">
        <v>112861</v>
      </c>
      <c r="B8922">
        <v>45</v>
      </c>
      <c r="C8922">
        <v>18</v>
      </c>
      <c r="D8922">
        <v>3</v>
      </c>
      <c r="E8922" t="s">
        <v>8</v>
      </c>
      <c r="F8922" t="s">
        <v>4</v>
      </c>
      <c r="G8922">
        <v>10</v>
      </c>
      <c r="H8922" t="s">
        <v>12</v>
      </c>
      <c r="I8922">
        <v>411.93351899999999</v>
      </c>
    </row>
    <row r="8923" spans="1:9" x14ac:dyDescent="0.2">
      <c r="A8923">
        <v>102823</v>
      </c>
      <c r="B8923">
        <v>64</v>
      </c>
      <c r="C8923">
        <v>45</v>
      </c>
      <c r="D8923">
        <v>3</v>
      </c>
      <c r="E8923" t="s">
        <v>8</v>
      </c>
      <c r="F8923" t="s">
        <v>11</v>
      </c>
      <c r="G8923">
        <v>10</v>
      </c>
      <c r="H8923" t="s">
        <v>12</v>
      </c>
      <c r="I8923">
        <v>45.166432499999999</v>
      </c>
    </row>
    <row r="8924" spans="1:9" x14ac:dyDescent="0.2">
      <c r="A8924">
        <v>120108</v>
      </c>
      <c r="B8924">
        <v>20</v>
      </c>
      <c r="C8924">
        <v>51</v>
      </c>
      <c r="D8924">
        <v>3</v>
      </c>
      <c r="E8924" t="s">
        <v>10</v>
      </c>
      <c r="F8924" t="s">
        <v>4</v>
      </c>
      <c r="G8924">
        <v>10</v>
      </c>
      <c r="H8924" t="s">
        <v>12</v>
      </c>
      <c r="I8924">
        <v>294.62443619999999</v>
      </c>
    </row>
    <row r="8925" spans="1:9" x14ac:dyDescent="0.2">
      <c r="A8925">
        <v>195853</v>
      </c>
      <c r="B8925">
        <v>55</v>
      </c>
      <c r="C8925">
        <v>39</v>
      </c>
      <c r="D8925">
        <v>3</v>
      </c>
      <c r="E8925" t="s">
        <v>8</v>
      </c>
      <c r="F8925" t="s">
        <v>4</v>
      </c>
      <c r="G8925">
        <v>10</v>
      </c>
      <c r="H8925" t="s">
        <v>12</v>
      </c>
      <c r="I8925">
        <v>263.25035659999998</v>
      </c>
    </row>
    <row r="8926" spans="1:9" x14ac:dyDescent="0.2">
      <c r="A8926">
        <v>196908</v>
      </c>
      <c r="B8926">
        <v>16</v>
      </c>
      <c r="C8926">
        <v>12</v>
      </c>
      <c r="D8926">
        <v>3</v>
      </c>
      <c r="E8926" t="s">
        <v>8</v>
      </c>
      <c r="F8926" t="s">
        <v>4</v>
      </c>
      <c r="G8926">
        <v>10</v>
      </c>
      <c r="H8926" t="s">
        <v>12</v>
      </c>
      <c r="I8926">
        <v>317.49712529999999</v>
      </c>
    </row>
    <row r="8927" spans="1:9" x14ac:dyDescent="0.2">
      <c r="A8927">
        <v>110243</v>
      </c>
      <c r="B8927">
        <v>20</v>
      </c>
      <c r="C8927">
        <v>15</v>
      </c>
      <c r="D8927">
        <v>3</v>
      </c>
      <c r="E8927" t="s">
        <v>10</v>
      </c>
      <c r="F8927" t="s">
        <v>4</v>
      </c>
      <c r="G8927">
        <v>10</v>
      </c>
      <c r="H8927" t="s">
        <v>12</v>
      </c>
      <c r="I8927">
        <v>272.69972510000002</v>
      </c>
    </row>
    <row r="8928" spans="1:9" x14ac:dyDescent="0.2">
      <c r="A8928">
        <v>122133</v>
      </c>
      <c r="B8928">
        <v>53</v>
      </c>
      <c r="C8928">
        <v>9</v>
      </c>
      <c r="D8928">
        <v>3</v>
      </c>
      <c r="E8928" t="s">
        <v>8</v>
      </c>
      <c r="F8928" t="s">
        <v>11</v>
      </c>
      <c r="G8928">
        <v>10</v>
      </c>
      <c r="H8928" t="s">
        <v>12</v>
      </c>
      <c r="I8928">
        <v>464.62409889999998</v>
      </c>
    </row>
    <row r="8929" spans="1:9" x14ac:dyDescent="0.2">
      <c r="A8929">
        <v>131803</v>
      </c>
      <c r="B8929">
        <v>69</v>
      </c>
      <c r="C8929">
        <v>4</v>
      </c>
      <c r="D8929">
        <v>3</v>
      </c>
      <c r="E8929" t="s">
        <v>10</v>
      </c>
      <c r="F8929" t="s">
        <v>4</v>
      </c>
      <c r="G8929">
        <v>10</v>
      </c>
      <c r="H8929" t="s">
        <v>12</v>
      </c>
      <c r="I8929">
        <v>320.22359349999999</v>
      </c>
    </row>
    <row r="8930" spans="1:9" x14ac:dyDescent="0.2">
      <c r="A8930">
        <v>115871</v>
      </c>
      <c r="B8930">
        <v>28</v>
      </c>
      <c r="C8930">
        <v>37</v>
      </c>
      <c r="D8930">
        <v>3</v>
      </c>
      <c r="E8930" t="s">
        <v>10</v>
      </c>
      <c r="F8930" t="s">
        <v>4</v>
      </c>
      <c r="G8930">
        <v>10</v>
      </c>
      <c r="H8930" t="s">
        <v>12</v>
      </c>
      <c r="I8930">
        <v>325.91048540000003</v>
      </c>
    </row>
    <row r="8931" spans="1:9" x14ac:dyDescent="0.2">
      <c r="A8931">
        <v>151216</v>
      </c>
      <c r="B8931">
        <v>66</v>
      </c>
      <c r="C8931">
        <v>38</v>
      </c>
      <c r="D8931">
        <v>3</v>
      </c>
      <c r="E8931" t="s">
        <v>10</v>
      </c>
      <c r="F8931" t="s">
        <v>11</v>
      </c>
      <c r="G8931">
        <v>10</v>
      </c>
      <c r="H8931" t="s">
        <v>12</v>
      </c>
      <c r="I8931">
        <v>363.81621310000003</v>
      </c>
    </row>
    <row r="8932" spans="1:9" x14ac:dyDescent="0.2">
      <c r="A8932">
        <v>190668</v>
      </c>
      <c r="B8932">
        <v>36</v>
      </c>
      <c r="C8932">
        <v>34</v>
      </c>
      <c r="D8932">
        <v>3</v>
      </c>
      <c r="E8932" t="s">
        <v>10</v>
      </c>
      <c r="F8932" t="s">
        <v>11</v>
      </c>
      <c r="G8932">
        <v>10</v>
      </c>
      <c r="H8932" t="s">
        <v>12</v>
      </c>
      <c r="I8932">
        <v>442.18699729999997</v>
      </c>
    </row>
    <row r="8933" spans="1:9" x14ac:dyDescent="0.2">
      <c r="A8933">
        <v>167489</v>
      </c>
      <c r="B8933">
        <v>47</v>
      </c>
      <c r="C8933">
        <v>6</v>
      </c>
      <c r="D8933">
        <v>3</v>
      </c>
      <c r="E8933" t="s">
        <v>8</v>
      </c>
      <c r="F8933" t="s">
        <v>4</v>
      </c>
      <c r="G8933">
        <v>10</v>
      </c>
      <c r="H8933" t="s">
        <v>12</v>
      </c>
      <c r="I8933">
        <v>439.27889540000001</v>
      </c>
    </row>
    <row r="8934" spans="1:9" x14ac:dyDescent="0.2">
      <c r="A8934">
        <v>163020</v>
      </c>
      <c r="B8934">
        <v>22</v>
      </c>
      <c r="C8934">
        <v>39</v>
      </c>
      <c r="D8934">
        <v>3</v>
      </c>
      <c r="E8934" t="s">
        <v>8</v>
      </c>
      <c r="F8934" t="s">
        <v>11</v>
      </c>
      <c r="G8934">
        <v>10</v>
      </c>
      <c r="H8934" t="s">
        <v>9</v>
      </c>
      <c r="I8934">
        <v>511.92657550000001</v>
      </c>
    </row>
    <row r="8935" spans="1:9" x14ac:dyDescent="0.2">
      <c r="A8935">
        <v>110851</v>
      </c>
      <c r="B8935">
        <v>38</v>
      </c>
      <c r="C8935">
        <v>44</v>
      </c>
      <c r="D8935">
        <v>3</v>
      </c>
      <c r="E8935" t="s">
        <v>10</v>
      </c>
      <c r="F8935" t="s">
        <v>11</v>
      </c>
      <c r="G8935">
        <v>10</v>
      </c>
      <c r="H8935" t="s">
        <v>12</v>
      </c>
      <c r="I8935">
        <v>52.011389690000001</v>
      </c>
    </row>
    <row r="8936" spans="1:9" x14ac:dyDescent="0.2">
      <c r="A8936">
        <v>171296</v>
      </c>
      <c r="B8936">
        <v>25</v>
      </c>
      <c r="C8936">
        <v>34</v>
      </c>
      <c r="D8936">
        <v>3</v>
      </c>
      <c r="E8936" t="s">
        <v>8</v>
      </c>
      <c r="F8936" t="s">
        <v>4</v>
      </c>
      <c r="G8936">
        <v>10</v>
      </c>
      <c r="H8936" t="s">
        <v>12</v>
      </c>
      <c r="I8936">
        <v>354.19515050000001</v>
      </c>
    </row>
    <row r="8937" spans="1:9" x14ac:dyDescent="0.2">
      <c r="A8937">
        <v>190145</v>
      </c>
      <c r="B8937">
        <v>39</v>
      </c>
      <c r="C8937">
        <v>51</v>
      </c>
      <c r="D8937">
        <v>3</v>
      </c>
      <c r="E8937" t="s">
        <v>10</v>
      </c>
      <c r="F8937" t="s">
        <v>4</v>
      </c>
      <c r="G8937">
        <v>10</v>
      </c>
      <c r="H8937" t="s">
        <v>12</v>
      </c>
      <c r="I8937">
        <v>73.172415389999998</v>
      </c>
    </row>
    <row r="8938" spans="1:9" x14ac:dyDescent="0.2">
      <c r="A8938">
        <v>148788</v>
      </c>
      <c r="B8938">
        <v>34</v>
      </c>
      <c r="C8938">
        <v>0</v>
      </c>
      <c r="D8938">
        <v>3</v>
      </c>
      <c r="E8938" t="s">
        <v>8</v>
      </c>
      <c r="F8938" t="s">
        <v>11</v>
      </c>
      <c r="G8938">
        <v>10</v>
      </c>
      <c r="H8938" t="s">
        <v>9</v>
      </c>
      <c r="I8938">
        <v>1020.479783</v>
      </c>
    </row>
    <row r="8939" spans="1:9" x14ac:dyDescent="0.2">
      <c r="A8939">
        <v>119962</v>
      </c>
      <c r="B8939">
        <v>18</v>
      </c>
      <c r="C8939">
        <v>2</v>
      </c>
      <c r="D8939">
        <v>3</v>
      </c>
      <c r="E8939" t="s">
        <v>10</v>
      </c>
      <c r="F8939" t="s">
        <v>11</v>
      </c>
      <c r="G8939">
        <v>10</v>
      </c>
      <c r="H8939" t="s">
        <v>9</v>
      </c>
      <c r="I8939">
        <v>622.22533139999996</v>
      </c>
    </row>
    <row r="8940" spans="1:9" x14ac:dyDescent="0.2">
      <c r="A8940">
        <v>127206</v>
      </c>
      <c r="B8940">
        <v>58</v>
      </c>
      <c r="C8940">
        <v>25</v>
      </c>
      <c r="D8940">
        <v>3</v>
      </c>
      <c r="E8940" t="s">
        <v>10</v>
      </c>
      <c r="F8940" t="s">
        <v>11</v>
      </c>
      <c r="G8940">
        <v>10</v>
      </c>
      <c r="H8940" t="s">
        <v>12</v>
      </c>
      <c r="I8940">
        <v>381.91427240000002</v>
      </c>
    </row>
    <row r="8941" spans="1:9" x14ac:dyDescent="0.2">
      <c r="A8941">
        <v>138802</v>
      </c>
      <c r="B8941">
        <v>65</v>
      </c>
      <c r="C8941">
        <v>6</v>
      </c>
      <c r="D8941">
        <v>3</v>
      </c>
      <c r="E8941" t="s">
        <v>8</v>
      </c>
      <c r="F8941" t="s">
        <v>4</v>
      </c>
      <c r="G8941">
        <v>10</v>
      </c>
      <c r="H8941" t="s">
        <v>12</v>
      </c>
      <c r="I8941">
        <v>338.41700800000001</v>
      </c>
    </row>
    <row r="8942" spans="1:9" x14ac:dyDescent="0.2">
      <c r="A8942">
        <v>104190</v>
      </c>
      <c r="B8942">
        <v>25</v>
      </c>
      <c r="C8942">
        <v>45</v>
      </c>
      <c r="D8942">
        <v>3</v>
      </c>
      <c r="E8942" t="s">
        <v>10</v>
      </c>
      <c r="F8942" t="s">
        <v>11</v>
      </c>
      <c r="G8942">
        <v>10</v>
      </c>
      <c r="H8942" t="s">
        <v>12</v>
      </c>
      <c r="I8942">
        <v>98.989472390000003</v>
      </c>
    </row>
    <row r="8943" spans="1:9" x14ac:dyDescent="0.2">
      <c r="A8943">
        <v>181772</v>
      </c>
      <c r="B8943">
        <v>25</v>
      </c>
      <c r="C8943">
        <v>0</v>
      </c>
      <c r="D8943">
        <v>3</v>
      </c>
      <c r="E8943" t="s">
        <v>10</v>
      </c>
      <c r="F8943" t="s">
        <v>4</v>
      </c>
      <c r="G8943">
        <v>10</v>
      </c>
      <c r="H8943" t="s">
        <v>12</v>
      </c>
      <c r="I8943">
        <v>399.63698870000002</v>
      </c>
    </row>
    <row r="8944" spans="1:9" x14ac:dyDescent="0.2">
      <c r="A8944">
        <v>138028</v>
      </c>
      <c r="B8944">
        <v>19</v>
      </c>
      <c r="C8944">
        <v>51</v>
      </c>
      <c r="D8944">
        <v>3</v>
      </c>
      <c r="E8944" t="s">
        <v>10</v>
      </c>
      <c r="F8944" t="s">
        <v>11</v>
      </c>
      <c r="G8944">
        <v>10</v>
      </c>
      <c r="H8944" t="s">
        <v>12</v>
      </c>
      <c r="I8944">
        <v>100.9401647</v>
      </c>
    </row>
    <row r="8945" spans="1:9" x14ac:dyDescent="0.2">
      <c r="A8945">
        <v>114426</v>
      </c>
      <c r="B8945">
        <v>59</v>
      </c>
      <c r="C8945">
        <v>27</v>
      </c>
      <c r="D8945">
        <v>3</v>
      </c>
      <c r="E8945" t="s">
        <v>10</v>
      </c>
      <c r="F8945" t="s">
        <v>4</v>
      </c>
      <c r="G8945">
        <v>10</v>
      </c>
      <c r="H8945" t="s">
        <v>12</v>
      </c>
      <c r="I8945">
        <v>324.01216770000002</v>
      </c>
    </row>
    <row r="8946" spans="1:9" x14ac:dyDescent="0.2">
      <c r="A8946">
        <v>198612</v>
      </c>
      <c r="B8946">
        <v>30</v>
      </c>
      <c r="C8946">
        <v>43</v>
      </c>
      <c r="D8946">
        <v>3</v>
      </c>
      <c r="E8946" t="s">
        <v>10</v>
      </c>
      <c r="F8946" t="s">
        <v>4</v>
      </c>
      <c r="G8946">
        <v>10</v>
      </c>
      <c r="H8946" t="s">
        <v>12</v>
      </c>
      <c r="I8946">
        <v>350.277242</v>
      </c>
    </row>
    <row r="8947" spans="1:9" x14ac:dyDescent="0.2">
      <c r="A8947">
        <v>163043</v>
      </c>
      <c r="B8947">
        <v>42</v>
      </c>
      <c r="C8947">
        <v>10</v>
      </c>
      <c r="D8947">
        <v>3</v>
      </c>
      <c r="E8947" t="s">
        <v>8</v>
      </c>
      <c r="F8947" t="s">
        <v>4</v>
      </c>
      <c r="G8947">
        <v>10</v>
      </c>
      <c r="H8947" t="s">
        <v>12</v>
      </c>
      <c r="I8947">
        <v>349.44330660000003</v>
      </c>
    </row>
    <row r="8948" spans="1:9" x14ac:dyDescent="0.2">
      <c r="A8948">
        <v>152542</v>
      </c>
      <c r="B8948">
        <v>47</v>
      </c>
      <c r="C8948">
        <v>31</v>
      </c>
      <c r="D8948">
        <v>3</v>
      </c>
      <c r="E8948" t="s">
        <v>8</v>
      </c>
      <c r="F8948" t="s">
        <v>4</v>
      </c>
      <c r="G8948">
        <v>10</v>
      </c>
      <c r="H8948" t="s">
        <v>12</v>
      </c>
      <c r="I8948">
        <v>369.4695395</v>
      </c>
    </row>
    <row r="8949" spans="1:9" x14ac:dyDescent="0.2">
      <c r="A8949">
        <v>182099</v>
      </c>
      <c r="B8949">
        <v>52</v>
      </c>
      <c r="C8949">
        <v>0</v>
      </c>
      <c r="D8949">
        <v>3</v>
      </c>
      <c r="E8949" t="s">
        <v>10</v>
      </c>
      <c r="F8949" t="s">
        <v>4</v>
      </c>
      <c r="G8949">
        <v>10</v>
      </c>
      <c r="H8949" t="s">
        <v>12</v>
      </c>
      <c r="I8949">
        <v>442.78869229999998</v>
      </c>
    </row>
    <row r="8950" spans="1:9" x14ac:dyDescent="0.2">
      <c r="A8950">
        <v>155337</v>
      </c>
      <c r="B8950">
        <v>16</v>
      </c>
      <c r="C8950">
        <v>4</v>
      </c>
      <c r="D8950">
        <v>3</v>
      </c>
      <c r="E8950" t="s">
        <v>10</v>
      </c>
      <c r="F8950" t="s">
        <v>11</v>
      </c>
      <c r="G8950">
        <v>10</v>
      </c>
      <c r="H8950" t="s">
        <v>9</v>
      </c>
      <c r="I8950">
        <v>743.84110920000001</v>
      </c>
    </row>
    <row r="8951" spans="1:9" x14ac:dyDescent="0.2">
      <c r="A8951">
        <v>119535</v>
      </c>
      <c r="B8951">
        <v>25</v>
      </c>
      <c r="C8951">
        <v>51</v>
      </c>
      <c r="D8951">
        <v>3</v>
      </c>
      <c r="E8951" t="s">
        <v>10</v>
      </c>
      <c r="F8951" t="s">
        <v>11</v>
      </c>
      <c r="G8951">
        <v>10</v>
      </c>
      <c r="H8951" t="s">
        <v>12</v>
      </c>
      <c r="I8951">
        <v>164.17674840000001</v>
      </c>
    </row>
    <row r="8952" spans="1:9" x14ac:dyDescent="0.2">
      <c r="A8952">
        <v>177873</v>
      </c>
      <c r="B8952">
        <v>67</v>
      </c>
      <c r="C8952">
        <v>28</v>
      </c>
      <c r="D8952">
        <v>3</v>
      </c>
      <c r="E8952" t="s">
        <v>10</v>
      </c>
      <c r="F8952" t="s">
        <v>11</v>
      </c>
      <c r="G8952">
        <v>10</v>
      </c>
      <c r="H8952" t="s">
        <v>12</v>
      </c>
      <c r="I8952">
        <v>428.51789830000001</v>
      </c>
    </row>
    <row r="8953" spans="1:9" x14ac:dyDescent="0.2">
      <c r="A8953">
        <v>166827</v>
      </c>
      <c r="B8953">
        <v>27</v>
      </c>
      <c r="C8953">
        <v>43</v>
      </c>
      <c r="D8953">
        <v>3</v>
      </c>
      <c r="E8953" t="s">
        <v>8</v>
      </c>
      <c r="F8953" t="s">
        <v>4</v>
      </c>
      <c r="G8953">
        <v>10</v>
      </c>
      <c r="H8953" t="s">
        <v>12</v>
      </c>
      <c r="I8953">
        <v>98.360576730000005</v>
      </c>
    </row>
    <row r="8954" spans="1:9" x14ac:dyDescent="0.2">
      <c r="A8954">
        <v>161803</v>
      </c>
      <c r="B8954">
        <v>64</v>
      </c>
      <c r="C8954">
        <v>5</v>
      </c>
      <c r="D8954">
        <v>3</v>
      </c>
      <c r="E8954" t="s">
        <v>10</v>
      </c>
      <c r="F8954" t="s">
        <v>4</v>
      </c>
      <c r="G8954">
        <v>10</v>
      </c>
      <c r="H8954" t="s">
        <v>12</v>
      </c>
      <c r="I8954">
        <v>364.60498339999998</v>
      </c>
    </row>
    <row r="8955" spans="1:9" x14ac:dyDescent="0.2">
      <c r="A8955">
        <v>124577</v>
      </c>
      <c r="B8955">
        <v>21</v>
      </c>
      <c r="C8955">
        <v>47</v>
      </c>
      <c r="D8955">
        <v>3</v>
      </c>
      <c r="E8955" t="s">
        <v>8</v>
      </c>
      <c r="F8955" t="s">
        <v>11</v>
      </c>
      <c r="G8955">
        <v>10</v>
      </c>
      <c r="H8955" t="s">
        <v>12</v>
      </c>
      <c r="I8955">
        <v>393.2196126</v>
      </c>
    </row>
    <row r="8956" spans="1:9" x14ac:dyDescent="0.2">
      <c r="A8956">
        <v>154580</v>
      </c>
      <c r="B8956">
        <v>57</v>
      </c>
      <c r="C8956">
        <v>9</v>
      </c>
      <c r="D8956">
        <v>3</v>
      </c>
      <c r="E8956" t="s">
        <v>10</v>
      </c>
      <c r="F8956" t="s">
        <v>11</v>
      </c>
      <c r="G8956">
        <v>10</v>
      </c>
      <c r="H8956" t="s">
        <v>12</v>
      </c>
      <c r="I8956">
        <v>431.2678646</v>
      </c>
    </row>
    <row r="8957" spans="1:9" x14ac:dyDescent="0.2">
      <c r="A8957">
        <v>174112</v>
      </c>
      <c r="B8957">
        <v>52</v>
      </c>
      <c r="C8957">
        <v>10</v>
      </c>
      <c r="D8957">
        <v>3</v>
      </c>
      <c r="E8957" t="s">
        <v>8</v>
      </c>
      <c r="F8957" t="s">
        <v>4</v>
      </c>
      <c r="G8957">
        <v>10</v>
      </c>
      <c r="H8957" t="s">
        <v>12</v>
      </c>
      <c r="I8957">
        <v>336.95773029999998</v>
      </c>
    </row>
    <row r="8958" spans="1:9" x14ac:dyDescent="0.2">
      <c r="A8958">
        <v>122422</v>
      </c>
      <c r="B8958">
        <v>69</v>
      </c>
      <c r="C8958">
        <v>41</v>
      </c>
      <c r="D8958">
        <v>3</v>
      </c>
      <c r="E8958" t="s">
        <v>8</v>
      </c>
      <c r="F8958" t="s">
        <v>4</v>
      </c>
      <c r="G8958">
        <v>10</v>
      </c>
      <c r="H8958" t="s">
        <v>12</v>
      </c>
      <c r="I8958">
        <v>339.93642649999998</v>
      </c>
    </row>
    <row r="8959" spans="1:9" x14ac:dyDescent="0.2">
      <c r="A8959">
        <v>158183</v>
      </c>
      <c r="B8959">
        <v>56</v>
      </c>
      <c r="C8959">
        <v>40</v>
      </c>
      <c r="D8959">
        <v>3</v>
      </c>
      <c r="E8959" t="s">
        <v>10</v>
      </c>
      <c r="F8959" t="s">
        <v>11</v>
      </c>
      <c r="G8959">
        <v>10</v>
      </c>
      <c r="H8959" t="s">
        <v>12</v>
      </c>
      <c r="I8959">
        <v>443.38828059999997</v>
      </c>
    </row>
    <row r="8960" spans="1:9" x14ac:dyDescent="0.2">
      <c r="A8960">
        <v>194545</v>
      </c>
      <c r="B8960">
        <v>22</v>
      </c>
      <c r="C8960">
        <v>26</v>
      </c>
      <c r="D8960">
        <v>3</v>
      </c>
      <c r="E8960" t="s">
        <v>8</v>
      </c>
      <c r="F8960" t="s">
        <v>4</v>
      </c>
      <c r="G8960">
        <v>10</v>
      </c>
      <c r="H8960" t="s">
        <v>12</v>
      </c>
      <c r="I8960">
        <v>388.63251270000001</v>
      </c>
    </row>
    <row r="8961" spans="1:9" x14ac:dyDescent="0.2">
      <c r="A8961">
        <v>119298</v>
      </c>
      <c r="B8961">
        <v>43</v>
      </c>
      <c r="C8961">
        <v>44</v>
      </c>
      <c r="D8961">
        <v>3</v>
      </c>
      <c r="E8961" t="s">
        <v>8</v>
      </c>
      <c r="F8961" t="s">
        <v>11</v>
      </c>
      <c r="G8961">
        <v>10</v>
      </c>
      <c r="H8961" t="s">
        <v>12</v>
      </c>
      <c r="I8961">
        <v>224.9680764</v>
      </c>
    </row>
    <row r="8962" spans="1:9" x14ac:dyDescent="0.2">
      <c r="A8962">
        <v>190541</v>
      </c>
      <c r="B8962">
        <v>20</v>
      </c>
      <c r="C8962">
        <v>42</v>
      </c>
      <c r="D8962">
        <v>3</v>
      </c>
      <c r="E8962" t="s">
        <v>10</v>
      </c>
      <c r="F8962" t="s">
        <v>11</v>
      </c>
      <c r="G8962">
        <v>10</v>
      </c>
      <c r="H8962" t="s">
        <v>12</v>
      </c>
      <c r="I8962">
        <v>129.96834340000001</v>
      </c>
    </row>
    <row r="8963" spans="1:9" x14ac:dyDescent="0.2">
      <c r="A8963">
        <v>179760</v>
      </c>
      <c r="B8963">
        <v>39</v>
      </c>
      <c r="C8963">
        <v>6</v>
      </c>
      <c r="D8963">
        <v>3</v>
      </c>
      <c r="E8963" t="s">
        <v>10</v>
      </c>
      <c r="F8963" t="s">
        <v>4</v>
      </c>
      <c r="G8963">
        <v>10</v>
      </c>
      <c r="H8963" t="s">
        <v>12</v>
      </c>
      <c r="I8963">
        <v>428.59485269999999</v>
      </c>
    </row>
    <row r="8964" spans="1:9" x14ac:dyDescent="0.2">
      <c r="A8964">
        <v>159655</v>
      </c>
      <c r="B8964">
        <v>64</v>
      </c>
      <c r="C8964">
        <v>38</v>
      </c>
      <c r="D8964">
        <v>3</v>
      </c>
      <c r="E8964" t="s">
        <v>8</v>
      </c>
      <c r="F8964" t="s">
        <v>11</v>
      </c>
      <c r="G8964">
        <v>10</v>
      </c>
      <c r="H8964" t="s">
        <v>12</v>
      </c>
      <c r="I8964">
        <v>433.4630009</v>
      </c>
    </row>
    <row r="8965" spans="1:9" x14ac:dyDescent="0.2">
      <c r="A8965">
        <v>153123</v>
      </c>
      <c r="B8965">
        <v>45</v>
      </c>
      <c r="C8965">
        <v>47</v>
      </c>
      <c r="D8965">
        <v>3</v>
      </c>
      <c r="E8965" t="s">
        <v>10</v>
      </c>
      <c r="F8965" t="s">
        <v>11</v>
      </c>
      <c r="G8965">
        <v>10</v>
      </c>
      <c r="H8965" t="s">
        <v>12</v>
      </c>
      <c r="I8965">
        <v>261.27306340000001</v>
      </c>
    </row>
    <row r="8966" spans="1:9" x14ac:dyDescent="0.2">
      <c r="A8966">
        <v>125962</v>
      </c>
      <c r="B8966">
        <v>30</v>
      </c>
      <c r="C8966">
        <v>13</v>
      </c>
      <c r="D8966">
        <v>3</v>
      </c>
      <c r="E8966" t="s">
        <v>10</v>
      </c>
      <c r="F8966" t="s">
        <v>4</v>
      </c>
      <c r="G8966">
        <v>10</v>
      </c>
      <c r="H8966" t="s">
        <v>12</v>
      </c>
      <c r="I8966">
        <v>286.19924730000002</v>
      </c>
    </row>
    <row r="8967" spans="1:9" x14ac:dyDescent="0.2">
      <c r="A8967">
        <v>136365</v>
      </c>
      <c r="B8967">
        <v>44</v>
      </c>
      <c r="C8967">
        <v>39</v>
      </c>
      <c r="D8967">
        <v>3</v>
      </c>
      <c r="E8967" t="s">
        <v>10</v>
      </c>
      <c r="F8967" t="s">
        <v>4</v>
      </c>
      <c r="G8967">
        <v>10</v>
      </c>
      <c r="H8967" t="s">
        <v>12</v>
      </c>
      <c r="I8967">
        <v>331.88675469999998</v>
      </c>
    </row>
    <row r="8968" spans="1:9" x14ac:dyDescent="0.2">
      <c r="A8968">
        <v>139938</v>
      </c>
      <c r="B8968">
        <v>68</v>
      </c>
      <c r="C8968">
        <v>4</v>
      </c>
      <c r="D8968">
        <v>3</v>
      </c>
      <c r="E8968" t="s">
        <v>8</v>
      </c>
      <c r="F8968" t="s">
        <v>4</v>
      </c>
      <c r="G8968">
        <v>10</v>
      </c>
      <c r="H8968" t="s">
        <v>12</v>
      </c>
      <c r="I8968">
        <v>314.98713140000001</v>
      </c>
    </row>
    <row r="8969" spans="1:9" x14ac:dyDescent="0.2">
      <c r="A8969">
        <v>192236</v>
      </c>
      <c r="B8969">
        <v>18</v>
      </c>
      <c r="C8969">
        <v>35</v>
      </c>
      <c r="D8969">
        <v>3</v>
      </c>
      <c r="E8969" t="s">
        <v>8</v>
      </c>
      <c r="F8969" t="s">
        <v>11</v>
      </c>
      <c r="G8969">
        <v>10</v>
      </c>
      <c r="H8969" t="s">
        <v>12</v>
      </c>
      <c r="I8969">
        <v>487.38143489999999</v>
      </c>
    </row>
    <row r="8970" spans="1:9" x14ac:dyDescent="0.2">
      <c r="A8970">
        <v>184801</v>
      </c>
      <c r="B8970">
        <v>25</v>
      </c>
      <c r="C8970">
        <v>43</v>
      </c>
      <c r="D8970">
        <v>3</v>
      </c>
      <c r="E8970" t="s">
        <v>8</v>
      </c>
      <c r="F8970" t="s">
        <v>4</v>
      </c>
      <c r="G8970">
        <v>10</v>
      </c>
      <c r="H8970" t="s">
        <v>12</v>
      </c>
      <c r="I8970">
        <v>279.28350699999999</v>
      </c>
    </row>
    <row r="8971" spans="1:9" x14ac:dyDescent="0.2">
      <c r="A8971">
        <v>180380</v>
      </c>
      <c r="B8971">
        <v>25</v>
      </c>
      <c r="C8971">
        <v>0</v>
      </c>
      <c r="D8971">
        <v>3</v>
      </c>
      <c r="E8971" t="s">
        <v>10</v>
      </c>
      <c r="F8971" t="s">
        <v>4</v>
      </c>
      <c r="G8971">
        <v>10</v>
      </c>
      <c r="H8971" t="s">
        <v>12</v>
      </c>
      <c r="I8971">
        <v>299.19704960000001</v>
      </c>
    </row>
    <row r="8972" spans="1:9" x14ac:dyDescent="0.2">
      <c r="A8972">
        <v>114647</v>
      </c>
      <c r="B8972">
        <v>61</v>
      </c>
      <c r="C8972">
        <v>12</v>
      </c>
      <c r="D8972">
        <v>3</v>
      </c>
      <c r="E8972" t="s">
        <v>10</v>
      </c>
      <c r="F8972" t="s">
        <v>11</v>
      </c>
      <c r="G8972">
        <v>10</v>
      </c>
      <c r="H8972" t="s">
        <v>12</v>
      </c>
      <c r="I8972">
        <v>358.96968980000003</v>
      </c>
    </row>
    <row r="8973" spans="1:9" x14ac:dyDescent="0.2">
      <c r="A8973">
        <v>108015</v>
      </c>
      <c r="B8973">
        <v>33</v>
      </c>
      <c r="C8973">
        <v>29</v>
      </c>
      <c r="D8973">
        <v>3</v>
      </c>
      <c r="E8973" t="s">
        <v>10</v>
      </c>
      <c r="F8973" t="s">
        <v>11</v>
      </c>
      <c r="G8973">
        <v>10</v>
      </c>
      <c r="H8973" t="s">
        <v>12</v>
      </c>
      <c r="I8973">
        <v>361.0768625</v>
      </c>
    </row>
    <row r="8974" spans="1:9" x14ac:dyDescent="0.2">
      <c r="A8974">
        <v>131572</v>
      </c>
      <c r="B8974">
        <v>34</v>
      </c>
      <c r="C8974">
        <v>30</v>
      </c>
      <c r="D8974">
        <v>3</v>
      </c>
      <c r="E8974" t="s">
        <v>8</v>
      </c>
      <c r="F8974" t="s">
        <v>4</v>
      </c>
      <c r="G8974">
        <v>10</v>
      </c>
      <c r="H8974" t="s">
        <v>12</v>
      </c>
      <c r="I8974">
        <v>339.87234699999999</v>
      </c>
    </row>
    <row r="8975" spans="1:9" x14ac:dyDescent="0.2">
      <c r="A8975">
        <v>154638</v>
      </c>
      <c r="B8975">
        <v>57</v>
      </c>
      <c r="C8975">
        <v>47</v>
      </c>
      <c r="D8975">
        <v>3</v>
      </c>
      <c r="E8975" t="s">
        <v>10</v>
      </c>
      <c r="F8975" t="s">
        <v>11</v>
      </c>
      <c r="G8975">
        <v>10</v>
      </c>
      <c r="H8975" t="s">
        <v>12</v>
      </c>
      <c r="I8975">
        <v>326.78359619999998</v>
      </c>
    </row>
    <row r="8976" spans="1:9" x14ac:dyDescent="0.2">
      <c r="A8976">
        <v>154585</v>
      </c>
      <c r="B8976">
        <v>64</v>
      </c>
      <c r="C8976">
        <v>5</v>
      </c>
      <c r="D8976">
        <v>3</v>
      </c>
      <c r="E8976" t="s">
        <v>10</v>
      </c>
      <c r="F8976" t="s">
        <v>4</v>
      </c>
      <c r="G8976">
        <v>10</v>
      </c>
      <c r="H8976" t="s">
        <v>12</v>
      </c>
      <c r="I8976">
        <v>428.17884229999999</v>
      </c>
    </row>
    <row r="8977" spans="1:9" x14ac:dyDescent="0.2">
      <c r="A8977">
        <v>156249</v>
      </c>
      <c r="B8977">
        <v>65</v>
      </c>
      <c r="C8977">
        <v>33</v>
      </c>
      <c r="D8977">
        <v>3</v>
      </c>
      <c r="E8977" t="s">
        <v>10</v>
      </c>
      <c r="F8977" t="s">
        <v>4</v>
      </c>
      <c r="G8977">
        <v>10</v>
      </c>
      <c r="H8977" t="s">
        <v>12</v>
      </c>
      <c r="I8977">
        <v>322.76170050000002</v>
      </c>
    </row>
    <row r="8978" spans="1:9" x14ac:dyDescent="0.2">
      <c r="A8978">
        <v>197322</v>
      </c>
      <c r="B8978">
        <v>22</v>
      </c>
      <c r="C8978">
        <v>8</v>
      </c>
      <c r="D8978">
        <v>3</v>
      </c>
      <c r="E8978" t="s">
        <v>8</v>
      </c>
      <c r="F8978" t="s">
        <v>11</v>
      </c>
      <c r="G8978">
        <v>10</v>
      </c>
      <c r="H8978" t="s">
        <v>9</v>
      </c>
      <c r="I8978">
        <v>931.72689630000002</v>
      </c>
    </row>
    <row r="8979" spans="1:9" x14ac:dyDescent="0.2">
      <c r="A8979">
        <v>123935</v>
      </c>
      <c r="B8979">
        <v>41</v>
      </c>
      <c r="C8979">
        <v>40</v>
      </c>
      <c r="D8979">
        <v>3</v>
      </c>
      <c r="E8979" t="s">
        <v>8</v>
      </c>
      <c r="F8979" t="s">
        <v>4</v>
      </c>
      <c r="G8979">
        <v>10</v>
      </c>
      <c r="H8979" t="s">
        <v>12</v>
      </c>
      <c r="I8979">
        <v>334.69168409999997</v>
      </c>
    </row>
    <row r="8980" spans="1:9" x14ac:dyDescent="0.2">
      <c r="A8980">
        <v>158813</v>
      </c>
      <c r="B8980">
        <v>43</v>
      </c>
      <c r="C8980">
        <v>17</v>
      </c>
      <c r="D8980">
        <v>3</v>
      </c>
      <c r="E8980" t="s">
        <v>10</v>
      </c>
      <c r="F8980" t="s">
        <v>11</v>
      </c>
      <c r="G8980">
        <v>10</v>
      </c>
      <c r="H8980" t="s">
        <v>12</v>
      </c>
      <c r="I8980">
        <v>354.36116870000001</v>
      </c>
    </row>
    <row r="8981" spans="1:9" x14ac:dyDescent="0.2">
      <c r="A8981">
        <v>180189</v>
      </c>
      <c r="B8981">
        <v>61</v>
      </c>
      <c r="C8981">
        <v>0</v>
      </c>
      <c r="D8981">
        <v>3</v>
      </c>
      <c r="E8981" t="s">
        <v>10</v>
      </c>
      <c r="F8981" t="s">
        <v>11</v>
      </c>
      <c r="G8981">
        <v>10</v>
      </c>
      <c r="H8981" t="s">
        <v>9</v>
      </c>
      <c r="I8981">
        <v>799.78898879999997</v>
      </c>
    </row>
    <row r="8982" spans="1:9" x14ac:dyDescent="0.2">
      <c r="A8982">
        <v>182189</v>
      </c>
      <c r="B8982">
        <v>27</v>
      </c>
      <c r="C8982">
        <v>13</v>
      </c>
      <c r="D8982">
        <v>3</v>
      </c>
      <c r="E8982" t="s">
        <v>10</v>
      </c>
      <c r="F8982" t="s">
        <v>4</v>
      </c>
      <c r="G8982">
        <v>10</v>
      </c>
      <c r="H8982" t="s">
        <v>12</v>
      </c>
      <c r="I8982">
        <v>312.08185959999997</v>
      </c>
    </row>
    <row r="8983" spans="1:9" x14ac:dyDescent="0.2">
      <c r="A8983">
        <v>189219</v>
      </c>
      <c r="B8983">
        <v>47</v>
      </c>
      <c r="C8983">
        <v>28</v>
      </c>
      <c r="D8983">
        <v>3</v>
      </c>
      <c r="E8983" t="s">
        <v>10</v>
      </c>
      <c r="F8983" t="s">
        <v>11</v>
      </c>
      <c r="G8983">
        <v>10</v>
      </c>
      <c r="H8983" t="s">
        <v>12</v>
      </c>
      <c r="I8983">
        <v>375.76814250000001</v>
      </c>
    </row>
    <row r="8984" spans="1:9" x14ac:dyDescent="0.2">
      <c r="A8984">
        <v>174189</v>
      </c>
      <c r="B8984">
        <v>68</v>
      </c>
      <c r="C8984">
        <v>43</v>
      </c>
      <c r="D8984">
        <v>3</v>
      </c>
      <c r="E8984" t="s">
        <v>10</v>
      </c>
      <c r="F8984" t="s">
        <v>11</v>
      </c>
      <c r="G8984">
        <v>10</v>
      </c>
      <c r="H8984" t="s">
        <v>12</v>
      </c>
      <c r="I8984">
        <v>184.7169557</v>
      </c>
    </row>
    <row r="8985" spans="1:9" x14ac:dyDescent="0.2">
      <c r="A8985">
        <v>172927</v>
      </c>
      <c r="B8985">
        <v>16</v>
      </c>
      <c r="C8985">
        <v>24</v>
      </c>
      <c r="D8985">
        <v>3</v>
      </c>
      <c r="E8985" t="s">
        <v>8</v>
      </c>
      <c r="F8985" t="s">
        <v>11</v>
      </c>
      <c r="G8985">
        <v>10</v>
      </c>
      <c r="H8985" t="s">
        <v>9</v>
      </c>
      <c r="I8985">
        <v>581.48417110000003</v>
      </c>
    </row>
    <row r="8986" spans="1:9" x14ac:dyDescent="0.2">
      <c r="A8986">
        <v>174930</v>
      </c>
      <c r="B8986">
        <v>26</v>
      </c>
      <c r="C8986">
        <v>47</v>
      </c>
      <c r="D8986">
        <v>3</v>
      </c>
      <c r="E8986" t="s">
        <v>10</v>
      </c>
      <c r="F8986" t="s">
        <v>11</v>
      </c>
      <c r="G8986">
        <v>10</v>
      </c>
      <c r="H8986" t="s">
        <v>12</v>
      </c>
      <c r="I8986">
        <v>111.78141720000001</v>
      </c>
    </row>
    <row r="8987" spans="1:9" x14ac:dyDescent="0.2">
      <c r="A8987">
        <v>166127</v>
      </c>
      <c r="B8987">
        <v>37</v>
      </c>
      <c r="C8987">
        <v>8</v>
      </c>
      <c r="D8987">
        <v>3</v>
      </c>
      <c r="E8987" t="s">
        <v>10</v>
      </c>
      <c r="F8987" t="s">
        <v>4</v>
      </c>
      <c r="G8987">
        <v>10</v>
      </c>
      <c r="H8987" t="s">
        <v>12</v>
      </c>
      <c r="I8987">
        <v>334.42390269999999</v>
      </c>
    </row>
    <row r="8988" spans="1:9" x14ac:dyDescent="0.2">
      <c r="A8988">
        <v>169731</v>
      </c>
      <c r="B8988">
        <v>46</v>
      </c>
      <c r="C8988">
        <v>50</v>
      </c>
      <c r="D8988">
        <v>3</v>
      </c>
      <c r="E8988" t="s">
        <v>8</v>
      </c>
      <c r="F8988" t="s">
        <v>4</v>
      </c>
      <c r="G8988">
        <v>10</v>
      </c>
      <c r="H8988" t="s">
        <v>12</v>
      </c>
      <c r="I8988">
        <v>142.6065572</v>
      </c>
    </row>
    <row r="8989" spans="1:9" x14ac:dyDescent="0.2">
      <c r="A8989">
        <v>109498</v>
      </c>
      <c r="B8989">
        <v>18</v>
      </c>
      <c r="C8989">
        <v>26</v>
      </c>
      <c r="D8989">
        <v>3</v>
      </c>
      <c r="E8989" t="s">
        <v>8</v>
      </c>
      <c r="F8989" t="s">
        <v>4</v>
      </c>
      <c r="G8989">
        <v>10</v>
      </c>
      <c r="H8989" t="s">
        <v>12</v>
      </c>
      <c r="I8989">
        <v>349.34420119999999</v>
      </c>
    </row>
    <row r="8990" spans="1:9" x14ac:dyDescent="0.2">
      <c r="A8990">
        <v>199192</v>
      </c>
      <c r="B8990">
        <v>66</v>
      </c>
      <c r="C8990">
        <v>15</v>
      </c>
      <c r="D8990">
        <v>3</v>
      </c>
      <c r="E8990" t="s">
        <v>10</v>
      </c>
      <c r="F8990" t="s">
        <v>11</v>
      </c>
      <c r="G8990">
        <v>10</v>
      </c>
      <c r="H8990" t="s">
        <v>12</v>
      </c>
      <c r="I8990">
        <v>407.39311170000002</v>
      </c>
    </row>
    <row r="8991" spans="1:9" x14ac:dyDescent="0.2">
      <c r="A8991">
        <v>145687</v>
      </c>
      <c r="B8991">
        <v>36</v>
      </c>
      <c r="C8991">
        <v>4</v>
      </c>
      <c r="D8991">
        <v>3</v>
      </c>
      <c r="E8991" t="s">
        <v>10</v>
      </c>
      <c r="F8991" t="s">
        <v>11</v>
      </c>
      <c r="G8991">
        <v>10</v>
      </c>
      <c r="H8991" t="s">
        <v>9</v>
      </c>
      <c r="I8991">
        <v>728.72488399999997</v>
      </c>
    </row>
    <row r="8992" spans="1:9" x14ac:dyDescent="0.2">
      <c r="A8992">
        <v>128711</v>
      </c>
      <c r="B8992">
        <v>25</v>
      </c>
      <c r="C8992">
        <v>26</v>
      </c>
      <c r="D8992">
        <v>3</v>
      </c>
      <c r="E8992" t="s">
        <v>10</v>
      </c>
      <c r="F8992" t="s">
        <v>11</v>
      </c>
      <c r="G8992">
        <v>10</v>
      </c>
      <c r="H8992" t="s">
        <v>12</v>
      </c>
      <c r="I8992">
        <v>458.48582549999998</v>
      </c>
    </row>
    <row r="8993" spans="1:9" x14ac:dyDescent="0.2">
      <c r="A8993">
        <v>123043</v>
      </c>
      <c r="B8993">
        <v>67</v>
      </c>
      <c r="C8993">
        <v>2</v>
      </c>
      <c r="D8993">
        <v>3</v>
      </c>
      <c r="E8993" t="s">
        <v>10</v>
      </c>
      <c r="F8993" t="s">
        <v>4</v>
      </c>
      <c r="G8993">
        <v>10</v>
      </c>
      <c r="H8993" t="s">
        <v>12</v>
      </c>
      <c r="I8993">
        <v>373.12626469999998</v>
      </c>
    </row>
    <row r="8994" spans="1:9" x14ac:dyDescent="0.2">
      <c r="A8994">
        <v>131347</v>
      </c>
      <c r="B8994">
        <v>29</v>
      </c>
      <c r="C8994">
        <v>42</v>
      </c>
      <c r="D8994">
        <v>3</v>
      </c>
      <c r="E8994" t="s">
        <v>10</v>
      </c>
      <c r="F8994" t="s">
        <v>11</v>
      </c>
      <c r="G8994">
        <v>10</v>
      </c>
      <c r="H8994" t="s">
        <v>12</v>
      </c>
      <c r="I8994">
        <v>100.3853562</v>
      </c>
    </row>
    <row r="8995" spans="1:9" x14ac:dyDescent="0.2">
      <c r="A8995">
        <v>159897</v>
      </c>
      <c r="B8995">
        <v>61</v>
      </c>
      <c r="C8995">
        <v>15</v>
      </c>
      <c r="D8995">
        <v>3</v>
      </c>
      <c r="E8995" t="s">
        <v>8</v>
      </c>
      <c r="F8995" t="s">
        <v>11</v>
      </c>
      <c r="G8995">
        <v>10</v>
      </c>
      <c r="H8995" t="s">
        <v>12</v>
      </c>
      <c r="I8995">
        <v>491.12270669999998</v>
      </c>
    </row>
    <row r="8996" spans="1:9" x14ac:dyDescent="0.2">
      <c r="A8996">
        <v>113090</v>
      </c>
      <c r="B8996">
        <v>25</v>
      </c>
      <c r="C8996">
        <v>11</v>
      </c>
      <c r="D8996">
        <v>3</v>
      </c>
      <c r="E8996" t="s">
        <v>10</v>
      </c>
      <c r="F8996" t="s">
        <v>4</v>
      </c>
      <c r="G8996">
        <v>10</v>
      </c>
      <c r="H8996" t="s">
        <v>12</v>
      </c>
      <c r="I8996">
        <v>325.43458770000001</v>
      </c>
    </row>
    <row r="8997" spans="1:9" x14ac:dyDescent="0.2">
      <c r="A8997">
        <v>177938</v>
      </c>
      <c r="B8997">
        <v>62</v>
      </c>
      <c r="C8997">
        <v>2</v>
      </c>
      <c r="D8997">
        <v>3</v>
      </c>
      <c r="E8997" t="s">
        <v>10</v>
      </c>
      <c r="F8997" t="s">
        <v>11</v>
      </c>
      <c r="G8997">
        <v>10</v>
      </c>
      <c r="H8997" t="s">
        <v>9</v>
      </c>
      <c r="I8997">
        <v>681.72022430000004</v>
      </c>
    </row>
    <row r="8998" spans="1:9" x14ac:dyDescent="0.2">
      <c r="A8998">
        <v>178921</v>
      </c>
      <c r="B8998">
        <v>23</v>
      </c>
      <c r="C8998">
        <v>6</v>
      </c>
      <c r="D8998">
        <v>3</v>
      </c>
      <c r="E8998" t="s">
        <v>10</v>
      </c>
      <c r="F8998" t="s">
        <v>4</v>
      </c>
      <c r="G8998">
        <v>10</v>
      </c>
      <c r="H8998" t="s">
        <v>12</v>
      </c>
      <c r="I8998">
        <v>402.29850920000001</v>
      </c>
    </row>
    <row r="8999" spans="1:9" x14ac:dyDescent="0.2">
      <c r="A8999">
        <v>192349</v>
      </c>
      <c r="B8999">
        <v>68</v>
      </c>
      <c r="C8999">
        <v>5</v>
      </c>
      <c r="D8999">
        <v>3</v>
      </c>
      <c r="E8999" t="s">
        <v>10</v>
      </c>
      <c r="F8999" t="s">
        <v>11</v>
      </c>
      <c r="G8999">
        <v>10</v>
      </c>
      <c r="H8999" t="s">
        <v>12</v>
      </c>
      <c r="I8999">
        <v>420.01758430000001</v>
      </c>
    </row>
    <row r="9000" spans="1:9" x14ac:dyDescent="0.2">
      <c r="A9000">
        <v>172164</v>
      </c>
      <c r="B9000">
        <v>42</v>
      </c>
      <c r="C9000">
        <v>0</v>
      </c>
      <c r="D9000">
        <v>3</v>
      </c>
      <c r="E9000" t="s">
        <v>10</v>
      </c>
      <c r="F9000" t="s">
        <v>11</v>
      </c>
      <c r="G9000">
        <v>10</v>
      </c>
      <c r="H9000" t="s">
        <v>9</v>
      </c>
      <c r="I9000">
        <v>916.44514979999997</v>
      </c>
    </row>
    <row r="9001" spans="1:9" x14ac:dyDescent="0.2">
      <c r="A9001">
        <v>108632</v>
      </c>
      <c r="B9001">
        <v>56</v>
      </c>
      <c r="C9001">
        <v>14</v>
      </c>
      <c r="D9001">
        <v>3</v>
      </c>
      <c r="E9001" t="s">
        <v>8</v>
      </c>
      <c r="F9001" t="s">
        <v>4</v>
      </c>
      <c r="G9001">
        <v>10</v>
      </c>
      <c r="H9001" t="s">
        <v>12</v>
      </c>
      <c r="I9001">
        <v>348.85303190000002</v>
      </c>
    </row>
    <row r="9002" spans="1:9" x14ac:dyDescent="0.2">
      <c r="A9002">
        <v>124698</v>
      </c>
      <c r="B9002">
        <v>34</v>
      </c>
      <c r="C9002">
        <v>47</v>
      </c>
      <c r="D9002">
        <v>3</v>
      </c>
      <c r="E9002" t="s">
        <v>10</v>
      </c>
      <c r="F9002" t="s">
        <v>11</v>
      </c>
      <c r="G9002">
        <v>10</v>
      </c>
      <c r="H9002" t="s">
        <v>12</v>
      </c>
      <c r="I9002">
        <v>181.5693741</v>
      </c>
    </row>
    <row r="9003" spans="1:9" x14ac:dyDescent="0.2">
      <c r="A9003">
        <v>183284</v>
      </c>
      <c r="B9003">
        <v>16</v>
      </c>
      <c r="C9003">
        <v>44</v>
      </c>
      <c r="D9003">
        <v>3</v>
      </c>
      <c r="E9003" t="s">
        <v>8</v>
      </c>
      <c r="F9003" t="s">
        <v>4</v>
      </c>
      <c r="G9003">
        <v>10</v>
      </c>
      <c r="H9003" t="s">
        <v>12</v>
      </c>
      <c r="I9003">
        <v>39.316330360000002</v>
      </c>
    </row>
    <row r="9004" spans="1:9" x14ac:dyDescent="0.2">
      <c r="A9004">
        <v>188998</v>
      </c>
      <c r="B9004">
        <v>43</v>
      </c>
      <c r="C9004">
        <v>7</v>
      </c>
      <c r="D9004">
        <v>3</v>
      </c>
      <c r="E9004" t="s">
        <v>10</v>
      </c>
      <c r="F9004" t="s">
        <v>11</v>
      </c>
      <c r="G9004">
        <v>10</v>
      </c>
      <c r="H9004" t="s">
        <v>12</v>
      </c>
      <c r="I9004">
        <v>381.78757089999999</v>
      </c>
    </row>
    <row r="9005" spans="1:9" x14ac:dyDescent="0.2">
      <c r="A9005">
        <v>138643</v>
      </c>
      <c r="B9005">
        <v>35</v>
      </c>
      <c r="C9005">
        <v>15</v>
      </c>
      <c r="D9005">
        <v>3</v>
      </c>
      <c r="E9005" t="s">
        <v>8</v>
      </c>
      <c r="F9005" t="s">
        <v>11</v>
      </c>
      <c r="G9005">
        <v>10</v>
      </c>
      <c r="H9005" t="s">
        <v>9</v>
      </c>
      <c r="I9005">
        <v>503.11807349999998</v>
      </c>
    </row>
    <row r="9006" spans="1:9" x14ac:dyDescent="0.2">
      <c r="A9006">
        <v>165062</v>
      </c>
      <c r="B9006">
        <v>21</v>
      </c>
      <c r="C9006">
        <v>24</v>
      </c>
      <c r="D9006">
        <v>3</v>
      </c>
      <c r="E9006" t="s">
        <v>10</v>
      </c>
      <c r="F9006" t="s">
        <v>11</v>
      </c>
      <c r="G9006">
        <v>10</v>
      </c>
      <c r="H9006" t="s">
        <v>12</v>
      </c>
      <c r="I9006">
        <v>453.05930910000001</v>
      </c>
    </row>
    <row r="9007" spans="1:9" x14ac:dyDescent="0.2">
      <c r="A9007">
        <v>159600</v>
      </c>
      <c r="B9007">
        <v>17</v>
      </c>
      <c r="C9007">
        <v>51</v>
      </c>
      <c r="D9007">
        <v>3</v>
      </c>
      <c r="E9007" t="s">
        <v>8</v>
      </c>
      <c r="F9007" t="s">
        <v>4</v>
      </c>
      <c r="G9007">
        <v>10</v>
      </c>
      <c r="H9007" t="s">
        <v>12</v>
      </c>
      <c r="I9007">
        <v>364.58076560000001</v>
      </c>
    </row>
    <row r="9008" spans="1:9" x14ac:dyDescent="0.2">
      <c r="A9008">
        <v>148302</v>
      </c>
      <c r="B9008">
        <v>18</v>
      </c>
      <c r="C9008">
        <v>0</v>
      </c>
      <c r="D9008">
        <v>3</v>
      </c>
      <c r="E9008" t="s">
        <v>8</v>
      </c>
      <c r="F9008" t="s">
        <v>4</v>
      </c>
      <c r="G9008">
        <v>10</v>
      </c>
      <c r="H9008" t="s">
        <v>12</v>
      </c>
      <c r="I9008">
        <v>394.49758919999999</v>
      </c>
    </row>
    <row r="9009" spans="1:9" x14ac:dyDescent="0.2">
      <c r="A9009">
        <v>177910</v>
      </c>
      <c r="B9009">
        <v>21</v>
      </c>
      <c r="C9009">
        <v>48</v>
      </c>
      <c r="D9009">
        <v>3</v>
      </c>
      <c r="E9009" t="s">
        <v>8</v>
      </c>
      <c r="F9009" t="s">
        <v>4</v>
      </c>
      <c r="G9009">
        <v>10</v>
      </c>
      <c r="H9009" t="s">
        <v>12</v>
      </c>
      <c r="I9009">
        <v>325.72984489999999</v>
      </c>
    </row>
    <row r="9010" spans="1:9" x14ac:dyDescent="0.2">
      <c r="A9010">
        <v>102452</v>
      </c>
      <c r="B9010">
        <v>64</v>
      </c>
      <c r="C9010">
        <v>18</v>
      </c>
      <c r="D9010">
        <v>3</v>
      </c>
      <c r="E9010" t="s">
        <v>8</v>
      </c>
      <c r="F9010" t="s">
        <v>11</v>
      </c>
      <c r="G9010">
        <v>10</v>
      </c>
      <c r="H9010" t="s">
        <v>12</v>
      </c>
      <c r="I9010">
        <v>496.80839700000001</v>
      </c>
    </row>
    <row r="9011" spans="1:9" x14ac:dyDescent="0.2">
      <c r="A9011">
        <v>187544</v>
      </c>
      <c r="B9011">
        <v>25</v>
      </c>
      <c r="C9011">
        <v>45</v>
      </c>
      <c r="D9011">
        <v>3</v>
      </c>
      <c r="E9011" t="s">
        <v>10</v>
      </c>
      <c r="F9011" t="s">
        <v>11</v>
      </c>
      <c r="G9011">
        <v>10</v>
      </c>
      <c r="H9011" t="s">
        <v>12</v>
      </c>
      <c r="I9011">
        <v>125.1904244</v>
      </c>
    </row>
    <row r="9012" spans="1:9" x14ac:dyDescent="0.2">
      <c r="A9012">
        <v>127948</v>
      </c>
      <c r="B9012">
        <v>26</v>
      </c>
      <c r="C9012">
        <v>18</v>
      </c>
      <c r="D9012">
        <v>3</v>
      </c>
      <c r="E9012" t="s">
        <v>8</v>
      </c>
      <c r="F9012" t="s">
        <v>4</v>
      </c>
      <c r="G9012">
        <v>10</v>
      </c>
      <c r="H9012" t="s">
        <v>12</v>
      </c>
      <c r="I9012">
        <v>370.55480540000002</v>
      </c>
    </row>
    <row r="9013" spans="1:9" x14ac:dyDescent="0.2">
      <c r="A9013">
        <v>145233</v>
      </c>
      <c r="B9013">
        <v>38</v>
      </c>
      <c r="C9013">
        <v>47</v>
      </c>
      <c r="D9013">
        <v>3</v>
      </c>
      <c r="E9013" t="s">
        <v>8</v>
      </c>
      <c r="F9013" t="s">
        <v>11</v>
      </c>
      <c r="G9013">
        <v>10</v>
      </c>
      <c r="H9013" t="s">
        <v>12</v>
      </c>
      <c r="I9013">
        <v>158.44134020000001</v>
      </c>
    </row>
    <row r="9014" spans="1:9" x14ac:dyDescent="0.2">
      <c r="A9014">
        <v>159534</v>
      </c>
      <c r="B9014">
        <v>39</v>
      </c>
      <c r="C9014">
        <v>47</v>
      </c>
      <c r="D9014">
        <v>3</v>
      </c>
      <c r="E9014" t="s">
        <v>10</v>
      </c>
      <c r="F9014" t="s">
        <v>11</v>
      </c>
      <c r="G9014">
        <v>10</v>
      </c>
      <c r="H9014" t="s">
        <v>12</v>
      </c>
      <c r="I9014">
        <v>44.370774179999998</v>
      </c>
    </row>
    <row r="9015" spans="1:9" x14ac:dyDescent="0.2">
      <c r="A9015">
        <v>139137</v>
      </c>
      <c r="B9015">
        <v>18</v>
      </c>
      <c r="C9015">
        <v>12</v>
      </c>
      <c r="D9015">
        <v>3</v>
      </c>
      <c r="E9015" t="s">
        <v>8</v>
      </c>
      <c r="F9015" t="s">
        <v>11</v>
      </c>
      <c r="G9015">
        <v>10</v>
      </c>
      <c r="H9015" t="s">
        <v>12</v>
      </c>
      <c r="I9015">
        <v>458.42495730000002</v>
      </c>
    </row>
    <row r="9016" spans="1:9" x14ac:dyDescent="0.2">
      <c r="A9016">
        <v>104762</v>
      </c>
      <c r="B9016">
        <v>67</v>
      </c>
      <c r="C9016">
        <v>44</v>
      </c>
      <c r="D9016">
        <v>3</v>
      </c>
      <c r="E9016" t="s">
        <v>10</v>
      </c>
      <c r="F9016" t="s">
        <v>11</v>
      </c>
      <c r="G9016">
        <v>10</v>
      </c>
      <c r="H9016" t="s">
        <v>12</v>
      </c>
      <c r="I9016">
        <v>329.4015182</v>
      </c>
    </row>
    <row r="9017" spans="1:9" x14ac:dyDescent="0.2">
      <c r="A9017">
        <v>111146</v>
      </c>
      <c r="B9017">
        <v>60</v>
      </c>
      <c r="C9017">
        <v>11</v>
      </c>
      <c r="D9017">
        <v>3</v>
      </c>
      <c r="E9017" t="s">
        <v>10</v>
      </c>
      <c r="F9017" t="s">
        <v>11</v>
      </c>
      <c r="G9017">
        <v>10</v>
      </c>
      <c r="H9017" t="s">
        <v>12</v>
      </c>
      <c r="I9017">
        <v>356.8588871</v>
      </c>
    </row>
    <row r="9018" spans="1:9" x14ac:dyDescent="0.2">
      <c r="A9018">
        <v>170771</v>
      </c>
      <c r="B9018">
        <v>25</v>
      </c>
      <c r="C9018">
        <v>15</v>
      </c>
      <c r="D9018">
        <v>3</v>
      </c>
      <c r="E9018" t="s">
        <v>10</v>
      </c>
      <c r="F9018" t="s">
        <v>4</v>
      </c>
      <c r="G9018">
        <v>10</v>
      </c>
      <c r="H9018" t="s">
        <v>12</v>
      </c>
      <c r="I9018">
        <v>332.77246489999999</v>
      </c>
    </row>
    <row r="9019" spans="1:9" x14ac:dyDescent="0.2">
      <c r="A9019">
        <v>179802</v>
      </c>
      <c r="B9019">
        <v>18</v>
      </c>
      <c r="C9019">
        <v>22</v>
      </c>
      <c r="D9019">
        <v>3</v>
      </c>
      <c r="E9019" t="s">
        <v>8</v>
      </c>
      <c r="F9019" t="s">
        <v>4</v>
      </c>
      <c r="G9019">
        <v>10</v>
      </c>
      <c r="H9019" t="s">
        <v>12</v>
      </c>
      <c r="I9019">
        <v>367.407107</v>
      </c>
    </row>
    <row r="9020" spans="1:9" x14ac:dyDescent="0.2">
      <c r="A9020">
        <v>120964</v>
      </c>
      <c r="B9020">
        <v>66</v>
      </c>
      <c r="C9020">
        <v>49</v>
      </c>
      <c r="D9020">
        <v>3</v>
      </c>
      <c r="E9020" t="s">
        <v>8</v>
      </c>
      <c r="F9020" t="s">
        <v>4</v>
      </c>
      <c r="G9020">
        <v>10</v>
      </c>
      <c r="H9020" t="s">
        <v>12</v>
      </c>
      <c r="I9020">
        <v>36.77684301</v>
      </c>
    </row>
    <row r="9021" spans="1:9" x14ac:dyDescent="0.2">
      <c r="A9021">
        <v>178046</v>
      </c>
      <c r="B9021">
        <v>55</v>
      </c>
      <c r="C9021">
        <v>28</v>
      </c>
      <c r="D9021">
        <v>3</v>
      </c>
      <c r="E9021" t="s">
        <v>10</v>
      </c>
      <c r="F9021" t="s">
        <v>11</v>
      </c>
      <c r="G9021">
        <v>10</v>
      </c>
      <c r="H9021" t="s">
        <v>12</v>
      </c>
      <c r="I9021">
        <v>382.32536499999998</v>
      </c>
    </row>
    <row r="9022" spans="1:9" x14ac:dyDescent="0.2">
      <c r="A9022">
        <v>136760</v>
      </c>
      <c r="B9022">
        <v>49</v>
      </c>
      <c r="C9022">
        <v>53</v>
      </c>
      <c r="D9022">
        <v>3</v>
      </c>
      <c r="E9022" t="s">
        <v>10</v>
      </c>
      <c r="F9022" t="s">
        <v>4</v>
      </c>
      <c r="G9022">
        <v>10</v>
      </c>
      <c r="H9022" t="s">
        <v>12</v>
      </c>
      <c r="I9022">
        <v>301.5181844</v>
      </c>
    </row>
    <row r="9023" spans="1:9" x14ac:dyDescent="0.2">
      <c r="A9023">
        <v>182874</v>
      </c>
      <c r="B9023">
        <v>16</v>
      </c>
      <c r="C9023">
        <v>10</v>
      </c>
      <c r="D9023">
        <v>4</v>
      </c>
      <c r="E9023" t="s">
        <v>8</v>
      </c>
      <c r="F9023" t="s">
        <v>11</v>
      </c>
      <c r="G9023">
        <v>10</v>
      </c>
      <c r="H9023" t="s">
        <v>12</v>
      </c>
      <c r="I9023">
        <v>407.43837680000001</v>
      </c>
    </row>
    <row r="9024" spans="1:9" x14ac:dyDescent="0.2">
      <c r="A9024">
        <v>127373</v>
      </c>
      <c r="B9024">
        <v>64</v>
      </c>
      <c r="C9024">
        <v>23</v>
      </c>
      <c r="D9024">
        <v>4</v>
      </c>
      <c r="E9024" t="s">
        <v>10</v>
      </c>
      <c r="F9024" t="s">
        <v>4</v>
      </c>
      <c r="G9024">
        <v>10</v>
      </c>
      <c r="H9024" t="s">
        <v>12</v>
      </c>
      <c r="I9024">
        <v>335.01975920000001</v>
      </c>
    </row>
    <row r="9025" spans="1:9" x14ac:dyDescent="0.2">
      <c r="A9025">
        <v>110050</v>
      </c>
      <c r="B9025">
        <v>22</v>
      </c>
      <c r="C9025">
        <v>50</v>
      </c>
      <c r="D9025">
        <v>4</v>
      </c>
      <c r="E9025" t="s">
        <v>8</v>
      </c>
      <c r="F9025" t="s">
        <v>11</v>
      </c>
      <c r="G9025">
        <v>10</v>
      </c>
      <c r="H9025" t="s">
        <v>12</v>
      </c>
      <c r="I9025">
        <v>356.1324328</v>
      </c>
    </row>
    <row r="9026" spans="1:9" x14ac:dyDescent="0.2">
      <c r="A9026">
        <v>102432</v>
      </c>
      <c r="B9026">
        <v>21</v>
      </c>
      <c r="C9026">
        <v>0</v>
      </c>
      <c r="D9026">
        <v>4</v>
      </c>
      <c r="E9026" t="s">
        <v>8</v>
      </c>
      <c r="F9026" t="s">
        <v>11</v>
      </c>
      <c r="G9026">
        <v>10</v>
      </c>
      <c r="H9026" t="s">
        <v>9</v>
      </c>
      <c r="I9026">
        <v>820.24328060000005</v>
      </c>
    </row>
    <row r="9027" spans="1:9" x14ac:dyDescent="0.2">
      <c r="A9027">
        <v>138819</v>
      </c>
      <c r="B9027">
        <v>63</v>
      </c>
      <c r="C9027">
        <v>23</v>
      </c>
      <c r="D9027">
        <v>4</v>
      </c>
      <c r="E9027" t="s">
        <v>8</v>
      </c>
      <c r="F9027" t="s">
        <v>11</v>
      </c>
      <c r="G9027">
        <v>10</v>
      </c>
      <c r="H9027" t="s">
        <v>12</v>
      </c>
      <c r="I9027">
        <v>468.32557209999999</v>
      </c>
    </row>
    <row r="9028" spans="1:9" x14ac:dyDescent="0.2">
      <c r="A9028">
        <v>147151</v>
      </c>
      <c r="B9028">
        <v>27</v>
      </c>
      <c r="C9028">
        <v>37</v>
      </c>
      <c r="D9028">
        <v>4</v>
      </c>
      <c r="E9028" t="s">
        <v>10</v>
      </c>
      <c r="F9028" t="s">
        <v>11</v>
      </c>
      <c r="G9028">
        <v>10</v>
      </c>
      <c r="H9028" t="s">
        <v>12</v>
      </c>
      <c r="I9028">
        <v>371.98706490000001</v>
      </c>
    </row>
    <row r="9029" spans="1:9" x14ac:dyDescent="0.2">
      <c r="A9029">
        <v>152613</v>
      </c>
      <c r="B9029">
        <v>16</v>
      </c>
      <c r="C9029">
        <v>50</v>
      </c>
      <c r="D9029">
        <v>4</v>
      </c>
      <c r="E9029" t="s">
        <v>10</v>
      </c>
      <c r="F9029" t="s">
        <v>4</v>
      </c>
      <c r="G9029">
        <v>10</v>
      </c>
      <c r="H9029" t="s">
        <v>12</v>
      </c>
      <c r="I9029">
        <v>35.771543229999999</v>
      </c>
    </row>
    <row r="9030" spans="1:9" x14ac:dyDescent="0.2">
      <c r="A9030">
        <v>199423</v>
      </c>
      <c r="B9030">
        <v>70</v>
      </c>
      <c r="C9030">
        <v>53</v>
      </c>
      <c r="D9030">
        <v>4</v>
      </c>
      <c r="E9030" t="s">
        <v>8</v>
      </c>
      <c r="F9030" t="s">
        <v>4</v>
      </c>
      <c r="G9030">
        <v>10</v>
      </c>
      <c r="H9030" t="s">
        <v>12</v>
      </c>
      <c r="I9030">
        <v>124.1461659</v>
      </c>
    </row>
    <row r="9031" spans="1:9" x14ac:dyDescent="0.2">
      <c r="A9031">
        <v>180038</v>
      </c>
      <c r="B9031">
        <v>32</v>
      </c>
      <c r="C9031">
        <v>5</v>
      </c>
      <c r="D9031">
        <v>4</v>
      </c>
      <c r="E9031" t="s">
        <v>10</v>
      </c>
      <c r="F9031" t="s">
        <v>4</v>
      </c>
      <c r="G9031">
        <v>10</v>
      </c>
      <c r="H9031" t="s">
        <v>12</v>
      </c>
      <c r="I9031">
        <v>336.37129770000001</v>
      </c>
    </row>
    <row r="9032" spans="1:9" x14ac:dyDescent="0.2">
      <c r="A9032">
        <v>109334</v>
      </c>
      <c r="B9032">
        <v>53</v>
      </c>
      <c r="C9032">
        <v>12</v>
      </c>
      <c r="D9032">
        <v>4</v>
      </c>
      <c r="E9032" t="s">
        <v>10</v>
      </c>
      <c r="F9032" t="s">
        <v>4</v>
      </c>
      <c r="G9032">
        <v>10</v>
      </c>
      <c r="H9032" t="s">
        <v>12</v>
      </c>
      <c r="I9032">
        <v>345.7301215</v>
      </c>
    </row>
    <row r="9033" spans="1:9" x14ac:dyDescent="0.2">
      <c r="A9033">
        <v>169222</v>
      </c>
      <c r="B9033">
        <v>62</v>
      </c>
      <c r="C9033">
        <v>27</v>
      </c>
      <c r="D9033">
        <v>4</v>
      </c>
      <c r="E9033" t="s">
        <v>8</v>
      </c>
      <c r="F9033" t="s">
        <v>11</v>
      </c>
      <c r="G9033">
        <v>10</v>
      </c>
      <c r="H9033" t="s">
        <v>9</v>
      </c>
      <c r="I9033">
        <v>541.66372420000005</v>
      </c>
    </row>
    <row r="9034" spans="1:9" x14ac:dyDescent="0.2">
      <c r="A9034">
        <v>183297</v>
      </c>
      <c r="B9034">
        <v>20</v>
      </c>
      <c r="C9034">
        <v>49</v>
      </c>
      <c r="D9034">
        <v>4</v>
      </c>
      <c r="E9034" t="s">
        <v>8</v>
      </c>
      <c r="F9034" t="s">
        <v>4</v>
      </c>
      <c r="G9034">
        <v>10</v>
      </c>
      <c r="H9034" t="s">
        <v>12</v>
      </c>
      <c r="I9034">
        <v>77.108767880000002</v>
      </c>
    </row>
    <row r="9035" spans="1:9" x14ac:dyDescent="0.2">
      <c r="A9035">
        <v>119734</v>
      </c>
      <c r="B9035">
        <v>28</v>
      </c>
      <c r="C9035">
        <v>10</v>
      </c>
      <c r="D9035">
        <v>4</v>
      </c>
      <c r="E9035" t="s">
        <v>8</v>
      </c>
      <c r="F9035" t="s">
        <v>4</v>
      </c>
      <c r="G9035">
        <v>10</v>
      </c>
      <c r="H9035" t="s">
        <v>12</v>
      </c>
      <c r="I9035">
        <v>350.16224490000002</v>
      </c>
    </row>
    <row r="9036" spans="1:9" x14ac:dyDescent="0.2">
      <c r="A9036">
        <v>166963</v>
      </c>
      <c r="B9036">
        <v>66</v>
      </c>
      <c r="C9036">
        <v>42</v>
      </c>
      <c r="D9036">
        <v>4</v>
      </c>
      <c r="E9036" t="s">
        <v>8</v>
      </c>
      <c r="F9036" t="s">
        <v>4</v>
      </c>
      <c r="G9036">
        <v>10</v>
      </c>
      <c r="H9036" t="s">
        <v>12</v>
      </c>
      <c r="I9036">
        <v>139.16366650000001</v>
      </c>
    </row>
    <row r="9037" spans="1:9" x14ac:dyDescent="0.2">
      <c r="A9037">
        <v>195401</v>
      </c>
      <c r="B9037">
        <v>32</v>
      </c>
      <c r="C9037">
        <v>15</v>
      </c>
      <c r="D9037">
        <v>4</v>
      </c>
      <c r="E9037" t="s">
        <v>10</v>
      </c>
      <c r="F9037" t="s">
        <v>4</v>
      </c>
      <c r="G9037">
        <v>10</v>
      </c>
      <c r="H9037" t="s">
        <v>12</v>
      </c>
      <c r="I9037">
        <v>335.8831424</v>
      </c>
    </row>
    <row r="9038" spans="1:9" x14ac:dyDescent="0.2">
      <c r="A9038">
        <v>190307</v>
      </c>
      <c r="B9038">
        <v>52</v>
      </c>
      <c r="C9038">
        <v>30</v>
      </c>
      <c r="D9038">
        <v>4</v>
      </c>
      <c r="E9038" t="s">
        <v>8</v>
      </c>
      <c r="F9038" t="s">
        <v>11</v>
      </c>
      <c r="G9038">
        <v>10</v>
      </c>
      <c r="H9038" t="s">
        <v>12</v>
      </c>
      <c r="I9038">
        <v>412.94760889999998</v>
      </c>
    </row>
    <row r="9039" spans="1:9" x14ac:dyDescent="0.2">
      <c r="A9039">
        <v>143653</v>
      </c>
      <c r="B9039">
        <v>48</v>
      </c>
      <c r="C9039">
        <v>52</v>
      </c>
      <c r="D9039">
        <v>4</v>
      </c>
      <c r="E9039" t="s">
        <v>10</v>
      </c>
      <c r="F9039" t="s">
        <v>4</v>
      </c>
      <c r="G9039">
        <v>10</v>
      </c>
      <c r="H9039" t="s">
        <v>12</v>
      </c>
      <c r="I9039">
        <v>50.34487695</v>
      </c>
    </row>
    <row r="9040" spans="1:9" x14ac:dyDescent="0.2">
      <c r="A9040">
        <v>199850</v>
      </c>
      <c r="B9040">
        <v>40</v>
      </c>
      <c r="C9040">
        <v>51</v>
      </c>
      <c r="D9040">
        <v>4</v>
      </c>
      <c r="E9040" t="s">
        <v>8</v>
      </c>
      <c r="F9040" t="s">
        <v>4</v>
      </c>
      <c r="G9040">
        <v>10</v>
      </c>
      <c r="H9040" t="s">
        <v>12</v>
      </c>
      <c r="I9040">
        <v>235.65778359999999</v>
      </c>
    </row>
    <row r="9041" spans="1:9" x14ac:dyDescent="0.2">
      <c r="A9041">
        <v>102838</v>
      </c>
      <c r="B9041">
        <v>55</v>
      </c>
      <c r="C9041">
        <v>41</v>
      </c>
      <c r="D9041">
        <v>4</v>
      </c>
      <c r="E9041" t="s">
        <v>10</v>
      </c>
      <c r="F9041" t="s">
        <v>11</v>
      </c>
      <c r="G9041">
        <v>10</v>
      </c>
      <c r="H9041" t="s">
        <v>12</v>
      </c>
      <c r="I9041">
        <v>333.56613229999999</v>
      </c>
    </row>
    <row r="9042" spans="1:9" x14ac:dyDescent="0.2">
      <c r="A9042">
        <v>196068</v>
      </c>
      <c r="B9042">
        <v>45</v>
      </c>
      <c r="C9042">
        <v>46</v>
      </c>
      <c r="D9042">
        <v>4</v>
      </c>
      <c r="E9042" t="s">
        <v>10</v>
      </c>
      <c r="F9042" t="s">
        <v>11</v>
      </c>
      <c r="G9042">
        <v>10</v>
      </c>
      <c r="H9042" t="s">
        <v>12</v>
      </c>
      <c r="I9042">
        <v>48.413118840000003</v>
      </c>
    </row>
    <row r="9043" spans="1:9" x14ac:dyDescent="0.2">
      <c r="A9043">
        <v>199600</v>
      </c>
      <c r="B9043">
        <v>60</v>
      </c>
      <c r="C9043">
        <v>10</v>
      </c>
      <c r="D9043">
        <v>4</v>
      </c>
      <c r="E9043" t="s">
        <v>8</v>
      </c>
      <c r="F9043" t="s">
        <v>11</v>
      </c>
      <c r="G9043">
        <v>10</v>
      </c>
      <c r="H9043" t="s">
        <v>12</v>
      </c>
      <c r="I9043">
        <v>436.18626399999999</v>
      </c>
    </row>
    <row r="9044" spans="1:9" x14ac:dyDescent="0.2">
      <c r="A9044">
        <v>146423</v>
      </c>
      <c r="B9044">
        <v>59</v>
      </c>
      <c r="C9044">
        <v>39</v>
      </c>
      <c r="D9044">
        <v>4</v>
      </c>
      <c r="E9044" t="s">
        <v>8</v>
      </c>
      <c r="F9044" t="s">
        <v>4</v>
      </c>
      <c r="G9044">
        <v>10</v>
      </c>
      <c r="H9044" t="s">
        <v>12</v>
      </c>
      <c r="I9044">
        <v>35.85821979</v>
      </c>
    </row>
    <row r="9045" spans="1:9" x14ac:dyDescent="0.2">
      <c r="A9045">
        <v>182730</v>
      </c>
      <c r="B9045">
        <v>52</v>
      </c>
      <c r="C9045">
        <v>27</v>
      </c>
      <c r="D9045">
        <v>4</v>
      </c>
      <c r="E9045" t="s">
        <v>8</v>
      </c>
      <c r="F9045" t="s">
        <v>4</v>
      </c>
      <c r="G9045">
        <v>10</v>
      </c>
      <c r="H9045" t="s">
        <v>12</v>
      </c>
      <c r="I9045">
        <v>342.26802700000002</v>
      </c>
    </row>
    <row r="9046" spans="1:9" x14ac:dyDescent="0.2">
      <c r="A9046">
        <v>179794</v>
      </c>
      <c r="B9046">
        <v>44</v>
      </c>
      <c r="C9046">
        <v>37</v>
      </c>
      <c r="D9046">
        <v>4</v>
      </c>
      <c r="E9046" t="s">
        <v>8</v>
      </c>
      <c r="F9046" t="s">
        <v>11</v>
      </c>
      <c r="G9046">
        <v>10</v>
      </c>
      <c r="H9046" t="s">
        <v>12</v>
      </c>
      <c r="I9046">
        <v>439.10141920000001</v>
      </c>
    </row>
    <row r="9047" spans="1:9" x14ac:dyDescent="0.2">
      <c r="A9047">
        <v>173544</v>
      </c>
      <c r="B9047">
        <v>60</v>
      </c>
      <c r="C9047">
        <v>21</v>
      </c>
      <c r="D9047">
        <v>4</v>
      </c>
      <c r="E9047" t="s">
        <v>8</v>
      </c>
      <c r="F9047" t="s">
        <v>4</v>
      </c>
      <c r="G9047">
        <v>10</v>
      </c>
      <c r="H9047" t="s">
        <v>12</v>
      </c>
      <c r="I9047">
        <v>392.7729478</v>
      </c>
    </row>
    <row r="9048" spans="1:9" x14ac:dyDescent="0.2">
      <c r="A9048">
        <v>181317</v>
      </c>
      <c r="B9048">
        <v>64</v>
      </c>
      <c r="C9048">
        <v>48</v>
      </c>
      <c r="D9048">
        <v>4</v>
      </c>
      <c r="E9048" t="s">
        <v>10</v>
      </c>
      <c r="F9048" t="s">
        <v>11</v>
      </c>
      <c r="G9048">
        <v>10</v>
      </c>
      <c r="H9048" t="s">
        <v>12</v>
      </c>
      <c r="I9048">
        <v>90.618958160000005</v>
      </c>
    </row>
    <row r="9049" spans="1:9" x14ac:dyDescent="0.2">
      <c r="A9049">
        <v>158363</v>
      </c>
      <c r="B9049">
        <v>29</v>
      </c>
      <c r="C9049">
        <v>47</v>
      </c>
      <c r="D9049">
        <v>4</v>
      </c>
      <c r="E9049" t="s">
        <v>10</v>
      </c>
      <c r="F9049" t="s">
        <v>4</v>
      </c>
      <c r="G9049">
        <v>10</v>
      </c>
      <c r="H9049" t="s">
        <v>12</v>
      </c>
      <c r="I9049">
        <v>90.189563269999994</v>
      </c>
    </row>
    <row r="9050" spans="1:9" x14ac:dyDescent="0.2">
      <c r="A9050">
        <v>114172</v>
      </c>
      <c r="B9050">
        <v>68</v>
      </c>
      <c r="C9050">
        <v>45</v>
      </c>
      <c r="D9050">
        <v>4</v>
      </c>
      <c r="E9050" t="s">
        <v>8</v>
      </c>
      <c r="F9050" t="s">
        <v>4</v>
      </c>
      <c r="G9050">
        <v>10</v>
      </c>
      <c r="H9050" t="s">
        <v>12</v>
      </c>
      <c r="I9050">
        <v>185.49948520000001</v>
      </c>
    </row>
    <row r="9051" spans="1:9" x14ac:dyDescent="0.2">
      <c r="A9051">
        <v>174479</v>
      </c>
      <c r="B9051">
        <v>20</v>
      </c>
      <c r="C9051">
        <v>40</v>
      </c>
      <c r="D9051">
        <v>4</v>
      </c>
      <c r="E9051" t="s">
        <v>8</v>
      </c>
      <c r="F9051" t="s">
        <v>4</v>
      </c>
      <c r="G9051">
        <v>10</v>
      </c>
      <c r="H9051" t="s">
        <v>12</v>
      </c>
      <c r="I9051">
        <v>339.15869149999997</v>
      </c>
    </row>
    <row r="9052" spans="1:9" x14ac:dyDescent="0.2">
      <c r="A9052">
        <v>168414</v>
      </c>
      <c r="B9052">
        <v>66</v>
      </c>
      <c r="C9052">
        <v>32</v>
      </c>
      <c r="D9052">
        <v>4</v>
      </c>
      <c r="E9052" t="s">
        <v>8</v>
      </c>
      <c r="F9052" t="s">
        <v>11</v>
      </c>
      <c r="G9052">
        <v>10</v>
      </c>
      <c r="H9052" t="s">
        <v>9</v>
      </c>
      <c r="I9052">
        <v>515.94045779999999</v>
      </c>
    </row>
    <row r="9053" spans="1:9" x14ac:dyDescent="0.2">
      <c r="A9053">
        <v>164700</v>
      </c>
      <c r="B9053">
        <v>70</v>
      </c>
      <c r="C9053">
        <v>23</v>
      </c>
      <c r="D9053">
        <v>4</v>
      </c>
      <c r="E9053" t="s">
        <v>10</v>
      </c>
      <c r="F9053" t="s">
        <v>4</v>
      </c>
      <c r="G9053">
        <v>10</v>
      </c>
      <c r="H9053" t="s">
        <v>12</v>
      </c>
      <c r="I9053">
        <v>295.42461659999998</v>
      </c>
    </row>
    <row r="9054" spans="1:9" x14ac:dyDescent="0.2">
      <c r="A9054">
        <v>108573</v>
      </c>
      <c r="B9054">
        <v>39</v>
      </c>
      <c r="C9054">
        <v>44</v>
      </c>
      <c r="D9054">
        <v>4</v>
      </c>
      <c r="E9054" t="s">
        <v>10</v>
      </c>
      <c r="F9054" t="s">
        <v>4</v>
      </c>
      <c r="G9054">
        <v>10</v>
      </c>
      <c r="H9054" t="s">
        <v>12</v>
      </c>
      <c r="I9054">
        <v>35.257919200000003</v>
      </c>
    </row>
    <row r="9055" spans="1:9" x14ac:dyDescent="0.2">
      <c r="A9055">
        <v>113983</v>
      </c>
      <c r="B9055">
        <v>19</v>
      </c>
      <c r="C9055">
        <v>44</v>
      </c>
      <c r="D9055">
        <v>4</v>
      </c>
      <c r="E9055" t="s">
        <v>8</v>
      </c>
      <c r="F9055" t="s">
        <v>4</v>
      </c>
      <c r="G9055">
        <v>10</v>
      </c>
      <c r="H9055" t="s">
        <v>12</v>
      </c>
      <c r="I9055">
        <v>319.48957250000001</v>
      </c>
    </row>
    <row r="9056" spans="1:9" x14ac:dyDescent="0.2">
      <c r="A9056">
        <v>147844</v>
      </c>
      <c r="B9056">
        <v>53</v>
      </c>
      <c r="C9056">
        <v>22</v>
      </c>
      <c r="D9056">
        <v>4</v>
      </c>
      <c r="E9056" t="s">
        <v>10</v>
      </c>
      <c r="F9056" t="s">
        <v>4</v>
      </c>
      <c r="G9056">
        <v>10</v>
      </c>
      <c r="H9056" t="s">
        <v>12</v>
      </c>
      <c r="I9056">
        <v>327.26931439999998</v>
      </c>
    </row>
    <row r="9057" spans="1:9" x14ac:dyDescent="0.2">
      <c r="A9057">
        <v>114333</v>
      </c>
      <c r="B9057">
        <v>65</v>
      </c>
      <c r="C9057">
        <v>41</v>
      </c>
      <c r="D9057">
        <v>4</v>
      </c>
      <c r="E9057" t="s">
        <v>8</v>
      </c>
      <c r="F9057" t="s">
        <v>11</v>
      </c>
      <c r="G9057">
        <v>10</v>
      </c>
      <c r="H9057" t="s">
        <v>12</v>
      </c>
      <c r="I9057">
        <v>238.68133779999999</v>
      </c>
    </row>
    <row r="9058" spans="1:9" x14ac:dyDescent="0.2">
      <c r="A9058">
        <v>188043</v>
      </c>
      <c r="B9058">
        <v>23</v>
      </c>
      <c r="C9058">
        <v>46</v>
      </c>
      <c r="D9058">
        <v>4</v>
      </c>
      <c r="E9058" t="s">
        <v>8</v>
      </c>
      <c r="F9058" t="s">
        <v>11</v>
      </c>
      <c r="G9058">
        <v>10</v>
      </c>
      <c r="H9058" t="s">
        <v>12</v>
      </c>
      <c r="I9058">
        <v>203.0555186</v>
      </c>
    </row>
    <row r="9059" spans="1:9" x14ac:dyDescent="0.2">
      <c r="A9059">
        <v>146318</v>
      </c>
      <c r="B9059">
        <v>31</v>
      </c>
      <c r="C9059">
        <v>43</v>
      </c>
      <c r="D9059">
        <v>4</v>
      </c>
      <c r="E9059" t="s">
        <v>8</v>
      </c>
      <c r="F9059" t="s">
        <v>4</v>
      </c>
      <c r="G9059">
        <v>10</v>
      </c>
      <c r="H9059" t="s">
        <v>12</v>
      </c>
      <c r="I9059">
        <v>269.02184390000002</v>
      </c>
    </row>
    <row r="9060" spans="1:9" x14ac:dyDescent="0.2">
      <c r="A9060">
        <v>189185</v>
      </c>
      <c r="B9060">
        <v>69</v>
      </c>
      <c r="C9060">
        <v>4</v>
      </c>
      <c r="D9060">
        <v>4</v>
      </c>
      <c r="E9060" t="s">
        <v>8</v>
      </c>
      <c r="F9060" t="s">
        <v>11</v>
      </c>
      <c r="G9060">
        <v>10</v>
      </c>
      <c r="H9060" t="s">
        <v>9</v>
      </c>
      <c r="I9060">
        <v>1160.872891</v>
      </c>
    </row>
    <row r="9061" spans="1:9" x14ac:dyDescent="0.2">
      <c r="A9061">
        <v>162314</v>
      </c>
      <c r="B9061">
        <v>38</v>
      </c>
      <c r="C9061">
        <v>6</v>
      </c>
      <c r="D9061">
        <v>4</v>
      </c>
      <c r="E9061" t="s">
        <v>10</v>
      </c>
      <c r="F9061" t="s">
        <v>11</v>
      </c>
      <c r="G9061">
        <v>10</v>
      </c>
      <c r="H9061" t="s">
        <v>9</v>
      </c>
      <c r="I9061">
        <v>541.52922439999998</v>
      </c>
    </row>
    <row r="9062" spans="1:9" x14ac:dyDescent="0.2">
      <c r="A9062">
        <v>149280</v>
      </c>
      <c r="B9062">
        <v>18</v>
      </c>
      <c r="C9062">
        <v>1</v>
      </c>
      <c r="D9062">
        <v>4</v>
      </c>
      <c r="E9062" t="s">
        <v>10</v>
      </c>
      <c r="F9062" t="s">
        <v>11</v>
      </c>
      <c r="G9062">
        <v>10</v>
      </c>
      <c r="H9062" t="s">
        <v>12</v>
      </c>
      <c r="I9062">
        <v>482.2676902</v>
      </c>
    </row>
    <row r="9063" spans="1:9" x14ac:dyDescent="0.2">
      <c r="A9063">
        <v>185025</v>
      </c>
      <c r="B9063">
        <v>24</v>
      </c>
      <c r="C9063">
        <v>35</v>
      </c>
      <c r="D9063">
        <v>4</v>
      </c>
      <c r="E9063" t="s">
        <v>10</v>
      </c>
      <c r="F9063" t="s">
        <v>11</v>
      </c>
      <c r="G9063">
        <v>10</v>
      </c>
      <c r="H9063" t="s">
        <v>12</v>
      </c>
      <c r="I9063">
        <v>386.47378800000001</v>
      </c>
    </row>
    <row r="9064" spans="1:9" x14ac:dyDescent="0.2">
      <c r="A9064">
        <v>176791</v>
      </c>
      <c r="B9064">
        <v>31</v>
      </c>
      <c r="C9064">
        <v>45</v>
      </c>
      <c r="D9064">
        <v>4</v>
      </c>
      <c r="E9064" t="s">
        <v>8</v>
      </c>
      <c r="F9064" t="s">
        <v>11</v>
      </c>
      <c r="G9064">
        <v>10</v>
      </c>
      <c r="H9064" t="s">
        <v>12</v>
      </c>
      <c r="I9064">
        <v>44.619564320000002</v>
      </c>
    </row>
    <row r="9065" spans="1:9" x14ac:dyDescent="0.2">
      <c r="A9065">
        <v>101704</v>
      </c>
      <c r="B9065">
        <v>49</v>
      </c>
      <c r="C9065">
        <v>50</v>
      </c>
      <c r="D9065">
        <v>4</v>
      </c>
      <c r="E9065" t="s">
        <v>10</v>
      </c>
      <c r="F9065" t="s">
        <v>4</v>
      </c>
      <c r="G9065">
        <v>10</v>
      </c>
      <c r="H9065" t="s">
        <v>12</v>
      </c>
      <c r="I9065">
        <v>220.8653295</v>
      </c>
    </row>
    <row r="9066" spans="1:9" x14ac:dyDescent="0.2">
      <c r="A9066">
        <v>166467</v>
      </c>
      <c r="B9066">
        <v>16</v>
      </c>
      <c r="C9066">
        <v>10</v>
      </c>
      <c r="D9066">
        <v>4</v>
      </c>
      <c r="E9066" t="s">
        <v>8</v>
      </c>
      <c r="F9066" t="s">
        <v>11</v>
      </c>
      <c r="G9066">
        <v>10</v>
      </c>
      <c r="H9066" t="s">
        <v>12</v>
      </c>
      <c r="I9066">
        <v>464.83049190000003</v>
      </c>
    </row>
    <row r="9067" spans="1:9" x14ac:dyDescent="0.2">
      <c r="A9067">
        <v>184066</v>
      </c>
      <c r="B9067">
        <v>25</v>
      </c>
      <c r="C9067">
        <v>34</v>
      </c>
      <c r="D9067">
        <v>4</v>
      </c>
      <c r="E9067" t="s">
        <v>10</v>
      </c>
      <c r="F9067" t="s">
        <v>4</v>
      </c>
      <c r="G9067">
        <v>10</v>
      </c>
      <c r="H9067" t="s">
        <v>12</v>
      </c>
      <c r="I9067">
        <v>298.44688500000001</v>
      </c>
    </row>
    <row r="9068" spans="1:9" x14ac:dyDescent="0.2">
      <c r="A9068">
        <v>150607</v>
      </c>
      <c r="B9068">
        <v>62</v>
      </c>
      <c r="C9068">
        <v>41</v>
      </c>
      <c r="D9068">
        <v>4</v>
      </c>
      <c r="E9068" t="s">
        <v>10</v>
      </c>
      <c r="F9068" t="s">
        <v>11</v>
      </c>
      <c r="G9068">
        <v>10</v>
      </c>
      <c r="H9068" t="s">
        <v>12</v>
      </c>
      <c r="I9068">
        <v>446.88314550000001</v>
      </c>
    </row>
    <row r="9069" spans="1:9" x14ac:dyDescent="0.2">
      <c r="A9069">
        <v>118881</v>
      </c>
      <c r="B9069">
        <v>60</v>
      </c>
      <c r="C9069">
        <v>32</v>
      </c>
      <c r="D9069">
        <v>4</v>
      </c>
      <c r="E9069" t="s">
        <v>8</v>
      </c>
      <c r="F9069" t="s">
        <v>11</v>
      </c>
      <c r="G9069">
        <v>10</v>
      </c>
      <c r="H9069" t="s">
        <v>9</v>
      </c>
      <c r="I9069">
        <v>511.38519289999999</v>
      </c>
    </row>
    <row r="9070" spans="1:9" x14ac:dyDescent="0.2">
      <c r="A9070">
        <v>105227</v>
      </c>
      <c r="B9070">
        <v>59</v>
      </c>
      <c r="C9070">
        <v>4</v>
      </c>
      <c r="D9070">
        <v>4</v>
      </c>
      <c r="E9070" t="s">
        <v>8</v>
      </c>
      <c r="F9070" t="s">
        <v>4</v>
      </c>
      <c r="G9070">
        <v>10</v>
      </c>
      <c r="H9070" t="s">
        <v>9</v>
      </c>
      <c r="I9070">
        <v>656.96490140000003</v>
      </c>
    </row>
    <row r="9071" spans="1:9" x14ac:dyDescent="0.2">
      <c r="A9071">
        <v>189545</v>
      </c>
      <c r="B9071">
        <v>20</v>
      </c>
      <c r="C9071">
        <v>51</v>
      </c>
      <c r="D9071">
        <v>4</v>
      </c>
      <c r="E9071" t="s">
        <v>10</v>
      </c>
      <c r="F9071" t="s">
        <v>4</v>
      </c>
      <c r="G9071">
        <v>10</v>
      </c>
      <c r="H9071" t="s">
        <v>12</v>
      </c>
      <c r="I9071">
        <v>249.8264059</v>
      </c>
    </row>
    <row r="9072" spans="1:9" x14ac:dyDescent="0.2">
      <c r="A9072">
        <v>146369</v>
      </c>
      <c r="B9072">
        <v>25</v>
      </c>
      <c r="C9072">
        <v>51</v>
      </c>
      <c r="D9072">
        <v>4</v>
      </c>
      <c r="E9072" t="s">
        <v>10</v>
      </c>
      <c r="F9072" t="s">
        <v>4</v>
      </c>
      <c r="G9072">
        <v>10</v>
      </c>
      <c r="H9072" t="s">
        <v>12</v>
      </c>
      <c r="I9072">
        <v>191.019486</v>
      </c>
    </row>
    <row r="9073" spans="1:9" x14ac:dyDescent="0.2">
      <c r="A9073">
        <v>194623</v>
      </c>
      <c r="B9073">
        <v>58</v>
      </c>
      <c r="C9073">
        <v>51</v>
      </c>
      <c r="D9073">
        <v>4</v>
      </c>
      <c r="E9073" t="s">
        <v>10</v>
      </c>
      <c r="F9073" t="s">
        <v>11</v>
      </c>
      <c r="G9073">
        <v>10</v>
      </c>
      <c r="H9073" t="s">
        <v>12</v>
      </c>
      <c r="I9073">
        <v>272.46082849999999</v>
      </c>
    </row>
    <row r="9074" spans="1:9" x14ac:dyDescent="0.2">
      <c r="A9074">
        <v>168063</v>
      </c>
      <c r="B9074">
        <v>25</v>
      </c>
      <c r="C9074">
        <v>35</v>
      </c>
      <c r="D9074">
        <v>4</v>
      </c>
      <c r="E9074" t="s">
        <v>10</v>
      </c>
      <c r="F9074" t="s">
        <v>11</v>
      </c>
      <c r="G9074">
        <v>10</v>
      </c>
      <c r="H9074" t="s">
        <v>12</v>
      </c>
      <c r="I9074">
        <v>374.8406799</v>
      </c>
    </row>
    <row r="9075" spans="1:9" x14ac:dyDescent="0.2">
      <c r="A9075">
        <v>151354</v>
      </c>
      <c r="B9075">
        <v>25</v>
      </c>
      <c r="C9075">
        <v>2</v>
      </c>
      <c r="D9075">
        <v>4</v>
      </c>
      <c r="E9075" t="s">
        <v>8</v>
      </c>
      <c r="F9075" t="s">
        <v>11</v>
      </c>
      <c r="G9075">
        <v>10</v>
      </c>
      <c r="H9075" t="s">
        <v>9</v>
      </c>
      <c r="I9075">
        <v>631.15081850000001</v>
      </c>
    </row>
    <row r="9076" spans="1:9" x14ac:dyDescent="0.2">
      <c r="A9076">
        <v>121299</v>
      </c>
      <c r="B9076">
        <v>38</v>
      </c>
      <c r="C9076">
        <v>46</v>
      </c>
      <c r="D9076">
        <v>4</v>
      </c>
      <c r="E9076" t="s">
        <v>10</v>
      </c>
      <c r="F9076" t="s">
        <v>11</v>
      </c>
      <c r="G9076">
        <v>10</v>
      </c>
      <c r="H9076" t="s">
        <v>12</v>
      </c>
      <c r="I9076">
        <v>109.4723436</v>
      </c>
    </row>
    <row r="9077" spans="1:9" x14ac:dyDescent="0.2">
      <c r="A9077">
        <v>121205</v>
      </c>
      <c r="B9077">
        <v>67</v>
      </c>
      <c r="C9077">
        <v>9</v>
      </c>
      <c r="D9077">
        <v>4</v>
      </c>
      <c r="E9077" t="s">
        <v>8</v>
      </c>
      <c r="F9077" t="s">
        <v>4</v>
      </c>
      <c r="G9077">
        <v>10</v>
      </c>
      <c r="H9077" t="s">
        <v>12</v>
      </c>
      <c r="I9077">
        <v>355.37308719999999</v>
      </c>
    </row>
    <row r="9078" spans="1:9" x14ac:dyDescent="0.2">
      <c r="A9078">
        <v>133518</v>
      </c>
      <c r="B9078">
        <v>69</v>
      </c>
      <c r="C9078">
        <v>28</v>
      </c>
      <c r="D9078">
        <v>4</v>
      </c>
      <c r="E9078" t="s">
        <v>8</v>
      </c>
      <c r="F9078" t="s">
        <v>4</v>
      </c>
      <c r="G9078">
        <v>10</v>
      </c>
      <c r="H9078" t="s">
        <v>12</v>
      </c>
      <c r="I9078">
        <v>329.17878400000001</v>
      </c>
    </row>
    <row r="9079" spans="1:9" x14ac:dyDescent="0.2">
      <c r="A9079">
        <v>124743</v>
      </c>
      <c r="B9079">
        <v>65</v>
      </c>
      <c r="C9079">
        <v>43</v>
      </c>
      <c r="D9079">
        <v>4</v>
      </c>
      <c r="E9079" t="s">
        <v>10</v>
      </c>
      <c r="F9079" t="s">
        <v>4</v>
      </c>
      <c r="G9079">
        <v>10</v>
      </c>
      <c r="H9079" t="s">
        <v>12</v>
      </c>
      <c r="I9079">
        <v>29.112410499999999</v>
      </c>
    </row>
    <row r="9080" spans="1:9" x14ac:dyDescent="0.2">
      <c r="A9080">
        <v>112009</v>
      </c>
      <c r="B9080">
        <v>21</v>
      </c>
      <c r="C9080">
        <v>44</v>
      </c>
      <c r="D9080">
        <v>4</v>
      </c>
      <c r="E9080" t="s">
        <v>10</v>
      </c>
      <c r="F9080" t="s">
        <v>4</v>
      </c>
      <c r="G9080">
        <v>10</v>
      </c>
      <c r="H9080" t="s">
        <v>12</v>
      </c>
      <c r="I9080">
        <v>287.10881860000001</v>
      </c>
    </row>
    <row r="9081" spans="1:9" x14ac:dyDescent="0.2">
      <c r="A9081">
        <v>100873</v>
      </c>
      <c r="B9081">
        <v>41</v>
      </c>
      <c r="C9081">
        <v>9</v>
      </c>
      <c r="D9081">
        <v>4</v>
      </c>
      <c r="E9081" t="s">
        <v>8</v>
      </c>
      <c r="F9081" t="s">
        <v>4</v>
      </c>
      <c r="G9081">
        <v>10</v>
      </c>
      <c r="H9081" t="s">
        <v>12</v>
      </c>
      <c r="I9081">
        <v>335.27303840000002</v>
      </c>
    </row>
    <row r="9082" spans="1:9" x14ac:dyDescent="0.2">
      <c r="A9082">
        <v>151447</v>
      </c>
      <c r="B9082">
        <v>65</v>
      </c>
      <c r="C9082">
        <v>38</v>
      </c>
      <c r="D9082">
        <v>4</v>
      </c>
      <c r="E9082" t="s">
        <v>8</v>
      </c>
      <c r="F9082" t="s">
        <v>4</v>
      </c>
      <c r="G9082">
        <v>10</v>
      </c>
      <c r="H9082" t="s">
        <v>12</v>
      </c>
      <c r="I9082">
        <v>373.25407089999999</v>
      </c>
    </row>
    <row r="9083" spans="1:9" x14ac:dyDescent="0.2">
      <c r="A9083">
        <v>152543</v>
      </c>
      <c r="B9083">
        <v>63</v>
      </c>
      <c r="C9083">
        <v>45</v>
      </c>
      <c r="D9083">
        <v>4</v>
      </c>
      <c r="E9083" t="s">
        <v>10</v>
      </c>
      <c r="F9083" t="s">
        <v>11</v>
      </c>
      <c r="G9083">
        <v>10</v>
      </c>
      <c r="H9083" t="s">
        <v>12</v>
      </c>
      <c r="I9083">
        <v>131.91746319999999</v>
      </c>
    </row>
    <row r="9084" spans="1:9" x14ac:dyDescent="0.2">
      <c r="A9084">
        <v>164097</v>
      </c>
      <c r="B9084">
        <v>25</v>
      </c>
      <c r="C9084">
        <v>14</v>
      </c>
      <c r="D9084">
        <v>4</v>
      </c>
      <c r="E9084" t="s">
        <v>8</v>
      </c>
      <c r="F9084" t="s">
        <v>11</v>
      </c>
      <c r="G9084">
        <v>10</v>
      </c>
      <c r="H9084" t="s">
        <v>12</v>
      </c>
      <c r="I9084">
        <v>418.9780571</v>
      </c>
    </row>
    <row r="9085" spans="1:9" x14ac:dyDescent="0.2">
      <c r="A9085">
        <v>182446</v>
      </c>
      <c r="B9085">
        <v>16</v>
      </c>
      <c r="C9085">
        <v>21</v>
      </c>
      <c r="D9085">
        <v>4</v>
      </c>
      <c r="E9085" t="s">
        <v>10</v>
      </c>
      <c r="F9085" t="s">
        <v>4</v>
      </c>
      <c r="G9085">
        <v>10</v>
      </c>
      <c r="H9085" t="s">
        <v>12</v>
      </c>
      <c r="I9085">
        <v>345.32254160000002</v>
      </c>
    </row>
    <row r="9086" spans="1:9" x14ac:dyDescent="0.2">
      <c r="A9086">
        <v>171534</v>
      </c>
      <c r="B9086">
        <v>17</v>
      </c>
      <c r="C9086">
        <v>44</v>
      </c>
      <c r="D9086">
        <v>4</v>
      </c>
      <c r="E9086" t="s">
        <v>10</v>
      </c>
      <c r="F9086" t="s">
        <v>4</v>
      </c>
      <c r="G9086">
        <v>10</v>
      </c>
      <c r="H9086" t="s">
        <v>12</v>
      </c>
      <c r="I9086">
        <v>172.02435170000001</v>
      </c>
    </row>
    <row r="9087" spans="1:9" x14ac:dyDescent="0.2">
      <c r="A9087">
        <v>189795</v>
      </c>
      <c r="B9087">
        <v>69</v>
      </c>
      <c r="C9087">
        <v>6</v>
      </c>
      <c r="D9087">
        <v>4</v>
      </c>
      <c r="E9087" t="s">
        <v>8</v>
      </c>
      <c r="F9087" t="s">
        <v>4</v>
      </c>
      <c r="G9087">
        <v>10</v>
      </c>
      <c r="H9087" t="s">
        <v>9</v>
      </c>
      <c r="I9087">
        <v>656.24191410000003</v>
      </c>
    </row>
    <row r="9088" spans="1:9" x14ac:dyDescent="0.2">
      <c r="A9088">
        <v>117941</v>
      </c>
      <c r="B9088">
        <v>20</v>
      </c>
      <c r="C9088">
        <v>31</v>
      </c>
      <c r="D9088">
        <v>4</v>
      </c>
      <c r="E9088" t="s">
        <v>8</v>
      </c>
      <c r="F9088" t="s">
        <v>11</v>
      </c>
      <c r="G9088">
        <v>10</v>
      </c>
      <c r="H9088" t="s">
        <v>12</v>
      </c>
      <c r="I9088">
        <v>412.84862440000001</v>
      </c>
    </row>
    <row r="9089" spans="1:9" x14ac:dyDescent="0.2">
      <c r="A9089">
        <v>111389</v>
      </c>
      <c r="B9089">
        <v>18</v>
      </c>
      <c r="C9089">
        <v>23</v>
      </c>
      <c r="D9089">
        <v>4</v>
      </c>
      <c r="E9089" t="s">
        <v>8</v>
      </c>
      <c r="F9089" t="s">
        <v>11</v>
      </c>
      <c r="G9089">
        <v>10</v>
      </c>
      <c r="H9089" t="s">
        <v>12</v>
      </c>
      <c r="I9089">
        <v>357.44482249999999</v>
      </c>
    </row>
    <row r="9090" spans="1:9" x14ac:dyDescent="0.2">
      <c r="A9090">
        <v>120427</v>
      </c>
      <c r="B9090">
        <v>58</v>
      </c>
      <c r="C9090">
        <v>43</v>
      </c>
      <c r="D9090">
        <v>4</v>
      </c>
      <c r="E9090" t="s">
        <v>10</v>
      </c>
      <c r="F9090" t="s">
        <v>4</v>
      </c>
      <c r="G9090">
        <v>10</v>
      </c>
      <c r="H9090" t="s">
        <v>12</v>
      </c>
      <c r="I9090">
        <v>110.7175798</v>
      </c>
    </row>
    <row r="9091" spans="1:9" x14ac:dyDescent="0.2">
      <c r="A9091">
        <v>157886</v>
      </c>
      <c r="B9091">
        <v>24</v>
      </c>
      <c r="C9091">
        <v>19</v>
      </c>
      <c r="D9091">
        <v>4</v>
      </c>
      <c r="E9091" t="s">
        <v>8</v>
      </c>
      <c r="F9091" t="s">
        <v>4</v>
      </c>
      <c r="G9091">
        <v>10</v>
      </c>
      <c r="H9091" t="s">
        <v>12</v>
      </c>
      <c r="I9091">
        <v>393.88346799999999</v>
      </c>
    </row>
    <row r="9092" spans="1:9" x14ac:dyDescent="0.2">
      <c r="A9092">
        <v>195842</v>
      </c>
      <c r="B9092">
        <v>21</v>
      </c>
      <c r="C9092">
        <v>31</v>
      </c>
      <c r="D9092">
        <v>4</v>
      </c>
      <c r="E9092" t="s">
        <v>10</v>
      </c>
      <c r="F9092" t="s">
        <v>11</v>
      </c>
      <c r="G9092">
        <v>10</v>
      </c>
      <c r="H9092" t="s">
        <v>9</v>
      </c>
      <c r="I9092">
        <v>513.03152999999998</v>
      </c>
    </row>
    <row r="9093" spans="1:9" x14ac:dyDescent="0.2">
      <c r="A9093">
        <v>148016</v>
      </c>
      <c r="B9093">
        <v>55</v>
      </c>
      <c r="C9093">
        <v>7</v>
      </c>
      <c r="D9093">
        <v>4</v>
      </c>
      <c r="E9093" t="s">
        <v>10</v>
      </c>
      <c r="F9093" t="s">
        <v>11</v>
      </c>
      <c r="G9093">
        <v>10</v>
      </c>
      <c r="H9093" t="s">
        <v>12</v>
      </c>
      <c r="I9093">
        <v>449.17618520000002</v>
      </c>
    </row>
    <row r="9094" spans="1:9" x14ac:dyDescent="0.2">
      <c r="A9094">
        <v>119290</v>
      </c>
      <c r="B9094">
        <v>36</v>
      </c>
      <c r="C9094">
        <v>40</v>
      </c>
      <c r="D9094">
        <v>4</v>
      </c>
      <c r="E9094" t="s">
        <v>8</v>
      </c>
      <c r="F9094" t="s">
        <v>11</v>
      </c>
      <c r="G9094">
        <v>10</v>
      </c>
      <c r="H9094" t="s">
        <v>12</v>
      </c>
      <c r="I9094">
        <v>341.79877149999999</v>
      </c>
    </row>
    <row r="9095" spans="1:9" x14ac:dyDescent="0.2">
      <c r="A9095">
        <v>116468</v>
      </c>
      <c r="B9095">
        <v>60</v>
      </c>
      <c r="C9095">
        <v>49</v>
      </c>
      <c r="D9095">
        <v>4</v>
      </c>
      <c r="E9095" t="s">
        <v>10</v>
      </c>
      <c r="F9095" t="s">
        <v>4</v>
      </c>
      <c r="G9095">
        <v>10</v>
      </c>
      <c r="H9095" t="s">
        <v>12</v>
      </c>
      <c r="I9095">
        <v>31.293878429999999</v>
      </c>
    </row>
    <row r="9096" spans="1:9" x14ac:dyDescent="0.2">
      <c r="A9096">
        <v>196693</v>
      </c>
      <c r="B9096">
        <v>37</v>
      </c>
      <c r="C9096">
        <v>49</v>
      </c>
      <c r="D9096">
        <v>4</v>
      </c>
      <c r="E9096" t="s">
        <v>8</v>
      </c>
      <c r="F9096" t="s">
        <v>4</v>
      </c>
      <c r="G9096">
        <v>10</v>
      </c>
      <c r="H9096" t="s">
        <v>12</v>
      </c>
      <c r="I9096">
        <v>40.769678030000001</v>
      </c>
    </row>
    <row r="9097" spans="1:9" x14ac:dyDescent="0.2">
      <c r="A9097">
        <v>162718</v>
      </c>
      <c r="B9097">
        <v>62</v>
      </c>
      <c r="C9097">
        <v>8</v>
      </c>
      <c r="D9097">
        <v>4</v>
      </c>
      <c r="E9097" t="s">
        <v>8</v>
      </c>
      <c r="F9097" t="s">
        <v>4</v>
      </c>
      <c r="G9097">
        <v>10</v>
      </c>
      <c r="H9097" t="s">
        <v>12</v>
      </c>
      <c r="I9097">
        <v>323.32435129999999</v>
      </c>
    </row>
    <row r="9098" spans="1:9" x14ac:dyDescent="0.2">
      <c r="A9098">
        <v>173913</v>
      </c>
      <c r="B9098">
        <v>18</v>
      </c>
      <c r="C9098">
        <v>20</v>
      </c>
      <c r="D9098">
        <v>4</v>
      </c>
      <c r="E9098" t="s">
        <v>8</v>
      </c>
      <c r="F9098" t="s">
        <v>4</v>
      </c>
      <c r="G9098">
        <v>10</v>
      </c>
      <c r="H9098" t="s">
        <v>12</v>
      </c>
      <c r="I9098">
        <v>369.58537260000003</v>
      </c>
    </row>
    <row r="9099" spans="1:9" x14ac:dyDescent="0.2">
      <c r="A9099">
        <v>100066</v>
      </c>
      <c r="B9099">
        <v>68</v>
      </c>
      <c r="C9099">
        <v>42</v>
      </c>
      <c r="D9099">
        <v>4</v>
      </c>
      <c r="E9099" t="s">
        <v>8</v>
      </c>
      <c r="F9099" t="s">
        <v>4</v>
      </c>
      <c r="G9099">
        <v>10</v>
      </c>
      <c r="H9099" t="s">
        <v>12</v>
      </c>
      <c r="I9099">
        <v>312.39152560000002</v>
      </c>
    </row>
    <row r="9100" spans="1:9" x14ac:dyDescent="0.2">
      <c r="A9100">
        <v>173754</v>
      </c>
      <c r="B9100">
        <v>70</v>
      </c>
      <c r="C9100">
        <v>30</v>
      </c>
      <c r="D9100">
        <v>4</v>
      </c>
      <c r="E9100" t="s">
        <v>8</v>
      </c>
      <c r="F9100" t="s">
        <v>4</v>
      </c>
      <c r="G9100">
        <v>10</v>
      </c>
      <c r="H9100" t="s">
        <v>12</v>
      </c>
      <c r="I9100">
        <v>411.48669389999998</v>
      </c>
    </row>
    <row r="9101" spans="1:9" x14ac:dyDescent="0.2">
      <c r="A9101">
        <v>111789</v>
      </c>
      <c r="B9101">
        <v>41</v>
      </c>
      <c r="C9101">
        <v>50</v>
      </c>
      <c r="D9101">
        <v>4</v>
      </c>
      <c r="E9101" t="s">
        <v>10</v>
      </c>
      <c r="F9101" t="s">
        <v>11</v>
      </c>
      <c r="G9101">
        <v>10</v>
      </c>
      <c r="H9101" t="s">
        <v>12</v>
      </c>
      <c r="I9101">
        <v>41.082195210000002</v>
      </c>
    </row>
    <row r="9102" spans="1:9" x14ac:dyDescent="0.2">
      <c r="A9102">
        <v>125738</v>
      </c>
      <c r="B9102">
        <v>23</v>
      </c>
      <c r="C9102">
        <v>1</v>
      </c>
      <c r="D9102">
        <v>4</v>
      </c>
      <c r="E9102" t="s">
        <v>8</v>
      </c>
      <c r="F9102" t="s">
        <v>11</v>
      </c>
      <c r="G9102">
        <v>10</v>
      </c>
      <c r="H9102" t="s">
        <v>9</v>
      </c>
      <c r="I9102">
        <v>799.97441389999994</v>
      </c>
    </row>
    <row r="9103" spans="1:9" x14ac:dyDescent="0.2">
      <c r="A9103">
        <v>164769</v>
      </c>
      <c r="B9103">
        <v>39</v>
      </c>
      <c r="C9103">
        <v>43</v>
      </c>
      <c r="D9103">
        <v>4</v>
      </c>
      <c r="E9103" t="s">
        <v>10</v>
      </c>
      <c r="F9103" t="s">
        <v>11</v>
      </c>
      <c r="G9103">
        <v>10</v>
      </c>
      <c r="H9103" t="s">
        <v>12</v>
      </c>
      <c r="I9103">
        <v>214.4701092</v>
      </c>
    </row>
    <row r="9104" spans="1:9" x14ac:dyDescent="0.2">
      <c r="A9104">
        <v>153760</v>
      </c>
      <c r="B9104">
        <v>36</v>
      </c>
      <c r="C9104">
        <v>7</v>
      </c>
      <c r="D9104">
        <v>4</v>
      </c>
      <c r="E9104" t="s">
        <v>10</v>
      </c>
      <c r="F9104" t="s">
        <v>11</v>
      </c>
      <c r="G9104">
        <v>10</v>
      </c>
      <c r="H9104" t="s">
        <v>9</v>
      </c>
      <c r="I9104">
        <v>708.92365380000001</v>
      </c>
    </row>
    <row r="9105" spans="1:9" x14ac:dyDescent="0.2">
      <c r="A9105">
        <v>142178</v>
      </c>
      <c r="B9105">
        <v>19</v>
      </c>
      <c r="C9105">
        <v>44</v>
      </c>
      <c r="D9105">
        <v>4</v>
      </c>
      <c r="E9105" t="s">
        <v>10</v>
      </c>
      <c r="F9105" t="s">
        <v>4</v>
      </c>
      <c r="G9105">
        <v>10</v>
      </c>
      <c r="H9105" t="s">
        <v>12</v>
      </c>
      <c r="I9105">
        <v>66.457177329999993</v>
      </c>
    </row>
    <row r="9106" spans="1:9" x14ac:dyDescent="0.2">
      <c r="A9106">
        <v>183239</v>
      </c>
      <c r="B9106">
        <v>70</v>
      </c>
      <c r="C9106">
        <v>49</v>
      </c>
      <c r="D9106">
        <v>4</v>
      </c>
      <c r="E9106" t="s">
        <v>10</v>
      </c>
      <c r="F9106" t="s">
        <v>11</v>
      </c>
      <c r="G9106">
        <v>10</v>
      </c>
      <c r="H9106" t="s">
        <v>12</v>
      </c>
      <c r="I9106">
        <v>346.04107540000001</v>
      </c>
    </row>
    <row r="9107" spans="1:9" x14ac:dyDescent="0.2">
      <c r="A9107">
        <v>127928</v>
      </c>
      <c r="B9107">
        <v>49</v>
      </c>
      <c r="C9107">
        <v>6</v>
      </c>
      <c r="D9107">
        <v>4</v>
      </c>
      <c r="E9107" t="s">
        <v>10</v>
      </c>
      <c r="F9107" t="s">
        <v>4</v>
      </c>
      <c r="G9107">
        <v>10</v>
      </c>
      <c r="H9107" t="s">
        <v>12</v>
      </c>
      <c r="I9107">
        <v>329.50411209999999</v>
      </c>
    </row>
    <row r="9108" spans="1:9" x14ac:dyDescent="0.2">
      <c r="A9108">
        <v>189311</v>
      </c>
      <c r="B9108">
        <v>63</v>
      </c>
      <c r="C9108">
        <v>44</v>
      </c>
      <c r="D9108">
        <v>4</v>
      </c>
      <c r="E9108" t="s">
        <v>8</v>
      </c>
      <c r="F9108" t="s">
        <v>11</v>
      </c>
      <c r="G9108">
        <v>10</v>
      </c>
      <c r="H9108" t="s">
        <v>12</v>
      </c>
      <c r="I9108">
        <v>392.65509530000003</v>
      </c>
    </row>
    <row r="9109" spans="1:9" x14ac:dyDescent="0.2">
      <c r="A9109">
        <v>141141</v>
      </c>
      <c r="B9109">
        <v>45</v>
      </c>
      <c r="C9109">
        <v>3</v>
      </c>
      <c r="D9109">
        <v>4</v>
      </c>
      <c r="E9109" t="s">
        <v>10</v>
      </c>
      <c r="F9109" t="s">
        <v>11</v>
      </c>
      <c r="G9109">
        <v>10</v>
      </c>
      <c r="H9109" t="s">
        <v>9</v>
      </c>
      <c r="I9109">
        <v>530.70004549999999</v>
      </c>
    </row>
    <row r="9110" spans="1:9" x14ac:dyDescent="0.2">
      <c r="A9110">
        <v>155877</v>
      </c>
      <c r="B9110">
        <v>60</v>
      </c>
      <c r="C9110">
        <v>52</v>
      </c>
      <c r="D9110">
        <v>4</v>
      </c>
      <c r="E9110" t="s">
        <v>8</v>
      </c>
      <c r="F9110" t="s">
        <v>11</v>
      </c>
      <c r="G9110">
        <v>10</v>
      </c>
      <c r="H9110" t="s">
        <v>12</v>
      </c>
      <c r="I9110">
        <v>487.40549349999998</v>
      </c>
    </row>
    <row r="9111" spans="1:9" x14ac:dyDescent="0.2">
      <c r="A9111">
        <v>196666</v>
      </c>
      <c r="B9111">
        <v>42</v>
      </c>
      <c r="C9111">
        <v>14</v>
      </c>
      <c r="D9111">
        <v>4</v>
      </c>
      <c r="E9111" t="s">
        <v>8</v>
      </c>
      <c r="F9111" t="s">
        <v>11</v>
      </c>
      <c r="G9111">
        <v>10</v>
      </c>
      <c r="H9111" t="s">
        <v>12</v>
      </c>
      <c r="I9111">
        <v>468.5610259</v>
      </c>
    </row>
    <row r="9112" spans="1:9" x14ac:dyDescent="0.2">
      <c r="A9112">
        <v>153885</v>
      </c>
      <c r="B9112">
        <v>21</v>
      </c>
      <c r="C9112">
        <v>13</v>
      </c>
      <c r="D9112">
        <v>4</v>
      </c>
      <c r="E9112" t="s">
        <v>8</v>
      </c>
      <c r="F9112" t="s">
        <v>11</v>
      </c>
      <c r="G9112">
        <v>10</v>
      </c>
      <c r="H9112" t="s">
        <v>9</v>
      </c>
      <c r="I9112">
        <v>508.48512909999999</v>
      </c>
    </row>
    <row r="9113" spans="1:9" x14ac:dyDescent="0.2">
      <c r="A9113">
        <v>151161</v>
      </c>
      <c r="B9113">
        <v>24</v>
      </c>
      <c r="C9113">
        <v>33</v>
      </c>
      <c r="D9113">
        <v>4</v>
      </c>
      <c r="E9113" t="s">
        <v>10</v>
      </c>
      <c r="F9113" t="s">
        <v>11</v>
      </c>
      <c r="G9113">
        <v>10</v>
      </c>
      <c r="H9113" t="s">
        <v>12</v>
      </c>
      <c r="I9113">
        <v>397.80632200000002</v>
      </c>
    </row>
    <row r="9114" spans="1:9" x14ac:dyDescent="0.2">
      <c r="A9114">
        <v>150280</v>
      </c>
      <c r="B9114">
        <v>16</v>
      </c>
      <c r="C9114">
        <v>20</v>
      </c>
      <c r="D9114">
        <v>4</v>
      </c>
      <c r="E9114" t="s">
        <v>8</v>
      </c>
      <c r="F9114" t="s">
        <v>4</v>
      </c>
      <c r="G9114">
        <v>10</v>
      </c>
      <c r="H9114" t="s">
        <v>12</v>
      </c>
      <c r="I9114">
        <v>361.52620109999998</v>
      </c>
    </row>
    <row r="9115" spans="1:9" x14ac:dyDescent="0.2">
      <c r="A9115">
        <v>147235</v>
      </c>
      <c r="B9115">
        <v>47</v>
      </c>
      <c r="C9115">
        <v>1</v>
      </c>
      <c r="D9115">
        <v>4</v>
      </c>
      <c r="E9115" t="s">
        <v>10</v>
      </c>
      <c r="F9115" t="s">
        <v>11</v>
      </c>
      <c r="G9115">
        <v>10</v>
      </c>
      <c r="H9115" t="s">
        <v>12</v>
      </c>
      <c r="I9115">
        <v>388.9394613</v>
      </c>
    </row>
    <row r="9116" spans="1:9" x14ac:dyDescent="0.2">
      <c r="A9116">
        <v>163150</v>
      </c>
      <c r="B9116">
        <v>24</v>
      </c>
      <c r="C9116">
        <v>33</v>
      </c>
      <c r="D9116">
        <v>4</v>
      </c>
      <c r="E9116" t="s">
        <v>10</v>
      </c>
      <c r="F9116" t="s">
        <v>11</v>
      </c>
      <c r="G9116">
        <v>10</v>
      </c>
      <c r="H9116" t="s">
        <v>12</v>
      </c>
      <c r="I9116">
        <v>442.08813800000001</v>
      </c>
    </row>
    <row r="9117" spans="1:9" x14ac:dyDescent="0.2">
      <c r="A9117">
        <v>152651</v>
      </c>
      <c r="B9117">
        <v>63</v>
      </c>
      <c r="C9117">
        <v>20</v>
      </c>
      <c r="D9117">
        <v>4</v>
      </c>
      <c r="E9117" t="s">
        <v>8</v>
      </c>
      <c r="F9117" t="s">
        <v>4</v>
      </c>
      <c r="G9117">
        <v>10</v>
      </c>
      <c r="H9117" t="s">
        <v>12</v>
      </c>
      <c r="I9117">
        <v>341.74104579999999</v>
      </c>
    </row>
    <row r="9118" spans="1:9" x14ac:dyDescent="0.2">
      <c r="A9118">
        <v>136602</v>
      </c>
      <c r="B9118">
        <v>19</v>
      </c>
      <c r="C9118">
        <v>18</v>
      </c>
      <c r="D9118">
        <v>4</v>
      </c>
      <c r="E9118" t="s">
        <v>8</v>
      </c>
      <c r="F9118" t="s">
        <v>11</v>
      </c>
      <c r="G9118">
        <v>10</v>
      </c>
      <c r="H9118" t="s">
        <v>12</v>
      </c>
      <c r="I9118">
        <v>457.58520659999999</v>
      </c>
    </row>
    <row r="9119" spans="1:9" x14ac:dyDescent="0.2">
      <c r="A9119">
        <v>194881</v>
      </c>
      <c r="B9119">
        <v>61</v>
      </c>
      <c r="C9119">
        <v>42</v>
      </c>
      <c r="D9119">
        <v>4</v>
      </c>
      <c r="E9119" t="s">
        <v>8</v>
      </c>
      <c r="F9119" t="s">
        <v>11</v>
      </c>
      <c r="G9119">
        <v>10</v>
      </c>
      <c r="H9119" t="s">
        <v>12</v>
      </c>
      <c r="I9119">
        <v>184.9221483</v>
      </c>
    </row>
    <row r="9120" spans="1:9" x14ac:dyDescent="0.2">
      <c r="A9120">
        <v>145549</v>
      </c>
      <c r="B9120">
        <v>49</v>
      </c>
      <c r="C9120">
        <v>19</v>
      </c>
      <c r="D9120">
        <v>4</v>
      </c>
      <c r="E9120" t="s">
        <v>10</v>
      </c>
      <c r="F9120" t="s">
        <v>11</v>
      </c>
      <c r="G9120">
        <v>10</v>
      </c>
      <c r="H9120" t="s">
        <v>12</v>
      </c>
      <c r="I9120">
        <v>366.30047510000003</v>
      </c>
    </row>
    <row r="9121" spans="1:9" x14ac:dyDescent="0.2">
      <c r="A9121">
        <v>198838</v>
      </c>
      <c r="B9121">
        <v>47</v>
      </c>
      <c r="C9121">
        <v>46</v>
      </c>
      <c r="D9121">
        <v>4</v>
      </c>
      <c r="E9121" t="s">
        <v>8</v>
      </c>
      <c r="F9121" t="s">
        <v>4</v>
      </c>
      <c r="G9121">
        <v>10</v>
      </c>
      <c r="H9121" t="s">
        <v>12</v>
      </c>
      <c r="I9121">
        <v>208.14827439999999</v>
      </c>
    </row>
    <row r="9122" spans="1:9" x14ac:dyDescent="0.2">
      <c r="A9122">
        <v>107127</v>
      </c>
      <c r="B9122">
        <v>63</v>
      </c>
      <c r="C9122">
        <v>45</v>
      </c>
      <c r="D9122">
        <v>4</v>
      </c>
      <c r="E9122" t="s">
        <v>8</v>
      </c>
      <c r="F9122" t="s">
        <v>4</v>
      </c>
      <c r="G9122">
        <v>10</v>
      </c>
      <c r="H9122" t="s">
        <v>12</v>
      </c>
      <c r="I9122">
        <v>43.375006079999999</v>
      </c>
    </row>
    <row r="9123" spans="1:9" x14ac:dyDescent="0.2">
      <c r="A9123">
        <v>132026</v>
      </c>
      <c r="B9123">
        <v>49</v>
      </c>
      <c r="C9123">
        <v>48</v>
      </c>
      <c r="D9123">
        <v>4</v>
      </c>
      <c r="E9123" t="s">
        <v>8</v>
      </c>
      <c r="F9123" t="s">
        <v>11</v>
      </c>
      <c r="G9123">
        <v>10</v>
      </c>
      <c r="H9123" t="s">
        <v>9</v>
      </c>
      <c r="I9123">
        <v>525.89874299999997</v>
      </c>
    </row>
    <row r="9124" spans="1:9" x14ac:dyDescent="0.2">
      <c r="A9124">
        <v>123408</v>
      </c>
      <c r="B9124">
        <v>61</v>
      </c>
      <c r="C9124">
        <v>53</v>
      </c>
      <c r="D9124">
        <v>4</v>
      </c>
      <c r="E9124" t="s">
        <v>10</v>
      </c>
      <c r="F9124" t="s">
        <v>4</v>
      </c>
      <c r="G9124">
        <v>10</v>
      </c>
      <c r="H9124" t="s">
        <v>12</v>
      </c>
      <c r="I9124">
        <v>256.71849470000001</v>
      </c>
    </row>
    <row r="9125" spans="1:9" x14ac:dyDescent="0.2">
      <c r="A9125">
        <v>111967</v>
      </c>
      <c r="B9125">
        <v>65</v>
      </c>
      <c r="C9125">
        <v>4</v>
      </c>
      <c r="D9125">
        <v>4</v>
      </c>
      <c r="E9125" t="s">
        <v>10</v>
      </c>
      <c r="F9125" t="s">
        <v>4</v>
      </c>
      <c r="G9125">
        <v>10</v>
      </c>
      <c r="H9125" t="s">
        <v>12</v>
      </c>
      <c r="I9125">
        <v>458.33206969999998</v>
      </c>
    </row>
    <row r="9126" spans="1:9" x14ac:dyDescent="0.2">
      <c r="A9126">
        <v>137161</v>
      </c>
      <c r="B9126">
        <v>34</v>
      </c>
      <c r="C9126">
        <v>9</v>
      </c>
      <c r="D9126">
        <v>4</v>
      </c>
      <c r="E9126" t="s">
        <v>8</v>
      </c>
      <c r="F9126" t="s">
        <v>4</v>
      </c>
      <c r="G9126">
        <v>10</v>
      </c>
      <c r="H9126" t="s">
        <v>12</v>
      </c>
      <c r="I9126">
        <v>356.4852108</v>
      </c>
    </row>
    <row r="9127" spans="1:9" x14ac:dyDescent="0.2">
      <c r="A9127">
        <v>154647</v>
      </c>
      <c r="B9127">
        <v>62</v>
      </c>
      <c r="C9127">
        <v>10</v>
      </c>
      <c r="D9127">
        <v>4</v>
      </c>
      <c r="E9127" t="s">
        <v>10</v>
      </c>
      <c r="F9127" t="s">
        <v>11</v>
      </c>
      <c r="G9127">
        <v>10</v>
      </c>
      <c r="H9127" t="s">
        <v>12</v>
      </c>
      <c r="I9127">
        <v>341.92014560000001</v>
      </c>
    </row>
    <row r="9128" spans="1:9" x14ac:dyDescent="0.2">
      <c r="A9128">
        <v>138443</v>
      </c>
      <c r="B9128">
        <v>18</v>
      </c>
      <c r="C9128">
        <v>26</v>
      </c>
      <c r="D9128">
        <v>4</v>
      </c>
      <c r="E9128" t="s">
        <v>10</v>
      </c>
      <c r="F9128" t="s">
        <v>4</v>
      </c>
      <c r="G9128">
        <v>10</v>
      </c>
      <c r="H9128" t="s">
        <v>12</v>
      </c>
      <c r="I9128">
        <v>329.22082899999998</v>
      </c>
    </row>
    <row r="9129" spans="1:9" x14ac:dyDescent="0.2">
      <c r="A9129">
        <v>183593</v>
      </c>
      <c r="B9129">
        <v>59</v>
      </c>
      <c r="C9129">
        <v>32</v>
      </c>
      <c r="D9129">
        <v>4</v>
      </c>
      <c r="E9129" t="s">
        <v>8</v>
      </c>
      <c r="F9129" t="s">
        <v>11</v>
      </c>
      <c r="G9129">
        <v>10</v>
      </c>
      <c r="H9129" t="s">
        <v>12</v>
      </c>
      <c r="I9129">
        <v>432.94866990000003</v>
      </c>
    </row>
    <row r="9130" spans="1:9" x14ac:dyDescent="0.2">
      <c r="A9130">
        <v>122986</v>
      </c>
      <c r="B9130">
        <v>57</v>
      </c>
      <c r="C9130">
        <v>0</v>
      </c>
      <c r="D9130">
        <v>4</v>
      </c>
      <c r="E9130" t="s">
        <v>8</v>
      </c>
      <c r="F9130" t="s">
        <v>4</v>
      </c>
      <c r="G9130">
        <v>10</v>
      </c>
      <c r="H9130" t="s">
        <v>9</v>
      </c>
      <c r="I9130">
        <v>760.70362609999995</v>
      </c>
    </row>
    <row r="9131" spans="1:9" x14ac:dyDescent="0.2">
      <c r="A9131">
        <v>112206</v>
      </c>
      <c r="B9131">
        <v>48</v>
      </c>
      <c r="C9131">
        <v>3</v>
      </c>
      <c r="D9131">
        <v>4</v>
      </c>
      <c r="E9131" t="s">
        <v>10</v>
      </c>
      <c r="F9131" t="s">
        <v>11</v>
      </c>
      <c r="G9131">
        <v>10</v>
      </c>
      <c r="H9131" t="s">
        <v>9</v>
      </c>
      <c r="I9131">
        <v>610.4427025</v>
      </c>
    </row>
    <row r="9132" spans="1:9" x14ac:dyDescent="0.2">
      <c r="A9132">
        <v>101096</v>
      </c>
      <c r="B9132">
        <v>39</v>
      </c>
      <c r="C9132">
        <v>29</v>
      </c>
      <c r="D9132">
        <v>4</v>
      </c>
      <c r="E9132" t="s">
        <v>10</v>
      </c>
      <c r="F9132" t="s">
        <v>11</v>
      </c>
      <c r="G9132">
        <v>10</v>
      </c>
      <c r="H9132" t="s">
        <v>12</v>
      </c>
      <c r="I9132">
        <v>424.61872519999997</v>
      </c>
    </row>
    <row r="9133" spans="1:9" x14ac:dyDescent="0.2">
      <c r="A9133">
        <v>195382</v>
      </c>
      <c r="B9133">
        <v>21</v>
      </c>
      <c r="C9133">
        <v>13</v>
      </c>
      <c r="D9133">
        <v>4</v>
      </c>
      <c r="E9133" t="s">
        <v>10</v>
      </c>
      <c r="F9133" t="s">
        <v>4</v>
      </c>
      <c r="G9133">
        <v>10</v>
      </c>
      <c r="H9133" t="s">
        <v>12</v>
      </c>
      <c r="I9133">
        <v>315.66856730000001</v>
      </c>
    </row>
    <row r="9134" spans="1:9" x14ac:dyDescent="0.2">
      <c r="A9134">
        <v>134587</v>
      </c>
      <c r="B9134">
        <v>54</v>
      </c>
      <c r="C9134">
        <v>25</v>
      </c>
      <c r="D9134">
        <v>4</v>
      </c>
      <c r="E9134" t="s">
        <v>8</v>
      </c>
      <c r="F9134" t="s">
        <v>11</v>
      </c>
      <c r="G9134">
        <v>10</v>
      </c>
      <c r="H9134" t="s">
        <v>12</v>
      </c>
      <c r="I9134">
        <v>378.69731280000002</v>
      </c>
    </row>
    <row r="9135" spans="1:9" x14ac:dyDescent="0.2">
      <c r="A9135">
        <v>120585</v>
      </c>
      <c r="B9135">
        <v>66</v>
      </c>
      <c r="C9135">
        <v>39</v>
      </c>
      <c r="D9135">
        <v>4</v>
      </c>
      <c r="E9135" t="s">
        <v>8</v>
      </c>
      <c r="F9135" t="s">
        <v>4</v>
      </c>
      <c r="G9135">
        <v>10</v>
      </c>
      <c r="H9135" t="s">
        <v>12</v>
      </c>
      <c r="I9135">
        <v>346.9386523</v>
      </c>
    </row>
    <row r="9136" spans="1:9" x14ac:dyDescent="0.2">
      <c r="A9136">
        <v>111341</v>
      </c>
      <c r="B9136">
        <v>24</v>
      </c>
      <c r="C9136">
        <v>39</v>
      </c>
      <c r="D9136">
        <v>4</v>
      </c>
      <c r="E9136" t="s">
        <v>10</v>
      </c>
      <c r="F9136" t="s">
        <v>4</v>
      </c>
      <c r="G9136">
        <v>10</v>
      </c>
      <c r="H9136" t="s">
        <v>12</v>
      </c>
      <c r="I9136">
        <v>345.20541420000001</v>
      </c>
    </row>
    <row r="9137" spans="1:9" x14ac:dyDescent="0.2">
      <c r="A9137">
        <v>107467</v>
      </c>
      <c r="B9137">
        <v>32</v>
      </c>
      <c r="C9137">
        <v>37</v>
      </c>
      <c r="D9137">
        <v>4</v>
      </c>
      <c r="E9137" t="s">
        <v>8</v>
      </c>
      <c r="F9137" t="s">
        <v>11</v>
      </c>
      <c r="G9137">
        <v>10</v>
      </c>
      <c r="H9137" t="s">
        <v>12</v>
      </c>
      <c r="I9137">
        <v>469.40758790000001</v>
      </c>
    </row>
    <row r="9138" spans="1:9" x14ac:dyDescent="0.2">
      <c r="A9138">
        <v>116759</v>
      </c>
      <c r="B9138">
        <v>64</v>
      </c>
      <c r="C9138">
        <v>0</v>
      </c>
      <c r="D9138">
        <v>4</v>
      </c>
      <c r="E9138" t="s">
        <v>8</v>
      </c>
      <c r="F9138" t="s">
        <v>4</v>
      </c>
      <c r="G9138">
        <v>10</v>
      </c>
      <c r="H9138" t="s">
        <v>9</v>
      </c>
      <c r="I9138">
        <v>537.12567019999994</v>
      </c>
    </row>
    <row r="9139" spans="1:9" x14ac:dyDescent="0.2">
      <c r="A9139">
        <v>118859</v>
      </c>
      <c r="B9139">
        <v>29</v>
      </c>
      <c r="C9139">
        <v>51</v>
      </c>
      <c r="D9139">
        <v>4</v>
      </c>
      <c r="E9139" t="s">
        <v>10</v>
      </c>
      <c r="F9139" t="s">
        <v>11</v>
      </c>
      <c r="G9139">
        <v>10</v>
      </c>
      <c r="H9139" t="s">
        <v>12</v>
      </c>
      <c r="I9139">
        <v>306.89435350000002</v>
      </c>
    </row>
    <row r="9140" spans="1:9" x14ac:dyDescent="0.2">
      <c r="A9140">
        <v>126308</v>
      </c>
      <c r="B9140">
        <v>25</v>
      </c>
      <c r="C9140">
        <v>19</v>
      </c>
      <c r="D9140">
        <v>4</v>
      </c>
      <c r="E9140" t="s">
        <v>8</v>
      </c>
      <c r="F9140" t="s">
        <v>11</v>
      </c>
      <c r="G9140">
        <v>10</v>
      </c>
      <c r="H9140" t="s">
        <v>12</v>
      </c>
      <c r="I9140">
        <v>390.31245580000001</v>
      </c>
    </row>
    <row r="9141" spans="1:9" x14ac:dyDescent="0.2">
      <c r="A9141">
        <v>152982</v>
      </c>
      <c r="B9141">
        <v>52</v>
      </c>
      <c r="C9141">
        <v>47</v>
      </c>
      <c r="D9141">
        <v>4</v>
      </c>
      <c r="E9141" t="s">
        <v>10</v>
      </c>
      <c r="F9141" t="s">
        <v>4</v>
      </c>
      <c r="G9141">
        <v>10</v>
      </c>
      <c r="H9141" t="s">
        <v>12</v>
      </c>
      <c r="I9141">
        <v>179.8111318</v>
      </c>
    </row>
    <row r="9142" spans="1:9" x14ac:dyDescent="0.2">
      <c r="A9142">
        <v>152028</v>
      </c>
      <c r="B9142">
        <v>36</v>
      </c>
      <c r="C9142">
        <v>49</v>
      </c>
      <c r="D9142">
        <v>4</v>
      </c>
      <c r="E9142" t="s">
        <v>8</v>
      </c>
      <c r="F9142" t="s">
        <v>11</v>
      </c>
      <c r="G9142">
        <v>10</v>
      </c>
      <c r="H9142" t="s">
        <v>12</v>
      </c>
      <c r="I9142">
        <v>272.88421049999999</v>
      </c>
    </row>
    <row r="9143" spans="1:9" x14ac:dyDescent="0.2">
      <c r="A9143">
        <v>152486</v>
      </c>
      <c r="B9143">
        <v>61</v>
      </c>
      <c r="C9143">
        <v>27</v>
      </c>
      <c r="D9143">
        <v>4</v>
      </c>
      <c r="E9143" t="s">
        <v>10</v>
      </c>
      <c r="F9143" t="s">
        <v>11</v>
      </c>
      <c r="G9143">
        <v>10</v>
      </c>
      <c r="H9143" t="s">
        <v>9</v>
      </c>
      <c r="I9143">
        <v>504.88560840000002</v>
      </c>
    </row>
    <row r="9144" spans="1:9" x14ac:dyDescent="0.2">
      <c r="A9144">
        <v>113260</v>
      </c>
      <c r="B9144">
        <v>53</v>
      </c>
      <c r="C9144">
        <v>3</v>
      </c>
      <c r="D9144">
        <v>4</v>
      </c>
      <c r="E9144" t="s">
        <v>8</v>
      </c>
      <c r="F9144" t="s">
        <v>11</v>
      </c>
      <c r="G9144">
        <v>10</v>
      </c>
      <c r="H9144" t="s">
        <v>9</v>
      </c>
      <c r="I9144">
        <v>899.47369130000004</v>
      </c>
    </row>
    <row r="9145" spans="1:9" x14ac:dyDescent="0.2">
      <c r="A9145">
        <v>159291</v>
      </c>
      <c r="B9145">
        <v>48</v>
      </c>
      <c r="C9145">
        <v>2</v>
      </c>
      <c r="D9145">
        <v>4</v>
      </c>
      <c r="E9145" t="s">
        <v>8</v>
      </c>
      <c r="F9145" t="s">
        <v>11</v>
      </c>
      <c r="G9145">
        <v>10</v>
      </c>
      <c r="H9145" t="s">
        <v>9</v>
      </c>
      <c r="I9145">
        <v>965.05429360000005</v>
      </c>
    </row>
    <row r="9146" spans="1:9" x14ac:dyDescent="0.2">
      <c r="A9146">
        <v>199395</v>
      </c>
      <c r="B9146">
        <v>34</v>
      </c>
      <c r="C9146">
        <v>36</v>
      </c>
      <c r="D9146">
        <v>4</v>
      </c>
      <c r="E9146" t="s">
        <v>10</v>
      </c>
      <c r="F9146" t="s">
        <v>11</v>
      </c>
      <c r="G9146">
        <v>10</v>
      </c>
      <c r="H9146" t="s">
        <v>12</v>
      </c>
      <c r="I9146">
        <v>388.73960219999998</v>
      </c>
    </row>
    <row r="9147" spans="1:9" x14ac:dyDescent="0.2">
      <c r="A9147">
        <v>106410</v>
      </c>
      <c r="B9147">
        <v>31</v>
      </c>
      <c r="C9147">
        <v>43</v>
      </c>
      <c r="D9147">
        <v>4</v>
      </c>
      <c r="E9147" t="s">
        <v>10</v>
      </c>
      <c r="F9147" t="s">
        <v>4</v>
      </c>
      <c r="G9147">
        <v>10</v>
      </c>
      <c r="H9147" t="s">
        <v>12</v>
      </c>
      <c r="I9147">
        <v>164.25092230000001</v>
      </c>
    </row>
    <row r="9148" spans="1:9" x14ac:dyDescent="0.2">
      <c r="A9148">
        <v>108773</v>
      </c>
      <c r="B9148">
        <v>61</v>
      </c>
      <c r="C9148">
        <v>44</v>
      </c>
      <c r="D9148">
        <v>4</v>
      </c>
      <c r="E9148" t="s">
        <v>8</v>
      </c>
      <c r="F9148" t="s">
        <v>11</v>
      </c>
      <c r="G9148">
        <v>10</v>
      </c>
      <c r="H9148" t="s">
        <v>12</v>
      </c>
      <c r="I9148">
        <v>110.3872037</v>
      </c>
    </row>
    <row r="9149" spans="1:9" x14ac:dyDescent="0.2">
      <c r="A9149">
        <v>174301</v>
      </c>
      <c r="B9149">
        <v>68</v>
      </c>
      <c r="C9149">
        <v>20</v>
      </c>
      <c r="D9149">
        <v>4</v>
      </c>
      <c r="E9149" t="s">
        <v>8</v>
      </c>
      <c r="F9149" t="s">
        <v>4</v>
      </c>
      <c r="G9149">
        <v>10</v>
      </c>
      <c r="H9149" t="s">
        <v>12</v>
      </c>
      <c r="I9149">
        <v>337.18460809999999</v>
      </c>
    </row>
    <row r="9150" spans="1:9" x14ac:dyDescent="0.2">
      <c r="A9150">
        <v>184183</v>
      </c>
      <c r="B9150">
        <v>61</v>
      </c>
      <c r="C9150">
        <v>49</v>
      </c>
      <c r="D9150">
        <v>4</v>
      </c>
      <c r="E9150" t="s">
        <v>10</v>
      </c>
      <c r="F9150" t="s">
        <v>11</v>
      </c>
      <c r="G9150">
        <v>10</v>
      </c>
      <c r="H9150" t="s">
        <v>12</v>
      </c>
      <c r="I9150">
        <v>53.800493520000003</v>
      </c>
    </row>
    <row r="9151" spans="1:9" x14ac:dyDescent="0.2">
      <c r="A9151">
        <v>169323</v>
      </c>
      <c r="B9151">
        <v>61</v>
      </c>
      <c r="C9151">
        <v>2</v>
      </c>
      <c r="D9151">
        <v>4</v>
      </c>
      <c r="E9151" t="s">
        <v>8</v>
      </c>
      <c r="F9151" t="s">
        <v>11</v>
      </c>
      <c r="G9151">
        <v>10</v>
      </c>
      <c r="H9151" t="s">
        <v>9</v>
      </c>
      <c r="I9151">
        <v>900.42187200000001</v>
      </c>
    </row>
    <row r="9152" spans="1:9" x14ac:dyDescent="0.2">
      <c r="A9152">
        <v>122986</v>
      </c>
      <c r="B9152">
        <v>64</v>
      </c>
      <c r="C9152">
        <v>49</v>
      </c>
      <c r="D9152">
        <v>4</v>
      </c>
      <c r="E9152" t="s">
        <v>10</v>
      </c>
      <c r="F9152" t="s">
        <v>4</v>
      </c>
      <c r="G9152">
        <v>10</v>
      </c>
      <c r="H9152" t="s">
        <v>12</v>
      </c>
      <c r="I9152">
        <v>225.81241560000001</v>
      </c>
    </row>
    <row r="9153" spans="1:9" x14ac:dyDescent="0.2">
      <c r="A9153">
        <v>169873</v>
      </c>
      <c r="B9153">
        <v>36</v>
      </c>
      <c r="C9153">
        <v>45</v>
      </c>
      <c r="D9153">
        <v>4</v>
      </c>
      <c r="E9153" t="s">
        <v>8</v>
      </c>
      <c r="F9153" t="s">
        <v>4</v>
      </c>
      <c r="G9153">
        <v>10</v>
      </c>
      <c r="H9153" t="s">
        <v>12</v>
      </c>
      <c r="I9153">
        <v>180.3697143</v>
      </c>
    </row>
    <row r="9154" spans="1:9" x14ac:dyDescent="0.2">
      <c r="A9154">
        <v>160302</v>
      </c>
      <c r="B9154">
        <v>63</v>
      </c>
      <c r="C9154">
        <v>47</v>
      </c>
      <c r="D9154">
        <v>4</v>
      </c>
      <c r="E9154" t="s">
        <v>8</v>
      </c>
      <c r="F9154" t="s">
        <v>11</v>
      </c>
      <c r="G9154">
        <v>10</v>
      </c>
      <c r="H9154" t="s">
        <v>12</v>
      </c>
      <c r="I9154">
        <v>417.85629870000002</v>
      </c>
    </row>
    <row r="9155" spans="1:9" x14ac:dyDescent="0.2">
      <c r="A9155">
        <v>148448</v>
      </c>
      <c r="B9155">
        <v>66</v>
      </c>
      <c r="C9155">
        <v>35</v>
      </c>
      <c r="D9155">
        <v>4</v>
      </c>
      <c r="E9155" t="s">
        <v>8</v>
      </c>
      <c r="F9155" t="s">
        <v>4</v>
      </c>
      <c r="G9155">
        <v>10</v>
      </c>
      <c r="H9155" t="s">
        <v>12</v>
      </c>
      <c r="I9155">
        <v>369.32361739999999</v>
      </c>
    </row>
    <row r="9156" spans="1:9" x14ac:dyDescent="0.2">
      <c r="A9156">
        <v>156933</v>
      </c>
      <c r="B9156">
        <v>61</v>
      </c>
      <c r="C9156">
        <v>39</v>
      </c>
      <c r="D9156">
        <v>4</v>
      </c>
      <c r="E9156" t="s">
        <v>10</v>
      </c>
      <c r="F9156" t="s">
        <v>4</v>
      </c>
      <c r="G9156">
        <v>10</v>
      </c>
      <c r="H9156" t="s">
        <v>12</v>
      </c>
      <c r="I9156">
        <v>274.69419790000001</v>
      </c>
    </row>
    <row r="9157" spans="1:9" x14ac:dyDescent="0.2">
      <c r="A9157">
        <v>164279</v>
      </c>
      <c r="B9157">
        <v>22</v>
      </c>
      <c r="C9157">
        <v>16</v>
      </c>
      <c r="D9157">
        <v>4</v>
      </c>
      <c r="E9157" t="s">
        <v>10</v>
      </c>
      <c r="F9157" t="s">
        <v>11</v>
      </c>
      <c r="G9157">
        <v>10</v>
      </c>
      <c r="H9157" t="s">
        <v>12</v>
      </c>
      <c r="I9157">
        <v>450.08017769999998</v>
      </c>
    </row>
    <row r="9158" spans="1:9" x14ac:dyDescent="0.2">
      <c r="A9158">
        <v>144098</v>
      </c>
      <c r="B9158">
        <v>24</v>
      </c>
      <c r="C9158">
        <v>46</v>
      </c>
      <c r="D9158">
        <v>4</v>
      </c>
      <c r="E9158" t="s">
        <v>10</v>
      </c>
      <c r="F9158" t="s">
        <v>4</v>
      </c>
      <c r="G9158">
        <v>10</v>
      </c>
      <c r="H9158" t="s">
        <v>12</v>
      </c>
      <c r="I9158">
        <v>324.94333760000001</v>
      </c>
    </row>
    <row r="9159" spans="1:9" x14ac:dyDescent="0.2">
      <c r="A9159">
        <v>121393</v>
      </c>
      <c r="B9159">
        <v>66</v>
      </c>
      <c r="C9159">
        <v>45</v>
      </c>
      <c r="D9159">
        <v>4</v>
      </c>
      <c r="E9159" t="s">
        <v>8</v>
      </c>
      <c r="F9159" t="s">
        <v>11</v>
      </c>
      <c r="G9159">
        <v>10</v>
      </c>
      <c r="H9159" t="s">
        <v>12</v>
      </c>
      <c r="I9159">
        <v>43.048926520000002</v>
      </c>
    </row>
    <row r="9160" spans="1:9" x14ac:dyDescent="0.2">
      <c r="A9160">
        <v>129524</v>
      </c>
      <c r="B9160">
        <v>24</v>
      </c>
      <c r="C9160">
        <v>42</v>
      </c>
      <c r="D9160">
        <v>4</v>
      </c>
      <c r="E9160" t="s">
        <v>8</v>
      </c>
      <c r="F9160" t="s">
        <v>11</v>
      </c>
      <c r="G9160">
        <v>10</v>
      </c>
      <c r="H9160" t="s">
        <v>12</v>
      </c>
      <c r="I9160">
        <v>451.55609570000001</v>
      </c>
    </row>
    <row r="9161" spans="1:9" x14ac:dyDescent="0.2">
      <c r="A9161">
        <v>161510</v>
      </c>
      <c r="B9161">
        <v>67</v>
      </c>
      <c r="C9161">
        <v>0</v>
      </c>
      <c r="D9161">
        <v>4</v>
      </c>
      <c r="E9161" t="s">
        <v>10</v>
      </c>
      <c r="F9161" t="s">
        <v>11</v>
      </c>
      <c r="G9161">
        <v>10</v>
      </c>
      <c r="H9161" t="s">
        <v>12</v>
      </c>
      <c r="I9161">
        <v>404.22903919999999</v>
      </c>
    </row>
    <row r="9162" spans="1:9" x14ac:dyDescent="0.2">
      <c r="A9162">
        <v>179974</v>
      </c>
      <c r="B9162">
        <v>57</v>
      </c>
      <c r="C9162">
        <v>18</v>
      </c>
      <c r="D9162">
        <v>4</v>
      </c>
      <c r="E9162" t="s">
        <v>10</v>
      </c>
      <c r="F9162" t="s">
        <v>11</v>
      </c>
      <c r="G9162">
        <v>10</v>
      </c>
      <c r="H9162" t="s">
        <v>12</v>
      </c>
      <c r="I9162">
        <v>393.71925870000001</v>
      </c>
    </row>
    <row r="9163" spans="1:9" x14ac:dyDescent="0.2">
      <c r="A9163">
        <v>170065</v>
      </c>
      <c r="B9163">
        <v>58</v>
      </c>
      <c r="C9163">
        <v>0</v>
      </c>
      <c r="D9163">
        <v>4</v>
      </c>
      <c r="E9163" t="s">
        <v>8</v>
      </c>
      <c r="F9163" t="s">
        <v>11</v>
      </c>
      <c r="G9163">
        <v>10</v>
      </c>
      <c r="H9163" t="s">
        <v>9</v>
      </c>
      <c r="I9163">
        <v>915.21299329999999</v>
      </c>
    </row>
    <row r="9164" spans="1:9" x14ac:dyDescent="0.2">
      <c r="A9164">
        <v>167677</v>
      </c>
      <c r="B9164">
        <v>21</v>
      </c>
      <c r="C9164">
        <v>30</v>
      </c>
      <c r="D9164">
        <v>4</v>
      </c>
      <c r="E9164" t="s">
        <v>10</v>
      </c>
      <c r="F9164" t="s">
        <v>4</v>
      </c>
      <c r="G9164">
        <v>10</v>
      </c>
      <c r="H9164" t="s">
        <v>12</v>
      </c>
      <c r="I9164">
        <v>322.59055819999998</v>
      </c>
    </row>
    <row r="9165" spans="1:9" x14ac:dyDescent="0.2">
      <c r="A9165">
        <v>124808</v>
      </c>
      <c r="B9165">
        <v>16</v>
      </c>
      <c r="C9165">
        <v>3</v>
      </c>
      <c r="D9165">
        <v>4</v>
      </c>
      <c r="E9165" t="s">
        <v>10</v>
      </c>
      <c r="F9165" t="s">
        <v>4</v>
      </c>
      <c r="G9165">
        <v>10</v>
      </c>
      <c r="H9165" t="s">
        <v>12</v>
      </c>
      <c r="I9165">
        <v>485.70209510000001</v>
      </c>
    </row>
    <row r="9166" spans="1:9" x14ac:dyDescent="0.2">
      <c r="A9166">
        <v>169959</v>
      </c>
      <c r="B9166">
        <v>47</v>
      </c>
      <c r="C9166">
        <v>12</v>
      </c>
      <c r="D9166">
        <v>4</v>
      </c>
      <c r="E9166" t="s">
        <v>10</v>
      </c>
      <c r="F9166" t="s">
        <v>11</v>
      </c>
      <c r="G9166">
        <v>10</v>
      </c>
      <c r="H9166" t="s">
        <v>12</v>
      </c>
      <c r="I9166">
        <v>399.37254330000002</v>
      </c>
    </row>
    <row r="9167" spans="1:9" x14ac:dyDescent="0.2">
      <c r="A9167">
        <v>180410</v>
      </c>
      <c r="B9167">
        <v>68</v>
      </c>
      <c r="C9167">
        <v>3</v>
      </c>
      <c r="D9167">
        <v>4</v>
      </c>
      <c r="E9167" t="s">
        <v>8</v>
      </c>
      <c r="F9167" t="s">
        <v>11</v>
      </c>
      <c r="G9167">
        <v>10</v>
      </c>
      <c r="H9167" t="s">
        <v>9</v>
      </c>
      <c r="I9167">
        <v>839.30598369999996</v>
      </c>
    </row>
    <row r="9168" spans="1:9" x14ac:dyDescent="0.2">
      <c r="A9168">
        <v>146664</v>
      </c>
      <c r="B9168">
        <v>18</v>
      </c>
      <c r="C9168">
        <v>44</v>
      </c>
      <c r="D9168">
        <v>4</v>
      </c>
      <c r="E9168" t="s">
        <v>8</v>
      </c>
      <c r="F9168" t="s">
        <v>11</v>
      </c>
      <c r="G9168">
        <v>10</v>
      </c>
      <c r="H9168" t="s">
        <v>12</v>
      </c>
      <c r="I9168">
        <v>37.678484750000003</v>
      </c>
    </row>
    <row r="9169" spans="1:9" x14ac:dyDescent="0.2">
      <c r="A9169">
        <v>147831</v>
      </c>
      <c r="B9169">
        <v>20</v>
      </c>
      <c r="C9169">
        <v>44</v>
      </c>
      <c r="D9169">
        <v>4</v>
      </c>
      <c r="E9169" t="s">
        <v>8</v>
      </c>
      <c r="F9169" t="s">
        <v>4</v>
      </c>
      <c r="G9169">
        <v>10</v>
      </c>
      <c r="H9169" t="s">
        <v>12</v>
      </c>
      <c r="I9169">
        <v>257.3348853</v>
      </c>
    </row>
    <row r="9170" spans="1:9" x14ac:dyDescent="0.2">
      <c r="A9170">
        <v>166914</v>
      </c>
      <c r="B9170">
        <v>19</v>
      </c>
      <c r="C9170">
        <v>3</v>
      </c>
      <c r="D9170">
        <v>4</v>
      </c>
      <c r="E9170" t="s">
        <v>8</v>
      </c>
      <c r="F9170" t="s">
        <v>11</v>
      </c>
      <c r="G9170">
        <v>10</v>
      </c>
      <c r="H9170" t="s">
        <v>9</v>
      </c>
      <c r="I9170">
        <v>739.08744999999999</v>
      </c>
    </row>
    <row r="9171" spans="1:9" x14ac:dyDescent="0.2">
      <c r="A9171">
        <v>197999</v>
      </c>
      <c r="B9171">
        <v>53</v>
      </c>
      <c r="C9171">
        <v>0</v>
      </c>
      <c r="D9171">
        <v>4</v>
      </c>
      <c r="E9171" t="s">
        <v>8</v>
      </c>
      <c r="F9171" t="s">
        <v>11</v>
      </c>
      <c r="G9171">
        <v>10</v>
      </c>
      <c r="H9171" t="s">
        <v>9</v>
      </c>
      <c r="I9171">
        <v>970.53096970000001</v>
      </c>
    </row>
    <row r="9172" spans="1:9" x14ac:dyDescent="0.2">
      <c r="A9172">
        <v>143190</v>
      </c>
      <c r="B9172">
        <v>23</v>
      </c>
      <c r="C9172">
        <v>45</v>
      </c>
      <c r="D9172">
        <v>4</v>
      </c>
      <c r="E9172" t="s">
        <v>8</v>
      </c>
      <c r="F9172" t="s">
        <v>11</v>
      </c>
      <c r="G9172">
        <v>10</v>
      </c>
      <c r="H9172" t="s">
        <v>12</v>
      </c>
      <c r="I9172">
        <v>227.59720379999999</v>
      </c>
    </row>
    <row r="9173" spans="1:9" x14ac:dyDescent="0.2">
      <c r="A9173">
        <v>167792</v>
      </c>
      <c r="B9173">
        <v>18</v>
      </c>
      <c r="C9173">
        <v>24</v>
      </c>
      <c r="D9173">
        <v>4</v>
      </c>
      <c r="E9173" t="s">
        <v>8</v>
      </c>
      <c r="F9173" t="s">
        <v>4</v>
      </c>
      <c r="G9173">
        <v>10</v>
      </c>
      <c r="H9173" t="s">
        <v>12</v>
      </c>
      <c r="I9173">
        <v>340.97181030000002</v>
      </c>
    </row>
    <row r="9174" spans="1:9" x14ac:dyDescent="0.2">
      <c r="A9174">
        <v>159549</v>
      </c>
      <c r="B9174">
        <v>35</v>
      </c>
      <c r="C9174">
        <v>43</v>
      </c>
      <c r="D9174">
        <v>4</v>
      </c>
      <c r="E9174" t="s">
        <v>8</v>
      </c>
      <c r="F9174" t="s">
        <v>4</v>
      </c>
      <c r="G9174">
        <v>10</v>
      </c>
      <c r="H9174" t="s">
        <v>12</v>
      </c>
      <c r="I9174">
        <v>273.49758209999999</v>
      </c>
    </row>
    <row r="9175" spans="1:9" x14ac:dyDescent="0.2">
      <c r="A9175">
        <v>180810</v>
      </c>
      <c r="B9175">
        <v>58</v>
      </c>
      <c r="C9175">
        <v>21</v>
      </c>
      <c r="D9175">
        <v>4</v>
      </c>
      <c r="E9175" t="s">
        <v>8</v>
      </c>
      <c r="F9175" t="s">
        <v>11</v>
      </c>
      <c r="G9175">
        <v>10</v>
      </c>
      <c r="H9175" t="s">
        <v>12</v>
      </c>
      <c r="I9175">
        <v>404.4660495</v>
      </c>
    </row>
    <row r="9176" spans="1:9" x14ac:dyDescent="0.2">
      <c r="A9176">
        <v>101017</v>
      </c>
      <c r="B9176">
        <v>64</v>
      </c>
      <c r="C9176">
        <v>8</v>
      </c>
      <c r="D9176">
        <v>4</v>
      </c>
      <c r="E9176" t="s">
        <v>8</v>
      </c>
      <c r="F9176" t="s">
        <v>11</v>
      </c>
      <c r="G9176">
        <v>10</v>
      </c>
      <c r="H9176" t="s">
        <v>12</v>
      </c>
      <c r="I9176">
        <v>428.25983589999998</v>
      </c>
    </row>
    <row r="9177" spans="1:9" x14ac:dyDescent="0.2">
      <c r="A9177">
        <v>126478</v>
      </c>
      <c r="B9177">
        <v>65</v>
      </c>
      <c r="C9177">
        <v>24</v>
      </c>
      <c r="D9177">
        <v>4</v>
      </c>
      <c r="E9177" t="s">
        <v>10</v>
      </c>
      <c r="F9177" t="s">
        <v>11</v>
      </c>
      <c r="G9177">
        <v>10</v>
      </c>
      <c r="H9177" t="s">
        <v>12</v>
      </c>
      <c r="I9177">
        <v>383.158681</v>
      </c>
    </row>
    <row r="9178" spans="1:9" x14ac:dyDescent="0.2">
      <c r="A9178">
        <v>196095</v>
      </c>
      <c r="B9178">
        <v>66</v>
      </c>
      <c r="C9178">
        <v>37</v>
      </c>
      <c r="D9178">
        <v>4</v>
      </c>
      <c r="E9178" t="s">
        <v>10</v>
      </c>
      <c r="F9178" t="s">
        <v>4</v>
      </c>
      <c r="G9178">
        <v>10</v>
      </c>
      <c r="H9178" t="s">
        <v>12</v>
      </c>
      <c r="I9178">
        <v>305.74257770000003</v>
      </c>
    </row>
    <row r="9179" spans="1:9" x14ac:dyDescent="0.2">
      <c r="A9179">
        <v>187464</v>
      </c>
      <c r="B9179">
        <v>20</v>
      </c>
      <c r="C9179">
        <v>16</v>
      </c>
      <c r="D9179">
        <v>4</v>
      </c>
      <c r="E9179" t="s">
        <v>10</v>
      </c>
      <c r="F9179" t="s">
        <v>11</v>
      </c>
      <c r="G9179">
        <v>10</v>
      </c>
      <c r="H9179" t="s">
        <v>12</v>
      </c>
      <c r="I9179">
        <v>427.65124459999998</v>
      </c>
    </row>
    <row r="9180" spans="1:9" x14ac:dyDescent="0.2">
      <c r="A9180">
        <v>108103</v>
      </c>
      <c r="B9180">
        <v>62</v>
      </c>
      <c r="C9180">
        <v>49</v>
      </c>
      <c r="D9180">
        <v>4</v>
      </c>
      <c r="E9180" t="s">
        <v>8</v>
      </c>
      <c r="F9180" t="s">
        <v>11</v>
      </c>
      <c r="G9180">
        <v>10</v>
      </c>
      <c r="H9180" t="s">
        <v>12</v>
      </c>
      <c r="I9180">
        <v>146.81397340000001</v>
      </c>
    </row>
    <row r="9181" spans="1:9" x14ac:dyDescent="0.2">
      <c r="A9181">
        <v>154679</v>
      </c>
      <c r="B9181">
        <v>19</v>
      </c>
      <c r="C9181">
        <v>43</v>
      </c>
      <c r="D9181">
        <v>4</v>
      </c>
      <c r="E9181" t="s">
        <v>10</v>
      </c>
      <c r="F9181" t="s">
        <v>11</v>
      </c>
      <c r="G9181">
        <v>10</v>
      </c>
      <c r="H9181" t="s">
        <v>12</v>
      </c>
      <c r="I9181">
        <v>216.9190092</v>
      </c>
    </row>
    <row r="9182" spans="1:9" x14ac:dyDescent="0.2">
      <c r="A9182">
        <v>174835</v>
      </c>
      <c r="B9182">
        <v>64</v>
      </c>
      <c r="C9182">
        <v>7</v>
      </c>
      <c r="D9182">
        <v>4</v>
      </c>
      <c r="E9182" t="s">
        <v>10</v>
      </c>
      <c r="F9182" t="s">
        <v>11</v>
      </c>
      <c r="G9182">
        <v>10</v>
      </c>
      <c r="H9182" t="s">
        <v>12</v>
      </c>
      <c r="I9182">
        <v>448.50084040000002</v>
      </c>
    </row>
    <row r="9183" spans="1:9" x14ac:dyDescent="0.2">
      <c r="A9183">
        <v>157859</v>
      </c>
      <c r="B9183">
        <v>46</v>
      </c>
      <c r="C9183">
        <v>44</v>
      </c>
      <c r="D9183">
        <v>4</v>
      </c>
      <c r="E9183" t="s">
        <v>10</v>
      </c>
      <c r="F9183" t="s">
        <v>4</v>
      </c>
      <c r="G9183">
        <v>10</v>
      </c>
      <c r="H9183" t="s">
        <v>12</v>
      </c>
      <c r="I9183">
        <v>114.30236600000001</v>
      </c>
    </row>
    <row r="9184" spans="1:9" x14ac:dyDescent="0.2">
      <c r="A9184">
        <v>129252</v>
      </c>
      <c r="B9184">
        <v>45</v>
      </c>
      <c r="C9184">
        <v>42</v>
      </c>
      <c r="D9184">
        <v>4</v>
      </c>
      <c r="E9184" t="s">
        <v>10</v>
      </c>
      <c r="F9184" t="s">
        <v>4</v>
      </c>
      <c r="G9184">
        <v>10</v>
      </c>
      <c r="H9184" t="s">
        <v>12</v>
      </c>
      <c r="I9184">
        <v>258.88282190000001</v>
      </c>
    </row>
    <row r="9185" spans="1:9" x14ac:dyDescent="0.2">
      <c r="A9185">
        <v>195216</v>
      </c>
      <c r="B9185">
        <v>60</v>
      </c>
      <c r="C9185">
        <v>3</v>
      </c>
      <c r="D9185">
        <v>4</v>
      </c>
      <c r="E9185" t="s">
        <v>8</v>
      </c>
      <c r="F9185" t="s">
        <v>4</v>
      </c>
      <c r="G9185">
        <v>10</v>
      </c>
      <c r="H9185" t="s">
        <v>9</v>
      </c>
      <c r="I9185">
        <v>640.85583150000002</v>
      </c>
    </row>
    <row r="9186" spans="1:9" x14ac:dyDescent="0.2">
      <c r="A9186">
        <v>127896</v>
      </c>
      <c r="B9186">
        <v>53</v>
      </c>
      <c r="C9186">
        <v>41</v>
      </c>
      <c r="D9186">
        <v>4</v>
      </c>
      <c r="E9186" t="s">
        <v>10</v>
      </c>
      <c r="F9186" t="s">
        <v>4</v>
      </c>
      <c r="G9186">
        <v>10</v>
      </c>
      <c r="H9186" t="s">
        <v>12</v>
      </c>
      <c r="I9186">
        <v>324.70909490000003</v>
      </c>
    </row>
    <row r="9187" spans="1:9" x14ac:dyDescent="0.2">
      <c r="A9187">
        <v>189507</v>
      </c>
      <c r="B9187">
        <v>24</v>
      </c>
      <c r="C9187">
        <v>32</v>
      </c>
      <c r="D9187">
        <v>4</v>
      </c>
      <c r="E9187" t="s">
        <v>10</v>
      </c>
      <c r="F9187" t="s">
        <v>4</v>
      </c>
      <c r="G9187">
        <v>10</v>
      </c>
      <c r="H9187" t="s">
        <v>12</v>
      </c>
      <c r="I9187">
        <v>329.79757640000003</v>
      </c>
    </row>
    <row r="9188" spans="1:9" x14ac:dyDescent="0.2">
      <c r="A9188">
        <v>144777</v>
      </c>
      <c r="B9188">
        <v>25</v>
      </c>
      <c r="C9188">
        <v>43</v>
      </c>
      <c r="D9188">
        <v>4</v>
      </c>
      <c r="E9188" t="s">
        <v>10</v>
      </c>
      <c r="F9188" t="s">
        <v>11</v>
      </c>
      <c r="G9188">
        <v>10</v>
      </c>
      <c r="H9188" t="s">
        <v>12</v>
      </c>
      <c r="I9188">
        <v>40.534754300000003</v>
      </c>
    </row>
    <row r="9189" spans="1:9" x14ac:dyDescent="0.2">
      <c r="A9189">
        <v>189034</v>
      </c>
      <c r="B9189">
        <v>69</v>
      </c>
      <c r="C9189">
        <v>10</v>
      </c>
      <c r="D9189">
        <v>4</v>
      </c>
      <c r="E9189" t="s">
        <v>10</v>
      </c>
      <c r="F9189" t="s">
        <v>4</v>
      </c>
      <c r="G9189">
        <v>10</v>
      </c>
      <c r="H9189" t="s">
        <v>12</v>
      </c>
      <c r="I9189">
        <v>289.13122520000002</v>
      </c>
    </row>
    <row r="9190" spans="1:9" x14ac:dyDescent="0.2">
      <c r="A9190">
        <v>193011</v>
      </c>
      <c r="B9190">
        <v>16</v>
      </c>
      <c r="C9190">
        <v>34</v>
      </c>
      <c r="D9190">
        <v>4</v>
      </c>
      <c r="E9190" t="s">
        <v>10</v>
      </c>
      <c r="F9190" t="s">
        <v>11</v>
      </c>
      <c r="G9190">
        <v>10</v>
      </c>
      <c r="H9190" t="s">
        <v>12</v>
      </c>
      <c r="I9190">
        <v>438.80670650000002</v>
      </c>
    </row>
    <row r="9191" spans="1:9" x14ac:dyDescent="0.2">
      <c r="A9191">
        <v>190483</v>
      </c>
      <c r="B9191">
        <v>23</v>
      </c>
      <c r="C9191">
        <v>33</v>
      </c>
      <c r="D9191">
        <v>4</v>
      </c>
      <c r="E9191" t="s">
        <v>10</v>
      </c>
      <c r="F9191" t="s">
        <v>11</v>
      </c>
      <c r="G9191">
        <v>10</v>
      </c>
      <c r="H9191" t="s">
        <v>12</v>
      </c>
      <c r="I9191">
        <v>396.48635630000001</v>
      </c>
    </row>
    <row r="9192" spans="1:9" x14ac:dyDescent="0.2">
      <c r="A9192">
        <v>141420</v>
      </c>
      <c r="B9192">
        <v>17</v>
      </c>
      <c r="C9192">
        <v>28</v>
      </c>
      <c r="D9192">
        <v>4</v>
      </c>
      <c r="E9192" t="s">
        <v>10</v>
      </c>
      <c r="F9192" t="s">
        <v>11</v>
      </c>
      <c r="G9192">
        <v>10</v>
      </c>
      <c r="H9192" t="s">
        <v>12</v>
      </c>
      <c r="I9192">
        <v>345.72930450000001</v>
      </c>
    </row>
    <row r="9193" spans="1:9" x14ac:dyDescent="0.2">
      <c r="A9193">
        <v>111406</v>
      </c>
      <c r="B9193">
        <v>59</v>
      </c>
      <c r="C9193">
        <v>0</v>
      </c>
      <c r="D9193">
        <v>4</v>
      </c>
      <c r="E9193" t="s">
        <v>8</v>
      </c>
      <c r="F9193" t="s">
        <v>11</v>
      </c>
      <c r="G9193">
        <v>10</v>
      </c>
      <c r="H9193" t="s">
        <v>9</v>
      </c>
      <c r="I9193">
        <v>1280.4952559999999</v>
      </c>
    </row>
    <row r="9194" spans="1:9" x14ac:dyDescent="0.2">
      <c r="A9194">
        <v>192890</v>
      </c>
      <c r="B9194">
        <v>49</v>
      </c>
      <c r="C9194">
        <v>6</v>
      </c>
      <c r="D9194">
        <v>4</v>
      </c>
      <c r="E9194" t="s">
        <v>8</v>
      </c>
      <c r="F9194" t="s">
        <v>4</v>
      </c>
      <c r="G9194">
        <v>10</v>
      </c>
      <c r="H9194" t="s">
        <v>12</v>
      </c>
      <c r="I9194">
        <v>388.48837520000001</v>
      </c>
    </row>
    <row r="9195" spans="1:9" x14ac:dyDescent="0.2">
      <c r="A9195">
        <v>174628</v>
      </c>
      <c r="B9195">
        <v>26</v>
      </c>
      <c r="C9195">
        <v>35</v>
      </c>
      <c r="D9195">
        <v>4</v>
      </c>
      <c r="E9195" t="s">
        <v>10</v>
      </c>
      <c r="F9195" t="s">
        <v>11</v>
      </c>
      <c r="G9195">
        <v>10</v>
      </c>
      <c r="H9195" t="s">
        <v>12</v>
      </c>
      <c r="I9195">
        <v>346.42331639999998</v>
      </c>
    </row>
    <row r="9196" spans="1:9" x14ac:dyDescent="0.2">
      <c r="A9196">
        <v>108985</v>
      </c>
      <c r="B9196">
        <v>58</v>
      </c>
      <c r="C9196">
        <v>6</v>
      </c>
      <c r="D9196">
        <v>4</v>
      </c>
      <c r="E9196" t="s">
        <v>8</v>
      </c>
      <c r="F9196" t="s">
        <v>4</v>
      </c>
      <c r="G9196">
        <v>10</v>
      </c>
      <c r="H9196" t="s">
        <v>12</v>
      </c>
      <c r="I9196">
        <v>397.96288240000001</v>
      </c>
    </row>
    <row r="9197" spans="1:9" x14ac:dyDescent="0.2">
      <c r="A9197">
        <v>170673</v>
      </c>
      <c r="B9197">
        <v>67</v>
      </c>
      <c r="C9197">
        <v>27</v>
      </c>
      <c r="D9197">
        <v>4</v>
      </c>
      <c r="E9197" t="s">
        <v>8</v>
      </c>
      <c r="F9197" t="s">
        <v>11</v>
      </c>
      <c r="G9197">
        <v>10</v>
      </c>
      <c r="H9197" t="s">
        <v>9</v>
      </c>
      <c r="I9197">
        <v>541.68426480000005</v>
      </c>
    </row>
    <row r="9198" spans="1:9" x14ac:dyDescent="0.2">
      <c r="A9198">
        <v>134273</v>
      </c>
      <c r="B9198">
        <v>65</v>
      </c>
      <c r="C9198">
        <v>37</v>
      </c>
      <c r="D9198">
        <v>4</v>
      </c>
      <c r="E9198" t="s">
        <v>8</v>
      </c>
      <c r="F9198" t="s">
        <v>4</v>
      </c>
      <c r="G9198">
        <v>10</v>
      </c>
      <c r="H9198" t="s">
        <v>12</v>
      </c>
      <c r="I9198">
        <v>408.86045619999999</v>
      </c>
    </row>
    <row r="9199" spans="1:9" x14ac:dyDescent="0.2">
      <c r="A9199">
        <v>102861</v>
      </c>
      <c r="B9199">
        <v>25</v>
      </c>
      <c r="C9199">
        <v>11</v>
      </c>
      <c r="D9199">
        <v>4</v>
      </c>
      <c r="E9199" t="s">
        <v>10</v>
      </c>
      <c r="F9199" t="s">
        <v>4</v>
      </c>
      <c r="G9199">
        <v>10</v>
      </c>
      <c r="H9199" t="s">
        <v>12</v>
      </c>
      <c r="I9199">
        <v>358.08086409999999</v>
      </c>
    </row>
    <row r="9200" spans="1:9" x14ac:dyDescent="0.2">
      <c r="A9200">
        <v>108504</v>
      </c>
      <c r="B9200">
        <v>19</v>
      </c>
      <c r="C9200">
        <v>0</v>
      </c>
      <c r="D9200">
        <v>4</v>
      </c>
      <c r="E9200" t="s">
        <v>8</v>
      </c>
      <c r="F9200" t="s">
        <v>4</v>
      </c>
      <c r="G9200">
        <v>10</v>
      </c>
      <c r="H9200" t="s">
        <v>9</v>
      </c>
      <c r="I9200">
        <v>627.51520660000006</v>
      </c>
    </row>
    <row r="9201" spans="1:9" x14ac:dyDescent="0.2">
      <c r="A9201">
        <v>158096</v>
      </c>
      <c r="B9201">
        <v>69</v>
      </c>
      <c r="C9201">
        <v>0</v>
      </c>
      <c r="D9201">
        <v>4</v>
      </c>
      <c r="E9201" t="s">
        <v>10</v>
      </c>
      <c r="F9201" t="s">
        <v>11</v>
      </c>
      <c r="G9201">
        <v>10</v>
      </c>
      <c r="H9201" t="s">
        <v>12</v>
      </c>
      <c r="I9201">
        <v>457.75250640000002</v>
      </c>
    </row>
    <row r="9202" spans="1:9" x14ac:dyDescent="0.2">
      <c r="A9202">
        <v>138407</v>
      </c>
      <c r="B9202">
        <v>61</v>
      </c>
      <c r="C9202">
        <v>38</v>
      </c>
      <c r="D9202">
        <v>4</v>
      </c>
      <c r="E9202" t="s">
        <v>10</v>
      </c>
      <c r="F9202" t="s">
        <v>4</v>
      </c>
      <c r="G9202">
        <v>10</v>
      </c>
      <c r="H9202" t="s">
        <v>12</v>
      </c>
      <c r="I9202">
        <v>291.5165346</v>
      </c>
    </row>
    <row r="9203" spans="1:9" x14ac:dyDescent="0.2">
      <c r="A9203">
        <v>184022</v>
      </c>
      <c r="B9203">
        <v>17</v>
      </c>
      <c r="C9203">
        <v>12</v>
      </c>
      <c r="D9203">
        <v>4</v>
      </c>
      <c r="E9203" t="s">
        <v>8</v>
      </c>
      <c r="F9203" t="s">
        <v>4</v>
      </c>
      <c r="G9203">
        <v>10</v>
      </c>
      <c r="H9203" t="s">
        <v>12</v>
      </c>
      <c r="I9203">
        <v>391.89857610000001</v>
      </c>
    </row>
    <row r="9204" spans="1:9" x14ac:dyDescent="0.2">
      <c r="A9204">
        <v>199990</v>
      </c>
      <c r="B9204">
        <v>22</v>
      </c>
      <c r="C9204">
        <v>2</v>
      </c>
      <c r="D9204">
        <v>4</v>
      </c>
      <c r="E9204" t="s">
        <v>10</v>
      </c>
      <c r="F9204" t="s">
        <v>11</v>
      </c>
      <c r="G9204">
        <v>10</v>
      </c>
      <c r="H9204" t="s">
        <v>12</v>
      </c>
      <c r="I9204">
        <v>467.06812439999999</v>
      </c>
    </row>
    <row r="9205" spans="1:9" x14ac:dyDescent="0.2">
      <c r="A9205">
        <v>122452</v>
      </c>
      <c r="B9205">
        <v>26</v>
      </c>
      <c r="C9205">
        <v>47</v>
      </c>
      <c r="D9205">
        <v>4</v>
      </c>
      <c r="E9205" t="s">
        <v>8</v>
      </c>
      <c r="F9205" t="s">
        <v>11</v>
      </c>
      <c r="G9205">
        <v>10</v>
      </c>
      <c r="H9205" t="s">
        <v>12</v>
      </c>
      <c r="I9205">
        <v>361.97078440000001</v>
      </c>
    </row>
    <row r="9206" spans="1:9" x14ac:dyDescent="0.2">
      <c r="A9206">
        <v>167994</v>
      </c>
      <c r="B9206">
        <v>65</v>
      </c>
      <c r="C9206">
        <v>28</v>
      </c>
      <c r="D9206">
        <v>4</v>
      </c>
      <c r="E9206" t="s">
        <v>8</v>
      </c>
      <c r="F9206" t="s">
        <v>4</v>
      </c>
      <c r="G9206">
        <v>10</v>
      </c>
      <c r="H9206" t="s">
        <v>12</v>
      </c>
      <c r="I9206">
        <v>328.0313668</v>
      </c>
    </row>
    <row r="9207" spans="1:9" x14ac:dyDescent="0.2">
      <c r="A9207">
        <v>124822</v>
      </c>
      <c r="B9207">
        <v>67</v>
      </c>
      <c r="C9207">
        <v>43</v>
      </c>
      <c r="D9207">
        <v>4</v>
      </c>
      <c r="E9207" t="s">
        <v>10</v>
      </c>
      <c r="F9207" t="s">
        <v>11</v>
      </c>
      <c r="G9207">
        <v>10</v>
      </c>
      <c r="H9207" t="s">
        <v>12</v>
      </c>
      <c r="I9207">
        <v>370.80216180000002</v>
      </c>
    </row>
    <row r="9208" spans="1:9" x14ac:dyDescent="0.2">
      <c r="A9208">
        <v>153983</v>
      </c>
      <c r="B9208">
        <v>57</v>
      </c>
      <c r="C9208">
        <v>51</v>
      </c>
      <c r="D9208">
        <v>4</v>
      </c>
      <c r="E9208" t="s">
        <v>8</v>
      </c>
      <c r="F9208" t="s">
        <v>4</v>
      </c>
      <c r="G9208">
        <v>10</v>
      </c>
      <c r="H9208" t="s">
        <v>12</v>
      </c>
      <c r="I9208">
        <v>331.88775440000001</v>
      </c>
    </row>
    <row r="9209" spans="1:9" x14ac:dyDescent="0.2">
      <c r="A9209">
        <v>157574</v>
      </c>
      <c r="B9209">
        <v>20</v>
      </c>
      <c r="C9209">
        <v>52</v>
      </c>
      <c r="D9209">
        <v>4</v>
      </c>
      <c r="E9209" t="s">
        <v>8</v>
      </c>
      <c r="F9209" t="s">
        <v>11</v>
      </c>
      <c r="G9209">
        <v>10</v>
      </c>
      <c r="H9209" t="s">
        <v>12</v>
      </c>
      <c r="I9209">
        <v>190.92361880000001</v>
      </c>
    </row>
    <row r="9210" spans="1:9" x14ac:dyDescent="0.2">
      <c r="A9210">
        <v>181496</v>
      </c>
      <c r="B9210">
        <v>66</v>
      </c>
      <c r="C9210">
        <v>21</v>
      </c>
      <c r="D9210">
        <v>4</v>
      </c>
      <c r="E9210" t="s">
        <v>8</v>
      </c>
      <c r="F9210" t="s">
        <v>11</v>
      </c>
      <c r="G9210">
        <v>10</v>
      </c>
      <c r="H9210" t="s">
        <v>12</v>
      </c>
      <c r="I9210">
        <v>438.35320569999999</v>
      </c>
    </row>
    <row r="9211" spans="1:9" x14ac:dyDescent="0.2">
      <c r="A9211">
        <v>100217</v>
      </c>
      <c r="B9211">
        <v>23</v>
      </c>
      <c r="C9211">
        <v>26</v>
      </c>
      <c r="D9211">
        <v>4</v>
      </c>
      <c r="E9211" t="s">
        <v>8</v>
      </c>
      <c r="F9211" t="s">
        <v>11</v>
      </c>
      <c r="G9211">
        <v>10</v>
      </c>
      <c r="H9211" t="s">
        <v>12</v>
      </c>
      <c r="I9211">
        <v>490.85474670000002</v>
      </c>
    </row>
    <row r="9212" spans="1:9" x14ac:dyDescent="0.2">
      <c r="A9212">
        <v>112584</v>
      </c>
      <c r="B9212">
        <v>69</v>
      </c>
      <c r="C9212">
        <v>26</v>
      </c>
      <c r="D9212">
        <v>4</v>
      </c>
      <c r="E9212" t="s">
        <v>8</v>
      </c>
      <c r="F9212" t="s">
        <v>4</v>
      </c>
      <c r="G9212">
        <v>10</v>
      </c>
      <c r="H9212" t="s">
        <v>12</v>
      </c>
      <c r="I9212">
        <v>327.0054935</v>
      </c>
    </row>
    <row r="9213" spans="1:9" x14ac:dyDescent="0.2">
      <c r="A9213">
        <v>138505</v>
      </c>
      <c r="B9213">
        <v>56</v>
      </c>
      <c r="C9213">
        <v>5</v>
      </c>
      <c r="D9213">
        <v>1</v>
      </c>
      <c r="E9213" t="s">
        <v>8</v>
      </c>
      <c r="F9213" t="s">
        <v>4</v>
      </c>
      <c r="G9213">
        <v>11</v>
      </c>
      <c r="H9213" t="s">
        <v>12</v>
      </c>
      <c r="I9213">
        <v>203.31959459999999</v>
      </c>
    </row>
    <row r="9214" spans="1:9" x14ac:dyDescent="0.2">
      <c r="A9214">
        <v>126569</v>
      </c>
      <c r="B9214">
        <v>35</v>
      </c>
      <c r="C9214">
        <v>48</v>
      </c>
      <c r="D9214">
        <v>1</v>
      </c>
      <c r="E9214" t="s">
        <v>8</v>
      </c>
      <c r="F9214" t="s">
        <v>11</v>
      </c>
      <c r="G9214">
        <v>11</v>
      </c>
      <c r="H9214" t="s">
        <v>12</v>
      </c>
      <c r="I9214">
        <v>306.73950109999998</v>
      </c>
    </row>
    <row r="9215" spans="1:9" x14ac:dyDescent="0.2">
      <c r="A9215">
        <v>142072</v>
      </c>
      <c r="B9215">
        <v>21</v>
      </c>
      <c r="C9215">
        <v>3</v>
      </c>
      <c r="D9215">
        <v>1</v>
      </c>
      <c r="E9215" t="s">
        <v>10</v>
      </c>
      <c r="F9215" t="s">
        <v>11</v>
      </c>
      <c r="G9215">
        <v>11</v>
      </c>
      <c r="H9215" t="s">
        <v>12</v>
      </c>
      <c r="I9215">
        <v>220.6385329</v>
      </c>
    </row>
    <row r="9216" spans="1:9" x14ac:dyDescent="0.2">
      <c r="A9216">
        <v>159016</v>
      </c>
      <c r="B9216">
        <v>65</v>
      </c>
      <c r="C9216">
        <v>0</v>
      </c>
      <c r="D9216">
        <v>1</v>
      </c>
      <c r="E9216" t="s">
        <v>8</v>
      </c>
      <c r="F9216" t="s">
        <v>4</v>
      </c>
      <c r="G9216">
        <v>11</v>
      </c>
      <c r="H9216" t="s">
        <v>12</v>
      </c>
      <c r="I9216">
        <v>481.54602560000001</v>
      </c>
    </row>
    <row r="9217" spans="1:9" x14ac:dyDescent="0.2">
      <c r="A9217">
        <v>160895</v>
      </c>
      <c r="B9217">
        <v>34</v>
      </c>
      <c r="C9217">
        <v>21</v>
      </c>
      <c r="D9217">
        <v>1</v>
      </c>
      <c r="E9217" t="s">
        <v>8</v>
      </c>
      <c r="F9217" t="s">
        <v>11</v>
      </c>
      <c r="G9217">
        <v>11</v>
      </c>
      <c r="H9217" t="s">
        <v>12</v>
      </c>
      <c r="I9217">
        <v>368.9411753</v>
      </c>
    </row>
    <row r="9218" spans="1:9" x14ac:dyDescent="0.2">
      <c r="A9218">
        <v>149006</v>
      </c>
      <c r="B9218">
        <v>44</v>
      </c>
      <c r="C9218">
        <v>47</v>
      </c>
      <c r="D9218">
        <v>1</v>
      </c>
      <c r="E9218" t="s">
        <v>8</v>
      </c>
      <c r="F9218" t="s">
        <v>4</v>
      </c>
      <c r="G9218">
        <v>11</v>
      </c>
      <c r="H9218" t="s">
        <v>12</v>
      </c>
      <c r="I9218">
        <v>48.014454110000003</v>
      </c>
    </row>
    <row r="9219" spans="1:9" x14ac:dyDescent="0.2">
      <c r="A9219">
        <v>112609</v>
      </c>
      <c r="B9219">
        <v>24</v>
      </c>
      <c r="C9219">
        <v>0</v>
      </c>
      <c r="D9219">
        <v>1</v>
      </c>
      <c r="E9219" t="s">
        <v>10</v>
      </c>
      <c r="F9219" t="s">
        <v>11</v>
      </c>
      <c r="G9219">
        <v>11</v>
      </c>
      <c r="H9219" t="s">
        <v>12</v>
      </c>
      <c r="I9219">
        <v>296.80815369999999</v>
      </c>
    </row>
    <row r="9220" spans="1:9" x14ac:dyDescent="0.2">
      <c r="A9220">
        <v>189518</v>
      </c>
      <c r="B9220">
        <v>26</v>
      </c>
      <c r="C9220">
        <v>42</v>
      </c>
      <c r="D9220">
        <v>1</v>
      </c>
      <c r="E9220" t="s">
        <v>8</v>
      </c>
      <c r="F9220" t="s">
        <v>11</v>
      </c>
      <c r="G9220">
        <v>11</v>
      </c>
      <c r="H9220" t="s">
        <v>12</v>
      </c>
      <c r="I9220">
        <v>351.16782949999998</v>
      </c>
    </row>
    <row r="9221" spans="1:9" x14ac:dyDescent="0.2">
      <c r="A9221">
        <v>182135</v>
      </c>
      <c r="B9221">
        <v>29</v>
      </c>
      <c r="C9221">
        <v>46</v>
      </c>
      <c r="D9221">
        <v>1</v>
      </c>
      <c r="E9221" t="s">
        <v>10</v>
      </c>
      <c r="F9221" t="s">
        <v>4</v>
      </c>
      <c r="G9221">
        <v>11</v>
      </c>
      <c r="H9221" t="s">
        <v>12</v>
      </c>
      <c r="I9221">
        <v>260.2725911</v>
      </c>
    </row>
    <row r="9222" spans="1:9" x14ac:dyDescent="0.2">
      <c r="A9222">
        <v>184258</v>
      </c>
      <c r="B9222">
        <v>18</v>
      </c>
      <c r="C9222">
        <v>7</v>
      </c>
      <c r="D9222">
        <v>1</v>
      </c>
      <c r="E9222" t="s">
        <v>10</v>
      </c>
      <c r="F9222" t="s">
        <v>4</v>
      </c>
      <c r="G9222">
        <v>11</v>
      </c>
      <c r="H9222" t="s">
        <v>12</v>
      </c>
      <c r="I9222">
        <v>2879.067137</v>
      </c>
    </row>
    <row r="9223" spans="1:9" x14ac:dyDescent="0.2">
      <c r="A9223">
        <v>136707</v>
      </c>
      <c r="B9223">
        <v>28</v>
      </c>
      <c r="C9223">
        <v>33</v>
      </c>
      <c r="D9223">
        <v>1</v>
      </c>
      <c r="E9223" t="s">
        <v>8</v>
      </c>
      <c r="F9223" t="s">
        <v>4</v>
      </c>
      <c r="G9223">
        <v>11</v>
      </c>
      <c r="H9223" t="s">
        <v>12</v>
      </c>
      <c r="I9223">
        <v>142.53198570000001</v>
      </c>
    </row>
    <row r="9224" spans="1:9" x14ac:dyDescent="0.2">
      <c r="A9224">
        <v>154647</v>
      </c>
      <c r="B9224">
        <v>19</v>
      </c>
      <c r="C9224">
        <v>0</v>
      </c>
      <c r="D9224">
        <v>1</v>
      </c>
      <c r="E9224" t="s">
        <v>8</v>
      </c>
      <c r="F9224" t="s">
        <v>4</v>
      </c>
      <c r="G9224">
        <v>11</v>
      </c>
      <c r="H9224" t="s">
        <v>12</v>
      </c>
      <c r="I9224">
        <v>413.96611569999999</v>
      </c>
    </row>
    <row r="9225" spans="1:9" x14ac:dyDescent="0.2">
      <c r="A9225">
        <v>135676</v>
      </c>
      <c r="B9225">
        <v>58</v>
      </c>
      <c r="C9225">
        <v>6</v>
      </c>
      <c r="D9225">
        <v>1</v>
      </c>
      <c r="E9225" t="s">
        <v>10</v>
      </c>
      <c r="F9225" t="s">
        <v>11</v>
      </c>
      <c r="G9225">
        <v>11</v>
      </c>
      <c r="H9225" t="s">
        <v>9</v>
      </c>
      <c r="I9225">
        <v>516.07909280000001</v>
      </c>
    </row>
    <row r="9226" spans="1:9" x14ac:dyDescent="0.2">
      <c r="A9226">
        <v>154939</v>
      </c>
      <c r="B9226">
        <v>51</v>
      </c>
      <c r="C9226">
        <v>45</v>
      </c>
      <c r="D9226">
        <v>1</v>
      </c>
      <c r="E9226" t="s">
        <v>8</v>
      </c>
      <c r="F9226" t="s">
        <v>11</v>
      </c>
      <c r="G9226">
        <v>11</v>
      </c>
      <c r="H9226" t="s">
        <v>12</v>
      </c>
      <c r="I9226">
        <v>172.52659080000001</v>
      </c>
    </row>
    <row r="9227" spans="1:9" x14ac:dyDescent="0.2">
      <c r="A9227">
        <v>140422</v>
      </c>
      <c r="B9227">
        <v>37</v>
      </c>
      <c r="C9227">
        <v>5</v>
      </c>
      <c r="D9227">
        <v>1</v>
      </c>
      <c r="E9227" t="s">
        <v>10</v>
      </c>
      <c r="F9227" t="s">
        <v>4</v>
      </c>
      <c r="G9227">
        <v>11</v>
      </c>
      <c r="H9227" t="s">
        <v>12</v>
      </c>
      <c r="I9227">
        <v>128.86926489999999</v>
      </c>
    </row>
    <row r="9228" spans="1:9" x14ac:dyDescent="0.2">
      <c r="A9228">
        <v>165744</v>
      </c>
      <c r="B9228">
        <v>60</v>
      </c>
      <c r="C9228">
        <v>2</v>
      </c>
      <c r="D9228">
        <v>1</v>
      </c>
      <c r="E9228" t="s">
        <v>10</v>
      </c>
      <c r="F9228" t="s">
        <v>4</v>
      </c>
      <c r="G9228">
        <v>11</v>
      </c>
      <c r="H9228" t="s">
        <v>12</v>
      </c>
      <c r="I9228">
        <v>166.53732249999999</v>
      </c>
    </row>
    <row r="9229" spans="1:9" x14ac:dyDescent="0.2">
      <c r="A9229">
        <v>163420</v>
      </c>
      <c r="B9229">
        <v>20</v>
      </c>
      <c r="C9229">
        <v>21</v>
      </c>
      <c r="D9229">
        <v>1</v>
      </c>
      <c r="E9229" t="s">
        <v>8</v>
      </c>
      <c r="F9229" t="s">
        <v>4</v>
      </c>
      <c r="G9229">
        <v>11</v>
      </c>
      <c r="H9229" t="s">
        <v>12</v>
      </c>
      <c r="I9229">
        <v>182.41603810000001</v>
      </c>
    </row>
    <row r="9230" spans="1:9" x14ac:dyDescent="0.2">
      <c r="A9230">
        <v>141901</v>
      </c>
      <c r="B9230">
        <v>38</v>
      </c>
      <c r="C9230">
        <v>9</v>
      </c>
      <c r="D9230">
        <v>1</v>
      </c>
      <c r="E9230" t="s">
        <v>10</v>
      </c>
      <c r="F9230" t="s">
        <v>11</v>
      </c>
      <c r="G9230">
        <v>11</v>
      </c>
      <c r="H9230" t="s">
        <v>12</v>
      </c>
      <c r="I9230">
        <v>147.74899350000001</v>
      </c>
    </row>
    <row r="9231" spans="1:9" x14ac:dyDescent="0.2">
      <c r="A9231">
        <v>125236</v>
      </c>
      <c r="B9231">
        <v>42</v>
      </c>
      <c r="C9231">
        <v>5</v>
      </c>
      <c r="D9231">
        <v>1</v>
      </c>
      <c r="E9231" t="s">
        <v>8</v>
      </c>
      <c r="F9231" t="s">
        <v>4</v>
      </c>
      <c r="G9231">
        <v>11</v>
      </c>
      <c r="H9231" t="s">
        <v>12</v>
      </c>
      <c r="I9231">
        <v>335.70485939999998</v>
      </c>
    </row>
    <row r="9232" spans="1:9" x14ac:dyDescent="0.2">
      <c r="A9232">
        <v>181383</v>
      </c>
      <c r="B9232">
        <v>60</v>
      </c>
      <c r="C9232">
        <v>41</v>
      </c>
      <c r="D9232">
        <v>1</v>
      </c>
      <c r="E9232" t="s">
        <v>8</v>
      </c>
      <c r="F9232" t="s">
        <v>11</v>
      </c>
      <c r="G9232">
        <v>11</v>
      </c>
      <c r="H9232" t="s">
        <v>12</v>
      </c>
      <c r="I9232">
        <v>35.747444860000002</v>
      </c>
    </row>
    <row r="9233" spans="1:9" x14ac:dyDescent="0.2">
      <c r="A9233">
        <v>132179</v>
      </c>
      <c r="B9233">
        <v>22</v>
      </c>
      <c r="C9233">
        <v>16</v>
      </c>
      <c r="D9233">
        <v>1</v>
      </c>
      <c r="E9233" t="s">
        <v>8</v>
      </c>
      <c r="F9233" t="s">
        <v>4</v>
      </c>
      <c r="G9233">
        <v>11</v>
      </c>
      <c r="H9233" t="s">
        <v>12</v>
      </c>
      <c r="I9233">
        <v>147.2741212</v>
      </c>
    </row>
    <row r="9234" spans="1:9" x14ac:dyDescent="0.2">
      <c r="A9234">
        <v>149219</v>
      </c>
      <c r="B9234">
        <v>18</v>
      </c>
      <c r="C9234">
        <v>0</v>
      </c>
      <c r="D9234">
        <v>1</v>
      </c>
      <c r="E9234" t="s">
        <v>10</v>
      </c>
      <c r="F9234" t="s">
        <v>11</v>
      </c>
      <c r="G9234">
        <v>11</v>
      </c>
      <c r="H9234" t="s">
        <v>9</v>
      </c>
      <c r="I9234">
        <v>640.21311230000003</v>
      </c>
    </row>
    <row r="9235" spans="1:9" x14ac:dyDescent="0.2">
      <c r="A9235">
        <v>172836</v>
      </c>
      <c r="B9235">
        <v>69</v>
      </c>
      <c r="C9235">
        <v>0</v>
      </c>
      <c r="D9235">
        <v>1</v>
      </c>
      <c r="E9235" t="s">
        <v>10</v>
      </c>
      <c r="F9235" t="s">
        <v>4</v>
      </c>
      <c r="G9235">
        <v>11</v>
      </c>
      <c r="H9235" t="s">
        <v>12</v>
      </c>
      <c r="I9235">
        <v>246.71039709999999</v>
      </c>
    </row>
    <row r="9236" spans="1:9" x14ac:dyDescent="0.2">
      <c r="A9236">
        <v>135578</v>
      </c>
      <c r="B9236">
        <v>50</v>
      </c>
      <c r="C9236">
        <v>2</v>
      </c>
      <c r="D9236">
        <v>1</v>
      </c>
      <c r="E9236" t="s">
        <v>8</v>
      </c>
      <c r="F9236" t="s">
        <v>4</v>
      </c>
      <c r="G9236">
        <v>11</v>
      </c>
      <c r="H9236" t="s">
        <v>12</v>
      </c>
      <c r="I9236">
        <v>317.49016280000001</v>
      </c>
    </row>
    <row r="9237" spans="1:9" x14ac:dyDescent="0.2">
      <c r="A9237">
        <v>191725</v>
      </c>
      <c r="B9237">
        <v>60</v>
      </c>
      <c r="C9237">
        <v>1</v>
      </c>
      <c r="D9237">
        <v>1</v>
      </c>
      <c r="E9237" t="s">
        <v>10</v>
      </c>
      <c r="F9237" t="s">
        <v>4</v>
      </c>
      <c r="G9237">
        <v>11</v>
      </c>
      <c r="H9237" t="s">
        <v>12</v>
      </c>
      <c r="I9237">
        <v>356.45543450000002</v>
      </c>
    </row>
    <row r="9238" spans="1:9" x14ac:dyDescent="0.2">
      <c r="A9238">
        <v>113449</v>
      </c>
      <c r="B9238">
        <v>46</v>
      </c>
      <c r="C9238">
        <v>6</v>
      </c>
      <c r="D9238">
        <v>1</v>
      </c>
      <c r="E9238" t="s">
        <v>8</v>
      </c>
      <c r="F9238" t="s">
        <v>4</v>
      </c>
      <c r="G9238">
        <v>11</v>
      </c>
      <c r="H9238" t="s">
        <v>9</v>
      </c>
      <c r="I9238">
        <v>583.99257030000001</v>
      </c>
    </row>
    <row r="9239" spans="1:9" x14ac:dyDescent="0.2">
      <c r="A9239">
        <v>188733</v>
      </c>
      <c r="B9239">
        <v>60</v>
      </c>
      <c r="C9239">
        <v>39</v>
      </c>
      <c r="D9239">
        <v>1</v>
      </c>
      <c r="E9239" t="s">
        <v>10</v>
      </c>
      <c r="F9239" t="s">
        <v>11</v>
      </c>
      <c r="G9239">
        <v>11</v>
      </c>
      <c r="H9239" t="s">
        <v>12</v>
      </c>
      <c r="I9239">
        <v>367.86720270000001</v>
      </c>
    </row>
    <row r="9240" spans="1:9" x14ac:dyDescent="0.2">
      <c r="A9240">
        <v>180788</v>
      </c>
      <c r="B9240">
        <v>18</v>
      </c>
      <c r="C9240">
        <v>4</v>
      </c>
      <c r="D9240">
        <v>1</v>
      </c>
      <c r="E9240" t="s">
        <v>8</v>
      </c>
      <c r="F9240" t="s">
        <v>11</v>
      </c>
      <c r="G9240">
        <v>11</v>
      </c>
      <c r="H9240" t="s">
        <v>9</v>
      </c>
      <c r="I9240">
        <v>565.75927999999999</v>
      </c>
    </row>
    <row r="9241" spans="1:9" x14ac:dyDescent="0.2">
      <c r="A9241">
        <v>168337</v>
      </c>
      <c r="B9241">
        <v>18</v>
      </c>
      <c r="C9241">
        <v>11</v>
      </c>
      <c r="D9241">
        <v>1</v>
      </c>
      <c r="E9241" t="s">
        <v>8</v>
      </c>
      <c r="F9241" t="s">
        <v>4</v>
      </c>
      <c r="G9241">
        <v>11</v>
      </c>
      <c r="H9241" t="s">
        <v>12</v>
      </c>
      <c r="I9241">
        <v>315.34743259999999</v>
      </c>
    </row>
    <row r="9242" spans="1:9" x14ac:dyDescent="0.2">
      <c r="A9242">
        <v>109977</v>
      </c>
      <c r="B9242">
        <v>66</v>
      </c>
      <c r="C9242">
        <v>2</v>
      </c>
      <c r="D9242">
        <v>1</v>
      </c>
      <c r="E9242" t="s">
        <v>10</v>
      </c>
      <c r="F9242" t="s">
        <v>4</v>
      </c>
      <c r="G9242">
        <v>11</v>
      </c>
      <c r="H9242" t="s">
        <v>12</v>
      </c>
      <c r="I9242">
        <v>144.45255660000001</v>
      </c>
    </row>
    <row r="9243" spans="1:9" x14ac:dyDescent="0.2">
      <c r="A9243">
        <v>172581</v>
      </c>
      <c r="B9243">
        <v>16</v>
      </c>
      <c r="C9243">
        <v>0</v>
      </c>
      <c r="D9243">
        <v>1</v>
      </c>
      <c r="E9243" t="s">
        <v>10</v>
      </c>
      <c r="F9243" t="s">
        <v>11</v>
      </c>
      <c r="G9243">
        <v>11</v>
      </c>
      <c r="H9243" t="s">
        <v>12</v>
      </c>
      <c r="I9243">
        <v>227.3926774</v>
      </c>
    </row>
    <row r="9244" spans="1:9" x14ac:dyDescent="0.2">
      <c r="A9244">
        <v>169546</v>
      </c>
      <c r="B9244">
        <v>27</v>
      </c>
      <c r="C9244">
        <v>0</v>
      </c>
      <c r="D9244">
        <v>1</v>
      </c>
      <c r="E9244" t="s">
        <v>8</v>
      </c>
      <c r="F9244" t="s">
        <v>4</v>
      </c>
      <c r="G9244">
        <v>11</v>
      </c>
      <c r="H9244" t="s">
        <v>12</v>
      </c>
      <c r="I9244">
        <v>167.90658239999999</v>
      </c>
    </row>
    <row r="9245" spans="1:9" x14ac:dyDescent="0.2">
      <c r="A9245">
        <v>106416</v>
      </c>
      <c r="B9245">
        <v>21</v>
      </c>
      <c r="C9245">
        <v>0</v>
      </c>
      <c r="D9245">
        <v>1</v>
      </c>
      <c r="E9245" t="s">
        <v>8</v>
      </c>
      <c r="F9245" t="s">
        <v>11</v>
      </c>
      <c r="G9245">
        <v>11</v>
      </c>
      <c r="H9245" t="s">
        <v>9</v>
      </c>
      <c r="I9245">
        <v>1023.788951</v>
      </c>
    </row>
    <row r="9246" spans="1:9" x14ac:dyDescent="0.2">
      <c r="A9246">
        <v>137319</v>
      </c>
      <c r="B9246">
        <v>64</v>
      </c>
      <c r="C9246">
        <v>18</v>
      </c>
      <c r="D9246">
        <v>1</v>
      </c>
      <c r="E9246" t="s">
        <v>8</v>
      </c>
      <c r="F9246" t="s">
        <v>4</v>
      </c>
      <c r="G9246">
        <v>11</v>
      </c>
      <c r="H9246" t="s">
        <v>12</v>
      </c>
      <c r="I9246">
        <v>280.79238770000001</v>
      </c>
    </row>
    <row r="9247" spans="1:9" x14ac:dyDescent="0.2">
      <c r="A9247">
        <v>150250</v>
      </c>
      <c r="B9247">
        <v>52</v>
      </c>
      <c r="C9247">
        <v>47</v>
      </c>
      <c r="D9247">
        <v>1</v>
      </c>
      <c r="E9247" t="s">
        <v>10</v>
      </c>
      <c r="F9247" t="s">
        <v>11</v>
      </c>
      <c r="G9247">
        <v>11</v>
      </c>
      <c r="H9247" t="s">
        <v>12</v>
      </c>
      <c r="I9247">
        <v>110.6599318</v>
      </c>
    </row>
    <row r="9248" spans="1:9" x14ac:dyDescent="0.2">
      <c r="A9248">
        <v>158650</v>
      </c>
      <c r="B9248">
        <v>51</v>
      </c>
      <c r="C9248">
        <v>25</v>
      </c>
      <c r="D9248">
        <v>1</v>
      </c>
      <c r="E9248" t="s">
        <v>10</v>
      </c>
      <c r="F9248" t="s">
        <v>11</v>
      </c>
      <c r="G9248">
        <v>11</v>
      </c>
      <c r="H9248" t="s">
        <v>12</v>
      </c>
      <c r="I9248">
        <v>340.35336669999998</v>
      </c>
    </row>
    <row r="9249" spans="1:9" x14ac:dyDescent="0.2">
      <c r="A9249">
        <v>108668</v>
      </c>
      <c r="B9249">
        <v>17</v>
      </c>
      <c r="C9249">
        <v>17</v>
      </c>
      <c r="D9249">
        <v>1</v>
      </c>
      <c r="E9249" t="s">
        <v>10</v>
      </c>
      <c r="F9249" t="s">
        <v>11</v>
      </c>
      <c r="G9249">
        <v>11</v>
      </c>
      <c r="H9249" t="s">
        <v>12</v>
      </c>
      <c r="I9249">
        <v>376.4717043</v>
      </c>
    </row>
    <row r="9250" spans="1:9" x14ac:dyDescent="0.2">
      <c r="A9250">
        <v>123723</v>
      </c>
      <c r="B9250">
        <v>68</v>
      </c>
      <c r="C9250">
        <v>39</v>
      </c>
      <c r="D9250">
        <v>1</v>
      </c>
      <c r="E9250" t="s">
        <v>8</v>
      </c>
      <c r="F9250" t="s">
        <v>4</v>
      </c>
      <c r="G9250">
        <v>11</v>
      </c>
      <c r="H9250" t="s">
        <v>12</v>
      </c>
      <c r="I9250">
        <v>275.66518350000001</v>
      </c>
    </row>
    <row r="9251" spans="1:9" x14ac:dyDescent="0.2">
      <c r="A9251">
        <v>122103</v>
      </c>
      <c r="B9251">
        <v>48</v>
      </c>
      <c r="C9251">
        <v>3</v>
      </c>
      <c r="D9251">
        <v>1</v>
      </c>
      <c r="E9251" t="s">
        <v>8</v>
      </c>
      <c r="F9251" t="s">
        <v>11</v>
      </c>
      <c r="G9251">
        <v>11</v>
      </c>
      <c r="H9251" t="s">
        <v>9</v>
      </c>
      <c r="I9251">
        <v>946.10292630000004</v>
      </c>
    </row>
    <row r="9252" spans="1:9" x14ac:dyDescent="0.2">
      <c r="A9252">
        <v>157001</v>
      </c>
      <c r="B9252">
        <v>20</v>
      </c>
      <c r="C9252">
        <v>10</v>
      </c>
      <c r="D9252">
        <v>1</v>
      </c>
      <c r="E9252" t="s">
        <v>10</v>
      </c>
      <c r="F9252" t="s">
        <v>4</v>
      </c>
      <c r="G9252">
        <v>11</v>
      </c>
      <c r="H9252" t="s">
        <v>12</v>
      </c>
      <c r="I9252">
        <v>268.53201360000003</v>
      </c>
    </row>
    <row r="9253" spans="1:9" x14ac:dyDescent="0.2">
      <c r="A9253">
        <v>106644</v>
      </c>
      <c r="B9253">
        <v>29</v>
      </c>
      <c r="C9253">
        <v>4</v>
      </c>
      <c r="D9253">
        <v>1</v>
      </c>
      <c r="E9253" t="s">
        <v>10</v>
      </c>
      <c r="F9253" t="s">
        <v>11</v>
      </c>
      <c r="G9253">
        <v>11</v>
      </c>
      <c r="H9253" t="s">
        <v>12</v>
      </c>
      <c r="I9253">
        <v>221.8433043</v>
      </c>
    </row>
    <row r="9254" spans="1:9" x14ac:dyDescent="0.2">
      <c r="A9254">
        <v>145328</v>
      </c>
      <c r="B9254">
        <v>64</v>
      </c>
      <c r="C9254">
        <v>2</v>
      </c>
      <c r="D9254">
        <v>1</v>
      </c>
      <c r="E9254" t="s">
        <v>10</v>
      </c>
      <c r="F9254" t="s">
        <v>11</v>
      </c>
      <c r="G9254">
        <v>11</v>
      </c>
      <c r="H9254" t="s">
        <v>12</v>
      </c>
      <c r="I9254">
        <v>293.2690619</v>
      </c>
    </row>
    <row r="9255" spans="1:9" x14ac:dyDescent="0.2">
      <c r="A9255">
        <v>161585</v>
      </c>
      <c r="B9255">
        <v>60</v>
      </c>
      <c r="C9255">
        <v>5</v>
      </c>
      <c r="D9255">
        <v>1</v>
      </c>
      <c r="E9255" t="s">
        <v>10</v>
      </c>
      <c r="F9255" t="s">
        <v>11</v>
      </c>
      <c r="G9255">
        <v>11</v>
      </c>
      <c r="H9255" t="s">
        <v>9</v>
      </c>
      <c r="I9255">
        <v>523.3410437</v>
      </c>
    </row>
    <row r="9256" spans="1:9" x14ac:dyDescent="0.2">
      <c r="A9256">
        <v>184086</v>
      </c>
      <c r="B9256">
        <v>43</v>
      </c>
      <c r="C9256">
        <v>33</v>
      </c>
      <c r="D9256">
        <v>1</v>
      </c>
      <c r="E9256" t="s">
        <v>8</v>
      </c>
      <c r="F9256" t="s">
        <v>4</v>
      </c>
      <c r="G9256">
        <v>11</v>
      </c>
      <c r="H9256" t="s">
        <v>12</v>
      </c>
      <c r="I9256">
        <v>159.15310070000001</v>
      </c>
    </row>
    <row r="9257" spans="1:9" x14ac:dyDescent="0.2">
      <c r="A9257">
        <v>131296</v>
      </c>
      <c r="B9257">
        <v>37</v>
      </c>
      <c r="C9257">
        <v>6</v>
      </c>
      <c r="D9257">
        <v>1</v>
      </c>
      <c r="E9257" t="s">
        <v>8</v>
      </c>
      <c r="F9257" t="s">
        <v>11</v>
      </c>
      <c r="G9257">
        <v>11</v>
      </c>
      <c r="H9257" t="s">
        <v>9</v>
      </c>
      <c r="I9257">
        <v>557.66828680000003</v>
      </c>
    </row>
    <row r="9258" spans="1:9" x14ac:dyDescent="0.2">
      <c r="A9258">
        <v>189426</v>
      </c>
      <c r="B9258">
        <v>48</v>
      </c>
      <c r="C9258">
        <v>45</v>
      </c>
      <c r="D9258">
        <v>1</v>
      </c>
      <c r="E9258" t="s">
        <v>10</v>
      </c>
      <c r="F9258" t="s">
        <v>11</v>
      </c>
      <c r="G9258">
        <v>11</v>
      </c>
      <c r="H9258" t="s">
        <v>12</v>
      </c>
      <c r="I9258">
        <v>37.173637360000001</v>
      </c>
    </row>
    <row r="9259" spans="1:9" x14ac:dyDescent="0.2">
      <c r="A9259">
        <v>147615</v>
      </c>
      <c r="B9259">
        <v>18</v>
      </c>
      <c r="C9259">
        <v>5</v>
      </c>
      <c r="D9259">
        <v>1</v>
      </c>
      <c r="E9259" t="s">
        <v>10</v>
      </c>
      <c r="F9259" t="s">
        <v>11</v>
      </c>
      <c r="G9259">
        <v>11</v>
      </c>
      <c r="H9259" t="s">
        <v>9</v>
      </c>
      <c r="I9259">
        <v>534.4777431</v>
      </c>
    </row>
    <row r="9260" spans="1:9" x14ac:dyDescent="0.2">
      <c r="A9260">
        <v>191591</v>
      </c>
      <c r="B9260">
        <v>59</v>
      </c>
      <c r="C9260">
        <v>43</v>
      </c>
      <c r="D9260">
        <v>1</v>
      </c>
      <c r="E9260" t="s">
        <v>10</v>
      </c>
      <c r="F9260" t="s">
        <v>4</v>
      </c>
      <c r="G9260">
        <v>11</v>
      </c>
      <c r="H9260" t="s">
        <v>12</v>
      </c>
      <c r="I9260">
        <v>87.767902410000005</v>
      </c>
    </row>
    <row r="9261" spans="1:9" x14ac:dyDescent="0.2">
      <c r="A9261">
        <v>188395</v>
      </c>
      <c r="B9261">
        <v>18</v>
      </c>
      <c r="C9261">
        <v>48</v>
      </c>
      <c r="D9261">
        <v>1</v>
      </c>
      <c r="E9261" t="s">
        <v>10</v>
      </c>
      <c r="F9261" t="s">
        <v>11</v>
      </c>
      <c r="G9261">
        <v>11</v>
      </c>
      <c r="H9261" t="s">
        <v>12</v>
      </c>
      <c r="I9261">
        <v>16.538537040000001</v>
      </c>
    </row>
    <row r="9262" spans="1:9" x14ac:dyDescent="0.2">
      <c r="A9262">
        <v>116564</v>
      </c>
      <c r="B9262">
        <v>64</v>
      </c>
      <c r="C9262">
        <v>48</v>
      </c>
      <c r="D9262">
        <v>1</v>
      </c>
      <c r="E9262" t="s">
        <v>10</v>
      </c>
      <c r="F9262" t="s">
        <v>4</v>
      </c>
      <c r="G9262">
        <v>11</v>
      </c>
      <c r="H9262" t="s">
        <v>12</v>
      </c>
      <c r="I9262">
        <v>71.477017700000005</v>
      </c>
    </row>
    <row r="9263" spans="1:9" x14ac:dyDescent="0.2">
      <c r="A9263">
        <v>128483</v>
      </c>
      <c r="B9263">
        <v>28</v>
      </c>
      <c r="C9263">
        <v>51</v>
      </c>
      <c r="D9263">
        <v>1</v>
      </c>
      <c r="E9263" t="s">
        <v>10</v>
      </c>
      <c r="F9263" t="s">
        <v>4</v>
      </c>
      <c r="G9263">
        <v>11</v>
      </c>
      <c r="H9263" t="s">
        <v>12</v>
      </c>
      <c r="I9263">
        <v>32.845237150000003</v>
      </c>
    </row>
    <row r="9264" spans="1:9" x14ac:dyDescent="0.2">
      <c r="A9264">
        <v>125100</v>
      </c>
      <c r="B9264">
        <v>66</v>
      </c>
      <c r="C9264">
        <v>5</v>
      </c>
      <c r="D9264">
        <v>1</v>
      </c>
      <c r="E9264" t="s">
        <v>10</v>
      </c>
      <c r="F9264" t="s">
        <v>4</v>
      </c>
      <c r="G9264">
        <v>11</v>
      </c>
      <c r="H9264" t="s">
        <v>12</v>
      </c>
      <c r="I9264">
        <v>236.5676919</v>
      </c>
    </row>
    <row r="9265" spans="1:9" x14ac:dyDescent="0.2">
      <c r="A9265">
        <v>101508</v>
      </c>
      <c r="B9265">
        <v>60</v>
      </c>
      <c r="C9265">
        <v>38</v>
      </c>
      <c r="D9265">
        <v>1</v>
      </c>
      <c r="E9265" t="s">
        <v>10</v>
      </c>
      <c r="F9265" t="s">
        <v>4</v>
      </c>
      <c r="G9265">
        <v>11</v>
      </c>
      <c r="H9265" t="s">
        <v>12</v>
      </c>
      <c r="I9265">
        <v>111.8798755</v>
      </c>
    </row>
    <row r="9266" spans="1:9" x14ac:dyDescent="0.2">
      <c r="A9266">
        <v>114520</v>
      </c>
      <c r="B9266">
        <v>29</v>
      </c>
      <c r="C9266">
        <v>3</v>
      </c>
      <c r="D9266">
        <v>1</v>
      </c>
      <c r="E9266" t="s">
        <v>10</v>
      </c>
      <c r="F9266" t="s">
        <v>11</v>
      </c>
      <c r="G9266">
        <v>11</v>
      </c>
      <c r="H9266" t="s">
        <v>12</v>
      </c>
      <c r="I9266">
        <v>240.0029509</v>
      </c>
    </row>
    <row r="9267" spans="1:9" x14ac:dyDescent="0.2">
      <c r="A9267">
        <v>184220</v>
      </c>
      <c r="B9267">
        <v>69</v>
      </c>
      <c r="C9267">
        <v>5</v>
      </c>
      <c r="D9267">
        <v>1</v>
      </c>
      <c r="E9267" t="s">
        <v>8</v>
      </c>
      <c r="F9267" t="s">
        <v>11</v>
      </c>
      <c r="G9267">
        <v>11</v>
      </c>
      <c r="H9267" t="s">
        <v>12</v>
      </c>
      <c r="I9267">
        <v>437.37874929999998</v>
      </c>
    </row>
    <row r="9268" spans="1:9" x14ac:dyDescent="0.2">
      <c r="A9268">
        <v>109367</v>
      </c>
      <c r="B9268">
        <v>17</v>
      </c>
      <c r="C9268">
        <v>18</v>
      </c>
      <c r="D9268">
        <v>1</v>
      </c>
      <c r="E9268" t="s">
        <v>10</v>
      </c>
      <c r="F9268" t="s">
        <v>11</v>
      </c>
      <c r="G9268">
        <v>11</v>
      </c>
      <c r="H9268" t="s">
        <v>12</v>
      </c>
      <c r="I9268">
        <v>241.29487850000001</v>
      </c>
    </row>
    <row r="9269" spans="1:9" x14ac:dyDescent="0.2">
      <c r="A9269">
        <v>124897</v>
      </c>
      <c r="B9269">
        <v>68</v>
      </c>
      <c r="C9269">
        <v>10</v>
      </c>
      <c r="D9269">
        <v>1</v>
      </c>
      <c r="E9269" t="s">
        <v>10</v>
      </c>
      <c r="F9269" t="s">
        <v>4</v>
      </c>
      <c r="G9269">
        <v>11</v>
      </c>
      <c r="H9269" t="s">
        <v>12</v>
      </c>
      <c r="I9269">
        <v>107.41843830000001</v>
      </c>
    </row>
    <row r="9270" spans="1:9" x14ac:dyDescent="0.2">
      <c r="A9270">
        <v>178888</v>
      </c>
      <c r="B9270">
        <v>51</v>
      </c>
      <c r="C9270">
        <v>36</v>
      </c>
      <c r="D9270">
        <v>1</v>
      </c>
      <c r="E9270" t="s">
        <v>10</v>
      </c>
      <c r="F9270" t="s">
        <v>4</v>
      </c>
      <c r="G9270">
        <v>11</v>
      </c>
      <c r="H9270" t="s">
        <v>12</v>
      </c>
      <c r="I9270">
        <v>297.51903490000001</v>
      </c>
    </row>
    <row r="9271" spans="1:9" x14ac:dyDescent="0.2">
      <c r="A9271">
        <v>104141</v>
      </c>
      <c r="B9271">
        <v>64</v>
      </c>
      <c r="C9271">
        <v>6</v>
      </c>
      <c r="D9271">
        <v>1</v>
      </c>
      <c r="E9271" t="s">
        <v>8</v>
      </c>
      <c r="F9271" t="s">
        <v>11</v>
      </c>
      <c r="G9271">
        <v>11</v>
      </c>
      <c r="H9271" t="s">
        <v>9</v>
      </c>
      <c r="I9271">
        <v>546.8137954</v>
      </c>
    </row>
    <row r="9272" spans="1:9" x14ac:dyDescent="0.2">
      <c r="A9272">
        <v>192342</v>
      </c>
      <c r="B9272">
        <v>59</v>
      </c>
      <c r="C9272">
        <v>12</v>
      </c>
      <c r="D9272">
        <v>1</v>
      </c>
      <c r="E9272" t="s">
        <v>8</v>
      </c>
      <c r="F9272" t="s">
        <v>4</v>
      </c>
      <c r="G9272">
        <v>11</v>
      </c>
      <c r="H9272" t="s">
        <v>12</v>
      </c>
      <c r="I9272">
        <v>324.82986269999998</v>
      </c>
    </row>
    <row r="9273" spans="1:9" x14ac:dyDescent="0.2">
      <c r="A9273">
        <v>181746</v>
      </c>
      <c r="B9273">
        <v>56</v>
      </c>
      <c r="C9273">
        <v>19</v>
      </c>
      <c r="D9273">
        <v>1</v>
      </c>
      <c r="E9273" t="s">
        <v>10</v>
      </c>
      <c r="F9273" t="s">
        <v>4</v>
      </c>
      <c r="G9273">
        <v>11</v>
      </c>
      <c r="H9273" t="s">
        <v>12</v>
      </c>
      <c r="I9273">
        <v>303.12017750000001</v>
      </c>
    </row>
    <row r="9274" spans="1:9" x14ac:dyDescent="0.2">
      <c r="A9274">
        <v>106882</v>
      </c>
      <c r="B9274">
        <v>52</v>
      </c>
      <c r="C9274">
        <v>33</v>
      </c>
      <c r="D9274">
        <v>1</v>
      </c>
      <c r="E9274" t="s">
        <v>10</v>
      </c>
      <c r="F9274" t="s">
        <v>4</v>
      </c>
      <c r="G9274">
        <v>11</v>
      </c>
      <c r="H9274" t="s">
        <v>12</v>
      </c>
      <c r="I9274">
        <v>181.87733420000001</v>
      </c>
    </row>
    <row r="9275" spans="1:9" x14ac:dyDescent="0.2">
      <c r="A9275">
        <v>173120</v>
      </c>
      <c r="B9275">
        <v>64</v>
      </c>
      <c r="C9275">
        <v>53</v>
      </c>
      <c r="D9275">
        <v>1</v>
      </c>
      <c r="E9275" t="s">
        <v>8</v>
      </c>
      <c r="F9275" t="s">
        <v>11</v>
      </c>
      <c r="G9275">
        <v>11</v>
      </c>
      <c r="H9275" t="s">
        <v>12</v>
      </c>
      <c r="I9275">
        <v>99.296012739999995</v>
      </c>
    </row>
    <row r="9276" spans="1:9" x14ac:dyDescent="0.2">
      <c r="A9276">
        <v>157482</v>
      </c>
      <c r="B9276">
        <v>24</v>
      </c>
      <c r="C9276">
        <v>0</v>
      </c>
      <c r="D9276">
        <v>1</v>
      </c>
      <c r="E9276" t="s">
        <v>10</v>
      </c>
      <c r="F9276" t="s">
        <v>11</v>
      </c>
      <c r="G9276">
        <v>11</v>
      </c>
      <c r="H9276" t="s">
        <v>9</v>
      </c>
      <c r="I9276">
        <v>703.09824600000002</v>
      </c>
    </row>
    <row r="9277" spans="1:9" x14ac:dyDescent="0.2">
      <c r="A9277">
        <v>152382</v>
      </c>
      <c r="B9277">
        <v>68</v>
      </c>
      <c r="C9277">
        <v>4</v>
      </c>
      <c r="D9277">
        <v>1</v>
      </c>
      <c r="E9277" t="s">
        <v>10</v>
      </c>
      <c r="F9277" t="s">
        <v>11</v>
      </c>
      <c r="G9277">
        <v>11</v>
      </c>
      <c r="H9277" t="s">
        <v>9</v>
      </c>
      <c r="I9277">
        <v>561.85993050000002</v>
      </c>
    </row>
    <row r="9278" spans="1:9" x14ac:dyDescent="0.2">
      <c r="A9278">
        <v>178508</v>
      </c>
      <c r="B9278">
        <v>64</v>
      </c>
      <c r="C9278">
        <v>49</v>
      </c>
      <c r="D9278">
        <v>1</v>
      </c>
      <c r="E9278" t="s">
        <v>10</v>
      </c>
      <c r="F9278" t="s">
        <v>4</v>
      </c>
      <c r="G9278">
        <v>11</v>
      </c>
      <c r="H9278" t="s">
        <v>12</v>
      </c>
      <c r="I9278">
        <v>34.996497789999999</v>
      </c>
    </row>
    <row r="9279" spans="1:9" x14ac:dyDescent="0.2">
      <c r="A9279">
        <v>141433</v>
      </c>
      <c r="B9279">
        <v>64</v>
      </c>
      <c r="C9279">
        <v>1</v>
      </c>
      <c r="D9279">
        <v>1</v>
      </c>
      <c r="E9279" t="s">
        <v>8</v>
      </c>
      <c r="F9279" t="s">
        <v>11</v>
      </c>
      <c r="G9279">
        <v>11</v>
      </c>
      <c r="H9279" t="s">
        <v>9</v>
      </c>
      <c r="I9279">
        <v>660.07927559999996</v>
      </c>
    </row>
    <row r="9280" spans="1:9" x14ac:dyDescent="0.2">
      <c r="A9280">
        <v>188017</v>
      </c>
      <c r="B9280">
        <v>68</v>
      </c>
      <c r="C9280">
        <v>3</v>
      </c>
      <c r="D9280">
        <v>1</v>
      </c>
      <c r="E9280" t="s">
        <v>10</v>
      </c>
      <c r="F9280" t="s">
        <v>11</v>
      </c>
      <c r="G9280">
        <v>11</v>
      </c>
      <c r="H9280" t="s">
        <v>12</v>
      </c>
      <c r="I9280">
        <v>413.59169680000002</v>
      </c>
    </row>
    <row r="9281" spans="1:9" x14ac:dyDescent="0.2">
      <c r="A9281">
        <v>151382</v>
      </c>
      <c r="B9281">
        <v>44</v>
      </c>
      <c r="C9281">
        <v>5</v>
      </c>
      <c r="D9281">
        <v>1</v>
      </c>
      <c r="E9281" t="s">
        <v>10</v>
      </c>
      <c r="F9281" t="s">
        <v>11</v>
      </c>
      <c r="G9281">
        <v>11</v>
      </c>
      <c r="H9281" t="s">
        <v>9</v>
      </c>
      <c r="I9281">
        <v>728.06429839999998</v>
      </c>
    </row>
    <row r="9282" spans="1:9" x14ac:dyDescent="0.2">
      <c r="A9282">
        <v>132712</v>
      </c>
      <c r="B9282">
        <v>56</v>
      </c>
      <c r="C9282">
        <v>25</v>
      </c>
      <c r="D9282">
        <v>1</v>
      </c>
      <c r="E9282" t="s">
        <v>10</v>
      </c>
      <c r="F9282" t="s">
        <v>4</v>
      </c>
      <c r="G9282">
        <v>11</v>
      </c>
      <c r="H9282" t="s">
        <v>12</v>
      </c>
      <c r="I9282">
        <v>247.65181469999999</v>
      </c>
    </row>
    <row r="9283" spans="1:9" x14ac:dyDescent="0.2">
      <c r="A9283">
        <v>127518</v>
      </c>
      <c r="B9283">
        <v>61</v>
      </c>
      <c r="C9283">
        <v>41</v>
      </c>
      <c r="D9283">
        <v>1</v>
      </c>
      <c r="E9283" t="s">
        <v>10</v>
      </c>
      <c r="F9283" t="s">
        <v>11</v>
      </c>
      <c r="G9283">
        <v>11</v>
      </c>
      <c r="H9283" t="s">
        <v>12</v>
      </c>
      <c r="I9283">
        <v>369.88156720000001</v>
      </c>
    </row>
    <row r="9284" spans="1:9" x14ac:dyDescent="0.2">
      <c r="A9284">
        <v>131698</v>
      </c>
      <c r="B9284">
        <v>41</v>
      </c>
      <c r="C9284">
        <v>47</v>
      </c>
      <c r="D9284">
        <v>1</v>
      </c>
      <c r="E9284" t="s">
        <v>8</v>
      </c>
      <c r="F9284" t="s">
        <v>4</v>
      </c>
      <c r="G9284">
        <v>11</v>
      </c>
      <c r="H9284" t="s">
        <v>12</v>
      </c>
      <c r="I9284">
        <v>29.782161760000001</v>
      </c>
    </row>
    <row r="9285" spans="1:9" x14ac:dyDescent="0.2">
      <c r="A9285">
        <v>106311</v>
      </c>
      <c r="B9285">
        <v>63</v>
      </c>
      <c r="C9285">
        <v>46</v>
      </c>
      <c r="D9285">
        <v>1</v>
      </c>
      <c r="E9285" t="s">
        <v>10</v>
      </c>
      <c r="F9285" t="s">
        <v>4</v>
      </c>
      <c r="G9285">
        <v>11</v>
      </c>
      <c r="H9285" t="s">
        <v>12</v>
      </c>
      <c r="I9285">
        <v>128.39924070000001</v>
      </c>
    </row>
    <row r="9286" spans="1:9" x14ac:dyDescent="0.2">
      <c r="A9286">
        <v>106514</v>
      </c>
      <c r="B9286">
        <v>43</v>
      </c>
      <c r="C9286">
        <v>23</v>
      </c>
      <c r="D9286">
        <v>1</v>
      </c>
      <c r="E9286" t="s">
        <v>10</v>
      </c>
      <c r="F9286" t="s">
        <v>4</v>
      </c>
      <c r="G9286">
        <v>11</v>
      </c>
      <c r="H9286" t="s">
        <v>12</v>
      </c>
      <c r="I9286">
        <v>289.31599299999999</v>
      </c>
    </row>
    <row r="9287" spans="1:9" x14ac:dyDescent="0.2">
      <c r="A9287">
        <v>198995</v>
      </c>
      <c r="B9287">
        <v>19</v>
      </c>
      <c r="C9287">
        <v>23</v>
      </c>
      <c r="D9287">
        <v>1</v>
      </c>
      <c r="E9287" t="s">
        <v>10</v>
      </c>
      <c r="F9287" t="s">
        <v>4</v>
      </c>
      <c r="G9287">
        <v>11</v>
      </c>
      <c r="H9287" t="s">
        <v>12</v>
      </c>
      <c r="I9287">
        <v>197.70986540000001</v>
      </c>
    </row>
    <row r="9288" spans="1:9" x14ac:dyDescent="0.2">
      <c r="A9288">
        <v>191537</v>
      </c>
      <c r="B9288">
        <v>25</v>
      </c>
      <c r="C9288">
        <v>8</v>
      </c>
      <c r="D9288">
        <v>1</v>
      </c>
      <c r="E9288" t="s">
        <v>8</v>
      </c>
      <c r="F9288" t="s">
        <v>11</v>
      </c>
      <c r="G9288">
        <v>11</v>
      </c>
      <c r="H9288" t="s">
        <v>12</v>
      </c>
      <c r="I9288">
        <v>394.2728194</v>
      </c>
    </row>
    <row r="9289" spans="1:9" x14ac:dyDescent="0.2">
      <c r="A9289">
        <v>117438</v>
      </c>
      <c r="B9289">
        <v>42</v>
      </c>
      <c r="C9289">
        <v>6</v>
      </c>
      <c r="D9289">
        <v>1</v>
      </c>
      <c r="E9289" t="s">
        <v>8</v>
      </c>
      <c r="F9289" t="s">
        <v>11</v>
      </c>
      <c r="G9289">
        <v>11</v>
      </c>
      <c r="H9289" t="s">
        <v>9</v>
      </c>
      <c r="I9289">
        <v>950.4048689</v>
      </c>
    </row>
    <row r="9290" spans="1:9" x14ac:dyDescent="0.2">
      <c r="A9290">
        <v>167862</v>
      </c>
      <c r="B9290">
        <v>17</v>
      </c>
      <c r="C9290">
        <v>0</v>
      </c>
      <c r="D9290">
        <v>1</v>
      </c>
      <c r="E9290" t="s">
        <v>10</v>
      </c>
      <c r="F9290" t="s">
        <v>4</v>
      </c>
      <c r="G9290">
        <v>11</v>
      </c>
      <c r="H9290" t="s">
        <v>9</v>
      </c>
      <c r="I9290">
        <v>520.62050180000006</v>
      </c>
    </row>
    <row r="9291" spans="1:9" x14ac:dyDescent="0.2">
      <c r="A9291">
        <v>140989</v>
      </c>
      <c r="B9291">
        <v>60</v>
      </c>
      <c r="C9291">
        <v>14</v>
      </c>
      <c r="D9291">
        <v>1</v>
      </c>
      <c r="E9291" t="s">
        <v>8</v>
      </c>
      <c r="F9291" t="s">
        <v>4</v>
      </c>
      <c r="G9291">
        <v>11</v>
      </c>
      <c r="H9291" t="s">
        <v>12</v>
      </c>
      <c r="I9291">
        <v>407.4961917</v>
      </c>
    </row>
    <row r="9292" spans="1:9" x14ac:dyDescent="0.2">
      <c r="A9292">
        <v>132178</v>
      </c>
      <c r="B9292">
        <v>20</v>
      </c>
      <c r="C9292">
        <v>0</v>
      </c>
      <c r="D9292">
        <v>1</v>
      </c>
      <c r="E9292" t="s">
        <v>10</v>
      </c>
      <c r="F9292" t="s">
        <v>4</v>
      </c>
      <c r="G9292">
        <v>11</v>
      </c>
      <c r="H9292" t="s">
        <v>12</v>
      </c>
      <c r="I9292">
        <v>222.1065657</v>
      </c>
    </row>
    <row r="9293" spans="1:9" x14ac:dyDescent="0.2">
      <c r="A9293">
        <v>118700</v>
      </c>
      <c r="B9293">
        <v>43</v>
      </c>
      <c r="C9293">
        <v>3</v>
      </c>
      <c r="D9293">
        <v>1</v>
      </c>
      <c r="E9293" t="s">
        <v>8</v>
      </c>
      <c r="F9293" t="s">
        <v>11</v>
      </c>
      <c r="G9293">
        <v>11</v>
      </c>
      <c r="H9293" t="s">
        <v>9</v>
      </c>
      <c r="I9293">
        <v>853.17800399999999</v>
      </c>
    </row>
    <row r="9294" spans="1:9" x14ac:dyDescent="0.2">
      <c r="A9294">
        <v>117435</v>
      </c>
      <c r="B9294">
        <v>55</v>
      </c>
      <c r="C9294">
        <v>4</v>
      </c>
      <c r="D9294">
        <v>1</v>
      </c>
      <c r="E9294" t="s">
        <v>10</v>
      </c>
      <c r="F9294" t="s">
        <v>11</v>
      </c>
      <c r="G9294">
        <v>11</v>
      </c>
      <c r="H9294" t="s">
        <v>12</v>
      </c>
      <c r="I9294">
        <v>272.49241910000001</v>
      </c>
    </row>
    <row r="9295" spans="1:9" x14ac:dyDescent="0.2">
      <c r="A9295">
        <v>128316</v>
      </c>
      <c r="B9295">
        <v>44</v>
      </c>
      <c r="C9295">
        <v>37</v>
      </c>
      <c r="D9295">
        <v>1</v>
      </c>
      <c r="E9295" t="s">
        <v>10</v>
      </c>
      <c r="F9295" t="s">
        <v>4</v>
      </c>
      <c r="G9295">
        <v>11</v>
      </c>
      <c r="H9295" t="s">
        <v>12</v>
      </c>
      <c r="I9295">
        <v>342.90862559999999</v>
      </c>
    </row>
    <row r="9296" spans="1:9" x14ac:dyDescent="0.2">
      <c r="A9296">
        <v>140657</v>
      </c>
      <c r="B9296">
        <v>17</v>
      </c>
      <c r="C9296">
        <v>0</v>
      </c>
      <c r="D9296">
        <v>1</v>
      </c>
      <c r="E9296" t="s">
        <v>8</v>
      </c>
      <c r="F9296" t="s">
        <v>4</v>
      </c>
      <c r="G9296">
        <v>11</v>
      </c>
      <c r="H9296" t="s">
        <v>12</v>
      </c>
      <c r="I9296">
        <v>282.39931589999998</v>
      </c>
    </row>
    <row r="9297" spans="1:9" x14ac:dyDescent="0.2">
      <c r="A9297">
        <v>116171</v>
      </c>
      <c r="B9297">
        <v>26</v>
      </c>
      <c r="C9297">
        <v>41</v>
      </c>
      <c r="D9297">
        <v>1</v>
      </c>
      <c r="E9297" t="s">
        <v>8</v>
      </c>
      <c r="F9297" t="s">
        <v>11</v>
      </c>
      <c r="G9297">
        <v>11</v>
      </c>
      <c r="H9297" t="s">
        <v>12</v>
      </c>
      <c r="I9297">
        <v>299.52544540000002</v>
      </c>
    </row>
    <row r="9298" spans="1:9" x14ac:dyDescent="0.2">
      <c r="A9298">
        <v>153272</v>
      </c>
      <c r="B9298">
        <v>23</v>
      </c>
      <c r="C9298">
        <v>0</v>
      </c>
      <c r="D9298">
        <v>1</v>
      </c>
      <c r="E9298" t="s">
        <v>10</v>
      </c>
      <c r="F9298" t="s">
        <v>11</v>
      </c>
      <c r="G9298">
        <v>11</v>
      </c>
      <c r="H9298" t="s">
        <v>12</v>
      </c>
      <c r="I9298">
        <v>432.12058910000002</v>
      </c>
    </row>
    <row r="9299" spans="1:9" x14ac:dyDescent="0.2">
      <c r="A9299">
        <v>105239</v>
      </c>
      <c r="B9299">
        <v>66</v>
      </c>
      <c r="C9299">
        <v>47</v>
      </c>
      <c r="D9299">
        <v>1</v>
      </c>
      <c r="E9299" t="s">
        <v>8</v>
      </c>
      <c r="F9299" t="s">
        <v>4</v>
      </c>
      <c r="G9299">
        <v>11</v>
      </c>
      <c r="H9299" t="s">
        <v>12</v>
      </c>
      <c r="I9299">
        <v>213.27905060000001</v>
      </c>
    </row>
    <row r="9300" spans="1:9" x14ac:dyDescent="0.2">
      <c r="A9300">
        <v>106966</v>
      </c>
      <c r="B9300">
        <v>43</v>
      </c>
      <c r="C9300">
        <v>50</v>
      </c>
      <c r="D9300">
        <v>1</v>
      </c>
      <c r="E9300" t="s">
        <v>10</v>
      </c>
      <c r="F9300" t="s">
        <v>11</v>
      </c>
      <c r="G9300">
        <v>11</v>
      </c>
      <c r="H9300" t="s">
        <v>12</v>
      </c>
      <c r="I9300">
        <v>216.17258820000001</v>
      </c>
    </row>
    <row r="9301" spans="1:9" x14ac:dyDescent="0.2">
      <c r="A9301">
        <v>145071</v>
      </c>
      <c r="B9301">
        <v>65</v>
      </c>
      <c r="C9301">
        <v>28</v>
      </c>
      <c r="D9301">
        <v>1</v>
      </c>
      <c r="E9301" t="s">
        <v>8</v>
      </c>
      <c r="F9301" t="s">
        <v>11</v>
      </c>
      <c r="G9301">
        <v>11</v>
      </c>
      <c r="H9301" t="s">
        <v>12</v>
      </c>
      <c r="I9301">
        <v>349.93703950000003</v>
      </c>
    </row>
    <row r="9302" spans="1:9" x14ac:dyDescent="0.2">
      <c r="A9302">
        <v>133561</v>
      </c>
      <c r="B9302">
        <v>41</v>
      </c>
      <c r="C9302">
        <v>11</v>
      </c>
      <c r="D9302">
        <v>1</v>
      </c>
      <c r="E9302" t="s">
        <v>8</v>
      </c>
      <c r="F9302" t="s">
        <v>11</v>
      </c>
      <c r="G9302">
        <v>11</v>
      </c>
      <c r="H9302" t="s">
        <v>12</v>
      </c>
      <c r="I9302">
        <v>450.97639930000003</v>
      </c>
    </row>
    <row r="9303" spans="1:9" x14ac:dyDescent="0.2">
      <c r="A9303">
        <v>119896</v>
      </c>
      <c r="B9303">
        <v>32</v>
      </c>
      <c r="C9303">
        <v>44</v>
      </c>
      <c r="D9303">
        <v>1</v>
      </c>
      <c r="E9303" t="s">
        <v>10</v>
      </c>
      <c r="F9303" t="s">
        <v>11</v>
      </c>
      <c r="G9303">
        <v>11</v>
      </c>
      <c r="H9303" t="s">
        <v>12</v>
      </c>
      <c r="I9303">
        <v>72.715662230000007</v>
      </c>
    </row>
    <row r="9304" spans="1:9" x14ac:dyDescent="0.2">
      <c r="A9304">
        <v>174050</v>
      </c>
      <c r="B9304">
        <v>21</v>
      </c>
      <c r="C9304">
        <v>47</v>
      </c>
      <c r="D9304">
        <v>1</v>
      </c>
      <c r="E9304" t="s">
        <v>8</v>
      </c>
      <c r="F9304" t="s">
        <v>11</v>
      </c>
      <c r="G9304">
        <v>11</v>
      </c>
      <c r="H9304" t="s">
        <v>12</v>
      </c>
      <c r="I9304">
        <v>218.00020079999999</v>
      </c>
    </row>
    <row r="9305" spans="1:9" x14ac:dyDescent="0.2">
      <c r="A9305">
        <v>170545</v>
      </c>
      <c r="B9305">
        <v>31</v>
      </c>
      <c r="C9305">
        <v>2</v>
      </c>
      <c r="D9305">
        <v>1</v>
      </c>
      <c r="E9305" t="s">
        <v>8</v>
      </c>
      <c r="F9305" t="s">
        <v>4</v>
      </c>
      <c r="G9305">
        <v>11</v>
      </c>
      <c r="H9305" t="s">
        <v>9</v>
      </c>
      <c r="I9305">
        <v>567.53275199999996</v>
      </c>
    </row>
    <row r="9306" spans="1:9" x14ac:dyDescent="0.2">
      <c r="A9306">
        <v>164748</v>
      </c>
      <c r="B9306">
        <v>58</v>
      </c>
      <c r="C9306">
        <v>53</v>
      </c>
      <c r="D9306">
        <v>1</v>
      </c>
      <c r="E9306" t="s">
        <v>10</v>
      </c>
      <c r="F9306" t="s">
        <v>4</v>
      </c>
      <c r="G9306">
        <v>11</v>
      </c>
      <c r="H9306" t="s">
        <v>12</v>
      </c>
      <c r="I9306">
        <v>180.39307640000001</v>
      </c>
    </row>
    <row r="9307" spans="1:9" x14ac:dyDescent="0.2">
      <c r="A9307">
        <v>157273</v>
      </c>
      <c r="B9307">
        <v>31</v>
      </c>
      <c r="C9307">
        <v>0</v>
      </c>
      <c r="D9307">
        <v>1</v>
      </c>
      <c r="E9307" t="s">
        <v>8</v>
      </c>
      <c r="F9307" t="s">
        <v>4</v>
      </c>
      <c r="G9307">
        <v>11</v>
      </c>
      <c r="H9307" t="s">
        <v>12</v>
      </c>
      <c r="I9307">
        <v>275.0695642</v>
      </c>
    </row>
    <row r="9308" spans="1:9" x14ac:dyDescent="0.2">
      <c r="A9308">
        <v>191921</v>
      </c>
      <c r="B9308">
        <v>18</v>
      </c>
      <c r="C9308">
        <v>32</v>
      </c>
      <c r="D9308">
        <v>1</v>
      </c>
      <c r="E9308" t="s">
        <v>8</v>
      </c>
      <c r="F9308" t="s">
        <v>4</v>
      </c>
      <c r="G9308">
        <v>11</v>
      </c>
      <c r="H9308" t="s">
        <v>12</v>
      </c>
      <c r="I9308">
        <v>147.3761696</v>
      </c>
    </row>
    <row r="9309" spans="1:9" x14ac:dyDescent="0.2">
      <c r="A9309">
        <v>160431</v>
      </c>
      <c r="B9309">
        <v>21</v>
      </c>
      <c r="C9309">
        <v>4</v>
      </c>
      <c r="D9309">
        <v>1</v>
      </c>
      <c r="E9309" t="s">
        <v>10</v>
      </c>
      <c r="F9309" t="s">
        <v>4</v>
      </c>
      <c r="G9309">
        <v>11</v>
      </c>
      <c r="H9309" t="s">
        <v>12</v>
      </c>
      <c r="I9309">
        <v>220.44251589999999</v>
      </c>
    </row>
    <row r="9310" spans="1:9" x14ac:dyDescent="0.2">
      <c r="A9310">
        <v>153430</v>
      </c>
      <c r="B9310">
        <v>22</v>
      </c>
      <c r="C9310">
        <v>1</v>
      </c>
      <c r="D9310">
        <v>1</v>
      </c>
      <c r="E9310" t="s">
        <v>8</v>
      </c>
      <c r="F9310" t="s">
        <v>4</v>
      </c>
      <c r="G9310">
        <v>11</v>
      </c>
      <c r="H9310" t="s">
        <v>12</v>
      </c>
      <c r="I9310">
        <v>357.07359330000003</v>
      </c>
    </row>
    <row r="9311" spans="1:9" x14ac:dyDescent="0.2">
      <c r="A9311">
        <v>151167</v>
      </c>
      <c r="B9311">
        <v>31</v>
      </c>
      <c r="C9311">
        <v>19</v>
      </c>
      <c r="D9311">
        <v>1</v>
      </c>
      <c r="E9311" t="s">
        <v>10</v>
      </c>
      <c r="F9311" t="s">
        <v>4</v>
      </c>
      <c r="G9311">
        <v>11</v>
      </c>
      <c r="H9311" t="s">
        <v>12</v>
      </c>
      <c r="I9311">
        <v>325.41880509999999</v>
      </c>
    </row>
    <row r="9312" spans="1:9" x14ac:dyDescent="0.2">
      <c r="A9312">
        <v>196468</v>
      </c>
      <c r="B9312">
        <v>57</v>
      </c>
      <c r="C9312">
        <v>7</v>
      </c>
      <c r="D9312">
        <v>1</v>
      </c>
      <c r="E9312" t="s">
        <v>8</v>
      </c>
      <c r="F9312" t="s">
        <v>4</v>
      </c>
      <c r="G9312">
        <v>11</v>
      </c>
      <c r="H9312" t="s">
        <v>12</v>
      </c>
      <c r="I9312">
        <v>285.93327149999999</v>
      </c>
    </row>
    <row r="9313" spans="1:9" x14ac:dyDescent="0.2">
      <c r="A9313">
        <v>148067</v>
      </c>
      <c r="B9313">
        <v>41</v>
      </c>
      <c r="C9313">
        <v>48</v>
      </c>
      <c r="D9313">
        <v>1</v>
      </c>
      <c r="E9313" t="s">
        <v>8</v>
      </c>
      <c r="F9313" t="s">
        <v>4</v>
      </c>
      <c r="G9313">
        <v>11</v>
      </c>
      <c r="H9313" t="s">
        <v>12</v>
      </c>
      <c r="I9313">
        <v>38.467793260000001</v>
      </c>
    </row>
    <row r="9314" spans="1:9" x14ac:dyDescent="0.2">
      <c r="A9314">
        <v>164760</v>
      </c>
      <c r="B9314">
        <v>56</v>
      </c>
      <c r="C9314">
        <v>23</v>
      </c>
      <c r="D9314">
        <v>1</v>
      </c>
      <c r="E9314" t="s">
        <v>10</v>
      </c>
      <c r="F9314" t="s">
        <v>11</v>
      </c>
      <c r="G9314">
        <v>11</v>
      </c>
      <c r="H9314" t="s">
        <v>12</v>
      </c>
      <c r="I9314">
        <v>218.58389099999999</v>
      </c>
    </row>
    <row r="9315" spans="1:9" x14ac:dyDescent="0.2">
      <c r="A9315">
        <v>119145</v>
      </c>
      <c r="B9315">
        <v>16</v>
      </c>
      <c r="C9315">
        <v>5</v>
      </c>
      <c r="D9315">
        <v>1</v>
      </c>
      <c r="E9315" t="s">
        <v>8</v>
      </c>
      <c r="F9315" t="s">
        <v>4</v>
      </c>
      <c r="G9315">
        <v>11</v>
      </c>
      <c r="H9315" t="s">
        <v>12</v>
      </c>
      <c r="I9315">
        <v>245.43538079999999</v>
      </c>
    </row>
    <row r="9316" spans="1:9" x14ac:dyDescent="0.2">
      <c r="A9316">
        <v>186260</v>
      </c>
      <c r="B9316">
        <v>17</v>
      </c>
      <c r="C9316">
        <v>49</v>
      </c>
      <c r="D9316">
        <v>1</v>
      </c>
      <c r="E9316" t="s">
        <v>8</v>
      </c>
      <c r="F9316" t="s">
        <v>4</v>
      </c>
      <c r="G9316">
        <v>11</v>
      </c>
      <c r="H9316" t="s">
        <v>12</v>
      </c>
      <c r="I9316">
        <v>281.62300670000002</v>
      </c>
    </row>
    <row r="9317" spans="1:9" x14ac:dyDescent="0.2">
      <c r="A9317">
        <v>103522</v>
      </c>
      <c r="B9317">
        <v>42</v>
      </c>
      <c r="C9317">
        <v>4</v>
      </c>
      <c r="D9317">
        <v>1</v>
      </c>
      <c r="E9317" t="s">
        <v>10</v>
      </c>
      <c r="F9317" t="s">
        <v>4</v>
      </c>
      <c r="G9317">
        <v>11</v>
      </c>
      <c r="H9317" t="s">
        <v>12</v>
      </c>
      <c r="I9317">
        <v>198.82289589999999</v>
      </c>
    </row>
    <row r="9318" spans="1:9" x14ac:dyDescent="0.2">
      <c r="A9318">
        <v>120710</v>
      </c>
      <c r="B9318">
        <v>41</v>
      </c>
      <c r="C9318">
        <v>2</v>
      </c>
      <c r="D9318">
        <v>1</v>
      </c>
      <c r="E9318" t="s">
        <v>10</v>
      </c>
      <c r="F9318" t="s">
        <v>11</v>
      </c>
      <c r="G9318">
        <v>11</v>
      </c>
      <c r="H9318" t="s">
        <v>12</v>
      </c>
      <c r="I9318">
        <v>478.20958569999999</v>
      </c>
    </row>
    <row r="9319" spans="1:9" x14ac:dyDescent="0.2">
      <c r="A9319">
        <v>188950</v>
      </c>
      <c r="B9319">
        <v>43</v>
      </c>
      <c r="C9319">
        <v>3</v>
      </c>
      <c r="D9319">
        <v>1</v>
      </c>
      <c r="E9319" t="s">
        <v>10</v>
      </c>
      <c r="F9319" t="s">
        <v>11</v>
      </c>
      <c r="G9319">
        <v>11</v>
      </c>
      <c r="H9319" t="s">
        <v>12</v>
      </c>
      <c r="I9319">
        <v>227.52041629999999</v>
      </c>
    </row>
    <row r="9320" spans="1:9" x14ac:dyDescent="0.2">
      <c r="A9320">
        <v>171975</v>
      </c>
      <c r="B9320">
        <v>44</v>
      </c>
      <c r="C9320">
        <v>0</v>
      </c>
      <c r="D9320">
        <v>1</v>
      </c>
      <c r="E9320" t="s">
        <v>8</v>
      </c>
      <c r="F9320" t="s">
        <v>4</v>
      </c>
      <c r="G9320">
        <v>11</v>
      </c>
      <c r="H9320" t="s">
        <v>12</v>
      </c>
      <c r="I9320">
        <v>273.75688059999999</v>
      </c>
    </row>
    <row r="9321" spans="1:9" x14ac:dyDescent="0.2">
      <c r="A9321">
        <v>183600</v>
      </c>
      <c r="B9321">
        <v>62</v>
      </c>
      <c r="C9321">
        <v>6</v>
      </c>
      <c r="D9321">
        <v>1</v>
      </c>
      <c r="E9321" t="s">
        <v>8</v>
      </c>
      <c r="F9321" t="s">
        <v>4</v>
      </c>
      <c r="G9321">
        <v>11</v>
      </c>
      <c r="H9321" t="s">
        <v>9</v>
      </c>
      <c r="I9321">
        <v>553.95276030000002</v>
      </c>
    </row>
    <row r="9322" spans="1:9" x14ac:dyDescent="0.2">
      <c r="A9322">
        <v>167773</v>
      </c>
      <c r="B9322">
        <v>36</v>
      </c>
      <c r="C9322">
        <v>44</v>
      </c>
      <c r="D9322">
        <v>1</v>
      </c>
      <c r="E9322" t="s">
        <v>8</v>
      </c>
      <c r="F9322" t="s">
        <v>11</v>
      </c>
      <c r="G9322">
        <v>11</v>
      </c>
      <c r="H9322" t="s">
        <v>12</v>
      </c>
      <c r="I9322">
        <v>103.0438125</v>
      </c>
    </row>
    <row r="9323" spans="1:9" x14ac:dyDescent="0.2">
      <c r="A9323">
        <v>169432</v>
      </c>
      <c r="B9323">
        <v>18</v>
      </c>
      <c r="C9323">
        <v>0</v>
      </c>
      <c r="D9323">
        <v>1</v>
      </c>
      <c r="E9323" t="s">
        <v>8</v>
      </c>
      <c r="F9323" t="s">
        <v>11</v>
      </c>
      <c r="G9323">
        <v>11</v>
      </c>
      <c r="H9323" t="s">
        <v>9</v>
      </c>
      <c r="I9323">
        <v>1182.476864</v>
      </c>
    </row>
    <row r="9324" spans="1:9" x14ac:dyDescent="0.2">
      <c r="A9324">
        <v>155661</v>
      </c>
      <c r="B9324">
        <v>22</v>
      </c>
      <c r="C9324">
        <v>44</v>
      </c>
      <c r="D9324">
        <v>1</v>
      </c>
      <c r="E9324" t="s">
        <v>10</v>
      </c>
      <c r="F9324" t="s">
        <v>11</v>
      </c>
      <c r="G9324">
        <v>11</v>
      </c>
      <c r="H9324" t="s">
        <v>12</v>
      </c>
      <c r="I9324">
        <v>113.9687533</v>
      </c>
    </row>
    <row r="9325" spans="1:9" x14ac:dyDescent="0.2">
      <c r="A9325">
        <v>100410</v>
      </c>
      <c r="B9325">
        <v>51</v>
      </c>
      <c r="C9325">
        <v>41</v>
      </c>
      <c r="D9325">
        <v>1</v>
      </c>
      <c r="E9325" t="s">
        <v>10</v>
      </c>
      <c r="F9325" t="s">
        <v>4</v>
      </c>
      <c r="G9325">
        <v>11</v>
      </c>
      <c r="H9325" t="s">
        <v>12</v>
      </c>
      <c r="I9325">
        <v>23.87112656</v>
      </c>
    </row>
    <row r="9326" spans="1:9" x14ac:dyDescent="0.2">
      <c r="A9326">
        <v>182054</v>
      </c>
      <c r="B9326">
        <v>37</v>
      </c>
      <c r="C9326">
        <v>0</v>
      </c>
      <c r="D9326">
        <v>1</v>
      </c>
      <c r="E9326" t="s">
        <v>8</v>
      </c>
      <c r="F9326" t="s">
        <v>4</v>
      </c>
      <c r="G9326">
        <v>11</v>
      </c>
      <c r="H9326" t="s">
        <v>9</v>
      </c>
      <c r="I9326">
        <v>676.88547830000005</v>
      </c>
    </row>
    <row r="9327" spans="1:9" x14ac:dyDescent="0.2">
      <c r="A9327">
        <v>177807</v>
      </c>
      <c r="B9327">
        <v>38</v>
      </c>
      <c r="C9327">
        <v>43</v>
      </c>
      <c r="D9327">
        <v>1</v>
      </c>
      <c r="E9327" t="s">
        <v>10</v>
      </c>
      <c r="F9327" t="s">
        <v>11</v>
      </c>
      <c r="G9327">
        <v>11</v>
      </c>
      <c r="H9327" t="s">
        <v>12</v>
      </c>
      <c r="I9327">
        <v>119.3495526</v>
      </c>
    </row>
    <row r="9328" spans="1:9" x14ac:dyDescent="0.2">
      <c r="A9328">
        <v>105308</v>
      </c>
      <c r="B9328">
        <v>55</v>
      </c>
      <c r="C9328">
        <v>5</v>
      </c>
      <c r="D9328">
        <v>1</v>
      </c>
      <c r="E9328" t="s">
        <v>8</v>
      </c>
      <c r="F9328" t="s">
        <v>4</v>
      </c>
      <c r="G9328">
        <v>11</v>
      </c>
      <c r="H9328" t="s">
        <v>12</v>
      </c>
      <c r="I9328">
        <v>292.08781420000003</v>
      </c>
    </row>
    <row r="9329" spans="1:9" x14ac:dyDescent="0.2">
      <c r="A9329">
        <v>111087</v>
      </c>
      <c r="B9329">
        <v>18</v>
      </c>
      <c r="C9329">
        <v>50</v>
      </c>
      <c r="D9329">
        <v>1</v>
      </c>
      <c r="E9329" t="s">
        <v>8</v>
      </c>
      <c r="F9329" t="s">
        <v>4</v>
      </c>
      <c r="G9329">
        <v>11</v>
      </c>
      <c r="H9329" t="s">
        <v>12</v>
      </c>
      <c r="I9329">
        <v>170.95325869999999</v>
      </c>
    </row>
    <row r="9330" spans="1:9" x14ac:dyDescent="0.2">
      <c r="A9330">
        <v>191324</v>
      </c>
      <c r="B9330">
        <v>30</v>
      </c>
      <c r="C9330">
        <v>5</v>
      </c>
      <c r="D9330">
        <v>1</v>
      </c>
      <c r="E9330" t="s">
        <v>10</v>
      </c>
      <c r="F9330" t="s">
        <v>11</v>
      </c>
      <c r="G9330">
        <v>11</v>
      </c>
      <c r="H9330" t="s">
        <v>12</v>
      </c>
      <c r="I9330">
        <v>439.11767880000002</v>
      </c>
    </row>
    <row r="9331" spans="1:9" x14ac:dyDescent="0.2">
      <c r="A9331">
        <v>100122</v>
      </c>
      <c r="B9331">
        <v>41</v>
      </c>
      <c r="C9331">
        <v>2</v>
      </c>
      <c r="D9331">
        <v>1</v>
      </c>
      <c r="E9331" t="s">
        <v>10</v>
      </c>
      <c r="F9331" t="s">
        <v>4</v>
      </c>
      <c r="G9331">
        <v>11</v>
      </c>
      <c r="H9331" t="s">
        <v>12</v>
      </c>
      <c r="I9331">
        <v>204.4293461</v>
      </c>
    </row>
    <row r="9332" spans="1:9" x14ac:dyDescent="0.2">
      <c r="A9332">
        <v>154978</v>
      </c>
      <c r="B9332">
        <v>69</v>
      </c>
      <c r="C9332">
        <v>11</v>
      </c>
      <c r="D9332">
        <v>1</v>
      </c>
      <c r="E9332" t="s">
        <v>10</v>
      </c>
      <c r="F9332" t="s">
        <v>11</v>
      </c>
      <c r="G9332">
        <v>11</v>
      </c>
      <c r="H9332" t="s">
        <v>12</v>
      </c>
      <c r="I9332">
        <v>423.15631860000002</v>
      </c>
    </row>
    <row r="9333" spans="1:9" x14ac:dyDescent="0.2">
      <c r="A9333">
        <v>131853</v>
      </c>
      <c r="B9333">
        <v>44</v>
      </c>
      <c r="C9333">
        <v>0</v>
      </c>
      <c r="D9333">
        <v>1</v>
      </c>
      <c r="E9333" t="s">
        <v>10</v>
      </c>
      <c r="F9333" t="s">
        <v>11</v>
      </c>
      <c r="G9333">
        <v>11</v>
      </c>
      <c r="H9333" t="s">
        <v>12</v>
      </c>
      <c r="I9333">
        <v>244.77187620000001</v>
      </c>
    </row>
    <row r="9334" spans="1:9" x14ac:dyDescent="0.2">
      <c r="A9334">
        <v>132114</v>
      </c>
      <c r="B9334">
        <v>24</v>
      </c>
      <c r="C9334">
        <v>4</v>
      </c>
      <c r="D9334">
        <v>1</v>
      </c>
      <c r="E9334" t="s">
        <v>10</v>
      </c>
      <c r="F9334" t="s">
        <v>4</v>
      </c>
      <c r="G9334">
        <v>11</v>
      </c>
      <c r="H9334" t="s">
        <v>12</v>
      </c>
      <c r="I9334">
        <v>266.03291239999999</v>
      </c>
    </row>
    <row r="9335" spans="1:9" x14ac:dyDescent="0.2">
      <c r="A9335">
        <v>124285</v>
      </c>
      <c r="B9335">
        <v>62</v>
      </c>
      <c r="C9335">
        <v>43</v>
      </c>
      <c r="D9335">
        <v>1</v>
      </c>
      <c r="E9335" t="s">
        <v>8</v>
      </c>
      <c r="F9335" t="s">
        <v>4</v>
      </c>
      <c r="G9335">
        <v>11</v>
      </c>
      <c r="H9335" t="s">
        <v>12</v>
      </c>
      <c r="I9335">
        <v>245.4681424</v>
      </c>
    </row>
    <row r="9336" spans="1:9" x14ac:dyDescent="0.2">
      <c r="A9336">
        <v>107299</v>
      </c>
      <c r="B9336">
        <v>63</v>
      </c>
      <c r="C9336">
        <v>5</v>
      </c>
      <c r="D9336">
        <v>1</v>
      </c>
      <c r="E9336" t="s">
        <v>8</v>
      </c>
      <c r="F9336" t="s">
        <v>4</v>
      </c>
      <c r="G9336">
        <v>11</v>
      </c>
      <c r="H9336" t="s">
        <v>9</v>
      </c>
      <c r="I9336">
        <v>536.86024610000004</v>
      </c>
    </row>
    <row r="9337" spans="1:9" x14ac:dyDescent="0.2">
      <c r="A9337">
        <v>132733</v>
      </c>
      <c r="B9337">
        <v>61</v>
      </c>
      <c r="C9337">
        <v>47</v>
      </c>
      <c r="D9337">
        <v>1</v>
      </c>
      <c r="E9337" t="s">
        <v>10</v>
      </c>
      <c r="F9337" t="s">
        <v>11</v>
      </c>
      <c r="G9337">
        <v>11</v>
      </c>
      <c r="H9337" t="s">
        <v>12</v>
      </c>
      <c r="I9337">
        <v>17.144010510000001</v>
      </c>
    </row>
    <row r="9338" spans="1:9" x14ac:dyDescent="0.2">
      <c r="A9338">
        <v>112381</v>
      </c>
      <c r="B9338">
        <v>61</v>
      </c>
      <c r="C9338">
        <v>18</v>
      </c>
      <c r="D9338">
        <v>1</v>
      </c>
      <c r="E9338" t="s">
        <v>10</v>
      </c>
      <c r="F9338" t="s">
        <v>4</v>
      </c>
      <c r="G9338">
        <v>11</v>
      </c>
      <c r="H9338" t="s">
        <v>12</v>
      </c>
      <c r="I9338">
        <v>126.0782536</v>
      </c>
    </row>
    <row r="9339" spans="1:9" x14ac:dyDescent="0.2">
      <c r="A9339">
        <v>102155</v>
      </c>
      <c r="B9339">
        <v>62</v>
      </c>
      <c r="C9339">
        <v>22</v>
      </c>
      <c r="D9339">
        <v>1</v>
      </c>
      <c r="E9339" t="s">
        <v>8</v>
      </c>
      <c r="F9339" t="s">
        <v>11</v>
      </c>
      <c r="G9339">
        <v>11</v>
      </c>
      <c r="H9339" t="s">
        <v>12</v>
      </c>
      <c r="I9339">
        <v>228.2297609</v>
      </c>
    </row>
    <row r="9340" spans="1:9" x14ac:dyDescent="0.2">
      <c r="A9340">
        <v>146482</v>
      </c>
      <c r="B9340">
        <v>70</v>
      </c>
      <c r="C9340">
        <v>8</v>
      </c>
      <c r="D9340">
        <v>1</v>
      </c>
      <c r="E9340" t="s">
        <v>8</v>
      </c>
      <c r="F9340" t="s">
        <v>4</v>
      </c>
      <c r="G9340">
        <v>11</v>
      </c>
      <c r="H9340" t="s">
        <v>9</v>
      </c>
      <c r="I9340">
        <v>679.83398250000005</v>
      </c>
    </row>
    <row r="9341" spans="1:9" x14ac:dyDescent="0.2">
      <c r="A9341">
        <v>131029</v>
      </c>
      <c r="B9341">
        <v>22</v>
      </c>
      <c r="C9341">
        <v>46</v>
      </c>
      <c r="D9341">
        <v>1</v>
      </c>
      <c r="E9341" t="s">
        <v>8</v>
      </c>
      <c r="F9341" t="s">
        <v>4</v>
      </c>
      <c r="G9341">
        <v>11</v>
      </c>
      <c r="H9341" t="s">
        <v>12</v>
      </c>
      <c r="I9341">
        <v>75.841193270000005</v>
      </c>
    </row>
    <row r="9342" spans="1:9" x14ac:dyDescent="0.2">
      <c r="A9342">
        <v>196465</v>
      </c>
      <c r="B9342">
        <v>43</v>
      </c>
      <c r="C9342">
        <v>40</v>
      </c>
      <c r="D9342">
        <v>1</v>
      </c>
      <c r="E9342" t="s">
        <v>10</v>
      </c>
      <c r="F9342" t="s">
        <v>4</v>
      </c>
      <c r="G9342">
        <v>11</v>
      </c>
      <c r="H9342" t="s">
        <v>12</v>
      </c>
      <c r="I9342">
        <v>131.04653680000001</v>
      </c>
    </row>
    <row r="9343" spans="1:9" x14ac:dyDescent="0.2">
      <c r="A9343">
        <v>133723</v>
      </c>
      <c r="B9343">
        <v>70</v>
      </c>
      <c r="C9343">
        <v>3</v>
      </c>
      <c r="D9343">
        <v>1</v>
      </c>
      <c r="E9343" t="s">
        <v>8</v>
      </c>
      <c r="F9343" t="s">
        <v>4</v>
      </c>
      <c r="G9343">
        <v>11</v>
      </c>
      <c r="H9343" t="s">
        <v>12</v>
      </c>
      <c r="I9343">
        <v>166.93655430000001</v>
      </c>
    </row>
    <row r="9344" spans="1:9" x14ac:dyDescent="0.2">
      <c r="A9344">
        <v>127599</v>
      </c>
      <c r="B9344">
        <v>22</v>
      </c>
      <c r="C9344">
        <v>36</v>
      </c>
      <c r="D9344">
        <v>1</v>
      </c>
      <c r="E9344" t="s">
        <v>8</v>
      </c>
      <c r="F9344" t="s">
        <v>11</v>
      </c>
      <c r="G9344">
        <v>11</v>
      </c>
      <c r="H9344" t="s">
        <v>12</v>
      </c>
      <c r="I9344">
        <v>316.95700479999999</v>
      </c>
    </row>
    <row r="9345" spans="1:9" x14ac:dyDescent="0.2">
      <c r="A9345">
        <v>149037</v>
      </c>
      <c r="B9345">
        <v>35</v>
      </c>
      <c r="C9345">
        <v>0</v>
      </c>
      <c r="D9345">
        <v>1</v>
      </c>
      <c r="E9345" t="s">
        <v>8</v>
      </c>
      <c r="F9345" t="s">
        <v>11</v>
      </c>
      <c r="G9345">
        <v>11</v>
      </c>
      <c r="H9345" t="s">
        <v>12</v>
      </c>
      <c r="I9345">
        <v>430.9655363</v>
      </c>
    </row>
    <row r="9346" spans="1:9" x14ac:dyDescent="0.2">
      <c r="A9346">
        <v>143839</v>
      </c>
      <c r="B9346">
        <v>22</v>
      </c>
      <c r="C9346">
        <v>0</v>
      </c>
      <c r="D9346">
        <v>1</v>
      </c>
      <c r="E9346" t="s">
        <v>8</v>
      </c>
      <c r="F9346" t="s">
        <v>11</v>
      </c>
      <c r="G9346">
        <v>11</v>
      </c>
      <c r="H9346" t="s">
        <v>9</v>
      </c>
      <c r="I9346">
        <v>1278.510959</v>
      </c>
    </row>
    <row r="9347" spans="1:9" x14ac:dyDescent="0.2">
      <c r="A9347">
        <v>131870</v>
      </c>
      <c r="B9347">
        <v>20</v>
      </c>
      <c r="C9347">
        <v>28</v>
      </c>
      <c r="D9347">
        <v>1</v>
      </c>
      <c r="E9347" t="s">
        <v>10</v>
      </c>
      <c r="F9347" t="s">
        <v>4</v>
      </c>
      <c r="G9347">
        <v>11</v>
      </c>
      <c r="H9347" t="s">
        <v>12</v>
      </c>
      <c r="I9347">
        <v>117.04959789999999</v>
      </c>
    </row>
    <row r="9348" spans="1:9" x14ac:dyDescent="0.2">
      <c r="A9348">
        <v>118009</v>
      </c>
      <c r="B9348">
        <v>22</v>
      </c>
      <c r="C9348">
        <v>6</v>
      </c>
      <c r="D9348">
        <v>1</v>
      </c>
      <c r="E9348" t="s">
        <v>8</v>
      </c>
      <c r="F9348" t="s">
        <v>11</v>
      </c>
      <c r="G9348">
        <v>11</v>
      </c>
      <c r="H9348" t="s">
        <v>12</v>
      </c>
      <c r="I9348">
        <v>487.17631390000003</v>
      </c>
    </row>
    <row r="9349" spans="1:9" x14ac:dyDescent="0.2">
      <c r="A9349">
        <v>175697</v>
      </c>
      <c r="B9349">
        <v>63</v>
      </c>
      <c r="C9349">
        <v>1</v>
      </c>
      <c r="D9349">
        <v>1</v>
      </c>
      <c r="E9349" t="s">
        <v>10</v>
      </c>
      <c r="F9349" t="s">
        <v>11</v>
      </c>
      <c r="G9349">
        <v>11</v>
      </c>
      <c r="H9349" t="s">
        <v>12</v>
      </c>
      <c r="I9349">
        <v>349.47736279999998</v>
      </c>
    </row>
    <row r="9350" spans="1:9" x14ac:dyDescent="0.2">
      <c r="A9350">
        <v>180326</v>
      </c>
      <c r="B9350">
        <v>24</v>
      </c>
      <c r="C9350">
        <v>8</v>
      </c>
      <c r="D9350">
        <v>1</v>
      </c>
      <c r="E9350" t="s">
        <v>8</v>
      </c>
      <c r="F9350" t="s">
        <v>11</v>
      </c>
      <c r="G9350">
        <v>11</v>
      </c>
      <c r="H9350" t="s">
        <v>12</v>
      </c>
      <c r="I9350">
        <v>267.485859</v>
      </c>
    </row>
    <row r="9351" spans="1:9" x14ac:dyDescent="0.2">
      <c r="A9351">
        <v>177793</v>
      </c>
      <c r="B9351">
        <v>60</v>
      </c>
      <c r="C9351">
        <v>7</v>
      </c>
      <c r="D9351">
        <v>1</v>
      </c>
      <c r="E9351" t="s">
        <v>8</v>
      </c>
      <c r="F9351" t="s">
        <v>11</v>
      </c>
      <c r="G9351">
        <v>11</v>
      </c>
      <c r="H9351" t="s">
        <v>9</v>
      </c>
      <c r="I9351">
        <v>1014.321608</v>
      </c>
    </row>
    <row r="9352" spans="1:9" x14ac:dyDescent="0.2">
      <c r="A9352">
        <v>111432</v>
      </c>
      <c r="B9352">
        <v>65</v>
      </c>
      <c r="C9352">
        <v>0</v>
      </c>
      <c r="D9352">
        <v>1</v>
      </c>
      <c r="E9352" t="s">
        <v>10</v>
      </c>
      <c r="F9352" t="s">
        <v>11</v>
      </c>
      <c r="G9352">
        <v>11</v>
      </c>
      <c r="H9352" t="s">
        <v>12</v>
      </c>
      <c r="I9352">
        <v>390.52148599999998</v>
      </c>
    </row>
    <row r="9353" spans="1:9" x14ac:dyDescent="0.2">
      <c r="A9353">
        <v>192969</v>
      </c>
      <c r="B9353">
        <v>41</v>
      </c>
      <c r="C9353">
        <v>2</v>
      </c>
      <c r="D9353">
        <v>1</v>
      </c>
      <c r="E9353" t="s">
        <v>10</v>
      </c>
      <c r="F9353" t="s">
        <v>4</v>
      </c>
      <c r="G9353">
        <v>11</v>
      </c>
      <c r="H9353" t="s">
        <v>12</v>
      </c>
      <c r="I9353">
        <v>199.51159670000001</v>
      </c>
    </row>
    <row r="9354" spans="1:9" x14ac:dyDescent="0.2">
      <c r="A9354">
        <v>111578</v>
      </c>
      <c r="B9354">
        <v>26</v>
      </c>
      <c r="C9354">
        <v>0</v>
      </c>
      <c r="D9354">
        <v>1</v>
      </c>
      <c r="E9354" t="s">
        <v>8</v>
      </c>
      <c r="F9354" t="s">
        <v>4</v>
      </c>
      <c r="G9354">
        <v>11</v>
      </c>
      <c r="H9354" t="s">
        <v>12</v>
      </c>
      <c r="I9354">
        <v>360.7064431</v>
      </c>
    </row>
    <row r="9355" spans="1:9" x14ac:dyDescent="0.2">
      <c r="A9355">
        <v>178882</v>
      </c>
      <c r="B9355">
        <v>67</v>
      </c>
      <c r="C9355">
        <v>42</v>
      </c>
      <c r="D9355">
        <v>1</v>
      </c>
      <c r="E9355" t="s">
        <v>8</v>
      </c>
      <c r="F9355" t="s">
        <v>4</v>
      </c>
      <c r="G9355">
        <v>11</v>
      </c>
      <c r="H9355" t="s">
        <v>12</v>
      </c>
      <c r="I9355">
        <v>57.22333519</v>
      </c>
    </row>
    <row r="9356" spans="1:9" x14ac:dyDescent="0.2">
      <c r="A9356">
        <v>191537</v>
      </c>
      <c r="B9356">
        <v>64</v>
      </c>
      <c r="C9356">
        <v>3</v>
      </c>
      <c r="D9356">
        <v>1</v>
      </c>
      <c r="E9356" t="s">
        <v>10</v>
      </c>
      <c r="F9356" t="s">
        <v>4</v>
      </c>
      <c r="G9356">
        <v>11</v>
      </c>
      <c r="H9356" t="s">
        <v>12</v>
      </c>
      <c r="I9356">
        <v>338.8357105</v>
      </c>
    </row>
    <row r="9357" spans="1:9" x14ac:dyDescent="0.2">
      <c r="A9357">
        <v>136348</v>
      </c>
      <c r="B9357">
        <v>68</v>
      </c>
      <c r="C9357">
        <v>0</v>
      </c>
      <c r="D9357">
        <v>1</v>
      </c>
      <c r="E9357" t="s">
        <v>10</v>
      </c>
      <c r="F9357" t="s">
        <v>11</v>
      </c>
      <c r="G9357">
        <v>11</v>
      </c>
      <c r="H9357" t="s">
        <v>12</v>
      </c>
      <c r="I9357">
        <v>376.84598149999999</v>
      </c>
    </row>
    <row r="9358" spans="1:9" x14ac:dyDescent="0.2">
      <c r="A9358">
        <v>159752</v>
      </c>
      <c r="B9358">
        <v>50</v>
      </c>
      <c r="C9358">
        <v>8</v>
      </c>
      <c r="D9358">
        <v>1</v>
      </c>
      <c r="E9358" t="s">
        <v>8</v>
      </c>
      <c r="F9358" t="s">
        <v>11</v>
      </c>
      <c r="G9358">
        <v>11</v>
      </c>
      <c r="H9358" t="s">
        <v>9</v>
      </c>
      <c r="I9358">
        <v>616.04499999999996</v>
      </c>
    </row>
    <row r="9359" spans="1:9" x14ac:dyDescent="0.2">
      <c r="A9359">
        <v>118922</v>
      </c>
      <c r="B9359">
        <v>64</v>
      </c>
      <c r="C9359">
        <v>4</v>
      </c>
      <c r="D9359">
        <v>1</v>
      </c>
      <c r="E9359" t="s">
        <v>10</v>
      </c>
      <c r="F9359" t="s">
        <v>4</v>
      </c>
      <c r="G9359">
        <v>11</v>
      </c>
      <c r="H9359" t="s">
        <v>12</v>
      </c>
      <c r="I9359">
        <v>180.0366847</v>
      </c>
    </row>
    <row r="9360" spans="1:9" x14ac:dyDescent="0.2">
      <c r="A9360">
        <v>173111</v>
      </c>
      <c r="B9360">
        <v>61</v>
      </c>
      <c r="C9360">
        <v>23</v>
      </c>
      <c r="D9360">
        <v>1</v>
      </c>
      <c r="E9360" t="s">
        <v>8</v>
      </c>
      <c r="F9360" t="s">
        <v>11</v>
      </c>
      <c r="G9360">
        <v>11</v>
      </c>
      <c r="H9360" t="s">
        <v>12</v>
      </c>
      <c r="I9360">
        <v>494.55781200000001</v>
      </c>
    </row>
    <row r="9361" spans="1:9" x14ac:dyDescent="0.2">
      <c r="A9361">
        <v>129706</v>
      </c>
      <c r="B9361">
        <v>68</v>
      </c>
      <c r="C9361">
        <v>21</v>
      </c>
      <c r="D9361">
        <v>1</v>
      </c>
      <c r="E9361" t="s">
        <v>8</v>
      </c>
      <c r="F9361" t="s">
        <v>4</v>
      </c>
      <c r="G9361">
        <v>11</v>
      </c>
      <c r="H9361" t="s">
        <v>12</v>
      </c>
      <c r="I9361">
        <v>329.45654020000001</v>
      </c>
    </row>
    <row r="9362" spans="1:9" x14ac:dyDescent="0.2">
      <c r="A9362">
        <v>196751</v>
      </c>
      <c r="B9362">
        <v>16</v>
      </c>
      <c r="C9362">
        <v>40</v>
      </c>
      <c r="D9362">
        <v>1</v>
      </c>
      <c r="E9362" t="s">
        <v>10</v>
      </c>
      <c r="F9362" t="s">
        <v>11</v>
      </c>
      <c r="G9362">
        <v>11</v>
      </c>
      <c r="H9362" t="s">
        <v>12</v>
      </c>
      <c r="I9362">
        <v>258.99634750000001</v>
      </c>
    </row>
    <row r="9363" spans="1:9" x14ac:dyDescent="0.2">
      <c r="A9363">
        <v>192890</v>
      </c>
      <c r="B9363">
        <v>21</v>
      </c>
      <c r="C9363">
        <v>43</v>
      </c>
      <c r="D9363">
        <v>1</v>
      </c>
      <c r="E9363" t="s">
        <v>8</v>
      </c>
      <c r="F9363" t="s">
        <v>11</v>
      </c>
      <c r="G9363">
        <v>11</v>
      </c>
      <c r="H9363" t="s">
        <v>12</v>
      </c>
      <c r="I9363">
        <v>257.18132409999998</v>
      </c>
    </row>
    <row r="9364" spans="1:9" x14ac:dyDescent="0.2">
      <c r="A9364">
        <v>146747</v>
      </c>
      <c r="B9364">
        <v>19</v>
      </c>
      <c r="C9364">
        <v>33</v>
      </c>
      <c r="D9364">
        <v>1</v>
      </c>
      <c r="E9364" t="s">
        <v>10</v>
      </c>
      <c r="F9364" t="s">
        <v>4</v>
      </c>
      <c r="G9364">
        <v>11</v>
      </c>
      <c r="H9364" t="s">
        <v>12</v>
      </c>
      <c r="I9364">
        <v>306.54429449999998</v>
      </c>
    </row>
    <row r="9365" spans="1:9" x14ac:dyDescent="0.2">
      <c r="A9365">
        <v>145987</v>
      </c>
      <c r="B9365">
        <v>17</v>
      </c>
      <c r="C9365">
        <v>33</v>
      </c>
      <c r="D9365">
        <v>1</v>
      </c>
      <c r="E9365" t="s">
        <v>10</v>
      </c>
      <c r="F9365" t="s">
        <v>4</v>
      </c>
      <c r="G9365">
        <v>11</v>
      </c>
      <c r="H9365" t="s">
        <v>12</v>
      </c>
      <c r="I9365">
        <v>232.03296030000001</v>
      </c>
    </row>
    <row r="9366" spans="1:9" x14ac:dyDescent="0.2">
      <c r="A9366">
        <v>138027</v>
      </c>
      <c r="B9366">
        <v>59</v>
      </c>
      <c r="C9366">
        <v>21</v>
      </c>
      <c r="D9366">
        <v>1</v>
      </c>
      <c r="E9366" t="s">
        <v>8</v>
      </c>
      <c r="F9366" t="s">
        <v>4</v>
      </c>
      <c r="G9366">
        <v>11</v>
      </c>
      <c r="H9366" t="s">
        <v>12</v>
      </c>
      <c r="I9366">
        <v>363.70940919999998</v>
      </c>
    </row>
    <row r="9367" spans="1:9" x14ac:dyDescent="0.2">
      <c r="A9367">
        <v>115106</v>
      </c>
      <c r="B9367">
        <v>60</v>
      </c>
      <c r="C9367">
        <v>30</v>
      </c>
      <c r="D9367">
        <v>1</v>
      </c>
      <c r="E9367" t="s">
        <v>10</v>
      </c>
      <c r="F9367" t="s">
        <v>4</v>
      </c>
      <c r="G9367">
        <v>11</v>
      </c>
      <c r="H9367" t="s">
        <v>12</v>
      </c>
      <c r="I9367">
        <v>124.6556691</v>
      </c>
    </row>
    <row r="9368" spans="1:9" x14ac:dyDescent="0.2">
      <c r="A9368">
        <v>196804</v>
      </c>
      <c r="B9368">
        <v>61</v>
      </c>
      <c r="C9368">
        <v>3</v>
      </c>
      <c r="D9368">
        <v>1</v>
      </c>
      <c r="E9368" t="s">
        <v>10</v>
      </c>
      <c r="F9368" t="s">
        <v>4</v>
      </c>
      <c r="G9368">
        <v>11</v>
      </c>
      <c r="H9368" t="s">
        <v>12</v>
      </c>
      <c r="I9368">
        <v>134.52131779999999</v>
      </c>
    </row>
    <row r="9369" spans="1:9" x14ac:dyDescent="0.2">
      <c r="A9369">
        <v>173148</v>
      </c>
      <c r="B9369">
        <v>64</v>
      </c>
      <c r="C9369">
        <v>18</v>
      </c>
      <c r="D9369">
        <v>1</v>
      </c>
      <c r="E9369" t="s">
        <v>8</v>
      </c>
      <c r="F9369" t="s">
        <v>11</v>
      </c>
      <c r="G9369">
        <v>11</v>
      </c>
      <c r="H9369" t="s">
        <v>12</v>
      </c>
      <c r="I9369">
        <v>292.29057349999999</v>
      </c>
    </row>
    <row r="9370" spans="1:9" x14ac:dyDescent="0.2">
      <c r="A9370">
        <v>191504</v>
      </c>
      <c r="B9370">
        <v>33</v>
      </c>
      <c r="C9370">
        <v>6</v>
      </c>
      <c r="D9370">
        <v>1</v>
      </c>
      <c r="E9370" t="s">
        <v>8</v>
      </c>
      <c r="F9370" t="s">
        <v>4</v>
      </c>
      <c r="G9370">
        <v>11</v>
      </c>
      <c r="H9370" t="s">
        <v>12</v>
      </c>
      <c r="I9370">
        <v>188.47129319999999</v>
      </c>
    </row>
    <row r="9371" spans="1:9" x14ac:dyDescent="0.2">
      <c r="A9371">
        <v>155453</v>
      </c>
      <c r="B9371">
        <v>22</v>
      </c>
      <c r="C9371">
        <v>25</v>
      </c>
      <c r="D9371">
        <v>1</v>
      </c>
      <c r="E9371" t="s">
        <v>10</v>
      </c>
      <c r="F9371" t="s">
        <v>11</v>
      </c>
      <c r="G9371">
        <v>11</v>
      </c>
      <c r="H9371" t="s">
        <v>12</v>
      </c>
      <c r="I9371">
        <v>383.11161800000002</v>
      </c>
    </row>
    <row r="9372" spans="1:9" x14ac:dyDescent="0.2">
      <c r="A9372">
        <v>188911</v>
      </c>
      <c r="B9372">
        <v>27</v>
      </c>
      <c r="C9372">
        <v>2</v>
      </c>
      <c r="D9372">
        <v>1</v>
      </c>
      <c r="E9372" t="s">
        <v>10</v>
      </c>
      <c r="F9372" t="s">
        <v>4</v>
      </c>
      <c r="G9372">
        <v>11</v>
      </c>
      <c r="H9372" t="s">
        <v>12</v>
      </c>
      <c r="I9372">
        <v>105.2846005</v>
      </c>
    </row>
    <row r="9373" spans="1:9" x14ac:dyDescent="0.2">
      <c r="A9373">
        <v>120287</v>
      </c>
      <c r="B9373">
        <v>60</v>
      </c>
      <c r="C9373">
        <v>21</v>
      </c>
      <c r="D9373">
        <v>1</v>
      </c>
      <c r="E9373" t="s">
        <v>10</v>
      </c>
      <c r="F9373" t="s">
        <v>4</v>
      </c>
      <c r="G9373">
        <v>11</v>
      </c>
      <c r="H9373" t="s">
        <v>12</v>
      </c>
      <c r="I9373">
        <v>295.40137479999999</v>
      </c>
    </row>
    <row r="9374" spans="1:9" x14ac:dyDescent="0.2">
      <c r="A9374">
        <v>184541</v>
      </c>
      <c r="B9374">
        <v>66</v>
      </c>
      <c r="C9374">
        <v>0</v>
      </c>
      <c r="D9374">
        <v>1</v>
      </c>
      <c r="E9374" t="s">
        <v>8</v>
      </c>
      <c r="F9374" t="s">
        <v>11</v>
      </c>
      <c r="G9374">
        <v>11</v>
      </c>
      <c r="H9374" t="s">
        <v>9</v>
      </c>
      <c r="I9374">
        <v>557.44094010000003</v>
      </c>
    </row>
    <row r="9375" spans="1:9" x14ac:dyDescent="0.2">
      <c r="A9375">
        <v>103932</v>
      </c>
      <c r="B9375">
        <v>60</v>
      </c>
      <c r="C9375">
        <v>0</v>
      </c>
      <c r="D9375">
        <v>1</v>
      </c>
      <c r="E9375" t="s">
        <v>8</v>
      </c>
      <c r="F9375" t="s">
        <v>11</v>
      </c>
      <c r="G9375">
        <v>11</v>
      </c>
      <c r="H9375" t="s">
        <v>12</v>
      </c>
      <c r="I9375">
        <v>356.39765840000001</v>
      </c>
    </row>
    <row r="9376" spans="1:9" x14ac:dyDescent="0.2">
      <c r="A9376">
        <v>100687</v>
      </c>
      <c r="B9376">
        <v>49</v>
      </c>
      <c r="C9376">
        <v>37</v>
      </c>
      <c r="D9376">
        <v>1</v>
      </c>
      <c r="E9376" t="s">
        <v>8</v>
      </c>
      <c r="F9376" t="s">
        <v>4</v>
      </c>
      <c r="G9376">
        <v>11</v>
      </c>
      <c r="H9376" t="s">
        <v>12</v>
      </c>
      <c r="I9376">
        <v>345.26736979999998</v>
      </c>
    </row>
    <row r="9377" spans="1:9" x14ac:dyDescent="0.2">
      <c r="A9377">
        <v>197111</v>
      </c>
      <c r="B9377">
        <v>39</v>
      </c>
      <c r="C9377">
        <v>6</v>
      </c>
      <c r="D9377">
        <v>1</v>
      </c>
      <c r="E9377" t="s">
        <v>8</v>
      </c>
      <c r="F9377" t="s">
        <v>11</v>
      </c>
      <c r="G9377">
        <v>11</v>
      </c>
      <c r="H9377" t="s">
        <v>9</v>
      </c>
      <c r="I9377">
        <v>530.41317830000003</v>
      </c>
    </row>
    <row r="9378" spans="1:9" x14ac:dyDescent="0.2">
      <c r="A9378">
        <v>115133</v>
      </c>
      <c r="B9378">
        <v>22</v>
      </c>
      <c r="C9378">
        <v>5</v>
      </c>
      <c r="D9378">
        <v>1</v>
      </c>
      <c r="E9378" t="s">
        <v>8</v>
      </c>
      <c r="F9378" t="s">
        <v>4</v>
      </c>
      <c r="G9378">
        <v>11</v>
      </c>
      <c r="H9378" t="s">
        <v>12</v>
      </c>
      <c r="I9378">
        <v>230.69204329999999</v>
      </c>
    </row>
    <row r="9379" spans="1:9" x14ac:dyDescent="0.2">
      <c r="A9379">
        <v>156075</v>
      </c>
      <c r="B9379">
        <v>67</v>
      </c>
      <c r="C9379">
        <v>34</v>
      </c>
      <c r="D9379">
        <v>1</v>
      </c>
      <c r="E9379" t="s">
        <v>10</v>
      </c>
      <c r="F9379" t="s">
        <v>11</v>
      </c>
      <c r="G9379">
        <v>11</v>
      </c>
      <c r="H9379" t="s">
        <v>12</v>
      </c>
      <c r="I9379">
        <v>438.44934310000002</v>
      </c>
    </row>
    <row r="9380" spans="1:9" x14ac:dyDescent="0.2">
      <c r="A9380">
        <v>156998</v>
      </c>
      <c r="B9380">
        <v>56</v>
      </c>
      <c r="C9380">
        <v>33</v>
      </c>
      <c r="D9380">
        <v>1</v>
      </c>
      <c r="E9380" t="s">
        <v>10</v>
      </c>
      <c r="F9380" t="s">
        <v>11</v>
      </c>
      <c r="G9380">
        <v>11</v>
      </c>
      <c r="H9380" t="s">
        <v>12</v>
      </c>
      <c r="I9380">
        <v>360.76603779999999</v>
      </c>
    </row>
    <row r="9381" spans="1:9" x14ac:dyDescent="0.2">
      <c r="A9381">
        <v>114085</v>
      </c>
      <c r="B9381">
        <v>70</v>
      </c>
      <c r="C9381">
        <v>39</v>
      </c>
      <c r="D9381">
        <v>1</v>
      </c>
      <c r="E9381" t="s">
        <v>8</v>
      </c>
      <c r="F9381" t="s">
        <v>4</v>
      </c>
      <c r="G9381">
        <v>11</v>
      </c>
      <c r="H9381" t="s">
        <v>12</v>
      </c>
      <c r="I9381">
        <v>324.92665549999998</v>
      </c>
    </row>
    <row r="9382" spans="1:9" x14ac:dyDescent="0.2">
      <c r="A9382">
        <v>164056</v>
      </c>
      <c r="B9382">
        <v>62</v>
      </c>
      <c r="C9382">
        <v>43</v>
      </c>
      <c r="D9382">
        <v>1</v>
      </c>
      <c r="E9382" t="s">
        <v>10</v>
      </c>
      <c r="F9382" t="s">
        <v>11</v>
      </c>
      <c r="G9382">
        <v>11</v>
      </c>
      <c r="H9382" t="s">
        <v>12</v>
      </c>
      <c r="I9382">
        <v>24.39857653</v>
      </c>
    </row>
    <row r="9383" spans="1:9" x14ac:dyDescent="0.2">
      <c r="A9383">
        <v>131529</v>
      </c>
      <c r="B9383">
        <v>42</v>
      </c>
      <c r="C9383">
        <v>38</v>
      </c>
      <c r="D9383">
        <v>1</v>
      </c>
      <c r="E9383" t="s">
        <v>8</v>
      </c>
      <c r="F9383" t="s">
        <v>4</v>
      </c>
      <c r="G9383">
        <v>11</v>
      </c>
      <c r="H9383" t="s">
        <v>12</v>
      </c>
      <c r="I9383">
        <v>135.07842120000001</v>
      </c>
    </row>
    <row r="9384" spans="1:9" x14ac:dyDescent="0.2">
      <c r="A9384">
        <v>113500</v>
      </c>
      <c r="B9384">
        <v>19</v>
      </c>
      <c r="C9384">
        <v>1</v>
      </c>
      <c r="D9384">
        <v>1</v>
      </c>
      <c r="E9384" t="s">
        <v>8</v>
      </c>
      <c r="F9384" t="s">
        <v>4</v>
      </c>
      <c r="G9384">
        <v>11</v>
      </c>
      <c r="H9384" t="s">
        <v>12</v>
      </c>
      <c r="I9384">
        <v>254.08055959999999</v>
      </c>
    </row>
    <row r="9385" spans="1:9" x14ac:dyDescent="0.2">
      <c r="A9385">
        <v>152348</v>
      </c>
      <c r="B9385">
        <v>49</v>
      </c>
      <c r="C9385">
        <v>15</v>
      </c>
      <c r="D9385">
        <v>1</v>
      </c>
      <c r="E9385" t="s">
        <v>10</v>
      </c>
      <c r="F9385" t="s">
        <v>11</v>
      </c>
      <c r="G9385">
        <v>11</v>
      </c>
      <c r="H9385" t="s">
        <v>12</v>
      </c>
      <c r="I9385">
        <v>434.84114579999999</v>
      </c>
    </row>
    <row r="9386" spans="1:9" x14ac:dyDescent="0.2">
      <c r="A9386">
        <v>185030</v>
      </c>
      <c r="B9386">
        <v>19</v>
      </c>
      <c r="C9386">
        <v>6</v>
      </c>
      <c r="D9386">
        <v>1</v>
      </c>
      <c r="E9386" t="s">
        <v>8</v>
      </c>
      <c r="F9386" t="s">
        <v>11</v>
      </c>
      <c r="G9386">
        <v>11</v>
      </c>
      <c r="H9386" t="s">
        <v>12</v>
      </c>
      <c r="I9386">
        <v>237.15685020000001</v>
      </c>
    </row>
    <row r="9387" spans="1:9" x14ac:dyDescent="0.2">
      <c r="A9387">
        <v>114613</v>
      </c>
      <c r="B9387">
        <v>68</v>
      </c>
      <c r="C9387">
        <v>0</v>
      </c>
      <c r="D9387">
        <v>1</v>
      </c>
      <c r="E9387" t="s">
        <v>10</v>
      </c>
      <c r="F9387" t="s">
        <v>4</v>
      </c>
      <c r="G9387">
        <v>11</v>
      </c>
      <c r="H9387" t="s">
        <v>12</v>
      </c>
      <c r="I9387">
        <v>254.76922959999999</v>
      </c>
    </row>
    <row r="9388" spans="1:9" x14ac:dyDescent="0.2">
      <c r="A9388">
        <v>133290</v>
      </c>
      <c r="B9388">
        <v>22</v>
      </c>
      <c r="C9388">
        <v>5</v>
      </c>
      <c r="D9388">
        <v>1</v>
      </c>
      <c r="E9388" t="s">
        <v>8</v>
      </c>
      <c r="F9388" t="s">
        <v>4</v>
      </c>
      <c r="G9388">
        <v>11</v>
      </c>
      <c r="H9388" t="s">
        <v>9</v>
      </c>
      <c r="I9388">
        <v>733.29951349999999</v>
      </c>
    </row>
    <row r="9389" spans="1:9" x14ac:dyDescent="0.2">
      <c r="A9389">
        <v>118470</v>
      </c>
      <c r="B9389">
        <v>16</v>
      </c>
      <c r="C9389">
        <v>18</v>
      </c>
      <c r="D9389">
        <v>1</v>
      </c>
      <c r="E9389" t="s">
        <v>8</v>
      </c>
      <c r="F9389" t="s">
        <v>4</v>
      </c>
      <c r="G9389">
        <v>11</v>
      </c>
      <c r="H9389" t="s">
        <v>12</v>
      </c>
      <c r="I9389">
        <v>233.45364649999999</v>
      </c>
    </row>
    <row r="9390" spans="1:9" x14ac:dyDescent="0.2">
      <c r="A9390">
        <v>119043</v>
      </c>
      <c r="B9390">
        <v>26</v>
      </c>
      <c r="C9390">
        <v>0</v>
      </c>
      <c r="D9390">
        <v>1</v>
      </c>
      <c r="E9390" t="s">
        <v>10</v>
      </c>
      <c r="F9390" t="s">
        <v>4</v>
      </c>
      <c r="G9390">
        <v>11</v>
      </c>
      <c r="H9390" t="s">
        <v>12</v>
      </c>
      <c r="I9390">
        <v>305.86108460000003</v>
      </c>
    </row>
    <row r="9391" spans="1:9" x14ac:dyDescent="0.2">
      <c r="A9391">
        <v>196582</v>
      </c>
      <c r="B9391">
        <v>22</v>
      </c>
      <c r="C9391">
        <v>24</v>
      </c>
      <c r="D9391">
        <v>1</v>
      </c>
      <c r="E9391" t="s">
        <v>10</v>
      </c>
      <c r="F9391" t="s">
        <v>11</v>
      </c>
      <c r="G9391">
        <v>11</v>
      </c>
      <c r="H9391" t="s">
        <v>12</v>
      </c>
      <c r="I9391">
        <v>242.32624430000001</v>
      </c>
    </row>
    <row r="9392" spans="1:9" x14ac:dyDescent="0.2">
      <c r="A9392">
        <v>158137</v>
      </c>
      <c r="B9392">
        <v>68</v>
      </c>
      <c r="C9392">
        <v>5</v>
      </c>
      <c r="D9392">
        <v>1</v>
      </c>
      <c r="E9392" t="s">
        <v>10</v>
      </c>
      <c r="F9392" t="s">
        <v>11</v>
      </c>
      <c r="G9392">
        <v>11</v>
      </c>
      <c r="H9392" t="s">
        <v>12</v>
      </c>
      <c r="I9392">
        <v>360.1011196</v>
      </c>
    </row>
    <row r="9393" spans="1:9" x14ac:dyDescent="0.2">
      <c r="A9393">
        <v>116086</v>
      </c>
      <c r="B9393">
        <v>26</v>
      </c>
      <c r="C9393">
        <v>23</v>
      </c>
      <c r="D9393">
        <v>1</v>
      </c>
      <c r="E9393" t="s">
        <v>8</v>
      </c>
      <c r="F9393" t="s">
        <v>4</v>
      </c>
      <c r="G9393">
        <v>11</v>
      </c>
      <c r="H9393" t="s">
        <v>12</v>
      </c>
      <c r="I9393">
        <v>218.40088059999999</v>
      </c>
    </row>
    <row r="9394" spans="1:9" x14ac:dyDescent="0.2">
      <c r="A9394">
        <v>154215</v>
      </c>
      <c r="B9394">
        <v>47</v>
      </c>
      <c r="C9394">
        <v>5</v>
      </c>
      <c r="D9394">
        <v>1</v>
      </c>
      <c r="E9394" t="s">
        <v>8</v>
      </c>
      <c r="F9394" t="s">
        <v>11</v>
      </c>
      <c r="G9394">
        <v>11</v>
      </c>
      <c r="H9394" t="s">
        <v>9</v>
      </c>
      <c r="I9394">
        <v>948.15992830000005</v>
      </c>
    </row>
    <row r="9395" spans="1:9" x14ac:dyDescent="0.2">
      <c r="A9395">
        <v>158058</v>
      </c>
      <c r="B9395">
        <v>63</v>
      </c>
      <c r="C9395">
        <v>23</v>
      </c>
      <c r="D9395">
        <v>1</v>
      </c>
      <c r="E9395" t="s">
        <v>8</v>
      </c>
      <c r="F9395" t="s">
        <v>11</v>
      </c>
      <c r="G9395">
        <v>11</v>
      </c>
      <c r="H9395" t="s">
        <v>12</v>
      </c>
      <c r="I9395">
        <v>395.45104559999999</v>
      </c>
    </row>
    <row r="9396" spans="1:9" x14ac:dyDescent="0.2">
      <c r="A9396">
        <v>125019</v>
      </c>
      <c r="B9396">
        <v>21</v>
      </c>
      <c r="C9396">
        <v>0</v>
      </c>
      <c r="D9396">
        <v>1</v>
      </c>
      <c r="E9396" t="s">
        <v>8</v>
      </c>
      <c r="F9396" t="s">
        <v>11</v>
      </c>
      <c r="G9396">
        <v>11</v>
      </c>
      <c r="H9396" t="s">
        <v>12</v>
      </c>
      <c r="I9396">
        <v>436.74172820000001</v>
      </c>
    </row>
    <row r="9397" spans="1:9" x14ac:dyDescent="0.2">
      <c r="A9397">
        <v>111932</v>
      </c>
      <c r="B9397">
        <v>18</v>
      </c>
      <c r="C9397">
        <v>14</v>
      </c>
      <c r="D9397">
        <v>1</v>
      </c>
      <c r="E9397" t="s">
        <v>10</v>
      </c>
      <c r="F9397" t="s">
        <v>11</v>
      </c>
      <c r="G9397">
        <v>11</v>
      </c>
      <c r="H9397" t="s">
        <v>12</v>
      </c>
      <c r="I9397">
        <v>353.82935250000003</v>
      </c>
    </row>
    <row r="9398" spans="1:9" x14ac:dyDescent="0.2">
      <c r="A9398">
        <v>107070</v>
      </c>
      <c r="B9398">
        <v>49</v>
      </c>
      <c r="C9398">
        <v>25</v>
      </c>
      <c r="D9398">
        <v>1</v>
      </c>
      <c r="E9398" t="s">
        <v>10</v>
      </c>
      <c r="F9398" t="s">
        <v>4</v>
      </c>
      <c r="G9398">
        <v>11</v>
      </c>
      <c r="H9398" t="s">
        <v>12</v>
      </c>
      <c r="I9398">
        <v>281.80285249999997</v>
      </c>
    </row>
    <row r="9399" spans="1:9" x14ac:dyDescent="0.2">
      <c r="A9399">
        <v>142047</v>
      </c>
      <c r="B9399">
        <v>69</v>
      </c>
      <c r="C9399">
        <v>36</v>
      </c>
      <c r="D9399">
        <v>1</v>
      </c>
      <c r="E9399" t="s">
        <v>8</v>
      </c>
      <c r="F9399" t="s">
        <v>4</v>
      </c>
      <c r="G9399">
        <v>11</v>
      </c>
      <c r="H9399" t="s">
        <v>12</v>
      </c>
      <c r="I9399">
        <v>241.12604099999999</v>
      </c>
    </row>
    <row r="9400" spans="1:9" x14ac:dyDescent="0.2">
      <c r="A9400">
        <v>127476</v>
      </c>
      <c r="B9400">
        <v>69</v>
      </c>
      <c r="C9400">
        <v>49</v>
      </c>
      <c r="D9400">
        <v>1</v>
      </c>
      <c r="E9400" t="s">
        <v>10</v>
      </c>
      <c r="F9400" t="s">
        <v>11</v>
      </c>
      <c r="G9400">
        <v>11</v>
      </c>
      <c r="H9400" t="s">
        <v>12</v>
      </c>
      <c r="I9400">
        <v>38.469991579999999</v>
      </c>
    </row>
    <row r="9401" spans="1:9" x14ac:dyDescent="0.2">
      <c r="A9401">
        <v>154959</v>
      </c>
      <c r="B9401">
        <v>29</v>
      </c>
      <c r="C9401">
        <v>0</v>
      </c>
      <c r="D9401">
        <v>1</v>
      </c>
      <c r="E9401" t="s">
        <v>10</v>
      </c>
      <c r="F9401" t="s">
        <v>4</v>
      </c>
      <c r="G9401">
        <v>11</v>
      </c>
      <c r="H9401" t="s">
        <v>12</v>
      </c>
      <c r="I9401">
        <v>200.34321199999999</v>
      </c>
    </row>
    <row r="9402" spans="1:9" x14ac:dyDescent="0.2">
      <c r="A9402">
        <v>197644</v>
      </c>
      <c r="B9402">
        <v>49</v>
      </c>
      <c r="C9402">
        <v>43</v>
      </c>
      <c r="D9402">
        <v>1</v>
      </c>
      <c r="E9402" t="s">
        <v>8</v>
      </c>
      <c r="F9402" t="s">
        <v>4</v>
      </c>
      <c r="G9402">
        <v>11</v>
      </c>
      <c r="H9402" t="s">
        <v>12</v>
      </c>
      <c r="I9402">
        <v>63.831585130000001</v>
      </c>
    </row>
    <row r="9403" spans="1:9" x14ac:dyDescent="0.2">
      <c r="A9403">
        <v>172102</v>
      </c>
      <c r="B9403">
        <v>25</v>
      </c>
      <c r="C9403">
        <v>40</v>
      </c>
      <c r="D9403">
        <v>1</v>
      </c>
      <c r="E9403" t="s">
        <v>10</v>
      </c>
      <c r="F9403" t="s">
        <v>4</v>
      </c>
      <c r="G9403">
        <v>11</v>
      </c>
      <c r="H9403" t="s">
        <v>12</v>
      </c>
      <c r="I9403">
        <v>327.97311070000001</v>
      </c>
    </row>
    <row r="9404" spans="1:9" x14ac:dyDescent="0.2">
      <c r="A9404">
        <v>128925</v>
      </c>
      <c r="B9404">
        <v>61</v>
      </c>
      <c r="C9404">
        <v>49</v>
      </c>
      <c r="D9404">
        <v>1</v>
      </c>
      <c r="E9404" t="s">
        <v>10</v>
      </c>
      <c r="F9404" t="s">
        <v>4</v>
      </c>
      <c r="G9404">
        <v>11</v>
      </c>
      <c r="H9404" t="s">
        <v>12</v>
      </c>
      <c r="I9404">
        <v>24.287569770000001</v>
      </c>
    </row>
    <row r="9405" spans="1:9" x14ac:dyDescent="0.2">
      <c r="A9405">
        <v>186462</v>
      </c>
      <c r="B9405">
        <v>66</v>
      </c>
      <c r="C9405">
        <v>0</v>
      </c>
      <c r="D9405">
        <v>1</v>
      </c>
      <c r="E9405" t="s">
        <v>8</v>
      </c>
      <c r="F9405" t="s">
        <v>11</v>
      </c>
      <c r="G9405">
        <v>11</v>
      </c>
      <c r="H9405" t="s">
        <v>12</v>
      </c>
      <c r="I9405">
        <v>433.08086100000003</v>
      </c>
    </row>
    <row r="9406" spans="1:9" x14ac:dyDescent="0.2">
      <c r="A9406">
        <v>136478</v>
      </c>
      <c r="B9406">
        <v>50</v>
      </c>
      <c r="C9406">
        <v>48</v>
      </c>
      <c r="D9406">
        <v>1</v>
      </c>
      <c r="E9406" t="s">
        <v>10</v>
      </c>
      <c r="F9406" t="s">
        <v>11</v>
      </c>
      <c r="G9406">
        <v>11</v>
      </c>
      <c r="H9406" t="s">
        <v>12</v>
      </c>
      <c r="I9406">
        <v>219.9773419</v>
      </c>
    </row>
    <row r="9407" spans="1:9" x14ac:dyDescent="0.2">
      <c r="A9407">
        <v>193469</v>
      </c>
      <c r="B9407">
        <v>58</v>
      </c>
      <c r="C9407">
        <v>2</v>
      </c>
      <c r="D9407">
        <v>1</v>
      </c>
      <c r="E9407" t="s">
        <v>10</v>
      </c>
      <c r="F9407" t="s">
        <v>4</v>
      </c>
      <c r="G9407">
        <v>11</v>
      </c>
      <c r="H9407" t="s">
        <v>12</v>
      </c>
      <c r="I9407">
        <v>148.3836732</v>
      </c>
    </row>
    <row r="9408" spans="1:9" x14ac:dyDescent="0.2">
      <c r="A9408">
        <v>159694</v>
      </c>
      <c r="B9408">
        <v>48</v>
      </c>
      <c r="C9408">
        <v>0</v>
      </c>
      <c r="D9408">
        <v>1</v>
      </c>
      <c r="E9408" t="s">
        <v>8</v>
      </c>
      <c r="F9408" t="s">
        <v>11</v>
      </c>
      <c r="G9408">
        <v>11</v>
      </c>
      <c r="H9408" t="s">
        <v>9</v>
      </c>
      <c r="I9408">
        <v>716.28104929999995</v>
      </c>
    </row>
    <row r="9409" spans="1:9" x14ac:dyDescent="0.2">
      <c r="A9409">
        <v>166927</v>
      </c>
      <c r="B9409">
        <v>31</v>
      </c>
      <c r="C9409">
        <v>40</v>
      </c>
      <c r="D9409">
        <v>1</v>
      </c>
      <c r="E9409" t="s">
        <v>8</v>
      </c>
      <c r="F9409" t="s">
        <v>11</v>
      </c>
      <c r="G9409">
        <v>11</v>
      </c>
      <c r="H9409" t="s">
        <v>12</v>
      </c>
      <c r="I9409">
        <v>375.27948049999998</v>
      </c>
    </row>
    <row r="9410" spans="1:9" x14ac:dyDescent="0.2">
      <c r="A9410">
        <v>155791</v>
      </c>
      <c r="B9410">
        <v>23</v>
      </c>
      <c r="C9410">
        <v>4</v>
      </c>
      <c r="D9410">
        <v>1</v>
      </c>
      <c r="E9410" t="s">
        <v>10</v>
      </c>
      <c r="F9410" t="s">
        <v>4</v>
      </c>
      <c r="G9410">
        <v>11</v>
      </c>
      <c r="H9410" t="s">
        <v>12</v>
      </c>
      <c r="I9410">
        <v>105.2078607</v>
      </c>
    </row>
    <row r="9411" spans="1:9" x14ac:dyDescent="0.2">
      <c r="A9411">
        <v>170801</v>
      </c>
      <c r="B9411">
        <v>64</v>
      </c>
      <c r="C9411">
        <v>19</v>
      </c>
      <c r="D9411">
        <v>1</v>
      </c>
      <c r="E9411" t="s">
        <v>8</v>
      </c>
      <c r="F9411" t="s">
        <v>4</v>
      </c>
      <c r="G9411">
        <v>11</v>
      </c>
      <c r="H9411" t="s">
        <v>12</v>
      </c>
      <c r="I9411">
        <v>244.19624479999999</v>
      </c>
    </row>
    <row r="9412" spans="1:9" x14ac:dyDescent="0.2">
      <c r="A9412">
        <v>192734</v>
      </c>
      <c r="B9412">
        <v>24</v>
      </c>
      <c r="C9412">
        <v>0</v>
      </c>
      <c r="D9412">
        <v>2</v>
      </c>
      <c r="E9412" t="s">
        <v>10</v>
      </c>
      <c r="F9412" t="s">
        <v>11</v>
      </c>
      <c r="G9412">
        <v>11</v>
      </c>
      <c r="H9412" t="s">
        <v>12</v>
      </c>
      <c r="I9412">
        <v>259.74462920000002</v>
      </c>
    </row>
    <row r="9413" spans="1:9" x14ac:dyDescent="0.2">
      <c r="A9413">
        <v>182000</v>
      </c>
      <c r="B9413">
        <v>16</v>
      </c>
      <c r="C9413">
        <v>8</v>
      </c>
      <c r="D9413">
        <v>2</v>
      </c>
      <c r="E9413" t="s">
        <v>8</v>
      </c>
      <c r="F9413" t="s">
        <v>11</v>
      </c>
      <c r="G9413">
        <v>11</v>
      </c>
      <c r="H9413" t="s">
        <v>9</v>
      </c>
      <c r="I9413">
        <v>505.26057789999999</v>
      </c>
    </row>
    <row r="9414" spans="1:9" x14ac:dyDescent="0.2">
      <c r="A9414">
        <v>137418</v>
      </c>
      <c r="B9414">
        <v>28</v>
      </c>
      <c r="C9414">
        <v>1</v>
      </c>
      <c r="D9414">
        <v>2</v>
      </c>
      <c r="E9414" t="s">
        <v>10</v>
      </c>
      <c r="F9414" t="s">
        <v>11</v>
      </c>
      <c r="G9414">
        <v>11</v>
      </c>
      <c r="H9414" t="s">
        <v>9</v>
      </c>
      <c r="I9414">
        <v>731.41755669999998</v>
      </c>
    </row>
    <row r="9415" spans="1:9" x14ac:dyDescent="0.2">
      <c r="A9415">
        <v>133959</v>
      </c>
      <c r="B9415">
        <v>38</v>
      </c>
      <c r="C9415">
        <v>14</v>
      </c>
      <c r="D9415">
        <v>2</v>
      </c>
      <c r="E9415" t="s">
        <v>8</v>
      </c>
      <c r="F9415" t="s">
        <v>4</v>
      </c>
      <c r="G9415">
        <v>11</v>
      </c>
      <c r="H9415" t="s">
        <v>12</v>
      </c>
      <c r="I9415">
        <v>227.00304750000001</v>
      </c>
    </row>
    <row r="9416" spans="1:9" x14ac:dyDescent="0.2">
      <c r="A9416">
        <v>167082</v>
      </c>
      <c r="B9416">
        <v>70</v>
      </c>
      <c r="C9416">
        <v>0</v>
      </c>
      <c r="D9416">
        <v>2</v>
      </c>
      <c r="E9416" t="s">
        <v>8</v>
      </c>
      <c r="F9416" t="s">
        <v>11</v>
      </c>
      <c r="G9416">
        <v>11</v>
      </c>
      <c r="H9416" t="s">
        <v>9</v>
      </c>
      <c r="I9416">
        <v>942.57012689999999</v>
      </c>
    </row>
    <row r="9417" spans="1:9" x14ac:dyDescent="0.2">
      <c r="A9417">
        <v>114314</v>
      </c>
      <c r="B9417">
        <v>21</v>
      </c>
      <c r="C9417">
        <v>46</v>
      </c>
      <c r="D9417">
        <v>2</v>
      </c>
      <c r="E9417" t="s">
        <v>8</v>
      </c>
      <c r="F9417" t="s">
        <v>4</v>
      </c>
      <c r="G9417">
        <v>11</v>
      </c>
      <c r="H9417" t="s">
        <v>12</v>
      </c>
      <c r="I9417">
        <v>68.139137980000001</v>
      </c>
    </row>
    <row r="9418" spans="1:9" x14ac:dyDescent="0.2">
      <c r="A9418">
        <v>143053</v>
      </c>
      <c r="B9418">
        <v>68</v>
      </c>
      <c r="C9418">
        <v>2</v>
      </c>
      <c r="D9418">
        <v>2</v>
      </c>
      <c r="E9418" t="s">
        <v>8</v>
      </c>
      <c r="F9418" t="s">
        <v>11</v>
      </c>
      <c r="G9418">
        <v>11</v>
      </c>
      <c r="H9418" t="s">
        <v>9</v>
      </c>
      <c r="I9418">
        <v>598.89430119999997</v>
      </c>
    </row>
    <row r="9419" spans="1:9" x14ac:dyDescent="0.2">
      <c r="A9419">
        <v>153722</v>
      </c>
      <c r="B9419">
        <v>35</v>
      </c>
      <c r="C9419">
        <v>0</v>
      </c>
      <c r="D9419">
        <v>2</v>
      </c>
      <c r="E9419" t="s">
        <v>8</v>
      </c>
      <c r="F9419" t="s">
        <v>11</v>
      </c>
      <c r="G9419">
        <v>11</v>
      </c>
      <c r="H9419" t="s">
        <v>9</v>
      </c>
      <c r="I9419">
        <v>675.23503489999996</v>
      </c>
    </row>
    <row r="9420" spans="1:9" x14ac:dyDescent="0.2">
      <c r="A9420">
        <v>151678</v>
      </c>
      <c r="B9420">
        <v>20</v>
      </c>
      <c r="C9420">
        <v>19</v>
      </c>
      <c r="D9420">
        <v>2</v>
      </c>
      <c r="E9420" t="s">
        <v>8</v>
      </c>
      <c r="F9420" t="s">
        <v>11</v>
      </c>
      <c r="G9420">
        <v>11</v>
      </c>
      <c r="H9420" t="s">
        <v>12</v>
      </c>
      <c r="I9420">
        <v>216.43735169999999</v>
      </c>
    </row>
    <row r="9421" spans="1:9" x14ac:dyDescent="0.2">
      <c r="A9421">
        <v>122692</v>
      </c>
      <c r="B9421">
        <v>17</v>
      </c>
      <c r="C9421">
        <v>13</v>
      </c>
      <c r="D9421">
        <v>2</v>
      </c>
      <c r="E9421" t="s">
        <v>8</v>
      </c>
      <c r="F9421" t="s">
        <v>11</v>
      </c>
      <c r="G9421">
        <v>11</v>
      </c>
      <c r="H9421" t="s">
        <v>12</v>
      </c>
      <c r="I9421">
        <v>409.75597069999998</v>
      </c>
    </row>
    <row r="9422" spans="1:9" x14ac:dyDescent="0.2">
      <c r="A9422">
        <v>119863</v>
      </c>
      <c r="B9422">
        <v>62</v>
      </c>
      <c r="C9422">
        <v>16</v>
      </c>
      <c r="D9422">
        <v>2</v>
      </c>
      <c r="E9422" t="s">
        <v>10</v>
      </c>
      <c r="F9422" t="s">
        <v>4</v>
      </c>
      <c r="G9422">
        <v>11</v>
      </c>
      <c r="H9422" t="s">
        <v>12</v>
      </c>
      <c r="I9422">
        <v>256.83308310000001</v>
      </c>
    </row>
    <row r="9423" spans="1:9" x14ac:dyDescent="0.2">
      <c r="A9423">
        <v>132643</v>
      </c>
      <c r="B9423">
        <v>22</v>
      </c>
      <c r="C9423">
        <v>29</v>
      </c>
      <c r="D9423">
        <v>2</v>
      </c>
      <c r="E9423" t="s">
        <v>10</v>
      </c>
      <c r="F9423" t="s">
        <v>11</v>
      </c>
      <c r="G9423">
        <v>11</v>
      </c>
      <c r="H9423" t="s">
        <v>12</v>
      </c>
      <c r="I9423">
        <v>159.3969869</v>
      </c>
    </row>
    <row r="9424" spans="1:9" x14ac:dyDescent="0.2">
      <c r="A9424">
        <v>189683</v>
      </c>
      <c r="B9424">
        <v>31</v>
      </c>
      <c r="C9424">
        <v>0</v>
      </c>
      <c r="D9424">
        <v>2</v>
      </c>
      <c r="E9424" t="s">
        <v>8</v>
      </c>
      <c r="F9424" t="s">
        <v>4</v>
      </c>
      <c r="G9424">
        <v>11</v>
      </c>
      <c r="H9424" t="s">
        <v>9</v>
      </c>
      <c r="I9424">
        <v>701.23516380000001</v>
      </c>
    </row>
    <row r="9425" spans="1:9" x14ac:dyDescent="0.2">
      <c r="A9425">
        <v>192068</v>
      </c>
      <c r="B9425">
        <v>67</v>
      </c>
      <c r="C9425">
        <v>7</v>
      </c>
      <c r="D9425">
        <v>2</v>
      </c>
      <c r="E9425" t="s">
        <v>8</v>
      </c>
      <c r="F9425" t="s">
        <v>11</v>
      </c>
      <c r="G9425">
        <v>11</v>
      </c>
      <c r="H9425" t="s">
        <v>12</v>
      </c>
      <c r="I9425">
        <v>183.99966979999999</v>
      </c>
    </row>
    <row r="9426" spans="1:9" x14ac:dyDescent="0.2">
      <c r="A9426">
        <v>181271</v>
      </c>
      <c r="B9426">
        <v>70</v>
      </c>
      <c r="C9426">
        <v>50</v>
      </c>
      <c r="D9426">
        <v>2</v>
      </c>
      <c r="E9426" t="s">
        <v>10</v>
      </c>
      <c r="F9426" t="s">
        <v>4</v>
      </c>
      <c r="G9426">
        <v>11</v>
      </c>
      <c r="H9426" t="s">
        <v>12</v>
      </c>
      <c r="I9426">
        <v>44.814246830000002</v>
      </c>
    </row>
    <row r="9427" spans="1:9" x14ac:dyDescent="0.2">
      <c r="A9427">
        <v>114307</v>
      </c>
      <c r="B9427">
        <v>16</v>
      </c>
      <c r="C9427">
        <v>19</v>
      </c>
      <c r="D9427">
        <v>2</v>
      </c>
      <c r="E9427" t="s">
        <v>8</v>
      </c>
      <c r="F9427" t="s">
        <v>4</v>
      </c>
      <c r="G9427">
        <v>11</v>
      </c>
      <c r="H9427" t="s">
        <v>12</v>
      </c>
      <c r="I9427">
        <v>263.93844519999999</v>
      </c>
    </row>
    <row r="9428" spans="1:9" x14ac:dyDescent="0.2">
      <c r="A9428">
        <v>137680</v>
      </c>
      <c r="B9428">
        <v>23</v>
      </c>
      <c r="C9428">
        <v>46</v>
      </c>
      <c r="D9428">
        <v>2</v>
      </c>
      <c r="E9428" t="s">
        <v>8</v>
      </c>
      <c r="F9428" t="s">
        <v>11</v>
      </c>
      <c r="G9428">
        <v>11</v>
      </c>
      <c r="H9428" t="s">
        <v>12</v>
      </c>
      <c r="I9428">
        <v>30.185413629999999</v>
      </c>
    </row>
    <row r="9429" spans="1:9" x14ac:dyDescent="0.2">
      <c r="A9429">
        <v>146295</v>
      </c>
      <c r="B9429">
        <v>16</v>
      </c>
      <c r="C9429">
        <v>51</v>
      </c>
      <c r="D9429">
        <v>2</v>
      </c>
      <c r="E9429" t="s">
        <v>10</v>
      </c>
      <c r="F9429" t="s">
        <v>4</v>
      </c>
      <c r="G9429">
        <v>11</v>
      </c>
      <c r="H9429" t="s">
        <v>12</v>
      </c>
      <c r="I9429">
        <v>262.90038870000001</v>
      </c>
    </row>
    <row r="9430" spans="1:9" x14ac:dyDescent="0.2">
      <c r="A9430">
        <v>120413</v>
      </c>
      <c r="B9430">
        <v>49</v>
      </c>
      <c r="C9430">
        <v>0</v>
      </c>
      <c r="D9430">
        <v>2</v>
      </c>
      <c r="E9430" t="s">
        <v>8</v>
      </c>
      <c r="F9430" t="s">
        <v>4</v>
      </c>
      <c r="G9430">
        <v>11</v>
      </c>
      <c r="H9430" t="s">
        <v>12</v>
      </c>
      <c r="I9430">
        <v>159.89001680000001</v>
      </c>
    </row>
    <row r="9431" spans="1:9" x14ac:dyDescent="0.2">
      <c r="A9431">
        <v>143574</v>
      </c>
      <c r="B9431">
        <v>60</v>
      </c>
      <c r="C9431">
        <v>4</v>
      </c>
      <c r="D9431">
        <v>2</v>
      </c>
      <c r="E9431" t="s">
        <v>8</v>
      </c>
      <c r="F9431" t="s">
        <v>11</v>
      </c>
      <c r="G9431">
        <v>11</v>
      </c>
      <c r="H9431" t="s">
        <v>9</v>
      </c>
      <c r="I9431">
        <v>1194.8179849999999</v>
      </c>
    </row>
    <row r="9432" spans="1:9" x14ac:dyDescent="0.2">
      <c r="A9432">
        <v>141582</v>
      </c>
      <c r="B9432">
        <v>53</v>
      </c>
      <c r="C9432">
        <v>0</v>
      </c>
      <c r="D9432">
        <v>2</v>
      </c>
      <c r="E9432" t="s">
        <v>8</v>
      </c>
      <c r="F9432" t="s">
        <v>4</v>
      </c>
      <c r="G9432">
        <v>11</v>
      </c>
      <c r="H9432" t="s">
        <v>9</v>
      </c>
      <c r="I9432">
        <v>534.67108459999997</v>
      </c>
    </row>
    <row r="9433" spans="1:9" x14ac:dyDescent="0.2">
      <c r="A9433">
        <v>109329</v>
      </c>
      <c r="B9433">
        <v>26</v>
      </c>
      <c r="C9433">
        <v>3</v>
      </c>
      <c r="D9433">
        <v>2</v>
      </c>
      <c r="E9433" t="s">
        <v>8</v>
      </c>
      <c r="F9433" t="s">
        <v>11</v>
      </c>
      <c r="G9433">
        <v>11</v>
      </c>
      <c r="H9433" t="s">
        <v>9</v>
      </c>
      <c r="I9433">
        <v>632.37875329999997</v>
      </c>
    </row>
    <row r="9434" spans="1:9" x14ac:dyDescent="0.2">
      <c r="A9434">
        <v>186162</v>
      </c>
      <c r="B9434">
        <v>63</v>
      </c>
      <c r="C9434">
        <v>1</v>
      </c>
      <c r="D9434">
        <v>2</v>
      </c>
      <c r="E9434" t="s">
        <v>10</v>
      </c>
      <c r="F9434" t="s">
        <v>4</v>
      </c>
      <c r="G9434">
        <v>11</v>
      </c>
      <c r="H9434" t="s">
        <v>12</v>
      </c>
      <c r="I9434">
        <v>389.83972390000002</v>
      </c>
    </row>
    <row r="9435" spans="1:9" x14ac:dyDescent="0.2">
      <c r="A9435">
        <v>151013</v>
      </c>
      <c r="B9435">
        <v>61</v>
      </c>
      <c r="C9435">
        <v>5</v>
      </c>
      <c r="D9435">
        <v>2</v>
      </c>
      <c r="E9435" t="s">
        <v>10</v>
      </c>
      <c r="F9435" t="s">
        <v>11</v>
      </c>
      <c r="G9435">
        <v>11</v>
      </c>
      <c r="H9435" t="s">
        <v>9</v>
      </c>
      <c r="I9435">
        <v>591.34580879999999</v>
      </c>
    </row>
    <row r="9436" spans="1:9" x14ac:dyDescent="0.2">
      <c r="A9436">
        <v>136995</v>
      </c>
      <c r="B9436">
        <v>18</v>
      </c>
      <c r="C9436">
        <v>0</v>
      </c>
      <c r="D9436">
        <v>2</v>
      </c>
      <c r="E9436" t="s">
        <v>8</v>
      </c>
      <c r="F9436" t="s">
        <v>4</v>
      </c>
      <c r="G9436">
        <v>11</v>
      </c>
      <c r="H9436" t="s">
        <v>12</v>
      </c>
      <c r="I9436">
        <v>297.50269530000003</v>
      </c>
    </row>
    <row r="9437" spans="1:9" x14ac:dyDescent="0.2">
      <c r="A9437">
        <v>131578</v>
      </c>
      <c r="B9437">
        <v>43</v>
      </c>
      <c r="C9437">
        <v>1</v>
      </c>
      <c r="D9437">
        <v>2</v>
      </c>
      <c r="E9437" t="s">
        <v>8</v>
      </c>
      <c r="F9437" t="s">
        <v>11</v>
      </c>
      <c r="G9437">
        <v>11</v>
      </c>
      <c r="H9437" t="s">
        <v>9</v>
      </c>
      <c r="I9437">
        <v>848.04485850000003</v>
      </c>
    </row>
    <row r="9438" spans="1:9" x14ac:dyDescent="0.2">
      <c r="A9438">
        <v>110090</v>
      </c>
      <c r="B9438">
        <v>16</v>
      </c>
      <c r="C9438">
        <v>27</v>
      </c>
      <c r="D9438">
        <v>2</v>
      </c>
      <c r="E9438" t="s">
        <v>8</v>
      </c>
      <c r="F9438" t="s">
        <v>4</v>
      </c>
      <c r="G9438">
        <v>11</v>
      </c>
      <c r="H9438" t="s">
        <v>12</v>
      </c>
      <c r="I9438">
        <v>154.31978419999999</v>
      </c>
    </row>
    <row r="9439" spans="1:9" x14ac:dyDescent="0.2">
      <c r="A9439">
        <v>170693</v>
      </c>
      <c r="B9439">
        <v>56</v>
      </c>
      <c r="C9439">
        <v>1</v>
      </c>
      <c r="D9439">
        <v>2</v>
      </c>
      <c r="E9439" t="s">
        <v>8</v>
      </c>
      <c r="F9439" t="s">
        <v>4</v>
      </c>
      <c r="G9439">
        <v>11</v>
      </c>
      <c r="H9439" t="s">
        <v>12</v>
      </c>
      <c r="I9439">
        <v>435.68670470000001</v>
      </c>
    </row>
    <row r="9440" spans="1:9" x14ac:dyDescent="0.2">
      <c r="A9440">
        <v>180052</v>
      </c>
      <c r="B9440">
        <v>19</v>
      </c>
      <c r="C9440">
        <v>5</v>
      </c>
      <c r="D9440">
        <v>2</v>
      </c>
      <c r="E9440" t="s">
        <v>8</v>
      </c>
      <c r="F9440" t="s">
        <v>11</v>
      </c>
      <c r="G9440">
        <v>11</v>
      </c>
      <c r="H9440" t="s">
        <v>9</v>
      </c>
      <c r="I9440">
        <v>605.16043479999996</v>
      </c>
    </row>
    <row r="9441" spans="1:9" x14ac:dyDescent="0.2">
      <c r="A9441">
        <v>112638</v>
      </c>
      <c r="B9441">
        <v>45</v>
      </c>
      <c r="C9441">
        <v>1</v>
      </c>
      <c r="D9441">
        <v>2</v>
      </c>
      <c r="E9441" t="s">
        <v>10</v>
      </c>
      <c r="F9441" t="s">
        <v>11</v>
      </c>
      <c r="G9441">
        <v>11</v>
      </c>
      <c r="H9441" t="s">
        <v>12</v>
      </c>
      <c r="I9441">
        <v>439.42300949999998</v>
      </c>
    </row>
    <row r="9442" spans="1:9" x14ac:dyDescent="0.2">
      <c r="A9442">
        <v>100015</v>
      </c>
      <c r="B9442">
        <v>35</v>
      </c>
      <c r="C9442">
        <v>0</v>
      </c>
      <c r="D9442">
        <v>2</v>
      </c>
      <c r="E9442" t="s">
        <v>10</v>
      </c>
      <c r="F9442" t="s">
        <v>4</v>
      </c>
      <c r="G9442">
        <v>11</v>
      </c>
      <c r="H9442" t="s">
        <v>12</v>
      </c>
      <c r="I9442">
        <v>142.35045310000001</v>
      </c>
    </row>
    <row r="9443" spans="1:9" x14ac:dyDescent="0.2">
      <c r="A9443">
        <v>107574</v>
      </c>
      <c r="B9443">
        <v>54</v>
      </c>
      <c r="C9443">
        <v>44</v>
      </c>
      <c r="D9443">
        <v>2</v>
      </c>
      <c r="E9443" t="s">
        <v>10</v>
      </c>
      <c r="F9443" t="s">
        <v>11</v>
      </c>
      <c r="G9443">
        <v>11</v>
      </c>
      <c r="H9443" t="s">
        <v>12</v>
      </c>
      <c r="I9443">
        <v>173.4938588</v>
      </c>
    </row>
    <row r="9444" spans="1:9" x14ac:dyDescent="0.2">
      <c r="A9444">
        <v>132546</v>
      </c>
      <c r="B9444">
        <v>57</v>
      </c>
      <c r="C9444">
        <v>36</v>
      </c>
      <c r="D9444">
        <v>2</v>
      </c>
      <c r="E9444" t="s">
        <v>10</v>
      </c>
      <c r="F9444" t="s">
        <v>4</v>
      </c>
      <c r="G9444">
        <v>11</v>
      </c>
      <c r="H9444" t="s">
        <v>12</v>
      </c>
      <c r="I9444">
        <v>124.8469363</v>
      </c>
    </row>
    <row r="9445" spans="1:9" x14ac:dyDescent="0.2">
      <c r="A9445">
        <v>167987</v>
      </c>
      <c r="B9445">
        <v>42</v>
      </c>
      <c r="C9445">
        <v>1</v>
      </c>
      <c r="D9445">
        <v>2</v>
      </c>
      <c r="E9445" t="s">
        <v>10</v>
      </c>
      <c r="F9445" t="s">
        <v>4</v>
      </c>
      <c r="G9445">
        <v>11</v>
      </c>
      <c r="H9445" t="s">
        <v>12</v>
      </c>
      <c r="I9445">
        <v>196.8994328</v>
      </c>
    </row>
    <row r="9446" spans="1:9" x14ac:dyDescent="0.2">
      <c r="A9446">
        <v>168889</v>
      </c>
      <c r="B9446">
        <v>19</v>
      </c>
      <c r="C9446">
        <v>42</v>
      </c>
      <c r="D9446">
        <v>2</v>
      </c>
      <c r="E9446" t="s">
        <v>8</v>
      </c>
      <c r="F9446" t="s">
        <v>4</v>
      </c>
      <c r="G9446">
        <v>11</v>
      </c>
      <c r="H9446" t="s">
        <v>12</v>
      </c>
      <c r="I9446">
        <v>197.9518324</v>
      </c>
    </row>
    <row r="9447" spans="1:9" x14ac:dyDescent="0.2">
      <c r="A9447">
        <v>137858</v>
      </c>
      <c r="B9447">
        <v>63</v>
      </c>
      <c r="C9447">
        <v>6</v>
      </c>
      <c r="D9447">
        <v>2</v>
      </c>
      <c r="E9447" t="s">
        <v>8</v>
      </c>
      <c r="F9447" t="s">
        <v>4</v>
      </c>
      <c r="G9447">
        <v>11</v>
      </c>
      <c r="H9447" t="s">
        <v>12</v>
      </c>
      <c r="I9447">
        <v>218.7403587</v>
      </c>
    </row>
    <row r="9448" spans="1:9" x14ac:dyDescent="0.2">
      <c r="A9448">
        <v>161787</v>
      </c>
      <c r="B9448">
        <v>46</v>
      </c>
      <c r="C9448">
        <v>8</v>
      </c>
      <c r="D9448">
        <v>2</v>
      </c>
      <c r="E9448" t="s">
        <v>10</v>
      </c>
      <c r="F9448" t="s">
        <v>4</v>
      </c>
      <c r="G9448">
        <v>11</v>
      </c>
      <c r="H9448" t="s">
        <v>12</v>
      </c>
      <c r="I9448">
        <v>281.37310439999999</v>
      </c>
    </row>
    <row r="9449" spans="1:9" x14ac:dyDescent="0.2">
      <c r="A9449">
        <v>129921</v>
      </c>
      <c r="B9449">
        <v>40</v>
      </c>
      <c r="C9449">
        <v>1</v>
      </c>
      <c r="D9449">
        <v>2</v>
      </c>
      <c r="E9449" t="s">
        <v>8</v>
      </c>
      <c r="F9449" t="s">
        <v>11</v>
      </c>
      <c r="G9449">
        <v>11</v>
      </c>
      <c r="H9449" t="s">
        <v>9</v>
      </c>
      <c r="I9449">
        <v>545.05395780000003</v>
      </c>
    </row>
    <row r="9450" spans="1:9" x14ac:dyDescent="0.2">
      <c r="A9450">
        <v>178671</v>
      </c>
      <c r="B9450">
        <v>57</v>
      </c>
      <c r="C9450">
        <v>41</v>
      </c>
      <c r="D9450">
        <v>2</v>
      </c>
      <c r="E9450" t="s">
        <v>8</v>
      </c>
      <c r="F9450" t="s">
        <v>11</v>
      </c>
      <c r="G9450">
        <v>11</v>
      </c>
      <c r="H9450" t="s">
        <v>12</v>
      </c>
      <c r="I9450">
        <v>67.447282360000003</v>
      </c>
    </row>
    <row r="9451" spans="1:9" x14ac:dyDescent="0.2">
      <c r="A9451">
        <v>111001</v>
      </c>
      <c r="B9451">
        <v>42</v>
      </c>
      <c r="C9451">
        <v>38</v>
      </c>
      <c r="D9451">
        <v>2</v>
      </c>
      <c r="E9451" t="s">
        <v>10</v>
      </c>
      <c r="F9451" t="s">
        <v>4</v>
      </c>
      <c r="G9451">
        <v>11</v>
      </c>
      <c r="H9451" t="s">
        <v>12</v>
      </c>
      <c r="I9451">
        <v>294.54844159999999</v>
      </c>
    </row>
    <row r="9452" spans="1:9" x14ac:dyDescent="0.2">
      <c r="A9452">
        <v>147905</v>
      </c>
      <c r="B9452">
        <v>40</v>
      </c>
      <c r="C9452">
        <v>4</v>
      </c>
      <c r="D9452">
        <v>2</v>
      </c>
      <c r="E9452" t="s">
        <v>8</v>
      </c>
      <c r="F9452" t="s">
        <v>11</v>
      </c>
      <c r="G9452">
        <v>11</v>
      </c>
      <c r="H9452" t="s">
        <v>12</v>
      </c>
      <c r="I9452">
        <v>423.10874269999999</v>
      </c>
    </row>
    <row r="9453" spans="1:9" x14ac:dyDescent="0.2">
      <c r="A9453">
        <v>172073</v>
      </c>
      <c r="B9453">
        <v>21</v>
      </c>
      <c r="C9453">
        <v>47</v>
      </c>
      <c r="D9453">
        <v>2</v>
      </c>
      <c r="E9453" t="s">
        <v>10</v>
      </c>
      <c r="F9453" t="s">
        <v>4</v>
      </c>
      <c r="G9453">
        <v>11</v>
      </c>
      <c r="H9453" t="s">
        <v>12</v>
      </c>
      <c r="I9453">
        <v>84.545955590000005</v>
      </c>
    </row>
    <row r="9454" spans="1:9" x14ac:dyDescent="0.2">
      <c r="A9454">
        <v>145036</v>
      </c>
      <c r="B9454">
        <v>69</v>
      </c>
      <c r="C9454">
        <v>22</v>
      </c>
      <c r="D9454">
        <v>2</v>
      </c>
      <c r="E9454" t="s">
        <v>10</v>
      </c>
      <c r="F9454" t="s">
        <v>11</v>
      </c>
      <c r="G9454">
        <v>11</v>
      </c>
      <c r="H9454" t="s">
        <v>12</v>
      </c>
      <c r="I9454">
        <v>286.81874800000003</v>
      </c>
    </row>
    <row r="9455" spans="1:9" x14ac:dyDescent="0.2">
      <c r="A9455">
        <v>147777</v>
      </c>
      <c r="B9455">
        <v>23</v>
      </c>
      <c r="C9455">
        <v>6</v>
      </c>
      <c r="D9455">
        <v>2</v>
      </c>
      <c r="E9455" t="s">
        <v>10</v>
      </c>
      <c r="F9455" t="s">
        <v>11</v>
      </c>
      <c r="G9455">
        <v>11</v>
      </c>
      <c r="H9455" t="s">
        <v>9</v>
      </c>
      <c r="I9455">
        <v>530.70447890000003</v>
      </c>
    </row>
    <row r="9456" spans="1:9" x14ac:dyDescent="0.2">
      <c r="A9456">
        <v>181081</v>
      </c>
      <c r="B9456">
        <v>23</v>
      </c>
      <c r="C9456">
        <v>0</v>
      </c>
      <c r="D9456">
        <v>2</v>
      </c>
      <c r="E9456" t="s">
        <v>8</v>
      </c>
      <c r="F9456" t="s">
        <v>11</v>
      </c>
      <c r="G9456">
        <v>11</v>
      </c>
      <c r="H9456" t="s">
        <v>12</v>
      </c>
      <c r="I9456">
        <v>324.84421659999998</v>
      </c>
    </row>
    <row r="9457" spans="1:9" x14ac:dyDescent="0.2">
      <c r="A9457">
        <v>118231</v>
      </c>
      <c r="B9457">
        <v>42</v>
      </c>
      <c r="C9457">
        <v>25</v>
      </c>
      <c r="D9457">
        <v>2</v>
      </c>
      <c r="E9457" t="s">
        <v>8</v>
      </c>
      <c r="F9457" t="s">
        <v>4</v>
      </c>
      <c r="G9457">
        <v>11</v>
      </c>
      <c r="H9457" t="s">
        <v>12</v>
      </c>
      <c r="I9457">
        <v>126.4813408</v>
      </c>
    </row>
    <row r="9458" spans="1:9" x14ac:dyDescent="0.2">
      <c r="A9458">
        <v>157837</v>
      </c>
      <c r="B9458">
        <v>58</v>
      </c>
      <c r="C9458">
        <v>30</v>
      </c>
      <c r="D9458">
        <v>2</v>
      </c>
      <c r="E9458" t="s">
        <v>8</v>
      </c>
      <c r="F9458" t="s">
        <v>11</v>
      </c>
      <c r="G9458">
        <v>11</v>
      </c>
      <c r="H9458" t="s">
        <v>12</v>
      </c>
      <c r="I9458">
        <v>296.40038249999998</v>
      </c>
    </row>
    <row r="9459" spans="1:9" x14ac:dyDescent="0.2">
      <c r="A9459">
        <v>105910</v>
      </c>
      <c r="B9459">
        <v>69</v>
      </c>
      <c r="C9459">
        <v>48</v>
      </c>
      <c r="D9459">
        <v>2</v>
      </c>
      <c r="E9459" t="s">
        <v>10</v>
      </c>
      <c r="F9459" t="s">
        <v>4</v>
      </c>
      <c r="G9459">
        <v>11</v>
      </c>
      <c r="H9459" t="s">
        <v>12</v>
      </c>
      <c r="I9459">
        <v>148.06254379999999</v>
      </c>
    </row>
    <row r="9460" spans="1:9" x14ac:dyDescent="0.2">
      <c r="A9460">
        <v>113517</v>
      </c>
      <c r="B9460">
        <v>37</v>
      </c>
      <c r="C9460">
        <v>6</v>
      </c>
      <c r="D9460">
        <v>2</v>
      </c>
      <c r="E9460" t="s">
        <v>10</v>
      </c>
      <c r="F9460" t="s">
        <v>11</v>
      </c>
      <c r="G9460">
        <v>11</v>
      </c>
      <c r="H9460" t="s">
        <v>9</v>
      </c>
      <c r="I9460">
        <v>636.01656409999998</v>
      </c>
    </row>
    <row r="9461" spans="1:9" x14ac:dyDescent="0.2">
      <c r="A9461">
        <v>153423</v>
      </c>
      <c r="B9461">
        <v>39</v>
      </c>
      <c r="C9461">
        <v>6</v>
      </c>
      <c r="D9461">
        <v>2</v>
      </c>
      <c r="E9461" t="s">
        <v>8</v>
      </c>
      <c r="F9461" t="s">
        <v>11</v>
      </c>
      <c r="G9461">
        <v>11</v>
      </c>
      <c r="H9461" t="s">
        <v>12</v>
      </c>
      <c r="I9461">
        <v>353.6333985</v>
      </c>
    </row>
    <row r="9462" spans="1:9" x14ac:dyDescent="0.2">
      <c r="A9462">
        <v>115787</v>
      </c>
      <c r="B9462">
        <v>61</v>
      </c>
      <c r="C9462">
        <v>5</v>
      </c>
      <c r="D9462">
        <v>2</v>
      </c>
      <c r="E9462" t="s">
        <v>10</v>
      </c>
      <c r="F9462" t="s">
        <v>4</v>
      </c>
      <c r="G9462">
        <v>11</v>
      </c>
      <c r="H9462" t="s">
        <v>12</v>
      </c>
      <c r="I9462">
        <v>133.8298896</v>
      </c>
    </row>
    <row r="9463" spans="1:9" x14ac:dyDescent="0.2">
      <c r="A9463">
        <v>173796</v>
      </c>
      <c r="B9463">
        <v>43</v>
      </c>
      <c r="C9463">
        <v>4</v>
      </c>
      <c r="D9463">
        <v>2</v>
      </c>
      <c r="E9463" t="s">
        <v>8</v>
      </c>
      <c r="F9463" t="s">
        <v>4</v>
      </c>
      <c r="G9463">
        <v>11</v>
      </c>
      <c r="H9463" t="s">
        <v>12</v>
      </c>
      <c r="I9463">
        <v>388.41352990000001</v>
      </c>
    </row>
    <row r="9464" spans="1:9" x14ac:dyDescent="0.2">
      <c r="A9464">
        <v>129014</v>
      </c>
      <c r="B9464">
        <v>29</v>
      </c>
      <c r="C9464">
        <v>4</v>
      </c>
      <c r="D9464">
        <v>2</v>
      </c>
      <c r="E9464" t="s">
        <v>8</v>
      </c>
      <c r="F9464" t="s">
        <v>4</v>
      </c>
      <c r="G9464">
        <v>11</v>
      </c>
      <c r="H9464" t="s">
        <v>12</v>
      </c>
      <c r="I9464">
        <v>243.1086631</v>
      </c>
    </row>
    <row r="9465" spans="1:9" x14ac:dyDescent="0.2">
      <c r="A9465">
        <v>106467</v>
      </c>
      <c r="B9465">
        <v>43</v>
      </c>
      <c r="C9465">
        <v>4</v>
      </c>
      <c r="D9465">
        <v>2</v>
      </c>
      <c r="E9465" t="s">
        <v>8</v>
      </c>
      <c r="F9465" t="s">
        <v>11</v>
      </c>
      <c r="G9465">
        <v>11</v>
      </c>
      <c r="H9465" t="s">
        <v>9</v>
      </c>
      <c r="I9465">
        <v>593.99046869999995</v>
      </c>
    </row>
    <row r="9466" spans="1:9" x14ac:dyDescent="0.2">
      <c r="A9466">
        <v>129582</v>
      </c>
      <c r="B9466">
        <v>18</v>
      </c>
      <c r="C9466">
        <v>0</v>
      </c>
      <c r="D9466">
        <v>2</v>
      </c>
      <c r="E9466" t="s">
        <v>10</v>
      </c>
      <c r="F9466" t="s">
        <v>4</v>
      </c>
      <c r="G9466">
        <v>11</v>
      </c>
      <c r="H9466" t="s">
        <v>12</v>
      </c>
      <c r="I9466">
        <v>180.75813360000001</v>
      </c>
    </row>
    <row r="9467" spans="1:9" x14ac:dyDescent="0.2">
      <c r="A9467">
        <v>179788</v>
      </c>
      <c r="B9467">
        <v>55</v>
      </c>
      <c r="C9467">
        <v>6</v>
      </c>
      <c r="D9467">
        <v>2</v>
      </c>
      <c r="E9467" t="s">
        <v>10</v>
      </c>
      <c r="F9467" t="s">
        <v>11</v>
      </c>
      <c r="G9467">
        <v>11</v>
      </c>
      <c r="H9467" t="s">
        <v>9</v>
      </c>
      <c r="I9467">
        <v>756.69893139999999</v>
      </c>
    </row>
    <row r="9468" spans="1:9" x14ac:dyDescent="0.2">
      <c r="A9468">
        <v>106384</v>
      </c>
      <c r="B9468">
        <v>48</v>
      </c>
      <c r="C9468">
        <v>45</v>
      </c>
      <c r="D9468">
        <v>2</v>
      </c>
      <c r="E9468" t="s">
        <v>8</v>
      </c>
      <c r="F9468" t="s">
        <v>4</v>
      </c>
      <c r="G9468">
        <v>11</v>
      </c>
      <c r="H9468" t="s">
        <v>12</v>
      </c>
      <c r="I9468">
        <v>305.15409490000002</v>
      </c>
    </row>
    <row r="9469" spans="1:9" x14ac:dyDescent="0.2">
      <c r="A9469">
        <v>186802</v>
      </c>
      <c r="B9469">
        <v>69</v>
      </c>
      <c r="C9469">
        <v>1</v>
      </c>
      <c r="D9469">
        <v>2</v>
      </c>
      <c r="E9469" t="s">
        <v>8</v>
      </c>
      <c r="F9469" t="s">
        <v>11</v>
      </c>
      <c r="G9469">
        <v>11</v>
      </c>
      <c r="H9469" t="s">
        <v>9</v>
      </c>
      <c r="I9469">
        <v>664.51844630000005</v>
      </c>
    </row>
    <row r="9470" spans="1:9" x14ac:dyDescent="0.2">
      <c r="A9470">
        <v>167171</v>
      </c>
      <c r="B9470">
        <v>70</v>
      </c>
      <c r="C9470">
        <v>43</v>
      </c>
      <c r="D9470">
        <v>2</v>
      </c>
      <c r="E9470" t="s">
        <v>8</v>
      </c>
      <c r="F9470" t="s">
        <v>4</v>
      </c>
      <c r="G9470">
        <v>11</v>
      </c>
      <c r="H9470" t="s">
        <v>12</v>
      </c>
      <c r="I9470">
        <v>308.29032749999999</v>
      </c>
    </row>
    <row r="9471" spans="1:9" x14ac:dyDescent="0.2">
      <c r="A9471">
        <v>148524</v>
      </c>
      <c r="B9471">
        <v>53</v>
      </c>
      <c r="C9471">
        <v>0</v>
      </c>
      <c r="D9471">
        <v>2</v>
      </c>
      <c r="E9471" t="s">
        <v>10</v>
      </c>
      <c r="F9471" t="s">
        <v>11</v>
      </c>
      <c r="G9471">
        <v>11</v>
      </c>
      <c r="H9471" t="s">
        <v>12</v>
      </c>
      <c r="I9471">
        <v>272.75703600000003</v>
      </c>
    </row>
    <row r="9472" spans="1:9" x14ac:dyDescent="0.2">
      <c r="A9472">
        <v>105487</v>
      </c>
      <c r="B9472">
        <v>69</v>
      </c>
      <c r="C9472">
        <v>0</v>
      </c>
      <c r="D9472">
        <v>2</v>
      </c>
      <c r="E9472" t="s">
        <v>10</v>
      </c>
      <c r="F9472" t="s">
        <v>11</v>
      </c>
      <c r="G9472">
        <v>11</v>
      </c>
      <c r="H9472" t="s">
        <v>12</v>
      </c>
      <c r="I9472">
        <v>270.44084099999998</v>
      </c>
    </row>
    <row r="9473" spans="1:9" x14ac:dyDescent="0.2">
      <c r="A9473">
        <v>166138</v>
      </c>
      <c r="B9473">
        <v>31</v>
      </c>
      <c r="C9473">
        <v>40</v>
      </c>
      <c r="D9473">
        <v>2</v>
      </c>
      <c r="E9473" t="s">
        <v>10</v>
      </c>
      <c r="F9473" t="s">
        <v>4</v>
      </c>
      <c r="G9473">
        <v>11</v>
      </c>
      <c r="H9473" t="s">
        <v>12</v>
      </c>
      <c r="I9473">
        <v>166.95369869999999</v>
      </c>
    </row>
    <row r="9474" spans="1:9" x14ac:dyDescent="0.2">
      <c r="A9474">
        <v>153800</v>
      </c>
      <c r="B9474">
        <v>39</v>
      </c>
      <c r="C9474">
        <v>47</v>
      </c>
      <c r="D9474">
        <v>2</v>
      </c>
      <c r="E9474" t="s">
        <v>10</v>
      </c>
      <c r="F9474" t="s">
        <v>11</v>
      </c>
      <c r="G9474">
        <v>11</v>
      </c>
      <c r="H9474" t="s">
        <v>12</v>
      </c>
      <c r="I9474">
        <v>46.500326919999999</v>
      </c>
    </row>
    <row r="9475" spans="1:9" x14ac:dyDescent="0.2">
      <c r="A9475">
        <v>111024</v>
      </c>
      <c r="B9475">
        <v>68</v>
      </c>
      <c r="C9475">
        <v>47</v>
      </c>
      <c r="D9475">
        <v>2</v>
      </c>
      <c r="E9475" t="s">
        <v>10</v>
      </c>
      <c r="F9475" t="s">
        <v>4</v>
      </c>
      <c r="G9475">
        <v>11</v>
      </c>
      <c r="H9475" t="s">
        <v>12</v>
      </c>
      <c r="I9475">
        <v>133.2366318</v>
      </c>
    </row>
    <row r="9476" spans="1:9" x14ac:dyDescent="0.2">
      <c r="A9476">
        <v>103799</v>
      </c>
      <c r="B9476">
        <v>58</v>
      </c>
      <c r="C9476">
        <v>43</v>
      </c>
      <c r="D9476">
        <v>2</v>
      </c>
      <c r="E9476" t="s">
        <v>8</v>
      </c>
      <c r="F9476" t="s">
        <v>11</v>
      </c>
      <c r="G9476">
        <v>11</v>
      </c>
      <c r="H9476" t="s">
        <v>12</v>
      </c>
      <c r="I9476">
        <v>103.607787</v>
      </c>
    </row>
    <row r="9477" spans="1:9" x14ac:dyDescent="0.2">
      <c r="A9477">
        <v>134526</v>
      </c>
      <c r="B9477">
        <v>23</v>
      </c>
      <c r="C9477">
        <v>2</v>
      </c>
      <c r="D9477">
        <v>2</v>
      </c>
      <c r="E9477" t="s">
        <v>8</v>
      </c>
      <c r="F9477" t="s">
        <v>11</v>
      </c>
      <c r="G9477">
        <v>11</v>
      </c>
      <c r="H9477" t="s">
        <v>9</v>
      </c>
      <c r="I9477">
        <v>755.42572519999999</v>
      </c>
    </row>
    <row r="9478" spans="1:9" x14ac:dyDescent="0.2">
      <c r="A9478">
        <v>103906</v>
      </c>
      <c r="B9478">
        <v>63</v>
      </c>
      <c r="C9478">
        <v>0</v>
      </c>
      <c r="D9478">
        <v>2</v>
      </c>
      <c r="E9478" t="s">
        <v>8</v>
      </c>
      <c r="F9478" t="s">
        <v>4</v>
      </c>
      <c r="G9478">
        <v>11</v>
      </c>
      <c r="H9478" t="s">
        <v>12</v>
      </c>
      <c r="I9478">
        <v>243.1939735</v>
      </c>
    </row>
    <row r="9479" spans="1:9" x14ac:dyDescent="0.2">
      <c r="A9479">
        <v>102924</v>
      </c>
      <c r="B9479">
        <v>18</v>
      </c>
      <c r="C9479">
        <v>46</v>
      </c>
      <c r="D9479">
        <v>2</v>
      </c>
      <c r="E9479" t="s">
        <v>10</v>
      </c>
      <c r="F9479" t="s">
        <v>11</v>
      </c>
      <c r="G9479">
        <v>11</v>
      </c>
      <c r="H9479" t="s">
        <v>12</v>
      </c>
      <c r="I9479">
        <v>230.99812120000001</v>
      </c>
    </row>
    <row r="9480" spans="1:9" x14ac:dyDescent="0.2">
      <c r="A9480">
        <v>123377</v>
      </c>
      <c r="B9480">
        <v>26</v>
      </c>
      <c r="C9480">
        <v>0</v>
      </c>
      <c r="D9480">
        <v>2</v>
      </c>
      <c r="E9480" t="s">
        <v>8</v>
      </c>
      <c r="F9480" t="s">
        <v>4</v>
      </c>
      <c r="G9480">
        <v>11</v>
      </c>
      <c r="H9480" t="s">
        <v>9</v>
      </c>
      <c r="I9480">
        <v>574.48282210000002</v>
      </c>
    </row>
    <row r="9481" spans="1:9" x14ac:dyDescent="0.2">
      <c r="A9481">
        <v>160434</v>
      </c>
      <c r="B9481">
        <v>31</v>
      </c>
      <c r="C9481">
        <v>9</v>
      </c>
      <c r="D9481">
        <v>2</v>
      </c>
      <c r="E9481" t="s">
        <v>10</v>
      </c>
      <c r="F9481" t="s">
        <v>11</v>
      </c>
      <c r="G9481">
        <v>11</v>
      </c>
      <c r="H9481" t="s">
        <v>12</v>
      </c>
      <c r="I9481">
        <v>309.23797400000001</v>
      </c>
    </row>
    <row r="9482" spans="1:9" x14ac:dyDescent="0.2">
      <c r="A9482">
        <v>197079</v>
      </c>
      <c r="B9482">
        <v>34</v>
      </c>
      <c r="C9482">
        <v>50</v>
      </c>
      <c r="D9482">
        <v>2</v>
      </c>
      <c r="E9482" t="s">
        <v>8</v>
      </c>
      <c r="F9482" t="s">
        <v>11</v>
      </c>
      <c r="G9482">
        <v>11</v>
      </c>
      <c r="H9482" t="s">
        <v>12</v>
      </c>
      <c r="I9482">
        <v>198.97699779999999</v>
      </c>
    </row>
    <row r="9483" spans="1:9" x14ac:dyDescent="0.2">
      <c r="A9483">
        <v>100799</v>
      </c>
      <c r="B9483">
        <v>36</v>
      </c>
      <c r="C9483">
        <v>1</v>
      </c>
      <c r="D9483">
        <v>2</v>
      </c>
      <c r="E9483" t="s">
        <v>10</v>
      </c>
      <c r="F9483" t="s">
        <v>4</v>
      </c>
      <c r="G9483">
        <v>11</v>
      </c>
      <c r="H9483" t="s">
        <v>12</v>
      </c>
      <c r="I9483">
        <v>328.92206629999998</v>
      </c>
    </row>
    <row r="9484" spans="1:9" x14ac:dyDescent="0.2">
      <c r="A9484">
        <v>186431</v>
      </c>
      <c r="B9484">
        <v>26</v>
      </c>
      <c r="C9484">
        <v>12</v>
      </c>
      <c r="D9484">
        <v>2</v>
      </c>
      <c r="E9484" t="s">
        <v>8</v>
      </c>
      <c r="F9484" t="s">
        <v>4</v>
      </c>
      <c r="G9484">
        <v>11</v>
      </c>
      <c r="H9484" t="s">
        <v>12</v>
      </c>
      <c r="I9484">
        <v>180.00118040000001</v>
      </c>
    </row>
    <row r="9485" spans="1:9" x14ac:dyDescent="0.2">
      <c r="A9485">
        <v>147143</v>
      </c>
      <c r="B9485">
        <v>48</v>
      </c>
      <c r="C9485">
        <v>28</v>
      </c>
      <c r="D9485">
        <v>2</v>
      </c>
      <c r="E9485" t="s">
        <v>8</v>
      </c>
      <c r="F9485" t="s">
        <v>11</v>
      </c>
      <c r="G9485">
        <v>11</v>
      </c>
      <c r="H9485" t="s">
        <v>12</v>
      </c>
      <c r="I9485">
        <v>406.64557480000002</v>
      </c>
    </row>
    <row r="9486" spans="1:9" x14ac:dyDescent="0.2">
      <c r="A9486">
        <v>191531</v>
      </c>
      <c r="B9486">
        <v>40</v>
      </c>
      <c r="C9486">
        <v>4</v>
      </c>
      <c r="D9486">
        <v>2</v>
      </c>
      <c r="E9486" t="s">
        <v>8</v>
      </c>
      <c r="F9486" t="s">
        <v>4</v>
      </c>
      <c r="G9486">
        <v>11</v>
      </c>
      <c r="H9486" t="s">
        <v>9</v>
      </c>
      <c r="I9486">
        <v>608.26824050000005</v>
      </c>
    </row>
    <row r="9487" spans="1:9" x14ac:dyDescent="0.2">
      <c r="A9487">
        <v>165940</v>
      </c>
      <c r="B9487">
        <v>24</v>
      </c>
      <c r="C9487">
        <v>5</v>
      </c>
      <c r="D9487">
        <v>2</v>
      </c>
      <c r="E9487" t="s">
        <v>8</v>
      </c>
      <c r="F9487" t="s">
        <v>11</v>
      </c>
      <c r="G9487">
        <v>11</v>
      </c>
      <c r="H9487" t="s">
        <v>9</v>
      </c>
      <c r="I9487">
        <v>988.03902579999999</v>
      </c>
    </row>
    <row r="9488" spans="1:9" x14ac:dyDescent="0.2">
      <c r="A9488">
        <v>189247</v>
      </c>
      <c r="B9488">
        <v>70</v>
      </c>
      <c r="C9488">
        <v>41</v>
      </c>
      <c r="D9488">
        <v>2</v>
      </c>
      <c r="E9488" t="s">
        <v>10</v>
      </c>
      <c r="F9488" t="s">
        <v>11</v>
      </c>
      <c r="G9488">
        <v>11</v>
      </c>
      <c r="H9488" t="s">
        <v>12</v>
      </c>
      <c r="I9488">
        <v>327.12409609999997</v>
      </c>
    </row>
    <row r="9489" spans="1:9" x14ac:dyDescent="0.2">
      <c r="A9489">
        <v>101465</v>
      </c>
      <c r="B9489">
        <v>32</v>
      </c>
      <c r="C9489">
        <v>43</v>
      </c>
      <c r="D9489">
        <v>2</v>
      </c>
      <c r="E9489" t="s">
        <v>8</v>
      </c>
      <c r="F9489" t="s">
        <v>11</v>
      </c>
      <c r="G9489">
        <v>11</v>
      </c>
      <c r="H9489" t="s">
        <v>12</v>
      </c>
      <c r="I9489">
        <v>24.147573869999999</v>
      </c>
    </row>
    <row r="9490" spans="1:9" x14ac:dyDescent="0.2">
      <c r="A9490">
        <v>101639</v>
      </c>
      <c r="B9490">
        <v>59</v>
      </c>
      <c r="C9490">
        <v>27</v>
      </c>
      <c r="D9490">
        <v>2</v>
      </c>
      <c r="E9490" t="s">
        <v>10</v>
      </c>
      <c r="F9490" t="s">
        <v>4</v>
      </c>
      <c r="G9490">
        <v>11</v>
      </c>
      <c r="H9490" t="s">
        <v>12</v>
      </c>
      <c r="I9490">
        <v>162.63759429999999</v>
      </c>
    </row>
    <row r="9491" spans="1:9" x14ac:dyDescent="0.2">
      <c r="A9491">
        <v>185332</v>
      </c>
      <c r="B9491">
        <v>38</v>
      </c>
      <c r="C9491">
        <v>0</v>
      </c>
      <c r="D9491">
        <v>2</v>
      </c>
      <c r="E9491" t="s">
        <v>10</v>
      </c>
      <c r="F9491" t="s">
        <v>4</v>
      </c>
      <c r="G9491">
        <v>11</v>
      </c>
      <c r="H9491" t="s">
        <v>12</v>
      </c>
      <c r="I9491">
        <v>233.63255699999999</v>
      </c>
    </row>
    <row r="9492" spans="1:9" x14ac:dyDescent="0.2">
      <c r="A9492">
        <v>198509</v>
      </c>
      <c r="B9492">
        <v>42</v>
      </c>
      <c r="C9492">
        <v>23</v>
      </c>
      <c r="D9492">
        <v>2</v>
      </c>
      <c r="E9492" t="s">
        <v>8</v>
      </c>
      <c r="F9492" t="s">
        <v>4</v>
      </c>
      <c r="G9492">
        <v>11</v>
      </c>
      <c r="H9492" t="s">
        <v>12</v>
      </c>
      <c r="I9492">
        <v>178.48602220000001</v>
      </c>
    </row>
    <row r="9493" spans="1:9" x14ac:dyDescent="0.2">
      <c r="A9493">
        <v>160641</v>
      </c>
      <c r="B9493">
        <v>21</v>
      </c>
      <c r="C9493">
        <v>25</v>
      </c>
      <c r="D9493">
        <v>2</v>
      </c>
      <c r="E9493" t="s">
        <v>8</v>
      </c>
      <c r="F9493" t="s">
        <v>11</v>
      </c>
      <c r="G9493">
        <v>11</v>
      </c>
      <c r="H9493" t="s">
        <v>12</v>
      </c>
      <c r="I9493">
        <v>459.57274039999999</v>
      </c>
    </row>
    <row r="9494" spans="1:9" x14ac:dyDescent="0.2">
      <c r="A9494">
        <v>115407</v>
      </c>
      <c r="B9494">
        <v>18</v>
      </c>
      <c r="C9494">
        <v>7</v>
      </c>
      <c r="D9494">
        <v>2</v>
      </c>
      <c r="E9494" t="s">
        <v>10</v>
      </c>
      <c r="F9494" t="s">
        <v>4</v>
      </c>
      <c r="G9494">
        <v>11</v>
      </c>
      <c r="H9494" t="s">
        <v>12</v>
      </c>
      <c r="I9494">
        <v>370.65787769999997</v>
      </c>
    </row>
    <row r="9495" spans="1:9" x14ac:dyDescent="0.2">
      <c r="A9495">
        <v>187050</v>
      </c>
      <c r="B9495">
        <v>36</v>
      </c>
      <c r="C9495">
        <v>4</v>
      </c>
      <c r="D9495">
        <v>2</v>
      </c>
      <c r="E9495" t="s">
        <v>8</v>
      </c>
      <c r="F9495" t="s">
        <v>4</v>
      </c>
      <c r="G9495">
        <v>11</v>
      </c>
      <c r="H9495" t="s">
        <v>12</v>
      </c>
      <c r="I9495">
        <v>278.78306029999999</v>
      </c>
    </row>
    <row r="9496" spans="1:9" x14ac:dyDescent="0.2">
      <c r="A9496">
        <v>143893</v>
      </c>
      <c r="B9496">
        <v>52</v>
      </c>
      <c r="C9496">
        <v>7</v>
      </c>
      <c r="D9496">
        <v>2</v>
      </c>
      <c r="E9496" t="s">
        <v>8</v>
      </c>
      <c r="F9496" t="s">
        <v>4</v>
      </c>
      <c r="G9496">
        <v>11</v>
      </c>
      <c r="H9496" t="s">
        <v>12</v>
      </c>
      <c r="I9496">
        <v>478.4084259</v>
      </c>
    </row>
    <row r="9497" spans="1:9" x14ac:dyDescent="0.2">
      <c r="A9497">
        <v>163761</v>
      </c>
      <c r="B9497">
        <v>49</v>
      </c>
      <c r="C9497">
        <v>2</v>
      </c>
      <c r="D9497">
        <v>2</v>
      </c>
      <c r="E9497" t="s">
        <v>10</v>
      </c>
      <c r="F9497" t="s">
        <v>11</v>
      </c>
      <c r="G9497">
        <v>11</v>
      </c>
      <c r="H9497" t="s">
        <v>12</v>
      </c>
      <c r="I9497">
        <v>381.19526869999999</v>
      </c>
    </row>
    <row r="9498" spans="1:9" x14ac:dyDescent="0.2">
      <c r="A9498">
        <v>122140</v>
      </c>
      <c r="B9498">
        <v>69</v>
      </c>
      <c r="C9498">
        <v>0</v>
      </c>
      <c r="D9498">
        <v>2</v>
      </c>
      <c r="E9498" t="s">
        <v>10</v>
      </c>
      <c r="F9498" t="s">
        <v>11</v>
      </c>
      <c r="G9498">
        <v>11</v>
      </c>
      <c r="H9498" t="s">
        <v>9</v>
      </c>
      <c r="I9498">
        <v>502.64555100000001</v>
      </c>
    </row>
    <row r="9499" spans="1:9" x14ac:dyDescent="0.2">
      <c r="A9499">
        <v>173665</v>
      </c>
      <c r="B9499">
        <v>20</v>
      </c>
      <c r="C9499">
        <v>4</v>
      </c>
      <c r="D9499">
        <v>2</v>
      </c>
      <c r="E9499" t="s">
        <v>10</v>
      </c>
      <c r="F9499" t="s">
        <v>11</v>
      </c>
      <c r="G9499">
        <v>11</v>
      </c>
      <c r="H9499" t="s">
        <v>12</v>
      </c>
      <c r="I9499">
        <v>194.43627000000001</v>
      </c>
    </row>
    <row r="9500" spans="1:9" x14ac:dyDescent="0.2">
      <c r="A9500">
        <v>146046</v>
      </c>
      <c r="B9500">
        <v>25</v>
      </c>
      <c r="C9500">
        <v>0</v>
      </c>
      <c r="D9500">
        <v>2</v>
      </c>
      <c r="E9500" t="s">
        <v>8</v>
      </c>
      <c r="F9500" t="s">
        <v>11</v>
      </c>
      <c r="G9500">
        <v>11</v>
      </c>
      <c r="H9500" t="s">
        <v>9</v>
      </c>
      <c r="I9500">
        <v>853.54726930000004</v>
      </c>
    </row>
    <row r="9501" spans="1:9" x14ac:dyDescent="0.2">
      <c r="A9501">
        <v>116809</v>
      </c>
      <c r="B9501">
        <v>25</v>
      </c>
      <c r="C9501">
        <v>4</v>
      </c>
      <c r="D9501">
        <v>2</v>
      </c>
      <c r="E9501" t="s">
        <v>8</v>
      </c>
      <c r="F9501" t="s">
        <v>11</v>
      </c>
      <c r="G9501">
        <v>11</v>
      </c>
      <c r="H9501" t="s">
        <v>9</v>
      </c>
      <c r="I9501">
        <v>781.43604440000001</v>
      </c>
    </row>
    <row r="9502" spans="1:9" x14ac:dyDescent="0.2">
      <c r="A9502">
        <v>153308</v>
      </c>
      <c r="B9502">
        <v>22</v>
      </c>
      <c r="C9502">
        <v>43</v>
      </c>
      <c r="D9502">
        <v>2</v>
      </c>
      <c r="E9502" t="s">
        <v>10</v>
      </c>
      <c r="F9502" t="s">
        <v>4</v>
      </c>
      <c r="G9502">
        <v>11</v>
      </c>
      <c r="H9502" t="s">
        <v>12</v>
      </c>
      <c r="I9502">
        <v>191.6071081</v>
      </c>
    </row>
    <row r="9503" spans="1:9" x14ac:dyDescent="0.2">
      <c r="A9503">
        <v>139746</v>
      </c>
      <c r="B9503">
        <v>68</v>
      </c>
      <c r="C9503">
        <v>26</v>
      </c>
      <c r="D9503">
        <v>2</v>
      </c>
      <c r="E9503" t="s">
        <v>10</v>
      </c>
      <c r="F9503" t="s">
        <v>11</v>
      </c>
      <c r="G9503">
        <v>11</v>
      </c>
      <c r="H9503" t="s">
        <v>12</v>
      </c>
      <c r="I9503">
        <v>187.42025100000001</v>
      </c>
    </row>
    <row r="9504" spans="1:9" x14ac:dyDescent="0.2">
      <c r="A9504">
        <v>194429</v>
      </c>
      <c r="B9504">
        <v>49</v>
      </c>
      <c r="C9504">
        <v>5</v>
      </c>
      <c r="D9504">
        <v>2</v>
      </c>
      <c r="E9504" t="s">
        <v>10</v>
      </c>
      <c r="F9504" t="s">
        <v>4</v>
      </c>
      <c r="G9504">
        <v>11</v>
      </c>
      <c r="H9504" t="s">
        <v>12</v>
      </c>
      <c r="I9504">
        <v>168.14720260000001</v>
      </c>
    </row>
    <row r="9505" spans="1:9" x14ac:dyDescent="0.2">
      <c r="A9505">
        <v>130779</v>
      </c>
      <c r="B9505">
        <v>20</v>
      </c>
      <c r="C9505">
        <v>0</v>
      </c>
      <c r="D9505">
        <v>2</v>
      </c>
      <c r="E9505" t="s">
        <v>10</v>
      </c>
      <c r="F9505" t="s">
        <v>4</v>
      </c>
      <c r="G9505">
        <v>11</v>
      </c>
      <c r="H9505" t="s">
        <v>12</v>
      </c>
      <c r="I9505">
        <v>200.31498479999999</v>
      </c>
    </row>
    <row r="9506" spans="1:9" x14ac:dyDescent="0.2">
      <c r="A9506">
        <v>160588</v>
      </c>
      <c r="B9506">
        <v>64</v>
      </c>
      <c r="C9506">
        <v>0</v>
      </c>
      <c r="D9506">
        <v>2</v>
      </c>
      <c r="E9506" t="s">
        <v>10</v>
      </c>
      <c r="F9506" t="s">
        <v>11</v>
      </c>
      <c r="G9506">
        <v>11</v>
      </c>
      <c r="H9506" t="s">
        <v>12</v>
      </c>
      <c r="I9506">
        <v>433.08804570000001</v>
      </c>
    </row>
    <row r="9507" spans="1:9" x14ac:dyDescent="0.2">
      <c r="A9507">
        <v>126504</v>
      </c>
      <c r="B9507">
        <v>23</v>
      </c>
      <c r="C9507">
        <v>48</v>
      </c>
      <c r="D9507">
        <v>2</v>
      </c>
      <c r="E9507" t="s">
        <v>8</v>
      </c>
      <c r="F9507" t="s">
        <v>11</v>
      </c>
      <c r="G9507">
        <v>11</v>
      </c>
      <c r="H9507" t="s">
        <v>12</v>
      </c>
      <c r="I9507">
        <v>246.1791269</v>
      </c>
    </row>
    <row r="9508" spans="1:9" x14ac:dyDescent="0.2">
      <c r="A9508">
        <v>106575</v>
      </c>
      <c r="B9508">
        <v>18</v>
      </c>
      <c r="C9508">
        <v>23</v>
      </c>
      <c r="D9508">
        <v>2</v>
      </c>
      <c r="E9508" t="s">
        <v>8</v>
      </c>
      <c r="F9508" t="s">
        <v>11</v>
      </c>
      <c r="G9508">
        <v>11</v>
      </c>
      <c r="H9508" t="s">
        <v>12</v>
      </c>
      <c r="I9508">
        <v>346.45842090000002</v>
      </c>
    </row>
    <row r="9509" spans="1:9" x14ac:dyDescent="0.2">
      <c r="A9509">
        <v>174364</v>
      </c>
      <c r="B9509">
        <v>57</v>
      </c>
      <c r="C9509">
        <v>44</v>
      </c>
      <c r="D9509">
        <v>2</v>
      </c>
      <c r="E9509" t="s">
        <v>8</v>
      </c>
      <c r="F9509" t="s">
        <v>11</v>
      </c>
      <c r="G9509">
        <v>11</v>
      </c>
      <c r="H9509" t="s">
        <v>12</v>
      </c>
      <c r="I9509">
        <v>253.083236</v>
      </c>
    </row>
    <row r="9510" spans="1:9" x14ac:dyDescent="0.2">
      <c r="A9510">
        <v>173126</v>
      </c>
      <c r="B9510">
        <v>19</v>
      </c>
      <c r="C9510">
        <v>0</v>
      </c>
      <c r="D9510">
        <v>2</v>
      </c>
      <c r="E9510" t="s">
        <v>10</v>
      </c>
      <c r="F9510" t="s">
        <v>4</v>
      </c>
      <c r="G9510">
        <v>11</v>
      </c>
      <c r="H9510" t="s">
        <v>12</v>
      </c>
      <c r="I9510">
        <v>115.307812</v>
      </c>
    </row>
    <row r="9511" spans="1:9" x14ac:dyDescent="0.2">
      <c r="A9511">
        <v>100073</v>
      </c>
      <c r="B9511">
        <v>70</v>
      </c>
      <c r="C9511">
        <v>9</v>
      </c>
      <c r="D9511">
        <v>2</v>
      </c>
      <c r="E9511" t="s">
        <v>10</v>
      </c>
      <c r="F9511" t="s">
        <v>4</v>
      </c>
      <c r="G9511">
        <v>11</v>
      </c>
      <c r="H9511" t="s">
        <v>12</v>
      </c>
      <c r="I9511">
        <v>131.10328910000001</v>
      </c>
    </row>
    <row r="9512" spans="1:9" x14ac:dyDescent="0.2">
      <c r="A9512">
        <v>196002</v>
      </c>
      <c r="B9512">
        <v>66</v>
      </c>
      <c r="C9512">
        <v>21</v>
      </c>
      <c r="D9512">
        <v>2</v>
      </c>
      <c r="E9512" t="s">
        <v>8</v>
      </c>
      <c r="F9512" t="s">
        <v>11</v>
      </c>
      <c r="G9512">
        <v>11</v>
      </c>
      <c r="H9512" t="s">
        <v>12</v>
      </c>
      <c r="I9512">
        <v>166.691093</v>
      </c>
    </row>
    <row r="9513" spans="1:9" x14ac:dyDescent="0.2">
      <c r="A9513">
        <v>191286</v>
      </c>
      <c r="B9513">
        <v>55</v>
      </c>
      <c r="C9513">
        <v>6</v>
      </c>
      <c r="D9513">
        <v>2</v>
      </c>
      <c r="E9513" t="s">
        <v>10</v>
      </c>
      <c r="F9513" t="s">
        <v>11</v>
      </c>
      <c r="G9513">
        <v>11</v>
      </c>
      <c r="H9513" t="s">
        <v>12</v>
      </c>
      <c r="I9513">
        <v>385.36735779999998</v>
      </c>
    </row>
    <row r="9514" spans="1:9" x14ac:dyDescent="0.2">
      <c r="A9514">
        <v>167993</v>
      </c>
      <c r="B9514">
        <v>28</v>
      </c>
      <c r="C9514">
        <v>1</v>
      </c>
      <c r="D9514">
        <v>2</v>
      </c>
      <c r="E9514" t="s">
        <v>10</v>
      </c>
      <c r="F9514" t="s">
        <v>4</v>
      </c>
      <c r="G9514">
        <v>11</v>
      </c>
      <c r="H9514" t="s">
        <v>12</v>
      </c>
      <c r="I9514">
        <v>143.60713620000001</v>
      </c>
    </row>
    <row r="9515" spans="1:9" x14ac:dyDescent="0.2">
      <c r="A9515">
        <v>122128</v>
      </c>
      <c r="B9515">
        <v>61</v>
      </c>
      <c r="C9515">
        <v>42</v>
      </c>
      <c r="D9515">
        <v>2</v>
      </c>
      <c r="E9515" t="s">
        <v>10</v>
      </c>
      <c r="F9515" t="s">
        <v>4</v>
      </c>
      <c r="G9515">
        <v>11</v>
      </c>
      <c r="H9515" t="s">
        <v>12</v>
      </c>
      <c r="I9515">
        <v>217.49535750000001</v>
      </c>
    </row>
    <row r="9516" spans="1:9" x14ac:dyDescent="0.2">
      <c r="A9516">
        <v>119148</v>
      </c>
      <c r="B9516">
        <v>18</v>
      </c>
      <c r="C9516">
        <v>3</v>
      </c>
      <c r="D9516">
        <v>2</v>
      </c>
      <c r="E9516" t="s">
        <v>8</v>
      </c>
      <c r="F9516" t="s">
        <v>11</v>
      </c>
      <c r="G9516">
        <v>11</v>
      </c>
      <c r="H9516" t="s">
        <v>9</v>
      </c>
      <c r="I9516">
        <v>578.62840080000001</v>
      </c>
    </row>
    <row r="9517" spans="1:9" x14ac:dyDescent="0.2">
      <c r="A9517">
        <v>156477</v>
      </c>
      <c r="B9517">
        <v>68</v>
      </c>
      <c r="C9517">
        <v>41</v>
      </c>
      <c r="D9517">
        <v>2</v>
      </c>
      <c r="E9517" t="s">
        <v>8</v>
      </c>
      <c r="F9517" t="s">
        <v>11</v>
      </c>
      <c r="G9517">
        <v>11</v>
      </c>
      <c r="H9517" t="s">
        <v>12</v>
      </c>
      <c r="I9517">
        <v>176.6996786</v>
      </c>
    </row>
    <row r="9518" spans="1:9" x14ac:dyDescent="0.2">
      <c r="A9518">
        <v>115989</v>
      </c>
      <c r="B9518">
        <v>49</v>
      </c>
      <c r="C9518">
        <v>12</v>
      </c>
      <c r="D9518">
        <v>2</v>
      </c>
      <c r="E9518" t="s">
        <v>10</v>
      </c>
      <c r="F9518" t="s">
        <v>11</v>
      </c>
      <c r="G9518">
        <v>11</v>
      </c>
      <c r="H9518" t="s">
        <v>12</v>
      </c>
      <c r="I9518">
        <v>290.36039490000002</v>
      </c>
    </row>
    <row r="9519" spans="1:9" x14ac:dyDescent="0.2">
      <c r="A9519">
        <v>111270</v>
      </c>
      <c r="B9519">
        <v>22</v>
      </c>
      <c r="C9519">
        <v>2</v>
      </c>
      <c r="D9519">
        <v>2</v>
      </c>
      <c r="E9519" t="s">
        <v>8</v>
      </c>
      <c r="F9519" t="s">
        <v>11</v>
      </c>
      <c r="G9519">
        <v>11</v>
      </c>
      <c r="H9519" t="s">
        <v>9</v>
      </c>
      <c r="I9519">
        <v>945.76245189999997</v>
      </c>
    </row>
    <row r="9520" spans="1:9" x14ac:dyDescent="0.2">
      <c r="A9520">
        <v>197636</v>
      </c>
      <c r="B9520">
        <v>42</v>
      </c>
      <c r="C9520">
        <v>48</v>
      </c>
      <c r="D9520">
        <v>2</v>
      </c>
      <c r="E9520" t="s">
        <v>8</v>
      </c>
      <c r="F9520" t="s">
        <v>4</v>
      </c>
      <c r="G9520">
        <v>11</v>
      </c>
      <c r="H9520" t="s">
        <v>12</v>
      </c>
      <c r="I9520">
        <v>27.290987449999999</v>
      </c>
    </row>
    <row r="9521" spans="1:9" x14ac:dyDescent="0.2">
      <c r="A9521">
        <v>144624</v>
      </c>
      <c r="B9521">
        <v>64</v>
      </c>
      <c r="C9521">
        <v>4</v>
      </c>
      <c r="D9521">
        <v>2</v>
      </c>
      <c r="E9521" t="s">
        <v>8</v>
      </c>
      <c r="F9521" t="s">
        <v>11</v>
      </c>
      <c r="G9521">
        <v>11</v>
      </c>
      <c r="H9521" t="s">
        <v>12</v>
      </c>
      <c r="I9521">
        <v>390.79438190000002</v>
      </c>
    </row>
    <row r="9522" spans="1:9" x14ac:dyDescent="0.2">
      <c r="A9522">
        <v>196105</v>
      </c>
      <c r="B9522">
        <v>52</v>
      </c>
      <c r="C9522">
        <v>43</v>
      </c>
      <c r="D9522">
        <v>2</v>
      </c>
      <c r="E9522" t="s">
        <v>8</v>
      </c>
      <c r="F9522" t="s">
        <v>4</v>
      </c>
      <c r="G9522">
        <v>11</v>
      </c>
      <c r="H9522" t="s">
        <v>12</v>
      </c>
      <c r="I9522">
        <v>131.7476077</v>
      </c>
    </row>
    <row r="9523" spans="1:9" x14ac:dyDescent="0.2">
      <c r="A9523">
        <v>112134</v>
      </c>
      <c r="B9523">
        <v>62</v>
      </c>
      <c r="C9523">
        <v>0</v>
      </c>
      <c r="D9523">
        <v>2</v>
      </c>
      <c r="E9523" t="s">
        <v>8</v>
      </c>
      <c r="F9523" t="s">
        <v>4</v>
      </c>
      <c r="G9523">
        <v>11</v>
      </c>
      <c r="H9523" t="s">
        <v>9</v>
      </c>
      <c r="I9523">
        <v>695.3406506</v>
      </c>
    </row>
    <row r="9524" spans="1:9" x14ac:dyDescent="0.2">
      <c r="A9524">
        <v>194779</v>
      </c>
      <c r="B9524">
        <v>20</v>
      </c>
      <c r="C9524">
        <v>23</v>
      </c>
      <c r="D9524">
        <v>2</v>
      </c>
      <c r="E9524" t="s">
        <v>8</v>
      </c>
      <c r="F9524" t="s">
        <v>4</v>
      </c>
      <c r="G9524">
        <v>11</v>
      </c>
      <c r="H9524" t="s">
        <v>12</v>
      </c>
      <c r="I9524">
        <v>378.96687809999997</v>
      </c>
    </row>
    <row r="9525" spans="1:9" x14ac:dyDescent="0.2">
      <c r="A9525">
        <v>184605</v>
      </c>
      <c r="B9525">
        <v>34</v>
      </c>
      <c r="C9525">
        <v>9</v>
      </c>
      <c r="D9525">
        <v>2</v>
      </c>
      <c r="E9525" t="s">
        <v>10</v>
      </c>
      <c r="F9525" t="s">
        <v>4</v>
      </c>
      <c r="G9525">
        <v>11</v>
      </c>
      <c r="H9525" t="s">
        <v>12</v>
      </c>
      <c r="I9525">
        <v>155.25100280000001</v>
      </c>
    </row>
    <row r="9526" spans="1:9" x14ac:dyDescent="0.2">
      <c r="A9526">
        <v>150042</v>
      </c>
      <c r="B9526">
        <v>21</v>
      </c>
      <c r="C9526">
        <v>0</v>
      </c>
      <c r="D9526">
        <v>2</v>
      </c>
      <c r="E9526" t="s">
        <v>10</v>
      </c>
      <c r="F9526" t="s">
        <v>4</v>
      </c>
      <c r="G9526">
        <v>11</v>
      </c>
      <c r="H9526" t="s">
        <v>12</v>
      </c>
      <c r="I9526">
        <v>346.51112239999998</v>
      </c>
    </row>
    <row r="9527" spans="1:9" x14ac:dyDescent="0.2">
      <c r="A9527">
        <v>163990</v>
      </c>
      <c r="B9527">
        <v>26</v>
      </c>
      <c r="C9527">
        <v>49</v>
      </c>
      <c r="D9527">
        <v>2</v>
      </c>
      <c r="E9527" t="s">
        <v>10</v>
      </c>
      <c r="F9527" t="s">
        <v>11</v>
      </c>
      <c r="G9527">
        <v>11</v>
      </c>
      <c r="H9527" t="s">
        <v>12</v>
      </c>
      <c r="I9527">
        <v>19.726455560000002</v>
      </c>
    </row>
    <row r="9528" spans="1:9" x14ac:dyDescent="0.2">
      <c r="A9528">
        <v>151571</v>
      </c>
      <c r="B9528">
        <v>54</v>
      </c>
      <c r="C9528">
        <v>0</v>
      </c>
      <c r="D9528">
        <v>2</v>
      </c>
      <c r="E9528" t="s">
        <v>8</v>
      </c>
      <c r="F9528" t="s">
        <v>4</v>
      </c>
      <c r="G9528">
        <v>11</v>
      </c>
      <c r="H9528" t="s">
        <v>12</v>
      </c>
      <c r="I9528">
        <v>333.81286</v>
      </c>
    </row>
    <row r="9529" spans="1:9" x14ac:dyDescent="0.2">
      <c r="A9529">
        <v>164749</v>
      </c>
      <c r="B9529">
        <v>16</v>
      </c>
      <c r="C9529">
        <v>49</v>
      </c>
      <c r="D9529">
        <v>2</v>
      </c>
      <c r="E9529" t="s">
        <v>8</v>
      </c>
      <c r="F9529" t="s">
        <v>4</v>
      </c>
      <c r="G9529">
        <v>11</v>
      </c>
      <c r="H9529" t="s">
        <v>12</v>
      </c>
      <c r="I9529">
        <v>51.350954389999998</v>
      </c>
    </row>
    <row r="9530" spans="1:9" x14ac:dyDescent="0.2">
      <c r="A9530">
        <v>185290</v>
      </c>
      <c r="B9530">
        <v>25</v>
      </c>
      <c r="C9530">
        <v>43</v>
      </c>
      <c r="D9530">
        <v>2</v>
      </c>
      <c r="E9530" t="s">
        <v>8</v>
      </c>
      <c r="F9530" t="s">
        <v>11</v>
      </c>
      <c r="G9530">
        <v>11</v>
      </c>
      <c r="H9530" t="s">
        <v>12</v>
      </c>
      <c r="I9530">
        <v>384.35391540000001</v>
      </c>
    </row>
    <row r="9531" spans="1:9" x14ac:dyDescent="0.2">
      <c r="A9531">
        <v>127194</v>
      </c>
      <c r="B9531">
        <v>40</v>
      </c>
      <c r="C9531">
        <v>13</v>
      </c>
      <c r="D9531">
        <v>2</v>
      </c>
      <c r="E9531" t="s">
        <v>8</v>
      </c>
      <c r="F9531" t="s">
        <v>4</v>
      </c>
      <c r="G9531">
        <v>11</v>
      </c>
      <c r="H9531" t="s">
        <v>12</v>
      </c>
      <c r="I9531">
        <v>353.4707712</v>
      </c>
    </row>
    <row r="9532" spans="1:9" x14ac:dyDescent="0.2">
      <c r="A9532">
        <v>145922</v>
      </c>
      <c r="B9532">
        <v>31</v>
      </c>
      <c r="C9532">
        <v>0</v>
      </c>
      <c r="D9532">
        <v>2</v>
      </c>
      <c r="E9532" t="s">
        <v>8</v>
      </c>
      <c r="F9532" t="s">
        <v>4</v>
      </c>
      <c r="G9532">
        <v>11</v>
      </c>
      <c r="H9532" t="s">
        <v>12</v>
      </c>
      <c r="I9532">
        <v>200.0279099</v>
      </c>
    </row>
    <row r="9533" spans="1:9" x14ac:dyDescent="0.2">
      <c r="A9533">
        <v>185884</v>
      </c>
      <c r="B9533">
        <v>63</v>
      </c>
      <c r="C9533">
        <v>32</v>
      </c>
      <c r="D9533">
        <v>2</v>
      </c>
      <c r="E9533" t="s">
        <v>8</v>
      </c>
      <c r="F9533" t="s">
        <v>4</v>
      </c>
      <c r="G9533">
        <v>11</v>
      </c>
      <c r="H9533" t="s">
        <v>12</v>
      </c>
      <c r="I9533">
        <v>161.02132800000001</v>
      </c>
    </row>
    <row r="9534" spans="1:9" x14ac:dyDescent="0.2">
      <c r="A9534">
        <v>133213</v>
      </c>
      <c r="B9534">
        <v>20</v>
      </c>
      <c r="C9534">
        <v>4</v>
      </c>
      <c r="D9534">
        <v>2</v>
      </c>
      <c r="E9534" t="s">
        <v>8</v>
      </c>
      <c r="F9534" t="s">
        <v>4</v>
      </c>
      <c r="G9534">
        <v>11</v>
      </c>
      <c r="H9534" t="s">
        <v>12</v>
      </c>
      <c r="I9534">
        <v>241.23581899999999</v>
      </c>
    </row>
    <row r="9535" spans="1:9" x14ac:dyDescent="0.2">
      <c r="A9535">
        <v>101245</v>
      </c>
      <c r="B9535">
        <v>39</v>
      </c>
      <c r="C9535">
        <v>2</v>
      </c>
      <c r="D9535">
        <v>2</v>
      </c>
      <c r="E9535" t="s">
        <v>8</v>
      </c>
      <c r="F9535" t="s">
        <v>11</v>
      </c>
      <c r="G9535">
        <v>11</v>
      </c>
      <c r="H9535" t="s">
        <v>12</v>
      </c>
      <c r="I9535">
        <v>421.80940809999998</v>
      </c>
    </row>
    <row r="9536" spans="1:9" x14ac:dyDescent="0.2">
      <c r="A9536">
        <v>189270</v>
      </c>
      <c r="B9536">
        <v>66</v>
      </c>
      <c r="C9536">
        <v>3</v>
      </c>
      <c r="D9536">
        <v>2</v>
      </c>
      <c r="E9536" t="s">
        <v>8</v>
      </c>
      <c r="F9536" t="s">
        <v>11</v>
      </c>
      <c r="G9536">
        <v>11</v>
      </c>
      <c r="H9536" t="s">
        <v>12</v>
      </c>
      <c r="I9536">
        <v>394.3168124</v>
      </c>
    </row>
    <row r="9537" spans="1:9" x14ac:dyDescent="0.2">
      <c r="A9537">
        <v>196404</v>
      </c>
      <c r="B9537">
        <v>62</v>
      </c>
      <c r="C9537">
        <v>45</v>
      </c>
      <c r="D9537">
        <v>2</v>
      </c>
      <c r="E9537" t="s">
        <v>10</v>
      </c>
      <c r="F9537" t="s">
        <v>4</v>
      </c>
      <c r="G9537">
        <v>11</v>
      </c>
      <c r="H9537" t="s">
        <v>12</v>
      </c>
      <c r="I9537">
        <v>218.4228579</v>
      </c>
    </row>
    <row r="9538" spans="1:9" x14ac:dyDescent="0.2">
      <c r="A9538">
        <v>166991</v>
      </c>
      <c r="B9538">
        <v>39</v>
      </c>
      <c r="C9538">
        <v>30</v>
      </c>
      <c r="D9538">
        <v>2</v>
      </c>
      <c r="E9538" t="s">
        <v>8</v>
      </c>
      <c r="F9538" t="s">
        <v>11</v>
      </c>
      <c r="G9538">
        <v>11</v>
      </c>
      <c r="H9538" t="s">
        <v>12</v>
      </c>
      <c r="I9538">
        <v>262.82930920000001</v>
      </c>
    </row>
    <row r="9539" spans="1:9" x14ac:dyDescent="0.2">
      <c r="A9539">
        <v>173600</v>
      </c>
      <c r="B9539">
        <v>23</v>
      </c>
      <c r="C9539">
        <v>41</v>
      </c>
      <c r="D9539">
        <v>2</v>
      </c>
      <c r="E9539" t="s">
        <v>8</v>
      </c>
      <c r="F9539" t="s">
        <v>4</v>
      </c>
      <c r="G9539">
        <v>11</v>
      </c>
      <c r="H9539" t="s">
        <v>12</v>
      </c>
      <c r="I9539">
        <v>147.04300710000001</v>
      </c>
    </row>
    <row r="9540" spans="1:9" x14ac:dyDescent="0.2">
      <c r="A9540">
        <v>185357</v>
      </c>
      <c r="B9540">
        <v>55</v>
      </c>
      <c r="C9540">
        <v>0</v>
      </c>
      <c r="D9540">
        <v>2</v>
      </c>
      <c r="E9540" t="s">
        <v>10</v>
      </c>
      <c r="F9540" t="s">
        <v>4</v>
      </c>
      <c r="G9540">
        <v>11</v>
      </c>
      <c r="H9540" t="s">
        <v>12</v>
      </c>
      <c r="I9540">
        <v>416.81555479999997</v>
      </c>
    </row>
    <row r="9541" spans="1:9" x14ac:dyDescent="0.2">
      <c r="A9541">
        <v>196949</v>
      </c>
      <c r="B9541">
        <v>68</v>
      </c>
      <c r="C9541">
        <v>45</v>
      </c>
      <c r="D9541">
        <v>2</v>
      </c>
      <c r="E9541" t="s">
        <v>10</v>
      </c>
      <c r="F9541" t="s">
        <v>4</v>
      </c>
      <c r="G9541">
        <v>11</v>
      </c>
      <c r="H9541" t="s">
        <v>12</v>
      </c>
      <c r="I9541">
        <v>188.48974519999999</v>
      </c>
    </row>
    <row r="9542" spans="1:9" x14ac:dyDescent="0.2">
      <c r="A9542">
        <v>187244</v>
      </c>
      <c r="B9542">
        <v>18</v>
      </c>
      <c r="C9542">
        <v>6</v>
      </c>
      <c r="D9542">
        <v>2</v>
      </c>
      <c r="E9542" t="s">
        <v>10</v>
      </c>
      <c r="F9542" t="s">
        <v>11</v>
      </c>
      <c r="G9542">
        <v>11</v>
      </c>
      <c r="H9542" t="s">
        <v>12</v>
      </c>
      <c r="I9542">
        <v>347.3335975</v>
      </c>
    </row>
    <row r="9543" spans="1:9" x14ac:dyDescent="0.2">
      <c r="A9543">
        <v>127338</v>
      </c>
      <c r="B9543">
        <v>65</v>
      </c>
      <c r="C9543">
        <v>5</v>
      </c>
      <c r="D9543">
        <v>2</v>
      </c>
      <c r="E9543" t="s">
        <v>8</v>
      </c>
      <c r="F9543" t="s">
        <v>11</v>
      </c>
      <c r="G9543">
        <v>11</v>
      </c>
      <c r="H9543" t="s">
        <v>9</v>
      </c>
      <c r="I9543">
        <v>1151.6426779999999</v>
      </c>
    </row>
    <row r="9544" spans="1:9" x14ac:dyDescent="0.2">
      <c r="A9544">
        <v>133745</v>
      </c>
      <c r="B9544">
        <v>70</v>
      </c>
      <c r="C9544">
        <v>9</v>
      </c>
      <c r="D9544">
        <v>2</v>
      </c>
      <c r="E9544" t="s">
        <v>8</v>
      </c>
      <c r="F9544" t="s">
        <v>11</v>
      </c>
      <c r="G9544">
        <v>11</v>
      </c>
      <c r="H9544" t="s">
        <v>12</v>
      </c>
      <c r="I9544">
        <v>304.12753750000002</v>
      </c>
    </row>
    <row r="9545" spans="1:9" x14ac:dyDescent="0.2">
      <c r="A9545">
        <v>133897</v>
      </c>
      <c r="B9545">
        <v>34</v>
      </c>
      <c r="C9545">
        <v>50</v>
      </c>
      <c r="D9545">
        <v>2</v>
      </c>
      <c r="E9545" t="s">
        <v>10</v>
      </c>
      <c r="F9545" t="s">
        <v>4</v>
      </c>
      <c r="G9545">
        <v>11</v>
      </c>
      <c r="H9545" t="s">
        <v>12</v>
      </c>
      <c r="I9545">
        <v>225.03338460000001</v>
      </c>
    </row>
    <row r="9546" spans="1:9" x14ac:dyDescent="0.2">
      <c r="A9546">
        <v>180607</v>
      </c>
      <c r="B9546">
        <v>69</v>
      </c>
      <c r="C9546">
        <v>46</v>
      </c>
      <c r="D9546">
        <v>2</v>
      </c>
      <c r="E9546" t="s">
        <v>10</v>
      </c>
      <c r="F9546" t="s">
        <v>11</v>
      </c>
      <c r="G9546">
        <v>11</v>
      </c>
      <c r="H9546" t="s">
        <v>12</v>
      </c>
      <c r="I9546">
        <v>202.87237279999999</v>
      </c>
    </row>
    <row r="9547" spans="1:9" x14ac:dyDescent="0.2">
      <c r="A9547">
        <v>132825</v>
      </c>
      <c r="B9547">
        <v>16</v>
      </c>
      <c r="C9547">
        <v>52</v>
      </c>
      <c r="D9547">
        <v>2</v>
      </c>
      <c r="E9547" t="s">
        <v>8</v>
      </c>
      <c r="F9547" t="s">
        <v>4</v>
      </c>
      <c r="G9547">
        <v>11</v>
      </c>
      <c r="H9547" t="s">
        <v>12</v>
      </c>
      <c r="I9547">
        <v>180.7449177</v>
      </c>
    </row>
    <row r="9548" spans="1:9" x14ac:dyDescent="0.2">
      <c r="A9548">
        <v>176973</v>
      </c>
      <c r="B9548">
        <v>23</v>
      </c>
      <c r="C9548">
        <v>1</v>
      </c>
      <c r="D9548">
        <v>2</v>
      </c>
      <c r="E9548" t="s">
        <v>10</v>
      </c>
      <c r="F9548" t="s">
        <v>11</v>
      </c>
      <c r="G9548">
        <v>11</v>
      </c>
      <c r="H9548" t="s">
        <v>12</v>
      </c>
      <c r="I9548">
        <v>328.47520479999997</v>
      </c>
    </row>
    <row r="9549" spans="1:9" x14ac:dyDescent="0.2">
      <c r="A9549">
        <v>151309</v>
      </c>
      <c r="B9549">
        <v>44</v>
      </c>
      <c r="C9549">
        <v>7</v>
      </c>
      <c r="D9549">
        <v>2</v>
      </c>
      <c r="E9549" t="s">
        <v>10</v>
      </c>
      <c r="F9549" t="s">
        <v>11</v>
      </c>
      <c r="G9549">
        <v>11</v>
      </c>
      <c r="H9549" t="s">
        <v>12</v>
      </c>
      <c r="I9549">
        <v>294.15663060000003</v>
      </c>
    </row>
    <row r="9550" spans="1:9" x14ac:dyDescent="0.2">
      <c r="A9550">
        <v>129371</v>
      </c>
      <c r="B9550">
        <v>16</v>
      </c>
      <c r="C9550">
        <v>4</v>
      </c>
      <c r="D9550">
        <v>2</v>
      </c>
      <c r="E9550" t="s">
        <v>8</v>
      </c>
      <c r="F9550" t="s">
        <v>11</v>
      </c>
      <c r="G9550">
        <v>11</v>
      </c>
      <c r="H9550" t="s">
        <v>9</v>
      </c>
      <c r="I9550">
        <v>524.15897740000003</v>
      </c>
    </row>
    <row r="9551" spans="1:9" x14ac:dyDescent="0.2">
      <c r="A9551">
        <v>152712</v>
      </c>
      <c r="B9551">
        <v>25</v>
      </c>
      <c r="C9551">
        <v>6</v>
      </c>
      <c r="D9551">
        <v>2</v>
      </c>
      <c r="E9551" t="s">
        <v>10</v>
      </c>
      <c r="F9551" t="s">
        <v>11</v>
      </c>
      <c r="G9551">
        <v>11</v>
      </c>
      <c r="H9551" t="s">
        <v>9</v>
      </c>
      <c r="I9551">
        <v>535.14275940000005</v>
      </c>
    </row>
    <row r="9552" spans="1:9" x14ac:dyDescent="0.2">
      <c r="A9552">
        <v>162260</v>
      </c>
      <c r="B9552">
        <v>56</v>
      </c>
      <c r="C9552">
        <v>3</v>
      </c>
      <c r="D9552">
        <v>2</v>
      </c>
      <c r="E9552" t="s">
        <v>10</v>
      </c>
      <c r="F9552" t="s">
        <v>11</v>
      </c>
      <c r="G9552">
        <v>11</v>
      </c>
      <c r="H9552" t="s">
        <v>12</v>
      </c>
      <c r="I9552">
        <v>312.48025150000001</v>
      </c>
    </row>
    <row r="9553" spans="1:9" x14ac:dyDescent="0.2">
      <c r="A9553">
        <v>178867</v>
      </c>
      <c r="B9553">
        <v>25</v>
      </c>
      <c r="C9553">
        <v>43</v>
      </c>
      <c r="D9553">
        <v>2</v>
      </c>
      <c r="E9553" t="s">
        <v>8</v>
      </c>
      <c r="F9553" t="s">
        <v>4</v>
      </c>
      <c r="G9553">
        <v>11</v>
      </c>
      <c r="H9553" t="s">
        <v>12</v>
      </c>
      <c r="I9553">
        <v>58.420225199999997</v>
      </c>
    </row>
    <row r="9554" spans="1:9" x14ac:dyDescent="0.2">
      <c r="A9554">
        <v>128353</v>
      </c>
      <c r="B9554">
        <v>32</v>
      </c>
      <c r="C9554">
        <v>12</v>
      </c>
      <c r="D9554">
        <v>2</v>
      </c>
      <c r="E9554" t="s">
        <v>10</v>
      </c>
      <c r="F9554" t="s">
        <v>4</v>
      </c>
      <c r="G9554">
        <v>11</v>
      </c>
      <c r="H9554" t="s">
        <v>12</v>
      </c>
      <c r="I9554">
        <v>236.7238366</v>
      </c>
    </row>
    <row r="9555" spans="1:9" x14ac:dyDescent="0.2">
      <c r="A9555">
        <v>195978</v>
      </c>
      <c r="B9555">
        <v>68</v>
      </c>
      <c r="C9555">
        <v>0</v>
      </c>
      <c r="D9555">
        <v>2</v>
      </c>
      <c r="E9555" t="s">
        <v>8</v>
      </c>
      <c r="F9555" t="s">
        <v>11</v>
      </c>
      <c r="G9555">
        <v>11</v>
      </c>
      <c r="H9555" t="s">
        <v>9</v>
      </c>
      <c r="I9555">
        <v>659.68312030000004</v>
      </c>
    </row>
    <row r="9556" spans="1:9" x14ac:dyDescent="0.2">
      <c r="A9556">
        <v>108958</v>
      </c>
      <c r="B9556">
        <v>24</v>
      </c>
      <c r="C9556">
        <v>40</v>
      </c>
      <c r="D9556">
        <v>2</v>
      </c>
      <c r="E9556" t="s">
        <v>8</v>
      </c>
      <c r="F9556" t="s">
        <v>4</v>
      </c>
      <c r="G9556">
        <v>11</v>
      </c>
      <c r="H9556" t="s">
        <v>12</v>
      </c>
      <c r="I9556">
        <v>297.26933500000001</v>
      </c>
    </row>
    <row r="9557" spans="1:9" x14ac:dyDescent="0.2">
      <c r="A9557">
        <v>134585</v>
      </c>
      <c r="B9557">
        <v>51</v>
      </c>
      <c r="C9557">
        <v>9</v>
      </c>
      <c r="D9557">
        <v>2</v>
      </c>
      <c r="E9557" t="s">
        <v>8</v>
      </c>
      <c r="F9557" t="s">
        <v>11</v>
      </c>
      <c r="G9557">
        <v>11</v>
      </c>
      <c r="H9557" t="s">
        <v>9</v>
      </c>
      <c r="I9557">
        <v>506.54264690000002</v>
      </c>
    </row>
    <row r="9558" spans="1:9" x14ac:dyDescent="0.2">
      <c r="A9558">
        <v>197213</v>
      </c>
      <c r="B9558">
        <v>21</v>
      </c>
      <c r="C9558">
        <v>2</v>
      </c>
      <c r="D9558">
        <v>2</v>
      </c>
      <c r="E9558" t="s">
        <v>10</v>
      </c>
      <c r="F9558" t="s">
        <v>4</v>
      </c>
      <c r="G9558">
        <v>11</v>
      </c>
      <c r="H9558" t="s">
        <v>12</v>
      </c>
      <c r="I9558">
        <v>264.52015599999999</v>
      </c>
    </row>
    <row r="9559" spans="1:9" x14ac:dyDescent="0.2">
      <c r="A9559">
        <v>170399</v>
      </c>
      <c r="B9559">
        <v>60</v>
      </c>
      <c r="C9559">
        <v>6</v>
      </c>
      <c r="D9559">
        <v>2</v>
      </c>
      <c r="E9559" t="s">
        <v>10</v>
      </c>
      <c r="F9559" t="s">
        <v>11</v>
      </c>
      <c r="G9559">
        <v>11</v>
      </c>
      <c r="H9559" t="s">
        <v>12</v>
      </c>
      <c r="I9559">
        <v>292.55741740000002</v>
      </c>
    </row>
    <row r="9560" spans="1:9" x14ac:dyDescent="0.2">
      <c r="A9560">
        <v>131239</v>
      </c>
      <c r="B9560">
        <v>48</v>
      </c>
      <c r="C9560">
        <v>53</v>
      </c>
      <c r="D9560">
        <v>2</v>
      </c>
      <c r="E9560" t="s">
        <v>10</v>
      </c>
      <c r="F9560" t="s">
        <v>11</v>
      </c>
      <c r="G9560">
        <v>11</v>
      </c>
      <c r="H9560" t="s">
        <v>12</v>
      </c>
      <c r="I9560">
        <v>216.5357324</v>
      </c>
    </row>
    <row r="9561" spans="1:9" x14ac:dyDescent="0.2">
      <c r="A9561">
        <v>199906</v>
      </c>
      <c r="B9561">
        <v>37</v>
      </c>
      <c r="C9561">
        <v>43</v>
      </c>
      <c r="D9561">
        <v>2</v>
      </c>
      <c r="E9561" t="s">
        <v>8</v>
      </c>
      <c r="F9561" t="s">
        <v>4</v>
      </c>
      <c r="G9561">
        <v>11</v>
      </c>
      <c r="H9561" t="s">
        <v>12</v>
      </c>
      <c r="I9561">
        <v>133.80219339999999</v>
      </c>
    </row>
    <row r="9562" spans="1:9" x14ac:dyDescent="0.2">
      <c r="A9562">
        <v>138231</v>
      </c>
      <c r="B9562">
        <v>51</v>
      </c>
      <c r="C9562">
        <v>19</v>
      </c>
      <c r="D9562">
        <v>2</v>
      </c>
      <c r="E9562" t="s">
        <v>8</v>
      </c>
      <c r="F9562" t="s">
        <v>4</v>
      </c>
      <c r="G9562">
        <v>11</v>
      </c>
      <c r="H9562" t="s">
        <v>12</v>
      </c>
      <c r="I9562">
        <v>341.03284389999999</v>
      </c>
    </row>
    <row r="9563" spans="1:9" x14ac:dyDescent="0.2">
      <c r="A9563">
        <v>167451</v>
      </c>
      <c r="B9563">
        <v>20</v>
      </c>
      <c r="C9563">
        <v>50</v>
      </c>
      <c r="D9563">
        <v>2</v>
      </c>
      <c r="E9563" t="s">
        <v>8</v>
      </c>
      <c r="F9563" t="s">
        <v>4</v>
      </c>
      <c r="G9563">
        <v>11</v>
      </c>
      <c r="H9563" t="s">
        <v>12</v>
      </c>
      <c r="I9563">
        <v>70.413361600000002</v>
      </c>
    </row>
    <row r="9564" spans="1:9" x14ac:dyDescent="0.2">
      <c r="A9564">
        <v>155451</v>
      </c>
      <c r="B9564">
        <v>16</v>
      </c>
      <c r="C9564">
        <v>1</v>
      </c>
      <c r="D9564">
        <v>2</v>
      </c>
      <c r="E9564" t="s">
        <v>10</v>
      </c>
      <c r="F9564" t="s">
        <v>11</v>
      </c>
      <c r="G9564">
        <v>11</v>
      </c>
      <c r="H9564" t="s">
        <v>12</v>
      </c>
      <c r="I9564">
        <v>246.93950670000001</v>
      </c>
    </row>
    <row r="9565" spans="1:9" x14ac:dyDescent="0.2">
      <c r="A9565">
        <v>180395</v>
      </c>
      <c r="B9565">
        <v>34</v>
      </c>
      <c r="C9565">
        <v>0</v>
      </c>
      <c r="D9565">
        <v>2</v>
      </c>
      <c r="E9565" t="s">
        <v>10</v>
      </c>
      <c r="F9565" t="s">
        <v>4</v>
      </c>
      <c r="G9565">
        <v>11</v>
      </c>
      <c r="H9565" t="s">
        <v>12</v>
      </c>
      <c r="I9565">
        <v>333.01021170000001</v>
      </c>
    </row>
    <row r="9566" spans="1:9" x14ac:dyDescent="0.2">
      <c r="A9566">
        <v>117126</v>
      </c>
      <c r="B9566">
        <v>17</v>
      </c>
      <c r="C9566">
        <v>3</v>
      </c>
      <c r="D9566">
        <v>2</v>
      </c>
      <c r="E9566" t="s">
        <v>8</v>
      </c>
      <c r="F9566" t="s">
        <v>4</v>
      </c>
      <c r="G9566">
        <v>11</v>
      </c>
      <c r="H9566" t="s">
        <v>9</v>
      </c>
      <c r="I9566">
        <v>648.01531590000002</v>
      </c>
    </row>
    <row r="9567" spans="1:9" x14ac:dyDescent="0.2">
      <c r="A9567">
        <v>189920</v>
      </c>
      <c r="B9567">
        <v>17</v>
      </c>
      <c r="C9567">
        <v>51</v>
      </c>
      <c r="D9567">
        <v>2</v>
      </c>
      <c r="E9567" t="s">
        <v>10</v>
      </c>
      <c r="F9567" t="s">
        <v>11</v>
      </c>
      <c r="G9567">
        <v>11</v>
      </c>
      <c r="H9567" t="s">
        <v>12</v>
      </c>
      <c r="I9567">
        <v>135.82702259999999</v>
      </c>
    </row>
    <row r="9568" spans="1:9" x14ac:dyDescent="0.2">
      <c r="A9568">
        <v>164655</v>
      </c>
      <c r="B9568">
        <v>38</v>
      </c>
      <c r="C9568">
        <v>37</v>
      </c>
      <c r="D9568">
        <v>2</v>
      </c>
      <c r="E9568" t="s">
        <v>10</v>
      </c>
      <c r="F9568" t="s">
        <v>4</v>
      </c>
      <c r="G9568">
        <v>11</v>
      </c>
      <c r="H9568" t="s">
        <v>12</v>
      </c>
      <c r="I9568">
        <v>135.82631129999999</v>
      </c>
    </row>
    <row r="9569" spans="1:9" x14ac:dyDescent="0.2">
      <c r="A9569">
        <v>196636</v>
      </c>
      <c r="B9569">
        <v>41</v>
      </c>
      <c r="C9569">
        <v>42</v>
      </c>
      <c r="D9569">
        <v>2</v>
      </c>
      <c r="E9569" t="s">
        <v>10</v>
      </c>
      <c r="F9569" t="s">
        <v>11</v>
      </c>
      <c r="G9569">
        <v>11</v>
      </c>
      <c r="H9569" t="s">
        <v>12</v>
      </c>
      <c r="I9569">
        <v>184.9471341</v>
      </c>
    </row>
    <row r="9570" spans="1:9" x14ac:dyDescent="0.2">
      <c r="A9570">
        <v>176400</v>
      </c>
      <c r="B9570">
        <v>65</v>
      </c>
      <c r="C9570">
        <v>43</v>
      </c>
      <c r="D9570">
        <v>2</v>
      </c>
      <c r="E9570" t="s">
        <v>8</v>
      </c>
      <c r="F9570" t="s">
        <v>11</v>
      </c>
      <c r="G9570">
        <v>11</v>
      </c>
      <c r="H9570" t="s">
        <v>12</v>
      </c>
      <c r="I9570">
        <v>301.63892509999999</v>
      </c>
    </row>
    <row r="9571" spans="1:9" x14ac:dyDescent="0.2">
      <c r="A9571">
        <v>126204</v>
      </c>
      <c r="B9571">
        <v>67</v>
      </c>
      <c r="C9571">
        <v>31</v>
      </c>
      <c r="D9571">
        <v>2</v>
      </c>
      <c r="E9571" t="s">
        <v>10</v>
      </c>
      <c r="F9571" t="s">
        <v>11</v>
      </c>
      <c r="G9571">
        <v>11</v>
      </c>
      <c r="H9571" t="s">
        <v>12</v>
      </c>
      <c r="I9571">
        <v>308.79353120000002</v>
      </c>
    </row>
    <row r="9572" spans="1:9" x14ac:dyDescent="0.2">
      <c r="A9572">
        <v>160951</v>
      </c>
      <c r="B9572">
        <v>23</v>
      </c>
      <c r="C9572">
        <v>0</v>
      </c>
      <c r="D9572">
        <v>2</v>
      </c>
      <c r="E9572" t="s">
        <v>10</v>
      </c>
      <c r="F9572" t="s">
        <v>11</v>
      </c>
      <c r="G9572">
        <v>11</v>
      </c>
      <c r="H9572" t="s">
        <v>9</v>
      </c>
      <c r="I9572">
        <v>695.10915880000005</v>
      </c>
    </row>
    <row r="9573" spans="1:9" x14ac:dyDescent="0.2">
      <c r="A9573">
        <v>154593</v>
      </c>
      <c r="B9573">
        <v>22</v>
      </c>
      <c r="C9573">
        <v>51</v>
      </c>
      <c r="D9573">
        <v>2</v>
      </c>
      <c r="E9573" t="s">
        <v>10</v>
      </c>
      <c r="F9573" t="s">
        <v>11</v>
      </c>
      <c r="G9573">
        <v>11</v>
      </c>
      <c r="H9573" t="s">
        <v>12</v>
      </c>
      <c r="I9573">
        <v>54.545515870000003</v>
      </c>
    </row>
    <row r="9574" spans="1:9" x14ac:dyDescent="0.2">
      <c r="A9574">
        <v>155359</v>
      </c>
      <c r="B9574">
        <v>46</v>
      </c>
      <c r="C9574">
        <v>7</v>
      </c>
      <c r="D9574">
        <v>2</v>
      </c>
      <c r="E9574" t="s">
        <v>10</v>
      </c>
      <c r="F9574" t="s">
        <v>4</v>
      </c>
      <c r="G9574">
        <v>11</v>
      </c>
      <c r="H9574" t="s">
        <v>12</v>
      </c>
      <c r="I9574">
        <v>256.35921839999997</v>
      </c>
    </row>
    <row r="9575" spans="1:9" x14ac:dyDescent="0.2">
      <c r="A9575">
        <v>187949</v>
      </c>
      <c r="B9575">
        <v>38</v>
      </c>
      <c r="C9575">
        <v>6</v>
      </c>
      <c r="D9575">
        <v>2</v>
      </c>
      <c r="E9575" t="s">
        <v>8</v>
      </c>
      <c r="F9575" t="s">
        <v>4</v>
      </c>
      <c r="G9575">
        <v>11</v>
      </c>
      <c r="H9575" t="s">
        <v>12</v>
      </c>
      <c r="I9575">
        <v>245.37254469999999</v>
      </c>
    </row>
    <row r="9576" spans="1:9" x14ac:dyDescent="0.2">
      <c r="A9576">
        <v>184834</v>
      </c>
      <c r="B9576">
        <v>25</v>
      </c>
      <c r="C9576">
        <v>5</v>
      </c>
      <c r="D9576">
        <v>2</v>
      </c>
      <c r="E9576" t="s">
        <v>10</v>
      </c>
      <c r="F9576" t="s">
        <v>4</v>
      </c>
      <c r="G9576">
        <v>11</v>
      </c>
      <c r="H9576" t="s">
        <v>12</v>
      </c>
      <c r="I9576">
        <v>278.52093430000002</v>
      </c>
    </row>
    <row r="9577" spans="1:9" x14ac:dyDescent="0.2">
      <c r="A9577">
        <v>166440</v>
      </c>
      <c r="B9577">
        <v>68</v>
      </c>
      <c r="C9577">
        <v>13</v>
      </c>
      <c r="D9577">
        <v>2</v>
      </c>
      <c r="E9577" t="s">
        <v>10</v>
      </c>
      <c r="F9577" t="s">
        <v>4</v>
      </c>
      <c r="G9577">
        <v>11</v>
      </c>
      <c r="H9577" t="s">
        <v>12</v>
      </c>
      <c r="I9577">
        <v>289.24356460000001</v>
      </c>
    </row>
    <row r="9578" spans="1:9" x14ac:dyDescent="0.2">
      <c r="A9578">
        <v>181130</v>
      </c>
      <c r="B9578">
        <v>65</v>
      </c>
      <c r="C9578">
        <v>3</v>
      </c>
      <c r="D9578">
        <v>2</v>
      </c>
      <c r="E9578" t="s">
        <v>8</v>
      </c>
      <c r="F9578" t="s">
        <v>4</v>
      </c>
      <c r="G9578">
        <v>11</v>
      </c>
      <c r="H9578" t="s">
        <v>12</v>
      </c>
      <c r="I9578">
        <v>194.00609040000001</v>
      </c>
    </row>
    <row r="9579" spans="1:9" x14ac:dyDescent="0.2">
      <c r="A9579">
        <v>164259</v>
      </c>
      <c r="B9579">
        <v>23</v>
      </c>
      <c r="C9579">
        <v>10</v>
      </c>
      <c r="D9579">
        <v>2</v>
      </c>
      <c r="E9579" t="s">
        <v>10</v>
      </c>
      <c r="F9579" t="s">
        <v>4</v>
      </c>
      <c r="G9579">
        <v>11</v>
      </c>
      <c r="H9579" t="s">
        <v>12</v>
      </c>
      <c r="I9579">
        <v>312.44651759999999</v>
      </c>
    </row>
    <row r="9580" spans="1:9" x14ac:dyDescent="0.2">
      <c r="A9580">
        <v>131336</v>
      </c>
      <c r="B9580">
        <v>19</v>
      </c>
      <c r="C9580">
        <v>0</v>
      </c>
      <c r="D9580">
        <v>2</v>
      </c>
      <c r="E9580" t="s">
        <v>10</v>
      </c>
      <c r="F9580" t="s">
        <v>4</v>
      </c>
      <c r="G9580">
        <v>11</v>
      </c>
      <c r="H9580" t="s">
        <v>12</v>
      </c>
      <c r="I9580">
        <v>455.3669137</v>
      </c>
    </row>
    <row r="9581" spans="1:9" x14ac:dyDescent="0.2">
      <c r="A9581">
        <v>151397</v>
      </c>
      <c r="B9581">
        <v>55</v>
      </c>
      <c r="C9581">
        <v>47</v>
      </c>
      <c r="D9581">
        <v>2</v>
      </c>
      <c r="E9581" t="s">
        <v>8</v>
      </c>
      <c r="F9581" t="s">
        <v>11</v>
      </c>
      <c r="G9581">
        <v>11</v>
      </c>
      <c r="H9581" t="s">
        <v>12</v>
      </c>
      <c r="I9581">
        <v>48.201377829999998</v>
      </c>
    </row>
    <row r="9582" spans="1:9" x14ac:dyDescent="0.2">
      <c r="A9582">
        <v>106089</v>
      </c>
      <c r="B9582">
        <v>22</v>
      </c>
      <c r="C9582">
        <v>43</v>
      </c>
      <c r="D9582">
        <v>2</v>
      </c>
      <c r="E9582" t="s">
        <v>10</v>
      </c>
      <c r="F9582" t="s">
        <v>11</v>
      </c>
      <c r="G9582">
        <v>11</v>
      </c>
      <c r="H9582" t="s">
        <v>12</v>
      </c>
      <c r="I9582">
        <v>18.393885610000002</v>
      </c>
    </row>
    <row r="9583" spans="1:9" x14ac:dyDescent="0.2">
      <c r="A9583">
        <v>195408</v>
      </c>
      <c r="B9583">
        <v>18</v>
      </c>
      <c r="C9583">
        <v>0</v>
      </c>
      <c r="D9583">
        <v>2</v>
      </c>
      <c r="E9583" t="s">
        <v>10</v>
      </c>
      <c r="F9583" t="s">
        <v>11</v>
      </c>
      <c r="G9583">
        <v>11</v>
      </c>
      <c r="H9583" t="s">
        <v>12</v>
      </c>
      <c r="I9583">
        <v>283.24214940000002</v>
      </c>
    </row>
    <row r="9584" spans="1:9" x14ac:dyDescent="0.2">
      <c r="A9584">
        <v>120401</v>
      </c>
      <c r="B9584">
        <v>70</v>
      </c>
      <c r="C9584">
        <v>45</v>
      </c>
      <c r="D9584">
        <v>2</v>
      </c>
      <c r="E9584" t="s">
        <v>8</v>
      </c>
      <c r="F9584" t="s">
        <v>11</v>
      </c>
      <c r="G9584">
        <v>11</v>
      </c>
      <c r="H9584" t="s">
        <v>12</v>
      </c>
      <c r="I9584">
        <v>358.30106080000002</v>
      </c>
    </row>
    <row r="9585" spans="1:9" x14ac:dyDescent="0.2">
      <c r="A9585">
        <v>192165</v>
      </c>
      <c r="B9585">
        <v>16</v>
      </c>
      <c r="C9585">
        <v>0</v>
      </c>
      <c r="D9585">
        <v>2</v>
      </c>
      <c r="E9585" t="s">
        <v>10</v>
      </c>
      <c r="F9585" t="s">
        <v>11</v>
      </c>
      <c r="G9585">
        <v>11</v>
      </c>
      <c r="H9585" t="s">
        <v>12</v>
      </c>
      <c r="I9585">
        <v>414.73869619999999</v>
      </c>
    </row>
    <row r="9586" spans="1:9" x14ac:dyDescent="0.2">
      <c r="A9586">
        <v>168466</v>
      </c>
      <c r="B9586">
        <v>24</v>
      </c>
      <c r="C9586">
        <v>29</v>
      </c>
      <c r="D9586">
        <v>2</v>
      </c>
      <c r="E9586" t="s">
        <v>8</v>
      </c>
      <c r="F9586" t="s">
        <v>11</v>
      </c>
      <c r="G9586">
        <v>11</v>
      </c>
      <c r="H9586" t="s">
        <v>9</v>
      </c>
      <c r="I9586">
        <v>518.17730089999998</v>
      </c>
    </row>
    <row r="9587" spans="1:9" x14ac:dyDescent="0.2">
      <c r="A9587">
        <v>177833</v>
      </c>
      <c r="B9587">
        <v>52</v>
      </c>
      <c r="C9587">
        <v>0</v>
      </c>
      <c r="D9587">
        <v>2</v>
      </c>
      <c r="E9587" t="s">
        <v>8</v>
      </c>
      <c r="F9587" t="s">
        <v>4</v>
      </c>
      <c r="G9587">
        <v>11</v>
      </c>
      <c r="H9587" t="s">
        <v>12</v>
      </c>
      <c r="I9587">
        <v>339.9900303</v>
      </c>
    </row>
    <row r="9588" spans="1:9" x14ac:dyDescent="0.2">
      <c r="A9588">
        <v>197190</v>
      </c>
      <c r="B9588">
        <v>64</v>
      </c>
      <c r="C9588">
        <v>5</v>
      </c>
      <c r="D9588">
        <v>2</v>
      </c>
      <c r="E9588" t="s">
        <v>10</v>
      </c>
      <c r="F9588" t="s">
        <v>11</v>
      </c>
      <c r="G9588">
        <v>11</v>
      </c>
      <c r="H9588" t="s">
        <v>9</v>
      </c>
      <c r="I9588">
        <v>563.69464960000005</v>
      </c>
    </row>
    <row r="9589" spans="1:9" x14ac:dyDescent="0.2">
      <c r="A9589">
        <v>123784</v>
      </c>
      <c r="B9589">
        <v>63</v>
      </c>
      <c r="C9589">
        <v>2</v>
      </c>
      <c r="D9589">
        <v>2</v>
      </c>
      <c r="E9589" t="s">
        <v>10</v>
      </c>
      <c r="F9589" t="s">
        <v>4</v>
      </c>
      <c r="G9589">
        <v>11</v>
      </c>
      <c r="H9589" t="s">
        <v>12</v>
      </c>
      <c r="I9589">
        <v>287.87623960000002</v>
      </c>
    </row>
    <row r="9590" spans="1:9" x14ac:dyDescent="0.2">
      <c r="A9590">
        <v>161813</v>
      </c>
      <c r="B9590">
        <v>61</v>
      </c>
      <c r="C9590">
        <v>41</v>
      </c>
      <c r="D9590">
        <v>2</v>
      </c>
      <c r="E9590" t="s">
        <v>8</v>
      </c>
      <c r="F9590" t="s">
        <v>11</v>
      </c>
      <c r="G9590">
        <v>11</v>
      </c>
      <c r="H9590" t="s">
        <v>12</v>
      </c>
      <c r="I9590">
        <v>184.12778610000001</v>
      </c>
    </row>
    <row r="9591" spans="1:9" x14ac:dyDescent="0.2">
      <c r="A9591">
        <v>199668</v>
      </c>
      <c r="B9591">
        <v>27</v>
      </c>
      <c r="C9591">
        <v>42</v>
      </c>
      <c r="D9591">
        <v>2</v>
      </c>
      <c r="E9591" t="s">
        <v>8</v>
      </c>
      <c r="F9591" t="s">
        <v>11</v>
      </c>
      <c r="G9591">
        <v>11</v>
      </c>
      <c r="H9591" t="s">
        <v>9</v>
      </c>
      <c r="I9591">
        <v>525.68560879999995</v>
      </c>
    </row>
    <row r="9592" spans="1:9" x14ac:dyDescent="0.2">
      <c r="A9592">
        <v>151348</v>
      </c>
      <c r="B9592">
        <v>60</v>
      </c>
      <c r="C9592">
        <v>46</v>
      </c>
      <c r="D9592">
        <v>2</v>
      </c>
      <c r="E9592" t="s">
        <v>8</v>
      </c>
      <c r="F9592" t="s">
        <v>4</v>
      </c>
      <c r="G9592">
        <v>11</v>
      </c>
      <c r="H9592" t="s">
        <v>12</v>
      </c>
      <c r="I9592">
        <v>66.233577929999996</v>
      </c>
    </row>
    <row r="9593" spans="1:9" x14ac:dyDescent="0.2">
      <c r="A9593">
        <v>105590</v>
      </c>
      <c r="B9593">
        <v>17</v>
      </c>
      <c r="C9593">
        <v>50</v>
      </c>
      <c r="D9593">
        <v>2</v>
      </c>
      <c r="E9593" t="s">
        <v>10</v>
      </c>
      <c r="F9593" t="s">
        <v>4</v>
      </c>
      <c r="G9593">
        <v>11</v>
      </c>
      <c r="H9593" t="s">
        <v>12</v>
      </c>
      <c r="I9593">
        <v>256.24034460000001</v>
      </c>
    </row>
    <row r="9594" spans="1:9" x14ac:dyDescent="0.2">
      <c r="A9594">
        <v>127296</v>
      </c>
      <c r="B9594">
        <v>26</v>
      </c>
      <c r="C9594">
        <v>1</v>
      </c>
      <c r="D9594">
        <v>2</v>
      </c>
      <c r="E9594" t="s">
        <v>10</v>
      </c>
      <c r="F9594" t="s">
        <v>4</v>
      </c>
      <c r="G9594">
        <v>11</v>
      </c>
      <c r="H9594" t="s">
        <v>12</v>
      </c>
      <c r="I9594">
        <v>181.1133935</v>
      </c>
    </row>
    <row r="9595" spans="1:9" x14ac:dyDescent="0.2">
      <c r="A9595">
        <v>116785</v>
      </c>
      <c r="B9595">
        <v>64</v>
      </c>
      <c r="C9595">
        <v>5</v>
      </c>
      <c r="D9595">
        <v>2</v>
      </c>
      <c r="E9595" t="s">
        <v>8</v>
      </c>
      <c r="F9595" t="s">
        <v>11</v>
      </c>
      <c r="G9595">
        <v>11</v>
      </c>
      <c r="H9595" t="s">
        <v>9</v>
      </c>
      <c r="I9595">
        <v>758.33165140000006</v>
      </c>
    </row>
    <row r="9596" spans="1:9" x14ac:dyDescent="0.2">
      <c r="A9596">
        <v>121964</v>
      </c>
      <c r="B9596">
        <v>65</v>
      </c>
      <c r="C9596">
        <v>33</v>
      </c>
      <c r="D9596">
        <v>2</v>
      </c>
      <c r="E9596" t="s">
        <v>10</v>
      </c>
      <c r="F9596" t="s">
        <v>4</v>
      </c>
      <c r="G9596">
        <v>11</v>
      </c>
      <c r="H9596" t="s">
        <v>12</v>
      </c>
      <c r="I9596">
        <v>267.58665839999998</v>
      </c>
    </row>
    <row r="9597" spans="1:9" x14ac:dyDescent="0.2">
      <c r="A9597">
        <v>137576</v>
      </c>
      <c r="B9597">
        <v>36</v>
      </c>
      <c r="C9597">
        <v>43</v>
      </c>
      <c r="D9597">
        <v>2</v>
      </c>
      <c r="E9597" t="s">
        <v>8</v>
      </c>
      <c r="F9597" t="s">
        <v>11</v>
      </c>
      <c r="G9597">
        <v>11</v>
      </c>
      <c r="H9597" t="s">
        <v>12</v>
      </c>
      <c r="I9597">
        <v>131.03455460000001</v>
      </c>
    </row>
    <row r="9598" spans="1:9" x14ac:dyDescent="0.2">
      <c r="A9598">
        <v>185071</v>
      </c>
      <c r="B9598">
        <v>58</v>
      </c>
      <c r="C9598">
        <v>7</v>
      </c>
      <c r="D9598">
        <v>2</v>
      </c>
      <c r="E9598" t="s">
        <v>10</v>
      </c>
      <c r="F9598" t="s">
        <v>11</v>
      </c>
      <c r="G9598">
        <v>11</v>
      </c>
      <c r="H9598" t="s">
        <v>9</v>
      </c>
      <c r="I9598">
        <v>759.92065490000005</v>
      </c>
    </row>
    <row r="9599" spans="1:9" x14ac:dyDescent="0.2">
      <c r="A9599">
        <v>127499</v>
      </c>
      <c r="B9599">
        <v>38</v>
      </c>
      <c r="C9599">
        <v>0</v>
      </c>
      <c r="D9599">
        <v>2</v>
      </c>
      <c r="E9599" t="s">
        <v>8</v>
      </c>
      <c r="F9599" t="s">
        <v>4</v>
      </c>
      <c r="G9599">
        <v>11</v>
      </c>
      <c r="H9599" t="s">
        <v>12</v>
      </c>
      <c r="I9599">
        <v>454.37523909999999</v>
      </c>
    </row>
    <row r="9600" spans="1:9" x14ac:dyDescent="0.2">
      <c r="A9600">
        <v>127578</v>
      </c>
      <c r="B9600">
        <v>25</v>
      </c>
      <c r="C9600">
        <v>6</v>
      </c>
      <c r="D9600">
        <v>2</v>
      </c>
      <c r="E9600" t="s">
        <v>8</v>
      </c>
      <c r="F9600" t="s">
        <v>11</v>
      </c>
      <c r="G9600">
        <v>11</v>
      </c>
      <c r="H9600" t="s">
        <v>9</v>
      </c>
      <c r="I9600">
        <v>906.13792060000003</v>
      </c>
    </row>
    <row r="9601" spans="1:9" x14ac:dyDescent="0.2">
      <c r="A9601">
        <v>117609</v>
      </c>
      <c r="B9601">
        <v>59</v>
      </c>
      <c r="C9601">
        <v>5</v>
      </c>
      <c r="D9601">
        <v>2</v>
      </c>
      <c r="E9601" t="s">
        <v>8</v>
      </c>
      <c r="F9601" t="s">
        <v>11</v>
      </c>
      <c r="G9601">
        <v>11</v>
      </c>
      <c r="H9601" t="s">
        <v>9</v>
      </c>
      <c r="I9601">
        <v>726.75825120000002</v>
      </c>
    </row>
    <row r="9602" spans="1:9" x14ac:dyDescent="0.2">
      <c r="A9602">
        <v>153799</v>
      </c>
      <c r="B9602">
        <v>52</v>
      </c>
      <c r="C9602">
        <v>18</v>
      </c>
      <c r="D9602">
        <v>2</v>
      </c>
      <c r="E9602" t="s">
        <v>10</v>
      </c>
      <c r="F9602" t="s">
        <v>4</v>
      </c>
      <c r="G9602">
        <v>11</v>
      </c>
      <c r="H9602" t="s">
        <v>12</v>
      </c>
      <c r="I9602">
        <v>290.82743440000002</v>
      </c>
    </row>
    <row r="9603" spans="1:9" x14ac:dyDescent="0.2">
      <c r="A9603">
        <v>127568</v>
      </c>
      <c r="B9603">
        <v>23</v>
      </c>
      <c r="C9603">
        <v>0</v>
      </c>
      <c r="D9603">
        <v>2</v>
      </c>
      <c r="E9603" t="s">
        <v>10</v>
      </c>
      <c r="F9603" t="s">
        <v>4</v>
      </c>
      <c r="G9603">
        <v>11</v>
      </c>
      <c r="H9603" t="s">
        <v>12</v>
      </c>
      <c r="I9603">
        <v>217.10888220000001</v>
      </c>
    </row>
    <row r="9604" spans="1:9" x14ac:dyDescent="0.2">
      <c r="A9604">
        <v>132387</v>
      </c>
      <c r="B9604">
        <v>21</v>
      </c>
      <c r="C9604">
        <v>5</v>
      </c>
      <c r="D9604">
        <v>2</v>
      </c>
      <c r="E9604" t="s">
        <v>10</v>
      </c>
      <c r="F9604" t="s">
        <v>11</v>
      </c>
      <c r="G9604">
        <v>11</v>
      </c>
      <c r="H9604" t="s">
        <v>12</v>
      </c>
      <c r="I9604">
        <v>345.91390999999999</v>
      </c>
    </row>
    <row r="9605" spans="1:9" x14ac:dyDescent="0.2">
      <c r="A9605">
        <v>180044</v>
      </c>
      <c r="B9605">
        <v>65</v>
      </c>
      <c r="C9605">
        <v>3</v>
      </c>
      <c r="D9605">
        <v>2</v>
      </c>
      <c r="E9605" t="s">
        <v>10</v>
      </c>
      <c r="F9605" t="s">
        <v>11</v>
      </c>
      <c r="G9605">
        <v>11</v>
      </c>
      <c r="H9605" t="s">
        <v>9</v>
      </c>
      <c r="I9605">
        <v>531.32877059999998</v>
      </c>
    </row>
    <row r="9606" spans="1:9" x14ac:dyDescent="0.2">
      <c r="A9606">
        <v>154022</v>
      </c>
      <c r="B9606">
        <v>45</v>
      </c>
      <c r="C9606">
        <v>2</v>
      </c>
      <c r="D9606">
        <v>2</v>
      </c>
      <c r="E9606" t="s">
        <v>10</v>
      </c>
      <c r="F9606" t="s">
        <v>11</v>
      </c>
      <c r="G9606">
        <v>11</v>
      </c>
      <c r="H9606" t="s">
        <v>12</v>
      </c>
      <c r="I9606">
        <v>297.79945980000002</v>
      </c>
    </row>
    <row r="9607" spans="1:9" x14ac:dyDescent="0.2">
      <c r="A9607">
        <v>193900</v>
      </c>
      <c r="B9607">
        <v>68</v>
      </c>
      <c r="C9607">
        <v>1</v>
      </c>
      <c r="D9607">
        <v>2</v>
      </c>
      <c r="E9607" t="s">
        <v>8</v>
      </c>
      <c r="F9607" t="s">
        <v>4</v>
      </c>
      <c r="G9607">
        <v>11</v>
      </c>
      <c r="H9607" t="s">
        <v>12</v>
      </c>
      <c r="I9607">
        <v>178.53214059999999</v>
      </c>
    </row>
    <row r="9608" spans="1:9" x14ac:dyDescent="0.2">
      <c r="A9608">
        <v>138538</v>
      </c>
      <c r="B9608">
        <v>47</v>
      </c>
      <c r="C9608">
        <v>27</v>
      </c>
      <c r="D9608">
        <v>2</v>
      </c>
      <c r="E9608" t="s">
        <v>10</v>
      </c>
      <c r="F9608" t="s">
        <v>11</v>
      </c>
      <c r="G9608">
        <v>11</v>
      </c>
      <c r="H9608" t="s">
        <v>12</v>
      </c>
      <c r="I9608">
        <v>197.83016599999999</v>
      </c>
    </row>
    <row r="9609" spans="1:9" x14ac:dyDescent="0.2">
      <c r="A9609">
        <v>144033</v>
      </c>
      <c r="B9609">
        <v>67</v>
      </c>
      <c r="C9609">
        <v>7</v>
      </c>
      <c r="D9609">
        <v>2</v>
      </c>
      <c r="E9609" t="s">
        <v>10</v>
      </c>
      <c r="F9609" t="s">
        <v>4</v>
      </c>
      <c r="G9609">
        <v>11</v>
      </c>
      <c r="H9609" t="s">
        <v>12</v>
      </c>
      <c r="I9609">
        <v>288.46180529999998</v>
      </c>
    </row>
    <row r="9610" spans="1:9" x14ac:dyDescent="0.2">
      <c r="A9610">
        <v>129335</v>
      </c>
      <c r="B9610">
        <v>27</v>
      </c>
      <c r="C9610">
        <v>0</v>
      </c>
      <c r="D9610">
        <v>2</v>
      </c>
      <c r="E9610" t="s">
        <v>8</v>
      </c>
      <c r="F9610" t="s">
        <v>4</v>
      </c>
      <c r="G9610">
        <v>11</v>
      </c>
      <c r="H9610" t="s">
        <v>12</v>
      </c>
      <c r="I9610">
        <v>432.15483440000003</v>
      </c>
    </row>
    <row r="9611" spans="1:9" x14ac:dyDescent="0.2">
      <c r="A9611">
        <v>158808</v>
      </c>
      <c r="B9611">
        <v>23</v>
      </c>
      <c r="C9611">
        <v>13</v>
      </c>
      <c r="D9611">
        <v>2</v>
      </c>
      <c r="E9611" t="s">
        <v>8</v>
      </c>
      <c r="F9611" t="s">
        <v>4</v>
      </c>
      <c r="G9611">
        <v>11</v>
      </c>
      <c r="H9611" t="s">
        <v>12</v>
      </c>
      <c r="I9611">
        <v>298.97949180000001</v>
      </c>
    </row>
    <row r="9612" spans="1:9" x14ac:dyDescent="0.2">
      <c r="A9612">
        <v>139638</v>
      </c>
      <c r="B9612">
        <v>16</v>
      </c>
      <c r="C9612">
        <v>0</v>
      </c>
      <c r="D9612">
        <v>2</v>
      </c>
      <c r="E9612" t="s">
        <v>10</v>
      </c>
      <c r="F9612" t="s">
        <v>4</v>
      </c>
      <c r="G9612">
        <v>11</v>
      </c>
      <c r="H9612" t="s">
        <v>12</v>
      </c>
      <c r="I9612">
        <v>299.0554411</v>
      </c>
    </row>
    <row r="9613" spans="1:9" x14ac:dyDescent="0.2">
      <c r="A9613">
        <v>148156</v>
      </c>
      <c r="B9613">
        <v>36</v>
      </c>
      <c r="C9613">
        <v>2</v>
      </c>
      <c r="D9613">
        <v>2</v>
      </c>
      <c r="E9613" t="s">
        <v>8</v>
      </c>
      <c r="F9613" t="s">
        <v>4</v>
      </c>
      <c r="G9613">
        <v>11</v>
      </c>
      <c r="H9613" t="s">
        <v>12</v>
      </c>
      <c r="I9613">
        <v>215.33273109999999</v>
      </c>
    </row>
    <row r="9614" spans="1:9" x14ac:dyDescent="0.2">
      <c r="A9614">
        <v>123343</v>
      </c>
      <c r="B9614">
        <v>21</v>
      </c>
      <c r="C9614">
        <v>12</v>
      </c>
      <c r="D9614">
        <v>2</v>
      </c>
      <c r="E9614" t="s">
        <v>8</v>
      </c>
      <c r="F9614" t="s">
        <v>11</v>
      </c>
      <c r="G9614">
        <v>11</v>
      </c>
      <c r="H9614" t="s">
        <v>12</v>
      </c>
      <c r="I9614">
        <v>348.43399219999998</v>
      </c>
    </row>
    <row r="9615" spans="1:9" x14ac:dyDescent="0.2">
      <c r="A9615">
        <v>199302</v>
      </c>
      <c r="B9615">
        <v>25</v>
      </c>
      <c r="C9615">
        <v>0</v>
      </c>
      <c r="D9615">
        <v>2</v>
      </c>
      <c r="E9615" t="s">
        <v>10</v>
      </c>
      <c r="F9615" t="s">
        <v>4</v>
      </c>
      <c r="G9615">
        <v>11</v>
      </c>
      <c r="H9615" t="s">
        <v>12</v>
      </c>
      <c r="I9615">
        <v>255.5687642</v>
      </c>
    </row>
    <row r="9616" spans="1:9" x14ac:dyDescent="0.2">
      <c r="A9616">
        <v>142689</v>
      </c>
      <c r="B9616">
        <v>65</v>
      </c>
      <c r="C9616">
        <v>32</v>
      </c>
      <c r="D9616">
        <v>2</v>
      </c>
      <c r="E9616" t="s">
        <v>10</v>
      </c>
      <c r="F9616" t="s">
        <v>4</v>
      </c>
      <c r="G9616">
        <v>11</v>
      </c>
      <c r="H9616" t="s">
        <v>12</v>
      </c>
      <c r="I9616">
        <v>164.78387190000001</v>
      </c>
    </row>
    <row r="9617" spans="1:9" x14ac:dyDescent="0.2">
      <c r="A9617">
        <v>141562</v>
      </c>
      <c r="B9617">
        <v>22</v>
      </c>
      <c r="C9617">
        <v>36</v>
      </c>
      <c r="D9617">
        <v>2</v>
      </c>
      <c r="E9617" t="s">
        <v>10</v>
      </c>
      <c r="F9617" t="s">
        <v>4</v>
      </c>
      <c r="G9617">
        <v>11</v>
      </c>
      <c r="H9617" t="s">
        <v>12</v>
      </c>
      <c r="I9617">
        <v>126.43799629999999</v>
      </c>
    </row>
    <row r="9618" spans="1:9" x14ac:dyDescent="0.2">
      <c r="A9618">
        <v>157889</v>
      </c>
      <c r="B9618">
        <v>23</v>
      </c>
      <c r="C9618">
        <v>0</v>
      </c>
      <c r="D9618">
        <v>2</v>
      </c>
      <c r="E9618" t="s">
        <v>10</v>
      </c>
      <c r="F9618" t="s">
        <v>11</v>
      </c>
      <c r="G9618">
        <v>11</v>
      </c>
      <c r="H9618" t="s">
        <v>12</v>
      </c>
      <c r="I9618">
        <v>407.73164489999999</v>
      </c>
    </row>
    <row r="9619" spans="1:9" x14ac:dyDescent="0.2">
      <c r="A9619">
        <v>175102</v>
      </c>
      <c r="B9619">
        <v>17</v>
      </c>
      <c r="C9619">
        <v>49</v>
      </c>
      <c r="D9619">
        <v>2</v>
      </c>
      <c r="E9619" t="s">
        <v>8</v>
      </c>
      <c r="F9619" t="s">
        <v>11</v>
      </c>
      <c r="G9619">
        <v>11</v>
      </c>
      <c r="H9619" t="s">
        <v>12</v>
      </c>
      <c r="I9619">
        <v>171.99473449999999</v>
      </c>
    </row>
    <row r="9620" spans="1:9" x14ac:dyDescent="0.2">
      <c r="A9620">
        <v>133877</v>
      </c>
      <c r="B9620">
        <v>39</v>
      </c>
      <c r="C9620">
        <v>50</v>
      </c>
      <c r="D9620">
        <v>2</v>
      </c>
      <c r="E9620" t="s">
        <v>8</v>
      </c>
      <c r="F9620" t="s">
        <v>4</v>
      </c>
      <c r="G9620">
        <v>11</v>
      </c>
      <c r="H9620" t="s">
        <v>12</v>
      </c>
      <c r="I9620">
        <v>164.82402830000001</v>
      </c>
    </row>
    <row r="9621" spans="1:9" x14ac:dyDescent="0.2">
      <c r="A9621">
        <v>192797</v>
      </c>
      <c r="B9621">
        <v>17</v>
      </c>
      <c r="C9621">
        <v>0</v>
      </c>
      <c r="D9621">
        <v>2</v>
      </c>
      <c r="E9621" t="s">
        <v>10</v>
      </c>
      <c r="F9621" t="s">
        <v>4</v>
      </c>
      <c r="G9621">
        <v>11</v>
      </c>
      <c r="H9621" t="s">
        <v>12</v>
      </c>
      <c r="I9621">
        <v>394.2596954</v>
      </c>
    </row>
    <row r="9622" spans="1:9" x14ac:dyDescent="0.2">
      <c r="A9622">
        <v>161693</v>
      </c>
      <c r="B9622">
        <v>49</v>
      </c>
      <c r="C9622">
        <v>14</v>
      </c>
      <c r="D9622">
        <v>2</v>
      </c>
      <c r="E9622" t="s">
        <v>10</v>
      </c>
      <c r="F9622" t="s">
        <v>4</v>
      </c>
      <c r="G9622">
        <v>11</v>
      </c>
      <c r="H9622" t="s">
        <v>12</v>
      </c>
      <c r="I9622">
        <v>250.5664433</v>
      </c>
    </row>
    <row r="9623" spans="1:9" x14ac:dyDescent="0.2">
      <c r="A9623">
        <v>131190</v>
      </c>
      <c r="B9623">
        <v>60</v>
      </c>
      <c r="C9623">
        <v>0</v>
      </c>
      <c r="D9623">
        <v>2</v>
      </c>
      <c r="E9623" t="s">
        <v>8</v>
      </c>
      <c r="F9623" t="s">
        <v>4</v>
      </c>
      <c r="G9623">
        <v>11</v>
      </c>
      <c r="H9623" t="s">
        <v>12</v>
      </c>
      <c r="I9623">
        <v>303.444704</v>
      </c>
    </row>
    <row r="9624" spans="1:9" x14ac:dyDescent="0.2">
      <c r="A9624">
        <v>188791</v>
      </c>
      <c r="B9624">
        <v>29</v>
      </c>
      <c r="C9624">
        <v>5</v>
      </c>
      <c r="D9624">
        <v>2</v>
      </c>
      <c r="E9624" t="s">
        <v>8</v>
      </c>
      <c r="F9624" t="s">
        <v>11</v>
      </c>
      <c r="G9624">
        <v>11</v>
      </c>
      <c r="H9624" t="s">
        <v>9</v>
      </c>
      <c r="I9624">
        <v>676.06229619999999</v>
      </c>
    </row>
    <row r="9625" spans="1:9" x14ac:dyDescent="0.2">
      <c r="A9625">
        <v>173480</v>
      </c>
      <c r="B9625">
        <v>67</v>
      </c>
      <c r="C9625">
        <v>6</v>
      </c>
      <c r="D9625">
        <v>2</v>
      </c>
      <c r="E9625" t="s">
        <v>8</v>
      </c>
      <c r="F9625" t="s">
        <v>4</v>
      </c>
      <c r="G9625">
        <v>11</v>
      </c>
      <c r="H9625" t="s">
        <v>9</v>
      </c>
      <c r="I9625">
        <v>502.34281229999999</v>
      </c>
    </row>
    <row r="9626" spans="1:9" x14ac:dyDescent="0.2">
      <c r="A9626">
        <v>171367</v>
      </c>
      <c r="B9626">
        <v>50</v>
      </c>
      <c r="C9626">
        <v>5</v>
      </c>
      <c r="D9626">
        <v>2</v>
      </c>
      <c r="E9626" t="s">
        <v>8</v>
      </c>
      <c r="F9626" t="s">
        <v>11</v>
      </c>
      <c r="G9626">
        <v>11</v>
      </c>
      <c r="H9626" t="s">
        <v>9</v>
      </c>
      <c r="I9626">
        <v>561.18176579999999</v>
      </c>
    </row>
    <row r="9627" spans="1:9" x14ac:dyDescent="0.2">
      <c r="A9627">
        <v>147208</v>
      </c>
      <c r="B9627">
        <v>40</v>
      </c>
      <c r="C9627">
        <v>4</v>
      </c>
      <c r="D9627">
        <v>2</v>
      </c>
      <c r="E9627" t="s">
        <v>8</v>
      </c>
      <c r="F9627" t="s">
        <v>11</v>
      </c>
      <c r="G9627">
        <v>11</v>
      </c>
      <c r="H9627" t="s">
        <v>9</v>
      </c>
      <c r="I9627">
        <v>706.41662870000005</v>
      </c>
    </row>
    <row r="9628" spans="1:9" x14ac:dyDescent="0.2">
      <c r="A9628">
        <v>128651</v>
      </c>
      <c r="B9628">
        <v>18</v>
      </c>
      <c r="C9628">
        <v>46</v>
      </c>
      <c r="D9628">
        <v>2</v>
      </c>
      <c r="E9628" t="s">
        <v>8</v>
      </c>
      <c r="F9628" t="s">
        <v>11</v>
      </c>
      <c r="G9628">
        <v>11</v>
      </c>
      <c r="H9628" t="s">
        <v>12</v>
      </c>
      <c r="I9628">
        <v>47.954750789999999</v>
      </c>
    </row>
    <row r="9629" spans="1:9" x14ac:dyDescent="0.2">
      <c r="A9629">
        <v>149597</v>
      </c>
      <c r="B9629">
        <v>63</v>
      </c>
      <c r="C9629">
        <v>2</v>
      </c>
      <c r="D9629">
        <v>2</v>
      </c>
      <c r="E9629" t="s">
        <v>10</v>
      </c>
      <c r="F9629" t="s">
        <v>11</v>
      </c>
      <c r="G9629">
        <v>11</v>
      </c>
      <c r="H9629" t="s">
        <v>12</v>
      </c>
      <c r="I9629">
        <v>207.188738</v>
      </c>
    </row>
    <row r="9630" spans="1:9" x14ac:dyDescent="0.2">
      <c r="A9630">
        <v>128021</v>
      </c>
      <c r="B9630">
        <v>16</v>
      </c>
      <c r="C9630">
        <v>1</v>
      </c>
      <c r="D9630">
        <v>2</v>
      </c>
      <c r="E9630" t="s">
        <v>8</v>
      </c>
      <c r="F9630" t="s">
        <v>11</v>
      </c>
      <c r="G9630">
        <v>11</v>
      </c>
      <c r="H9630" t="s">
        <v>9</v>
      </c>
      <c r="I9630">
        <v>593.20502050000005</v>
      </c>
    </row>
    <row r="9631" spans="1:9" x14ac:dyDescent="0.2">
      <c r="A9631">
        <v>174988</v>
      </c>
      <c r="B9631">
        <v>31</v>
      </c>
      <c r="C9631">
        <v>46</v>
      </c>
      <c r="D9631">
        <v>2</v>
      </c>
      <c r="E9631" t="s">
        <v>10</v>
      </c>
      <c r="F9631" t="s">
        <v>11</v>
      </c>
      <c r="G9631">
        <v>11</v>
      </c>
      <c r="H9631" t="s">
        <v>12</v>
      </c>
      <c r="I9631">
        <v>49.410619220000001</v>
      </c>
    </row>
    <row r="9632" spans="1:9" x14ac:dyDescent="0.2">
      <c r="A9632">
        <v>153422</v>
      </c>
      <c r="B9632">
        <v>63</v>
      </c>
      <c r="C9632">
        <v>40</v>
      </c>
      <c r="D9632">
        <v>2</v>
      </c>
      <c r="E9632" t="s">
        <v>10</v>
      </c>
      <c r="F9632" t="s">
        <v>4</v>
      </c>
      <c r="G9632">
        <v>11</v>
      </c>
      <c r="H9632" t="s">
        <v>12</v>
      </c>
      <c r="I9632">
        <v>167.49913169999999</v>
      </c>
    </row>
    <row r="9633" spans="1:9" x14ac:dyDescent="0.2">
      <c r="A9633">
        <v>126019</v>
      </c>
      <c r="B9633">
        <v>19</v>
      </c>
      <c r="C9633">
        <v>41</v>
      </c>
      <c r="D9633">
        <v>2</v>
      </c>
      <c r="E9633" t="s">
        <v>10</v>
      </c>
      <c r="F9633" t="s">
        <v>11</v>
      </c>
      <c r="G9633">
        <v>11</v>
      </c>
      <c r="H9633" t="s">
        <v>12</v>
      </c>
      <c r="I9633">
        <v>45.68742013</v>
      </c>
    </row>
    <row r="9634" spans="1:9" x14ac:dyDescent="0.2">
      <c r="A9634">
        <v>175936</v>
      </c>
      <c r="B9634">
        <v>24</v>
      </c>
      <c r="C9634">
        <v>3</v>
      </c>
      <c r="D9634">
        <v>2</v>
      </c>
      <c r="E9634" t="s">
        <v>10</v>
      </c>
      <c r="F9634" t="s">
        <v>4</v>
      </c>
      <c r="G9634">
        <v>11</v>
      </c>
      <c r="H9634" t="s">
        <v>12</v>
      </c>
      <c r="I9634">
        <v>141.3183162</v>
      </c>
    </row>
    <row r="9635" spans="1:9" x14ac:dyDescent="0.2">
      <c r="A9635">
        <v>126585</v>
      </c>
      <c r="B9635">
        <v>62</v>
      </c>
      <c r="C9635">
        <v>16</v>
      </c>
      <c r="D9635">
        <v>2</v>
      </c>
      <c r="E9635" t="s">
        <v>8</v>
      </c>
      <c r="F9635" t="s">
        <v>4</v>
      </c>
      <c r="G9635">
        <v>11</v>
      </c>
      <c r="H9635" t="s">
        <v>12</v>
      </c>
      <c r="I9635">
        <v>234.1258388</v>
      </c>
    </row>
    <row r="9636" spans="1:9" x14ac:dyDescent="0.2">
      <c r="A9636">
        <v>179926</v>
      </c>
      <c r="B9636">
        <v>35</v>
      </c>
      <c r="C9636">
        <v>49</v>
      </c>
      <c r="D9636">
        <v>2</v>
      </c>
      <c r="E9636" t="s">
        <v>8</v>
      </c>
      <c r="F9636" t="s">
        <v>4</v>
      </c>
      <c r="G9636">
        <v>11</v>
      </c>
      <c r="H9636" t="s">
        <v>12</v>
      </c>
      <c r="I9636">
        <v>206.42168340000001</v>
      </c>
    </row>
    <row r="9637" spans="1:9" x14ac:dyDescent="0.2">
      <c r="A9637">
        <v>121117</v>
      </c>
      <c r="B9637">
        <v>33</v>
      </c>
      <c r="C9637">
        <v>0</v>
      </c>
      <c r="D9637">
        <v>2</v>
      </c>
      <c r="E9637" t="s">
        <v>8</v>
      </c>
      <c r="F9637" t="s">
        <v>11</v>
      </c>
      <c r="G9637">
        <v>11</v>
      </c>
      <c r="H9637" t="s">
        <v>12</v>
      </c>
      <c r="I9637">
        <v>478.37434530000002</v>
      </c>
    </row>
    <row r="9638" spans="1:9" x14ac:dyDescent="0.2">
      <c r="A9638">
        <v>133563</v>
      </c>
      <c r="B9638">
        <v>50</v>
      </c>
      <c r="C9638">
        <v>6</v>
      </c>
      <c r="D9638">
        <v>2</v>
      </c>
      <c r="E9638" t="s">
        <v>8</v>
      </c>
      <c r="F9638" t="s">
        <v>11</v>
      </c>
      <c r="G9638">
        <v>11</v>
      </c>
      <c r="H9638" t="s">
        <v>9</v>
      </c>
      <c r="I9638">
        <v>631.09761249999997</v>
      </c>
    </row>
    <row r="9639" spans="1:9" x14ac:dyDescent="0.2">
      <c r="A9639">
        <v>162335</v>
      </c>
      <c r="B9639">
        <v>21</v>
      </c>
      <c r="C9639">
        <v>6</v>
      </c>
      <c r="D9639">
        <v>2</v>
      </c>
      <c r="E9639" t="s">
        <v>8</v>
      </c>
      <c r="F9639" t="s">
        <v>4</v>
      </c>
      <c r="G9639">
        <v>11</v>
      </c>
      <c r="H9639" t="s">
        <v>12</v>
      </c>
      <c r="I9639">
        <v>452.14857210000002</v>
      </c>
    </row>
    <row r="9640" spans="1:9" x14ac:dyDescent="0.2">
      <c r="A9640">
        <v>177437</v>
      </c>
      <c r="B9640">
        <v>70</v>
      </c>
      <c r="C9640">
        <v>42</v>
      </c>
      <c r="D9640">
        <v>2</v>
      </c>
      <c r="E9640" t="s">
        <v>10</v>
      </c>
      <c r="F9640" t="s">
        <v>11</v>
      </c>
      <c r="G9640">
        <v>11</v>
      </c>
      <c r="H9640" t="s">
        <v>12</v>
      </c>
      <c r="I9640">
        <v>404.53491209999999</v>
      </c>
    </row>
    <row r="9641" spans="1:9" x14ac:dyDescent="0.2">
      <c r="A9641">
        <v>148000</v>
      </c>
      <c r="B9641">
        <v>64</v>
      </c>
      <c r="C9641">
        <v>49</v>
      </c>
      <c r="D9641">
        <v>2</v>
      </c>
      <c r="E9641" t="s">
        <v>8</v>
      </c>
      <c r="F9641" t="s">
        <v>4</v>
      </c>
      <c r="G9641">
        <v>11</v>
      </c>
      <c r="H9641" t="s">
        <v>12</v>
      </c>
      <c r="I9641">
        <v>78.874904400000005</v>
      </c>
    </row>
    <row r="9642" spans="1:9" x14ac:dyDescent="0.2">
      <c r="A9642">
        <v>198250</v>
      </c>
      <c r="B9642">
        <v>68</v>
      </c>
      <c r="C9642">
        <v>0</v>
      </c>
      <c r="D9642">
        <v>2</v>
      </c>
      <c r="E9642" t="s">
        <v>8</v>
      </c>
      <c r="F9642" t="s">
        <v>4</v>
      </c>
      <c r="G9642">
        <v>11</v>
      </c>
      <c r="H9642" t="s">
        <v>12</v>
      </c>
      <c r="I9642">
        <v>428.32336579999998</v>
      </c>
    </row>
    <row r="9643" spans="1:9" x14ac:dyDescent="0.2">
      <c r="A9643">
        <v>136575</v>
      </c>
      <c r="B9643">
        <v>34</v>
      </c>
      <c r="C9643">
        <v>15</v>
      </c>
      <c r="D9643">
        <v>2</v>
      </c>
      <c r="E9643" t="s">
        <v>8</v>
      </c>
      <c r="F9643" t="s">
        <v>4</v>
      </c>
      <c r="G9643">
        <v>11</v>
      </c>
      <c r="H9643" t="s">
        <v>12</v>
      </c>
      <c r="I9643">
        <v>200.5543237</v>
      </c>
    </row>
    <row r="9644" spans="1:9" x14ac:dyDescent="0.2">
      <c r="A9644">
        <v>129289</v>
      </c>
      <c r="B9644">
        <v>70</v>
      </c>
      <c r="C9644">
        <v>40</v>
      </c>
      <c r="D9644">
        <v>2</v>
      </c>
      <c r="E9644" t="s">
        <v>8</v>
      </c>
      <c r="F9644" t="s">
        <v>11</v>
      </c>
      <c r="G9644">
        <v>11</v>
      </c>
      <c r="H9644" t="s">
        <v>12</v>
      </c>
      <c r="I9644">
        <v>40.235723999999998</v>
      </c>
    </row>
    <row r="9645" spans="1:9" x14ac:dyDescent="0.2">
      <c r="A9645">
        <v>199969</v>
      </c>
      <c r="B9645">
        <v>21</v>
      </c>
      <c r="C9645">
        <v>5</v>
      </c>
      <c r="D9645">
        <v>2</v>
      </c>
      <c r="E9645" t="s">
        <v>10</v>
      </c>
      <c r="F9645" t="s">
        <v>4</v>
      </c>
      <c r="G9645">
        <v>11</v>
      </c>
      <c r="H9645" t="s">
        <v>12</v>
      </c>
      <c r="I9645">
        <v>296.71190319999999</v>
      </c>
    </row>
    <row r="9646" spans="1:9" x14ac:dyDescent="0.2">
      <c r="A9646">
        <v>153245</v>
      </c>
      <c r="B9646">
        <v>61</v>
      </c>
      <c r="C9646">
        <v>0</v>
      </c>
      <c r="D9646">
        <v>2</v>
      </c>
      <c r="E9646" t="s">
        <v>8</v>
      </c>
      <c r="F9646" t="s">
        <v>4</v>
      </c>
      <c r="G9646">
        <v>11</v>
      </c>
      <c r="H9646" t="s">
        <v>12</v>
      </c>
      <c r="I9646">
        <v>205.9999473</v>
      </c>
    </row>
    <row r="9647" spans="1:9" x14ac:dyDescent="0.2">
      <c r="A9647">
        <v>167938</v>
      </c>
      <c r="B9647">
        <v>42</v>
      </c>
      <c r="C9647">
        <v>51</v>
      </c>
      <c r="D9647">
        <v>2</v>
      </c>
      <c r="E9647" t="s">
        <v>8</v>
      </c>
      <c r="F9647" t="s">
        <v>4</v>
      </c>
      <c r="G9647">
        <v>11</v>
      </c>
      <c r="H9647" t="s">
        <v>12</v>
      </c>
      <c r="I9647">
        <v>161.49978039999999</v>
      </c>
    </row>
    <row r="9648" spans="1:9" x14ac:dyDescent="0.2">
      <c r="A9648">
        <v>182712</v>
      </c>
      <c r="B9648">
        <v>26</v>
      </c>
      <c r="C9648">
        <v>31</v>
      </c>
      <c r="D9648">
        <v>2</v>
      </c>
      <c r="E9648" t="s">
        <v>8</v>
      </c>
      <c r="F9648" t="s">
        <v>11</v>
      </c>
      <c r="G9648">
        <v>11</v>
      </c>
      <c r="H9648" t="s">
        <v>12</v>
      </c>
      <c r="I9648">
        <v>451.81932879999999</v>
      </c>
    </row>
    <row r="9649" spans="1:9" x14ac:dyDescent="0.2">
      <c r="A9649">
        <v>133359</v>
      </c>
      <c r="B9649">
        <v>25</v>
      </c>
      <c r="C9649">
        <v>38</v>
      </c>
      <c r="D9649">
        <v>2</v>
      </c>
      <c r="E9649" t="s">
        <v>10</v>
      </c>
      <c r="F9649" t="s">
        <v>11</v>
      </c>
      <c r="G9649">
        <v>11</v>
      </c>
      <c r="H9649" t="s">
        <v>12</v>
      </c>
      <c r="I9649">
        <v>173.90174060000001</v>
      </c>
    </row>
    <row r="9650" spans="1:9" x14ac:dyDescent="0.2">
      <c r="A9650">
        <v>198609</v>
      </c>
      <c r="B9650">
        <v>66</v>
      </c>
      <c r="C9650">
        <v>43</v>
      </c>
      <c r="D9650">
        <v>2</v>
      </c>
      <c r="E9650" t="s">
        <v>8</v>
      </c>
      <c r="F9650" t="s">
        <v>11</v>
      </c>
      <c r="G9650">
        <v>11</v>
      </c>
      <c r="H9650" t="s">
        <v>12</v>
      </c>
      <c r="I9650">
        <v>318.08244089999999</v>
      </c>
    </row>
    <row r="9651" spans="1:9" x14ac:dyDescent="0.2">
      <c r="A9651">
        <v>125926</v>
      </c>
      <c r="B9651">
        <v>70</v>
      </c>
      <c r="C9651">
        <v>2</v>
      </c>
      <c r="D9651">
        <v>2</v>
      </c>
      <c r="E9651" t="s">
        <v>8</v>
      </c>
      <c r="F9651" t="s">
        <v>11</v>
      </c>
      <c r="G9651">
        <v>11</v>
      </c>
      <c r="H9651" t="s">
        <v>9</v>
      </c>
      <c r="I9651">
        <v>632.12004460000003</v>
      </c>
    </row>
    <row r="9652" spans="1:9" x14ac:dyDescent="0.2">
      <c r="A9652">
        <v>137612</v>
      </c>
      <c r="B9652">
        <v>46</v>
      </c>
      <c r="C9652">
        <v>52</v>
      </c>
      <c r="D9652">
        <v>2</v>
      </c>
      <c r="E9652" t="s">
        <v>8</v>
      </c>
      <c r="F9652" t="s">
        <v>4</v>
      </c>
      <c r="G9652">
        <v>11</v>
      </c>
      <c r="H9652" t="s">
        <v>12</v>
      </c>
      <c r="I9652">
        <v>93.430871400000001</v>
      </c>
    </row>
    <row r="9653" spans="1:9" x14ac:dyDescent="0.2">
      <c r="A9653">
        <v>131622</v>
      </c>
      <c r="B9653">
        <v>23</v>
      </c>
      <c r="C9653">
        <v>3</v>
      </c>
      <c r="D9653">
        <v>2</v>
      </c>
      <c r="E9653" t="s">
        <v>8</v>
      </c>
      <c r="F9653" t="s">
        <v>4</v>
      </c>
      <c r="G9653">
        <v>11</v>
      </c>
      <c r="H9653" t="s">
        <v>12</v>
      </c>
      <c r="I9653">
        <v>411.98058989999998</v>
      </c>
    </row>
    <row r="9654" spans="1:9" x14ac:dyDescent="0.2">
      <c r="A9654">
        <v>110193</v>
      </c>
      <c r="B9654">
        <v>55</v>
      </c>
      <c r="C9654">
        <v>46</v>
      </c>
      <c r="D9654">
        <v>2</v>
      </c>
      <c r="E9654" t="s">
        <v>10</v>
      </c>
      <c r="F9654" t="s">
        <v>4</v>
      </c>
      <c r="G9654">
        <v>11</v>
      </c>
      <c r="H9654" t="s">
        <v>12</v>
      </c>
      <c r="I9654">
        <v>148.2309601</v>
      </c>
    </row>
    <row r="9655" spans="1:9" x14ac:dyDescent="0.2">
      <c r="A9655">
        <v>180073</v>
      </c>
      <c r="B9655">
        <v>17</v>
      </c>
      <c r="C9655">
        <v>26</v>
      </c>
      <c r="D9655">
        <v>2</v>
      </c>
      <c r="E9655" t="s">
        <v>10</v>
      </c>
      <c r="F9655" t="s">
        <v>4</v>
      </c>
      <c r="G9655">
        <v>11</v>
      </c>
      <c r="H9655" t="s">
        <v>12</v>
      </c>
      <c r="I9655">
        <v>198.79615079999999</v>
      </c>
    </row>
    <row r="9656" spans="1:9" x14ac:dyDescent="0.2">
      <c r="A9656">
        <v>107202</v>
      </c>
      <c r="B9656">
        <v>62</v>
      </c>
      <c r="C9656">
        <v>10</v>
      </c>
      <c r="D9656">
        <v>2</v>
      </c>
      <c r="E9656" t="s">
        <v>10</v>
      </c>
      <c r="F9656" t="s">
        <v>11</v>
      </c>
      <c r="G9656">
        <v>11</v>
      </c>
      <c r="H9656" t="s">
        <v>12</v>
      </c>
      <c r="I9656">
        <v>130.8381263</v>
      </c>
    </row>
    <row r="9657" spans="1:9" x14ac:dyDescent="0.2">
      <c r="A9657">
        <v>149829</v>
      </c>
      <c r="B9657">
        <v>46</v>
      </c>
      <c r="C9657">
        <v>40</v>
      </c>
      <c r="D9657">
        <v>2</v>
      </c>
      <c r="E9657" t="s">
        <v>10</v>
      </c>
      <c r="F9657" t="s">
        <v>11</v>
      </c>
      <c r="G9657">
        <v>11</v>
      </c>
      <c r="H9657" t="s">
        <v>12</v>
      </c>
      <c r="I9657">
        <v>295.69352800000001</v>
      </c>
    </row>
    <row r="9658" spans="1:9" x14ac:dyDescent="0.2">
      <c r="A9658">
        <v>188771</v>
      </c>
      <c r="B9658">
        <v>19</v>
      </c>
      <c r="C9658">
        <v>6</v>
      </c>
      <c r="D9658">
        <v>2</v>
      </c>
      <c r="E9658" t="s">
        <v>10</v>
      </c>
      <c r="F9658" t="s">
        <v>4</v>
      </c>
      <c r="G9658">
        <v>11</v>
      </c>
      <c r="H9658" t="s">
        <v>12</v>
      </c>
      <c r="I9658">
        <v>267.04474349999998</v>
      </c>
    </row>
    <row r="9659" spans="1:9" x14ac:dyDescent="0.2">
      <c r="A9659">
        <v>176762</v>
      </c>
      <c r="B9659">
        <v>24</v>
      </c>
      <c r="C9659">
        <v>3</v>
      </c>
      <c r="D9659">
        <v>2</v>
      </c>
      <c r="E9659" t="s">
        <v>8</v>
      </c>
      <c r="F9659" t="s">
        <v>4</v>
      </c>
      <c r="G9659">
        <v>11</v>
      </c>
      <c r="H9659" t="s">
        <v>12</v>
      </c>
      <c r="I9659">
        <v>258.59811630000002</v>
      </c>
    </row>
    <row r="9660" spans="1:9" x14ac:dyDescent="0.2">
      <c r="A9660">
        <v>115871</v>
      </c>
      <c r="B9660">
        <v>18</v>
      </c>
      <c r="C9660">
        <v>6</v>
      </c>
      <c r="D9660">
        <v>2</v>
      </c>
      <c r="E9660" t="s">
        <v>8</v>
      </c>
      <c r="F9660" t="s">
        <v>11</v>
      </c>
      <c r="G9660">
        <v>11</v>
      </c>
      <c r="H9660" t="s">
        <v>9</v>
      </c>
      <c r="I9660">
        <v>531.42202989999998</v>
      </c>
    </row>
    <row r="9661" spans="1:9" x14ac:dyDescent="0.2">
      <c r="A9661">
        <v>143377</v>
      </c>
      <c r="B9661">
        <v>68</v>
      </c>
      <c r="C9661">
        <v>2</v>
      </c>
      <c r="D9661">
        <v>2</v>
      </c>
      <c r="E9661" t="s">
        <v>10</v>
      </c>
      <c r="F9661" t="s">
        <v>4</v>
      </c>
      <c r="G9661">
        <v>11</v>
      </c>
      <c r="H9661" t="s">
        <v>12</v>
      </c>
      <c r="I9661">
        <v>164.81020330000001</v>
      </c>
    </row>
    <row r="9662" spans="1:9" x14ac:dyDescent="0.2">
      <c r="A9662">
        <v>177722</v>
      </c>
      <c r="B9662">
        <v>65</v>
      </c>
      <c r="C9662">
        <v>41</v>
      </c>
      <c r="D9662">
        <v>2</v>
      </c>
      <c r="E9662" t="s">
        <v>8</v>
      </c>
      <c r="F9662" t="s">
        <v>4</v>
      </c>
      <c r="G9662">
        <v>11</v>
      </c>
      <c r="H9662" t="s">
        <v>12</v>
      </c>
      <c r="I9662">
        <v>216.0407596</v>
      </c>
    </row>
    <row r="9663" spans="1:9" x14ac:dyDescent="0.2">
      <c r="A9663">
        <v>116624</v>
      </c>
      <c r="B9663">
        <v>61</v>
      </c>
      <c r="C9663">
        <v>2</v>
      </c>
      <c r="D9663">
        <v>2</v>
      </c>
      <c r="E9663" t="s">
        <v>10</v>
      </c>
      <c r="F9663" t="s">
        <v>11</v>
      </c>
      <c r="G9663">
        <v>11</v>
      </c>
      <c r="H9663" t="s">
        <v>9</v>
      </c>
      <c r="I9663">
        <v>651.18586949999997</v>
      </c>
    </row>
    <row r="9664" spans="1:9" x14ac:dyDescent="0.2">
      <c r="A9664">
        <v>147104</v>
      </c>
      <c r="B9664">
        <v>19</v>
      </c>
      <c r="C9664">
        <v>36</v>
      </c>
      <c r="D9664">
        <v>2</v>
      </c>
      <c r="E9664" t="s">
        <v>8</v>
      </c>
      <c r="F9664" t="s">
        <v>4</v>
      </c>
      <c r="G9664">
        <v>11</v>
      </c>
      <c r="H9664" t="s">
        <v>12</v>
      </c>
      <c r="I9664">
        <v>304.00707670000003</v>
      </c>
    </row>
    <row r="9665" spans="1:9" x14ac:dyDescent="0.2">
      <c r="A9665">
        <v>145974</v>
      </c>
      <c r="B9665">
        <v>70</v>
      </c>
      <c r="C9665">
        <v>3</v>
      </c>
      <c r="D9665">
        <v>2</v>
      </c>
      <c r="E9665" t="s">
        <v>8</v>
      </c>
      <c r="F9665" t="s">
        <v>11</v>
      </c>
      <c r="G9665">
        <v>11</v>
      </c>
      <c r="H9665" t="s">
        <v>12</v>
      </c>
      <c r="I9665">
        <v>455.28434850000002</v>
      </c>
    </row>
    <row r="9666" spans="1:9" x14ac:dyDescent="0.2">
      <c r="A9666">
        <v>114177</v>
      </c>
      <c r="B9666">
        <v>54</v>
      </c>
      <c r="C9666">
        <v>44</v>
      </c>
      <c r="D9666">
        <v>2</v>
      </c>
      <c r="E9666" t="s">
        <v>8</v>
      </c>
      <c r="F9666" t="s">
        <v>11</v>
      </c>
      <c r="G9666">
        <v>11</v>
      </c>
      <c r="H9666" t="s">
        <v>12</v>
      </c>
      <c r="I9666">
        <v>267.25448010000002</v>
      </c>
    </row>
    <row r="9667" spans="1:9" x14ac:dyDescent="0.2">
      <c r="A9667">
        <v>164762</v>
      </c>
      <c r="B9667">
        <v>18</v>
      </c>
      <c r="C9667">
        <v>16</v>
      </c>
      <c r="D9667">
        <v>2</v>
      </c>
      <c r="E9667" t="s">
        <v>8</v>
      </c>
      <c r="F9667" t="s">
        <v>11</v>
      </c>
      <c r="G9667">
        <v>11</v>
      </c>
      <c r="H9667" t="s">
        <v>12</v>
      </c>
      <c r="I9667">
        <v>259.77344670000002</v>
      </c>
    </row>
    <row r="9668" spans="1:9" x14ac:dyDescent="0.2">
      <c r="A9668">
        <v>182408</v>
      </c>
      <c r="B9668">
        <v>21</v>
      </c>
      <c r="C9668">
        <v>0</v>
      </c>
      <c r="D9668">
        <v>2</v>
      </c>
      <c r="E9668" t="s">
        <v>10</v>
      </c>
      <c r="F9668" t="s">
        <v>4</v>
      </c>
      <c r="G9668">
        <v>11</v>
      </c>
      <c r="H9668" t="s">
        <v>12</v>
      </c>
      <c r="I9668">
        <v>339.90306299999997</v>
      </c>
    </row>
    <row r="9669" spans="1:9" x14ac:dyDescent="0.2">
      <c r="A9669">
        <v>170192</v>
      </c>
      <c r="B9669">
        <v>61</v>
      </c>
      <c r="C9669">
        <v>43</v>
      </c>
      <c r="D9669">
        <v>2</v>
      </c>
      <c r="E9669" t="s">
        <v>10</v>
      </c>
      <c r="F9669" t="s">
        <v>11</v>
      </c>
      <c r="G9669">
        <v>11</v>
      </c>
      <c r="H9669" t="s">
        <v>12</v>
      </c>
      <c r="I9669">
        <v>40.446874309999998</v>
      </c>
    </row>
    <row r="9670" spans="1:9" x14ac:dyDescent="0.2">
      <c r="A9670">
        <v>172451</v>
      </c>
      <c r="B9670">
        <v>49</v>
      </c>
      <c r="C9670">
        <v>13</v>
      </c>
      <c r="D9670">
        <v>2</v>
      </c>
      <c r="E9670" t="s">
        <v>10</v>
      </c>
      <c r="F9670" t="s">
        <v>4</v>
      </c>
      <c r="G9670">
        <v>11</v>
      </c>
      <c r="H9670" t="s">
        <v>12</v>
      </c>
      <c r="I9670">
        <v>357.42434530000003</v>
      </c>
    </row>
    <row r="9671" spans="1:9" x14ac:dyDescent="0.2">
      <c r="A9671">
        <v>152494</v>
      </c>
      <c r="B9671">
        <v>66</v>
      </c>
      <c r="C9671">
        <v>46</v>
      </c>
      <c r="D9671">
        <v>2</v>
      </c>
      <c r="E9671" t="s">
        <v>10</v>
      </c>
      <c r="F9671" t="s">
        <v>4</v>
      </c>
      <c r="G9671">
        <v>11</v>
      </c>
      <c r="H9671" t="s">
        <v>12</v>
      </c>
      <c r="I9671">
        <v>28.058398239999999</v>
      </c>
    </row>
    <row r="9672" spans="1:9" x14ac:dyDescent="0.2">
      <c r="A9672">
        <v>111689</v>
      </c>
      <c r="B9672">
        <v>50</v>
      </c>
      <c r="C9672">
        <v>34</v>
      </c>
      <c r="D9672">
        <v>2</v>
      </c>
      <c r="E9672" t="s">
        <v>8</v>
      </c>
      <c r="F9672" t="s">
        <v>4</v>
      </c>
      <c r="G9672">
        <v>11</v>
      </c>
      <c r="H9672" t="s">
        <v>12</v>
      </c>
      <c r="I9672">
        <v>252.4345156</v>
      </c>
    </row>
    <row r="9673" spans="1:9" x14ac:dyDescent="0.2">
      <c r="A9673">
        <v>132865</v>
      </c>
      <c r="B9673">
        <v>22</v>
      </c>
      <c r="C9673">
        <v>30</v>
      </c>
      <c r="D9673">
        <v>2</v>
      </c>
      <c r="E9673" t="s">
        <v>8</v>
      </c>
      <c r="F9673" t="s">
        <v>11</v>
      </c>
      <c r="G9673">
        <v>11</v>
      </c>
      <c r="H9673" t="s">
        <v>12</v>
      </c>
      <c r="I9673">
        <v>366.6215454</v>
      </c>
    </row>
    <row r="9674" spans="1:9" x14ac:dyDescent="0.2">
      <c r="A9674">
        <v>128330</v>
      </c>
      <c r="B9674">
        <v>33</v>
      </c>
      <c r="C9674">
        <v>4</v>
      </c>
      <c r="D9674">
        <v>2</v>
      </c>
      <c r="E9674" t="s">
        <v>10</v>
      </c>
      <c r="F9674" t="s">
        <v>4</v>
      </c>
      <c r="G9674">
        <v>11</v>
      </c>
      <c r="H9674" t="s">
        <v>12</v>
      </c>
      <c r="I9674">
        <v>206.55514439999999</v>
      </c>
    </row>
    <row r="9675" spans="1:9" x14ac:dyDescent="0.2">
      <c r="A9675">
        <v>127602</v>
      </c>
      <c r="B9675">
        <v>23</v>
      </c>
      <c r="C9675">
        <v>4</v>
      </c>
      <c r="D9675">
        <v>2</v>
      </c>
      <c r="E9675" t="s">
        <v>8</v>
      </c>
      <c r="F9675" t="s">
        <v>4</v>
      </c>
      <c r="G9675">
        <v>11</v>
      </c>
      <c r="H9675" t="s">
        <v>12</v>
      </c>
      <c r="I9675">
        <v>347.83970920000002</v>
      </c>
    </row>
    <row r="9676" spans="1:9" x14ac:dyDescent="0.2">
      <c r="A9676">
        <v>101167</v>
      </c>
      <c r="B9676">
        <v>69</v>
      </c>
      <c r="C9676">
        <v>48</v>
      </c>
      <c r="D9676">
        <v>2</v>
      </c>
      <c r="E9676" t="s">
        <v>10</v>
      </c>
      <c r="F9676" t="s">
        <v>4</v>
      </c>
      <c r="G9676">
        <v>11</v>
      </c>
      <c r="H9676" t="s">
        <v>12</v>
      </c>
      <c r="I9676">
        <v>87.219153259999999</v>
      </c>
    </row>
    <row r="9677" spans="1:9" x14ac:dyDescent="0.2">
      <c r="A9677">
        <v>175309</v>
      </c>
      <c r="B9677">
        <v>70</v>
      </c>
      <c r="C9677">
        <v>30</v>
      </c>
      <c r="D9677">
        <v>2</v>
      </c>
      <c r="E9677" t="s">
        <v>8</v>
      </c>
      <c r="F9677" t="s">
        <v>4</v>
      </c>
      <c r="G9677">
        <v>11</v>
      </c>
      <c r="H9677" t="s">
        <v>12</v>
      </c>
      <c r="I9677">
        <v>210.07251819999999</v>
      </c>
    </row>
    <row r="9678" spans="1:9" x14ac:dyDescent="0.2">
      <c r="A9678">
        <v>132734</v>
      </c>
      <c r="B9678">
        <v>33</v>
      </c>
      <c r="C9678">
        <v>3</v>
      </c>
      <c r="D9678">
        <v>2</v>
      </c>
      <c r="E9678" t="s">
        <v>8</v>
      </c>
      <c r="F9678" t="s">
        <v>4</v>
      </c>
      <c r="G9678">
        <v>11</v>
      </c>
      <c r="H9678" t="s">
        <v>12</v>
      </c>
      <c r="I9678">
        <v>336.03208030000002</v>
      </c>
    </row>
    <row r="9679" spans="1:9" x14ac:dyDescent="0.2">
      <c r="A9679">
        <v>151873</v>
      </c>
      <c r="B9679">
        <v>26</v>
      </c>
      <c r="C9679">
        <v>34</v>
      </c>
      <c r="D9679">
        <v>2</v>
      </c>
      <c r="E9679" t="s">
        <v>8</v>
      </c>
      <c r="F9679" t="s">
        <v>4</v>
      </c>
      <c r="G9679">
        <v>11</v>
      </c>
      <c r="H9679" t="s">
        <v>12</v>
      </c>
      <c r="I9679">
        <v>201.98925299999999</v>
      </c>
    </row>
    <row r="9680" spans="1:9" x14ac:dyDescent="0.2">
      <c r="A9680">
        <v>155767</v>
      </c>
      <c r="B9680">
        <v>62</v>
      </c>
      <c r="C9680">
        <v>0</v>
      </c>
      <c r="D9680">
        <v>2</v>
      </c>
      <c r="E9680" t="s">
        <v>8</v>
      </c>
      <c r="F9680" t="s">
        <v>11</v>
      </c>
      <c r="G9680">
        <v>11</v>
      </c>
      <c r="H9680" t="s">
        <v>9</v>
      </c>
      <c r="I9680">
        <v>1025.0529750000001</v>
      </c>
    </row>
    <row r="9681" spans="1:9" x14ac:dyDescent="0.2">
      <c r="A9681">
        <v>160851</v>
      </c>
      <c r="B9681">
        <v>49</v>
      </c>
      <c r="C9681">
        <v>35</v>
      </c>
      <c r="D9681">
        <v>2</v>
      </c>
      <c r="E9681" t="s">
        <v>8</v>
      </c>
      <c r="F9681" t="s">
        <v>11</v>
      </c>
      <c r="G9681">
        <v>11</v>
      </c>
      <c r="H9681" t="s">
        <v>12</v>
      </c>
      <c r="I9681">
        <v>283.6160347</v>
      </c>
    </row>
    <row r="9682" spans="1:9" x14ac:dyDescent="0.2">
      <c r="A9682">
        <v>168530</v>
      </c>
      <c r="B9682">
        <v>25</v>
      </c>
      <c r="C9682">
        <v>30</v>
      </c>
      <c r="D9682">
        <v>2</v>
      </c>
      <c r="E9682" t="s">
        <v>8</v>
      </c>
      <c r="F9682" t="s">
        <v>11</v>
      </c>
      <c r="G9682">
        <v>11</v>
      </c>
      <c r="H9682" t="s">
        <v>12</v>
      </c>
      <c r="I9682">
        <v>385.07280789999999</v>
      </c>
    </row>
    <row r="9683" spans="1:9" x14ac:dyDescent="0.2">
      <c r="A9683">
        <v>187197</v>
      </c>
      <c r="B9683">
        <v>17</v>
      </c>
      <c r="C9683">
        <v>3</v>
      </c>
      <c r="D9683">
        <v>2</v>
      </c>
      <c r="E9683" t="s">
        <v>8</v>
      </c>
      <c r="F9683" t="s">
        <v>11</v>
      </c>
      <c r="G9683">
        <v>11</v>
      </c>
      <c r="H9683" t="s">
        <v>12</v>
      </c>
      <c r="I9683">
        <v>450.27200169999998</v>
      </c>
    </row>
    <row r="9684" spans="1:9" x14ac:dyDescent="0.2">
      <c r="A9684">
        <v>156846</v>
      </c>
      <c r="B9684">
        <v>62</v>
      </c>
      <c r="C9684">
        <v>0</v>
      </c>
      <c r="D9684">
        <v>2</v>
      </c>
      <c r="E9684" t="s">
        <v>8</v>
      </c>
      <c r="F9684" t="s">
        <v>4</v>
      </c>
      <c r="G9684">
        <v>11</v>
      </c>
      <c r="H9684" t="s">
        <v>12</v>
      </c>
      <c r="I9684">
        <v>310.44879370000001</v>
      </c>
    </row>
    <row r="9685" spans="1:9" x14ac:dyDescent="0.2">
      <c r="A9685">
        <v>144717</v>
      </c>
      <c r="B9685">
        <v>70</v>
      </c>
      <c r="C9685">
        <v>45</v>
      </c>
      <c r="D9685">
        <v>2</v>
      </c>
      <c r="E9685" t="s">
        <v>10</v>
      </c>
      <c r="F9685" t="s">
        <v>4</v>
      </c>
      <c r="G9685">
        <v>11</v>
      </c>
      <c r="H9685" t="s">
        <v>12</v>
      </c>
      <c r="I9685">
        <v>119.5106847</v>
      </c>
    </row>
    <row r="9686" spans="1:9" x14ac:dyDescent="0.2">
      <c r="A9686">
        <v>198390</v>
      </c>
      <c r="B9686">
        <v>19</v>
      </c>
      <c r="C9686">
        <v>16</v>
      </c>
      <c r="D9686">
        <v>2</v>
      </c>
      <c r="E9686" t="s">
        <v>8</v>
      </c>
      <c r="F9686" t="s">
        <v>11</v>
      </c>
      <c r="G9686">
        <v>11</v>
      </c>
      <c r="H9686" t="s">
        <v>12</v>
      </c>
      <c r="I9686">
        <v>308.16549279999998</v>
      </c>
    </row>
    <row r="9687" spans="1:9" x14ac:dyDescent="0.2">
      <c r="A9687">
        <v>121837</v>
      </c>
      <c r="B9687">
        <v>54</v>
      </c>
      <c r="C9687">
        <v>8</v>
      </c>
      <c r="D9687">
        <v>2</v>
      </c>
      <c r="E9687" t="s">
        <v>10</v>
      </c>
      <c r="F9687" t="s">
        <v>11</v>
      </c>
      <c r="G9687">
        <v>11</v>
      </c>
      <c r="H9687" t="s">
        <v>12</v>
      </c>
      <c r="I9687">
        <v>411.75466840000001</v>
      </c>
    </row>
    <row r="9688" spans="1:9" x14ac:dyDescent="0.2">
      <c r="A9688">
        <v>116862</v>
      </c>
      <c r="B9688">
        <v>67</v>
      </c>
      <c r="C9688">
        <v>11</v>
      </c>
      <c r="D9688">
        <v>2</v>
      </c>
      <c r="E9688" t="s">
        <v>8</v>
      </c>
      <c r="F9688" t="s">
        <v>11</v>
      </c>
      <c r="G9688">
        <v>11</v>
      </c>
      <c r="H9688" t="s">
        <v>12</v>
      </c>
      <c r="I9688">
        <v>333.09136280000001</v>
      </c>
    </row>
    <row r="9689" spans="1:9" x14ac:dyDescent="0.2">
      <c r="A9689">
        <v>199650</v>
      </c>
      <c r="B9689">
        <v>23</v>
      </c>
      <c r="C9689">
        <v>6</v>
      </c>
      <c r="D9689">
        <v>2</v>
      </c>
      <c r="E9689" t="s">
        <v>10</v>
      </c>
      <c r="F9689" t="s">
        <v>11</v>
      </c>
      <c r="G9689">
        <v>11</v>
      </c>
      <c r="H9689" t="s">
        <v>9</v>
      </c>
      <c r="I9689">
        <v>657.70529929999998</v>
      </c>
    </row>
    <row r="9690" spans="1:9" x14ac:dyDescent="0.2">
      <c r="A9690">
        <v>147239</v>
      </c>
      <c r="B9690">
        <v>28</v>
      </c>
      <c r="C9690">
        <v>6</v>
      </c>
      <c r="D9690">
        <v>2</v>
      </c>
      <c r="E9690" t="s">
        <v>8</v>
      </c>
      <c r="F9690" t="s">
        <v>4</v>
      </c>
      <c r="G9690">
        <v>11</v>
      </c>
      <c r="H9690" t="s">
        <v>12</v>
      </c>
      <c r="I9690">
        <v>211.75689700000001</v>
      </c>
    </row>
    <row r="9691" spans="1:9" x14ac:dyDescent="0.2">
      <c r="A9691">
        <v>101008</v>
      </c>
      <c r="B9691">
        <v>64</v>
      </c>
      <c r="C9691">
        <v>4</v>
      </c>
      <c r="D9691">
        <v>2</v>
      </c>
      <c r="E9691" t="s">
        <v>10</v>
      </c>
      <c r="F9691" t="s">
        <v>4</v>
      </c>
      <c r="G9691">
        <v>11</v>
      </c>
      <c r="H9691" t="s">
        <v>12</v>
      </c>
      <c r="I9691">
        <v>121.329313</v>
      </c>
    </row>
    <row r="9692" spans="1:9" x14ac:dyDescent="0.2">
      <c r="A9692">
        <v>140837</v>
      </c>
      <c r="B9692">
        <v>63</v>
      </c>
      <c r="C9692">
        <v>13</v>
      </c>
      <c r="D9692">
        <v>2</v>
      </c>
      <c r="E9692" t="s">
        <v>8</v>
      </c>
      <c r="F9692" t="s">
        <v>4</v>
      </c>
      <c r="G9692">
        <v>11</v>
      </c>
      <c r="H9692" t="s">
        <v>12</v>
      </c>
      <c r="I9692">
        <v>213.61197659999999</v>
      </c>
    </row>
    <row r="9693" spans="1:9" x14ac:dyDescent="0.2">
      <c r="A9693">
        <v>129859</v>
      </c>
      <c r="B9693">
        <v>40</v>
      </c>
      <c r="C9693">
        <v>19</v>
      </c>
      <c r="D9693">
        <v>2</v>
      </c>
      <c r="E9693" t="s">
        <v>10</v>
      </c>
      <c r="F9693" t="s">
        <v>4</v>
      </c>
      <c r="G9693">
        <v>11</v>
      </c>
      <c r="H9693" t="s">
        <v>12</v>
      </c>
      <c r="I9693">
        <v>169.93866800000001</v>
      </c>
    </row>
    <row r="9694" spans="1:9" x14ac:dyDescent="0.2">
      <c r="A9694">
        <v>100308</v>
      </c>
      <c r="B9694">
        <v>63</v>
      </c>
      <c r="C9694">
        <v>50</v>
      </c>
      <c r="D9694">
        <v>2</v>
      </c>
      <c r="E9694" t="s">
        <v>8</v>
      </c>
      <c r="F9694" t="s">
        <v>11</v>
      </c>
      <c r="G9694">
        <v>11</v>
      </c>
      <c r="H9694" t="s">
        <v>12</v>
      </c>
      <c r="I9694">
        <v>104.418739</v>
      </c>
    </row>
    <row r="9695" spans="1:9" x14ac:dyDescent="0.2">
      <c r="A9695">
        <v>100684</v>
      </c>
      <c r="B9695">
        <v>18</v>
      </c>
      <c r="C9695">
        <v>47</v>
      </c>
      <c r="D9695">
        <v>2</v>
      </c>
      <c r="E9695" t="s">
        <v>10</v>
      </c>
      <c r="F9695" t="s">
        <v>11</v>
      </c>
      <c r="G9695">
        <v>11</v>
      </c>
      <c r="H9695" t="s">
        <v>12</v>
      </c>
      <c r="I9695">
        <v>267.78065470000001</v>
      </c>
    </row>
    <row r="9696" spans="1:9" x14ac:dyDescent="0.2">
      <c r="A9696">
        <v>192820</v>
      </c>
      <c r="B9696">
        <v>24</v>
      </c>
      <c r="C9696">
        <v>10</v>
      </c>
      <c r="D9696">
        <v>2</v>
      </c>
      <c r="E9696" t="s">
        <v>8</v>
      </c>
      <c r="F9696" t="s">
        <v>4</v>
      </c>
      <c r="G9696">
        <v>11</v>
      </c>
      <c r="H9696" t="s">
        <v>12</v>
      </c>
      <c r="I9696">
        <v>208.52723520000001</v>
      </c>
    </row>
    <row r="9697" spans="1:9" x14ac:dyDescent="0.2">
      <c r="A9697">
        <v>164197</v>
      </c>
      <c r="B9697">
        <v>70</v>
      </c>
      <c r="C9697">
        <v>6</v>
      </c>
      <c r="D9697">
        <v>2</v>
      </c>
      <c r="E9697" t="s">
        <v>8</v>
      </c>
      <c r="F9697" t="s">
        <v>4</v>
      </c>
      <c r="G9697">
        <v>11</v>
      </c>
      <c r="H9697" t="s">
        <v>12</v>
      </c>
      <c r="I9697">
        <v>266.63487140000001</v>
      </c>
    </row>
    <row r="9698" spans="1:9" x14ac:dyDescent="0.2">
      <c r="A9698">
        <v>113714</v>
      </c>
      <c r="B9698">
        <v>65</v>
      </c>
      <c r="C9698">
        <v>0</v>
      </c>
      <c r="D9698">
        <v>2</v>
      </c>
      <c r="E9698" t="s">
        <v>8</v>
      </c>
      <c r="F9698" t="s">
        <v>4</v>
      </c>
      <c r="G9698">
        <v>11</v>
      </c>
      <c r="H9698" t="s">
        <v>12</v>
      </c>
      <c r="I9698">
        <v>397.95842149999999</v>
      </c>
    </row>
    <row r="9699" spans="1:9" x14ac:dyDescent="0.2">
      <c r="A9699">
        <v>102891</v>
      </c>
      <c r="B9699">
        <v>20</v>
      </c>
      <c r="C9699">
        <v>22</v>
      </c>
      <c r="D9699">
        <v>2</v>
      </c>
      <c r="E9699" t="s">
        <v>8</v>
      </c>
      <c r="F9699" t="s">
        <v>4</v>
      </c>
      <c r="G9699">
        <v>11</v>
      </c>
      <c r="H9699" t="s">
        <v>12</v>
      </c>
      <c r="I9699">
        <v>204.2078793</v>
      </c>
    </row>
    <row r="9700" spans="1:9" x14ac:dyDescent="0.2">
      <c r="A9700">
        <v>107110</v>
      </c>
      <c r="B9700">
        <v>23</v>
      </c>
      <c r="C9700">
        <v>0</v>
      </c>
      <c r="D9700">
        <v>2</v>
      </c>
      <c r="E9700" t="s">
        <v>8</v>
      </c>
      <c r="F9700" t="s">
        <v>11</v>
      </c>
      <c r="G9700">
        <v>11</v>
      </c>
      <c r="H9700" t="s">
        <v>9</v>
      </c>
      <c r="I9700">
        <v>998.91723560000003</v>
      </c>
    </row>
    <row r="9701" spans="1:9" x14ac:dyDescent="0.2">
      <c r="A9701">
        <v>140270</v>
      </c>
      <c r="B9701">
        <v>20</v>
      </c>
      <c r="C9701">
        <v>42</v>
      </c>
      <c r="D9701">
        <v>2</v>
      </c>
      <c r="E9701" t="s">
        <v>10</v>
      </c>
      <c r="F9701" t="s">
        <v>4</v>
      </c>
      <c r="G9701">
        <v>11</v>
      </c>
      <c r="H9701" t="s">
        <v>12</v>
      </c>
      <c r="I9701">
        <v>121.1234462</v>
      </c>
    </row>
    <row r="9702" spans="1:9" x14ac:dyDescent="0.2">
      <c r="A9702">
        <v>104383</v>
      </c>
      <c r="B9702">
        <v>50</v>
      </c>
      <c r="C9702">
        <v>3</v>
      </c>
      <c r="D9702">
        <v>2</v>
      </c>
      <c r="E9702" t="s">
        <v>10</v>
      </c>
      <c r="F9702" t="s">
        <v>11</v>
      </c>
      <c r="G9702">
        <v>11</v>
      </c>
      <c r="H9702" t="s">
        <v>12</v>
      </c>
      <c r="I9702">
        <v>462.91366249999999</v>
      </c>
    </row>
    <row r="9703" spans="1:9" x14ac:dyDescent="0.2">
      <c r="A9703">
        <v>117599</v>
      </c>
      <c r="B9703">
        <v>67</v>
      </c>
      <c r="C9703">
        <v>0</v>
      </c>
      <c r="D9703">
        <v>2</v>
      </c>
      <c r="E9703" t="s">
        <v>8</v>
      </c>
      <c r="F9703" t="s">
        <v>11</v>
      </c>
      <c r="G9703">
        <v>11</v>
      </c>
      <c r="H9703" t="s">
        <v>9</v>
      </c>
      <c r="I9703">
        <v>791.88354249999998</v>
      </c>
    </row>
    <row r="9704" spans="1:9" x14ac:dyDescent="0.2">
      <c r="A9704">
        <v>113798</v>
      </c>
      <c r="B9704">
        <v>24</v>
      </c>
      <c r="C9704">
        <v>21</v>
      </c>
      <c r="D9704">
        <v>2</v>
      </c>
      <c r="E9704" t="s">
        <v>10</v>
      </c>
      <c r="F9704" t="s">
        <v>11</v>
      </c>
      <c r="G9704">
        <v>11</v>
      </c>
      <c r="H9704" t="s">
        <v>12</v>
      </c>
      <c r="I9704">
        <v>334.52526949999998</v>
      </c>
    </row>
    <row r="9705" spans="1:9" x14ac:dyDescent="0.2">
      <c r="A9705">
        <v>100569</v>
      </c>
      <c r="B9705">
        <v>25</v>
      </c>
      <c r="C9705">
        <v>4</v>
      </c>
      <c r="D9705">
        <v>2</v>
      </c>
      <c r="E9705" t="s">
        <v>8</v>
      </c>
      <c r="F9705" t="s">
        <v>4</v>
      </c>
      <c r="G9705">
        <v>11</v>
      </c>
      <c r="H9705" t="s">
        <v>9</v>
      </c>
      <c r="I9705">
        <v>591.99035560000004</v>
      </c>
    </row>
    <row r="9706" spans="1:9" x14ac:dyDescent="0.2">
      <c r="A9706">
        <v>124204</v>
      </c>
      <c r="B9706">
        <v>54</v>
      </c>
      <c r="C9706">
        <v>4</v>
      </c>
      <c r="D9706">
        <v>2</v>
      </c>
      <c r="E9706" t="s">
        <v>8</v>
      </c>
      <c r="F9706" t="s">
        <v>11</v>
      </c>
      <c r="G9706">
        <v>11</v>
      </c>
      <c r="H9706" t="s">
        <v>9</v>
      </c>
      <c r="I9706">
        <v>972.7204643</v>
      </c>
    </row>
    <row r="9707" spans="1:9" x14ac:dyDescent="0.2">
      <c r="A9707">
        <v>164123</v>
      </c>
      <c r="B9707">
        <v>19</v>
      </c>
      <c r="C9707">
        <v>18</v>
      </c>
      <c r="D9707">
        <v>2</v>
      </c>
      <c r="E9707" t="s">
        <v>10</v>
      </c>
      <c r="F9707" t="s">
        <v>11</v>
      </c>
      <c r="G9707">
        <v>11</v>
      </c>
      <c r="H9707" t="s">
        <v>12</v>
      </c>
      <c r="I9707">
        <v>358.44368320000001</v>
      </c>
    </row>
    <row r="9708" spans="1:9" x14ac:dyDescent="0.2">
      <c r="A9708">
        <v>112655</v>
      </c>
      <c r="B9708">
        <v>21</v>
      </c>
      <c r="C9708">
        <v>6</v>
      </c>
      <c r="D9708">
        <v>2</v>
      </c>
      <c r="E9708" t="s">
        <v>10</v>
      </c>
      <c r="F9708" t="s">
        <v>4</v>
      </c>
      <c r="G9708">
        <v>11</v>
      </c>
      <c r="H9708" t="s">
        <v>12</v>
      </c>
      <c r="I9708">
        <v>124.348319</v>
      </c>
    </row>
    <row r="9709" spans="1:9" x14ac:dyDescent="0.2">
      <c r="A9709">
        <v>158292</v>
      </c>
      <c r="B9709">
        <v>69</v>
      </c>
      <c r="C9709">
        <v>29</v>
      </c>
      <c r="D9709">
        <v>2</v>
      </c>
      <c r="E9709" t="s">
        <v>10</v>
      </c>
      <c r="F9709" t="s">
        <v>4</v>
      </c>
      <c r="G9709">
        <v>11</v>
      </c>
      <c r="H9709" t="s">
        <v>12</v>
      </c>
      <c r="I9709">
        <v>141.14612030000001</v>
      </c>
    </row>
    <row r="9710" spans="1:9" x14ac:dyDescent="0.2">
      <c r="A9710">
        <v>121279</v>
      </c>
      <c r="B9710">
        <v>55</v>
      </c>
      <c r="C9710">
        <v>51</v>
      </c>
      <c r="D9710">
        <v>2</v>
      </c>
      <c r="E9710" t="s">
        <v>10</v>
      </c>
      <c r="F9710" t="s">
        <v>11</v>
      </c>
      <c r="G9710">
        <v>11</v>
      </c>
      <c r="H9710" t="s">
        <v>12</v>
      </c>
      <c r="I9710">
        <v>32.663845960000003</v>
      </c>
    </row>
    <row r="9711" spans="1:9" x14ac:dyDescent="0.2">
      <c r="A9711">
        <v>146055</v>
      </c>
      <c r="B9711">
        <v>23</v>
      </c>
      <c r="C9711">
        <v>1</v>
      </c>
      <c r="D9711">
        <v>2</v>
      </c>
      <c r="E9711" t="s">
        <v>10</v>
      </c>
      <c r="F9711" t="s">
        <v>4</v>
      </c>
      <c r="G9711">
        <v>11</v>
      </c>
      <c r="H9711" t="s">
        <v>12</v>
      </c>
      <c r="I9711">
        <v>422.54768080000002</v>
      </c>
    </row>
    <row r="9712" spans="1:9" x14ac:dyDescent="0.2">
      <c r="A9712">
        <v>109586</v>
      </c>
      <c r="B9712">
        <v>28</v>
      </c>
      <c r="C9712">
        <v>2</v>
      </c>
      <c r="D9712">
        <v>2</v>
      </c>
      <c r="E9712" t="s">
        <v>10</v>
      </c>
      <c r="F9712" t="s">
        <v>11</v>
      </c>
      <c r="G9712">
        <v>11</v>
      </c>
      <c r="H9712" t="s">
        <v>12</v>
      </c>
      <c r="I9712">
        <v>259.43637009999998</v>
      </c>
    </row>
    <row r="9713" spans="1:9" x14ac:dyDescent="0.2">
      <c r="A9713">
        <v>158526</v>
      </c>
      <c r="B9713">
        <v>46</v>
      </c>
      <c r="C9713">
        <v>10</v>
      </c>
      <c r="D9713">
        <v>2</v>
      </c>
      <c r="E9713" t="s">
        <v>10</v>
      </c>
      <c r="F9713" t="s">
        <v>11</v>
      </c>
      <c r="G9713">
        <v>11</v>
      </c>
      <c r="H9713" t="s">
        <v>12</v>
      </c>
      <c r="I9713">
        <v>344.03894350000002</v>
      </c>
    </row>
    <row r="9714" spans="1:9" x14ac:dyDescent="0.2">
      <c r="A9714">
        <v>181262</v>
      </c>
      <c r="B9714">
        <v>35</v>
      </c>
      <c r="C9714">
        <v>0</v>
      </c>
      <c r="D9714">
        <v>2</v>
      </c>
      <c r="E9714" t="s">
        <v>10</v>
      </c>
      <c r="F9714" t="s">
        <v>11</v>
      </c>
      <c r="G9714">
        <v>11</v>
      </c>
      <c r="H9714" t="s">
        <v>9</v>
      </c>
      <c r="I9714">
        <v>637.00629200000003</v>
      </c>
    </row>
    <row r="9715" spans="1:9" x14ac:dyDescent="0.2">
      <c r="A9715">
        <v>129263</v>
      </c>
      <c r="B9715">
        <v>40</v>
      </c>
      <c r="C9715">
        <v>19</v>
      </c>
      <c r="D9715">
        <v>2</v>
      </c>
      <c r="E9715" t="s">
        <v>8</v>
      </c>
      <c r="F9715" t="s">
        <v>11</v>
      </c>
      <c r="G9715">
        <v>11</v>
      </c>
      <c r="H9715" t="s">
        <v>12</v>
      </c>
      <c r="I9715">
        <v>431.46573230000001</v>
      </c>
    </row>
    <row r="9716" spans="1:9" x14ac:dyDescent="0.2">
      <c r="A9716">
        <v>124943</v>
      </c>
      <c r="B9716">
        <v>28</v>
      </c>
      <c r="C9716">
        <v>31</v>
      </c>
      <c r="D9716">
        <v>2</v>
      </c>
      <c r="E9716" t="s">
        <v>10</v>
      </c>
      <c r="F9716" t="s">
        <v>4</v>
      </c>
      <c r="G9716">
        <v>11</v>
      </c>
      <c r="H9716" t="s">
        <v>12</v>
      </c>
      <c r="I9716">
        <v>191.46642550000001</v>
      </c>
    </row>
    <row r="9717" spans="1:9" x14ac:dyDescent="0.2">
      <c r="A9717">
        <v>173821</v>
      </c>
      <c r="B9717">
        <v>28</v>
      </c>
      <c r="C9717">
        <v>35</v>
      </c>
      <c r="D9717">
        <v>2</v>
      </c>
      <c r="E9717" t="s">
        <v>10</v>
      </c>
      <c r="F9717" t="s">
        <v>4</v>
      </c>
      <c r="G9717">
        <v>11</v>
      </c>
      <c r="H9717" t="s">
        <v>12</v>
      </c>
      <c r="I9717">
        <v>261.65866779999999</v>
      </c>
    </row>
    <row r="9718" spans="1:9" x14ac:dyDescent="0.2">
      <c r="A9718">
        <v>105522</v>
      </c>
      <c r="B9718">
        <v>58</v>
      </c>
      <c r="C9718">
        <v>22</v>
      </c>
      <c r="D9718">
        <v>2</v>
      </c>
      <c r="E9718" t="s">
        <v>8</v>
      </c>
      <c r="F9718" t="s">
        <v>4</v>
      </c>
      <c r="G9718">
        <v>11</v>
      </c>
      <c r="H9718" t="s">
        <v>12</v>
      </c>
      <c r="I9718">
        <v>192.91304790000001</v>
      </c>
    </row>
    <row r="9719" spans="1:9" x14ac:dyDescent="0.2">
      <c r="A9719">
        <v>109793</v>
      </c>
      <c r="B9719">
        <v>39</v>
      </c>
      <c r="C9719">
        <v>35</v>
      </c>
      <c r="D9719">
        <v>2</v>
      </c>
      <c r="E9719" t="s">
        <v>8</v>
      </c>
      <c r="F9719" t="s">
        <v>11</v>
      </c>
      <c r="G9719">
        <v>11</v>
      </c>
      <c r="H9719" t="s">
        <v>12</v>
      </c>
      <c r="I9719">
        <v>245.14748220000001</v>
      </c>
    </row>
    <row r="9720" spans="1:9" x14ac:dyDescent="0.2">
      <c r="A9720">
        <v>178469</v>
      </c>
      <c r="B9720">
        <v>65</v>
      </c>
      <c r="C9720">
        <v>44</v>
      </c>
      <c r="D9720">
        <v>2</v>
      </c>
      <c r="E9720" t="s">
        <v>10</v>
      </c>
      <c r="F9720" t="s">
        <v>4</v>
      </c>
      <c r="G9720">
        <v>11</v>
      </c>
      <c r="H9720" t="s">
        <v>12</v>
      </c>
      <c r="I9720">
        <v>156.07553300000001</v>
      </c>
    </row>
    <row r="9721" spans="1:9" x14ac:dyDescent="0.2">
      <c r="A9721">
        <v>142908</v>
      </c>
      <c r="B9721">
        <v>55</v>
      </c>
      <c r="C9721">
        <v>2</v>
      </c>
      <c r="D9721">
        <v>2</v>
      </c>
      <c r="E9721" t="s">
        <v>8</v>
      </c>
      <c r="F9721" t="s">
        <v>11</v>
      </c>
      <c r="G9721">
        <v>11</v>
      </c>
      <c r="H9721" t="s">
        <v>9</v>
      </c>
      <c r="I9721">
        <v>608.65010640000003</v>
      </c>
    </row>
    <row r="9722" spans="1:9" x14ac:dyDescent="0.2">
      <c r="A9722">
        <v>127761</v>
      </c>
      <c r="B9722">
        <v>20</v>
      </c>
      <c r="C9722">
        <v>21</v>
      </c>
      <c r="D9722">
        <v>2</v>
      </c>
      <c r="E9722" t="s">
        <v>10</v>
      </c>
      <c r="F9722" t="s">
        <v>11</v>
      </c>
      <c r="G9722">
        <v>11</v>
      </c>
      <c r="H9722" t="s">
        <v>12</v>
      </c>
      <c r="I9722">
        <v>161.71872200000001</v>
      </c>
    </row>
    <row r="9723" spans="1:9" x14ac:dyDescent="0.2">
      <c r="A9723">
        <v>125273</v>
      </c>
      <c r="B9723">
        <v>51</v>
      </c>
      <c r="C9723">
        <v>8</v>
      </c>
      <c r="D9723">
        <v>2</v>
      </c>
      <c r="E9723" t="s">
        <v>10</v>
      </c>
      <c r="F9723" t="s">
        <v>4</v>
      </c>
      <c r="G9723">
        <v>11</v>
      </c>
      <c r="H9723" t="s">
        <v>12</v>
      </c>
      <c r="I9723">
        <v>148.4701987</v>
      </c>
    </row>
    <row r="9724" spans="1:9" x14ac:dyDescent="0.2">
      <c r="A9724">
        <v>126940</v>
      </c>
      <c r="B9724">
        <v>67</v>
      </c>
      <c r="C9724">
        <v>28</v>
      </c>
      <c r="D9724">
        <v>2</v>
      </c>
      <c r="E9724" t="s">
        <v>10</v>
      </c>
      <c r="F9724" t="s">
        <v>11</v>
      </c>
      <c r="G9724">
        <v>11</v>
      </c>
      <c r="H9724" t="s">
        <v>12</v>
      </c>
      <c r="I9724">
        <v>208.91608350000001</v>
      </c>
    </row>
    <row r="9725" spans="1:9" x14ac:dyDescent="0.2">
      <c r="A9725">
        <v>154763</v>
      </c>
      <c r="B9725">
        <v>34</v>
      </c>
      <c r="C9725">
        <v>3</v>
      </c>
      <c r="D9725">
        <v>2</v>
      </c>
      <c r="E9725" t="s">
        <v>8</v>
      </c>
      <c r="F9725" t="s">
        <v>11</v>
      </c>
      <c r="G9725">
        <v>11</v>
      </c>
      <c r="H9725" t="s">
        <v>12</v>
      </c>
      <c r="I9725">
        <v>484.35013579999998</v>
      </c>
    </row>
    <row r="9726" spans="1:9" x14ac:dyDescent="0.2">
      <c r="A9726">
        <v>142599</v>
      </c>
      <c r="B9726">
        <v>64</v>
      </c>
      <c r="C9726">
        <v>49</v>
      </c>
      <c r="D9726">
        <v>2</v>
      </c>
      <c r="E9726" t="s">
        <v>8</v>
      </c>
      <c r="F9726" t="s">
        <v>4</v>
      </c>
      <c r="G9726">
        <v>11</v>
      </c>
      <c r="H9726" t="s">
        <v>12</v>
      </c>
      <c r="I9726">
        <v>23.158973620000001</v>
      </c>
    </row>
    <row r="9727" spans="1:9" x14ac:dyDescent="0.2">
      <c r="A9727">
        <v>177508</v>
      </c>
      <c r="B9727">
        <v>55</v>
      </c>
      <c r="C9727">
        <v>0</v>
      </c>
      <c r="D9727">
        <v>2</v>
      </c>
      <c r="E9727" t="s">
        <v>10</v>
      </c>
      <c r="F9727" t="s">
        <v>4</v>
      </c>
      <c r="G9727">
        <v>11</v>
      </c>
      <c r="H9727" t="s">
        <v>12</v>
      </c>
      <c r="I9727">
        <v>280.08046280000002</v>
      </c>
    </row>
    <row r="9728" spans="1:9" x14ac:dyDescent="0.2">
      <c r="A9728">
        <v>133079</v>
      </c>
      <c r="B9728">
        <v>66</v>
      </c>
      <c r="C9728">
        <v>8</v>
      </c>
      <c r="D9728">
        <v>2</v>
      </c>
      <c r="E9728" t="s">
        <v>8</v>
      </c>
      <c r="F9728" t="s">
        <v>4</v>
      </c>
      <c r="G9728">
        <v>11</v>
      </c>
      <c r="H9728" t="s">
        <v>12</v>
      </c>
      <c r="I9728">
        <v>238.828835</v>
      </c>
    </row>
    <row r="9729" spans="1:9" x14ac:dyDescent="0.2">
      <c r="A9729">
        <v>153649</v>
      </c>
      <c r="B9729">
        <v>41</v>
      </c>
      <c r="C9729">
        <v>43</v>
      </c>
      <c r="D9729">
        <v>2</v>
      </c>
      <c r="E9729" t="s">
        <v>8</v>
      </c>
      <c r="F9729" t="s">
        <v>4</v>
      </c>
      <c r="G9729">
        <v>11</v>
      </c>
      <c r="H9729" t="s">
        <v>12</v>
      </c>
      <c r="I9729">
        <v>37.96323838</v>
      </c>
    </row>
    <row r="9730" spans="1:9" x14ac:dyDescent="0.2">
      <c r="A9730">
        <v>190534</v>
      </c>
      <c r="B9730">
        <v>68</v>
      </c>
      <c r="C9730">
        <v>4</v>
      </c>
      <c r="D9730">
        <v>2</v>
      </c>
      <c r="E9730" t="s">
        <v>10</v>
      </c>
      <c r="F9730" t="s">
        <v>4</v>
      </c>
      <c r="G9730">
        <v>11</v>
      </c>
      <c r="H9730" t="s">
        <v>12</v>
      </c>
      <c r="I9730">
        <v>199.70415460000001</v>
      </c>
    </row>
    <row r="9731" spans="1:9" x14ac:dyDescent="0.2">
      <c r="A9731">
        <v>181662</v>
      </c>
      <c r="B9731">
        <v>21</v>
      </c>
      <c r="C9731">
        <v>0</v>
      </c>
      <c r="D9731">
        <v>2</v>
      </c>
      <c r="E9731" t="s">
        <v>10</v>
      </c>
      <c r="F9731" t="s">
        <v>4</v>
      </c>
      <c r="G9731">
        <v>11</v>
      </c>
      <c r="H9731" t="s">
        <v>12</v>
      </c>
      <c r="I9731">
        <v>180.3062395</v>
      </c>
    </row>
    <row r="9732" spans="1:9" x14ac:dyDescent="0.2">
      <c r="A9732">
        <v>131942</v>
      </c>
      <c r="B9732">
        <v>38</v>
      </c>
      <c r="C9732">
        <v>0</v>
      </c>
      <c r="D9732">
        <v>2</v>
      </c>
      <c r="E9732" t="s">
        <v>8</v>
      </c>
      <c r="F9732" t="s">
        <v>11</v>
      </c>
      <c r="G9732">
        <v>11</v>
      </c>
      <c r="H9732" t="s">
        <v>12</v>
      </c>
      <c r="I9732">
        <v>385.97003919999997</v>
      </c>
    </row>
    <row r="9733" spans="1:9" x14ac:dyDescent="0.2">
      <c r="A9733">
        <v>163618</v>
      </c>
      <c r="B9733">
        <v>68</v>
      </c>
      <c r="C9733">
        <v>51</v>
      </c>
      <c r="D9733">
        <v>2</v>
      </c>
      <c r="E9733" t="s">
        <v>8</v>
      </c>
      <c r="F9733" t="s">
        <v>4</v>
      </c>
      <c r="G9733">
        <v>11</v>
      </c>
      <c r="H9733" t="s">
        <v>12</v>
      </c>
      <c r="I9733">
        <v>118.5701308</v>
      </c>
    </row>
    <row r="9734" spans="1:9" x14ac:dyDescent="0.2">
      <c r="A9734">
        <v>101476</v>
      </c>
      <c r="B9734">
        <v>19</v>
      </c>
      <c r="C9734">
        <v>22</v>
      </c>
      <c r="D9734">
        <v>2</v>
      </c>
      <c r="E9734" t="s">
        <v>8</v>
      </c>
      <c r="F9734" t="s">
        <v>11</v>
      </c>
      <c r="G9734">
        <v>11</v>
      </c>
      <c r="H9734" t="s">
        <v>12</v>
      </c>
      <c r="I9734">
        <v>232.18520810000001</v>
      </c>
    </row>
    <row r="9735" spans="1:9" x14ac:dyDescent="0.2">
      <c r="A9735">
        <v>153843</v>
      </c>
      <c r="B9735">
        <v>16</v>
      </c>
      <c r="C9735">
        <v>46</v>
      </c>
      <c r="D9735">
        <v>2</v>
      </c>
      <c r="E9735" t="s">
        <v>8</v>
      </c>
      <c r="F9735" t="s">
        <v>11</v>
      </c>
      <c r="G9735">
        <v>11</v>
      </c>
      <c r="H9735" t="s">
        <v>12</v>
      </c>
      <c r="I9735">
        <v>170.6091203</v>
      </c>
    </row>
    <row r="9736" spans="1:9" x14ac:dyDescent="0.2">
      <c r="A9736">
        <v>134812</v>
      </c>
      <c r="B9736">
        <v>44</v>
      </c>
      <c r="C9736">
        <v>0</v>
      </c>
      <c r="D9736">
        <v>2</v>
      </c>
      <c r="E9736" t="s">
        <v>8</v>
      </c>
      <c r="F9736" t="s">
        <v>4</v>
      </c>
      <c r="G9736">
        <v>11</v>
      </c>
      <c r="H9736" t="s">
        <v>9</v>
      </c>
      <c r="I9736">
        <v>520.57284189999996</v>
      </c>
    </row>
    <row r="9737" spans="1:9" x14ac:dyDescent="0.2">
      <c r="A9737">
        <v>117713</v>
      </c>
      <c r="B9737">
        <v>16</v>
      </c>
      <c r="C9737">
        <v>5</v>
      </c>
      <c r="D9737">
        <v>2</v>
      </c>
      <c r="E9737" t="s">
        <v>10</v>
      </c>
      <c r="F9737" t="s">
        <v>11</v>
      </c>
      <c r="G9737">
        <v>11</v>
      </c>
      <c r="H9737" t="s">
        <v>12</v>
      </c>
      <c r="I9737">
        <v>256.82655080000001</v>
      </c>
    </row>
    <row r="9738" spans="1:9" x14ac:dyDescent="0.2">
      <c r="A9738">
        <v>166429</v>
      </c>
      <c r="B9738">
        <v>52</v>
      </c>
      <c r="C9738">
        <v>27</v>
      </c>
      <c r="D9738">
        <v>2</v>
      </c>
      <c r="E9738" t="s">
        <v>8</v>
      </c>
      <c r="F9738" t="s">
        <v>11</v>
      </c>
      <c r="G9738">
        <v>11</v>
      </c>
      <c r="H9738" t="s">
        <v>12</v>
      </c>
      <c r="I9738">
        <v>215.83077919999999</v>
      </c>
    </row>
    <row r="9739" spans="1:9" x14ac:dyDescent="0.2">
      <c r="A9739">
        <v>108791</v>
      </c>
      <c r="B9739">
        <v>69</v>
      </c>
      <c r="C9739">
        <v>21</v>
      </c>
      <c r="D9739">
        <v>2</v>
      </c>
      <c r="E9739" t="s">
        <v>10</v>
      </c>
      <c r="F9739" t="s">
        <v>4</v>
      </c>
      <c r="G9739">
        <v>11</v>
      </c>
      <c r="H9739" t="s">
        <v>12</v>
      </c>
      <c r="I9739">
        <v>199.39989779999999</v>
      </c>
    </row>
    <row r="9740" spans="1:9" x14ac:dyDescent="0.2">
      <c r="A9740">
        <v>118428</v>
      </c>
      <c r="B9740">
        <v>19</v>
      </c>
      <c r="C9740">
        <v>2</v>
      </c>
      <c r="D9740">
        <v>2</v>
      </c>
      <c r="E9740" t="s">
        <v>8</v>
      </c>
      <c r="F9740" t="s">
        <v>4</v>
      </c>
      <c r="G9740">
        <v>11</v>
      </c>
      <c r="H9740" t="s">
        <v>9</v>
      </c>
      <c r="I9740">
        <v>697.58622019999996</v>
      </c>
    </row>
    <row r="9741" spans="1:9" x14ac:dyDescent="0.2">
      <c r="A9741">
        <v>196095</v>
      </c>
      <c r="B9741">
        <v>21</v>
      </c>
      <c r="C9741">
        <v>1</v>
      </c>
      <c r="D9741">
        <v>2</v>
      </c>
      <c r="E9741" t="s">
        <v>8</v>
      </c>
      <c r="F9741" t="s">
        <v>4</v>
      </c>
      <c r="G9741">
        <v>11</v>
      </c>
      <c r="H9741" t="s">
        <v>9</v>
      </c>
      <c r="I9741">
        <v>630.44802749999997</v>
      </c>
    </row>
    <row r="9742" spans="1:9" x14ac:dyDescent="0.2">
      <c r="A9742">
        <v>181066</v>
      </c>
      <c r="B9742">
        <v>25</v>
      </c>
      <c r="C9742">
        <v>11</v>
      </c>
      <c r="D9742">
        <v>2</v>
      </c>
      <c r="E9742" t="s">
        <v>8</v>
      </c>
      <c r="F9742" t="s">
        <v>4</v>
      </c>
      <c r="G9742">
        <v>11</v>
      </c>
      <c r="H9742" t="s">
        <v>12</v>
      </c>
      <c r="I9742">
        <v>347.44230099999999</v>
      </c>
    </row>
    <row r="9743" spans="1:9" x14ac:dyDescent="0.2">
      <c r="A9743">
        <v>173900</v>
      </c>
      <c r="B9743">
        <v>30</v>
      </c>
      <c r="C9743">
        <v>27</v>
      </c>
      <c r="D9743">
        <v>2</v>
      </c>
      <c r="E9743" t="s">
        <v>10</v>
      </c>
      <c r="F9743" t="s">
        <v>4</v>
      </c>
      <c r="G9743">
        <v>11</v>
      </c>
      <c r="H9743" t="s">
        <v>12</v>
      </c>
      <c r="I9743">
        <v>159.94246570000001</v>
      </c>
    </row>
    <row r="9744" spans="1:9" x14ac:dyDescent="0.2">
      <c r="A9744">
        <v>181984</v>
      </c>
      <c r="B9744">
        <v>42</v>
      </c>
      <c r="C9744">
        <v>15</v>
      </c>
      <c r="D9744">
        <v>2</v>
      </c>
      <c r="E9744" t="s">
        <v>10</v>
      </c>
      <c r="F9744" t="s">
        <v>4</v>
      </c>
      <c r="G9744">
        <v>11</v>
      </c>
      <c r="H9744" t="s">
        <v>12</v>
      </c>
      <c r="I9744">
        <v>140.7193293</v>
      </c>
    </row>
    <row r="9745" spans="1:9" x14ac:dyDescent="0.2">
      <c r="A9745">
        <v>164614</v>
      </c>
      <c r="B9745">
        <v>34</v>
      </c>
      <c r="C9745">
        <v>3</v>
      </c>
      <c r="D9745">
        <v>2</v>
      </c>
      <c r="E9745" t="s">
        <v>10</v>
      </c>
      <c r="F9745" t="s">
        <v>4</v>
      </c>
      <c r="G9745">
        <v>11</v>
      </c>
      <c r="H9745" t="s">
        <v>12</v>
      </c>
      <c r="I9745">
        <v>221.56322800000001</v>
      </c>
    </row>
    <row r="9746" spans="1:9" x14ac:dyDescent="0.2">
      <c r="A9746">
        <v>187111</v>
      </c>
      <c r="B9746">
        <v>37</v>
      </c>
      <c r="C9746">
        <v>0</v>
      </c>
      <c r="D9746">
        <v>2</v>
      </c>
      <c r="E9746" t="s">
        <v>8</v>
      </c>
      <c r="F9746" t="s">
        <v>11</v>
      </c>
      <c r="G9746">
        <v>11</v>
      </c>
      <c r="H9746" t="s">
        <v>12</v>
      </c>
      <c r="I9746">
        <v>494.55533809999997</v>
      </c>
    </row>
    <row r="9747" spans="1:9" x14ac:dyDescent="0.2">
      <c r="A9747">
        <v>130299</v>
      </c>
      <c r="B9747">
        <v>33</v>
      </c>
      <c r="C9747">
        <v>0</v>
      </c>
      <c r="D9747">
        <v>2</v>
      </c>
      <c r="E9747" t="s">
        <v>10</v>
      </c>
      <c r="F9747" t="s">
        <v>11</v>
      </c>
      <c r="G9747">
        <v>11</v>
      </c>
      <c r="H9747" t="s">
        <v>12</v>
      </c>
      <c r="I9747">
        <v>407.72161670000003</v>
      </c>
    </row>
    <row r="9748" spans="1:9" x14ac:dyDescent="0.2">
      <c r="A9748">
        <v>167985</v>
      </c>
      <c r="B9748">
        <v>37</v>
      </c>
      <c r="C9748">
        <v>0</v>
      </c>
      <c r="D9748">
        <v>2</v>
      </c>
      <c r="E9748" t="s">
        <v>10</v>
      </c>
      <c r="F9748" t="s">
        <v>11</v>
      </c>
      <c r="G9748">
        <v>11</v>
      </c>
      <c r="H9748" t="s">
        <v>9</v>
      </c>
      <c r="I9748">
        <v>599.74680550000005</v>
      </c>
    </row>
    <row r="9749" spans="1:9" x14ac:dyDescent="0.2">
      <c r="A9749">
        <v>183143</v>
      </c>
      <c r="B9749">
        <v>50</v>
      </c>
      <c r="C9749">
        <v>12</v>
      </c>
      <c r="D9749">
        <v>2</v>
      </c>
      <c r="E9749" t="s">
        <v>10</v>
      </c>
      <c r="F9749" t="s">
        <v>4</v>
      </c>
      <c r="G9749">
        <v>11</v>
      </c>
      <c r="H9749" t="s">
        <v>12</v>
      </c>
      <c r="I9749">
        <v>251.8850248</v>
      </c>
    </row>
    <row r="9750" spans="1:9" x14ac:dyDescent="0.2">
      <c r="A9750">
        <v>183714</v>
      </c>
      <c r="B9750">
        <v>17</v>
      </c>
      <c r="C9750">
        <v>5</v>
      </c>
      <c r="D9750">
        <v>2</v>
      </c>
      <c r="E9750" t="s">
        <v>8</v>
      </c>
      <c r="F9750" t="s">
        <v>11</v>
      </c>
      <c r="G9750">
        <v>11</v>
      </c>
      <c r="H9750" t="s">
        <v>9</v>
      </c>
      <c r="I9750">
        <v>868.19590570000003</v>
      </c>
    </row>
    <row r="9751" spans="1:9" x14ac:dyDescent="0.2">
      <c r="A9751">
        <v>180852</v>
      </c>
      <c r="B9751">
        <v>21</v>
      </c>
      <c r="C9751">
        <v>5</v>
      </c>
      <c r="D9751">
        <v>2</v>
      </c>
      <c r="E9751" t="s">
        <v>8</v>
      </c>
      <c r="F9751" t="s">
        <v>11</v>
      </c>
      <c r="G9751">
        <v>11</v>
      </c>
      <c r="H9751" t="s">
        <v>12</v>
      </c>
      <c r="I9751">
        <v>296.90949699999999</v>
      </c>
    </row>
    <row r="9752" spans="1:9" x14ac:dyDescent="0.2">
      <c r="A9752">
        <v>105766</v>
      </c>
      <c r="B9752">
        <v>60</v>
      </c>
      <c r="C9752">
        <v>5</v>
      </c>
      <c r="D9752">
        <v>2</v>
      </c>
      <c r="E9752" t="s">
        <v>8</v>
      </c>
      <c r="F9752" t="s">
        <v>11</v>
      </c>
      <c r="G9752">
        <v>11</v>
      </c>
      <c r="H9752" t="s">
        <v>9</v>
      </c>
      <c r="I9752">
        <v>741.50992859999997</v>
      </c>
    </row>
    <row r="9753" spans="1:9" x14ac:dyDescent="0.2">
      <c r="A9753">
        <v>173155</v>
      </c>
      <c r="B9753">
        <v>17</v>
      </c>
      <c r="C9753">
        <v>28</v>
      </c>
      <c r="D9753">
        <v>2</v>
      </c>
      <c r="E9753" t="s">
        <v>10</v>
      </c>
      <c r="F9753" t="s">
        <v>11</v>
      </c>
      <c r="G9753">
        <v>11</v>
      </c>
      <c r="H9753" t="s">
        <v>12</v>
      </c>
      <c r="I9753">
        <v>345.56377670000001</v>
      </c>
    </row>
    <row r="9754" spans="1:9" x14ac:dyDescent="0.2">
      <c r="A9754">
        <v>196964</v>
      </c>
      <c r="B9754">
        <v>19</v>
      </c>
      <c r="C9754">
        <v>6</v>
      </c>
      <c r="D9754">
        <v>2</v>
      </c>
      <c r="E9754" t="s">
        <v>8</v>
      </c>
      <c r="F9754" t="s">
        <v>4</v>
      </c>
      <c r="G9754">
        <v>11</v>
      </c>
      <c r="H9754" t="s">
        <v>12</v>
      </c>
      <c r="I9754">
        <v>199.36089720000001</v>
      </c>
    </row>
    <row r="9755" spans="1:9" x14ac:dyDescent="0.2">
      <c r="A9755">
        <v>141544</v>
      </c>
      <c r="B9755">
        <v>38</v>
      </c>
      <c r="C9755">
        <v>5</v>
      </c>
      <c r="D9755">
        <v>2</v>
      </c>
      <c r="E9755" t="s">
        <v>8</v>
      </c>
      <c r="F9755" t="s">
        <v>4</v>
      </c>
      <c r="G9755">
        <v>11</v>
      </c>
      <c r="H9755" t="s">
        <v>12</v>
      </c>
      <c r="I9755">
        <v>287.20070629999998</v>
      </c>
    </row>
    <row r="9756" spans="1:9" x14ac:dyDescent="0.2">
      <c r="A9756">
        <v>110966</v>
      </c>
      <c r="B9756">
        <v>63</v>
      </c>
      <c r="C9756">
        <v>44</v>
      </c>
      <c r="D9756">
        <v>2</v>
      </c>
      <c r="E9756" t="s">
        <v>10</v>
      </c>
      <c r="F9756" t="s">
        <v>4</v>
      </c>
      <c r="G9756">
        <v>11</v>
      </c>
      <c r="H9756" t="s">
        <v>12</v>
      </c>
      <c r="I9756">
        <v>279.41946430000002</v>
      </c>
    </row>
    <row r="9757" spans="1:9" x14ac:dyDescent="0.2">
      <c r="A9757">
        <v>174278</v>
      </c>
      <c r="B9757">
        <v>50</v>
      </c>
      <c r="C9757">
        <v>6</v>
      </c>
      <c r="D9757">
        <v>2</v>
      </c>
      <c r="E9757" t="s">
        <v>8</v>
      </c>
      <c r="F9757" t="s">
        <v>11</v>
      </c>
      <c r="G9757">
        <v>11</v>
      </c>
      <c r="H9757" t="s">
        <v>9</v>
      </c>
      <c r="I9757">
        <v>714.116311</v>
      </c>
    </row>
    <row r="9758" spans="1:9" x14ac:dyDescent="0.2">
      <c r="A9758">
        <v>157565</v>
      </c>
      <c r="B9758">
        <v>29</v>
      </c>
      <c r="C9758">
        <v>9</v>
      </c>
      <c r="D9758">
        <v>2</v>
      </c>
      <c r="E9758" t="s">
        <v>8</v>
      </c>
      <c r="F9758" t="s">
        <v>4</v>
      </c>
      <c r="G9758">
        <v>11</v>
      </c>
      <c r="H9758" t="s">
        <v>12</v>
      </c>
      <c r="I9758">
        <v>232.14884570000001</v>
      </c>
    </row>
    <row r="9759" spans="1:9" x14ac:dyDescent="0.2">
      <c r="A9759">
        <v>110949</v>
      </c>
      <c r="B9759">
        <v>23</v>
      </c>
      <c r="C9759">
        <v>36</v>
      </c>
      <c r="D9759">
        <v>2</v>
      </c>
      <c r="E9759" t="s">
        <v>8</v>
      </c>
      <c r="F9759" t="s">
        <v>4</v>
      </c>
      <c r="G9759">
        <v>11</v>
      </c>
      <c r="H9759" t="s">
        <v>12</v>
      </c>
      <c r="I9759">
        <v>225.46333250000001</v>
      </c>
    </row>
    <row r="9760" spans="1:9" x14ac:dyDescent="0.2">
      <c r="A9760">
        <v>192851</v>
      </c>
      <c r="B9760">
        <v>33</v>
      </c>
      <c r="C9760">
        <v>27</v>
      </c>
      <c r="D9760">
        <v>2</v>
      </c>
      <c r="E9760" t="s">
        <v>10</v>
      </c>
      <c r="F9760" t="s">
        <v>4</v>
      </c>
      <c r="G9760">
        <v>11</v>
      </c>
      <c r="H9760" t="s">
        <v>12</v>
      </c>
      <c r="I9760">
        <v>134.26743099999999</v>
      </c>
    </row>
    <row r="9761" spans="1:9" x14ac:dyDescent="0.2">
      <c r="A9761">
        <v>139690</v>
      </c>
      <c r="B9761">
        <v>48</v>
      </c>
      <c r="C9761">
        <v>0</v>
      </c>
      <c r="D9761">
        <v>2</v>
      </c>
      <c r="E9761" t="s">
        <v>8</v>
      </c>
      <c r="F9761" t="s">
        <v>11</v>
      </c>
      <c r="G9761">
        <v>11</v>
      </c>
      <c r="H9761" t="s">
        <v>9</v>
      </c>
      <c r="I9761">
        <v>662.78735819999997</v>
      </c>
    </row>
    <row r="9762" spans="1:9" x14ac:dyDescent="0.2">
      <c r="A9762">
        <v>177732</v>
      </c>
      <c r="B9762">
        <v>18</v>
      </c>
      <c r="C9762">
        <v>4</v>
      </c>
      <c r="D9762">
        <v>2</v>
      </c>
      <c r="E9762" t="s">
        <v>10</v>
      </c>
      <c r="F9762" t="s">
        <v>11</v>
      </c>
      <c r="G9762">
        <v>11</v>
      </c>
      <c r="H9762" t="s">
        <v>12</v>
      </c>
      <c r="I9762">
        <v>447.04502839999998</v>
      </c>
    </row>
    <row r="9763" spans="1:9" x14ac:dyDescent="0.2">
      <c r="A9763">
        <v>196982</v>
      </c>
      <c r="B9763">
        <v>22</v>
      </c>
      <c r="C9763">
        <v>49</v>
      </c>
      <c r="D9763">
        <v>2</v>
      </c>
      <c r="E9763" t="s">
        <v>8</v>
      </c>
      <c r="F9763" t="s">
        <v>11</v>
      </c>
      <c r="G9763">
        <v>11</v>
      </c>
      <c r="H9763" t="s">
        <v>12</v>
      </c>
      <c r="I9763">
        <v>267.94360699999999</v>
      </c>
    </row>
    <row r="9764" spans="1:9" x14ac:dyDescent="0.2">
      <c r="A9764">
        <v>113127</v>
      </c>
      <c r="B9764">
        <v>38</v>
      </c>
      <c r="C9764">
        <v>4</v>
      </c>
      <c r="D9764">
        <v>2</v>
      </c>
      <c r="E9764" t="s">
        <v>8</v>
      </c>
      <c r="F9764" t="s">
        <v>4</v>
      </c>
      <c r="G9764">
        <v>11</v>
      </c>
      <c r="H9764" t="s">
        <v>12</v>
      </c>
      <c r="I9764">
        <v>403.08170419999999</v>
      </c>
    </row>
    <row r="9765" spans="1:9" x14ac:dyDescent="0.2">
      <c r="A9765">
        <v>111797</v>
      </c>
      <c r="B9765">
        <v>23</v>
      </c>
      <c r="C9765">
        <v>2</v>
      </c>
      <c r="D9765">
        <v>2</v>
      </c>
      <c r="E9765" t="s">
        <v>8</v>
      </c>
      <c r="F9765" t="s">
        <v>11</v>
      </c>
      <c r="G9765">
        <v>11</v>
      </c>
      <c r="H9765" t="s">
        <v>9</v>
      </c>
      <c r="I9765">
        <v>817.08895340000004</v>
      </c>
    </row>
    <row r="9766" spans="1:9" x14ac:dyDescent="0.2">
      <c r="A9766">
        <v>181285</v>
      </c>
      <c r="B9766">
        <v>25</v>
      </c>
      <c r="C9766">
        <v>7</v>
      </c>
      <c r="D9766">
        <v>2</v>
      </c>
      <c r="E9766" t="s">
        <v>8</v>
      </c>
      <c r="F9766" t="s">
        <v>4</v>
      </c>
      <c r="G9766">
        <v>11</v>
      </c>
      <c r="H9766" t="s">
        <v>9</v>
      </c>
      <c r="I9766">
        <v>694.56192599999997</v>
      </c>
    </row>
    <row r="9767" spans="1:9" x14ac:dyDescent="0.2">
      <c r="A9767">
        <v>123041</v>
      </c>
      <c r="B9767">
        <v>25</v>
      </c>
      <c r="C9767">
        <v>26</v>
      </c>
      <c r="D9767">
        <v>2</v>
      </c>
      <c r="E9767" t="s">
        <v>8</v>
      </c>
      <c r="F9767" t="s">
        <v>4</v>
      </c>
      <c r="G9767">
        <v>11</v>
      </c>
      <c r="H9767" t="s">
        <v>12</v>
      </c>
      <c r="I9767">
        <v>356.15148950000003</v>
      </c>
    </row>
    <row r="9768" spans="1:9" x14ac:dyDescent="0.2">
      <c r="A9768">
        <v>144164</v>
      </c>
      <c r="B9768">
        <v>24</v>
      </c>
      <c r="C9768">
        <v>2</v>
      </c>
      <c r="D9768">
        <v>2</v>
      </c>
      <c r="E9768" t="s">
        <v>8</v>
      </c>
      <c r="F9768" t="s">
        <v>11</v>
      </c>
      <c r="G9768">
        <v>11</v>
      </c>
      <c r="H9768" t="s">
        <v>9</v>
      </c>
      <c r="I9768">
        <v>925.0132734</v>
      </c>
    </row>
    <row r="9769" spans="1:9" x14ac:dyDescent="0.2">
      <c r="A9769">
        <v>152587</v>
      </c>
      <c r="B9769">
        <v>44</v>
      </c>
      <c r="C9769">
        <v>47</v>
      </c>
      <c r="D9769">
        <v>2</v>
      </c>
      <c r="E9769" t="s">
        <v>10</v>
      </c>
      <c r="F9769" t="s">
        <v>4</v>
      </c>
      <c r="G9769">
        <v>11</v>
      </c>
      <c r="H9769" t="s">
        <v>12</v>
      </c>
      <c r="I9769">
        <v>16.61784175</v>
      </c>
    </row>
    <row r="9770" spans="1:9" x14ac:dyDescent="0.2">
      <c r="A9770">
        <v>126252</v>
      </c>
      <c r="B9770">
        <v>21</v>
      </c>
      <c r="C9770">
        <v>27</v>
      </c>
      <c r="D9770">
        <v>2</v>
      </c>
      <c r="E9770" t="s">
        <v>10</v>
      </c>
      <c r="F9770" t="s">
        <v>11</v>
      </c>
      <c r="G9770">
        <v>11</v>
      </c>
      <c r="H9770" t="s">
        <v>12</v>
      </c>
      <c r="I9770">
        <v>390.90199089999999</v>
      </c>
    </row>
    <row r="9771" spans="1:9" x14ac:dyDescent="0.2">
      <c r="A9771">
        <v>125369</v>
      </c>
      <c r="B9771">
        <v>27</v>
      </c>
      <c r="C9771">
        <v>0</v>
      </c>
      <c r="D9771">
        <v>2</v>
      </c>
      <c r="E9771" t="s">
        <v>8</v>
      </c>
      <c r="F9771" t="s">
        <v>4</v>
      </c>
      <c r="G9771">
        <v>11</v>
      </c>
      <c r="H9771" t="s">
        <v>12</v>
      </c>
      <c r="I9771">
        <v>374.33795420000001</v>
      </c>
    </row>
    <row r="9772" spans="1:9" x14ac:dyDescent="0.2">
      <c r="A9772">
        <v>113382</v>
      </c>
      <c r="B9772">
        <v>39</v>
      </c>
      <c r="C9772">
        <v>22</v>
      </c>
      <c r="D9772">
        <v>2</v>
      </c>
      <c r="E9772" t="s">
        <v>8</v>
      </c>
      <c r="F9772" t="s">
        <v>11</v>
      </c>
      <c r="G9772">
        <v>11</v>
      </c>
      <c r="H9772" t="s">
        <v>12</v>
      </c>
      <c r="I9772">
        <v>224.69557359999999</v>
      </c>
    </row>
    <row r="9773" spans="1:9" x14ac:dyDescent="0.2">
      <c r="A9773">
        <v>166328</v>
      </c>
      <c r="B9773">
        <v>25</v>
      </c>
      <c r="C9773">
        <v>8</v>
      </c>
      <c r="D9773">
        <v>2</v>
      </c>
      <c r="E9773" t="s">
        <v>10</v>
      </c>
      <c r="F9773" t="s">
        <v>4</v>
      </c>
      <c r="G9773">
        <v>11</v>
      </c>
      <c r="H9773" t="s">
        <v>12</v>
      </c>
      <c r="I9773">
        <v>111.6679556</v>
      </c>
    </row>
    <row r="9774" spans="1:9" x14ac:dyDescent="0.2">
      <c r="A9774">
        <v>120443</v>
      </c>
      <c r="B9774">
        <v>48</v>
      </c>
      <c r="C9774">
        <v>16</v>
      </c>
      <c r="D9774">
        <v>2</v>
      </c>
      <c r="E9774" t="s">
        <v>10</v>
      </c>
      <c r="F9774" t="s">
        <v>4</v>
      </c>
      <c r="G9774">
        <v>11</v>
      </c>
      <c r="H9774" t="s">
        <v>12</v>
      </c>
      <c r="I9774">
        <v>317.26100359999998</v>
      </c>
    </row>
    <row r="9775" spans="1:9" x14ac:dyDescent="0.2">
      <c r="A9775">
        <v>138740</v>
      </c>
      <c r="B9775">
        <v>21</v>
      </c>
      <c r="C9775">
        <v>6</v>
      </c>
      <c r="D9775">
        <v>2</v>
      </c>
      <c r="E9775" t="s">
        <v>8</v>
      </c>
      <c r="F9775" t="s">
        <v>11</v>
      </c>
      <c r="G9775">
        <v>11</v>
      </c>
      <c r="H9775" t="s">
        <v>9</v>
      </c>
      <c r="I9775">
        <v>1008.820062</v>
      </c>
    </row>
    <row r="9776" spans="1:9" x14ac:dyDescent="0.2">
      <c r="A9776">
        <v>197662</v>
      </c>
      <c r="B9776">
        <v>20</v>
      </c>
      <c r="C9776">
        <v>47</v>
      </c>
      <c r="D9776">
        <v>2</v>
      </c>
      <c r="E9776" t="s">
        <v>10</v>
      </c>
      <c r="F9776" t="s">
        <v>11</v>
      </c>
      <c r="G9776">
        <v>11</v>
      </c>
      <c r="H9776" t="s">
        <v>12</v>
      </c>
      <c r="I9776">
        <v>329.88792769999998</v>
      </c>
    </row>
    <row r="9777" spans="1:9" x14ac:dyDescent="0.2">
      <c r="A9777">
        <v>183622</v>
      </c>
      <c r="B9777">
        <v>61</v>
      </c>
      <c r="C9777">
        <v>3</v>
      </c>
      <c r="D9777">
        <v>2</v>
      </c>
      <c r="E9777" t="s">
        <v>10</v>
      </c>
      <c r="F9777" t="s">
        <v>11</v>
      </c>
      <c r="G9777">
        <v>11</v>
      </c>
      <c r="H9777" t="s">
        <v>9</v>
      </c>
      <c r="I9777">
        <v>774.96063609999999</v>
      </c>
    </row>
    <row r="9778" spans="1:9" x14ac:dyDescent="0.2">
      <c r="A9778">
        <v>146420</v>
      </c>
      <c r="B9778">
        <v>28</v>
      </c>
      <c r="C9778">
        <v>37</v>
      </c>
      <c r="D9778">
        <v>2</v>
      </c>
      <c r="E9778" t="s">
        <v>8</v>
      </c>
      <c r="F9778" t="s">
        <v>11</v>
      </c>
      <c r="G9778">
        <v>11</v>
      </c>
      <c r="H9778" t="s">
        <v>12</v>
      </c>
      <c r="I9778">
        <v>395.1916986</v>
      </c>
    </row>
    <row r="9779" spans="1:9" x14ac:dyDescent="0.2">
      <c r="A9779">
        <v>127398</v>
      </c>
      <c r="B9779">
        <v>69</v>
      </c>
      <c r="C9779">
        <v>44</v>
      </c>
      <c r="D9779">
        <v>2</v>
      </c>
      <c r="E9779" t="s">
        <v>10</v>
      </c>
      <c r="F9779" t="s">
        <v>4</v>
      </c>
      <c r="G9779">
        <v>11</v>
      </c>
      <c r="H9779" t="s">
        <v>12</v>
      </c>
      <c r="I9779">
        <v>241.8722224</v>
      </c>
    </row>
    <row r="9780" spans="1:9" x14ac:dyDescent="0.2">
      <c r="A9780">
        <v>158745</v>
      </c>
      <c r="B9780">
        <v>32</v>
      </c>
      <c r="C9780">
        <v>32</v>
      </c>
      <c r="D9780">
        <v>2</v>
      </c>
      <c r="E9780" t="s">
        <v>10</v>
      </c>
      <c r="F9780" t="s">
        <v>11</v>
      </c>
      <c r="G9780">
        <v>11</v>
      </c>
      <c r="H9780" t="s">
        <v>12</v>
      </c>
      <c r="I9780">
        <v>349.09961170000003</v>
      </c>
    </row>
    <row r="9781" spans="1:9" x14ac:dyDescent="0.2">
      <c r="A9781">
        <v>163858</v>
      </c>
      <c r="B9781">
        <v>48</v>
      </c>
      <c r="C9781">
        <v>2</v>
      </c>
      <c r="D9781">
        <v>2</v>
      </c>
      <c r="E9781" t="s">
        <v>10</v>
      </c>
      <c r="F9781" t="s">
        <v>4</v>
      </c>
      <c r="G9781">
        <v>11</v>
      </c>
      <c r="H9781" t="s">
        <v>12</v>
      </c>
      <c r="I9781">
        <v>198.18712389999999</v>
      </c>
    </row>
    <row r="9782" spans="1:9" x14ac:dyDescent="0.2">
      <c r="A9782">
        <v>108023</v>
      </c>
      <c r="B9782">
        <v>57</v>
      </c>
      <c r="C9782">
        <v>43</v>
      </c>
      <c r="D9782">
        <v>2</v>
      </c>
      <c r="E9782" t="s">
        <v>10</v>
      </c>
      <c r="F9782" t="s">
        <v>4</v>
      </c>
      <c r="G9782">
        <v>11</v>
      </c>
      <c r="H9782" t="s">
        <v>12</v>
      </c>
      <c r="I9782">
        <v>99.966924280000001</v>
      </c>
    </row>
    <row r="9783" spans="1:9" x14ac:dyDescent="0.2">
      <c r="A9783">
        <v>154684</v>
      </c>
      <c r="B9783">
        <v>64</v>
      </c>
      <c r="C9783">
        <v>6</v>
      </c>
      <c r="D9783">
        <v>2</v>
      </c>
      <c r="E9783" t="s">
        <v>8</v>
      </c>
      <c r="F9783" t="s">
        <v>11</v>
      </c>
      <c r="G9783">
        <v>11</v>
      </c>
      <c r="H9783" t="s">
        <v>12</v>
      </c>
      <c r="I9783">
        <v>209.46831760000001</v>
      </c>
    </row>
    <row r="9784" spans="1:9" x14ac:dyDescent="0.2">
      <c r="A9784">
        <v>169712</v>
      </c>
      <c r="B9784">
        <v>21</v>
      </c>
      <c r="C9784">
        <v>0</v>
      </c>
      <c r="D9784">
        <v>2</v>
      </c>
      <c r="E9784" t="s">
        <v>10</v>
      </c>
      <c r="F9784" t="s">
        <v>11</v>
      </c>
      <c r="G9784">
        <v>11</v>
      </c>
      <c r="H9784" t="s">
        <v>9</v>
      </c>
      <c r="I9784">
        <v>655.61304800000005</v>
      </c>
    </row>
    <row r="9785" spans="1:9" x14ac:dyDescent="0.2">
      <c r="A9785">
        <v>164869</v>
      </c>
      <c r="B9785">
        <v>33</v>
      </c>
      <c r="C9785">
        <v>7</v>
      </c>
      <c r="D9785">
        <v>2</v>
      </c>
      <c r="E9785" t="s">
        <v>8</v>
      </c>
      <c r="F9785" t="s">
        <v>4</v>
      </c>
      <c r="G9785">
        <v>11</v>
      </c>
      <c r="H9785" t="s">
        <v>9</v>
      </c>
      <c r="I9785">
        <v>673.77991039999995</v>
      </c>
    </row>
    <row r="9786" spans="1:9" x14ac:dyDescent="0.2">
      <c r="A9786">
        <v>134782</v>
      </c>
      <c r="B9786">
        <v>55</v>
      </c>
      <c r="C9786">
        <v>45</v>
      </c>
      <c r="D9786">
        <v>2</v>
      </c>
      <c r="E9786" t="s">
        <v>10</v>
      </c>
      <c r="F9786" t="s">
        <v>11</v>
      </c>
      <c r="G9786">
        <v>11</v>
      </c>
      <c r="H9786" t="s">
        <v>12</v>
      </c>
      <c r="I9786">
        <v>149.29658480000001</v>
      </c>
    </row>
    <row r="9787" spans="1:9" x14ac:dyDescent="0.2">
      <c r="A9787">
        <v>111174</v>
      </c>
      <c r="B9787">
        <v>20</v>
      </c>
      <c r="C9787">
        <v>41</v>
      </c>
      <c r="D9787">
        <v>2</v>
      </c>
      <c r="E9787" t="s">
        <v>8</v>
      </c>
      <c r="F9787" t="s">
        <v>11</v>
      </c>
      <c r="G9787">
        <v>11</v>
      </c>
      <c r="H9787" t="s">
        <v>12</v>
      </c>
      <c r="I9787">
        <v>114.4745013</v>
      </c>
    </row>
    <row r="9788" spans="1:9" x14ac:dyDescent="0.2">
      <c r="A9788">
        <v>173729</v>
      </c>
      <c r="B9788">
        <v>68</v>
      </c>
      <c r="C9788">
        <v>27</v>
      </c>
      <c r="D9788">
        <v>2</v>
      </c>
      <c r="E9788" t="s">
        <v>8</v>
      </c>
      <c r="F9788" t="s">
        <v>4</v>
      </c>
      <c r="G9788">
        <v>11</v>
      </c>
      <c r="H9788" t="s">
        <v>12</v>
      </c>
      <c r="I9788">
        <v>243.3636502</v>
      </c>
    </row>
    <row r="9789" spans="1:9" x14ac:dyDescent="0.2">
      <c r="A9789">
        <v>105028</v>
      </c>
      <c r="B9789">
        <v>70</v>
      </c>
      <c r="C9789">
        <v>44</v>
      </c>
      <c r="D9789">
        <v>2</v>
      </c>
      <c r="E9789" t="s">
        <v>10</v>
      </c>
      <c r="F9789" t="s">
        <v>11</v>
      </c>
      <c r="G9789">
        <v>11</v>
      </c>
      <c r="H9789" t="s">
        <v>12</v>
      </c>
      <c r="I9789">
        <v>34.922238829999998</v>
      </c>
    </row>
    <row r="9790" spans="1:9" x14ac:dyDescent="0.2">
      <c r="A9790">
        <v>102744</v>
      </c>
      <c r="B9790">
        <v>41</v>
      </c>
      <c r="C9790">
        <v>46</v>
      </c>
      <c r="D9790">
        <v>2</v>
      </c>
      <c r="E9790" t="s">
        <v>8</v>
      </c>
      <c r="F9790" t="s">
        <v>4</v>
      </c>
      <c r="G9790">
        <v>11</v>
      </c>
      <c r="H9790" t="s">
        <v>12</v>
      </c>
      <c r="I9790">
        <v>125.72037640000001</v>
      </c>
    </row>
    <row r="9791" spans="1:9" x14ac:dyDescent="0.2">
      <c r="A9791">
        <v>102568</v>
      </c>
      <c r="B9791">
        <v>44</v>
      </c>
      <c r="C9791">
        <v>0</v>
      </c>
      <c r="D9791">
        <v>2</v>
      </c>
      <c r="E9791" t="s">
        <v>10</v>
      </c>
      <c r="F9791" t="s">
        <v>11</v>
      </c>
      <c r="G9791">
        <v>11</v>
      </c>
      <c r="H9791" t="s">
        <v>9</v>
      </c>
      <c r="I9791">
        <v>594.4983221</v>
      </c>
    </row>
    <row r="9792" spans="1:9" x14ac:dyDescent="0.2">
      <c r="A9792">
        <v>138812</v>
      </c>
      <c r="B9792">
        <v>59</v>
      </c>
      <c r="C9792">
        <v>0</v>
      </c>
      <c r="D9792">
        <v>2</v>
      </c>
      <c r="E9792" t="s">
        <v>8</v>
      </c>
      <c r="F9792" t="s">
        <v>4</v>
      </c>
      <c r="G9792">
        <v>11</v>
      </c>
      <c r="H9792" t="s">
        <v>12</v>
      </c>
      <c r="I9792">
        <v>317.50337250000001</v>
      </c>
    </row>
    <row r="9793" spans="1:9" x14ac:dyDescent="0.2">
      <c r="A9793">
        <v>153136</v>
      </c>
      <c r="B9793">
        <v>56</v>
      </c>
      <c r="C9793">
        <v>2</v>
      </c>
      <c r="D9793">
        <v>2</v>
      </c>
      <c r="E9793" t="s">
        <v>8</v>
      </c>
      <c r="F9793" t="s">
        <v>4</v>
      </c>
      <c r="G9793">
        <v>11</v>
      </c>
      <c r="H9793" t="s">
        <v>12</v>
      </c>
      <c r="I9793">
        <v>215.57971219999999</v>
      </c>
    </row>
    <row r="9794" spans="1:9" x14ac:dyDescent="0.2">
      <c r="A9794">
        <v>158325</v>
      </c>
      <c r="B9794">
        <v>24</v>
      </c>
      <c r="C9794">
        <v>47</v>
      </c>
      <c r="D9794">
        <v>2</v>
      </c>
      <c r="E9794" t="s">
        <v>8</v>
      </c>
      <c r="F9794" t="s">
        <v>4</v>
      </c>
      <c r="G9794">
        <v>11</v>
      </c>
      <c r="H9794" t="s">
        <v>12</v>
      </c>
      <c r="I9794">
        <v>102.9205046</v>
      </c>
    </row>
    <row r="9795" spans="1:9" x14ac:dyDescent="0.2">
      <c r="A9795">
        <v>123636</v>
      </c>
      <c r="B9795">
        <v>29</v>
      </c>
      <c r="C9795">
        <v>50</v>
      </c>
      <c r="D9795">
        <v>2</v>
      </c>
      <c r="E9795" t="s">
        <v>10</v>
      </c>
      <c r="F9795" t="s">
        <v>4</v>
      </c>
      <c r="G9795">
        <v>11</v>
      </c>
      <c r="H9795" t="s">
        <v>12</v>
      </c>
      <c r="I9795">
        <v>15.953348249999999</v>
      </c>
    </row>
    <row r="9796" spans="1:9" x14ac:dyDescent="0.2">
      <c r="A9796">
        <v>137770</v>
      </c>
      <c r="B9796">
        <v>53</v>
      </c>
      <c r="C9796">
        <v>23</v>
      </c>
      <c r="D9796">
        <v>2</v>
      </c>
      <c r="E9796" t="s">
        <v>10</v>
      </c>
      <c r="F9796" t="s">
        <v>4</v>
      </c>
      <c r="G9796">
        <v>11</v>
      </c>
      <c r="H9796" t="s">
        <v>12</v>
      </c>
      <c r="I9796">
        <v>236.3888221</v>
      </c>
    </row>
    <row r="9797" spans="1:9" x14ac:dyDescent="0.2">
      <c r="A9797">
        <v>114822</v>
      </c>
      <c r="B9797">
        <v>23</v>
      </c>
      <c r="C9797">
        <v>13</v>
      </c>
      <c r="D9797">
        <v>2</v>
      </c>
      <c r="E9797" t="s">
        <v>10</v>
      </c>
      <c r="F9797" t="s">
        <v>11</v>
      </c>
      <c r="G9797">
        <v>11</v>
      </c>
      <c r="H9797" t="s">
        <v>12</v>
      </c>
      <c r="I9797">
        <v>409.15767299999999</v>
      </c>
    </row>
    <row r="9798" spans="1:9" x14ac:dyDescent="0.2">
      <c r="A9798">
        <v>174905</v>
      </c>
      <c r="B9798">
        <v>44</v>
      </c>
      <c r="C9798">
        <v>31</v>
      </c>
      <c r="D9798">
        <v>2</v>
      </c>
      <c r="E9798" t="s">
        <v>8</v>
      </c>
      <c r="F9798" t="s">
        <v>4</v>
      </c>
      <c r="G9798">
        <v>11</v>
      </c>
      <c r="H9798" t="s">
        <v>12</v>
      </c>
      <c r="I9798">
        <v>191.4045912</v>
      </c>
    </row>
    <row r="9799" spans="1:9" x14ac:dyDescent="0.2">
      <c r="A9799">
        <v>130290</v>
      </c>
      <c r="B9799">
        <v>70</v>
      </c>
      <c r="C9799">
        <v>0</v>
      </c>
      <c r="D9799">
        <v>2</v>
      </c>
      <c r="E9799" t="s">
        <v>8</v>
      </c>
      <c r="F9799" t="s">
        <v>11</v>
      </c>
      <c r="G9799">
        <v>11</v>
      </c>
      <c r="H9799" t="s">
        <v>12</v>
      </c>
      <c r="I9799">
        <v>324.57507249999998</v>
      </c>
    </row>
    <row r="9800" spans="1:9" x14ac:dyDescent="0.2">
      <c r="A9800">
        <v>129164</v>
      </c>
      <c r="B9800">
        <v>41</v>
      </c>
      <c r="C9800">
        <v>4</v>
      </c>
      <c r="D9800">
        <v>2</v>
      </c>
      <c r="E9800" t="s">
        <v>10</v>
      </c>
      <c r="F9800" t="s">
        <v>4</v>
      </c>
      <c r="G9800">
        <v>11</v>
      </c>
      <c r="H9800" t="s">
        <v>12</v>
      </c>
      <c r="I9800">
        <v>210.65830840000001</v>
      </c>
    </row>
    <row r="9801" spans="1:9" x14ac:dyDescent="0.2">
      <c r="A9801">
        <v>132009</v>
      </c>
      <c r="B9801">
        <v>44</v>
      </c>
      <c r="C9801">
        <v>0</v>
      </c>
      <c r="D9801">
        <v>2</v>
      </c>
      <c r="E9801" t="s">
        <v>10</v>
      </c>
      <c r="F9801" t="s">
        <v>11</v>
      </c>
      <c r="G9801">
        <v>11</v>
      </c>
      <c r="H9801" t="s">
        <v>9</v>
      </c>
      <c r="I9801">
        <v>562.61106670000004</v>
      </c>
    </row>
    <row r="9802" spans="1:9" x14ac:dyDescent="0.2">
      <c r="A9802">
        <v>113547</v>
      </c>
      <c r="B9802">
        <v>43</v>
      </c>
      <c r="C9802">
        <v>5</v>
      </c>
      <c r="D9802">
        <v>2</v>
      </c>
      <c r="E9802" t="s">
        <v>8</v>
      </c>
      <c r="F9802" t="s">
        <v>11</v>
      </c>
      <c r="G9802">
        <v>11</v>
      </c>
      <c r="H9802" t="s">
        <v>9</v>
      </c>
      <c r="I9802">
        <v>812.7566703</v>
      </c>
    </row>
    <row r="9803" spans="1:9" x14ac:dyDescent="0.2">
      <c r="A9803">
        <v>108011</v>
      </c>
      <c r="B9803">
        <v>44</v>
      </c>
      <c r="C9803">
        <v>1</v>
      </c>
      <c r="D9803">
        <v>2</v>
      </c>
      <c r="E9803" t="s">
        <v>8</v>
      </c>
      <c r="F9803" t="s">
        <v>11</v>
      </c>
      <c r="G9803">
        <v>11</v>
      </c>
      <c r="H9803" t="s">
        <v>9</v>
      </c>
      <c r="I9803">
        <v>704.2772453</v>
      </c>
    </row>
    <row r="9804" spans="1:9" x14ac:dyDescent="0.2">
      <c r="A9804">
        <v>148144</v>
      </c>
      <c r="B9804">
        <v>38</v>
      </c>
      <c r="C9804">
        <v>50</v>
      </c>
      <c r="D9804">
        <v>2</v>
      </c>
      <c r="E9804" t="s">
        <v>10</v>
      </c>
      <c r="F9804" t="s">
        <v>4</v>
      </c>
      <c r="G9804">
        <v>11</v>
      </c>
      <c r="H9804" t="s">
        <v>12</v>
      </c>
      <c r="I9804">
        <v>106.756089</v>
      </c>
    </row>
    <row r="9805" spans="1:9" x14ac:dyDescent="0.2">
      <c r="A9805">
        <v>101550</v>
      </c>
      <c r="B9805">
        <v>37</v>
      </c>
      <c r="C9805">
        <v>34</v>
      </c>
      <c r="D9805">
        <v>2</v>
      </c>
      <c r="E9805" t="s">
        <v>10</v>
      </c>
      <c r="F9805" t="s">
        <v>4</v>
      </c>
      <c r="G9805">
        <v>11</v>
      </c>
      <c r="H9805" t="s">
        <v>12</v>
      </c>
      <c r="I9805">
        <v>351.67772480000002</v>
      </c>
    </row>
    <row r="9806" spans="1:9" x14ac:dyDescent="0.2">
      <c r="A9806">
        <v>133678</v>
      </c>
      <c r="B9806">
        <v>20</v>
      </c>
      <c r="C9806">
        <v>23</v>
      </c>
      <c r="D9806">
        <v>2</v>
      </c>
      <c r="E9806" t="s">
        <v>8</v>
      </c>
      <c r="F9806" t="s">
        <v>4</v>
      </c>
      <c r="G9806">
        <v>11</v>
      </c>
      <c r="H9806" t="s">
        <v>12</v>
      </c>
      <c r="I9806">
        <v>258.4579809</v>
      </c>
    </row>
    <row r="9807" spans="1:9" x14ac:dyDescent="0.2">
      <c r="A9807">
        <v>184942</v>
      </c>
      <c r="B9807">
        <v>64</v>
      </c>
      <c r="C9807">
        <v>12</v>
      </c>
      <c r="D9807">
        <v>2</v>
      </c>
      <c r="E9807" t="s">
        <v>8</v>
      </c>
      <c r="F9807" t="s">
        <v>4</v>
      </c>
      <c r="G9807">
        <v>11</v>
      </c>
      <c r="H9807" t="s">
        <v>12</v>
      </c>
      <c r="I9807">
        <v>402.66174439999998</v>
      </c>
    </row>
    <row r="9808" spans="1:9" x14ac:dyDescent="0.2">
      <c r="A9808">
        <v>116521</v>
      </c>
      <c r="B9808">
        <v>17</v>
      </c>
      <c r="C9808">
        <v>0</v>
      </c>
      <c r="D9808">
        <v>2</v>
      </c>
      <c r="E9808" t="s">
        <v>10</v>
      </c>
      <c r="F9808" t="s">
        <v>11</v>
      </c>
      <c r="G9808">
        <v>11</v>
      </c>
      <c r="H9808" t="s">
        <v>9</v>
      </c>
      <c r="I9808">
        <v>625.5870582</v>
      </c>
    </row>
    <row r="9809" spans="1:9" x14ac:dyDescent="0.2">
      <c r="A9809">
        <v>186733</v>
      </c>
      <c r="B9809">
        <v>16</v>
      </c>
      <c r="C9809">
        <v>0</v>
      </c>
      <c r="D9809">
        <v>2</v>
      </c>
      <c r="E9809" t="s">
        <v>10</v>
      </c>
      <c r="F9809" t="s">
        <v>4</v>
      </c>
      <c r="G9809">
        <v>11</v>
      </c>
      <c r="H9809" t="s">
        <v>12</v>
      </c>
      <c r="I9809">
        <v>465.852799</v>
      </c>
    </row>
    <row r="9810" spans="1:9" x14ac:dyDescent="0.2">
      <c r="A9810">
        <v>153384</v>
      </c>
      <c r="B9810">
        <v>19</v>
      </c>
      <c r="C9810">
        <v>1</v>
      </c>
      <c r="D9810">
        <v>2</v>
      </c>
      <c r="E9810" t="s">
        <v>10</v>
      </c>
      <c r="F9810" t="s">
        <v>11</v>
      </c>
      <c r="G9810">
        <v>11</v>
      </c>
      <c r="H9810" t="s">
        <v>12</v>
      </c>
      <c r="I9810">
        <v>325.46531160000001</v>
      </c>
    </row>
    <row r="9811" spans="1:9" x14ac:dyDescent="0.2">
      <c r="A9811">
        <v>120658</v>
      </c>
      <c r="B9811">
        <v>60</v>
      </c>
      <c r="C9811">
        <v>44</v>
      </c>
      <c r="D9811">
        <v>2</v>
      </c>
      <c r="E9811" t="s">
        <v>8</v>
      </c>
      <c r="F9811" t="s">
        <v>11</v>
      </c>
      <c r="G9811">
        <v>11</v>
      </c>
      <c r="H9811" t="s">
        <v>12</v>
      </c>
      <c r="I9811">
        <v>103.2168077</v>
      </c>
    </row>
    <row r="9812" spans="1:9" x14ac:dyDescent="0.2">
      <c r="A9812">
        <v>159469</v>
      </c>
      <c r="B9812">
        <v>28</v>
      </c>
      <c r="C9812">
        <v>0</v>
      </c>
      <c r="D9812">
        <v>2</v>
      </c>
      <c r="E9812" t="s">
        <v>10</v>
      </c>
      <c r="F9812" t="s">
        <v>11</v>
      </c>
      <c r="G9812">
        <v>11</v>
      </c>
      <c r="H9812" t="s">
        <v>9</v>
      </c>
      <c r="I9812">
        <v>807.22245910000004</v>
      </c>
    </row>
    <row r="9813" spans="1:9" x14ac:dyDescent="0.2">
      <c r="A9813">
        <v>119153</v>
      </c>
      <c r="B9813">
        <v>18</v>
      </c>
      <c r="C9813">
        <v>1</v>
      </c>
      <c r="D9813">
        <v>2</v>
      </c>
      <c r="E9813" t="s">
        <v>10</v>
      </c>
      <c r="F9813" t="s">
        <v>4</v>
      </c>
      <c r="G9813">
        <v>11</v>
      </c>
      <c r="H9813" t="s">
        <v>12</v>
      </c>
      <c r="I9813">
        <v>227.92830720000001</v>
      </c>
    </row>
    <row r="9814" spans="1:9" x14ac:dyDescent="0.2">
      <c r="A9814">
        <v>103844</v>
      </c>
      <c r="B9814">
        <v>63</v>
      </c>
      <c r="C9814">
        <v>4</v>
      </c>
      <c r="D9814">
        <v>2</v>
      </c>
      <c r="E9814" t="s">
        <v>10</v>
      </c>
      <c r="F9814" t="s">
        <v>11</v>
      </c>
      <c r="G9814">
        <v>11</v>
      </c>
      <c r="H9814" t="s">
        <v>12</v>
      </c>
      <c r="I9814">
        <v>467.17443909999997</v>
      </c>
    </row>
    <row r="9815" spans="1:9" x14ac:dyDescent="0.2">
      <c r="A9815">
        <v>176572</v>
      </c>
      <c r="B9815">
        <v>51</v>
      </c>
      <c r="C9815">
        <v>8</v>
      </c>
      <c r="D9815">
        <v>2</v>
      </c>
      <c r="E9815" t="s">
        <v>10</v>
      </c>
      <c r="F9815" t="s">
        <v>4</v>
      </c>
      <c r="G9815">
        <v>11</v>
      </c>
      <c r="H9815" t="s">
        <v>12</v>
      </c>
      <c r="I9815">
        <v>353.8385538</v>
      </c>
    </row>
    <row r="9816" spans="1:9" x14ac:dyDescent="0.2">
      <c r="A9816">
        <v>194043</v>
      </c>
      <c r="B9816">
        <v>29</v>
      </c>
      <c r="C9816">
        <v>13</v>
      </c>
      <c r="D9816">
        <v>2</v>
      </c>
      <c r="E9816" t="s">
        <v>8</v>
      </c>
      <c r="F9816" t="s">
        <v>4</v>
      </c>
      <c r="G9816">
        <v>11</v>
      </c>
      <c r="H9816" t="s">
        <v>12</v>
      </c>
      <c r="I9816">
        <v>285.35222920000001</v>
      </c>
    </row>
    <row r="9817" spans="1:9" x14ac:dyDescent="0.2">
      <c r="A9817">
        <v>180260</v>
      </c>
      <c r="B9817">
        <v>63</v>
      </c>
      <c r="C9817">
        <v>4</v>
      </c>
      <c r="D9817">
        <v>2</v>
      </c>
      <c r="E9817" t="s">
        <v>10</v>
      </c>
      <c r="F9817" t="s">
        <v>11</v>
      </c>
      <c r="G9817">
        <v>11</v>
      </c>
      <c r="H9817" t="s">
        <v>12</v>
      </c>
      <c r="I9817">
        <v>360.84239630000002</v>
      </c>
    </row>
    <row r="9818" spans="1:9" x14ac:dyDescent="0.2">
      <c r="A9818">
        <v>184447</v>
      </c>
      <c r="B9818">
        <v>46</v>
      </c>
      <c r="C9818">
        <v>8</v>
      </c>
      <c r="D9818">
        <v>2</v>
      </c>
      <c r="E9818" t="s">
        <v>8</v>
      </c>
      <c r="F9818" t="s">
        <v>11</v>
      </c>
      <c r="G9818">
        <v>11</v>
      </c>
      <c r="H9818" t="s">
        <v>9</v>
      </c>
      <c r="I9818">
        <v>1200.4725599999999</v>
      </c>
    </row>
    <row r="9819" spans="1:9" x14ac:dyDescent="0.2">
      <c r="A9819">
        <v>192380</v>
      </c>
      <c r="B9819">
        <v>63</v>
      </c>
      <c r="C9819">
        <v>0</v>
      </c>
      <c r="D9819">
        <v>2</v>
      </c>
      <c r="E9819" t="s">
        <v>8</v>
      </c>
      <c r="F9819" t="s">
        <v>11</v>
      </c>
      <c r="G9819">
        <v>11</v>
      </c>
      <c r="H9819" t="s">
        <v>9</v>
      </c>
      <c r="I9819">
        <v>615.10759810000002</v>
      </c>
    </row>
    <row r="9820" spans="1:9" x14ac:dyDescent="0.2">
      <c r="A9820">
        <v>129569</v>
      </c>
      <c r="B9820">
        <v>39</v>
      </c>
      <c r="C9820">
        <v>6</v>
      </c>
      <c r="D9820">
        <v>2</v>
      </c>
      <c r="E9820" t="s">
        <v>8</v>
      </c>
      <c r="F9820" t="s">
        <v>4</v>
      </c>
      <c r="G9820">
        <v>11</v>
      </c>
      <c r="H9820" t="s">
        <v>12</v>
      </c>
      <c r="I9820">
        <v>201.46218339999999</v>
      </c>
    </row>
    <row r="9821" spans="1:9" x14ac:dyDescent="0.2">
      <c r="A9821">
        <v>160674</v>
      </c>
      <c r="B9821">
        <v>35</v>
      </c>
      <c r="C9821">
        <v>6</v>
      </c>
      <c r="D9821">
        <v>2</v>
      </c>
      <c r="E9821" t="s">
        <v>8</v>
      </c>
      <c r="F9821" t="s">
        <v>11</v>
      </c>
      <c r="G9821">
        <v>11</v>
      </c>
      <c r="H9821" t="s">
        <v>12</v>
      </c>
      <c r="I9821">
        <v>280.57384059999998</v>
      </c>
    </row>
    <row r="9822" spans="1:9" x14ac:dyDescent="0.2">
      <c r="A9822">
        <v>184808</v>
      </c>
      <c r="B9822">
        <v>39</v>
      </c>
      <c r="C9822">
        <v>0</v>
      </c>
      <c r="D9822">
        <v>2</v>
      </c>
      <c r="E9822" t="s">
        <v>10</v>
      </c>
      <c r="F9822" t="s">
        <v>4</v>
      </c>
      <c r="G9822">
        <v>11</v>
      </c>
      <c r="H9822" t="s">
        <v>12</v>
      </c>
      <c r="I9822">
        <v>250.48209650000001</v>
      </c>
    </row>
    <row r="9823" spans="1:9" x14ac:dyDescent="0.2">
      <c r="A9823">
        <v>172953</v>
      </c>
      <c r="B9823">
        <v>68</v>
      </c>
      <c r="C9823">
        <v>15</v>
      </c>
      <c r="D9823">
        <v>2</v>
      </c>
      <c r="E9823" t="s">
        <v>10</v>
      </c>
      <c r="F9823" t="s">
        <v>11</v>
      </c>
      <c r="G9823">
        <v>11</v>
      </c>
      <c r="H9823" t="s">
        <v>12</v>
      </c>
      <c r="I9823">
        <v>310.40541259999998</v>
      </c>
    </row>
    <row r="9824" spans="1:9" x14ac:dyDescent="0.2">
      <c r="A9824">
        <v>179022</v>
      </c>
      <c r="B9824">
        <v>61</v>
      </c>
      <c r="C9824">
        <v>2</v>
      </c>
      <c r="D9824">
        <v>2</v>
      </c>
      <c r="E9824" t="s">
        <v>8</v>
      </c>
      <c r="F9824" t="s">
        <v>11</v>
      </c>
      <c r="G9824">
        <v>11</v>
      </c>
      <c r="H9824" t="s">
        <v>9</v>
      </c>
      <c r="I9824">
        <v>684.83768099999998</v>
      </c>
    </row>
    <row r="9825" spans="1:9" x14ac:dyDescent="0.2">
      <c r="A9825">
        <v>119721</v>
      </c>
      <c r="B9825">
        <v>49</v>
      </c>
      <c r="C9825">
        <v>40</v>
      </c>
      <c r="D9825">
        <v>2</v>
      </c>
      <c r="E9825" t="s">
        <v>8</v>
      </c>
      <c r="F9825" t="s">
        <v>11</v>
      </c>
      <c r="G9825">
        <v>11</v>
      </c>
      <c r="H9825" t="s">
        <v>12</v>
      </c>
      <c r="I9825">
        <v>198.66967</v>
      </c>
    </row>
    <row r="9826" spans="1:9" x14ac:dyDescent="0.2">
      <c r="A9826">
        <v>131846</v>
      </c>
      <c r="B9826">
        <v>64</v>
      </c>
      <c r="C9826">
        <v>0</v>
      </c>
      <c r="D9826">
        <v>2</v>
      </c>
      <c r="E9826" t="s">
        <v>8</v>
      </c>
      <c r="F9826" t="s">
        <v>11</v>
      </c>
      <c r="G9826">
        <v>11</v>
      </c>
      <c r="H9826" t="s">
        <v>9</v>
      </c>
      <c r="I9826">
        <v>644.69917569999996</v>
      </c>
    </row>
    <row r="9827" spans="1:9" x14ac:dyDescent="0.2">
      <c r="A9827">
        <v>124024</v>
      </c>
      <c r="B9827">
        <v>61</v>
      </c>
      <c r="C9827">
        <v>5</v>
      </c>
      <c r="D9827">
        <v>2</v>
      </c>
      <c r="E9827" t="s">
        <v>8</v>
      </c>
      <c r="F9827" t="s">
        <v>4</v>
      </c>
      <c r="G9827">
        <v>11</v>
      </c>
      <c r="H9827" t="s">
        <v>12</v>
      </c>
      <c r="I9827">
        <v>189.62828150000001</v>
      </c>
    </row>
    <row r="9828" spans="1:9" x14ac:dyDescent="0.2">
      <c r="A9828">
        <v>162683</v>
      </c>
      <c r="B9828">
        <v>22</v>
      </c>
      <c r="C9828">
        <v>24</v>
      </c>
      <c r="D9828">
        <v>2</v>
      </c>
      <c r="E9828" t="s">
        <v>8</v>
      </c>
      <c r="F9828" t="s">
        <v>4</v>
      </c>
      <c r="G9828">
        <v>11</v>
      </c>
      <c r="H9828" t="s">
        <v>12</v>
      </c>
      <c r="I9828">
        <v>156.11420150000001</v>
      </c>
    </row>
    <row r="9829" spans="1:9" x14ac:dyDescent="0.2">
      <c r="A9829">
        <v>187457</v>
      </c>
      <c r="B9829">
        <v>34</v>
      </c>
      <c r="C9829">
        <v>12</v>
      </c>
      <c r="D9829">
        <v>2</v>
      </c>
      <c r="E9829" t="s">
        <v>10</v>
      </c>
      <c r="F9829" t="s">
        <v>4</v>
      </c>
      <c r="G9829">
        <v>11</v>
      </c>
      <c r="H9829" t="s">
        <v>12</v>
      </c>
      <c r="I9829">
        <v>312.4806557</v>
      </c>
    </row>
    <row r="9830" spans="1:9" x14ac:dyDescent="0.2">
      <c r="A9830">
        <v>173663</v>
      </c>
      <c r="B9830">
        <v>26</v>
      </c>
      <c r="C9830">
        <v>3</v>
      </c>
      <c r="D9830">
        <v>2</v>
      </c>
      <c r="E9830" t="s">
        <v>8</v>
      </c>
      <c r="F9830" t="s">
        <v>11</v>
      </c>
      <c r="G9830">
        <v>11</v>
      </c>
      <c r="H9830" t="s">
        <v>9</v>
      </c>
      <c r="I9830">
        <v>661.11842160000003</v>
      </c>
    </row>
    <row r="9831" spans="1:9" x14ac:dyDescent="0.2">
      <c r="A9831">
        <v>180350</v>
      </c>
      <c r="B9831">
        <v>21</v>
      </c>
      <c r="C9831">
        <v>5</v>
      </c>
      <c r="D9831">
        <v>2</v>
      </c>
      <c r="E9831" t="s">
        <v>8</v>
      </c>
      <c r="F9831" t="s">
        <v>4</v>
      </c>
      <c r="G9831">
        <v>11</v>
      </c>
      <c r="H9831" t="s">
        <v>12</v>
      </c>
      <c r="I9831">
        <v>362.70454999999998</v>
      </c>
    </row>
    <row r="9832" spans="1:9" x14ac:dyDescent="0.2">
      <c r="A9832">
        <v>184646</v>
      </c>
      <c r="B9832">
        <v>61</v>
      </c>
      <c r="C9832">
        <v>2</v>
      </c>
      <c r="D9832">
        <v>2</v>
      </c>
      <c r="E9832" t="s">
        <v>8</v>
      </c>
      <c r="F9832" t="s">
        <v>11</v>
      </c>
      <c r="G9832">
        <v>11</v>
      </c>
      <c r="H9832" t="s">
        <v>12</v>
      </c>
      <c r="I9832">
        <v>343.87286440000003</v>
      </c>
    </row>
    <row r="9833" spans="1:9" x14ac:dyDescent="0.2">
      <c r="A9833">
        <v>116995</v>
      </c>
      <c r="B9833">
        <v>32</v>
      </c>
      <c r="C9833">
        <v>6</v>
      </c>
      <c r="D9833">
        <v>3</v>
      </c>
      <c r="E9833" t="s">
        <v>10</v>
      </c>
      <c r="F9833" t="s">
        <v>4</v>
      </c>
      <c r="G9833">
        <v>11</v>
      </c>
      <c r="H9833" t="s">
        <v>12</v>
      </c>
      <c r="I9833">
        <v>413.40680520000001</v>
      </c>
    </row>
    <row r="9834" spans="1:9" x14ac:dyDescent="0.2">
      <c r="A9834">
        <v>185565</v>
      </c>
      <c r="B9834">
        <v>20</v>
      </c>
      <c r="C9834">
        <v>0</v>
      </c>
      <c r="D9834">
        <v>3</v>
      </c>
      <c r="E9834" t="s">
        <v>10</v>
      </c>
      <c r="F9834" t="s">
        <v>11</v>
      </c>
      <c r="G9834">
        <v>11</v>
      </c>
      <c r="H9834" t="s">
        <v>12</v>
      </c>
      <c r="I9834">
        <v>308.01154129999998</v>
      </c>
    </row>
    <row r="9835" spans="1:9" x14ac:dyDescent="0.2">
      <c r="A9835">
        <v>192546</v>
      </c>
      <c r="B9835">
        <v>61</v>
      </c>
      <c r="C9835">
        <v>34</v>
      </c>
      <c r="D9835">
        <v>3</v>
      </c>
      <c r="E9835" t="s">
        <v>8</v>
      </c>
      <c r="F9835" t="s">
        <v>11</v>
      </c>
      <c r="G9835">
        <v>11</v>
      </c>
      <c r="H9835" t="s">
        <v>12</v>
      </c>
      <c r="I9835">
        <v>410.83147869999999</v>
      </c>
    </row>
    <row r="9836" spans="1:9" x14ac:dyDescent="0.2">
      <c r="A9836">
        <v>151604</v>
      </c>
      <c r="B9836">
        <v>30</v>
      </c>
      <c r="C9836">
        <v>29</v>
      </c>
      <c r="D9836">
        <v>3</v>
      </c>
      <c r="E9836" t="s">
        <v>10</v>
      </c>
      <c r="F9836" t="s">
        <v>4</v>
      </c>
      <c r="G9836">
        <v>11</v>
      </c>
      <c r="H9836" t="s">
        <v>12</v>
      </c>
      <c r="I9836">
        <v>258.63409189999999</v>
      </c>
    </row>
    <row r="9837" spans="1:9" x14ac:dyDescent="0.2">
      <c r="A9837">
        <v>152671</v>
      </c>
      <c r="B9837">
        <v>26</v>
      </c>
      <c r="C9837">
        <v>13</v>
      </c>
      <c r="D9837">
        <v>3</v>
      </c>
      <c r="E9837" t="s">
        <v>10</v>
      </c>
      <c r="F9837" t="s">
        <v>11</v>
      </c>
      <c r="G9837">
        <v>11</v>
      </c>
      <c r="H9837" t="s">
        <v>12</v>
      </c>
      <c r="I9837">
        <v>311.21001890000002</v>
      </c>
    </row>
    <row r="9838" spans="1:9" x14ac:dyDescent="0.2">
      <c r="A9838">
        <v>100624</v>
      </c>
      <c r="B9838">
        <v>20</v>
      </c>
      <c r="C9838">
        <v>2</v>
      </c>
      <c r="D9838">
        <v>3</v>
      </c>
      <c r="E9838" t="s">
        <v>8</v>
      </c>
      <c r="F9838" t="s">
        <v>11</v>
      </c>
      <c r="G9838">
        <v>11</v>
      </c>
      <c r="H9838" t="s">
        <v>12</v>
      </c>
      <c r="I9838">
        <v>358.06580289999999</v>
      </c>
    </row>
    <row r="9839" spans="1:9" x14ac:dyDescent="0.2">
      <c r="A9839">
        <v>119461</v>
      </c>
      <c r="B9839">
        <v>18</v>
      </c>
      <c r="C9839">
        <v>47</v>
      </c>
      <c r="D9839">
        <v>3</v>
      </c>
      <c r="E9839" t="s">
        <v>8</v>
      </c>
      <c r="F9839" t="s">
        <v>11</v>
      </c>
      <c r="G9839">
        <v>11</v>
      </c>
      <c r="H9839" t="s">
        <v>12</v>
      </c>
      <c r="I9839">
        <v>309.92026240000001</v>
      </c>
    </row>
    <row r="9840" spans="1:9" x14ac:dyDescent="0.2">
      <c r="A9840">
        <v>168634</v>
      </c>
      <c r="B9840">
        <v>31</v>
      </c>
      <c r="C9840">
        <v>2</v>
      </c>
      <c r="D9840">
        <v>3</v>
      </c>
      <c r="E9840" t="s">
        <v>10</v>
      </c>
      <c r="F9840" t="s">
        <v>4</v>
      </c>
      <c r="G9840">
        <v>11</v>
      </c>
      <c r="H9840" t="s">
        <v>12</v>
      </c>
      <c r="I9840">
        <v>266.7945785</v>
      </c>
    </row>
    <row r="9841" spans="1:9" x14ac:dyDescent="0.2">
      <c r="A9841">
        <v>121749</v>
      </c>
      <c r="B9841">
        <v>34</v>
      </c>
      <c r="C9841">
        <v>6</v>
      </c>
      <c r="D9841">
        <v>3</v>
      </c>
      <c r="E9841" t="s">
        <v>10</v>
      </c>
      <c r="F9841" t="s">
        <v>11</v>
      </c>
      <c r="G9841">
        <v>11</v>
      </c>
      <c r="H9841" t="s">
        <v>12</v>
      </c>
      <c r="I9841">
        <v>400.65223709999998</v>
      </c>
    </row>
    <row r="9842" spans="1:9" x14ac:dyDescent="0.2">
      <c r="A9842">
        <v>184818</v>
      </c>
      <c r="B9842">
        <v>62</v>
      </c>
      <c r="C9842">
        <v>0</v>
      </c>
      <c r="D9842">
        <v>3</v>
      </c>
      <c r="E9842" t="s">
        <v>10</v>
      </c>
      <c r="F9842" t="s">
        <v>11</v>
      </c>
      <c r="G9842">
        <v>11</v>
      </c>
      <c r="H9842" t="s">
        <v>12</v>
      </c>
      <c r="I9842">
        <v>294.09720019999997</v>
      </c>
    </row>
    <row r="9843" spans="1:9" x14ac:dyDescent="0.2">
      <c r="A9843">
        <v>144880</v>
      </c>
      <c r="B9843">
        <v>23</v>
      </c>
      <c r="C9843">
        <v>2</v>
      </c>
      <c r="D9843">
        <v>3</v>
      </c>
      <c r="E9843" t="s">
        <v>10</v>
      </c>
      <c r="F9843" t="s">
        <v>11</v>
      </c>
      <c r="G9843">
        <v>11</v>
      </c>
      <c r="H9843" t="s">
        <v>12</v>
      </c>
      <c r="I9843">
        <v>457.59921379999997</v>
      </c>
    </row>
    <row r="9844" spans="1:9" x14ac:dyDescent="0.2">
      <c r="A9844">
        <v>101732</v>
      </c>
      <c r="B9844">
        <v>28</v>
      </c>
      <c r="C9844">
        <v>4</v>
      </c>
      <c r="D9844">
        <v>3</v>
      </c>
      <c r="E9844" t="s">
        <v>8</v>
      </c>
      <c r="F9844" t="s">
        <v>4</v>
      </c>
      <c r="G9844">
        <v>11</v>
      </c>
      <c r="H9844" t="s">
        <v>9</v>
      </c>
      <c r="I9844">
        <v>530.59099409999999</v>
      </c>
    </row>
    <row r="9845" spans="1:9" x14ac:dyDescent="0.2">
      <c r="A9845">
        <v>118157</v>
      </c>
      <c r="B9845">
        <v>69</v>
      </c>
      <c r="C9845">
        <v>10</v>
      </c>
      <c r="D9845">
        <v>3</v>
      </c>
      <c r="E9845" t="s">
        <v>10</v>
      </c>
      <c r="F9845" t="s">
        <v>11</v>
      </c>
      <c r="G9845">
        <v>11</v>
      </c>
      <c r="H9845" t="s">
        <v>12</v>
      </c>
      <c r="I9845">
        <v>382.60588030000002</v>
      </c>
    </row>
    <row r="9846" spans="1:9" x14ac:dyDescent="0.2">
      <c r="A9846">
        <v>117417</v>
      </c>
      <c r="B9846">
        <v>55</v>
      </c>
      <c r="C9846">
        <v>5</v>
      </c>
      <c r="D9846">
        <v>3</v>
      </c>
      <c r="E9846" t="s">
        <v>8</v>
      </c>
      <c r="F9846" t="s">
        <v>4</v>
      </c>
      <c r="G9846">
        <v>11</v>
      </c>
      <c r="H9846" t="s">
        <v>12</v>
      </c>
      <c r="I9846">
        <v>480.1355112</v>
      </c>
    </row>
    <row r="9847" spans="1:9" x14ac:dyDescent="0.2">
      <c r="A9847">
        <v>152639</v>
      </c>
      <c r="B9847">
        <v>54</v>
      </c>
      <c r="C9847">
        <v>5</v>
      </c>
      <c r="D9847">
        <v>3</v>
      </c>
      <c r="E9847" t="s">
        <v>10</v>
      </c>
      <c r="F9847" t="s">
        <v>11</v>
      </c>
      <c r="G9847">
        <v>11</v>
      </c>
      <c r="H9847" t="s">
        <v>12</v>
      </c>
      <c r="I9847">
        <v>315.51717029999998</v>
      </c>
    </row>
    <row r="9848" spans="1:9" x14ac:dyDescent="0.2">
      <c r="A9848">
        <v>181109</v>
      </c>
      <c r="B9848">
        <v>50</v>
      </c>
      <c r="C9848">
        <v>0</v>
      </c>
      <c r="D9848">
        <v>3</v>
      </c>
      <c r="E9848" t="s">
        <v>10</v>
      </c>
      <c r="F9848" t="s">
        <v>4</v>
      </c>
      <c r="G9848">
        <v>11</v>
      </c>
      <c r="H9848" t="s">
        <v>12</v>
      </c>
      <c r="I9848">
        <v>154.23086050000001</v>
      </c>
    </row>
    <row r="9849" spans="1:9" x14ac:dyDescent="0.2">
      <c r="A9849">
        <v>170077</v>
      </c>
      <c r="B9849">
        <v>23</v>
      </c>
      <c r="C9849">
        <v>10</v>
      </c>
      <c r="D9849">
        <v>3</v>
      </c>
      <c r="E9849" t="s">
        <v>10</v>
      </c>
      <c r="F9849" t="s">
        <v>4</v>
      </c>
      <c r="G9849">
        <v>11</v>
      </c>
      <c r="H9849" t="s">
        <v>12</v>
      </c>
      <c r="I9849">
        <v>144.46210149999999</v>
      </c>
    </row>
    <row r="9850" spans="1:9" x14ac:dyDescent="0.2">
      <c r="A9850">
        <v>137088</v>
      </c>
      <c r="B9850">
        <v>16</v>
      </c>
      <c r="C9850">
        <v>36</v>
      </c>
      <c r="D9850">
        <v>3</v>
      </c>
      <c r="E9850" t="s">
        <v>8</v>
      </c>
      <c r="F9850" t="s">
        <v>4</v>
      </c>
      <c r="G9850">
        <v>11</v>
      </c>
      <c r="H9850" t="s">
        <v>12</v>
      </c>
      <c r="I9850">
        <v>320.59619140000001</v>
      </c>
    </row>
    <row r="9851" spans="1:9" x14ac:dyDescent="0.2">
      <c r="A9851">
        <v>171399</v>
      </c>
      <c r="B9851">
        <v>43</v>
      </c>
      <c r="C9851">
        <v>11</v>
      </c>
      <c r="D9851">
        <v>3</v>
      </c>
      <c r="E9851" t="s">
        <v>8</v>
      </c>
      <c r="F9851" t="s">
        <v>11</v>
      </c>
      <c r="G9851">
        <v>11</v>
      </c>
      <c r="H9851" t="s">
        <v>12</v>
      </c>
      <c r="I9851">
        <v>201.94505599999999</v>
      </c>
    </row>
    <row r="9852" spans="1:9" x14ac:dyDescent="0.2">
      <c r="A9852">
        <v>113784</v>
      </c>
      <c r="B9852">
        <v>25</v>
      </c>
      <c r="C9852">
        <v>22</v>
      </c>
      <c r="D9852">
        <v>3</v>
      </c>
      <c r="E9852" t="s">
        <v>8</v>
      </c>
      <c r="F9852" t="s">
        <v>4</v>
      </c>
      <c r="G9852">
        <v>11</v>
      </c>
      <c r="H9852" t="s">
        <v>12</v>
      </c>
      <c r="I9852">
        <v>163.90598550000001</v>
      </c>
    </row>
    <row r="9853" spans="1:9" x14ac:dyDescent="0.2">
      <c r="A9853">
        <v>161941</v>
      </c>
      <c r="B9853">
        <v>60</v>
      </c>
      <c r="C9853">
        <v>0</v>
      </c>
      <c r="D9853">
        <v>3</v>
      </c>
      <c r="E9853" t="s">
        <v>8</v>
      </c>
      <c r="F9853" t="s">
        <v>4</v>
      </c>
      <c r="G9853">
        <v>11</v>
      </c>
      <c r="H9853" t="s">
        <v>12</v>
      </c>
      <c r="I9853">
        <v>473.64897930000001</v>
      </c>
    </row>
    <row r="9854" spans="1:9" x14ac:dyDescent="0.2">
      <c r="A9854">
        <v>183176</v>
      </c>
      <c r="B9854">
        <v>51</v>
      </c>
      <c r="C9854">
        <v>26</v>
      </c>
      <c r="D9854">
        <v>3</v>
      </c>
      <c r="E9854" t="s">
        <v>10</v>
      </c>
      <c r="F9854" t="s">
        <v>11</v>
      </c>
      <c r="G9854">
        <v>11</v>
      </c>
      <c r="H9854" t="s">
        <v>12</v>
      </c>
      <c r="I9854">
        <v>257.10760169999998</v>
      </c>
    </row>
    <row r="9855" spans="1:9" x14ac:dyDescent="0.2">
      <c r="A9855">
        <v>163903</v>
      </c>
      <c r="B9855">
        <v>16</v>
      </c>
      <c r="C9855">
        <v>46</v>
      </c>
      <c r="D9855">
        <v>3</v>
      </c>
      <c r="E9855" t="s">
        <v>8</v>
      </c>
      <c r="F9855" t="s">
        <v>11</v>
      </c>
      <c r="G9855">
        <v>11</v>
      </c>
      <c r="H9855" t="s">
        <v>12</v>
      </c>
      <c r="I9855">
        <v>86.744518319999997</v>
      </c>
    </row>
    <row r="9856" spans="1:9" x14ac:dyDescent="0.2">
      <c r="A9856">
        <v>145631</v>
      </c>
      <c r="B9856">
        <v>68</v>
      </c>
      <c r="C9856">
        <v>5</v>
      </c>
      <c r="D9856">
        <v>3</v>
      </c>
      <c r="E9856" t="s">
        <v>8</v>
      </c>
      <c r="F9856" t="s">
        <v>4</v>
      </c>
      <c r="G9856">
        <v>11</v>
      </c>
      <c r="H9856" t="s">
        <v>12</v>
      </c>
      <c r="I9856">
        <v>263.98934420000001</v>
      </c>
    </row>
    <row r="9857" spans="1:9" x14ac:dyDescent="0.2">
      <c r="A9857">
        <v>160751</v>
      </c>
      <c r="B9857">
        <v>54</v>
      </c>
      <c r="C9857">
        <v>4</v>
      </c>
      <c r="D9857">
        <v>3</v>
      </c>
      <c r="E9857" t="s">
        <v>8</v>
      </c>
      <c r="F9857" t="s">
        <v>11</v>
      </c>
      <c r="G9857">
        <v>11</v>
      </c>
      <c r="H9857" t="s">
        <v>12</v>
      </c>
      <c r="I9857">
        <v>293.82459669999997</v>
      </c>
    </row>
    <row r="9858" spans="1:9" x14ac:dyDescent="0.2">
      <c r="A9858">
        <v>180495</v>
      </c>
      <c r="B9858">
        <v>65</v>
      </c>
      <c r="C9858">
        <v>0</v>
      </c>
      <c r="D9858">
        <v>3</v>
      </c>
      <c r="E9858" t="s">
        <v>10</v>
      </c>
      <c r="F9858" t="s">
        <v>4</v>
      </c>
      <c r="G9858">
        <v>11</v>
      </c>
      <c r="H9858" t="s">
        <v>12</v>
      </c>
      <c r="I9858">
        <v>329.3307815</v>
      </c>
    </row>
    <row r="9859" spans="1:9" x14ac:dyDescent="0.2">
      <c r="A9859">
        <v>115915</v>
      </c>
      <c r="B9859">
        <v>28</v>
      </c>
      <c r="C9859">
        <v>0</v>
      </c>
      <c r="D9859">
        <v>3</v>
      </c>
      <c r="E9859" t="s">
        <v>8</v>
      </c>
      <c r="F9859" t="s">
        <v>11</v>
      </c>
      <c r="G9859">
        <v>11</v>
      </c>
      <c r="H9859" t="s">
        <v>9</v>
      </c>
      <c r="I9859">
        <v>828.29968029999998</v>
      </c>
    </row>
    <row r="9860" spans="1:9" x14ac:dyDescent="0.2">
      <c r="A9860">
        <v>180780</v>
      </c>
      <c r="B9860">
        <v>65</v>
      </c>
      <c r="C9860">
        <v>26</v>
      </c>
      <c r="D9860">
        <v>3</v>
      </c>
      <c r="E9860" t="s">
        <v>8</v>
      </c>
      <c r="F9860" t="s">
        <v>4</v>
      </c>
      <c r="G9860">
        <v>11</v>
      </c>
      <c r="H9860" t="s">
        <v>12</v>
      </c>
      <c r="I9860">
        <v>330.19331010000002</v>
      </c>
    </row>
    <row r="9861" spans="1:9" x14ac:dyDescent="0.2">
      <c r="A9861">
        <v>125289</v>
      </c>
      <c r="B9861">
        <v>31</v>
      </c>
      <c r="C9861">
        <v>3</v>
      </c>
      <c r="D9861">
        <v>3</v>
      </c>
      <c r="E9861" t="s">
        <v>8</v>
      </c>
      <c r="F9861" t="s">
        <v>4</v>
      </c>
      <c r="G9861">
        <v>11</v>
      </c>
      <c r="H9861" t="s">
        <v>12</v>
      </c>
      <c r="I9861">
        <v>474.58056870000001</v>
      </c>
    </row>
    <row r="9862" spans="1:9" x14ac:dyDescent="0.2">
      <c r="A9862">
        <v>103725</v>
      </c>
      <c r="B9862">
        <v>55</v>
      </c>
      <c r="C9862">
        <v>0</v>
      </c>
      <c r="D9862">
        <v>3</v>
      </c>
      <c r="E9862" t="s">
        <v>10</v>
      </c>
      <c r="F9862" t="s">
        <v>4</v>
      </c>
      <c r="G9862">
        <v>11</v>
      </c>
      <c r="H9862" t="s">
        <v>12</v>
      </c>
      <c r="I9862">
        <v>216.7433355</v>
      </c>
    </row>
    <row r="9863" spans="1:9" x14ac:dyDescent="0.2">
      <c r="A9863">
        <v>175998</v>
      </c>
      <c r="B9863">
        <v>18</v>
      </c>
      <c r="C9863">
        <v>13</v>
      </c>
      <c r="D9863">
        <v>3</v>
      </c>
      <c r="E9863" t="s">
        <v>10</v>
      </c>
      <c r="F9863" t="s">
        <v>4</v>
      </c>
      <c r="G9863">
        <v>11</v>
      </c>
      <c r="H9863" t="s">
        <v>12</v>
      </c>
      <c r="I9863">
        <v>157.42286290000001</v>
      </c>
    </row>
    <row r="9864" spans="1:9" x14ac:dyDescent="0.2">
      <c r="A9864">
        <v>121698</v>
      </c>
      <c r="B9864">
        <v>69</v>
      </c>
      <c r="C9864">
        <v>31</v>
      </c>
      <c r="D9864">
        <v>3</v>
      </c>
      <c r="E9864" t="s">
        <v>8</v>
      </c>
      <c r="F9864" t="s">
        <v>4</v>
      </c>
      <c r="G9864">
        <v>11</v>
      </c>
      <c r="H9864" t="s">
        <v>12</v>
      </c>
      <c r="I9864">
        <v>264.7459169</v>
      </c>
    </row>
    <row r="9865" spans="1:9" x14ac:dyDescent="0.2">
      <c r="A9865">
        <v>153418</v>
      </c>
      <c r="B9865">
        <v>63</v>
      </c>
      <c r="C9865">
        <v>0</v>
      </c>
      <c r="D9865">
        <v>3</v>
      </c>
      <c r="E9865" t="s">
        <v>8</v>
      </c>
      <c r="F9865" t="s">
        <v>4</v>
      </c>
      <c r="G9865">
        <v>11</v>
      </c>
      <c r="H9865" t="s">
        <v>12</v>
      </c>
      <c r="I9865">
        <v>325.5061273</v>
      </c>
    </row>
    <row r="9866" spans="1:9" x14ac:dyDescent="0.2">
      <c r="A9866">
        <v>169473</v>
      </c>
      <c r="B9866">
        <v>64</v>
      </c>
      <c r="C9866">
        <v>4</v>
      </c>
      <c r="D9866">
        <v>3</v>
      </c>
      <c r="E9866" t="s">
        <v>10</v>
      </c>
      <c r="F9866" t="s">
        <v>4</v>
      </c>
      <c r="G9866">
        <v>11</v>
      </c>
      <c r="H9866" t="s">
        <v>12</v>
      </c>
      <c r="I9866">
        <v>433.86496390000002</v>
      </c>
    </row>
    <row r="9867" spans="1:9" x14ac:dyDescent="0.2">
      <c r="A9867">
        <v>144507</v>
      </c>
      <c r="B9867">
        <v>41</v>
      </c>
      <c r="C9867">
        <v>4</v>
      </c>
      <c r="D9867">
        <v>3</v>
      </c>
      <c r="E9867" t="s">
        <v>8</v>
      </c>
      <c r="F9867" t="s">
        <v>4</v>
      </c>
      <c r="G9867">
        <v>11</v>
      </c>
      <c r="H9867" t="s">
        <v>12</v>
      </c>
      <c r="I9867">
        <v>145.02653330000001</v>
      </c>
    </row>
    <row r="9868" spans="1:9" x14ac:dyDescent="0.2">
      <c r="A9868">
        <v>173338</v>
      </c>
      <c r="B9868">
        <v>61</v>
      </c>
      <c r="C9868">
        <v>0</v>
      </c>
      <c r="D9868">
        <v>3</v>
      </c>
      <c r="E9868" t="s">
        <v>10</v>
      </c>
      <c r="F9868" t="s">
        <v>4</v>
      </c>
      <c r="G9868">
        <v>11</v>
      </c>
      <c r="H9868" t="s">
        <v>12</v>
      </c>
      <c r="I9868">
        <v>85.881227899999999</v>
      </c>
    </row>
    <row r="9869" spans="1:9" x14ac:dyDescent="0.2">
      <c r="A9869">
        <v>138550</v>
      </c>
      <c r="B9869">
        <v>61</v>
      </c>
      <c r="C9869">
        <v>5</v>
      </c>
      <c r="D9869">
        <v>3</v>
      </c>
      <c r="E9869" t="s">
        <v>8</v>
      </c>
      <c r="F9869" t="s">
        <v>11</v>
      </c>
      <c r="G9869">
        <v>11</v>
      </c>
      <c r="H9869" t="s">
        <v>12</v>
      </c>
      <c r="I9869">
        <v>345.96254249999998</v>
      </c>
    </row>
    <row r="9870" spans="1:9" x14ac:dyDescent="0.2">
      <c r="A9870">
        <v>187417</v>
      </c>
      <c r="B9870">
        <v>68</v>
      </c>
      <c r="C9870">
        <v>44</v>
      </c>
      <c r="D9870">
        <v>3</v>
      </c>
      <c r="E9870" t="s">
        <v>10</v>
      </c>
      <c r="F9870" t="s">
        <v>4</v>
      </c>
      <c r="G9870">
        <v>11</v>
      </c>
      <c r="H9870" t="s">
        <v>12</v>
      </c>
      <c r="I9870">
        <v>234.91400329999999</v>
      </c>
    </row>
    <row r="9871" spans="1:9" x14ac:dyDescent="0.2">
      <c r="A9871">
        <v>196388</v>
      </c>
      <c r="B9871">
        <v>20</v>
      </c>
      <c r="C9871">
        <v>41</v>
      </c>
      <c r="D9871">
        <v>3</v>
      </c>
      <c r="E9871" t="s">
        <v>8</v>
      </c>
      <c r="F9871" t="s">
        <v>4</v>
      </c>
      <c r="G9871">
        <v>11</v>
      </c>
      <c r="H9871" t="s">
        <v>12</v>
      </c>
      <c r="I9871">
        <v>63.323573830000001</v>
      </c>
    </row>
    <row r="9872" spans="1:9" x14ac:dyDescent="0.2">
      <c r="A9872">
        <v>152669</v>
      </c>
      <c r="B9872">
        <v>54</v>
      </c>
      <c r="C9872">
        <v>0</v>
      </c>
      <c r="D9872">
        <v>3</v>
      </c>
      <c r="E9872" t="s">
        <v>10</v>
      </c>
      <c r="F9872" t="s">
        <v>11</v>
      </c>
      <c r="G9872">
        <v>11</v>
      </c>
      <c r="H9872" t="s">
        <v>9</v>
      </c>
      <c r="I9872">
        <v>550.76663789999998</v>
      </c>
    </row>
    <row r="9873" spans="1:9" x14ac:dyDescent="0.2">
      <c r="A9873">
        <v>101564</v>
      </c>
      <c r="B9873">
        <v>21</v>
      </c>
      <c r="C9873">
        <v>21</v>
      </c>
      <c r="D9873">
        <v>3</v>
      </c>
      <c r="E9873" t="s">
        <v>8</v>
      </c>
      <c r="F9873" t="s">
        <v>4</v>
      </c>
      <c r="G9873">
        <v>11</v>
      </c>
      <c r="H9873" t="s">
        <v>12</v>
      </c>
      <c r="I9873">
        <v>343.92038450000001</v>
      </c>
    </row>
    <row r="9874" spans="1:9" x14ac:dyDescent="0.2">
      <c r="A9874">
        <v>133490</v>
      </c>
      <c r="B9874">
        <v>62</v>
      </c>
      <c r="C9874">
        <v>6</v>
      </c>
      <c r="D9874">
        <v>3</v>
      </c>
      <c r="E9874" t="s">
        <v>10</v>
      </c>
      <c r="F9874" t="s">
        <v>4</v>
      </c>
      <c r="G9874">
        <v>11</v>
      </c>
      <c r="H9874" t="s">
        <v>12</v>
      </c>
      <c r="I9874">
        <v>286.29373889999999</v>
      </c>
    </row>
    <row r="9875" spans="1:9" x14ac:dyDescent="0.2">
      <c r="A9875">
        <v>169517</v>
      </c>
      <c r="B9875">
        <v>38</v>
      </c>
      <c r="C9875">
        <v>32</v>
      </c>
      <c r="D9875">
        <v>3</v>
      </c>
      <c r="E9875" t="s">
        <v>10</v>
      </c>
      <c r="F9875" t="s">
        <v>11</v>
      </c>
      <c r="G9875">
        <v>11</v>
      </c>
      <c r="H9875" t="s">
        <v>12</v>
      </c>
      <c r="I9875">
        <v>373.46055899999999</v>
      </c>
    </row>
    <row r="9876" spans="1:9" x14ac:dyDescent="0.2">
      <c r="A9876">
        <v>171608</v>
      </c>
      <c r="B9876">
        <v>20</v>
      </c>
      <c r="C9876">
        <v>46</v>
      </c>
      <c r="D9876">
        <v>3</v>
      </c>
      <c r="E9876" t="s">
        <v>10</v>
      </c>
      <c r="F9876" t="s">
        <v>11</v>
      </c>
      <c r="G9876">
        <v>11</v>
      </c>
      <c r="H9876" t="s">
        <v>12</v>
      </c>
      <c r="I9876">
        <v>296.35980080000002</v>
      </c>
    </row>
    <row r="9877" spans="1:9" x14ac:dyDescent="0.2">
      <c r="A9877">
        <v>110811</v>
      </c>
      <c r="B9877">
        <v>44</v>
      </c>
      <c r="C9877">
        <v>7</v>
      </c>
      <c r="D9877">
        <v>3</v>
      </c>
      <c r="E9877" t="s">
        <v>10</v>
      </c>
      <c r="F9877" t="s">
        <v>11</v>
      </c>
      <c r="G9877">
        <v>11</v>
      </c>
      <c r="H9877" t="s">
        <v>12</v>
      </c>
      <c r="I9877">
        <v>425.41418370000002</v>
      </c>
    </row>
    <row r="9878" spans="1:9" x14ac:dyDescent="0.2">
      <c r="A9878">
        <v>127769</v>
      </c>
      <c r="B9878">
        <v>17</v>
      </c>
      <c r="C9878">
        <v>8</v>
      </c>
      <c r="D9878">
        <v>3</v>
      </c>
      <c r="E9878" t="s">
        <v>10</v>
      </c>
      <c r="F9878" t="s">
        <v>11</v>
      </c>
      <c r="G9878">
        <v>11</v>
      </c>
      <c r="H9878" t="s">
        <v>9</v>
      </c>
      <c r="I9878">
        <v>561.14342780000004</v>
      </c>
    </row>
    <row r="9879" spans="1:9" x14ac:dyDescent="0.2">
      <c r="A9879">
        <v>129599</v>
      </c>
      <c r="B9879">
        <v>26</v>
      </c>
      <c r="C9879">
        <v>0</v>
      </c>
      <c r="D9879">
        <v>3</v>
      </c>
      <c r="E9879" t="s">
        <v>8</v>
      </c>
      <c r="F9879" t="s">
        <v>11</v>
      </c>
      <c r="G9879">
        <v>11</v>
      </c>
      <c r="H9879" t="s">
        <v>9</v>
      </c>
      <c r="I9879">
        <v>941.51451859999997</v>
      </c>
    </row>
    <row r="9880" spans="1:9" x14ac:dyDescent="0.2">
      <c r="A9880">
        <v>101175</v>
      </c>
      <c r="B9880">
        <v>29</v>
      </c>
      <c r="C9880">
        <v>38</v>
      </c>
      <c r="D9880">
        <v>3</v>
      </c>
      <c r="E9880" t="s">
        <v>8</v>
      </c>
      <c r="F9880" t="s">
        <v>4</v>
      </c>
      <c r="G9880">
        <v>11</v>
      </c>
      <c r="H9880" t="s">
        <v>12</v>
      </c>
      <c r="I9880">
        <v>235.6211136</v>
      </c>
    </row>
    <row r="9881" spans="1:9" x14ac:dyDescent="0.2">
      <c r="A9881">
        <v>176914</v>
      </c>
      <c r="B9881">
        <v>48</v>
      </c>
      <c r="C9881">
        <v>0</v>
      </c>
      <c r="D9881">
        <v>3</v>
      </c>
      <c r="E9881" t="s">
        <v>10</v>
      </c>
      <c r="F9881" t="s">
        <v>4</v>
      </c>
      <c r="G9881">
        <v>11</v>
      </c>
      <c r="H9881" t="s">
        <v>12</v>
      </c>
      <c r="I9881">
        <v>359.10240069999998</v>
      </c>
    </row>
    <row r="9882" spans="1:9" x14ac:dyDescent="0.2">
      <c r="A9882">
        <v>143885</v>
      </c>
      <c r="B9882">
        <v>51</v>
      </c>
      <c r="C9882">
        <v>4</v>
      </c>
      <c r="D9882">
        <v>3</v>
      </c>
      <c r="E9882" t="s">
        <v>10</v>
      </c>
      <c r="F9882" t="s">
        <v>4</v>
      </c>
      <c r="G9882">
        <v>11</v>
      </c>
      <c r="H9882" t="s">
        <v>12</v>
      </c>
      <c r="I9882">
        <v>260.7172564</v>
      </c>
    </row>
    <row r="9883" spans="1:9" x14ac:dyDescent="0.2">
      <c r="A9883">
        <v>115459</v>
      </c>
      <c r="B9883">
        <v>43</v>
      </c>
      <c r="C9883">
        <v>0</v>
      </c>
      <c r="D9883">
        <v>3</v>
      </c>
      <c r="E9883" t="s">
        <v>8</v>
      </c>
      <c r="F9883" t="s">
        <v>4</v>
      </c>
      <c r="G9883">
        <v>11</v>
      </c>
      <c r="H9883" t="s">
        <v>12</v>
      </c>
      <c r="I9883">
        <v>367.45413489999999</v>
      </c>
    </row>
    <row r="9884" spans="1:9" x14ac:dyDescent="0.2">
      <c r="A9884">
        <v>155622</v>
      </c>
      <c r="B9884">
        <v>23</v>
      </c>
      <c r="C9884">
        <v>37</v>
      </c>
      <c r="D9884">
        <v>3</v>
      </c>
      <c r="E9884" t="s">
        <v>8</v>
      </c>
      <c r="F9884" t="s">
        <v>4</v>
      </c>
      <c r="G9884">
        <v>11</v>
      </c>
      <c r="H9884" t="s">
        <v>12</v>
      </c>
      <c r="I9884">
        <v>141.8416532</v>
      </c>
    </row>
    <row r="9885" spans="1:9" x14ac:dyDescent="0.2">
      <c r="A9885">
        <v>196649</v>
      </c>
      <c r="B9885">
        <v>19</v>
      </c>
      <c r="C9885">
        <v>0</v>
      </c>
      <c r="D9885">
        <v>3</v>
      </c>
      <c r="E9885" t="s">
        <v>8</v>
      </c>
      <c r="F9885" t="s">
        <v>11</v>
      </c>
      <c r="G9885">
        <v>11</v>
      </c>
      <c r="H9885" t="s">
        <v>9</v>
      </c>
      <c r="I9885">
        <v>910.69191639999997</v>
      </c>
    </row>
    <row r="9886" spans="1:9" x14ac:dyDescent="0.2">
      <c r="A9886">
        <v>187712</v>
      </c>
      <c r="B9886">
        <v>60</v>
      </c>
      <c r="C9886">
        <v>7</v>
      </c>
      <c r="D9886">
        <v>3</v>
      </c>
      <c r="E9886" t="s">
        <v>10</v>
      </c>
      <c r="F9886" t="s">
        <v>4</v>
      </c>
      <c r="G9886">
        <v>11</v>
      </c>
      <c r="H9886" t="s">
        <v>12</v>
      </c>
      <c r="I9886">
        <v>308.63928060000001</v>
      </c>
    </row>
    <row r="9887" spans="1:9" x14ac:dyDescent="0.2">
      <c r="A9887">
        <v>105314</v>
      </c>
      <c r="B9887">
        <v>26</v>
      </c>
      <c r="C9887">
        <v>24</v>
      </c>
      <c r="D9887">
        <v>3</v>
      </c>
      <c r="E9887" t="s">
        <v>10</v>
      </c>
      <c r="F9887" t="s">
        <v>11</v>
      </c>
      <c r="G9887">
        <v>11</v>
      </c>
      <c r="H9887" t="s">
        <v>12</v>
      </c>
      <c r="I9887">
        <v>237.6068066</v>
      </c>
    </row>
    <row r="9888" spans="1:9" x14ac:dyDescent="0.2">
      <c r="A9888">
        <v>151051</v>
      </c>
      <c r="B9888">
        <v>24</v>
      </c>
      <c r="C9888">
        <v>30</v>
      </c>
      <c r="D9888">
        <v>3</v>
      </c>
      <c r="E9888" t="s">
        <v>8</v>
      </c>
      <c r="F9888" t="s">
        <v>11</v>
      </c>
      <c r="G9888">
        <v>11</v>
      </c>
      <c r="H9888" t="s">
        <v>12</v>
      </c>
      <c r="I9888">
        <v>168.75289739999999</v>
      </c>
    </row>
    <row r="9889" spans="1:9" x14ac:dyDescent="0.2">
      <c r="A9889">
        <v>163323</v>
      </c>
      <c r="B9889">
        <v>55</v>
      </c>
      <c r="C9889">
        <v>0</v>
      </c>
      <c r="D9889">
        <v>3</v>
      </c>
      <c r="E9889" t="s">
        <v>8</v>
      </c>
      <c r="F9889" t="s">
        <v>11</v>
      </c>
      <c r="G9889">
        <v>11</v>
      </c>
      <c r="H9889" t="s">
        <v>9</v>
      </c>
      <c r="I9889">
        <v>631.93049810000002</v>
      </c>
    </row>
    <row r="9890" spans="1:9" x14ac:dyDescent="0.2">
      <c r="A9890">
        <v>133862</v>
      </c>
      <c r="B9890">
        <v>17</v>
      </c>
      <c r="C9890">
        <v>0</v>
      </c>
      <c r="D9890">
        <v>3</v>
      </c>
      <c r="E9890" t="s">
        <v>8</v>
      </c>
      <c r="F9890" t="s">
        <v>4</v>
      </c>
      <c r="G9890">
        <v>11</v>
      </c>
      <c r="H9890" t="s">
        <v>12</v>
      </c>
      <c r="I9890">
        <v>465.04478979999999</v>
      </c>
    </row>
    <row r="9891" spans="1:9" x14ac:dyDescent="0.2">
      <c r="A9891">
        <v>105417</v>
      </c>
      <c r="B9891">
        <v>16</v>
      </c>
      <c r="C9891">
        <v>16</v>
      </c>
      <c r="D9891">
        <v>3</v>
      </c>
      <c r="E9891" t="s">
        <v>10</v>
      </c>
      <c r="F9891" t="s">
        <v>4</v>
      </c>
      <c r="G9891">
        <v>11</v>
      </c>
      <c r="H9891" t="s">
        <v>12</v>
      </c>
      <c r="I9891">
        <v>177.72625840000001</v>
      </c>
    </row>
    <row r="9892" spans="1:9" x14ac:dyDescent="0.2">
      <c r="A9892">
        <v>178353</v>
      </c>
      <c r="B9892">
        <v>69</v>
      </c>
      <c r="C9892">
        <v>24</v>
      </c>
      <c r="D9892">
        <v>3</v>
      </c>
      <c r="E9892" t="s">
        <v>8</v>
      </c>
      <c r="F9892" t="s">
        <v>11</v>
      </c>
      <c r="G9892">
        <v>11</v>
      </c>
      <c r="H9892" t="s">
        <v>12</v>
      </c>
      <c r="I9892">
        <v>412.00166539999998</v>
      </c>
    </row>
    <row r="9893" spans="1:9" x14ac:dyDescent="0.2">
      <c r="A9893">
        <v>141926</v>
      </c>
      <c r="B9893">
        <v>66</v>
      </c>
      <c r="C9893">
        <v>45</v>
      </c>
      <c r="D9893">
        <v>3</v>
      </c>
      <c r="E9893" t="s">
        <v>8</v>
      </c>
      <c r="F9893" t="s">
        <v>4</v>
      </c>
      <c r="G9893">
        <v>11</v>
      </c>
      <c r="H9893" t="s">
        <v>12</v>
      </c>
      <c r="I9893">
        <v>138.65182709999999</v>
      </c>
    </row>
    <row r="9894" spans="1:9" x14ac:dyDescent="0.2">
      <c r="A9894">
        <v>190165</v>
      </c>
      <c r="B9894">
        <v>19</v>
      </c>
      <c r="C9894">
        <v>3</v>
      </c>
      <c r="D9894">
        <v>3</v>
      </c>
      <c r="E9894" t="s">
        <v>10</v>
      </c>
      <c r="F9894" t="s">
        <v>11</v>
      </c>
      <c r="G9894">
        <v>11</v>
      </c>
      <c r="H9894" t="s">
        <v>9</v>
      </c>
      <c r="I9894">
        <v>592.25066149999998</v>
      </c>
    </row>
    <row r="9895" spans="1:9" x14ac:dyDescent="0.2">
      <c r="A9895">
        <v>192531</v>
      </c>
      <c r="B9895">
        <v>22</v>
      </c>
      <c r="C9895">
        <v>18</v>
      </c>
      <c r="D9895">
        <v>3</v>
      </c>
      <c r="E9895" t="s">
        <v>10</v>
      </c>
      <c r="F9895" t="s">
        <v>11</v>
      </c>
      <c r="G9895">
        <v>11</v>
      </c>
      <c r="H9895" t="s">
        <v>12</v>
      </c>
      <c r="I9895">
        <v>195.22992009999999</v>
      </c>
    </row>
    <row r="9896" spans="1:9" x14ac:dyDescent="0.2">
      <c r="A9896">
        <v>150837</v>
      </c>
      <c r="B9896">
        <v>70</v>
      </c>
      <c r="C9896">
        <v>24</v>
      </c>
      <c r="D9896">
        <v>3</v>
      </c>
      <c r="E9896" t="s">
        <v>10</v>
      </c>
      <c r="F9896" t="s">
        <v>11</v>
      </c>
      <c r="G9896">
        <v>11</v>
      </c>
      <c r="H9896" t="s">
        <v>12</v>
      </c>
      <c r="I9896">
        <v>241.1847367</v>
      </c>
    </row>
    <row r="9897" spans="1:9" x14ac:dyDescent="0.2">
      <c r="A9897">
        <v>107100</v>
      </c>
      <c r="B9897">
        <v>53</v>
      </c>
      <c r="C9897">
        <v>48</v>
      </c>
      <c r="D9897">
        <v>3</v>
      </c>
      <c r="E9897" t="s">
        <v>10</v>
      </c>
      <c r="F9897" t="s">
        <v>11</v>
      </c>
      <c r="G9897">
        <v>11</v>
      </c>
      <c r="H9897" t="s">
        <v>12</v>
      </c>
      <c r="I9897">
        <v>76.708639820000002</v>
      </c>
    </row>
    <row r="9898" spans="1:9" x14ac:dyDescent="0.2">
      <c r="A9898">
        <v>188417</v>
      </c>
      <c r="B9898">
        <v>27</v>
      </c>
      <c r="C9898">
        <v>45</v>
      </c>
      <c r="D9898">
        <v>3</v>
      </c>
      <c r="E9898" t="s">
        <v>10</v>
      </c>
      <c r="F9898" t="s">
        <v>11</v>
      </c>
      <c r="G9898">
        <v>11</v>
      </c>
      <c r="H9898" t="s">
        <v>12</v>
      </c>
      <c r="I9898">
        <v>32.053402339999998</v>
      </c>
    </row>
    <row r="9899" spans="1:9" x14ac:dyDescent="0.2">
      <c r="A9899">
        <v>110375</v>
      </c>
      <c r="B9899">
        <v>17</v>
      </c>
      <c r="C9899">
        <v>0</v>
      </c>
      <c r="D9899">
        <v>3</v>
      </c>
      <c r="E9899" t="s">
        <v>10</v>
      </c>
      <c r="F9899" t="s">
        <v>4</v>
      </c>
      <c r="G9899">
        <v>11</v>
      </c>
      <c r="H9899" t="s">
        <v>12</v>
      </c>
      <c r="I9899">
        <v>380.02954499999998</v>
      </c>
    </row>
    <row r="9900" spans="1:9" x14ac:dyDescent="0.2">
      <c r="A9900">
        <v>171543</v>
      </c>
      <c r="B9900">
        <v>62</v>
      </c>
      <c r="C9900">
        <v>0</v>
      </c>
      <c r="D9900">
        <v>3</v>
      </c>
      <c r="E9900" t="s">
        <v>10</v>
      </c>
      <c r="F9900" t="s">
        <v>11</v>
      </c>
      <c r="G9900">
        <v>11</v>
      </c>
      <c r="H9900" t="s">
        <v>12</v>
      </c>
      <c r="I9900">
        <v>282.84136699999999</v>
      </c>
    </row>
    <row r="9901" spans="1:9" x14ac:dyDescent="0.2">
      <c r="A9901">
        <v>124714</v>
      </c>
      <c r="B9901">
        <v>51</v>
      </c>
      <c r="C9901">
        <v>27</v>
      </c>
      <c r="D9901">
        <v>3</v>
      </c>
      <c r="E9901" t="s">
        <v>8</v>
      </c>
      <c r="F9901" t="s">
        <v>11</v>
      </c>
      <c r="G9901">
        <v>11</v>
      </c>
      <c r="H9901" t="s">
        <v>12</v>
      </c>
      <c r="I9901">
        <v>380.30422959999999</v>
      </c>
    </row>
    <row r="9902" spans="1:9" x14ac:dyDescent="0.2">
      <c r="A9902">
        <v>163550</v>
      </c>
      <c r="B9902">
        <v>65</v>
      </c>
      <c r="C9902">
        <v>35</v>
      </c>
      <c r="D9902">
        <v>3</v>
      </c>
      <c r="E9902" t="s">
        <v>10</v>
      </c>
      <c r="F9902" t="s">
        <v>11</v>
      </c>
      <c r="G9902">
        <v>11</v>
      </c>
      <c r="H9902" t="s">
        <v>12</v>
      </c>
      <c r="I9902">
        <v>248.75688339999999</v>
      </c>
    </row>
    <row r="9903" spans="1:9" x14ac:dyDescent="0.2">
      <c r="A9903">
        <v>117035</v>
      </c>
      <c r="B9903">
        <v>33</v>
      </c>
      <c r="C9903">
        <v>25</v>
      </c>
      <c r="D9903">
        <v>3</v>
      </c>
      <c r="E9903" t="s">
        <v>8</v>
      </c>
      <c r="F9903" t="s">
        <v>11</v>
      </c>
      <c r="G9903">
        <v>11</v>
      </c>
      <c r="H9903" t="s">
        <v>12</v>
      </c>
      <c r="I9903">
        <v>185.0649027</v>
      </c>
    </row>
    <row r="9904" spans="1:9" x14ac:dyDescent="0.2">
      <c r="A9904">
        <v>197874</v>
      </c>
      <c r="B9904">
        <v>30</v>
      </c>
      <c r="C9904">
        <v>44</v>
      </c>
      <c r="D9904">
        <v>3</v>
      </c>
      <c r="E9904" t="s">
        <v>8</v>
      </c>
      <c r="F9904" t="s">
        <v>4</v>
      </c>
      <c r="G9904">
        <v>11</v>
      </c>
      <c r="H9904" t="s">
        <v>12</v>
      </c>
      <c r="I9904">
        <v>198.40649479999999</v>
      </c>
    </row>
    <row r="9905" spans="1:9" x14ac:dyDescent="0.2">
      <c r="A9905">
        <v>118614</v>
      </c>
      <c r="B9905">
        <v>62</v>
      </c>
      <c r="C9905">
        <v>4</v>
      </c>
      <c r="D9905">
        <v>3</v>
      </c>
      <c r="E9905" t="s">
        <v>8</v>
      </c>
      <c r="F9905" t="s">
        <v>11</v>
      </c>
      <c r="G9905">
        <v>11</v>
      </c>
      <c r="H9905" t="s">
        <v>9</v>
      </c>
      <c r="I9905">
        <v>695.40055719999998</v>
      </c>
    </row>
    <row r="9906" spans="1:9" x14ac:dyDescent="0.2">
      <c r="A9906">
        <v>154990</v>
      </c>
      <c r="B9906">
        <v>40</v>
      </c>
      <c r="C9906">
        <v>32</v>
      </c>
      <c r="D9906">
        <v>3</v>
      </c>
      <c r="E9906" t="s">
        <v>10</v>
      </c>
      <c r="F9906" t="s">
        <v>11</v>
      </c>
      <c r="G9906">
        <v>11</v>
      </c>
      <c r="H9906" t="s">
        <v>12</v>
      </c>
      <c r="I9906">
        <v>262.26476939999998</v>
      </c>
    </row>
    <row r="9907" spans="1:9" x14ac:dyDescent="0.2">
      <c r="A9907">
        <v>106897</v>
      </c>
      <c r="B9907">
        <v>20</v>
      </c>
      <c r="C9907">
        <v>10</v>
      </c>
      <c r="D9907">
        <v>3</v>
      </c>
      <c r="E9907" t="s">
        <v>10</v>
      </c>
      <c r="F9907" t="s">
        <v>4</v>
      </c>
      <c r="G9907">
        <v>11</v>
      </c>
      <c r="H9907" t="s">
        <v>12</v>
      </c>
      <c r="I9907">
        <v>250.13151339999999</v>
      </c>
    </row>
    <row r="9908" spans="1:9" x14ac:dyDescent="0.2">
      <c r="A9908">
        <v>119064</v>
      </c>
      <c r="B9908">
        <v>21</v>
      </c>
      <c r="C9908">
        <v>0</v>
      </c>
      <c r="D9908">
        <v>3</v>
      </c>
      <c r="E9908" t="s">
        <v>10</v>
      </c>
      <c r="F9908" t="s">
        <v>11</v>
      </c>
      <c r="G9908">
        <v>11</v>
      </c>
      <c r="H9908" t="s">
        <v>9</v>
      </c>
      <c r="I9908">
        <v>677.38995669999997</v>
      </c>
    </row>
    <row r="9909" spans="1:9" x14ac:dyDescent="0.2">
      <c r="A9909">
        <v>171333</v>
      </c>
      <c r="B9909">
        <v>55</v>
      </c>
      <c r="C9909">
        <v>0</v>
      </c>
      <c r="D9909">
        <v>3</v>
      </c>
      <c r="E9909" t="s">
        <v>8</v>
      </c>
      <c r="F9909" t="s">
        <v>11</v>
      </c>
      <c r="G9909">
        <v>11</v>
      </c>
      <c r="H9909" t="s">
        <v>9</v>
      </c>
      <c r="I9909">
        <v>1044.619269</v>
      </c>
    </row>
    <row r="9910" spans="1:9" x14ac:dyDescent="0.2">
      <c r="A9910">
        <v>198509</v>
      </c>
      <c r="B9910">
        <v>18</v>
      </c>
      <c r="C9910">
        <v>2</v>
      </c>
      <c r="D9910">
        <v>3</v>
      </c>
      <c r="E9910" t="s">
        <v>10</v>
      </c>
      <c r="F9910" t="s">
        <v>11</v>
      </c>
      <c r="G9910">
        <v>11</v>
      </c>
      <c r="H9910" t="s">
        <v>9</v>
      </c>
      <c r="I9910">
        <v>506.30217240000002</v>
      </c>
    </row>
    <row r="9911" spans="1:9" x14ac:dyDescent="0.2">
      <c r="A9911">
        <v>118250</v>
      </c>
      <c r="B9911">
        <v>29</v>
      </c>
      <c r="C9911">
        <v>2</v>
      </c>
      <c r="D9911">
        <v>3</v>
      </c>
      <c r="E9911" t="s">
        <v>10</v>
      </c>
      <c r="F9911" t="s">
        <v>4</v>
      </c>
      <c r="G9911">
        <v>11</v>
      </c>
      <c r="H9911" t="s">
        <v>12</v>
      </c>
      <c r="I9911">
        <v>137.17354</v>
      </c>
    </row>
    <row r="9912" spans="1:9" x14ac:dyDescent="0.2">
      <c r="A9912">
        <v>168142</v>
      </c>
      <c r="B9912">
        <v>39</v>
      </c>
      <c r="C9912">
        <v>0</v>
      </c>
      <c r="D9912">
        <v>3</v>
      </c>
      <c r="E9912" t="s">
        <v>10</v>
      </c>
      <c r="F9912" t="s">
        <v>11</v>
      </c>
      <c r="G9912">
        <v>11</v>
      </c>
      <c r="H9912" t="s">
        <v>9</v>
      </c>
      <c r="I9912">
        <v>582.10705410000003</v>
      </c>
    </row>
    <row r="9913" spans="1:9" x14ac:dyDescent="0.2">
      <c r="A9913">
        <v>122862</v>
      </c>
      <c r="B9913">
        <v>34</v>
      </c>
      <c r="C9913">
        <v>0</v>
      </c>
      <c r="D9913">
        <v>3</v>
      </c>
      <c r="E9913" t="s">
        <v>10</v>
      </c>
      <c r="F9913" t="s">
        <v>4</v>
      </c>
      <c r="G9913">
        <v>11</v>
      </c>
      <c r="H9913" t="s">
        <v>12</v>
      </c>
      <c r="I9913">
        <v>333.95745440000002</v>
      </c>
    </row>
    <row r="9914" spans="1:9" x14ac:dyDescent="0.2">
      <c r="A9914">
        <v>193916</v>
      </c>
      <c r="B9914">
        <v>39</v>
      </c>
      <c r="C9914">
        <v>4</v>
      </c>
      <c r="D9914">
        <v>3</v>
      </c>
      <c r="E9914" t="s">
        <v>10</v>
      </c>
      <c r="F9914" t="s">
        <v>11</v>
      </c>
      <c r="G9914">
        <v>11</v>
      </c>
      <c r="H9914" t="s">
        <v>12</v>
      </c>
      <c r="I9914">
        <v>281.24140190000003</v>
      </c>
    </row>
    <row r="9915" spans="1:9" x14ac:dyDescent="0.2">
      <c r="A9915">
        <v>193849</v>
      </c>
      <c r="B9915">
        <v>46</v>
      </c>
      <c r="C9915">
        <v>10</v>
      </c>
      <c r="D9915">
        <v>3</v>
      </c>
      <c r="E9915" t="s">
        <v>10</v>
      </c>
      <c r="F9915" t="s">
        <v>11</v>
      </c>
      <c r="G9915">
        <v>11</v>
      </c>
      <c r="H9915" t="s">
        <v>12</v>
      </c>
      <c r="I9915">
        <v>410.90314499999999</v>
      </c>
    </row>
    <row r="9916" spans="1:9" x14ac:dyDescent="0.2">
      <c r="A9916">
        <v>185713</v>
      </c>
      <c r="B9916">
        <v>17</v>
      </c>
      <c r="C9916">
        <v>0</v>
      </c>
      <c r="D9916">
        <v>3</v>
      </c>
      <c r="E9916" t="s">
        <v>10</v>
      </c>
      <c r="F9916" t="s">
        <v>11</v>
      </c>
      <c r="G9916">
        <v>11</v>
      </c>
      <c r="H9916" t="s">
        <v>9</v>
      </c>
      <c r="I9916">
        <v>584.55558150000002</v>
      </c>
    </row>
    <row r="9917" spans="1:9" x14ac:dyDescent="0.2">
      <c r="A9917">
        <v>133928</v>
      </c>
      <c r="B9917">
        <v>64</v>
      </c>
      <c r="C9917">
        <v>47</v>
      </c>
      <c r="D9917">
        <v>3</v>
      </c>
      <c r="E9917" t="s">
        <v>8</v>
      </c>
      <c r="F9917" t="s">
        <v>11</v>
      </c>
      <c r="G9917">
        <v>11</v>
      </c>
      <c r="H9917" t="s">
        <v>12</v>
      </c>
      <c r="I9917">
        <v>150.79020489999999</v>
      </c>
    </row>
    <row r="9918" spans="1:9" x14ac:dyDescent="0.2">
      <c r="A9918">
        <v>175892</v>
      </c>
      <c r="B9918">
        <v>18</v>
      </c>
      <c r="C9918">
        <v>18</v>
      </c>
      <c r="D9918">
        <v>3</v>
      </c>
      <c r="E9918" t="s">
        <v>10</v>
      </c>
      <c r="F9918" t="s">
        <v>4</v>
      </c>
      <c r="G9918">
        <v>11</v>
      </c>
      <c r="H9918" t="s">
        <v>12</v>
      </c>
      <c r="I9918">
        <v>121.19135919999999</v>
      </c>
    </row>
    <row r="9919" spans="1:9" x14ac:dyDescent="0.2">
      <c r="A9919">
        <v>124931</v>
      </c>
      <c r="B9919">
        <v>70</v>
      </c>
      <c r="C9919">
        <v>5</v>
      </c>
      <c r="D9919">
        <v>3</v>
      </c>
      <c r="E9919" t="s">
        <v>8</v>
      </c>
      <c r="F9919" t="s">
        <v>4</v>
      </c>
      <c r="G9919">
        <v>11</v>
      </c>
      <c r="H9919" t="s">
        <v>12</v>
      </c>
      <c r="I9919">
        <v>150.1191536</v>
      </c>
    </row>
    <row r="9920" spans="1:9" x14ac:dyDescent="0.2">
      <c r="A9920">
        <v>195852</v>
      </c>
      <c r="B9920">
        <v>60</v>
      </c>
      <c r="C9920">
        <v>40</v>
      </c>
      <c r="D9920">
        <v>3</v>
      </c>
      <c r="E9920" t="s">
        <v>10</v>
      </c>
      <c r="F9920" t="s">
        <v>4</v>
      </c>
      <c r="G9920">
        <v>11</v>
      </c>
      <c r="H9920" t="s">
        <v>12</v>
      </c>
      <c r="I9920">
        <v>173.464338</v>
      </c>
    </row>
    <row r="9921" spans="1:9" x14ac:dyDescent="0.2">
      <c r="A9921">
        <v>186109</v>
      </c>
      <c r="B9921">
        <v>54</v>
      </c>
      <c r="C9921">
        <v>52</v>
      </c>
      <c r="D9921">
        <v>3</v>
      </c>
      <c r="E9921" t="s">
        <v>8</v>
      </c>
      <c r="F9921" t="s">
        <v>11</v>
      </c>
      <c r="G9921">
        <v>11</v>
      </c>
      <c r="H9921" t="s">
        <v>12</v>
      </c>
      <c r="I9921">
        <v>178.91696690000001</v>
      </c>
    </row>
    <row r="9922" spans="1:9" x14ac:dyDescent="0.2">
      <c r="A9922">
        <v>186902</v>
      </c>
      <c r="B9922">
        <v>69</v>
      </c>
      <c r="C9922">
        <v>4</v>
      </c>
      <c r="D9922">
        <v>3</v>
      </c>
      <c r="E9922" t="s">
        <v>8</v>
      </c>
      <c r="F9922" t="s">
        <v>4</v>
      </c>
      <c r="G9922">
        <v>11</v>
      </c>
      <c r="H9922" t="s">
        <v>9</v>
      </c>
      <c r="I9922">
        <v>544.2942127</v>
      </c>
    </row>
    <row r="9923" spans="1:9" x14ac:dyDescent="0.2">
      <c r="A9923">
        <v>122855</v>
      </c>
      <c r="B9923">
        <v>22</v>
      </c>
      <c r="C9923">
        <v>1</v>
      </c>
      <c r="D9923">
        <v>3</v>
      </c>
      <c r="E9923" t="s">
        <v>8</v>
      </c>
      <c r="F9923" t="s">
        <v>4</v>
      </c>
      <c r="G9923">
        <v>11</v>
      </c>
      <c r="H9923" t="s">
        <v>12</v>
      </c>
      <c r="I9923">
        <v>207.4152565</v>
      </c>
    </row>
    <row r="9924" spans="1:9" x14ac:dyDescent="0.2">
      <c r="A9924">
        <v>162634</v>
      </c>
      <c r="B9924">
        <v>24</v>
      </c>
      <c r="C9924">
        <v>49</v>
      </c>
      <c r="D9924">
        <v>3</v>
      </c>
      <c r="E9924" t="s">
        <v>8</v>
      </c>
      <c r="F9924" t="s">
        <v>4</v>
      </c>
      <c r="G9924">
        <v>11</v>
      </c>
      <c r="H9924" t="s">
        <v>12</v>
      </c>
      <c r="I9924">
        <v>54.741481149999998</v>
      </c>
    </row>
    <row r="9925" spans="1:9" x14ac:dyDescent="0.2">
      <c r="A9925">
        <v>154518</v>
      </c>
      <c r="B9925">
        <v>66</v>
      </c>
      <c r="C9925">
        <v>6</v>
      </c>
      <c r="D9925">
        <v>3</v>
      </c>
      <c r="E9925" t="s">
        <v>8</v>
      </c>
      <c r="F9925" t="s">
        <v>11</v>
      </c>
      <c r="G9925">
        <v>11</v>
      </c>
      <c r="H9925" t="s">
        <v>12</v>
      </c>
      <c r="I9925">
        <v>331.22679419999997</v>
      </c>
    </row>
    <row r="9926" spans="1:9" x14ac:dyDescent="0.2">
      <c r="A9926">
        <v>186081</v>
      </c>
      <c r="B9926">
        <v>67</v>
      </c>
      <c r="C9926">
        <v>0</v>
      </c>
      <c r="D9926">
        <v>3</v>
      </c>
      <c r="E9926" t="s">
        <v>8</v>
      </c>
      <c r="F9926" t="s">
        <v>4</v>
      </c>
      <c r="G9926">
        <v>11</v>
      </c>
      <c r="H9926" t="s">
        <v>12</v>
      </c>
      <c r="I9926">
        <v>290.26193110000003</v>
      </c>
    </row>
    <row r="9927" spans="1:9" x14ac:dyDescent="0.2">
      <c r="A9927">
        <v>115084</v>
      </c>
      <c r="B9927">
        <v>57</v>
      </c>
      <c r="C9927">
        <v>23</v>
      </c>
      <c r="D9927">
        <v>3</v>
      </c>
      <c r="E9927" t="s">
        <v>8</v>
      </c>
      <c r="F9927" t="s">
        <v>4</v>
      </c>
      <c r="G9927">
        <v>11</v>
      </c>
      <c r="H9927" t="s">
        <v>12</v>
      </c>
      <c r="I9927">
        <v>161.58435689999999</v>
      </c>
    </row>
    <row r="9928" spans="1:9" x14ac:dyDescent="0.2">
      <c r="A9928">
        <v>116124</v>
      </c>
      <c r="B9928">
        <v>36</v>
      </c>
      <c r="C9928">
        <v>31</v>
      </c>
      <c r="D9928">
        <v>3</v>
      </c>
      <c r="E9928" t="s">
        <v>8</v>
      </c>
      <c r="F9928" t="s">
        <v>4</v>
      </c>
      <c r="G9928">
        <v>11</v>
      </c>
      <c r="H9928" t="s">
        <v>12</v>
      </c>
      <c r="I9928">
        <v>135.13416079999999</v>
      </c>
    </row>
    <row r="9929" spans="1:9" x14ac:dyDescent="0.2">
      <c r="A9929">
        <v>144878</v>
      </c>
      <c r="B9929">
        <v>62</v>
      </c>
      <c r="C9929">
        <v>3</v>
      </c>
      <c r="D9929">
        <v>3</v>
      </c>
      <c r="E9929" t="s">
        <v>10</v>
      </c>
      <c r="F9929" t="s">
        <v>11</v>
      </c>
      <c r="G9929">
        <v>11</v>
      </c>
      <c r="H9929" t="s">
        <v>12</v>
      </c>
      <c r="I9929">
        <v>352.90189800000002</v>
      </c>
    </row>
    <row r="9930" spans="1:9" x14ac:dyDescent="0.2">
      <c r="A9930">
        <v>148334</v>
      </c>
      <c r="B9930">
        <v>68</v>
      </c>
      <c r="C9930">
        <v>8</v>
      </c>
      <c r="D9930">
        <v>3</v>
      </c>
      <c r="E9930" t="s">
        <v>8</v>
      </c>
      <c r="F9930" t="s">
        <v>4</v>
      </c>
      <c r="G9930">
        <v>11</v>
      </c>
      <c r="H9930" t="s">
        <v>12</v>
      </c>
      <c r="I9930">
        <v>277.89789639999998</v>
      </c>
    </row>
    <row r="9931" spans="1:9" x14ac:dyDescent="0.2">
      <c r="A9931">
        <v>108887</v>
      </c>
      <c r="B9931">
        <v>23</v>
      </c>
      <c r="C9931">
        <v>3</v>
      </c>
      <c r="D9931">
        <v>3</v>
      </c>
      <c r="E9931" t="s">
        <v>8</v>
      </c>
      <c r="F9931" t="s">
        <v>11</v>
      </c>
      <c r="G9931">
        <v>11</v>
      </c>
      <c r="H9931" t="s">
        <v>9</v>
      </c>
      <c r="I9931">
        <v>742.70401700000002</v>
      </c>
    </row>
    <row r="9932" spans="1:9" x14ac:dyDescent="0.2">
      <c r="A9932">
        <v>181704</v>
      </c>
      <c r="B9932">
        <v>61</v>
      </c>
      <c r="C9932">
        <v>24</v>
      </c>
      <c r="D9932">
        <v>3</v>
      </c>
      <c r="E9932" t="s">
        <v>8</v>
      </c>
      <c r="F9932" t="s">
        <v>4</v>
      </c>
      <c r="G9932">
        <v>11</v>
      </c>
      <c r="H9932" t="s">
        <v>12</v>
      </c>
      <c r="I9932">
        <v>340.38177889999997</v>
      </c>
    </row>
    <row r="9933" spans="1:9" x14ac:dyDescent="0.2">
      <c r="A9933">
        <v>123920</v>
      </c>
      <c r="B9933">
        <v>56</v>
      </c>
      <c r="C9933">
        <v>0</v>
      </c>
      <c r="D9933">
        <v>3</v>
      </c>
      <c r="E9933" t="s">
        <v>8</v>
      </c>
      <c r="F9933" t="s">
        <v>4</v>
      </c>
      <c r="G9933">
        <v>11</v>
      </c>
      <c r="H9933" t="s">
        <v>12</v>
      </c>
      <c r="I9933">
        <v>315.6330931</v>
      </c>
    </row>
    <row r="9934" spans="1:9" x14ac:dyDescent="0.2">
      <c r="A9934">
        <v>119603</v>
      </c>
      <c r="B9934">
        <v>24</v>
      </c>
      <c r="C9934">
        <v>16</v>
      </c>
      <c r="D9934">
        <v>3</v>
      </c>
      <c r="E9934" t="s">
        <v>8</v>
      </c>
      <c r="F9934" t="s">
        <v>4</v>
      </c>
      <c r="G9934">
        <v>11</v>
      </c>
      <c r="H9934" t="s">
        <v>12</v>
      </c>
      <c r="I9934">
        <v>286.085105</v>
      </c>
    </row>
    <row r="9935" spans="1:9" x14ac:dyDescent="0.2">
      <c r="A9935">
        <v>119978</v>
      </c>
      <c r="B9935">
        <v>21</v>
      </c>
      <c r="C9935">
        <v>24</v>
      </c>
      <c r="D9935">
        <v>3</v>
      </c>
      <c r="E9935" t="s">
        <v>10</v>
      </c>
      <c r="F9935" t="s">
        <v>4</v>
      </c>
      <c r="G9935">
        <v>11</v>
      </c>
      <c r="H9935" t="s">
        <v>12</v>
      </c>
      <c r="I9935">
        <v>335.64555230000002</v>
      </c>
    </row>
    <row r="9936" spans="1:9" x14ac:dyDescent="0.2">
      <c r="A9936">
        <v>164720</v>
      </c>
      <c r="B9936">
        <v>68</v>
      </c>
      <c r="C9936">
        <v>50</v>
      </c>
      <c r="D9936">
        <v>3</v>
      </c>
      <c r="E9936" t="s">
        <v>8</v>
      </c>
      <c r="F9936" t="s">
        <v>4</v>
      </c>
      <c r="G9936">
        <v>11</v>
      </c>
      <c r="H9936" t="s">
        <v>12</v>
      </c>
      <c r="I9936">
        <v>63.753599739999999</v>
      </c>
    </row>
    <row r="9937" spans="1:9" x14ac:dyDescent="0.2">
      <c r="A9937">
        <v>154255</v>
      </c>
      <c r="B9937">
        <v>17</v>
      </c>
      <c r="C9937">
        <v>6</v>
      </c>
      <c r="D9937">
        <v>3</v>
      </c>
      <c r="E9937" t="s">
        <v>8</v>
      </c>
      <c r="F9937" t="s">
        <v>4</v>
      </c>
      <c r="G9937">
        <v>11</v>
      </c>
      <c r="H9937" t="s">
        <v>12</v>
      </c>
      <c r="I9937">
        <v>201.08655970000001</v>
      </c>
    </row>
    <row r="9938" spans="1:9" x14ac:dyDescent="0.2">
      <c r="A9938">
        <v>183596</v>
      </c>
      <c r="B9938">
        <v>23</v>
      </c>
      <c r="C9938">
        <v>0</v>
      </c>
      <c r="D9938">
        <v>3</v>
      </c>
      <c r="E9938" t="s">
        <v>10</v>
      </c>
      <c r="F9938" t="s">
        <v>4</v>
      </c>
      <c r="G9938">
        <v>11</v>
      </c>
      <c r="H9938" t="s">
        <v>12</v>
      </c>
      <c r="I9938">
        <v>277.82082580000002</v>
      </c>
    </row>
    <row r="9939" spans="1:9" x14ac:dyDescent="0.2">
      <c r="A9939">
        <v>182324</v>
      </c>
      <c r="B9939">
        <v>64</v>
      </c>
      <c r="C9939">
        <v>0</v>
      </c>
      <c r="D9939">
        <v>3</v>
      </c>
      <c r="E9939" t="s">
        <v>10</v>
      </c>
      <c r="F9939" t="s">
        <v>11</v>
      </c>
      <c r="G9939">
        <v>11</v>
      </c>
      <c r="H9939" t="s">
        <v>9</v>
      </c>
      <c r="I9939">
        <v>590.74750989999995</v>
      </c>
    </row>
    <row r="9940" spans="1:9" x14ac:dyDescent="0.2">
      <c r="A9940">
        <v>103014</v>
      </c>
      <c r="B9940">
        <v>16</v>
      </c>
      <c r="C9940">
        <v>0</v>
      </c>
      <c r="D9940">
        <v>3</v>
      </c>
      <c r="E9940" t="s">
        <v>8</v>
      </c>
      <c r="F9940" t="s">
        <v>11</v>
      </c>
      <c r="G9940">
        <v>11</v>
      </c>
      <c r="H9940" t="s">
        <v>9</v>
      </c>
      <c r="I9940">
        <v>531.08834060000004</v>
      </c>
    </row>
    <row r="9941" spans="1:9" x14ac:dyDescent="0.2">
      <c r="A9941">
        <v>172687</v>
      </c>
      <c r="B9941">
        <v>22</v>
      </c>
      <c r="C9941">
        <v>6</v>
      </c>
      <c r="D9941">
        <v>3</v>
      </c>
      <c r="E9941" t="s">
        <v>8</v>
      </c>
      <c r="F9941" t="s">
        <v>4</v>
      </c>
      <c r="G9941">
        <v>11</v>
      </c>
      <c r="H9941" t="s">
        <v>9</v>
      </c>
      <c r="I9941">
        <v>534.79786339999998</v>
      </c>
    </row>
    <row r="9942" spans="1:9" x14ac:dyDescent="0.2">
      <c r="A9942">
        <v>177005</v>
      </c>
      <c r="B9942">
        <v>45</v>
      </c>
      <c r="C9942">
        <v>0</v>
      </c>
      <c r="D9942">
        <v>3</v>
      </c>
      <c r="E9942" t="s">
        <v>8</v>
      </c>
      <c r="F9942" t="s">
        <v>4</v>
      </c>
      <c r="G9942">
        <v>11</v>
      </c>
      <c r="H9942" t="s">
        <v>12</v>
      </c>
      <c r="I9942">
        <v>161.229285</v>
      </c>
    </row>
    <row r="9943" spans="1:9" x14ac:dyDescent="0.2">
      <c r="A9943">
        <v>158865</v>
      </c>
      <c r="B9943">
        <v>32</v>
      </c>
      <c r="C9943">
        <v>2</v>
      </c>
      <c r="D9943">
        <v>3</v>
      </c>
      <c r="E9943" t="s">
        <v>8</v>
      </c>
      <c r="F9943" t="s">
        <v>11</v>
      </c>
      <c r="G9943">
        <v>11</v>
      </c>
      <c r="H9943" t="s">
        <v>9</v>
      </c>
      <c r="I9943">
        <v>684.42732309999997</v>
      </c>
    </row>
    <row r="9944" spans="1:9" x14ac:dyDescent="0.2">
      <c r="A9944">
        <v>196833</v>
      </c>
      <c r="B9944">
        <v>61</v>
      </c>
      <c r="C9944">
        <v>8</v>
      </c>
      <c r="D9944">
        <v>3</v>
      </c>
      <c r="E9944" t="s">
        <v>10</v>
      </c>
      <c r="F9944" t="s">
        <v>4</v>
      </c>
      <c r="G9944">
        <v>11</v>
      </c>
      <c r="H9944" t="s">
        <v>12</v>
      </c>
      <c r="I9944">
        <v>140.2345358</v>
      </c>
    </row>
    <row r="9945" spans="1:9" x14ac:dyDescent="0.2">
      <c r="A9945">
        <v>189968</v>
      </c>
      <c r="B9945">
        <v>24</v>
      </c>
      <c r="C9945">
        <v>41</v>
      </c>
      <c r="D9945">
        <v>3</v>
      </c>
      <c r="E9945" t="s">
        <v>10</v>
      </c>
      <c r="F9945" t="s">
        <v>11</v>
      </c>
      <c r="G9945">
        <v>11</v>
      </c>
      <c r="H9945" t="s">
        <v>12</v>
      </c>
      <c r="I9945">
        <v>210.23568940000001</v>
      </c>
    </row>
    <row r="9946" spans="1:9" x14ac:dyDescent="0.2">
      <c r="A9946">
        <v>106788</v>
      </c>
      <c r="B9946">
        <v>31</v>
      </c>
      <c r="C9946">
        <v>2</v>
      </c>
      <c r="D9946">
        <v>3</v>
      </c>
      <c r="E9946" t="s">
        <v>10</v>
      </c>
      <c r="F9946" t="s">
        <v>4</v>
      </c>
      <c r="G9946">
        <v>11</v>
      </c>
      <c r="H9946" t="s">
        <v>12</v>
      </c>
      <c r="I9946">
        <v>155.7032293</v>
      </c>
    </row>
    <row r="9947" spans="1:9" x14ac:dyDescent="0.2">
      <c r="A9947">
        <v>113443</v>
      </c>
      <c r="B9947">
        <v>35</v>
      </c>
      <c r="C9947">
        <v>41</v>
      </c>
      <c r="D9947">
        <v>3</v>
      </c>
      <c r="E9947" t="s">
        <v>8</v>
      </c>
      <c r="F9947" t="s">
        <v>11</v>
      </c>
      <c r="G9947">
        <v>11</v>
      </c>
      <c r="H9947" t="s">
        <v>12</v>
      </c>
      <c r="I9947">
        <v>190.219481</v>
      </c>
    </row>
    <row r="9948" spans="1:9" x14ac:dyDescent="0.2">
      <c r="A9948">
        <v>177626</v>
      </c>
      <c r="B9948">
        <v>60</v>
      </c>
      <c r="C9948">
        <v>0</v>
      </c>
      <c r="D9948">
        <v>3</v>
      </c>
      <c r="E9948" t="s">
        <v>8</v>
      </c>
      <c r="F9948" t="s">
        <v>4</v>
      </c>
      <c r="G9948">
        <v>11</v>
      </c>
      <c r="H9948" t="s">
        <v>12</v>
      </c>
      <c r="I9948">
        <v>354.92981109999999</v>
      </c>
    </row>
    <row r="9949" spans="1:9" x14ac:dyDescent="0.2">
      <c r="A9949">
        <v>147685</v>
      </c>
      <c r="B9949">
        <v>19</v>
      </c>
      <c r="C9949">
        <v>49</v>
      </c>
      <c r="D9949">
        <v>3</v>
      </c>
      <c r="E9949" t="s">
        <v>10</v>
      </c>
      <c r="F9949" t="s">
        <v>4</v>
      </c>
      <c r="G9949">
        <v>11</v>
      </c>
      <c r="H9949" t="s">
        <v>12</v>
      </c>
      <c r="I9949">
        <v>46.853035939999998</v>
      </c>
    </row>
    <row r="9950" spans="1:9" x14ac:dyDescent="0.2">
      <c r="A9950">
        <v>198652</v>
      </c>
      <c r="B9950">
        <v>53</v>
      </c>
      <c r="C9950">
        <v>2</v>
      </c>
      <c r="D9950">
        <v>3</v>
      </c>
      <c r="E9950" t="s">
        <v>8</v>
      </c>
      <c r="F9950" t="s">
        <v>11</v>
      </c>
      <c r="G9950">
        <v>11</v>
      </c>
      <c r="H9950" t="s">
        <v>9</v>
      </c>
      <c r="I9950">
        <v>693.05827569999997</v>
      </c>
    </row>
    <row r="9951" spans="1:9" x14ac:dyDescent="0.2">
      <c r="A9951">
        <v>151611</v>
      </c>
      <c r="B9951">
        <v>52</v>
      </c>
      <c r="C9951">
        <v>50</v>
      </c>
      <c r="D9951">
        <v>3</v>
      </c>
      <c r="E9951" t="s">
        <v>8</v>
      </c>
      <c r="F9951" t="s">
        <v>11</v>
      </c>
      <c r="G9951">
        <v>11</v>
      </c>
      <c r="H9951" t="s">
        <v>12</v>
      </c>
      <c r="I9951">
        <v>15.875685109999999</v>
      </c>
    </row>
    <row r="9952" spans="1:9" x14ac:dyDescent="0.2">
      <c r="A9952">
        <v>114880</v>
      </c>
      <c r="B9952">
        <v>46</v>
      </c>
      <c r="C9952">
        <v>3</v>
      </c>
      <c r="D9952">
        <v>3</v>
      </c>
      <c r="E9952" t="s">
        <v>8</v>
      </c>
      <c r="F9952" t="s">
        <v>11</v>
      </c>
      <c r="G9952">
        <v>11</v>
      </c>
      <c r="H9952" t="s">
        <v>12</v>
      </c>
      <c r="I9952">
        <v>494.71224849999999</v>
      </c>
    </row>
    <row r="9953" spans="1:9" x14ac:dyDescent="0.2">
      <c r="A9953">
        <v>125119</v>
      </c>
      <c r="B9953">
        <v>63</v>
      </c>
      <c r="C9953">
        <v>44</v>
      </c>
      <c r="D9953">
        <v>3</v>
      </c>
      <c r="E9953" t="s">
        <v>10</v>
      </c>
      <c r="F9953" t="s">
        <v>4</v>
      </c>
      <c r="G9953">
        <v>11</v>
      </c>
      <c r="H9953" t="s">
        <v>12</v>
      </c>
      <c r="I9953">
        <v>202.16691069999999</v>
      </c>
    </row>
    <row r="9954" spans="1:9" x14ac:dyDescent="0.2">
      <c r="A9954">
        <v>110878</v>
      </c>
      <c r="B9954">
        <v>62</v>
      </c>
      <c r="C9954">
        <v>28</v>
      </c>
      <c r="D9954">
        <v>3</v>
      </c>
      <c r="E9954" t="s">
        <v>10</v>
      </c>
      <c r="F9954" t="s">
        <v>4</v>
      </c>
      <c r="G9954">
        <v>11</v>
      </c>
      <c r="H9954" t="s">
        <v>12</v>
      </c>
      <c r="I9954">
        <v>187.5576346</v>
      </c>
    </row>
    <row r="9955" spans="1:9" x14ac:dyDescent="0.2">
      <c r="A9955">
        <v>140327</v>
      </c>
      <c r="B9955">
        <v>54</v>
      </c>
      <c r="C9955">
        <v>37</v>
      </c>
      <c r="D9955">
        <v>3</v>
      </c>
      <c r="E9955" t="s">
        <v>8</v>
      </c>
      <c r="F9955" t="s">
        <v>4</v>
      </c>
      <c r="G9955">
        <v>11</v>
      </c>
      <c r="H9955" t="s">
        <v>12</v>
      </c>
      <c r="I9955">
        <v>138.64678240000001</v>
      </c>
    </row>
    <row r="9956" spans="1:9" x14ac:dyDescent="0.2">
      <c r="A9956">
        <v>121547</v>
      </c>
      <c r="B9956">
        <v>30</v>
      </c>
      <c r="C9956">
        <v>0</v>
      </c>
      <c r="D9956">
        <v>3</v>
      </c>
      <c r="E9956" t="s">
        <v>10</v>
      </c>
      <c r="F9956" t="s">
        <v>4</v>
      </c>
      <c r="G9956">
        <v>11</v>
      </c>
      <c r="H9956" t="s">
        <v>12</v>
      </c>
      <c r="I9956">
        <v>369.45617060000001</v>
      </c>
    </row>
    <row r="9957" spans="1:9" x14ac:dyDescent="0.2">
      <c r="A9957">
        <v>102867</v>
      </c>
      <c r="B9957">
        <v>44</v>
      </c>
      <c r="C9957">
        <v>0</v>
      </c>
      <c r="D9957">
        <v>3</v>
      </c>
      <c r="E9957" t="s">
        <v>10</v>
      </c>
      <c r="F9957" t="s">
        <v>11</v>
      </c>
      <c r="G9957">
        <v>11</v>
      </c>
      <c r="H9957" t="s">
        <v>9</v>
      </c>
      <c r="I9957">
        <v>550.41943920000006</v>
      </c>
    </row>
    <row r="9958" spans="1:9" x14ac:dyDescent="0.2">
      <c r="A9958">
        <v>198245</v>
      </c>
      <c r="B9958">
        <v>70</v>
      </c>
      <c r="C9958">
        <v>2</v>
      </c>
      <c r="D9958">
        <v>3</v>
      </c>
      <c r="E9958" t="s">
        <v>10</v>
      </c>
      <c r="F9958" t="s">
        <v>4</v>
      </c>
      <c r="G9958">
        <v>11</v>
      </c>
      <c r="H9958" t="s">
        <v>12</v>
      </c>
      <c r="I9958">
        <v>310.97894760000003</v>
      </c>
    </row>
    <row r="9959" spans="1:9" x14ac:dyDescent="0.2">
      <c r="A9959">
        <v>133658</v>
      </c>
      <c r="B9959">
        <v>60</v>
      </c>
      <c r="C9959">
        <v>31</v>
      </c>
      <c r="D9959">
        <v>3</v>
      </c>
      <c r="E9959" t="s">
        <v>8</v>
      </c>
      <c r="F9959" t="s">
        <v>4</v>
      </c>
      <c r="G9959">
        <v>11</v>
      </c>
      <c r="H9959" t="s">
        <v>12</v>
      </c>
      <c r="I9959">
        <v>290.96012610000002</v>
      </c>
    </row>
    <row r="9960" spans="1:9" x14ac:dyDescent="0.2">
      <c r="A9960">
        <v>197277</v>
      </c>
      <c r="B9960">
        <v>60</v>
      </c>
      <c r="C9960">
        <v>43</v>
      </c>
      <c r="D9960">
        <v>3</v>
      </c>
      <c r="E9960" t="s">
        <v>8</v>
      </c>
      <c r="F9960" t="s">
        <v>11</v>
      </c>
      <c r="G9960">
        <v>11</v>
      </c>
      <c r="H9960" t="s">
        <v>12</v>
      </c>
      <c r="I9960">
        <v>63.085159240000003</v>
      </c>
    </row>
    <row r="9961" spans="1:9" x14ac:dyDescent="0.2">
      <c r="A9961">
        <v>165561</v>
      </c>
      <c r="B9961">
        <v>47</v>
      </c>
      <c r="C9961">
        <v>2</v>
      </c>
      <c r="D9961">
        <v>3</v>
      </c>
      <c r="E9961" t="s">
        <v>8</v>
      </c>
      <c r="F9961" t="s">
        <v>11</v>
      </c>
      <c r="G9961">
        <v>11</v>
      </c>
      <c r="H9961" t="s">
        <v>9</v>
      </c>
      <c r="I9961">
        <v>579.30682899999999</v>
      </c>
    </row>
    <row r="9962" spans="1:9" x14ac:dyDescent="0.2">
      <c r="A9962">
        <v>111032</v>
      </c>
      <c r="B9962">
        <v>70</v>
      </c>
      <c r="C9962">
        <v>20</v>
      </c>
      <c r="D9962">
        <v>3</v>
      </c>
      <c r="E9962" t="s">
        <v>10</v>
      </c>
      <c r="F9962" t="s">
        <v>11</v>
      </c>
      <c r="G9962">
        <v>11</v>
      </c>
      <c r="H9962" t="s">
        <v>12</v>
      </c>
      <c r="I9962">
        <v>370.03699490000002</v>
      </c>
    </row>
    <row r="9963" spans="1:9" x14ac:dyDescent="0.2">
      <c r="A9963">
        <v>145995</v>
      </c>
      <c r="B9963">
        <v>67</v>
      </c>
      <c r="C9963">
        <v>7</v>
      </c>
      <c r="D9963">
        <v>3</v>
      </c>
      <c r="E9963" t="s">
        <v>8</v>
      </c>
      <c r="F9963" t="s">
        <v>4</v>
      </c>
      <c r="G9963">
        <v>11</v>
      </c>
      <c r="H9963" t="s">
        <v>12</v>
      </c>
      <c r="I9963">
        <v>466.26235919999999</v>
      </c>
    </row>
    <row r="9964" spans="1:9" x14ac:dyDescent="0.2">
      <c r="A9964">
        <v>187281</v>
      </c>
      <c r="B9964">
        <v>43</v>
      </c>
      <c r="C9964">
        <v>41</v>
      </c>
      <c r="D9964">
        <v>3</v>
      </c>
      <c r="E9964" t="s">
        <v>10</v>
      </c>
      <c r="F9964" t="s">
        <v>4</v>
      </c>
      <c r="G9964">
        <v>11</v>
      </c>
      <c r="H9964" t="s">
        <v>12</v>
      </c>
      <c r="I9964">
        <v>227.4959551</v>
      </c>
    </row>
    <row r="9965" spans="1:9" x14ac:dyDescent="0.2">
      <c r="A9965">
        <v>112037</v>
      </c>
      <c r="B9965">
        <v>64</v>
      </c>
      <c r="C9965">
        <v>5</v>
      </c>
      <c r="D9965">
        <v>3</v>
      </c>
      <c r="E9965" t="s">
        <v>8</v>
      </c>
      <c r="F9965" t="s">
        <v>4</v>
      </c>
      <c r="G9965">
        <v>11</v>
      </c>
      <c r="H9965" t="s">
        <v>12</v>
      </c>
      <c r="I9965">
        <v>188.8720271</v>
      </c>
    </row>
    <row r="9966" spans="1:9" x14ac:dyDescent="0.2">
      <c r="A9966">
        <v>161385</v>
      </c>
      <c r="B9966">
        <v>38</v>
      </c>
      <c r="C9966">
        <v>47</v>
      </c>
      <c r="D9966">
        <v>3</v>
      </c>
      <c r="E9966" t="s">
        <v>10</v>
      </c>
      <c r="F9966" t="s">
        <v>11</v>
      </c>
      <c r="G9966">
        <v>11</v>
      </c>
      <c r="H9966" t="s">
        <v>12</v>
      </c>
      <c r="I9966">
        <v>36.611807599999999</v>
      </c>
    </row>
    <row r="9967" spans="1:9" x14ac:dyDescent="0.2">
      <c r="A9967">
        <v>151963</v>
      </c>
      <c r="B9967">
        <v>45</v>
      </c>
      <c r="C9967">
        <v>3</v>
      </c>
      <c r="D9967">
        <v>3</v>
      </c>
      <c r="E9967" t="s">
        <v>10</v>
      </c>
      <c r="F9967" t="s">
        <v>11</v>
      </c>
      <c r="G9967">
        <v>11</v>
      </c>
      <c r="H9967" t="s">
        <v>12</v>
      </c>
      <c r="I9967">
        <v>307.51613459999999</v>
      </c>
    </row>
    <row r="9968" spans="1:9" x14ac:dyDescent="0.2">
      <c r="A9968">
        <v>167411</v>
      </c>
      <c r="B9968">
        <v>25</v>
      </c>
      <c r="C9968">
        <v>50</v>
      </c>
      <c r="D9968">
        <v>3</v>
      </c>
      <c r="E9968" t="s">
        <v>8</v>
      </c>
      <c r="F9968" t="s">
        <v>4</v>
      </c>
      <c r="G9968">
        <v>11</v>
      </c>
      <c r="H9968" t="s">
        <v>12</v>
      </c>
      <c r="I9968">
        <v>207.54804390000001</v>
      </c>
    </row>
    <row r="9969" spans="1:9" x14ac:dyDescent="0.2">
      <c r="A9969">
        <v>108879</v>
      </c>
      <c r="B9969">
        <v>49</v>
      </c>
      <c r="C9969">
        <v>37</v>
      </c>
      <c r="D9969">
        <v>3</v>
      </c>
      <c r="E9969" t="s">
        <v>8</v>
      </c>
      <c r="F9969" t="s">
        <v>11</v>
      </c>
      <c r="G9969">
        <v>11</v>
      </c>
      <c r="H9969" t="s">
        <v>12</v>
      </c>
      <c r="I9969">
        <v>246.87353100000001</v>
      </c>
    </row>
    <row r="9970" spans="1:9" x14ac:dyDescent="0.2">
      <c r="A9970">
        <v>146019</v>
      </c>
      <c r="B9970">
        <v>45</v>
      </c>
      <c r="C9970">
        <v>52</v>
      </c>
      <c r="D9970">
        <v>3</v>
      </c>
      <c r="E9970" t="s">
        <v>10</v>
      </c>
      <c r="F9970" t="s">
        <v>4</v>
      </c>
      <c r="G9970">
        <v>11</v>
      </c>
      <c r="H9970" t="s">
        <v>12</v>
      </c>
      <c r="I9970">
        <v>179.9030368</v>
      </c>
    </row>
    <row r="9971" spans="1:9" x14ac:dyDescent="0.2">
      <c r="A9971">
        <v>112569</v>
      </c>
      <c r="B9971">
        <v>64</v>
      </c>
      <c r="C9971">
        <v>2</v>
      </c>
      <c r="D9971">
        <v>3</v>
      </c>
      <c r="E9971" t="s">
        <v>8</v>
      </c>
      <c r="F9971" t="s">
        <v>4</v>
      </c>
      <c r="G9971">
        <v>11</v>
      </c>
      <c r="H9971" t="s">
        <v>12</v>
      </c>
      <c r="I9971">
        <v>367.19389000000001</v>
      </c>
    </row>
    <row r="9972" spans="1:9" x14ac:dyDescent="0.2">
      <c r="A9972">
        <v>140560</v>
      </c>
      <c r="B9972">
        <v>23</v>
      </c>
      <c r="C9972">
        <v>0</v>
      </c>
      <c r="D9972">
        <v>3</v>
      </c>
      <c r="E9972" t="s">
        <v>8</v>
      </c>
      <c r="F9972" t="s">
        <v>11</v>
      </c>
      <c r="G9972">
        <v>11</v>
      </c>
      <c r="H9972" t="s">
        <v>9</v>
      </c>
      <c r="I9972">
        <v>791.92301150000003</v>
      </c>
    </row>
    <row r="9973" spans="1:9" x14ac:dyDescent="0.2">
      <c r="A9973">
        <v>115409</v>
      </c>
      <c r="B9973">
        <v>58</v>
      </c>
      <c r="C9973">
        <v>0</v>
      </c>
      <c r="D9973">
        <v>3</v>
      </c>
      <c r="E9973" t="s">
        <v>8</v>
      </c>
      <c r="F9973" t="s">
        <v>11</v>
      </c>
      <c r="G9973">
        <v>11</v>
      </c>
      <c r="H9973" t="s">
        <v>9</v>
      </c>
      <c r="I9973">
        <v>711.60217360000001</v>
      </c>
    </row>
    <row r="9974" spans="1:9" x14ac:dyDescent="0.2">
      <c r="A9974">
        <v>145782</v>
      </c>
      <c r="B9974">
        <v>67</v>
      </c>
      <c r="C9974">
        <v>4</v>
      </c>
      <c r="D9974">
        <v>3</v>
      </c>
      <c r="E9974" t="s">
        <v>10</v>
      </c>
      <c r="F9974" t="s">
        <v>11</v>
      </c>
      <c r="G9974">
        <v>11</v>
      </c>
      <c r="H9974" t="s">
        <v>12</v>
      </c>
      <c r="I9974">
        <v>262.1890732</v>
      </c>
    </row>
    <row r="9975" spans="1:9" x14ac:dyDescent="0.2">
      <c r="A9975">
        <v>122169</v>
      </c>
      <c r="B9975">
        <v>52</v>
      </c>
      <c r="C9975">
        <v>24</v>
      </c>
      <c r="D9975">
        <v>3</v>
      </c>
      <c r="E9975" t="s">
        <v>10</v>
      </c>
      <c r="F9975" t="s">
        <v>4</v>
      </c>
      <c r="G9975">
        <v>11</v>
      </c>
      <c r="H9975" t="s">
        <v>12</v>
      </c>
      <c r="I9975">
        <v>265.0117856</v>
      </c>
    </row>
    <row r="9976" spans="1:9" x14ac:dyDescent="0.2">
      <c r="A9976">
        <v>144860</v>
      </c>
      <c r="B9976">
        <v>27</v>
      </c>
      <c r="C9976">
        <v>21</v>
      </c>
      <c r="D9976">
        <v>3</v>
      </c>
      <c r="E9976" t="s">
        <v>8</v>
      </c>
      <c r="F9976" t="s">
        <v>4</v>
      </c>
      <c r="G9976">
        <v>11</v>
      </c>
      <c r="H9976" t="s">
        <v>12</v>
      </c>
      <c r="I9976">
        <v>139.64403179999999</v>
      </c>
    </row>
    <row r="9977" spans="1:9" x14ac:dyDescent="0.2">
      <c r="A9977">
        <v>115547</v>
      </c>
      <c r="B9977">
        <v>28</v>
      </c>
      <c r="C9977">
        <v>18</v>
      </c>
      <c r="D9977">
        <v>3</v>
      </c>
      <c r="E9977" t="s">
        <v>8</v>
      </c>
      <c r="F9977" t="s">
        <v>4</v>
      </c>
      <c r="G9977">
        <v>11</v>
      </c>
      <c r="H9977" t="s">
        <v>12</v>
      </c>
      <c r="I9977">
        <v>165.5710814</v>
      </c>
    </row>
    <row r="9978" spans="1:9" x14ac:dyDescent="0.2">
      <c r="A9978">
        <v>104310</v>
      </c>
      <c r="B9978">
        <v>40</v>
      </c>
      <c r="C9978">
        <v>5</v>
      </c>
      <c r="D9978">
        <v>3</v>
      </c>
      <c r="E9978" t="s">
        <v>8</v>
      </c>
      <c r="F9978" t="s">
        <v>11</v>
      </c>
      <c r="G9978">
        <v>11</v>
      </c>
      <c r="H9978" t="s">
        <v>12</v>
      </c>
      <c r="I9978">
        <v>398.16112900000002</v>
      </c>
    </row>
    <row r="9979" spans="1:9" x14ac:dyDescent="0.2">
      <c r="A9979">
        <v>167793</v>
      </c>
      <c r="B9979">
        <v>28</v>
      </c>
      <c r="C9979">
        <v>2</v>
      </c>
      <c r="D9979">
        <v>3</v>
      </c>
      <c r="E9979" t="s">
        <v>10</v>
      </c>
      <c r="F9979" t="s">
        <v>11</v>
      </c>
      <c r="G9979">
        <v>11</v>
      </c>
      <c r="H9979" t="s">
        <v>12</v>
      </c>
      <c r="I9979">
        <v>240.15174780000001</v>
      </c>
    </row>
    <row r="9980" spans="1:9" x14ac:dyDescent="0.2">
      <c r="A9980">
        <v>160313</v>
      </c>
      <c r="B9980">
        <v>61</v>
      </c>
      <c r="C9980">
        <v>3</v>
      </c>
      <c r="D9980">
        <v>3</v>
      </c>
      <c r="E9980" t="s">
        <v>8</v>
      </c>
      <c r="F9980" t="s">
        <v>11</v>
      </c>
      <c r="G9980">
        <v>11</v>
      </c>
      <c r="H9980" t="s">
        <v>12</v>
      </c>
      <c r="I9980">
        <v>468.61161570000002</v>
      </c>
    </row>
    <row r="9981" spans="1:9" x14ac:dyDescent="0.2">
      <c r="A9981">
        <v>169182</v>
      </c>
      <c r="B9981">
        <v>34</v>
      </c>
      <c r="C9981">
        <v>6</v>
      </c>
      <c r="D9981">
        <v>3</v>
      </c>
      <c r="E9981" t="s">
        <v>8</v>
      </c>
      <c r="F9981" t="s">
        <v>11</v>
      </c>
      <c r="G9981">
        <v>11</v>
      </c>
      <c r="H9981" t="s">
        <v>9</v>
      </c>
      <c r="I9981">
        <v>837.53649489999998</v>
      </c>
    </row>
    <row r="9982" spans="1:9" x14ac:dyDescent="0.2">
      <c r="A9982">
        <v>151708</v>
      </c>
      <c r="B9982">
        <v>33</v>
      </c>
      <c r="C9982">
        <v>0</v>
      </c>
      <c r="D9982">
        <v>3</v>
      </c>
      <c r="E9982" t="s">
        <v>10</v>
      </c>
      <c r="F9982" t="s">
        <v>11</v>
      </c>
      <c r="G9982">
        <v>11</v>
      </c>
      <c r="H9982" t="s">
        <v>12</v>
      </c>
      <c r="I9982">
        <v>416.66993889999998</v>
      </c>
    </row>
    <row r="9983" spans="1:9" x14ac:dyDescent="0.2">
      <c r="A9983">
        <v>155361</v>
      </c>
      <c r="B9983">
        <v>70</v>
      </c>
      <c r="C9983">
        <v>43</v>
      </c>
      <c r="D9983">
        <v>3</v>
      </c>
      <c r="E9983" t="s">
        <v>10</v>
      </c>
      <c r="F9983" t="s">
        <v>4</v>
      </c>
      <c r="G9983">
        <v>11</v>
      </c>
      <c r="H9983" t="s">
        <v>12</v>
      </c>
      <c r="I9983">
        <v>81.797046199999997</v>
      </c>
    </row>
    <row r="9984" spans="1:9" x14ac:dyDescent="0.2">
      <c r="A9984">
        <v>121347</v>
      </c>
      <c r="B9984">
        <v>66</v>
      </c>
      <c r="C9984">
        <v>0</v>
      </c>
      <c r="D9984">
        <v>3</v>
      </c>
      <c r="E9984" t="s">
        <v>10</v>
      </c>
      <c r="F9984" t="s">
        <v>4</v>
      </c>
      <c r="G9984">
        <v>11</v>
      </c>
      <c r="H9984" t="s">
        <v>12</v>
      </c>
      <c r="I9984">
        <v>105.59195649999999</v>
      </c>
    </row>
    <row r="9985" spans="1:9" x14ac:dyDescent="0.2">
      <c r="A9985">
        <v>130016</v>
      </c>
      <c r="B9985">
        <v>21</v>
      </c>
      <c r="C9985">
        <v>17</v>
      </c>
      <c r="D9985">
        <v>3</v>
      </c>
      <c r="E9985" t="s">
        <v>10</v>
      </c>
      <c r="F9985" t="s">
        <v>4</v>
      </c>
      <c r="G9985">
        <v>11</v>
      </c>
      <c r="H9985" t="s">
        <v>12</v>
      </c>
      <c r="I9985">
        <v>263.09366879999999</v>
      </c>
    </row>
    <row r="9986" spans="1:9" x14ac:dyDescent="0.2">
      <c r="A9986">
        <v>140755</v>
      </c>
      <c r="B9986">
        <v>65</v>
      </c>
      <c r="C9986">
        <v>0</v>
      </c>
      <c r="D9986">
        <v>3</v>
      </c>
      <c r="E9986" t="s">
        <v>10</v>
      </c>
      <c r="F9986" t="s">
        <v>4</v>
      </c>
      <c r="G9986">
        <v>11</v>
      </c>
      <c r="H9986" t="s">
        <v>12</v>
      </c>
      <c r="I9986">
        <v>320.28926000000001</v>
      </c>
    </row>
    <row r="9987" spans="1:9" x14ac:dyDescent="0.2">
      <c r="A9987">
        <v>103657</v>
      </c>
      <c r="B9987">
        <v>53</v>
      </c>
      <c r="C9987">
        <v>0</v>
      </c>
      <c r="D9987">
        <v>3</v>
      </c>
      <c r="E9987" t="s">
        <v>8</v>
      </c>
      <c r="F9987" t="s">
        <v>11</v>
      </c>
      <c r="G9987">
        <v>11</v>
      </c>
      <c r="H9987" t="s">
        <v>9</v>
      </c>
      <c r="I9987">
        <v>736.43362969999998</v>
      </c>
    </row>
    <row r="9988" spans="1:9" x14ac:dyDescent="0.2">
      <c r="A9988">
        <v>135205</v>
      </c>
      <c r="B9988">
        <v>35</v>
      </c>
      <c r="C9988">
        <v>43</v>
      </c>
      <c r="D9988">
        <v>3</v>
      </c>
      <c r="E9988" t="s">
        <v>8</v>
      </c>
      <c r="F9988" t="s">
        <v>11</v>
      </c>
      <c r="G9988">
        <v>11</v>
      </c>
      <c r="H9988" t="s">
        <v>12</v>
      </c>
      <c r="I9988">
        <v>61.952813829999997</v>
      </c>
    </row>
    <row r="9989" spans="1:9" x14ac:dyDescent="0.2">
      <c r="A9989">
        <v>105414</v>
      </c>
      <c r="B9989">
        <v>25</v>
      </c>
      <c r="C9989">
        <v>43</v>
      </c>
      <c r="D9989">
        <v>3</v>
      </c>
      <c r="E9989" t="s">
        <v>10</v>
      </c>
      <c r="F9989" t="s">
        <v>11</v>
      </c>
      <c r="G9989">
        <v>11</v>
      </c>
      <c r="H9989" t="s">
        <v>12</v>
      </c>
      <c r="I9989">
        <v>272.67650579999997</v>
      </c>
    </row>
    <row r="9990" spans="1:9" x14ac:dyDescent="0.2">
      <c r="A9990">
        <v>115498</v>
      </c>
      <c r="B9990">
        <v>50</v>
      </c>
      <c r="C9990">
        <v>15</v>
      </c>
      <c r="D9990">
        <v>3</v>
      </c>
      <c r="E9990" t="s">
        <v>8</v>
      </c>
      <c r="F9990" t="s">
        <v>11</v>
      </c>
      <c r="G9990">
        <v>11</v>
      </c>
      <c r="H9990" t="s">
        <v>12</v>
      </c>
      <c r="I9990">
        <v>316.47549629999997</v>
      </c>
    </row>
    <row r="9991" spans="1:9" x14ac:dyDescent="0.2">
      <c r="A9991">
        <v>137188</v>
      </c>
      <c r="B9991">
        <v>29</v>
      </c>
      <c r="C9991">
        <v>2</v>
      </c>
      <c r="D9991">
        <v>3</v>
      </c>
      <c r="E9991" t="s">
        <v>8</v>
      </c>
      <c r="F9991" t="s">
        <v>4</v>
      </c>
      <c r="G9991">
        <v>11</v>
      </c>
      <c r="H9991" t="s">
        <v>12</v>
      </c>
      <c r="I9991">
        <v>432.79973919999998</v>
      </c>
    </row>
    <row r="9992" spans="1:9" x14ac:dyDescent="0.2">
      <c r="A9992">
        <v>108405</v>
      </c>
      <c r="B9992">
        <v>24</v>
      </c>
      <c r="C9992">
        <v>7</v>
      </c>
      <c r="D9992">
        <v>3</v>
      </c>
      <c r="E9992" t="s">
        <v>8</v>
      </c>
      <c r="F9992" t="s">
        <v>11</v>
      </c>
      <c r="G9992">
        <v>11</v>
      </c>
      <c r="H9992" t="s">
        <v>9</v>
      </c>
      <c r="I9992">
        <v>633.06638929999997</v>
      </c>
    </row>
    <row r="9993" spans="1:9" x14ac:dyDescent="0.2">
      <c r="A9993">
        <v>167756</v>
      </c>
      <c r="B9993">
        <v>61</v>
      </c>
      <c r="C9993">
        <v>2</v>
      </c>
      <c r="D9993">
        <v>3</v>
      </c>
      <c r="E9993" t="s">
        <v>8</v>
      </c>
      <c r="F9993" t="s">
        <v>11</v>
      </c>
      <c r="G9993">
        <v>11</v>
      </c>
      <c r="H9993" t="s">
        <v>9</v>
      </c>
      <c r="I9993">
        <v>642.84627969999997</v>
      </c>
    </row>
    <row r="9994" spans="1:9" x14ac:dyDescent="0.2">
      <c r="A9994">
        <v>100966</v>
      </c>
      <c r="B9994">
        <v>70</v>
      </c>
      <c r="C9994">
        <v>47</v>
      </c>
      <c r="D9994">
        <v>3</v>
      </c>
      <c r="E9994" t="s">
        <v>8</v>
      </c>
      <c r="F9994" t="s">
        <v>4</v>
      </c>
      <c r="G9994">
        <v>11</v>
      </c>
      <c r="H9994" t="s">
        <v>12</v>
      </c>
      <c r="I9994">
        <v>105.0798029</v>
      </c>
    </row>
    <row r="9995" spans="1:9" x14ac:dyDescent="0.2">
      <c r="A9995">
        <v>199078</v>
      </c>
      <c r="B9995">
        <v>29</v>
      </c>
      <c r="C9995">
        <v>2</v>
      </c>
      <c r="D9995">
        <v>3</v>
      </c>
      <c r="E9995" t="s">
        <v>10</v>
      </c>
      <c r="F9995" t="s">
        <v>11</v>
      </c>
      <c r="G9995">
        <v>11</v>
      </c>
      <c r="H9995" t="s">
        <v>12</v>
      </c>
      <c r="I9995">
        <v>208.0440912</v>
      </c>
    </row>
    <row r="9996" spans="1:9" x14ac:dyDescent="0.2">
      <c r="A9996">
        <v>136724</v>
      </c>
      <c r="B9996">
        <v>66</v>
      </c>
      <c r="C9996">
        <v>46</v>
      </c>
      <c r="D9996">
        <v>3</v>
      </c>
      <c r="E9996" t="s">
        <v>10</v>
      </c>
      <c r="F9996" t="s">
        <v>4</v>
      </c>
      <c r="G9996">
        <v>11</v>
      </c>
      <c r="H9996" t="s">
        <v>12</v>
      </c>
      <c r="I9996">
        <v>15.244679789999999</v>
      </c>
    </row>
    <row r="9997" spans="1:9" x14ac:dyDescent="0.2">
      <c r="A9997">
        <v>154223</v>
      </c>
      <c r="B9997">
        <v>69</v>
      </c>
      <c r="C9997">
        <v>29</v>
      </c>
      <c r="D9997">
        <v>3</v>
      </c>
      <c r="E9997" t="s">
        <v>8</v>
      </c>
      <c r="F9997" t="s">
        <v>4</v>
      </c>
      <c r="G9997">
        <v>11</v>
      </c>
      <c r="H9997" t="s">
        <v>12</v>
      </c>
      <c r="I9997">
        <v>123.30737120000001</v>
      </c>
    </row>
    <row r="9998" spans="1:9" x14ac:dyDescent="0.2">
      <c r="A9998">
        <v>167395</v>
      </c>
      <c r="B9998">
        <v>62</v>
      </c>
      <c r="C9998">
        <v>0</v>
      </c>
      <c r="D9998">
        <v>3</v>
      </c>
      <c r="E9998" t="s">
        <v>10</v>
      </c>
      <c r="F9998" t="s">
        <v>11</v>
      </c>
      <c r="G9998">
        <v>11</v>
      </c>
      <c r="H9998" t="s">
        <v>12</v>
      </c>
      <c r="I9998">
        <v>407.10835079999998</v>
      </c>
    </row>
    <row r="9999" spans="1:9" x14ac:dyDescent="0.2">
      <c r="A9999">
        <v>118317</v>
      </c>
      <c r="B9999">
        <v>38</v>
      </c>
      <c r="C9999">
        <v>50</v>
      </c>
      <c r="D9999">
        <v>3</v>
      </c>
      <c r="E9999" t="s">
        <v>8</v>
      </c>
      <c r="F9999" t="s">
        <v>4</v>
      </c>
      <c r="G9999">
        <v>11</v>
      </c>
      <c r="H9999" t="s">
        <v>12</v>
      </c>
      <c r="I9999">
        <v>246.60480609999999</v>
      </c>
    </row>
    <row r="10000" spans="1:9" x14ac:dyDescent="0.2">
      <c r="A10000">
        <v>134655</v>
      </c>
      <c r="B10000">
        <v>51</v>
      </c>
      <c r="C10000">
        <v>43</v>
      </c>
      <c r="D10000">
        <v>3</v>
      </c>
      <c r="E10000" t="s">
        <v>8</v>
      </c>
      <c r="F10000" t="s">
        <v>4</v>
      </c>
      <c r="G10000">
        <v>11</v>
      </c>
      <c r="H10000" t="s">
        <v>12</v>
      </c>
      <c r="I10000">
        <v>242.27613020000001</v>
      </c>
    </row>
    <row r="10001" spans="1:9" x14ac:dyDescent="0.2">
      <c r="A10001">
        <v>176464</v>
      </c>
      <c r="B10001">
        <v>23</v>
      </c>
      <c r="C10001">
        <v>6</v>
      </c>
      <c r="D10001">
        <v>3</v>
      </c>
      <c r="E10001" t="s">
        <v>10</v>
      </c>
      <c r="F10001" t="s">
        <v>11</v>
      </c>
      <c r="G10001">
        <v>11</v>
      </c>
      <c r="H10001" t="s">
        <v>12</v>
      </c>
      <c r="I10001">
        <v>490.84735949999998</v>
      </c>
    </row>
    <row r="10002" spans="1:9" x14ac:dyDescent="0.2">
      <c r="A10002">
        <v>118548</v>
      </c>
      <c r="B10002">
        <v>50</v>
      </c>
      <c r="C10002">
        <v>45</v>
      </c>
      <c r="D10002">
        <v>3</v>
      </c>
      <c r="E10002" t="s">
        <v>8</v>
      </c>
      <c r="F10002" t="s">
        <v>11</v>
      </c>
      <c r="G10002">
        <v>11</v>
      </c>
      <c r="H10002" t="s">
        <v>12</v>
      </c>
      <c r="I10002">
        <v>121.3480129</v>
      </c>
    </row>
    <row r="10003" spans="1:9" x14ac:dyDescent="0.2">
      <c r="A10003">
        <v>116418</v>
      </c>
      <c r="B10003">
        <v>62</v>
      </c>
      <c r="C10003">
        <v>27</v>
      </c>
      <c r="D10003">
        <v>3</v>
      </c>
      <c r="E10003" t="s">
        <v>10</v>
      </c>
      <c r="F10003" t="s">
        <v>11</v>
      </c>
      <c r="G10003">
        <v>11</v>
      </c>
      <c r="H10003" t="s">
        <v>12</v>
      </c>
      <c r="I10003">
        <v>162.92108780000001</v>
      </c>
    </row>
    <row r="10004" spans="1:9" x14ac:dyDescent="0.2">
      <c r="A10004">
        <v>100842</v>
      </c>
      <c r="B10004">
        <v>28</v>
      </c>
      <c r="C10004">
        <v>49</v>
      </c>
      <c r="D10004">
        <v>3</v>
      </c>
      <c r="E10004" t="s">
        <v>8</v>
      </c>
      <c r="F10004" t="s">
        <v>11</v>
      </c>
      <c r="G10004">
        <v>11</v>
      </c>
      <c r="H10004" t="s">
        <v>12</v>
      </c>
      <c r="I10004">
        <v>220.06963150000001</v>
      </c>
    </row>
    <row r="10005" spans="1:9" x14ac:dyDescent="0.2">
      <c r="A10005">
        <v>158038</v>
      </c>
      <c r="B10005">
        <v>61</v>
      </c>
      <c r="C10005">
        <v>4</v>
      </c>
      <c r="D10005">
        <v>3</v>
      </c>
      <c r="E10005" t="s">
        <v>8</v>
      </c>
      <c r="F10005" t="s">
        <v>4</v>
      </c>
      <c r="G10005">
        <v>11</v>
      </c>
      <c r="H10005" t="s">
        <v>12</v>
      </c>
      <c r="I10005">
        <v>329.64219809999997</v>
      </c>
    </row>
    <row r="10006" spans="1:9" x14ac:dyDescent="0.2">
      <c r="A10006">
        <v>159350</v>
      </c>
      <c r="B10006">
        <v>24</v>
      </c>
      <c r="C10006">
        <v>17</v>
      </c>
      <c r="D10006">
        <v>3</v>
      </c>
      <c r="E10006" t="s">
        <v>10</v>
      </c>
      <c r="F10006" t="s">
        <v>4</v>
      </c>
      <c r="G10006">
        <v>11</v>
      </c>
      <c r="H10006" t="s">
        <v>12</v>
      </c>
      <c r="I10006">
        <v>215.92186280000001</v>
      </c>
    </row>
    <row r="10007" spans="1:9" x14ac:dyDescent="0.2">
      <c r="A10007">
        <v>174865</v>
      </c>
      <c r="B10007">
        <v>62</v>
      </c>
      <c r="C10007">
        <v>2</v>
      </c>
      <c r="D10007">
        <v>3</v>
      </c>
      <c r="E10007" t="s">
        <v>10</v>
      </c>
      <c r="F10007" t="s">
        <v>4</v>
      </c>
      <c r="G10007">
        <v>11</v>
      </c>
      <c r="H10007" t="s">
        <v>12</v>
      </c>
      <c r="I10007">
        <v>138.34979709999999</v>
      </c>
    </row>
    <row r="10008" spans="1:9" x14ac:dyDescent="0.2">
      <c r="A10008">
        <v>122754</v>
      </c>
      <c r="B10008">
        <v>24</v>
      </c>
      <c r="C10008">
        <v>5</v>
      </c>
      <c r="D10008">
        <v>3</v>
      </c>
      <c r="E10008" t="s">
        <v>8</v>
      </c>
      <c r="F10008" t="s">
        <v>4</v>
      </c>
      <c r="G10008">
        <v>11</v>
      </c>
      <c r="H10008" t="s">
        <v>12</v>
      </c>
      <c r="I10008">
        <v>497.32693360000002</v>
      </c>
    </row>
    <row r="10009" spans="1:9" x14ac:dyDescent="0.2">
      <c r="A10009">
        <v>162353</v>
      </c>
      <c r="B10009">
        <v>69</v>
      </c>
      <c r="C10009">
        <v>50</v>
      </c>
      <c r="D10009">
        <v>3</v>
      </c>
      <c r="E10009" t="s">
        <v>8</v>
      </c>
      <c r="F10009" t="s">
        <v>4</v>
      </c>
      <c r="G10009">
        <v>11</v>
      </c>
      <c r="H10009" t="s">
        <v>12</v>
      </c>
      <c r="I10009">
        <v>73.208656419999997</v>
      </c>
    </row>
    <row r="10010" spans="1:9" x14ac:dyDescent="0.2">
      <c r="A10010">
        <v>156601</v>
      </c>
      <c r="B10010">
        <v>32</v>
      </c>
      <c r="C10010">
        <v>16</v>
      </c>
      <c r="D10010">
        <v>3</v>
      </c>
      <c r="E10010" t="s">
        <v>10</v>
      </c>
      <c r="F10010" t="s">
        <v>11</v>
      </c>
      <c r="G10010">
        <v>11</v>
      </c>
      <c r="H10010" t="s">
        <v>12</v>
      </c>
      <c r="I10010">
        <v>326.44074000000001</v>
      </c>
    </row>
    <row r="10011" spans="1:9" x14ac:dyDescent="0.2">
      <c r="A10011">
        <v>111219</v>
      </c>
      <c r="B10011">
        <v>20</v>
      </c>
      <c r="C10011">
        <v>0</v>
      </c>
      <c r="D10011">
        <v>3</v>
      </c>
      <c r="E10011" t="s">
        <v>10</v>
      </c>
      <c r="F10011" t="s">
        <v>4</v>
      </c>
      <c r="G10011">
        <v>11</v>
      </c>
      <c r="H10011" t="s">
        <v>12</v>
      </c>
      <c r="I10011">
        <v>451.56782980000003</v>
      </c>
    </row>
    <row r="10012" spans="1:9" x14ac:dyDescent="0.2">
      <c r="A10012">
        <v>152118</v>
      </c>
      <c r="B10012">
        <v>36</v>
      </c>
      <c r="C10012">
        <v>0</v>
      </c>
      <c r="D10012">
        <v>3</v>
      </c>
      <c r="E10012" t="s">
        <v>8</v>
      </c>
      <c r="F10012" t="s">
        <v>4</v>
      </c>
      <c r="G10012">
        <v>11</v>
      </c>
      <c r="H10012" t="s">
        <v>12</v>
      </c>
      <c r="I10012">
        <v>270.80124649999999</v>
      </c>
    </row>
    <row r="10013" spans="1:9" x14ac:dyDescent="0.2">
      <c r="A10013">
        <v>187545</v>
      </c>
      <c r="B10013">
        <v>23</v>
      </c>
      <c r="C10013">
        <v>23</v>
      </c>
      <c r="D10013">
        <v>3</v>
      </c>
      <c r="E10013" t="s">
        <v>10</v>
      </c>
      <c r="F10013" t="s">
        <v>11</v>
      </c>
      <c r="G10013">
        <v>11</v>
      </c>
      <c r="H10013" t="s">
        <v>12</v>
      </c>
      <c r="I10013">
        <v>332.98363869999997</v>
      </c>
    </row>
    <row r="10014" spans="1:9" x14ac:dyDescent="0.2">
      <c r="A10014">
        <v>140730</v>
      </c>
      <c r="B10014">
        <v>24</v>
      </c>
      <c r="C10014">
        <v>40</v>
      </c>
      <c r="D10014">
        <v>3</v>
      </c>
      <c r="E10014" t="s">
        <v>10</v>
      </c>
      <c r="F10014" t="s">
        <v>11</v>
      </c>
      <c r="G10014">
        <v>11</v>
      </c>
      <c r="H10014" t="s">
        <v>12</v>
      </c>
      <c r="I10014">
        <v>75.170083790000007</v>
      </c>
    </row>
    <row r="10015" spans="1:9" x14ac:dyDescent="0.2">
      <c r="A10015">
        <v>112610</v>
      </c>
      <c r="B10015">
        <v>32</v>
      </c>
      <c r="C10015">
        <v>0</v>
      </c>
      <c r="D10015">
        <v>3</v>
      </c>
      <c r="E10015" t="s">
        <v>10</v>
      </c>
      <c r="F10015" t="s">
        <v>4</v>
      </c>
      <c r="G10015">
        <v>11</v>
      </c>
      <c r="H10015" t="s">
        <v>12</v>
      </c>
      <c r="I10015">
        <v>271.29117109999999</v>
      </c>
    </row>
    <row r="10016" spans="1:9" x14ac:dyDescent="0.2">
      <c r="A10016">
        <v>165026</v>
      </c>
      <c r="B10016">
        <v>21</v>
      </c>
      <c r="C10016">
        <v>1</v>
      </c>
      <c r="D10016">
        <v>3</v>
      </c>
      <c r="E10016" t="s">
        <v>10</v>
      </c>
      <c r="F10016" t="s">
        <v>4</v>
      </c>
      <c r="G10016">
        <v>11</v>
      </c>
      <c r="H10016" t="s">
        <v>12</v>
      </c>
      <c r="I10016">
        <v>317.6965932</v>
      </c>
    </row>
    <row r="10017" spans="1:9" x14ac:dyDescent="0.2">
      <c r="A10017">
        <v>141527</v>
      </c>
      <c r="B10017">
        <v>53</v>
      </c>
      <c r="C10017">
        <v>4</v>
      </c>
      <c r="D10017">
        <v>3</v>
      </c>
      <c r="E10017" t="s">
        <v>8</v>
      </c>
      <c r="F10017" t="s">
        <v>4</v>
      </c>
      <c r="G10017">
        <v>11</v>
      </c>
      <c r="H10017" t="s">
        <v>9</v>
      </c>
      <c r="I10017">
        <v>556.17609400000003</v>
      </c>
    </row>
    <row r="10018" spans="1:9" x14ac:dyDescent="0.2">
      <c r="A10018">
        <v>147885</v>
      </c>
      <c r="B10018">
        <v>65</v>
      </c>
      <c r="C10018">
        <v>49</v>
      </c>
      <c r="D10018">
        <v>3</v>
      </c>
      <c r="E10018" t="s">
        <v>8</v>
      </c>
      <c r="F10018" t="s">
        <v>4</v>
      </c>
      <c r="G10018">
        <v>11</v>
      </c>
      <c r="H10018" t="s">
        <v>12</v>
      </c>
      <c r="I10018">
        <v>64.045099289999996</v>
      </c>
    </row>
    <row r="10019" spans="1:9" x14ac:dyDescent="0.2">
      <c r="A10019">
        <v>109502</v>
      </c>
      <c r="B10019">
        <v>20</v>
      </c>
      <c r="C10019">
        <v>9</v>
      </c>
      <c r="D10019">
        <v>3</v>
      </c>
      <c r="E10019" t="s">
        <v>10</v>
      </c>
      <c r="F10019" t="s">
        <v>4</v>
      </c>
      <c r="G10019">
        <v>11</v>
      </c>
      <c r="H10019" t="s">
        <v>12</v>
      </c>
      <c r="I10019">
        <v>197.03741830000001</v>
      </c>
    </row>
    <row r="10020" spans="1:9" x14ac:dyDescent="0.2">
      <c r="A10020">
        <v>100018</v>
      </c>
      <c r="B10020">
        <v>21</v>
      </c>
      <c r="C10020">
        <v>1</v>
      </c>
      <c r="D10020">
        <v>3</v>
      </c>
      <c r="E10020" t="s">
        <v>8</v>
      </c>
      <c r="F10020" t="s">
        <v>11</v>
      </c>
      <c r="G10020">
        <v>11</v>
      </c>
      <c r="H10020" t="s">
        <v>12</v>
      </c>
      <c r="I10020">
        <v>360.68218009999998</v>
      </c>
    </row>
    <row r="10021" spans="1:9" x14ac:dyDescent="0.2">
      <c r="A10021">
        <v>146508</v>
      </c>
      <c r="B10021">
        <v>19</v>
      </c>
      <c r="C10021">
        <v>41</v>
      </c>
      <c r="D10021">
        <v>3</v>
      </c>
      <c r="E10021" t="s">
        <v>10</v>
      </c>
      <c r="F10021" t="s">
        <v>11</v>
      </c>
      <c r="G10021">
        <v>11</v>
      </c>
      <c r="H10021" t="s">
        <v>12</v>
      </c>
      <c r="I10021">
        <v>142.4210784</v>
      </c>
    </row>
    <row r="10022" spans="1:9" x14ac:dyDescent="0.2">
      <c r="A10022">
        <v>166605</v>
      </c>
      <c r="B10022">
        <v>38</v>
      </c>
      <c r="C10022">
        <v>42</v>
      </c>
      <c r="D10022">
        <v>3</v>
      </c>
      <c r="E10022" t="s">
        <v>10</v>
      </c>
      <c r="F10022" t="s">
        <v>11</v>
      </c>
      <c r="G10022">
        <v>11</v>
      </c>
      <c r="H10022" t="s">
        <v>12</v>
      </c>
      <c r="I10022">
        <v>216.6225747</v>
      </c>
    </row>
    <row r="10023" spans="1:9" x14ac:dyDescent="0.2">
      <c r="A10023">
        <v>126102</v>
      </c>
      <c r="B10023">
        <v>18</v>
      </c>
      <c r="C10023">
        <v>15</v>
      </c>
      <c r="D10023">
        <v>3</v>
      </c>
      <c r="E10023" t="s">
        <v>8</v>
      </c>
      <c r="F10023" t="s">
        <v>4</v>
      </c>
      <c r="G10023">
        <v>11</v>
      </c>
      <c r="H10023" t="s">
        <v>12</v>
      </c>
      <c r="I10023">
        <v>308.61947099999998</v>
      </c>
    </row>
    <row r="10024" spans="1:9" x14ac:dyDescent="0.2">
      <c r="A10024">
        <v>159198</v>
      </c>
      <c r="B10024">
        <v>67</v>
      </c>
      <c r="C10024">
        <v>0</v>
      </c>
      <c r="D10024">
        <v>3</v>
      </c>
      <c r="E10024" t="s">
        <v>8</v>
      </c>
      <c r="F10024" t="s">
        <v>11</v>
      </c>
      <c r="G10024">
        <v>11</v>
      </c>
      <c r="H10024" t="s">
        <v>12</v>
      </c>
      <c r="I10024">
        <v>459.65535549999998</v>
      </c>
    </row>
    <row r="10025" spans="1:9" x14ac:dyDescent="0.2">
      <c r="A10025">
        <v>165024</v>
      </c>
      <c r="B10025">
        <v>58</v>
      </c>
      <c r="C10025">
        <v>0</v>
      </c>
      <c r="D10025">
        <v>3</v>
      </c>
      <c r="E10025" t="s">
        <v>10</v>
      </c>
      <c r="F10025" t="s">
        <v>4</v>
      </c>
      <c r="G10025">
        <v>11</v>
      </c>
      <c r="H10025" t="s">
        <v>12</v>
      </c>
      <c r="I10025">
        <v>166.18461970000001</v>
      </c>
    </row>
    <row r="10026" spans="1:9" x14ac:dyDescent="0.2">
      <c r="A10026">
        <v>188016</v>
      </c>
      <c r="B10026">
        <v>63</v>
      </c>
      <c r="C10026">
        <v>6</v>
      </c>
      <c r="D10026">
        <v>3</v>
      </c>
      <c r="E10026" t="s">
        <v>10</v>
      </c>
      <c r="F10026" t="s">
        <v>11</v>
      </c>
      <c r="G10026">
        <v>11</v>
      </c>
      <c r="H10026" t="s">
        <v>12</v>
      </c>
      <c r="I10026">
        <v>482.61611069999998</v>
      </c>
    </row>
    <row r="10027" spans="1:9" x14ac:dyDescent="0.2">
      <c r="A10027">
        <v>121043</v>
      </c>
      <c r="B10027">
        <v>25</v>
      </c>
      <c r="C10027">
        <v>0</v>
      </c>
      <c r="D10027">
        <v>3</v>
      </c>
      <c r="E10027" t="s">
        <v>8</v>
      </c>
      <c r="F10027" t="s">
        <v>4</v>
      </c>
      <c r="G10027">
        <v>11</v>
      </c>
      <c r="H10027" t="s">
        <v>9</v>
      </c>
      <c r="I10027">
        <v>527.24419669999997</v>
      </c>
    </row>
    <row r="10028" spans="1:9" x14ac:dyDescent="0.2">
      <c r="A10028">
        <v>104799</v>
      </c>
      <c r="B10028">
        <v>65</v>
      </c>
      <c r="C10028">
        <v>21</v>
      </c>
      <c r="D10028">
        <v>3</v>
      </c>
      <c r="E10028" t="s">
        <v>10</v>
      </c>
      <c r="F10028" t="s">
        <v>11</v>
      </c>
      <c r="G10028">
        <v>11</v>
      </c>
      <c r="H10028" t="s">
        <v>12</v>
      </c>
      <c r="I10028">
        <v>216.94748540000001</v>
      </c>
    </row>
    <row r="10029" spans="1:9" x14ac:dyDescent="0.2">
      <c r="A10029">
        <v>169592</v>
      </c>
      <c r="B10029">
        <v>70</v>
      </c>
      <c r="C10029">
        <v>49</v>
      </c>
      <c r="D10029">
        <v>3</v>
      </c>
      <c r="E10029" t="s">
        <v>8</v>
      </c>
      <c r="F10029" t="s">
        <v>4</v>
      </c>
      <c r="G10029">
        <v>11</v>
      </c>
      <c r="H10029" t="s">
        <v>12</v>
      </c>
      <c r="I10029">
        <v>147.41182660000001</v>
      </c>
    </row>
    <row r="10030" spans="1:9" x14ac:dyDescent="0.2">
      <c r="A10030">
        <v>130568</v>
      </c>
      <c r="B10030">
        <v>62</v>
      </c>
      <c r="C10030">
        <v>18</v>
      </c>
      <c r="D10030">
        <v>3</v>
      </c>
      <c r="E10030" t="s">
        <v>10</v>
      </c>
      <c r="F10030" t="s">
        <v>11</v>
      </c>
      <c r="G10030">
        <v>11</v>
      </c>
      <c r="H10030" t="s">
        <v>12</v>
      </c>
      <c r="I10030">
        <v>458.30731550000002</v>
      </c>
    </row>
    <row r="10031" spans="1:9" x14ac:dyDescent="0.2">
      <c r="A10031">
        <v>185239</v>
      </c>
      <c r="B10031">
        <v>61</v>
      </c>
      <c r="C10031">
        <v>28</v>
      </c>
      <c r="D10031">
        <v>3</v>
      </c>
      <c r="E10031" t="s">
        <v>8</v>
      </c>
      <c r="F10031" t="s">
        <v>11</v>
      </c>
      <c r="G10031">
        <v>11</v>
      </c>
      <c r="H10031" t="s">
        <v>12</v>
      </c>
      <c r="I10031">
        <v>157.0372217</v>
      </c>
    </row>
    <row r="10032" spans="1:9" x14ac:dyDescent="0.2">
      <c r="A10032">
        <v>123960</v>
      </c>
      <c r="B10032">
        <v>66</v>
      </c>
      <c r="C10032">
        <v>3</v>
      </c>
      <c r="D10032">
        <v>3</v>
      </c>
      <c r="E10032" t="s">
        <v>8</v>
      </c>
      <c r="F10032" t="s">
        <v>11</v>
      </c>
      <c r="G10032">
        <v>11</v>
      </c>
      <c r="H10032" t="s">
        <v>12</v>
      </c>
      <c r="I10032">
        <v>322.69188380000003</v>
      </c>
    </row>
    <row r="10033" spans="1:9" x14ac:dyDescent="0.2">
      <c r="A10033">
        <v>171700</v>
      </c>
      <c r="B10033">
        <v>44</v>
      </c>
      <c r="C10033">
        <v>41</v>
      </c>
      <c r="D10033">
        <v>3</v>
      </c>
      <c r="E10033" t="s">
        <v>10</v>
      </c>
      <c r="F10033" t="s">
        <v>4</v>
      </c>
      <c r="G10033">
        <v>11</v>
      </c>
      <c r="H10033" t="s">
        <v>12</v>
      </c>
      <c r="I10033">
        <v>107.8515639</v>
      </c>
    </row>
    <row r="10034" spans="1:9" x14ac:dyDescent="0.2">
      <c r="A10034">
        <v>129824</v>
      </c>
      <c r="B10034">
        <v>30</v>
      </c>
      <c r="C10034">
        <v>52</v>
      </c>
      <c r="D10034">
        <v>3</v>
      </c>
      <c r="E10034" t="s">
        <v>10</v>
      </c>
      <c r="F10034" t="s">
        <v>11</v>
      </c>
      <c r="G10034">
        <v>11</v>
      </c>
      <c r="H10034" t="s">
        <v>12</v>
      </c>
      <c r="I10034">
        <v>199.20101980000001</v>
      </c>
    </row>
    <row r="10035" spans="1:9" x14ac:dyDescent="0.2">
      <c r="A10035">
        <v>148660</v>
      </c>
      <c r="B10035">
        <v>31</v>
      </c>
      <c r="C10035">
        <v>33</v>
      </c>
      <c r="D10035">
        <v>3</v>
      </c>
      <c r="E10035" t="s">
        <v>10</v>
      </c>
      <c r="F10035" t="s">
        <v>4</v>
      </c>
      <c r="G10035">
        <v>11</v>
      </c>
      <c r="H10035" t="s">
        <v>12</v>
      </c>
      <c r="I10035">
        <v>132.59115679999999</v>
      </c>
    </row>
    <row r="10036" spans="1:9" x14ac:dyDescent="0.2">
      <c r="A10036">
        <v>142696</v>
      </c>
      <c r="B10036">
        <v>66</v>
      </c>
      <c r="C10036">
        <v>0</v>
      </c>
      <c r="D10036">
        <v>3</v>
      </c>
      <c r="E10036" t="s">
        <v>8</v>
      </c>
      <c r="F10036" t="s">
        <v>11</v>
      </c>
      <c r="G10036">
        <v>11</v>
      </c>
      <c r="H10036" t="s">
        <v>9</v>
      </c>
      <c r="I10036">
        <v>629.79620250000005</v>
      </c>
    </row>
    <row r="10037" spans="1:9" x14ac:dyDescent="0.2">
      <c r="A10037">
        <v>185432</v>
      </c>
      <c r="B10037">
        <v>17</v>
      </c>
      <c r="C10037">
        <v>30</v>
      </c>
      <c r="D10037">
        <v>3</v>
      </c>
      <c r="E10037" t="s">
        <v>10</v>
      </c>
      <c r="F10037" t="s">
        <v>4</v>
      </c>
      <c r="G10037">
        <v>11</v>
      </c>
      <c r="H10037" t="s">
        <v>12</v>
      </c>
      <c r="I10037">
        <v>124.661857</v>
      </c>
    </row>
    <row r="10038" spans="1:9" x14ac:dyDescent="0.2">
      <c r="A10038">
        <v>133194</v>
      </c>
      <c r="B10038">
        <v>44</v>
      </c>
      <c r="C10038">
        <v>14</v>
      </c>
      <c r="D10038">
        <v>3</v>
      </c>
      <c r="E10038" t="s">
        <v>10</v>
      </c>
      <c r="F10038" t="s">
        <v>4</v>
      </c>
      <c r="G10038">
        <v>11</v>
      </c>
      <c r="H10038" t="s">
        <v>12</v>
      </c>
      <c r="I10038">
        <v>127.0057963</v>
      </c>
    </row>
    <row r="10039" spans="1:9" x14ac:dyDescent="0.2">
      <c r="A10039">
        <v>166321</v>
      </c>
      <c r="B10039">
        <v>57</v>
      </c>
      <c r="C10039">
        <v>4</v>
      </c>
      <c r="D10039">
        <v>3</v>
      </c>
      <c r="E10039" t="s">
        <v>8</v>
      </c>
      <c r="F10039" t="s">
        <v>11</v>
      </c>
      <c r="G10039">
        <v>11</v>
      </c>
      <c r="H10039" t="s">
        <v>9</v>
      </c>
      <c r="I10039">
        <v>788.31875409999998</v>
      </c>
    </row>
    <row r="10040" spans="1:9" x14ac:dyDescent="0.2">
      <c r="A10040">
        <v>194975</v>
      </c>
      <c r="B10040">
        <v>22</v>
      </c>
      <c r="C10040">
        <v>9</v>
      </c>
      <c r="D10040">
        <v>3</v>
      </c>
      <c r="E10040" t="s">
        <v>8</v>
      </c>
      <c r="F10040" t="s">
        <v>4</v>
      </c>
      <c r="G10040">
        <v>11</v>
      </c>
      <c r="H10040" t="s">
        <v>12</v>
      </c>
      <c r="I10040">
        <v>242.40776059999999</v>
      </c>
    </row>
    <row r="10041" spans="1:9" x14ac:dyDescent="0.2">
      <c r="A10041">
        <v>179866</v>
      </c>
      <c r="B10041">
        <v>41</v>
      </c>
      <c r="C10041">
        <v>5</v>
      </c>
      <c r="D10041">
        <v>3</v>
      </c>
      <c r="E10041" t="s">
        <v>8</v>
      </c>
      <c r="F10041" t="s">
        <v>11</v>
      </c>
      <c r="G10041">
        <v>11</v>
      </c>
      <c r="H10041" t="s">
        <v>9</v>
      </c>
      <c r="I10041">
        <v>759.99719240000002</v>
      </c>
    </row>
    <row r="10042" spans="1:9" x14ac:dyDescent="0.2">
      <c r="A10042">
        <v>143884</v>
      </c>
      <c r="B10042">
        <v>54</v>
      </c>
      <c r="C10042">
        <v>0</v>
      </c>
      <c r="D10042">
        <v>3</v>
      </c>
      <c r="E10042" t="s">
        <v>8</v>
      </c>
      <c r="F10042" t="s">
        <v>4</v>
      </c>
      <c r="G10042">
        <v>11</v>
      </c>
      <c r="H10042" t="s">
        <v>9</v>
      </c>
      <c r="I10042">
        <v>569.81057469999996</v>
      </c>
    </row>
    <row r="10043" spans="1:9" x14ac:dyDescent="0.2">
      <c r="A10043">
        <v>103339</v>
      </c>
      <c r="B10043">
        <v>51</v>
      </c>
      <c r="C10043">
        <v>21</v>
      </c>
      <c r="D10043">
        <v>3</v>
      </c>
      <c r="E10043" t="s">
        <v>8</v>
      </c>
      <c r="F10043" t="s">
        <v>11</v>
      </c>
      <c r="G10043">
        <v>11</v>
      </c>
      <c r="H10043" t="s">
        <v>12</v>
      </c>
      <c r="I10043">
        <v>392.34230009999999</v>
      </c>
    </row>
    <row r="10044" spans="1:9" x14ac:dyDescent="0.2">
      <c r="A10044">
        <v>105730</v>
      </c>
      <c r="B10044">
        <v>57</v>
      </c>
      <c r="C10044">
        <v>6</v>
      </c>
      <c r="D10044">
        <v>3</v>
      </c>
      <c r="E10044" t="s">
        <v>8</v>
      </c>
      <c r="F10044" t="s">
        <v>11</v>
      </c>
      <c r="G10044">
        <v>11</v>
      </c>
      <c r="H10044" t="s">
        <v>9</v>
      </c>
      <c r="I10044">
        <v>851.86356479999995</v>
      </c>
    </row>
    <row r="10045" spans="1:9" x14ac:dyDescent="0.2">
      <c r="A10045">
        <v>121570</v>
      </c>
      <c r="B10045">
        <v>42</v>
      </c>
      <c r="C10045">
        <v>7</v>
      </c>
      <c r="D10045">
        <v>3</v>
      </c>
      <c r="E10045" t="s">
        <v>8</v>
      </c>
      <c r="F10045" t="s">
        <v>4</v>
      </c>
      <c r="G10045">
        <v>11</v>
      </c>
      <c r="H10045" t="s">
        <v>12</v>
      </c>
      <c r="I10045">
        <v>258.63681279999997</v>
      </c>
    </row>
    <row r="10046" spans="1:9" x14ac:dyDescent="0.2">
      <c r="A10046">
        <v>155284</v>
      </c>
      <c r="B10046">
        <v>25</v>
      </c>
      <c r="C10046">
        <v>14</v>
      </c>
      <c r="D10046">
        <v>3</v>
      </c>
      <c r="E10046" t="s">
        <v>10</v>
      </c>
      <c r="F10046" t="s">
        <v>4</v>
      </c>
      <c r="G10046">
        <v>11</v>
      </c>
      <c r="H10046" t="s">
        <v>12</v>
      </c>
      <c r="I10046">
        <v>132.86036780000001</v>
      </c>
    </row>
    <row r="10047" spans="1:9" x14ac:dyDescent="0.2">
      <c r="A10047">
        <v>124781</v>
      </c>
      <c r="B10047">
        <v>24</v>
      </c>
      <c r="C10047">
        <v>20</v>
      </c>
      <c r="D10047">
        <v>3</v>
      </c>
      <c r="E10047" t="s">
        <v>10</v>
      </c>
      <c r="F10047" t="s">
        <v>4</v>
      </c>
      <c r="G10047">
        <v>11</v>
      </c>
      <c r="H10047" t="s">
        <v>12</v>
      </c>
      <c r="I10047">
        <v>229.8630713</v>
      </c>
    </row>
    <row r="10048" spans="1:9" x14ac:dyDescent="0.2">
      <c r="A10048">
        <v>166331</v>
      </c>
      <c r="B10048">
        <v>63</v>
      </c>
      <c r="C10048">
        <v>22</v>
      </c>
      <c r="D10048">
        <v>3</v>
      </c>
      <c r="E10048" t="s">
        <v>8</v>
      </c>
      <c r="F10048" t="s">
        <v>4</v>
      </c>
      <c r="G10048">
        <v>11</v>
      </c>
      <c r="H10048" t="s">
        <v>12</v>
      </c>
      <c r="I10048">
        <v>340.18037900000002</v>
      </c>
    </row>
    <row r="10049" spans="1:9" x14ac:dyDescent="0.2">
      <c r="A10049">
        <v>167265</v>
      </c>
      <c r="B10049">
        <v>70</v>
      </c>
      <c r="C10049">
        <v>47</v>
      </c>
      <c r="D10049">
        <v>3</v>
      </c>
      <c r="E10049" t="s">
        <v>10</v>
      </c>
      <c r="F10049" t="s">
        <v>4</v>
      </c>
      <c r="G10049">
        <v>11</v>
      </c>
      <c r="H10049" t="s">
        <v>12</v>
      </c>
      <c r="I10049">
        <v>123.7441614</v>
      </c>
    </row>
    <row r="10050" spans="1:9" x14ac:dyDescent="0.2">
      <c r="A10050">
        <v>165067</v>
      </c>
      <c r="B10050">
        <v>41</v>
      </c>
      <c r="C10050">
        <v>41</v>
      </c>
      <c r="D10050">
        <v>3</v>
      </c>
      <c r="E10050" t="s">
        <v>8</v>
      </c>
      <c r="F10050" t="s">
        <v>11</v>
      </c>
      <c r="G10050">
        <v>11</v>
      </c>
      <c r="H10050" t="s">
        <v>12</v>
      </c>
      <c r="I10050">
        <v>145.8210181</v>
      </c>
    </row>
    <row r="10051" spans="1:9" x14ac:dyDescent="0.2">
      <c r="A10051">
        <v>199635</v>
      </c>
      <c r="B10051">
        <v>19</v>
      </c>
      <c r="C10051">
        <v>30</v>
      </c>
      <c r="D10051">
        <v>3</v>
      </c>
      <c r="E10051" t="s">
        <v>8</v>
      </c>
      <c r="F10051" t="s">
        <v>4</v>
      </c>
      <c r="G10051">
        <v>11</v>
      </c>
      <c r="H10051" t="s">
        <v>12</v>
      </c>
      <c r="I10051">
        <v>143.5985795</v>
      </c>
    </row>
    <row r="10052" spans="1:9" x14ac:dyDescent="0.2">
      <c r="A10052">
        <v>144534</v>
      </c>
      <c r="B10052">
        <v>61</v>
      </c>
      <c r="C10052">
        <v>52</v>
      </c>
      <c r="D10052">
        <v>3</v>
      </c>
      <c r="E10052" t="s">
        <v>10</v>
      </c>
      <c r="F10052" t="s">
        <v>11</v>
      </c>
      <c r="G10052">
        <v>11</v>
      </c>
      <c r="H10052" t="s">
        <v>12</v>
      </c>
      <c r="I10052">
        <v>18.792626989999999</v>
      </c>
    </row>
    <row r="10053" spans="1:9" x14ac:dyDescent="0.2">
      <c r="A10053">
        <v>116287</v>
      </c>
      <c r="B10053">
        <v>61</v>
      </c>
      <c r="C10053">
        <v>2</v>
      </c>
      <c r="D10053">
        <v>3</v>
      </c>
      <c r="E10053" t="s">
        <v>10</v>
      </c>
      <c r="F10053" t="s">
        <v>4</v>
      </c>
      <c r="G10053">
        <v>11</v>
      </c>
      <c r="H10053" t="s">
        <v>12</v>
      </c>
      <c r="I10053">
        <v>218.7236106</v>
      </c>
    </row>
    <row r="10054" spans="1:9" x14ac:dyDescent="0.2">
      <c r="A10054">
        <v>169734</v>
      </c>
      <c r="B10054">
        <v>61</v>
      </c>
      <c r="C10054">
        <v>5</v>
      </c>
      <c r="D10054">
        <v>3</v>
      </c>
      <c r="E10054" t="s">
        <v>8</v>
      </c>
      <c r="F10054" t="s">
        <v>4</v>
      </c>
      <c r="G10054">
        <v>11</v>
      </c>
      <c r="H10054" t="s">
        <v>9</v>
      </c>
      <c r="I10054">
        <v>555.26512960000002</v>
      </c>
    </row>
    <row r="10055" spans="1:9" x14ac:dyDescent="0.2">
      <c r="A10055">
        <v>155411</v>
      </c>
      <c r="B10055">
        <v>19</v>
      </c>
      <c r="C10055">
        <v>0</v>
      </c>
      <c r="D10055">
        <v>3</v>
      </c>
      <c r="E10055" t="s">
        <v>8</v>
      </c>
      <c r="F10055" t="s">
        <v>4</v>
      </c>
      <c r="G10055">
        <v>11</v>
      </c>
      <c r="H10055" t="s">
        <v>12</v>
      </c>
      <c r="I10055">
        <v>432.44138800000002</v>
      </c>
    </row>
    <row r="10056" spans="1:9" x14ac:dyDescent="0.2">
      <c r="A10056">
        <v>106666</v>
      </c>
      <c r="B10056">
        <v>17</v>
      </c>
      <c r="C10056">
        <v>7</v>
      </c>
      <c r="D10056">
        <v>3</v>
      </c>
      <c r="E10056" t="s">
        <v>8</v>
      </c>
      <c r="F10056" t="s">
        <v>11</v>
      </c>
      <c r="G10056">
        <v>11</v>
      </c>
      <c r="H10056" t="s">
        <v>9</v>
      </c>
      <c r="I10056">
        <v>610.89981250000005</v>
      </c>
    </row>
    <row r="10057" spans="1:9" x14ac:dyDescent="0.2">
      <c r="A10057">
        <v>107660</v>
      </c>
      <c r="B10057">
        <v>16</v>
      </c>
      <c r="C10057">
        <v>0</v>
      </c>
      <c r="D10057">
        <v>3</v>
      </c>
      <c r="E10057" t="s">
        <v>8</v>
      </c>
      <c r="F10057" t="s">
        <v>4</v>
      </c>
      <c r="G10057">
        <v>11</v>
      </c>
      <c r="H10057" t="s">
        <v>12</v>
      </c>
      <c r="I10057">
        <v>176.0440184</v>
      </c>
    </row>
    <row r="10058" spans="1:9" x14ac:dyDescent="0.2">
      <c r="A10058">
        <v>163649</v>
      </c>
      <c r="B10058">
        <v>63</v>
      </c>
      <c r="C10058">
        <v>0</v>
      </c>
      <c r="D10058">
        <v>3</v>
      </c>
      <c r="E10058" t="s">
        <v>10</v>
      </c>
      <c r="F10058" t="s">
        <v>11</v>
      </c>
      <c r="G10058">
        <v>11</v>
      </c>
      <c r="H10058" t="s">
        <v>12</v>
      </c>
      <c r="I10058">
        <v>309.5589377</v>
      </c>
    </row>
    <row r="10059" spans="1:9" x14ac:dyDescent="0.2">
      <c r="A10059">
        <v>145876</v>
      </c>
      <c r="B10059">
        <v>65</v>
      </c>
      <c r="C10059">
        <v>5</v>
      </c>
      <c r="D10059">
        <v>3</v>
      </c>
      <c r="E10059" t="s">
        <v>10</v>
      </c>
      <c r="F10059" t="s">
        <v>4</v>
      </c>
      <c r="G10059">
        <v>11</v>
      </c>
      <c r="H10059" t="s">
        <v>12</v>
      </c>
      <c r="I10059">
        <v>143.0501778</v>
      </c>
    </row>
    <row r="10060" spans="1:9" x14ac:dyDescent="0.2">
      <c r="A10060">
        <v>189632</v>
      </c>
      <c r="B10060">
        <v>19</v>
      </c>
      <c r="C10060">
        <v>19</v>
      </c>
      <c r="D10060">
        <v>3</v>
      </c>
      <c r="E10060" t="s">
        <v>10</v>
      </c>
      <c r="F10060" t="s">
        <v>4</v>
      </c>
      <c r="G10060">
        <v>11</v>
      </c>
      <c r="H10060" t="s">
        <v>12</v>
      </c>
      <c r="I10060">
        <v>195.16317699999999</v>
      </c>
    </row>
    <row r="10061" spans="1:9" x14ac:dyDescent="0.2">
      <c r="A10061">
        <v>106813</v>
      </c>
      <c r="B10061">
        <v>20</v>
      </c>
      <c r="C10061">
        <v>6</v>
      </c>
      <c r="D10061">
        <v>3</v>
      </c>
      <c r="E10061" t="s">
        <v>10</v>
      </c>
      <c r="F10061" t="s">
        <v>4</v>
      </c>
      <c r="G10061">
        <v>11</v>
      </c>
      <c r="H10061" t="s">
        <v>12</v>
      </c>
      <c r="I10061">
        <v>386.09393440000002</v>
      </c>
    </row>
    <row r="10062" spans="1:9" x14ac:dyDescent="0.2">
      <c r="A10062">
        <v>160508</v>
      </c>
      <c r="B10062">
        <v>20</v>
      </c>
      <c r="C10062">
        <v>1</v>
      </c>
      <c r="D10062">
        <v>3</v>
      </c>
      <c r="E10062" t="s">
        <v>8</v>
      </c>
      <c r="F10062" t="s">
        <v>4</v>
      </c>
      <c r="G10062">
        <v>11</v>
      </c>
      <c r="H10062" t="s">
        <v>9</v>
      </c>
      <c r="I10062">
        <v>613.62575879999997</v>
      </c>
    </row>
    <row r="10063" spans="1:9" x14ac:dyDescent="0.2">
      <c r="A10063">
        <v>182302</v>
      </c>
      <c r="B10063">
        <v>54</v>
      </c>
      <c r="C10063">
        <v>0</v>
      </c>
      <c r="D10063">
        <v>3</v>
      </c>
      <c r="E10063" t="s">
        <v>10</v>
      </c>
      <c r="F10063" t="s">
        <v>11</v>
      </c>
      <c r="G10063">
        <v>11</v>
      </c>
      <c r="H10063" t="s">
        <v>12</v>
      </c>
      <c r="I10063">
        <v>363.4525696</v>
      </c>
    </row>
    <row r="10064" spans="1:9" x14ac:dyDescent="0.2">
      <c r="A10064">
        <v>162989</v>
      </c>
      <c r="B10064">
        <v>66</v>
      </c>
      <c r="C10064">
        <v>5</v>
      </c>
      <c r="D10064">
        <v>3</v>
      </c>
      <c r="E10064" t="s">
        <v>10</v>
      </c>
      <c r="F10064" t="s">
        <v>4</v>
      </c>
      <c r="G10064">
        <v>11</v>
      </c>
      <c r="H10064" t="s">
        <v>12</v>
      </c>
      <c r="I10064">
        <v>197.2419763</v>
      </c>
    </row>
    <row r="10065" spans="1:9" x14ac:dyDescent="0.2">
      <c r="A10065">
        <v>124245</v>
      </c>
      <c r="B10065">
        <v>27</v>
      </c>
      <c r="C10065">
        <v>40</v>
      </c>
      <c r="D10065">
        <v>3</v>
      </c>
      <c r="E10065" t="s">
        <v>8</v>
      </c>
      <c r="F10065" t="s">
        <v>11</v>
      </c>
      <c r="G10065">
        <v>11</v>
      </c>
      <c r="H10065" t="s">
        <v>12</v>
      </c>
      <c r="I10065">
        <v>157.95600160000001</v>
      </c>
    </row>
    <row r="10066" spans="1:9" x14ac:dyDescent="0.2">
      <c r="A10066">
        <v>157090</v>
      </c>
      <c r="B10066">
        <v>62</v>
      </c>
      <c r="C10066">
        <v>10</v>
      </c>
      <c r="D10066">
        <v>3</v>
      </c>
      <c r="E10066" t="s">
        <v>10</v>
      </c>
      <c r="F10066" t="s">
        <v>4</v>
      </c>
      <c r="G10066">
        <v>11</v>
      </c>
      <c r="H10066" t="s">
        <v>12</v>
      </c>
      <c r="I10066">
        <v>294.74934080000003</v>
      </c>
    </row>
    <row r="10067" spans="1:9" x14ac:dyDescent="0.2">
      <c r="A10067">
        <v>146898</v>
      </c>
      <c r="B10067">
        <v>56</v>
      </c>
      <c r="C10067">
        <v>36</v>
      </c>
      <c r="D10067">
        <v>3</v>
      </c>
      <c r="E10067" t="s">
        <v>8</v>
      </c>
      <c r="F10067" t="s">
        <v>11</v>
      </c>
      <c r="G10067">
        <v>11</v>
      </c>
      <c r="H10067" t="s">
        <v>12</v>
      </c>
      <c r="I10067">
        <v>166.10939959999999</v>
      </c>
    </row>
    <row r="10068" spans="1:9" x14ac:dyDescent="0.2">
      <c r="A10068">
        <v>112976</v>
      </c>
      <c r="B10068">
        <v>17</v>
      </c>
      <c r="C10068">
        <v>15</v>
      </c>
      <c r="D10068">
        <v>3</v>
      </c>
      <c r="E10068" t="s">
        <v>10</v>
      </c>
      <c r="F10068" t="s">
        <v>4</v>
      </c>
      <c r="G10068">
        <v>11</v>
      </c>
      <c r="H10068" t="s">
        <v>12</v>
      </c>
      <c r="I10068">
        <v>212.69986019999999</v>
      </c>
    </row>
    <row r="10069" spans="1:9" x14ac:dyDescent="0.2">
      <c r="A10069">
        <v>136361</v>
      </c>
      <c r="B10069">
        <v>38</v>
      </c>
      <c r="C10069">
        <v>8</v>
      </c>
      <c r="D10069">
        <v>3</v>
      </c>
      <c r="E10069" t="s">
        <v>8</v>
      </c>
      <c r="F10069" t="s">
        <v>4</v>
      </c>
      <c r="G10069">
        <v>11</v>
      </c>
      <c r="H10069" t="s">
        <v>12</v>
      </c>
      <c r="I10069">
        <v>434.41010549999999</v>
      </c>
    </row>
    <row r="10070" spans="1:9" x14ac:dyDescent="0.2">
      <c r="A10070">
        <v>105899</v>
      </c>
      <c r="B10070">
        <v>23</v>
      </c>
      <c r="C10070">
        <v>0</v>
      </c>
      <c r="D10070">
        <v>3</v>
      </c>
      <c r="E10070" t="s">
        <v>8</v>
      </c>
      <c r="F10070" t="s">
        <v>11</v>
      </c>
      <c r="G10070">
        <v>11</v>
      </c>
      <c r="H10070" t="s">
        <v>12</v>
      </c>
      <c r="I10070">
        <v>319.0940162</v>
      </c>
    </row>
    <row r="10071" spans="1:9" x14ac:dyDescent="0.2">
      <c r="A10071">
        <v>131431</v>
      </c>
      <c r="B10071">
        <v>33</v>
      </c>
      <c r="C10071">
        <v>5</v>
      </c>
      <c r="D10071">
        <v>3</v>
      </c>
      <c r="E10071" t="s">
        <v>10</v>
      </c>
      <c r="F10071" t="s">
        <v>4</v>
      </c>
      <c r="G10071">
        <v>11</v>
      </c>
      <c r="H10071" t="s">
        <v>12</v>
      </c>
      <c r="I10071">
        <v>160.89568919999999</v>
      </c>
    </row>
    <row r="10072" spans="1:9" x14ac:dyDescent="0.2">
      <c r="A10072">
        <v>123183</v>
      </c>
      <c r="B10072">
        <v>68</v>
      </c>
      <c r="C10072">
        <v>27</v>
      </c>
      <c r="D10072">
        <v>3</v>
      </c>
      <c r="E10072" t="s">
        <v>10</v>
      </c>
      <c r="F10072" t="s">
        <v>4</v>
      </c>
      <c r="G10072">
        <v>11</v>
      </c>
      <c r="H10072" t="s">
        <v>12</v>
      </c>
      <c r="I10072">
        <v>213.1440843</v>
      </c>
    </row>
    <row r="10073" spans="1:9" x14ac:dyDescent="0.2">
      <c r="A10073">
        <v>121897</v>
      </c>
      <c r="B10073">
        <v>33</v>
      </c>
      <c r="C10073">
        <v>43</v>
      </c>
      <c r="D10073">
        <v>3</v>
      </c>
      <c r="E10073" t="s">
        <v>10</v>
      </c>
      <c r="F10073" t="s">
        <v>4</v>
      </c>
      <c r="G10073">
        <v>11</v>
      </c>
      <c r="H10073" t="s">
        <v>12</v>
      </c>
      <c r="I10073">
        <v>66.485186549999995</v>
      </c>
    </row>
    <row r="10074" spans="1:9" x14ac:dyDescent="0.2">
      <c r="A10074">
        <v>154729</v>
      </c>
      <c r="B10074">
        <v>40</v>
      </c>
      <c r="C10074">
        <v>13</v>
      </c>
      <c r="D10074">
        <v>3</v>
      </c>
      <c r="E10074" t="s">
        <v>10</v>
      </c>
      <c r="F10074" t="s">
        <v>4</v>
      </c>
      <c r="G10074">
        <v>11</v>
      </c>
      <c r="H10074" t="s">
        <v>12</v>
      </c>
      <c r="I10074">
        <v>192.2837667</v>
      </c>
    </row>
    <row r="10075" spans="1:9" x14ac:dyDescent="0.2">
      <c r="A10075">
        <v>168954</v>
      </c>
      <c r="B10075">
        <v>69</v>
      </c>
      <c r="C10075">
        <v>6</v>
      </c>
      <c r="D10075">
        <v>3</v>
      </c>
      <c r="E10075" t="s">
        <v>10</v>
      </c>
      <c r="F10075" t="s">
        <v>4</v>
      </c>
      <c r="G10075">
        <v>11</v>
      </c>
      <c r="H10075" t="s">
        <v>12</v>
      </c>
      <c r="I10075">
        <v>142.89808310000001</v>
      </c>
    </row>
    <row r="10076" spans="1:9" x14ac:dyDescent="0.2">
      <c r="A10076">
        <v>113026</v>
      </c>
      <c r="B10076">
        <v>42</v>
      </c>
      <c r="C10076">
        <v>32</v>
      </c>
      <c r="D10076">
        <v>3</v>
      </c>
      <c r="E10076" t="s">
        <v>10</v>
      </c>
      <c r="F10076" t="s">
        <v>4</v>
      </c>
      <c r="G10076">
        <v>11</v>
      </c>
      <c r="H10076" t="s">
        <v>12</v>
      </c>
      <c r="I10076">
        <v>383.1808039</v>
      </c>
    </row>
    <row r="10077" spans="1:9" x14ac:dyDescent="0.2">
      <c r="A10077">
        <v>125006</v>
      </c>
      <c r="B10077">
        <v>58</v>
      </c>
      <c r="C10077">
        <v>7</v>
      </c>
      <c r="D10077">
        <v>3</v>
      </c>
      <c r="E10077" t="s">
        <v>10</v>
      </c>
      <c r="F10077" t="s">
        <v>11</v>
      </c>
      <c r="G10077">
        <v>11</v>
      </c>
      <c r="H10077" t="s">
        <v>12</v>
      </c>
      <c r="I10077">
        <v>366.12911609999998</v>
      </c>
    </row>
    <row r="10078" spans="1:9" x14ac:dyDescent="0.2">
      <c r="A10078">
        <v>179284</v>
      </c>
      <c r="B10078">
        <v>34</v>
      </c>
      <c r="C10078">
        <v>19</v>
      </c>
      <c r="D10078">
        <v>3</v>
      </c>
      <c r="E10078" t="s">
        <v>8</v>
      </c>
      <c r="F10078" t="s">
        <v>11</v>
      </c>
      <c r="G10078">
        <v>11</v>
      </c>
      <c r="H10078" t="s">
        <v>12</v>
      </c>
      <c r="I10078">
        <v>245.3059375</v>
      </c>
    </row>
    <row r="10079" spans="1:9" x14ac:dyDescent="0.2">
      <c r="A10079">
        <v>145251</v>
      </c>
      <c r="B10079">
        <v>37</v>
      </c>
      <c r="C10079">
        <v>48</v>
      </c>
      <c r="D10079">
        <v>3</v>
      </c>
      <c r="E10079" t="s">
        <v>8</v>
      </c>
      <c r="F10079" t="s">
        <v>11</v>
      </c>
      <c r="G10079">
        <v>11</v>
      </c>
      <c r="H10079" t="s">
        <v>12</v>
      </c>
      <c r="I10079">
        <v>48.347720199999998</v>
      </c>
    </row>
    <row r="10080" spans="1:9" x14ac:dyDescent="0.2">
      <c r="A10080">
        <v>101840</v>
      </c>
      <c r="B10080">
        <v>35</v>
      </c>
      <c r="C10080">
        <v>19</v>
      </c>
      <c r="D10080">
        <v>3</v>
      </c>
      <c r="E10080" t="s">
        <v>8</v>
      </c>
      <c r="F10080" t="s">
        <v>11</v>
      </c>
      <c r="G10080">
        <v>11</v>
      </c>
      <c r="H10080" t="s">
        <v>12</v>
      </c>
      <c r="I10080">
        <v>180.3267926</v>
      </c>
    </row>
    <row r="10081" spans="1:9" x14ac:dyDescent="0.2">
      <c r="A10081">
        <v>148014</v>
      </c>
      <c r="B10081">
        <v>16</v>
      </c>
      <c r="C10081">
        <v>31</v>
      </c>
      <c r="D10081">
        <v>3</v>
      </c>
      <c r="E10081" t="s">
        <v>10</v>
      </c>
      <c r="F10081" t="s">
        <v>4</v>
      </c>
      <c r="G10081">
        <v>11</v>
      </c>
      <c r="H10081" t="s">
        <v>12</v>
      </c>
      <c r="I10081">
        <v>350.16052819999999</v>
      </c>
    </row>
    <row r="10082" spans="1:9" x14ac:dyDescent="0.2">
      <c r="A10082">
        <v>121232</v>
      </c>
      <c r="B10082">
        <v>17</v>
      </c>
      <c r="C10082">
        <v>4</v>
      </c>
      <c r="D10082">
        <v>3</v>
      </c>
      <c r="E10082" t="s">
        <v>10</v>
      </c>
      <c r="F10082" t="s">
        <v>11</v>
      </c>
      <c r="G10082">
        <v>11</v>
      </c>
      <c r="H10082" t="s">
        <v>12</v>
      </c>
      <c r="I10082">
        <v>412.2243603</v>
      </c>
    </row>
    <row r="10083" spans="1:9" x14ac:dyDescent="0.2">
      <c r="A10083">
        <v>161487</v>
      </c>
      <c r="B10083">
        <v>70</v>
      </c>
      <c r="C10083">
        <v>0</v>
      </c>
      <c r="D10083">
        <v>3</v>
      </c>
      <c r="E10083" t="s">
        <v>8</v>
      </c>
      <c r="F10083" t="s">
        <v>4</v>
      </c>
      <c r="G10083">
        <v>11</v>
      </c>
      <c r="H10083" t="s">
        <v>12</v>
      </c>
      <c r="I10083">
        <v>212.14236560000001</v>
      </c>
    </row>
    <row r="10084" spans="1:9" x14ac:dyDescent="0.2">
      <c r="A10084">
        <v>167665</v>
      </c>
      <c r="B10084">
        <v>19</v>
      </c>
      <c r="C10084">
        <v>41</v>
      </c>
      <c r="D10084">
        <v>3</v>
      </c>
      <c r="E10084" t="s">
        <v>10</v>
      </c>
      <c r="F10084" t="s">
        <v>11</v>
      </c>
      <c r="G10084">
        <v>11</v>
      </c>
      <c r="H10084" t="s">
        <v>12</v>
      </c>
      <c r="I10084">
        <v>111.30620879999999</v>
      </c>
    </row>
    <row r="10085" spans="1:9" x14ac:dyDescent="0.2">
      <c r="A10085">
        <v>106807</v>
      </c>
      <c r="B10085">
        <v>28</v>
      </c>
      <c r="C10085">
        <v>36</v>
      </c>
      <c r="D10085">
        <v>3</v>
      </c>
      <c r="E10085" t="s">
        <v>8</v>
      </c>
      <c r="F10085" t="s">
        <v>4</v>
      </c>
      <c r="G10085">
        <v>11</v>
      </c>
      <c r="H10085" t="s">
        <v>12</v>
      </c>
      <c r="I10085">
        <v>198.42099690000001</v>
      </c>
    </row>
    <row r="10086" spans="1:9" x14ac:dyDescent="0.2">
      <c r="A10086">
        <v>143406</v>
      </c>
      <c r="B10086">
        <v>16</v>
      </c>
      <c r="C10086">
        <v>0</v>
      </c>
      <c r="D10086">
        <v>3</v>
      </c>
      <c r="E10086" t="s">
        <v>10</v>
      </c>
      <c r="F10086" t="s">
        <v>11</v>
      </c>
      <c r="G10086">
        <v>11</v>
      </c>
      <c r="H10086" t="s">
        <v>12</v>
      </c>
      <c r="I10086">
        <v>292.24023199999999</v>
      </c>
    </row>
    <row r="10087" spans="1:9" x14ac:dyDescent="0.2">
      <c r="A10087">
        <v>158172</v>
      </c>
      <c r="B10087">
        <v>25</v>
      </c>
      <c r="C10087">
        <v>25</v>
      </c>
      <c r="D10087">
        <v>3</v>
      </c>
      <c r="E10087" t="s">
        <v>8</v>
      </c>
      <c r="F10087" t="s">
        <v>4</v>
      </c>
      <c r="G10087">
        <v>11</v>
      </c>
      <c r="H10087" t="s">
        <v>12</v>
      </c>
      <c r="I10087">
        <v>142.52204950000001</v>
      </c>
    </row>
    <row r="10088" spans="1:9" x14ac:dyDescent="0.2">
      <c r="A10088">
        <v>176400</v>
      </c>
      <c r="B10088">
        <v>64</v>
      </c>
      <c r="C10088">
        <v>31</v>
      </c>
      <c r="D10088">
        <v>3</v>
      </c>
      <c r="E10088" t="s">
        <v>10</v>
      </c>
      <c r="F10088" t="s">
        <v>11</v>
      </c>
      <c r="G10088">
        <v>11</v>
      </c>
      <c r="H10088" t="s">
        <v>12</v>
      </c>
      <c r="I10088">
        <v>174.3786518</v>
      </c>
    </row>
    <row r="10089" spans="1:9" x14ac:dyDescent="0.2">
      <c r="A10089">
        <v>170495</v>
      </c>
      <c r="B10089">
        <v>67</v>
      </c>
      <c r="C10089">
        <v>16</v>
      </c>
      <c r="D10089">
        <v>3</v>
      </c>
      <c r="E10089" t="s">
        <v>10</v>
      </c>
      <c r="F10089" t="s">
        <v>11</v>
      </c>
      <c r="G10089">
        <v>11</v>
      </c>
      <c r="H10089" t="s">
        <v>12</v>
      </c>
      <c r="I10089">
        <v>367.4196531</v>
      </c>
    </row>
    <row r="10090" spans="1:9" x14ac:dyDescent="0.2">
      <c r="A10090">
        <v>100210</v>
      </c>
      <c r="B10090">
        <v>17</v>
      </c>
      <c r="C10090">
        <v>1</v>
      </c>
      <c r="D10090">
        <v>3</v>
      </c>
      <c r="E10090" t="s">
        <v>8</v>
      </c>
      <c r="F10090" t="s">
        <v>11</v>
      </c>
      <c r="G10090">
        <v>11</v>
      </c>
      <c r="H10090" t="s">
        <v>9</v>
      </c>
      <c r="I10090">
        <v>671.57446579999998</v>
      </c>
    </row>
    <row r="10091" spans="1:9" x14ac:dyDescent="0.2">
      <c r="A10091">
        <v>166571</v>
      </c>
      <c r="B10091">
        <v>19</v>
      </c>
      <c r="C10091">
        <v>0</v>
      </c>
      <c r="D10091">
        <v>3</v>
      </c>
      <c r="E10091" t="s">
        <v>8</v>
      </c>
      <c r="F10091" t="s">
        <v>4</v>
      </c>
      <c r="G10091">
        <v>11</v>
      </c>
      <c r="H10091" t="s">
        <v>12</v>
      </c>
      <c r="I10091">
        <v>485.73911700000002</v>
      </c>
    </row>
    <row r="10092" spans="1:9" x14ac:dyDescent="0.2">
      <c r="A10092">
        <v>159512</v>
      </c>
      <c r="B10092">
        <v>57</v>
      </c>
      <c r="C10092">
        <v>34</v>
      </c>
      <c r="D10092">
        <v>3</v>
      </c>
      <c r="E10092" t="s">
        <v>10</v>
      </c>
      <c r="F10092" t="s">
        <v>4</v>
      </c>
      <c r="G10092">
        <v>11</v>
      </c>
      <c r="H10092" t="s">
        <v>12</v>
      </c>
      <c r="I10092">
        <v>163.9311136</v>
      </c>
    </row>
    <row r="10093" spans="1:9" x14ac:dyDescent="0.2">
      <c r="A10093">
        <v>120179</v>
      </c>
      <c r="B10093">
        <v>59</v>
      </c>
      <c r="C10093">
        <v>23</v>
      </c>
      <c r="D10093">
        <v>3</v>
      </c>
      <c r="E10093" t="s">
        <v>10</v>
      </c>
      <c r="F10093" t="s">
        <v>4</v>
      </c>
      <c r="G10093">
        <v>11</v>
      </c>
      <c r="H10093" t="s">
        <v>12</v>
      </c>
      <c r="I10093">
        <v>303.75572019999998</v>
      </c>
    </row>
    <row r="10094" spans="1:9" x14ac:dyDescent="0.2">
      <c r="A10094">
        <v>128605</v>
      </c>
      <c r="B10094">
        <v>22</v>
      </c>
      <c r="C10094">
        <v>0</v>
      </c>
      <c r="D10094">
        <v>3</v>
      </c>
      <c r="E10094" t="s">
        <v>8</v>
      </c>
      <c r="F10094" t="s">
        <v>11</v>
      </c>
      <c r="G10094">
        <v>11</v>
      </c>
      <c r="H10094" t="s">
        <v>9</v>
      </c>
      <c r="I10094">
        <v>800.82200739999996</v>
      </c>
    </row>
    <row r="10095" spans="1:9" x14ac:dyDescent="0.2">
      <c r="A10095">
        <v>146087</v>
      </c>
      <c r="B10095">
        <v>64</v>
      </c>
      <c r="C10095">
        <v>3</v>
      </c>
      <c r="D10095">
        <v>3</v>
      </c>
      <c r="E10095" t="s">
        <v>10</v>
      </c>
      <c r="F10095" t="s">
        <v>4</v>
      </c>
      <c r="G10095">
        <v>11</v>
      </c>
      <c r="H10095" t="s">
        <v>12</v>
      </c>
      <c r="I10095">
        <v>139.19902630000001</v>
      </c>
    </row>
    <row r="10096" spans="1:9" x14ac:dyDescent="0.2">
      <c r="A10096">
        <v>166666</v>
      </c>
      <c r="B10096">
        <v>34</v>
      </c>
      <c r="C10096">
        <v>30</v>
      </c>
      <c r="D10096">
        <v>3</v>
      </c>
      <c r="E10096" t="s">
        <v>8</v>
      </c>
      <c r="F10096" t="s">
        <v>4</v>
      </c>
      <c r="G10096">
        <v>11</v>
      </c>
      <c r="H10096" t="s">
        <v>12</v>
      </c>
      <c r="I10096">
        <v>271.22938629999999</v>
      </c>
    </row>
    <row r="10097" spans="1:9" x14ac:dyDescent="0.2">
      <c r="A10097">
        <v>191061</v>
      </c>
      <c r="B10097">
        <v>20</v>
      </c>
      <c r="C10097">
        <v>9</v>
      </c>
      <c r="D10097">
        <v>3</v>
      </c>
      <c r="E10097" t="s">
        <v>8</v>
      </c>
      <c r="F10097" t="s">
        <v>11</v>
      </c>
      <c r="G10097">
        <v>11</v>
      </c>
      <c r="H10097" t="s">
        <v>12</v>
      </c>
      <c r="I10097">
        <v>236.52738880000001</v>
      </c>
    </row>
    <row r="10098" spans="1:9" x14ac:dyDescent="0.2">
      <c r="A10098">
        <v>185781</v>
      </c>
      <c r="B10098">
        <v>61</v>
      </c>
      <c r="C10098">
        <v>30</v>
      </c>
      <c r="D10098">
        <v>3</v>
      </c>
      <c r="E10098" t="s">
        <v>8</v>
      </c>
      <c r="F10098" t="s">
        <v>11</v>
      </c>
      <c r="G10098">
        <v>11</v>
      </c>
      <c r="H10098" t="s">
        <v>12</v>
      </c>
      <c r="I10098">
        <v>277.29421550000001</v>
      </c>
    </row>
    <row r="10099" spans="1:9" x14ac:dyDescent="0.2">
      <c r="A10099">
        <v>187150</v>
      </c>
      <c r="B10099">
        <v>19</v>
      </c>
      <c r="C10099">
        <v>43</v>
      </c>
      <c r="D10099">
        <v>3</v>
      </c>
      <c r="E10099" t="s">
        <v>8</v>
      </c>
      <c r="F10099" t="s">
        <v>4</v>
      </c>
      <c r="G10099">
        <v>11</v>
      </c>
      <c r="H10099" t="s">
        <v>12</v>
      </c>
      <c r="I10099">
        <v>142.33326360000001</v>
      </c>
    </row>
    <row r="10100" spans="1:9" x14ac:dyDescent="0.2">
      <c r="A10100">
        <v>191545</v>
      </c>
      <c r="B10100">
        <v>23</v>
      </c>
      <c r="C10100">
        <v>37</v>
      </c>
      <c r="D10100">
        <v>3</v>
      </c>
      <c r="E10100" t="s">
        <v>8</v>
      </c>
      <c r="F10100" t="s">
        <v>4</v>
      </c>
      <c r="G10100">
        <v>11</v>
      </c>
      <c r="H10100" t="s">
        <v>12</v>
      </c>
      <c r="I10100">
        <v>301.98601869999999</v>
      </c>
    </row>
    <row r="10101" spans="1:9" x14ac:dyDescent="0.2">
      <c r="A10101">
        <v>136606</v>
      </c>
      <c r="B10101">
        <v>43</v>
      </c>
      <c r="C10101">
        <v>8</v>
      </c>
      <c r="D10101">
        <v>3</v>
      </c>
      <c r="E10101" t="s">
        <v>8</v>
      </c>
      <c r="F10101" t="s">
        <v>11</v>
      </c>
      <c r="G10101">
        <v>11</v>
      </c>
      <c r="H10101" t="s">
        <v>9</v>
      </c>
      <c r="I10101">
        <v>750.71003540000004</v>
      </c>
    </row>
    <row r="10102" spans="1:9" x14ac:dyDescent="0.2">
      <c r="A10102">
        <v>172850</v>
      </c>
      <c r="B10102">
        <v>55</v>
      </c>
      <c r="C10102">
        <v>1</v>
      </c>
      <c r="D10102">
        <v>3</v>
      </c>
      <c r="E10102" t="s">
        <v>8</v>
      </c>
      <c r="F10102" t="s">
        <v>4</v>
      </c>
      <c r="G10102">
        <v>11</v>
      </c>
      <c r="H10102" t="s">
        <v>9</v>
      </c>
      <c r="I10102">
        <v>681.9643691</v>
      </c>
    </row>
    <row r="10103" spans="1:9" x14ac:dyDescent="0.2">
      <c r="A10103">
        <v>157326</v>
      </c>
      <c r="B10103">
        <v>34</v>
      </c>
      <c r="C10103">
        <v>49</v>
      </c>
      <c r="D10103">
        <v>3</v>
      </c>
      <c r="E10103" t="s">
        <v>10</v>
      </c>
      <c r="F10103" t="s">
        <v>11</v>
      </c>
      <c r="G10103">
        <v>11</v>
      </c>
      <c r="H10103" t="s">
        <v>12</v>
      </c>
      <c r="I10103">
        <v>142.4226098</v>
      </c>
    </row>
    <row r="10104" spans="1:9" x14ac:dyDescent="0.2">
      <c r="A10104">
        <v>145558</v>
      </c>
      <c r="B10104">
        <v>25</v>
      </c>
      <c r="C10104">
        <v>15</v>
      </c>
      <c r="D10104">
        <v>3</v>
      </c>
      <c r="E10104" t="s">
        <v>8</v>
      </c>
      <c r="F10104" t="s">
        <v>4</v>
      </c>
      <c r="G10104">
        <v>11</v>
      </c>
      <c r="H10104" t="s">
        <v>12</v>
      </c>
      <c r="I10104">
        <v>278.75660549999998</v>
      </c>
    </row>
    <row r="10105" spans="1:9" x14ac:dyDescent="0.2">
      <c r="A10105">
        <v>108596</v>
      </c>
      <c r="B10105">
        <v>49</v>
      </c>
      <c r="C10105">
        <v>2</v>
      </c>
      <c r="D10105">
        <v>3</v>
      </c>
      <c r="E10105" t="s">
        <v>10</v>
      </c>
      <c r="F10105" t="s">
        <v>11</v>
      </c>
      <c r="G10105">
        <v>11</v>
      </c>
      <c r="H10105" t="s">
        <v>9</v>
      </c>
      <c r="I10105">
        <v>609.76802080000004</v>
      </c>
    </row>
    <row r="10106" spans="1:9" x14ac:dyDescent="0.2">
      <c r="A10106">
        <v>175750</v>
      </c>
      <c r="B10106">
        <v>32</v>
      </c>
      <c r="C10106">
        <v>36</v>
      </c>
      <c r="D10106">
        <v>3</v>
      </c>
      <c r="E10106" t="s">
        <v>8</v>
      </c>
      <c r="F10106" t="s">
        <v>11</v>
      </c>
      <c r="G10106">
        <v>11</v>
      </c>
      <c r="H10106" t="s">
        <v>12</v>
      </c>
      <c r="I10106">
        <v>334.02260289999998</v>
      </c>
    </row>
    <row r="10107" spans="1:9" x14ac:dyDescent="0.2">
      <c r="A10107">
        <v>147341</v>
      </c>
      <c r="B10107">
        <v>23</v>
      </c>
      <c r="C10107">
        <v>41</v>
      </c>
      <c r="D10107">
        <v>3</v>
      </c>
      <c r="E10107" t="s">
        <v>8</v>
      </c>
      <c r="F10107" t="s">
        <v>11</v>
      </c>
      <c r="G10107">
        <v>11</v>
      </c>
      <c r="H10107" t="s">
        <v>12</v>
      </c>
      <c r="I10107">
        <v>51.293703829999998</v>
      </c>
    </row>
    <row r="10108" spans="1:9" x14ac:dyDescent="0.2">
      <c r="A10108">
        <v>151129</v>
      </c>
      <c r="B10108">
        <v>19</v>
      </c>
      <c r="C10108">
        <v>3</v>
      </c>
      <c r="D10108">
        <v>3</v>
      </c>
      <c r="E10108" t="s">
        <v>8</v>
      </c>
      <c r="F10108" t="s">
        <v>4</v>
      </c>
      <c r="G10108">
        <v>11</v>
      </c>
      <c r="H10108" t="s">
        <v>12</v>
      </c>
      <c r="I10108">
        <v>266.85693900000001</v>
      </c>
    </row>
    <row r="10109" spans="1:9" x14ac:dyDescent="0.2">
      <c r="A10109">
        <v>184656</v>
      </c>
      <c r="B10109">
        <v>41</v>
      </c>
      <c r="C10109">
        <v>49</v>
      </c>
      <c r="D10109">
        <v>3</v>
      </c>
      <c r="E10109" t="s">
        <v>10</v>
      </c>
      <c r="F10109" t="s">
        <v>4</v>
      </c>
      <c r="G10109">
        <v>11</v>
      </c>
      <c r="H10109" t="s">
        <v>12</v>
      </c>
      <c r="I10109">
        <v>159.78297660000001</v>
      </c>
    </row>
    <row r="10110" spans="1:9" x14ac:dyDescent="0.2">
      <c r="A10110">
        <v>143349</v>
      </c>
      <c r="B10110">
        <v>43</v>
      </c>
      <c r="C10110">
        <v>1</v>
      </c>
      <c r="D10110">
        <v>3</v>
      </c>
      <c r="E10110" t="s">
        <v>8</v>
      </c>
      <c r="F10110" t="s">
        <v>4</v>
      </c>
      <c r="G10110">
        <v>11</v>
      </c>
      <c r="H10110" t="s">
        <v>12</v>
      </c>
      <c r="I10110">
        <v>444.34215210000002</v>
      </c>
    </row>
    <row r="10111" spans="1:9" x14ac:dyDescent="0.2">
      <c r="A10111">
        <v>132390</v>
      </c>
      <c r="B10111">
        <v>64</v>
      </c>
      <c r="C10111">
        <v>26</v>
      </c>
      <c r="D10111">
        <v>3</v>
      </c>
      <c r="E10111" t="s">
        <v>10</v>
      </c>
      <c r="F10111" t="s">
        <v>11</v>
      </c>
      <c r="G10111">
        <v>11</v>
      </c>
      <c r="H10111" t="s">
        <v>12</v>
      </c>
      <c r="I10111">
        <v>353.41197879999999</v>
      </c>
    </row>
    <row r="10112" spans="1:9" x14ac:dyDescent="0.2">
      <c r="A10112">
        <v>129114</v>
      </c>
      <c r="B10112">
        <v>22</v>
      </c>
      <c r="C10112">
        <v>0</v>
      </c>
      <c r="D10112">
        <v>3</v>
      </c>
      <c r="E10112" t="s">
        <v>8</v>
      </c>
      <c r="F10112" t="s">
        <v>4</v>
      </c>
      <c r="G10112">
        <v>11</v>
      </c>
      <c r="H10112" t="s">
        <v>12</v>
      </c>
      <c r="I10112">
        <v>420.11442970000002</v>
      </c>
    </row>
    <row r="10113" spans="1:9" x14ac:dyDescent="0.2">
      <c r="A10113">
        <v>143561</v>
      </c>
      <c r="B10113">
        <v>24</v>
      </c>
      <c r="C10113">
        <v>0</v>
      </c>
      <c r="D10113">
        <v>3</v>
      </c>
      <c r="E10113" t="s">
        <v>10</v>
      </c>
      <c r="F10113" t="s">
        <v>11</v>
      </c>
      <c r="G10113">
        <v>11</v>
      </c>
      <c r="H10113" t="s">
        <v>12</v>
      </c>
      <c r="I10113">
        <v>294.62891450000001</v>
      </c>
    </row>
    <row r="10114" spans="1:9" x14ac:dyDescent="0.2">
      <c r="A10114">
        <v>171127</v>
      </c>
      <c r="B10114">
        <v>55</v>
      </c>
      <c r="C10114">
        <v>0</v>
      </c>
      <c r="D10114">
        <v>3</v>
      </c>
      <c r="E10114" t="s">
        <v>10</v>
      </c>
      <c r="F10114" t="s">
        <v>4</v>
      </c>
      <c r="G10114">
        <v>11</v>
      </c>
      <c r="H10114" t="s">
        <v>12</v>
      </c>
      <c r="I10114">
        <v>442.76368200000002</v>
      </c>
    </row>
    <row r="10115" spans="1:9" x14ac:dyDescent="0.2">
      <c r="A10115">
        <v>145775</v>
      </c>
      <c r="B10115">
        <v>23</v>
      </c>
      <c r="C10115">
        <v>46</v>
      </c>
      <c r="D10115">
        <v>3</v>
      </c>
      <c r="E10115" t="s">
        <v>10</v>
      </c>
      <c r="F10115" t="s">
        <v>4</v>
      </c>
      <c r="G10115">
        <v>11</v>
      </c>
      <c r="H10115" t="s">
        <v>12</v>
      </c>
      <c r="I10115">
        <v>12.534520560000001</v>
      </c>
    </row>
    <row r="10116" spans="1:9" x14ac:dyDescent="0.2">
      <c r="A10116">
        <v>157574</v>
      </c>
      <c r="B10116">
        <v>67</v>
      </c>
      <c r="C10116">
        <v>35</v>
      </c>
      <c r="D10116">
        <v>3</v>
      </c>
      <c r="E10116" t="s">
        <v>10</v>
      </c>
      <c r="F10116" t="s">
        <v>4</v>
      </c>
      <c r="G10116">
        <v>11</v>
      </c>
      <c r="H10116" t="s">
        <v>12</v>
      </c>
      <c r="I10116">
        <v>329.27347229999998</v>
      </c>
    </row>
    <row r="10117" spans="1:9" x14ac:dyDescent="0.2">
      <c r="A10117">
        <v>144753</v>
      </c>
      <c r="B10117">
        <v>26</v>
      </c>
      <c r="C10117">
        <v>5</v>
      </c>
      <c r="D10117">
        <v>3</v>
      </c>
      <c r="E10117" t="s">
        <v>8</v>
      </c>
      <c r="F10117" t="s">
        <v>4</v>
      </c>
      <c r="G10117">
        <v>11</v>
      </c>
      <c r="H10117" t="s">
        <v>9</v>
      </c>
      <c r="I10117">
        <v>531.21754799999997</v>
      </c>
    </row>
    <row r="10118" spans="1:9" x14ac:dyDescent="0.2">
      <c r="A10118">
        <v>122219</v>
      </c>
      <c r="B10118">
        <v>52</v>
      </c>
      <c r="C10118">
        <v>5</v>
      </c>
      <c r="D10118">
        <v>3</v>
      </c>
      <c r="E10118" t="s">
        <v>10</v>
      </c>
      <c r="F10118" t="s">
        <v>11</v>
      </c>
      <c r="G10118">
        <v>11</v>
      </c>
      <c r="H10118" t="s">
        <v>12</v>
      </c>
      <c r="I10118">
        <v>269.44771750000001</v>
      </c>
    </row>
    <row r="10119" spans="1:9" x14ac:dyDescent="0.2">
      <c r="A10119">
        <v>135099</v>
      </c>
      <c r="B10119">
        <v>20</v>
      </c>
      <c r="C10119">
        <v>0</v>
      </c>
      <c r="D10119">
        <v>3</v>
      </c>
      <c r="E10119" t="s">
        <v>8</v>
      </c>
      <c r="F10119" t="s">
        <v>4</v>
      </c>
      <c r="G10119">
        <v>11</v>
      </c>
      <c r="H10119" t="s">
        <v>12</v>
      </c>
      <c r="I10119">
        <v>499.84366390000002</v>
      </c>
    </row>
    <row r="10120" spans="1:9" x14ac:dyDescent="0.2">
      <c r="A10120">
        <v>156019</v>
      </c>
      <c r="B10120">
        <v>68</v>
      </c>
      <c r="C10120">
        <v>0</v>
      </c>
      <c r="D10120">
        <v>3</v>
      </c>
      <c r="E10120" t="s">
        <v>10</v>
      </c>
      <c r="F10120" t="s">
        <v>4</v>
      </c>
      <c r="G10120">
        <v>11</v>
      </c>
      <c r="H10120" t="s">
        <v>12</v>
      </c>
      <c r="I10120">
        <v>199.33093690000001</v>
      </c>
    </row>
    <row r="10121" spans="1:9" x14ac:dyDescent="0.2">
      <c r="A10121">
        <v>115346</v>
      </c>
      <c r="B10121">
        <v>45</v>
      </c>
      <c r="C10121">
        <v>5</v>
      </c>
      <c r="D10121">
        <v>3</v>
      </c>
      <c r="E10121" t="s">
        <v>10</v>
      </c>
      <c r="F10121" t="s">
        <v>4</v>
      </c>
      <c r="G10121">
        <v>11</v>
      </c>
      <c r="H10121" t="s">
        <v>12</v>
      </c>
      <c r="I10121">
        <v>192.0896525</v>
      </c>
    </row>
    <row r="10122" spans="1:9" x14ac:dyDescent="0.2">
      <c r="A10122">
        <v>100165</v>
      </c>
      <c r="B10122">
        <v>27</v>
      </c>
      <c r="C10122">
        <v>6</v>
      </c>
      <c r="D10122">
        <v>3</v>
      </c>
      <c r="E10122" t="s">
        <v>8</v>
      </c>
      <c r="F10122" t="s">
        <v>4</v>
      </c>
      <c r="G10122">
        <v>11</v>
      </c>
      <c r="H10122" t="s">
        <v>12</v>
      </c>
      <c r="I10122">
        <v>429.34030080000002</v>
      </c>
    </row>
    <row r="10123" spans="1:9" x14ac:dyDescent="0.2">
      <c r="A10123">
        <v>113715</v>
      </c>
      <c r="B10123">
        <v>63</v>
      </c>
      <c r="C10123">
        <v>28</v>
      </c>
      <c r="D10123">
        <v>3</v>
      </c>
      <c r="E10123" t="s">
        <v>10</v>
      </c>
      <c r="F10123" t="s">
        <v>4</v>
      </c>
      <c r="G10123">
        <v>11</v>
      </c>
      <c r="H10123" t="s">
        <v>12</v>
      </c>
      <c r="I10123">
        <v>280.781273</v>
      </c>
    </row>
    <row r="10124" spans="1:9" x14ac:dyDescent="0.2">
      <c r="A10124">
        <v>197349</v>
      </c>
      <c r="B10124">
        <v>65</v>
      </c>
      <c r="C10124">
        <v>48</v>
      </c>
      <c r="D10124">
        <v>3</v>
      </c>
      <c r="E10124" t="s">
        <v>8</v>
      </c>
      <c r="F10124" t="s">
        <v>4</v>
      </c>
      <c r="G10124">
        <v>11</v>
      </c>
      <c r="H10124" t="s">
        <v>12</v>
      </c>
      <c r="I10124">
        <v>86.592327560000001</v>
      </c>
    </row>
    <row r="10125" spans="1:9" x14ac:dyDescent="0.2">
      <c r="A10125">
        <v>183830</v>
      </c>
      <c r="B10125">
        <v>65</v>
      </c>
      <c r="C10125">
        <v>49</v>
      </c>
      <c r="D10125">
        <v>3</v>
      </c>
      <c r="E10125" t="s">
        <v>10</v>
      </c>
      <c r="F10125" t="s">
        <v>4</v>
      </c>
      <c r="G10125">
        <v>11</v>
      </c>
      <c r="H10125" t="s">
        <v>12</v>
      </c>
      <c r="I10125">
        <v>162.9468688</v>
      </c>
    </row>
    <row r="10126" spans="1:9" x14ac:dyDescent="0.2">
      <c r="A10126">
        <v>187273</v>
      </c>
      <c r="B10126">
        <v>70</v>
      </c>
      <c r="C10126">
        <v>28</v>
      </c>
      <c r="D10126">
        <v>3</v>
      </c>
      <c r="E10126" t="s">
        <v>8</v>
      </c>
      <c r="F10126" t="s">
        <v>4</v>
      </c>
      <c r="G10126">
        <v>11</v>
      </c>
      <c r="H10126" t="s">
        <v>12</v>
      </c>
      <c r="I10126">
        <v>268.1174236</v>
      </c>
    </row>
    <row r="10127" spans="1:9" x14ac:dyDescent="0.2">
      <c r="A10127">
        <v>171515</v>
      </c>
      <c r="B10127">
        <v>21</v>
      </c>
      <c r="C10127">
        <v>0</v>
      </c>
      <c r="D10127">
        <v>3</v>
      </c>
      <c r="E10127" t="s">
        <v>10</v>
      </c>
      <c r="F10127" t="s">
        <v>11</v>
      </c>
      <c r="G10127">
        <v>11</v>
      </c>
      <c r="H10127" t="s">
        <v>9</v>
      </c>
      <c r="I10127">
        <v>681.76017979999995</v>
      </c>
    </row>
    <row r="10128" spans="1:9" x14ac:dyDescent="0.2">
      <c r="A10128">
        <v>102029</v>
      </c>
      <c r="B10128">
        <v>60</v>
      </c>
      <c r="C10128">
        <v>4</v>
      </c>
      <c r="D10128">
        <v>3</v>
      </c>
      <c r="E10128" t="s">
        <v>10</v>
      </c>
      <c r="F10128" t="s">
        <v>4</v>
      </c>
      <c r="G10128">
        <v>11</v>
      </c>
      <c r="H10128" t="s">
        <v>12</v>
      </c>
      <c r="I10128">
        <v>168.50727599999999</v>
      </c>
    </row>
    <row r="10129" spans="1:9" x14ac:dyDescent="0.2">
      <c r="A10129">
        <v>100560</v>
      </c>
      <c r="B10129">
        <v>51</v>
      </c>
      <c r="C10129">
        <v>0</v>
      </c>
      <c r="D10129">
        <v>3</v>
      </c>
      <c r="E10129" t="s">
        <v>10</v>
      </c>
      <c r="F10129" t="s">
        <v>11</v>
      </c>
      <c r="G10129">
        <v>11</v>
      </c>
      <c r="H10129" t="s">
        <v>12</v>
      </c>
      <c r="I10129">
        <v>302.17495639999999</v>
      </c>
    </row>
    <row r="10130" spans="1:9" x14ac:dyDescent="0.2">
      <c r="A10130">
        <v>114714</v>
      </c>
      <c r="B10130">
        <v>47</v>
      </c>
      <c r="C10130">
        <v>5</v>
      </c>
      <c r="D10130">
        <v>3</v>
      </c>
      <c r="E10130" t="s">
        <v>10</v>
      </c>
      <c r="F10130" t="s">
        <v>4</v>
      </c>
      <c r="G10130">
        <v>11</v>
      </c>
      <c r="H10130" t="s">
        <v>12</v>
      </c>
      <c r="I10130">
        <v>218.19957439999999</v>
      </c>
    </row>
    <row r="10131" spans="1:9" x14ac:dyDescent="0.2">
      <c r="A10131">
        <v>180335</v>
      </c>
      <c r="B10131">
        <v>38</v>
      </c>
      <c r="C10131">
        <v>27</v>
      </c>
      <c r="D10131">
        <v>3</v>
      </c>
      <c r="E10131" t="s">
        <v>10</v>
      </c>
      <c r="F10131" t="s">
        <v>11</v>
      </c>
      <c r="G10131">
        <v>11</v>
      </c>
      <c r="H10131" t="s">
        <v>12</v>
      </c>
      <c r="I10131">
        <v>262.14890589999999</v>
      </c>
    </row>
    <row r="10132" spans="1:9" x14ac:dyDescent="0.2">
      <c r="A10132">
        <v>177443</v>
      </c>
      <c r="B10132">
        <v>24</v>
      </c>
      <c r="C10132">
        <v>14</v>
      </c>
      <c r="D10132">
        <v>3</v>
      </c>
      <c r="E10132" t="s">
        <v>8</v>
      </c>
      <c r="F10132" t="s">
        <v>11</v>
      </c>
      <c r="G10132">
        <v>11</v>
      </c>
      <c r="H10132" t="s">
        <v>12</v>
      </c>
      <c r="I10132">
        <v>422.36817480000002</v>
      </c>
    </row>
    <row r="10133" spans="1:9" x14ac:dyDescent="0.2">
      <c r="A10133">
        <v>176233</v>
      </c>
      <c r="B10133">
        <v>32</v>
      </c>
      <c r="C10133">
        <v>49</v>
      </c>
      <c r="D10133">
        <v>3</v>
      </c>
      <c r="E10133" t="s">
        <v>10</v>
      </c>
      <c r="F10133" t="s">
        <v>11</v>
      </c>
      <c r="G10133">
        <v>11</v>
      </c>
      <c r="H10133" t="s">
        <v>12</v>
      </c>
      <c r="I10133">
        <v>128.4923283</v>
      </c>
    </row>
    <row r="10134" spans="1:9" x14ac:dyDescent="0.2">
      <c r="A10134">
        <v>109143</v>
      </c>
      <c r="B10134">
        <v>64</v>
      </c>
      <c r="C10134">
        <v>5</v>
      </c>
      <c r="D10134">
        <v>3</v>
      </c>
      <c r="E10134" t="s">
        <v>8</v>
      </c>
      <c r="F10134" t="s">
        <v>11</v>
      </c>
      <c r="G10134">
        <v>11</v>
      </c>
      <c r="H10134" t="s">
        <v>9</v>
      </c>
      <c r="I10134">
        <v>984.97140469999999</v>
      </c>
    </row>
    <row r="10135" spans="1:9" x14ac:dyDescent="0.2">
      <c r="A10135">
        <v>130073</v>
      </c>
      <c r="B10135">
        <v>24</v>
      </c>
      <c r="C10135">
        <v>0</v>
      </c>
      <c r="D10135">
        <v>3</v>
      </c>
      <c r="E10135" t="s">
        <v>10</v>
      </c>
      <c r="F10135" t="s">
        <v>11</v>
      </c>
      <c r="G10135">
        <v>11</v>
      </c>
      <c r="H10135" t="s">
        <v>9</v>
      </c>
      <c r="I10135">
        <v>614.33532330000003</v>
      </c>
    </row>
    <row r="10136" spans="1:9" x14ac:dyDescent="0.2">
      <c r="A10136">
        <v>163894</v>
      </c>
      <c r="B10136">
        <v>63</v>
      </c>
      <c r="C10136">
        <v>23</v>
      </c>
      <c r="D10136">
        <v>3</v>
      </c>
      <c r="E10136" t="s">
        <v>8</v>
      </c>
      <c r="F10136" t="s">
        <v>11</v>
      </c>
      <c r="G10136">
        <v>11</v>
      </c>
      <c r="H10136" t="s">
        <v>12</v>
      </c>
      <c r="I10136">
        <v>410.39069280000001</v>
      </c>
    </row>
    <row r="10137" spans="1:9" x14ac:dyDescent="0.2">
      <c r="A10137">
        <v>100328</v>
      </c>
      <c r="B10137">
        <v>43</v>
      </c>
      <c r="C10137">
        <v>27</v>
      </c>
      <c r="D10137">
        <v>3</v>
      </c>
      <c r="E10137" t="s">
        <v>8</v>
      </c>
      <c r="F10137" t="s">
        <v>11</v>
      </c>
      <c r="G10137">
        <v>11</v>
      </c>
      <c r="H10137" t="s">
        <v>12</v>
      </c>
      <c r="I10137">
        <v>404.11230080000001</v>
      </c>
    </row>
    <row r="10138" spans="1:9" x14ac:dyDescent="0.2">
      <c r="A10138">
        <v>127847</v>
      </c>
      <c r="B10138">
        <v>62</v>
      </c>
      <c r="C10138">
        <v>37</v>
      </c>
      <c r="D10138">
        <v>3</v>
      </c>
      <c r="E10138" t="s">
        <v>8</v>
      </c>
      <c r="F10138" t="s">
        <v>11</v>
      </c>
      <c r="G10138">
        <v>11</v>
      </c>
      <c r="H10138" t="s">
        <v>12</v>
      </c>
      <c r="I10138">
        <v>250.244213</v>
      </c>
    </row>
    <row r="10139" spans="1:9" x14ac:dyDescent="0.2">
      <c r="A10139">
        <v>153288</v>
      </c>
      <c r="B10139">
        <v>38</v>
      </c>
      <c r="C10139">
        <v>2</v>
      </c>
      <c r="D10139">
        <v>3</v>
      </c>
      <c r="E10139" t="s">
        <v>10</v>
      </c>
      <c r="F10139" t="s">
        <v>4</v>
      </c>
      <c r="G10139">
        <v>11</v>
      </c>
      <c r="H10139" t="s">
        <v>12</v>
      </c>
      <c r="I10139">
        <v>166.7179783</v>
      </c>
    </row>
    <row r="10140" spans="1:9" x14ac:dyDescent="0.2">
      <c r="A10140">
        <v>138510</v>
      </c>
      <c r="B10140">
        <v>25</v>
      </c>
      <c r="C10140">
        <v>1</v>
      </c>
      <c r="D10140">
        <v>3</v>
      </c>
      <c r="E10140" t="s">
        <v>8</v>
      </c>
      <c r="F10140" t="s">
        <v>4</v>
      </c>
      <c r="G10140">
        <v>11</v>
      </c>
      <c r="H10140" t="s">
        <v>12</v>
      </c>
      <c r="I10140">
        <v>251.99604880000001</v>
      </c>
    </row>
    <row r="10141" spans="1:9" x14ac:dyDescent="0.2">
      <c r="A10141">
        <v>128138</v>
      </c>
      <c r="B10141">
        <v>66</v>
      </c>
      <c r="C10141">
        <v>12</v>
      </c>
      <c r="D10141">
        <v>3</v>
      </c>
      <c r="E10141" t="s">
        <v>10</v>
      </c>
      <c r="F10141" t="s">
        <v>4</v>
      </c>
      <c r="G10141">
        <v>11</v>
      </c>
      <c r="H10141" t="s">
        <v>12</v>
      </c>
      <c r="I10141">
        <v>230.9309007</v>
      </c>
    </row>
    <row r="10142" spans="1:9" x14ac:dyDescent="0.2">
      <c r="A10142">
        <v>120390</v>
      </c>
      <c r="B10142">
        <v>30</v>
      </c>
      <c r="C10142">
        <v>46</v>
      </c>
      <c r="D10142">
        <v>3</v>
      </c>
      <c r="E10142" t="s">
        <v>10</v>
      </c>
      <c r="F10142" t="s">
        <v>11</v>
      </c>
      <c r="G10142">
        <v>11</v>
      </c>
      <c r="H10142" t="s">
        <v>12</v>
      </c>
      <c r="I10142">
        <v>198.96595099999999</v>
      </c>
    </row>
    <row r="10143" spans="1:9" x14ac:dyDescent="0.2">
      <c r="A10143">
        <v>160453</v>
      </c>
      <c r="B10143">
        <v>47</v>
      </c>
      <c r="C10143">
        <v>6</v>
      </c>
      <c r="D10143">
        <v>3</v>
      </c>
      <c r="E10143" t="s">
        <v>8</v>
      </c>
      <c r="F10143" t="s">
        <v>11</v>
      </c>
      <c r="G10143">
        <v>11</v>
      </c>
      <c r="H10143" t="s">
        <v>9</v>
      </c>
      <c r="I10143">
        <v>582.45090059999995</v>
      </c>
    </row>
    <row r="10144" spans="1:9" x14ac:dyDescent="0.2">
      <c r="A10144">
        <v>169136</v>
      </c>
      <c r="B10144">
        <v>51</v>
      </c>
      <c r="C10144">
        <v>4</v>
      </c>
      <c r="D10144">
        <v>3</v>
      </c>
      <c r="E10144" t="s">
        <v>8</v>
      </c>
      <c r="F10144" t="s">
        <v>4</v>
      </c>
      <c r="G10144">
        <v>11</v>
      </c>
      <c r="H10144" t="s">
        <v>12</v>
      </c>
      <c r="I10144">
        <v>400.74943280000002</v>
      </c>
    </row>
    <row r="10145" spans="1:9" x14ac:dyDescent="0.2">
      <c r="A10145">
        <v>112180</v>
      </c>
      <c r="B10145">
        <v>64</v>
      </c>
      <c r="C10145">
        <v>46</v>
      </c>
      <c r="D10145">
        <v>3</v>
      </c>
      <c r="E10145" t="s">
        <v>10</v>
      </c>
      <c r="F10145" t="s">
        <v>11</v>
      </c>
      <c r="G10145">
        <v>11</v>
      </c>
      <c r="H10145" t="s">
        <v>12</v>
      </c>
      <c r="I10145">
        <v>183.24397980000001</v>
      </c>
    </row>
    <row r="10146" spans="1:9" x14ac:dyDescent="0.2">
      <c r="A10146">
        <v>163643</v>
      </c>
      <c r="B10146">
        <v>68</v>
      </c>
      <c r="C10146">
        <v>50</v>
      </c>
      <c r="D10146">
        <v>3</v>
      </c>
      <c r="E10146" t="s">
        <v>8</v>
      </c>
      <c r="F10146" t="s">
        <v>4</v>
      </c>
      <c r="G10146">
        <v>11</v>
      </c>
      <c r="H10146" t="s">
        <v>12</v>
      </c>
      <c r="I10146">
        <v>281.86069789999999</v>
      </c>
    </row>
    <row r="10147" spans="1:9" x14ac:dyDescent="0.2">
      <c r="A10147">
        <v>128834</v>
      </c>
      <c r="B10147">
        <v>36</v>
      </c>
      <c r="C10147">
        <v>17</v>
      </c>
      <c r="D10147">
        <v>3</v>
      </c>
      <c r="E10147" t="s">
        <v>10</v>
      </c>
      <c r="F10147" t="s">
        <v>11</v>
      </c>
      <c r="G10147">
        <v>11</v>
      </c>
      <c r="H10147" t="s">
        <v>12</v>
      </c>
      <c r="I10147">
        <v>318.4334379</v>
      </c>
    </row>
    <row r="10148" spans="1:9" x14ac:dyDescent="0.2">
      <c r="A10148">
        <v>156961</v>
      </c>
      <c r="B10148">
        <v>21</v>
      </c>
      <c r="C10148">
        <v>2</v>
      </c>
      <c r="D10148">
        <v>3</v>
      </c>
      <c r="E10148" t="s">
        <v>8</v>
      </c>
      <c r="F10148" t="s">
        <v>4</v>
      </c>
      <c r="G10148">
        <v>11</v>
      </c>
      <c r="H10148" t="s">
        <v>9</v>
      </c>
      <c r="I10148">
        <v>690.62593340000001</v>
      </c>
    </row>
    <row r="10149" spans="1:9" x14ac:dyDescent="0.2">
      <c r="A10149">
        <v>137861</v>
      </c>
      <c r="B10149">
        <v>42</v>
      </c>
      <c r="C10149">
        <v>28</v>
      </c>
      <c r="D10149">
        <v>3</v>
      </c>
      <c r="E10149" t="s">
        <v>8</v>
      </c>
      <c r="F10149" t="s">
        <v>4</v>
      </c>
      <c r="G10149">
        <v>11</v>
      </c>
      <c r="H10149" t="s">
        <v>12</v>
      </c>
      <c r="I10149">
        <v>330.95392620000001</v>
      </c>
    </row>
    <row r="10150" spans="1:9" x14ac:dyDescent="0.2">
      <c r="A10150">
        <v>119343</v>
      </c>
      <c r="B10150">
        <v>60</v>
      </c>
      <c r="C10150">
        <v>5</v>
      </c>
      <c r="D10150">
        <v>3</v>
      </c>
      <c r="E10150" t="s">
        <v>10</v>
      </c>
      <c r="F10150" t="s">
        <v>4</v>
      </c>
      <c r="G10150">
        <v>11</v>
      </c>
      <c r="H10150" t="s">
        <v>12</v>
      </c>
      <c r="I10150">
        <v>164.42731789999999</v>
      </c>
    </row>
    <row r="10151" spans="1:9" x14ac:dyDescent="0.2">
      <c r="A10151">
        <v>120983</v>
      </c>
      <c r="B10151">
        <v>65</v>
      </c>
      <c r="C10151">
        <v>0</v>
      </c>
      <c r="D10151">
        <v>3</v>
      </c>
      <c r="E10151" t="s">
        <v>8</v>
      </c>
      <c r="F10151" t="s">
        <v>11</v>
      </c>
      <c r="G10151">
        <v>11</v>
      </c>
      <c r="H10151" t="s">
        <v>9</v>
      </c>
      <c r="I10151">
        <v>1094.091621</v>
      </c>
    </row>
    <row r="10152" spans="1:9" x14ac:dyDescent="0.2">
      <c r="A10152">
        <v>163773</v>
      </c>
      <c r="B10152">
        <v>43</v>
      </c>
      <c r="C10152">
        <v>4</v>
      </c>
      <c r="D10152">
        <v>3</v>
      </c>
      <c r="E10152" t="s">
        <v>10</v>
      </c>
      <c r="F10152" t="s">
        <v>4</v>
      </c>
      <c r="G10152">
        <v>11</v>
      </c>
      <c r="H10152" t="s">
        <v>12</v>
      </c>
      <c r="I10152">
        <v>294.34994799999998</v>
      </c>
    </row>
    <row r="10153" spans="1:9" x14ac:dyDescent="0.2">
      <c r="A10153">
        <v>118296</v>
      </c>
      <c r="B10153">
        <v>67</v>
      </c>
      <c r="C10153">
        <v>0</v>
      </c>
      <c r="D10153">
        <v>3</v>
      </c>
      <c r="E10153" t="s">
        <v>10</v>
      </c>
      <c r="F10153" t="s">
        <v>4</v>
      </c>
      <c r="G10153">
        <v>11</v>
      </c>
      <c r="H10153" t="s">
        <v>12</v>
      </c>
      <c r="I10153">
        <v>218.89500090000001</v>
      </c>
    </row>
    <row r="10154" spans="1:9" x14ac:dyDescent="0.2">
      <c r="A10154">
        <v>102492</v>
      </c>
      <c r="B10154">
        <v>44</v>
      </c>
      <c r="C10154">
        <v>4</v>
      </c>
      <c r="D10154">
        <v>3</v>
      </c>
      <c r="E10154" t="s">
        <v>10</v>
      </c>
      <c r="F10154" t="s">
        <v>11</v>
      </c>
      <c r="G10154">
        <v>11</v>
      </c>
      <c r="H10154" t="s">
        <v>9</v>
      </c>
      <c r="I10154">
        <v>658.09236309999994</v>
      </c>
    </row>
    <row r="10155" spans="1:9" x14ac:dyDescent="0.2">
      <c r="A10155">
        <v>129144</v>
      </c>
      <c r="B10155">
        <v>70</v>
      </c>
      <c r="C10155">
        <v>5</v>
      </c>
      <c r="D10155">
        <v>3</v>
      </c>
      <c r="E10155" t="s">
        <v>10</v>
      </c>
      <c r="F10155" t="s">
        <v>4</v>
      </c>
      <c r="G10155">
        <v>11</v>
      </c>
      <c r="H10155" t="s">
        <v>12</v>
      </c>
      <c r="I10155">
        <v>292.36716200000001</v>
      </c>
    </row>
    <row r="10156" spans="1:9" x14ac:dyDescent="0.2">
      <c r="A10156">
        <v>110136</v>
      </c>
      <c r="B10156">
        <v>16</v>
      </c>
      <c r="C10156">
        <v>8</v>
      </c>
      <c r="D10156">
        <v>3</v>
      </c>
      <c r="E10156" t="s">
        <v>10</v>
      </c>
      <c r="F10156" t="s">
        <v>4</v>
      </c>
      <c r="G10156">
        <v>11</v>
      </c>
      <c r="H10156" t="s">
        <v>12</v>
      </c>
      <c r="I10156">
        <v>378.368312</v>
      </c>
    </row>
    <row r="10157" spans="1:9" x14ac:dyDescent="0.2">
      <c r="A10157">
        <v>197045</v>
      </c>
      <c r="B10157">
        <v>27</v>
      </c>
      <c r="C10157">
        <v>0</v>
      </c>
      <c r="D10157">
        <v>3</v>
      </c>
      <c r="E10157" t="s">
        <v>10</v>
      </c>
      <c r="F10157" t="s">
        <v>4</v>
      </c>
      <c r="G10157">
        <v>11</v>
      </c>
      <c r="H10157" t="s">
        <v>12</v>
      </c>
      <c r="I10157">
        <v>166.2082968</v>
      </c>
    </row>
    <row r="10158" spans="1:9" x14ac:dyDescent="0.2">
      <c r="A10158">
        <v>132757</v>
      </c>
      <c r="B10158">
        <v>22</v>
      </c>
      <c r="C10158">
        <v>3</v>
      </c>
      <c r="D10158">
        <v>3</v>
      </c>
      <c r="E10158" t="s">
        <v>10</v>
      </c>
      <c r="F10158" t="s">
        <v>4</v>
      </c>
      <c r="G10158">
        <v>11</v>
      </c>
      <c r="H10158" t="s">
        <v>12</v>
      </c>
      <c r="I10158">
        <v>182.8532659</v>
      </c>
    </row>
    <row r="10159" spans="1:9" x14ac:dyDescent="0.2">
      <c r="A10159">
        <v>184943</v>
      </c>
      <c r="B10159">
        <v>60</v>
      </c>
      <c r="C10159">
        <v>47</v>
      </c>
      <c r="D10159">
        <v>3</v>
      </c>
      <c r="E10159" t="s">
        <v>8</v>
      </c>
      <c r="F10159" t="s">
        <v>4</v>
      </c>
      <c r="G10159">
        <v>11</v>
      </c>
      <c r="H10159" t="s">
        <v>12</v>
      </c>
      <c r="I10159">
        <v>70.005652850000004</v>
      </c>
    </row>
    <row r="10160" spans="1:9" x14ac:dyDescent="0.2">
      <c r="A10160">
        <v>121156</v>
      </c>
      <c r="B10160">
        <v>50</v>
      </c>
      <c r="C10160">
        <v>41</v>
      </c>
      <c r="D10160">
        <v>3</v>
      </c>
      <c r="E10160" t="s">
        <v>10</v>
      </c>
      <c r="F10160" t="s">
        <v>4</v>
      </c>
      <c r="G10160">
        <v>11</v>
      </c>
      <c r="H10160" t="s">
        <v>12</v>
      </c>
      <c r="I10160">
        <v>310.59478589999998</v>
      </c>
    </row>
    <row r="10161" spans="1:9" x14ac:dyDescent="0.2">
      <c r="A10161">
        <v>199619</v>
      </c>
      <c r="B10161">
        <v>51</v>
      </c>
      <c r="C10161">
        <v>48</v>
      </c>
      <c r="D10161">
        <v>3</v>
      </c>
      <c r="E10161" t="s">
        <v>8</v>
      </c>
      <c r="F10161" t="s">
        <v>11</v>
      </c>
      <c r="G10161">
        <v>11</v>
      </c>
      <c r="H10161" t="s">
        <v>12</v>
      </c>
      <c r="I10161">
        <v>80.562965980000001</v>
      </c>
    </row>
    <row r="10162" spans="1:9" x14ac:dyDescent="0.2">
      <c r="A10162">
        <v>196401</v>
      </c>
      <c r="B10162">
        <v>19</v>
      </c>
      <c r="C10162">
        <v>0</v>
      </c>
      <c r="D10162">
        <v>3</v>
      </c>
      <c r="E10162" t="s">
        <v>8</v>
      </c>
      <c r="F10162" t="s">
        <v>11</v>
      </c>
      <c r="G10162">
        <v>11</v>
      </c>
      <c r="H10162" t="s">
        <v>9</v>
      </c>
      <c r="I10162">
        <v>945.36207969999998</v>
      </c>
    </row>
    <row r="10163" spans="1:9" x14ac:dyDescent="0.2">
      <c r="A10163">
        <v>129024</v>
      </c>
      <c r="B10163">
        <v>64</v>
      </c>
      <c r="C10163">
        <v>42</v>
      </c>
      <c r="D10163">
        <v>3</v>
      </c>
      <c r="E10163" t="s">
        <v>10</v>
      </c>
      <c r="F10163" t="s">
        <v>4</v>
      </c>
      <c r="G10163">
        <v>11</v>
      </c>
      <c r="H10163" t="s">
        <v>12</v>
      </c>
      <c r="I10163">
        <v>120.54402159999999</v>
      </c>
    </row>
    <row r="10164" spans="1:9" x14ac:dyDescent="0.2">
      <c r="A10164">
        <v>182492</v>
      </c>
      <c r="B10164">
        <v>45</v>
      </c>
      <c r="C10164">
        <v>7</v>
      </c>
      <c r="D10164">
        <v>3</v>
      </c>
      <c r="E10164" t="s">
        <v>10</v>
      </c>
      <c r="F10164" t="s">
        <v>11</v>
      </c>
      <c r="G10164">
        <v>11</v>
      </c>
      <c r="H10164" t="s">
        <v>9</v>
      </c>
      <c r="I10164">
        <v>559.03726889999996</v>
      </c>
    </row>
    <row r="10165" spans="1:9" x14ac:dyDescent="0.2">
      <c r="A10165">
        <v>112035</v>
      </c>
      <c r="B10165">
        <v>22</v>
      </c>
      <c r="C10165">
        <v>27</v>
      </c>
      <c r="D10165">
        <v>3</v>
      </c>
      <c r="E10165" t="s">
        <v>10</v>
      </c>
      <c r="F10165" t="s">
        <v>4</v>
      </c>
      <c r="G10165">
        <v>11</v>
      </c>
      <c r="H10165" t="s">
        <v>12</v>
      </c>
      <c r="I10165">
        <v>245.2365078</v>
      </c>
    </row>
    <row r="10166" spans="1:9" x14ac:dyDescent="0.2">
      <c r="A10166">
        <v>194970</v>
      </c>
      <c r="B10166">
        <v>63</v>
      </c>
      <c r="C10166">
        <v>0</v>
      </c>
      <c r="D10166">
        <v>3</v>
      </c>
      <c r="E10166" t="s">
        <v>8</v>
      </c>
      <c r="F10166" t="s">
        <v>11</v>
      </c>
      <c r="G10166">
        <v>11</v>
      </c>
      <c r="H10166" t="s">
        <v>9</v>
      </c>
      <c r="I10166">
        <v>564.34347700000001</v>
      </c>
    </row>
    <row r="10167" spans="1:9" x14ac:dyDescent="0.2">
      <c r="A10167">
        <v>144279</v>
      </c>
      <c r="B10167">
        <v>35</v>
      </c>
      <c r="C10167">
        <v>1</v>
      </c>
      <c r="D10167">
        <v>3</v>
      </c>
      <c r="E10167" t="s">
        <v>10</v>
      </c>
      <c r="F10167" t="s">
        <v>4</v>
      </c>
      <c r="G10167">
        <v>11</v>
      </c>
      <c r="H10167" t="s">
        <v>12</v>
      </c>
      <c r="I10167">
        <v>237.04075090000001</v>
      </c>
    </row>
    <row r="10168" spans="1:9" x14ac:dyDescent="0.2">
      <c r="A10168">
        <v>145402</v>
      </c>
      <c r="B10168">
        <v>67</v>
      </c>
      <c r="C10168">
        <v>13</v>
      </c>
      <c r="D10168">
        <v>3</v>
      </c>
      <c r="E10168" t="s">
        <v>8</v>
      </c>
      <c r="F10168" t="s">
        <v>4</v>
      </c>
      <c r="G10168">
        <v>11</v>
      </c>
      <c r="H10168" t="s">
        <v>12</v>
      </c>
      <c r="I10168">
        <v>183.5154636</v>
      </c>
    </row>
    <row r="10169" spans="1:9" x14ac:dyDescent="0.2">
      <c r="A10169">
        <v>161677</v>
      </c>
      <c r="B10169">
        <v>19</v>
      </c>
      <c r="C10169">
        <v>49</v>
      </c>
      <c r="D10169">
        <v>3</v>
      </c>
      <c r="E10169" t="s">
        <v>8</v>
      </c>
      <c r="F10169" t="s">
        <v>11</v>
      </c>
      <c r="G10169">
        <v>11</v>
      </c>
      <c r="H10169" t="s">
        <v>12</v>
      </c>
      <c r="I10169">
        <v>99.391824369999995</v>
      </c>
    </row>
    <row r="10170" spans="1:9" x14ac:dyDescent="0.2">
      <c r="A10170">
        <v>131763</v>
      </c>
      <c r="B10170">
        <v>69</v>
      </c>
      <c r="C10170">
        <v>5</v>
      </c>
      <c r="D10170">
        <v>3</v>
      </c>
      <c r="E10170" t="s">
        <v>8</v>
      </c>
      <c r="F10170" t="s">
        <v>11</v>
      </c>
      <c r="G10170">
        <v>11</v>
      </c>
      <c r="H10170" t="s">
        <v>9</v>
      </c>
      <c r="I10170">
        <v>836.51612620000003</v>
      </c>
    </row>
    <row r="10171" spans="1:9" x14ac:dyDescent="0.2">
      <c r="A10171">
        <v>158667</v>
      </c>
      <c r="B10171">
        <v>70</v>
      </c>
      <c r="C10171">
        <v>0</v>
      </c>
      <c r="D10171">
        <v>3</v>
      </c>
      <c r="E10171" t="s">
        <v>10</v>
      </c>
      <c r="F10171" t="s">
        <v>11</v>
      </c>
      <c r="G10171">
        <v>11</v>
      </c>
      <c r="H10171" t="s">
        <v>12</v>
      </c>
      <c r="I10171">
        <v>364.9645903</v>
      </c>
    </row>
    <row r="10172" spans="1:9" x14ac:dyDescent="0.2">
      <c r="A10172">
        <v>136757</v>
      </c>
      <c r="B10172">
        <v>55</v>
      </c>
      <c r="C10172">
        <v>3</v>
      </c>
      <c r="D10172">
        <v>3</v>
      </c>
      <c r="E10172" t="s">
        <v>10</v>
      </c>
      <c r="F10172" t="s">
        <v>4</v>
      </c>
      <c r="G10172">
        <v>11</v>
      </c>
      <c r="H10172" t="s">
        <v>12</v>
      </c>
      <c r="I10172">
        <v>460.63251930000001</v>
      </c>
    </row>
    <row r="10173" spans="1:9" x14ac:dyDescent="0.2">
      <c r="A10173">
        <v>179258</v>
      </c>
      <c r="B10173">
        <v>28</v>
      </c>
      <c r="C10173">
        <v>45</v>
      </c>
      <c r="D10173">
        <v>3</v>
      </c>
      <c r="E10173" t="s">
        <v>10</v>
      </c>
      <c r="F10173" t="s">
        <v>11</v>
      </c>
      <c r="G10173">
        <v>11</v>
      </c>
      <c r="H10173" t="s">
        <v>12</v>
      </c>
      <c r="I10173">
        <v>111.8627906</v>
      </c>
    </row>
    <row r="10174" spans="1:9" x14ac:dyDescent="0.2">
      <c r="A10174">
        <v>163688</v>
      </c>
      <c r="B10174">
        <v>50</v>
      </c>
      <c r="C10174">
        <v>25</v>
      </c>
      <c r="D10174">
        <v>3</v>
      </c>
      <c r="E10174" t="s">
        <v>8</v>
      </c>
      <c r="F10174" t="s">
        <v>11</v>
      </c>
      <c r="G10174">
        <v>11</v>
      </c>
      <c r="H10174" t="s">
        <v>12</v>
      </c>
      <c r="I10174">
        <v>176.06871129999999</v>
      </c>
    </row>
    <row r="10175" spans="1:9" x14ac:dyDescent="0.2">
      <c r="A10175">
        <v>139049</v>
      </c>
      <c r="B10175">
        <v>62</v>
      </c>
      <c r="C10175">
        <v>4</v>
      </c>
      <c r="D10175">
        <v>3</v>
      </c>
      <c r="E10175" t="s">
        <v>8</v>
      </c>
      <c r="F10175" t="s">
        <v>4</v>
      </c>
      <c r="G10175">
        <v>11</v>
      </c>
      <c r="H10175" t="s">
        <v>9</v>
      </c>
      <c r="I10175">
        <v>605.1992338</v>
      </c>
    </row>
    <row r="10176" spans="1:9" x14ac:dyDescent="0.2">
      <c r="A10176">
        <v>137374</v>
      </c>
      <c r="B10176">
        <v>64</v>
      </c>
      <c r="C10176">
        <v>1</v>
      </c>
      <c r="D10176">
        <v>3</v>
      </c>
      <c r="E10176" t="s">
        <v>8</v>
      </c>
      <c r="F10176" t="s">
        <v>4</v>
      </c>
      <c r="G10176">
        <v>11</v>
      </c>
      <c r="H10176" t="s">
        <v>12</v>
      </c>
      <c r="I10176">
        <v>326.19493699999998</v>
      </c>
    </row>
    <row r="10177" spans="1:9" x14ac:dyDescent="0.2">
      <c r="A10177">
        <v>186676</v>
      </c>
      <c r="B10177">
        <v>32</v>
      </c>
      <c r="C10177">
        <v>16</v>
      </c>
      <c r="D10177">
        <v>3</v>
      </c>
      <c r="E10177" t="s">
        <v>10</v>
      </c>
      <c r="F10177" t="s">
        <v>4</v>
      </c>
      <c r="G10177">
        <v>11</v>
      </c>
      <c r="H10177" t="s">
        <v>12</v>
      </c>
      <c r="I10177">
        <v>172.39335500000001</v>
      </c>
    </row>
    <row r="10178" spans="1:9" x14ac:dyDescent="0.2">
      <c r="A10178">
        <v>152486</v>
      </c>
      <c r="B10178">
        <v>62</v>
      </c>
      <c r="C10178">
        <v>17</v>
      </c>
      <c r="D10178">
        <v>3</v>
      </c>
      <c r="E10178" t="s">
        <v>10</v>
      </c>
      <c r="F10178" t="s">
        <v>11</v>
      </c>
      <c r="G10178">
        <v>11</v>
      </c>
      <c r="H10178" t="s">
        <v>12</v>
      </c>
      <c r="I10178">
        <v>381.69007210000001</v>
      </c>
    </row>
    <row r="10179" spans="1:9" x14ac:dyDescent="0.2">
      <c r="A10179">
        <v>139973</v>
      </c>
      <c r="B10179">
        <v>63</v>
      </c>
      <c r="C10179">
        <v>43</v>
      </c>
      <c r="D10179">
        <v>3</v>
      </c>
      <c r="E10179" t="s">
        <v>10</v>
      </c>
      <c r="F10179" t="s">
        <v>4</v>
      </c>
      <c r="G10179">
        <v>11</v>
      </c>
      <c r="H10179" t="s">
        <v>12</v>
      </c>
      <c r="I10179">
        <v>48.30701346</v>
      </c>
    </row>
    <row r="10180" spans="1:9" x14ac:dyDescent="0.2">
      <c r="A10180">
        <v>140518</v>
      </c>
      <c r="B10180">
        <v>56</v>
      </c>
      <c r="C10180">
        <v>42</v>
      </c>
      <c r="D10180">
        <v>3</v>
      </c>
      <c r="E10180" t="s">
        <v>10</v>
      </c>
      <c r="F10180" t="s">
        <v>11</v>
      </c>
      <c r="G10180">
        <v>11</v>
      </c>
      <c r="H10180" t="s">
        <v>12</v>
      </c>
      <c r="I10180">
        <v>44.340052489999998</v>
      </c>
    </row>
    <row r="10181" spans="1:9" x14ac:dyDescent="0.2">
      <c r="A10181">
        <v>192742</v>
      </c>
      <c r="B10181">
        <v>18</v>
      </c>
      <c r="C10181">
        <v>4</v>
      </c>
      <c r="D10181">
        <v>3</v>
      </c>
      <c r="E10181" t="s">
        <v>10</v>
      </c>
      <c r="F10181" t="s">
        <v>11</v>
      </c>
      <c r="G10181">
        <v>11</v>
      </c>
      <c r="H10181" t="s">
        <v>12</v>
      </c>
      <c r="I10181">
        <v>426.28843019999999</v>
      </c>
    </row>
    <row r="10182" spans="1:9" x14ac:dyDescent="0.2">
      <c r="A10182">
        <v>152321</v>
      </c>
      <c r="B10182">
        <v>45</v>
      </c>
      <c r="C10182">
        <v>19</v>
      </c>
      <c r="D10182">
        <v>3</v>
      </c>
      <c r="E10182" t="s">
        <v>10</v>
      </c>
      <c r="F10182" t="s">
        <v>4</v>
      </c>
      <c r="G10182">
        <v>11</v>
      </c>
      <c r="H10182" t="s">
        <v>12</v>
      </c>
      <c r="I10182">
        <v>169.51107429999999</v>
      </c>
    </row>
    <row r="10183" spans="1:9" x14ac:dyDescent="0.2">
      <c r="A10183">
        <v>101204</v>
      </c>
      <c r="B10183">
        <v>60</v>
      </c>
      <c r="C10183">
        <v>41</v>
      </c>
      <c r="D10183">
        <v>3</v>
      </c>
      <c r="E10183" t="s">
        <v>10</v>
      </c>
      <c r="F10183" t="s">
        <v>4</v>
      </c>
      <c r="G10183">
        <v>11</v>
      </c>
      <c r="H10183" t="s">
        <v>12</v>
      </c>
      <c r="I10183">
        <v>22.134081599999998</v>
      </c>
    </row>
    <row r="10184" spans="1:9" x14ac:dyDescent="0.2">
      <c r="A10184">
        <v>108135</v>
      </c>
      <c r="B10184">
        <v>62</v>
      </c>
      <c r="C10184">
        <v>5</v>
      </c>
      <c r="D10184">
        <v>3</v>
      </c>
      <c r="E10184" t="s">
        <v>10</v>
      </c>
      <c r="F10184" t="s">
        <v>11</v>
      </c>
      <c r="G10184">
        <v>11</v>
      </c>
      <c r="H10184" t="s">
        <v>9</v>
      </c>
      <c r="I10184">
        <v>591.42973870000003</v>
      </c>
    </row>
    <row r="10185" spans="1:9" x14ac:dyDescent="0.2">
      <c r="A10185">
        <v>104574</v>
      </c>
      <c r="B10185">
        <v>37</v>
      </c>
      <c r="C10185">
        <v>17</v>
      </c>
      <c r="D10185">
        <v>3</v>
      </c>
      <c r="E10185" t="s">
        <v>8</v>
      </c>
      <c r="F10185" t="s">
        <v>4</v>
      </c>
      <c r="G10185">
        <v>11</v>
      </c>
      <c r="H10185" t="s">
        <v>12</v>
      </c>
      <c r="I10185">
        <v>319.48425140000001</v>
      </c>
    </row>
    <row r="10186" spans="1:9" x14ac:dyDescent="0.2">
      <c r="A10186">
        <v>188846</v>
      </c>
      <c r="B10186">
        <v>49</v>
      </c>
      <c r="C10186">
        <v>4</v>
      </c>
      <c r="D10186">
        <v>3</v>
      </c>
      <c r="E10186" t="s">
        <v>8</v>
      </c>
      <c r="F10186" t="s">
        <v>11</v>
      </c>
      <c r="G10186">
        <v>11</v>
      </c>
      <c r="H10186" t="s">
        <v>12</v>
      </c>
      <c r="I10186">
        <v>284.5356716</v>
      </c>
    </row>
    <row r="10187" spans="1:9" x14ac:dyDescent="0.2">
      <c r="A10187">
        <v>138616</v>
      </c>
      <c r="B10187">
        <v>69</v>
      </c>
      <c r="C10187">
        <v>3</v>
      </c>
      <c r="D10187">
        <v>3</v>
      </c>
      <c r="E10187" t="s">
        <v>10</v>
      </c>
      <c r="F10187" t="s">
        <v>11</v>
      </c>
      <c r="G10187">
        <v>11</v>
      </c>
      <c r="H10187" t="s">
        <v>12</v>
      </c>
      <c r="I10187">
        <v>298.82653790000001</v>
      </c>
    </row>
    <row r="10188" spans="1:9" x14ac:dyDescent="0.2">
      <c r="A10188">
        <v>178723</v>
      </c>
      <c r="B10188">
        <v>20</v>
      </c>
      <c r="C10188">
        <v>14</v>
      </c>
      <c r="D10188">
        <v>3</v>
      </c>
      <c r="E10188" t="s">
        <v>10</v>
      </c>
      <c r="F10188" t="s">
        <v>11</v>
      </c>
      <c r="G10188">
        <v>11</v>
      </c>
      <c r="H10188" t="s">
        <v>12</v>
      </c>
      <c r="I10188">
        <v>260.91619489999999</v>
      </c>
    </row>
    <row r="10189" spans="1:9" x14ac:dyDescent="0.2">
      <c r="A10189">
        <v>196262</v>
      </c>
      <c r="B10189">
        <v>36</v>
      </c>
      <c r="C10189">
        <v>22</v>
      </c>
      <c r="D10189">
        <v>3</v>
      </c>
      <c r="E10189" t="s">
        <v>8</v>
      </c>
      <c r="F10189" t="s">
        <v>11</v>
      </c>
      <c r="G10189">
        <v>11</v>
      </c>
      <c r="H10189" t="s">
        <v>12</v>
      </c>
      <c r="I10189">
        <v>234.84441989999999</v>
      </c>
    </row>
    <row r="10190" spans="1:9" x14ac:dyDescent="0.2">
      <c r="A10190">
        <v>147247</v>
      </c>
      <c r="B10190">
        <v>66</v>
      </c>
      <c r="C10190">
        <v>23</v>
      </c>
      <c r="D10190">
        <v>3</v>
      </c>
      <c r="E10190" t="s">
        <v>8</v>
      </c>
      <c r="F10190" t="s">
        <v>11</v>
      </c>
      <c r="G10190">
        <v>11</v>
      </c>
      <c r="H10190" t="s">
        <v>12</v>
      </c>
      <c r="I10190">
        <v>350.39831559999999</v>
      </c>
    </row>
    <row r="10191" spans="1:9" x14ac:dyDescent="0.2">
      <c r="A10191">
        <v>176455</v>
      </c>
      <c r="B10191">
        <v>46</v>
      </c>
      <c r="C10191">
        <v>22</v>
      </c>
      <c r="D10191">
        <v>3</v>
      </c>
      <c r="E10191" t="s">
        <v>8</v>
      </c>
      <c r="F10191" t="s">
        <v>4</v>
      </c>
      <c r="G10191">
        <v>11</v>
      </c>
      <c r="H10191" t="s">
        <v>12</v>
      </c>
      <c r="I10191">
        <v>247.9977949</v>
      </c>
    </row>
    <row r="10192" spans="1:9" x14ac:dyDescent="0.2">
      <c r="A10192">
        <v>101790</v>
      </c>
      <c r="B10192">
        <v>23</v>
      </c>
      <c r="C10192">
        <v>6</v>
      </c>
      <c r="D10192">
        <v>3</v>
      </c>
      <c r="E10192" t="s">
        <v>10</v>
      </c>
      <c r="F10192" t="s">
        <v>11</v>
      </c>
      <c r="G10192">
        <v>11</v>
      </c>
      <c r="H10192" t="s">
        <v>12</v>
      </c>
      <c r="I10192">
        <v>294.68430380000001</v>
      </c>
    </row>
    <row r="10193" spans="1:9" x14ac:dyDescent="0.2">
      <c r="A10193">
        <v>179533</v>
      </c>
      <c r="B10193">
        <v>50</v>
      </c>
      <c r="C10193">
        <v>17</v>
      </c>
      <c r="D10193">
        <v>3</v>
      </c>
      <c r="E10193" t="s">
        <v>8</v>
      </c>
      <c r="F10193" t="s">
        <v>11</v>
      </c>
      <c r="G10193">
        <v>11</v>
      </c>
      <c r="H10193" t="s">
        <v>12</v>
      </c>
      <c r="I10193">
        <v>396.06468389999998</v>
      </c>
    </row>
    <row r="10194" spans="1:9" x14ac:dyDescent="0.2">
      <c r="A10194">
        <v>191676</v>
      </c>
      <c r="B10194">
        <v>61</v>
      </c>
      <c r="C10194">
        <v>3</v>
      </c>
      <c r="D10194">
        <v>3</v>
      </c>
      <c r="E10194" t="s">
        <v>8</v>
      </c>
      <c r="F10194" t="s">
        <v>4</v>
      </c>
      <c r="G10194">
        <v>11</v>
      </c>
      <c r="H10194" t="s">
        <v>12</v>
      </c>
      <c r="I10194">
        <v>333.34423930000003</v>
      </c>
    </row>
    <row r="10195" spans="1:9" x14ac:dyDescent="0.2">
      <c r="A10195">
        <v>180229</v>
      </c>
      <c r="B10195">
        <v>19</v>
      </c>
      <c r="C10195">
        <v>3</v>
      </c>
      <c r="D10195">
        <v>3</v>
      </c>
      <c r="E10195" t="s">
        <v>8</v>
      </c>
      <c r="F10195" t="s">
        <v>4</v>
      </c>
      <c r="G10195">
        <v>11</v>
      </c>
      <c r="H10195" t="s">
        <v>12</v>
      </c>
      <c r="I10195">
        <v>366.73443839999999</v>
      </c>
    </row>
    <row r="10196" spans="1:9" x14ac:dyDescent="0.2">
      <c r="A10196">
        <v>169883</v>
      </c>
      <c r="B10196">
        <v>61</v>
      </c>
      <c r="C10196">
        <v>7</v>
      </c>
      <c r="D10196">
        <v>3</v>
      </c>
      <c r="E10196" t="s">
        <v>10</v>
      </c>
      <c r="F10196" t="s">
        <v>11</v>
      </c>
      <c r="G10196">
        <v>11</v>
      </c>
      <c r="H10196" t="s">
        <v>12</v>
      </c>
      <c r="I10196">
        <v>414.52345489999999</v>
      </c>
    </row>
    <row r="10197" spans="1:9" x14ac:dyDescent="0.2">
      <c r="A10197">
        <v>153939</v>
      </c>
      <c r="B10197">
        <v>37</v>
      </c>
      <c r="C10197">
        <v>2</v>
      </c>
      <c r="D10197">
        <v>3</v>
      </c>
      <c r="E10197" t="s">
        <v>8</v>
      </c>
      <c r="F10197" t="s">
        <v>11</v>
      </c>
      <c r="G10197">
        <v>11</v>
      </c>
      <c r="H10197" t="s">
        <v>9</v>
      </c>
      <c r="I10197">
        <v>637.53636359999996</v>
      </c>
    </row>
    <row r="10198" spans="1:9" x14ac:dyDescent="0.2">
      <c r="A10198">
        <v>137085</v>
      </c>
      <c r="B10198">
        <v>53</v>
      </c>
      <c r="C10198">
        <v>45</v>
      </c>
      <c r="D10198">
        <v>3</v>
      </c>
      <c r="E10198" t="s">
        <v>8</v>
      </c>
      <c r="F10198" t="s">
        <v>11</v>
      </c>
      <c r="G10198">
        <v>11</v>
      </c>
      <c r="H10198" t="s">
        <v>12</v>
      </c>
      <c r="I10198">
        <v>65.337832399999996</v>
      </c>
    </row>
    <row r="10199" spans="1:9" x14ac:dyDescent="0.2">
      <c r="A10199">
        <v>152327</v>
      </c>
      <c r="B10199">
        <v>18</v>
      </c>
      <c r="C10199">
        <v>52</v>
      </c>
      <c r="D10199">
        <v>3</v>
      </c>
      <c r="E10199" t="s">
        <v>10</v>
      </c>
      <c r="F10199" t="s">
        <v>4</v>
      </c>
      <c r="G10199">
        <v>11</v>
      </c>
      <c r="H10199" t="s">
        <v>12</v>
      </c>
      <c r="I10199">
        <v>194.70099160000001</v>
      </c>
    </row>
    <row r="10200" spans="1:9" x14ac:dyDescent="0.2">
      <c r="A10200">
        <v>140998</v>
      </c>
      <c r="B10200">
        <v>46</v>
      </c>
      <c r="C10200">
        <v>45</v>
      </c>
      <c r="D10200">
        <v>3</v>
      </c>
      <c r="E10200" t="s">
        <v>8</v>
      </c>
      <c r="F10200" t="s">
        <v>4</v>
      </c>
      <c r="G10200">
        <v>11</v>
      </c>
      <c r="H10200" t="s">
        <v>12</v>
      </c>
      <c r="I10200">
        <v>63.915773909999999</v>
      </c>
    </row>
    <row r="10201" spans="1:9" x14ac:dyDescent="0.2">
      <c r="A10201">
        <v>172758</v>
      </c>
      <c r="B10201">
        <v>18</v>
      </c>
      <c r="C10201">
        <v>1</v>
      </c>
      <c r="D10201">
        <v>3</v>
      </c>
      <c r="E10201" t="s">
        <v>10</v>
      </c>
      <c r="F10201" t="s">
        <v>11</v>
      </c>
      <c r="G10201">
        <v>11</v>
      </c>
      <c r="H10201" t="s">
        <v>12</v>
      </c>
      <c r="I10201">
        <v>258.60345219999999</v>
      </c>
    </row>
    <row r="10202" spans="1:9" x14ac:dyDescent="0.2">
      <c r="A10202">
        <v>122400</v>
      </c>
      <c r="B10202">
        <v>19</v>
      </c>
      <c r="C10202">
        <v>0</v>
      </c>
      <c r="D10202">
        <v>3</v>
      </c>
      <c r="E10202" t="s">
        <v>8</v>
      </c>
      <c r="F10202" t="s">
        <v>11</v>
      </c>
      <c r="G10202">
        <v>11</v>
      </c>
      <c r="H10202" t="s">
        <v>9</v>
      </c>
      <c r="I10202">
        <v>936.88154689999999</v>
      </c>
    </row>
    <row r="10203" spans="1:9" x14ac:dyDescent="0.2">
      <c r="A10203">
        <v>180363</v>
      </c>
      <c r="B10203">
        <v>51</v>
      </c>
      <c r="C10203">
        <v>0</v>
      </c>
      <c r="D10203">
        <v>3</v>
      </c>
      <c r="E10203" t="s">
        <v>10</v>
      </c>
      <c r="F10203" t="s">
        <v>4</v>
      </c>
      <c r="G10203">
        <v>11</v>
      </c>
      <c r="H10203" t="s">
        <v>12</v>
      </c>
      <c r="I10203">
        <v>177.59116069999999</v>
      </c>
    </row>
    <row r="10204" spans="1:9" x14ac:dyDescent="0.2">
      <c r="A10204">
        <v>126307</v>
      </c>
      <c r="B10204">
        <v>16</v>
      </c>
      <c r="C10204">
        <v>1</v>
      </c>
      <c r="D10204">
        <v>3</v>
      </c>
      <c r="E10204" t="s">
        <v>8</v>
      </c>
      <c r="F10204" t="s">
        <v>4</v>
      </c>
      <c r="G10204">
        <v>11</v>
      </c>
      <c r="H10204" t="s">
        <v>12</v>
      </c>
      <c r="I10204">
        <v>178.2315351</v>
      </c>
    </row>
    <row r="10205" spans="1:9" x14ac:dyDescent="0.2">
      <c r="A10205">
        <v>105151</v>
      </c>
      <c r="B10205">
        <v>16</v>
      </c>
      <c r="C10205">
        <v>4</v>
      </c>
      <c r="D10205">
        <v>3</v>
      </c>
      <c r="E10205" t="s">
        <v>8</v>
      </c>
      <c r="F10205" t="s">
        <v>4</v>
      </c>
      <c r="G10205">
        <v>11</v>
      </c>
      <c r="H10205" t="s">
        <v>9</v>
      </c>
      <c r="I10205">
        <v>596.40393649999999</v>
      </c>
    </row>
    <row r="10206" spans="1:9" x14ac:dyDescent="0.2">
      <c r="A10206">
        <v>169504</v>
      </c>
      <c r="B10206">
        <v>24</v>
      </c>
      <c r="C10206">
        <v>5</v>
      </c>
      <c r="D10206">
        <v>3</v>
      </c>
      <c r="E10206" t="s">
        <v>8</v>
      </c>
      <c r="F10206" t="s">
        <v>11</v>
      </c>
      <c r="G10206">
        <v>11</v>
      </c>
      <c r="H10206" t="s">
        <v>9</v>
      </c>
      <c r="I10206">
        <v>551.83946739999999</v>
      </c>
    </row>
    <row r="10207" spans="1:9" x14ac:dyDescent="0.2">
      <c r="A10207">
        <v>133715</v>
      </c>
      <c r="B10207">
        <v>58</v>
      </c>
      <c r="C10207">
        <v>32</v>
      </c>
      <c r="D10207">
        <v>3</v>
      </c>
      <c r="E10207" t="s">
        <v>8</v>
      </c>
      <c r="F10207" t="s">
        <v>11</v>
      </c>
      <c r="G10207">
        <v>11</v>
      </c>
      <c r="H10207" t="s">
        <v>12</v>
      </c>
      <c r="I10207">
        <v>420.36763250000001</v>
      </c>
    </row>
    <row r="10208" spans="1:9" x14ac:dyDescent="0.2">
      <c r="A10208">
        <v>115037</v>
      </c>
      <c r="B10208">
        <v>56</v>
      </c>
      <c r="C10208">
        <v>27</v>
      </c>
      <c r="D10208">
        <v>3</v>
      </c>
      <c r="E10208" t="s">
        <v>8</v>
      </c>
      <c r="F10208" t="s">
        <v>4</v>
      </c>
      <c r="G10208">
        <v>11</v>
      </c>
      <c r="H10208" t="s">
        <v>12</v>
      </c>
      <c r="I10208">
        <v>165.7161892</v>
      </c>
    </row>
    <row r="10209" spans="1:9" x14ac:dyDescent="0.2">
      <c r="A10209">
        <v>161597</v>
      </c>
      <c r="B10209">
        <v>21</v>
      </c>
      <c r="C10209">
        <v>30</v>
      </c>
      <c r="D10209">
        <v>3</v>
      </c>
      <c r="E10209" t="s">
        <v>8</v>
      </c>
      <c r="F10209" t="s">
        <v>4</v>
      </c>
      <c r="G10209">
        <v>11</v>
      </c>
      <c r="H10209" t="s">
        <v>12</v>
      </c>
      <c r="I10209">
        <v>133.75439209999999</v>
      </c>
    </row>
    <row r="10210" spans="1:9" x14ac:dyDescent="0.2">
      <c r="A10210">
        <v>186340</v>
      </c>
      <c r="B10210">
        <v>39</v>
      </c>
      <c r="C10210">
        <v>40</v>
      </c>
      <c r="D10210">
        <v>3</v>
      </c>
      <c r="E10210" t="s">
        <v>8</v>
      </c>
      <c r="F10210" t="s">
        <v>11</v>
      </c>
      <c r="G10210">
        <v>11</v>
      </c>
      <c r="H10210" t="s">
        <v>12</v>
      </c>
      <c r="I10210">
        <v>321.5092889</v>
      </c>
    </row>
    <row r="10211" spans="1:9" x14ac:dyDescent="0.2">
      <c r="A10211">
        <v>169116</v>
      </c>
      <c r="B10211">
        <v>24</v>
      </c>
      <c r="C10211">
        <v>2</v>
      </c>
      <c r="D10211">
        <v>3</v>
      </c>
      <c r="E10211" t="s">
        <v>10</v>
      </c>
      <c r="F10211" t="s">
        <v>11</v>
      </c>
      <c r="G10211">
        <v>11</v>
      </c>
      <c r="H10211" t="s">
        <v>12</v>
      </c>
      <c r="I10211">
        <v>423.5684617</v>
      </c>
    </row>
    <row r="10212" spans="1:9" x14ac:dyDescent="0.2">
      <c r="A10212">
        <v>168033</v>
      </c>
      <c r="B10212">
        <v>64</v>
      </c>
      <c r="C10212">
        <v>5</v>
      </c>
      <c r="D10212">
        <v>3</v>
      </c>
      <c r="E10212" t="s">
        <v>8</v>
      </c>
      <c r="F10212" t="s">
        <v>4</v>
      </c>
      <c r="G10212">
        <v>11</v>
      </c>
      <c r="H10212" t="s">
        <v>9</v>
      </c>
      <c r="I10212">
        <v>600.38865529999998</v>
      </c>
    </row>
    <row r="10213" spans="1:9" x14ac:dyDescent="0.2">
      <c r="A10213">
        <v>184791</v>
      </c>
      <c r="B10213">
        <v>22</v>
      </c>
      <c r="C10213">
        <v>7</v>
      </c>
      <c r="D10213">
        <v>3</v>
      </c>
      <c r="E10213" t="s">
        <v>8</v>
      </c>
      <c r="F10213" t="s">
        <v>4</v>
      </c>
      <c r="G10213">
        <v>11</v>
      </c>
      <c r="H10213" t="s">
        <v>12</v>
      </c>
      <c r="I10213">
        <v>199.3297949</v>
      </c>
    </row>
    <row r="10214" spans="1:9" x14ac:dyDescent="0.2">
      <c r="A10214">
        <v>101100</v>
      </c>
      <c r="B10214">
        <v>32</v>
      </c>
      <c r="C10214">
        <v>5</v>
      </c>
      <c r="D10214">
        <v>3</v>
      </c>
      <c r="E10214" t="s">
        <v>8</v>
      </c>
      <c r="F10214" t="s">
        <v>4</v>
      </c>
      <c r="G10214">
        <v>11</v>
      </c>
      <c r="H10214" t="s">
        <v>9</v>
      </c>
      <c r="I10214">
        <v>612.78022329999999</v>
      </c>
    </row>
    <row r="10215" spans="1:9" x14ac:dyDescent="0.2">
      <c r="A10215">
        <v>110130</v>
      </c>
      <c r="B10215">
        <v>44</v>
      </c>
      <c r="C10215">
        <v>4</v>
      </c>
      <c r="D10215">
        <v>3</v>
      </c>
      <c r="E10215" t="s">
        <v>10</v>
      </c>
      <c r="F10215" t="s">
        <v>4</v>
      </c>
      <c r="G10215">
        <v>11</v>
      </c>
      <c r="H10215" t="s">
        <v>12</v>
      </c>
      <c r="I10215">
        <v>356.0651866</v>
      </c>
    </row>
    <row r="10216" spans="1:9" x14ac:dyDescent="0.2">
      <c r="A10216">
        <v>172014</v>
      </c>
      <c r="B10216">
        <v>33</v>
      </c>
      <c r="C10216">
        <v>3</v>
      </c>
      <c r="D10216">
        <v>3</v>
      </c>
      <c r="E10216" t="s">
        <v>8</v>
      </c>
      <c r="F10216" t="s">
        <v>4</v>
      </c>
      <c r="G10216">
        <v>11</v>
      </c>
      <c r="H10216" t="s">
        <v>12</v>
      </c>
      <c r="I10216">
        <v>355.83160149999998</v>
      </c>
    </row>
    <row r="10217" spans="1:9" x14ac:dyDescent="0.2">
      <c r="A10217">
        <v>144452</v>
      </c>
      <c r="B10217">
        <v>24</v>
      </c>
      <c r="C10217">
        <v>49</v>
      </c>
      <c r="D10217">
        <v>3</v>
      </c>
      <c r="E10217" t="s">
        <v>8</v>
      </c>
      <c r="F10217" t="s">
        <v>11</v>
      </c>
      <c r="G10217">
        <v>11</v>
      </c>
      <c r="H10217" t="s">
        <v>12</v>
      </c>
      <c r="I10217">
        <v>256.39543959999997</v>
      </c>
    </row>
    <row r="10218" spans="1:9" x14ac:dyDescent="0.2">
      <c r="A10218">
        <v>101403</v>
      </c>
      <c r="B10218">
        <v>21</v>
      </c>
      <c r="C10218">
        <v>5</v>
      </c>
      <c r="D10218">
        <v>3</v>
      </c>
      <c r="E10218" t="s">
        <v>10</v>
      </c>
      <c r="F10218" t="s">
        <v>11</v>
      </c>
      <c r="G10218">
        <v>11</v>
      </c>
      <c r="H10218" t="s">
        <v>9</v>
      </c>
      <c r="I10218">
        <v>503.7813256</v>
      </c>
    </row>
    <row r="10219" spans="1:9" x14ac:dyDescent="0.2">
      <c r="A10219">
        <v>111345</v>
      </c>
      <c r="B10219">
        <v>57</v>
      </c>
      <c r="C10219">
        <v>14</v>
      </c>
      <c r="D10219">
        <v>3</v>
      </c>
      <c r="E10219" t="s">
        <v>8</v>
      </c>
      <c r="F10219" t="s">
        <v>11</v>
      </c>
      <c r="G10219">
        <v>11</v>
      </c>
      <c r="H10219" t="s">
        <v>12</v>
      </c>
      <c r="I10219">
        <v>426.22527059999999</v>
      </c>
    </row>
    <row r="10220" spans="1:9" x14ac:dyDescent="0.2">
      <c r="A10220">
        <v>159450</v>
      </c>
      <c r="B10220">
        <v>29</v>
      </c>
      <c r="C10220">
        <v>11</v>
      </c>
      <c r="D10220">
        <v>3</v>
      </c>
      <c r="E10220" t="s">
        <v>8</v>
      </c>
      <c r="F10220" t="s">
        <v>4</v>
      </c>
      <c r="G10220">
        <v>11</v>
      </c>
      <c r="H10220" t="s">
        <v>12</v>
      </c>
      <c r="I10220">
        <v>152.67209740000001</v>
      </c>
    </row>
    <row r="10221" spans="1:9" x14ac:dyDescent="0.2">
      <c r="A10221">
        <v>116481</v>
      </c>
      <c r="B10221">
        <v>51</v>
      </c>
      <c r="C10221">
        <v>0</v>
      </c>
      <c r="D10221">
        <v>3</v>
      </c>
      <c r="E10221" t="s">
        <v>10</v>
      </c>
      <c r="F10221" t="s">
        <v>4</v>
      </c>
      <c r="G10221">
        <v>11</v>
      </c>
      <c r="H10221" t="s">
        <v>12</v>
      </c>
      <c r="I10221">
        <v>333.71858750000001</v>
      </c>
    </row>
    <row r="10222" spans="1:9" x14ac:dyDescent="0.2">
      <c r="A10222">
        <v>125080</v>
      </c>
      <c r="B10222">
        <v>59</v>
      </c>
      <c r="C10222">
        <v>20</v>
      </c>
      <c r="D10222">
        <v>3</v>
      </c>
      <c r="E10222" t="s">
        <v>10</v>
      </c>
      <c r="F10222" t="s">
        <v>4</v>
      </c>
      <c r="G10222">
        <v>11</v>
      </c>
      <c r="H10222" t="s">
        <v>12</v>
      </c>
      <c r="I10222">
        <v>265.06975440000002</v>
      </c>
    </row>
    <row r="10223" spans="1:9" x14ac:dyDescent="0.2">
      <c r="A10223">
        <v>170165</v>
      </c>
      <c r="B10223">
        <v>47</v>
      </c>
      <c r="C10223">
        <v>7</v>
      </c>
      <c r="D10223">
        <v>3</v>
      </c>
      <c r="E10223" t="s">
        <v>10</v>
      </c>
      <c r="F10223" t="s">
        <v>11</v>
      </c>
      <c r="G10223">
        <v>11</v>
      </c>
      <c r="H10223" t="s">
        <v>12</v>
      </c>
      <c r="I10223">
        <v>312.20067840000002</v>
      </c>
    </row>
    <row r="10224" spans="1:9" x14ac:dyDescent="0.2">
      <c r="A10224">
        <v>174908</v>
      </c>
      <c r="B10224">
        <v>57</v>
      </c>
      <c r="C10224">
        <v>6</v>
      </c>
      <c r="D10224">
        <v>3</v>
      </c>
      <c r="E10224" t="s">
        <v>10</v>
      </c>
      <c r="F10224" t="s">
        <v>4</v>
      </c>
      <c r="G10224">
        <v>11</v>
      </c>
      <c r="H10224" t="s">
        <v>12</v>
      </c>
      <c r="I10224">
        <v>394.42639459999998</v>
      </c>
    </row>
    <row r="10225" spans="1:9" x14ac:dyDescent="0.2">
      <c r="A10225">
        <v>118669</v>
      </c>
      <c r="B10225">
        <v>32</v>
      </c>
      <c r="C10225">
        <v>30</v>
      </c>
      <c r="D10225">
        <v>3</v>
      </c>
      <c r="E10225" t="s">
        <v>8</v>
      </c>
      <c r="F10225" t="s">
        <v>4</v>
      </c>
      <c r="G10225">
        <v>11</v>
      </c>
      <c r="H10225" t="s">
        <v>12</v>
      </c>
      <c r="I10225">
        <v>349.45522199999999</v>
      </c>
    </row>
    <row r="10226" spans="1:9" x14ac:dyDescent="0.2">
      <c r="A10226">
        <v>178142</v>
      </c>
      <c r="B10226">
        <v>70</v>
      </c>
      <c r="C10226">
        <v>2</v>
      </c>
      <c r="D10226">
        <v>3</v>
      </c>
      <c r="E10226" t="s">
        <v>8</v>
      </c>
      <c r="F10226" t="s">
        <v>11</v>
      </c>
      <c r="G10226">
        <v>11</v>
      </c>
      <c r="H10226" t="s">
        <v>9</v>
      </c>
      <c r="I10226">
        <v>1296.816028</v>
      </c>
    </row>
    <row r="10227" spans="1:9" x14ac:dyDescent="0.2">
      <c r="A10227">
        <v>196911</v>
      </c>
      <c r="B10227">
        <v>49</v>
      </c>
      <c r="C10227">
        <v>23</v>
      </c>
      <c r="D10227">
        <v>3</v>
      </c>
      <c r="E10227" t="s">
        <v>8</v>
      </c>
      <c r="F10227" t="s">
        <v>11</v>
      </c>
      <c r="G10227">
        <v>11</v>
      </c>
      <c r="H10227" t="s">
        <v>12</v>
      </c>
      <c r="I10227">
        <v>453.05642840000002</v>
      </c>
    </row>
    <row r="10228" spans="1:9" x14ac:dyDescent="0.2">
      <c r="A10228">
        <v>199430</v>
      </c>
      <c r="B10228">
        <v>16</v>
      </c>
      <c r="C10228">
        <v>15</v>
      </c>
      <c r="D10228">
        <v>3</v>
      </c>
      <c r="E10228" t="s">
        <v>10</v>
      </c>
      <c r="F10228" t="s">
        <v>11</v>
      </c>
      <c r="G10228">
        <v>11</v>
      </c>
      <c r="H10228" t="s">
        <v>12</v>
      </c>
      <c r="I10228">
        <v>421.33436310000002</v>
      </c>
    </row>
    <row r="10229" spans="1:9" x14ac:dyDescent="0.2">
      <c r="A10229">
        <v>118625</v>
      </c>
      <c r="B10229">
        <v>62</v>
      </c>
      <c r="C10229">
        <v>1</v>
      </c>
      <c r="D10229">
        <v>3</v>
      </c>
      <c r="E10229" t="s">
        <v>10</v>
      </c>
      <c r="F10229" t="s">
        <v>11</v>
      </c>
      <c r="G10229">
        <v>11</v>
      </c>
      <c r="H10229" t="s">
        <v>9</v>
      </c>
      <c r="I10229">
        <v>675.16808060000005</v>
      </c>
    </row>
    <row r="10230" spans="1:9" x14ac:dyDescent="0.2">
      <c r="A10230">
        <v>193943</v>
      </c>
      <c r="B10230">
        <v>21</v>
      </c>
      <c r="C10230">
        <v>47</v>
      </c>
      <c r="D10230">
        <v>3</v>
      </c>
      <c r="E10230" t="s">
        <v>8</v>
      </c>
      <c r="F10230" t="s">
        <v>4</v>
      </c>
      <c r="G10230">
        <v>11</v>
      </c>
      <c r="H10230" t="s">
        <v>12</v>
      </c>
      <c r="I10230">
        <v>70.169774700000005</v>
      </c>
    </row>
    <row r="10231" spans="1:9" x14ac:dyDescent="0.2">
      <c r="A10231">
        <v>153345</v>
      </c>
      <c r="B10231">
        <v>55</v>
      </c>
      <c r="C10231">
        <v>19</v>
      </c>
      <c r="D10231">
        <v>3</v>
      </c>
      <c r="E10231" t="s">
        <v>10</v>
      </c>
      <c r="F10231" t="s">
        <v>4</v>
      </c>
      <c r="G10231">
        <v>11</v>
      </c>
      <c r="H10231" t="s">
        <v>12</v>
      </c>
      <c r="I10231">
        <v>313.1903744</v>
      </c>
    </row>
    <row r="10232" spans="1:9" x14ac:dyDescent="0.2">
      <c r="A10232">
        <v>164982</v>
      </c>
      <c r="B10232">
        <v>42</v>
      </c>
      <c r="C10232">
        <v>4</v>
      </c>
      <c r="D10232">
        <v>3</v>
      </c>
      <c r="E10232" t="s">
        <v>10</v>
      </c>
      <c r="F10232" t="s">
        <v>11</v>
      </c>
      <c r="G10232">
        <v>11</v>
      </c>
      <c r="H10232" t="s">
        <v>9</v>
      </c>
      <c r="I10232">
        <v>580.52890520000005</v>
      </c>
    </row>
    <row r="10233" spans="1:9" x14ac:dyDescent="0.2">
      <c r="A10233">
        <v>177814</v>
      </c>
      <c r="B10233">
        <v>24</v>
      </c>
      <c r="C10233">
        <v>2</v>
      </c>
      <c r="D10233">
        <v>3</v>
      </c>
      <c r="E10233" t="s">
        <v>8</v>
      </c>
      <c r="F10233" t="s">
        <v>4</v>
      </c>
      <c r="G10233">
        <v>11</v>
      </c>
      <c r="H10233" t="s">
        <v>12</v>
      </c>
      <c r="I10233">
        <v>271.6780306</v>
      </c>
    </row>
    <row r="10234" spans="1:9" x14ac:dyDescent="0.2">
      <c r="A10234">
        <v>170337</v>
      </c>
      <c r="B10234">
        <v>65</v>
      </c>
      <c r="C10234">
        <v>3</v>
      </c>
      <c r="D10234">
        <v>3</v>
      </c>
      <c r="E10234" t="s">
        <v>8</v>
      </c>
      <c r="F10234" t="s">
        <v>4</v>
      </c>
      <c r="G10234">
        <v>11</v>
      </c>
      <c r="H10234" t="s">
        <v>12</v>
      </c>
      <c r="I10234">
        <v>254.5378949</v>
      </c>
    </row>
    <row r="10235" spans="1:9" x14ac:dyDescent="0.2">
      <c r="A10235">
        <v>177083</v>
      </c>
      <c r="B10235">
        <v>48</v>
      </c>
      <c r="C10235">
        <v>17</v>
      </c>
      <c r="D10235">
        <v>3</v>
      </c>
      <c r="E10235" t="s">
        <v>8</v>
      </c>
      <c r="F10235" t="s">
        <v>11</v>
      </c>
      <c r="G10235">
        <v>11</v>
      </c>
      <c r="H10235" t="s">
        <v>12</v>
      </c>
      <c r="I10235">
        <v>205.73122240000001</v>
      </c>
    </row>
    <row r="10236" spans="1:9" x14ac:dyDescent="0.2">
      <c r="A10236">
        <v>113852</v>
      </c>
      <c r="B10236">
        <v>20</v>
      </c>
      <c r="C10236">
        <v>15</v>
      </c>
      <c r="D10236">
        <v>3</v>
      </c>
      <c r="E10236" t="s">
        <v>10</v>
      </c>
      <c r="F10236" t="s">
        <v>4</v>
      </c>
      <c r="G10236">
        <v>11</v>
      </c>
      <c r="H10236" t="s">
        <v>12</v>
      </c>
      <c r="I10236">
        <v>359.65335629999998</v>
      </c>
    </row>
    <row r="10237" spans="1:9" x14ac:dyDescent="0.2">
      <c r="A10237">
        <v>125542</v>
      </c>
      <c r="B10237">
        <v>69</v>
      </c>
      <c r="C10237">
        <v>0</v>
      </c>
      <c r="D10237">
        <v>3</v>
      </c>
      <c r="E10237" t="s">
        <v>8</v>
      </c>
      <c r="F10237" t="s">
        <v>4</v>
      </c>
      <c r="G10237">
        <v>11</v>
      </c>
      <c r="H10237" t="s">
        <v>9</v>
      </c>
      <c r="I10237">
        <v>728.41542460000005</v>
      </c>
    </row>
    <row r="10238" spans="1:9" x14ac:dyDescent="0.2">
      <c r="A10238">
        <v>127158</v>
      </c>
      <c r="B10238">
        <v>18</v>
      </c>
      <c r="C10238">
        <v>6</v>
      </c>
      <c r="D10238">
        <v>3</v>
      </c>
      <c r="E10238" t="s">
        <v>10</v>
      </c>
      <c r="F10238" t="s">
        <v>11</v>
      </c>
      <c r="G10238">
        <v>11</v>
      </c>
      <c r="H10238" t="s">
        <v>9</v>
      </c>
      <c r="I10238">
        <v>776.66965719999996</v>
      </c>
    </row>
    <row r="10239" spans="1:9" x14ac:dyDescent="0.2">
      <c r="A10239">
        <v>175839</v>
      </c>
      <c r="B10239">
        <v>41</v>
      </c>
      <c r="C10239">
        <v>27</v>
      </c>
      <c r="D10239">
        <v>3</v>
      </c>
      <c r="E10239" t="s">
        <v>10</v>
      </c>
      <c r="F10239" t="s">
        <v>4</v>
      </c>
      <c r="G10239">
        <v>11</v>
      </c>
      <c r="H10239" t="s">
        <v>12</v>
      </c>
      <c r="I10239">
        <v>257.32081199999999</v>
      </c>
    </row>
    <row r="10240" spans="1:9" x14ac:dyDescent="0.2">
      <c r="A10240">
        <v>155399</v>
      </c>
      <c r="B10240">
        <v>27</v>
      </c>
      <c r="C10240">
        <v>43</v>
      </c>
      <c r="D10240">
        <v>3</v>
      </c>
      <c r="E10240" t="s">
        <v>10</v>
      </c>
      <c r="F10240" t="s">
        <v>4</v>
      </c>
      <c r="G10240">
        <v>11</v>
      </c>
      <c r="H10240" t="s">
        <v>12</v>
      </c>
      <c r="I10240">
        <v>58.748290959999999</v>
      </c>
    </row>
    <row r="10241" spans="1:9" x14ac:dyDescent="0.2">
      <c r="A10241">
        <v>166873</v>
      </c>
      <c r="B10241">
        <v>54</v>
      </c>
      <c r="C10241">
        <v>5</v>
      </c>
      <c r="D10241">
        <v>3</v>
      </c>
      <c r="E10241" t="s">
        <v>8</v>
      </c>
      <c r="F10241" t="s">
        <v>11</v>
      </c>
      <c r="G10241">
        <v>11</v>
      </c>
      <c r="H10241" t="s">
        <v>9</v>
      </c>
      <c r="I10241">
        <v>986.7371392</v>
      </c>
    </row>
    <row r="10242" spans="1:9" x14ac:dyDescent="0.2">
      <c r="A10242">
        <v>131060</v>
      </c>
      <c r="B10242">
        <v>66</v>
      </c>
      <c r="C10242">
        <v>43</v>
      </c>
      <c r="D10242">
        <v>3</v>
      </c>
      <c r="E10242" t="s">
        <v>10</v>
      </c>
      <c r="F10242" t="s">
        <v>4</v>
      </c>
      <c r="G10242">
        <v>11</v>
      </c>
      <c r="H10242" t="s">
        <v>12</v>
      </c>
      <c r="I10242">
        <v>87.291062150000002</v>
      </c>
    </row>
    <row r="10243" spans="1:9" x14ac:dyDescent="0.2">
      <c r="A10243">
        <v>161779</v>
      </c>
      <c r="B10243">
        <v>31</v>
      </c>
      <c r="C10243">
        <v>22</v>
      </c>
      <c r="D10243">
        <v>3</v>
      </c>
      <c r="E10243" t="s">
        <v>8</v>
      </c>
      <c r="F10243" t="s">
        <v>4</v>
      </c>
      <c r="G10243">
        <v>11</v>
      </c>
      <c r="H10243" t="s">
        <v>12</v>
      </c>
      <c r="I10243">
        <v>262.6984205</v>
      </c>
    </row>
    <row r="10244" spans="1:9" x14ac:dyDescent="0.2">
      <c r="A10244">
        <v>148240</v>
      </c>
      <c r="B10244">
        <v>17</v>
      </c>
      <c r="C10244">
        <v>0</v>
      </c>
      <c r="D10244">
        <v>3</v>
      </c>
      <c r="E10244" t="s">
        <v>10</v>
      </c>
      <c r="F10244" t="s">
        <v>11</v>
      </c>
      <c r="G10244">
        <v>11</v>
      </c>
      <c r="H10244" t="s">
        <v>12</v>
      </c>
      <c r="I10244">
        <v>499.1825389</v>
      </c>
    </row>
    <row r="10245" spans="1:9" x14ac:dyDescent="0.2">
      <c r="A10245">
        <v>149001</v>
      </c>
      <c r="B10245">
        <v>48</v>
      </c>
      <c r="C10245">
        <v>6</v>
      </c>
      <c r="D10245">
        <v>3</v>
      </c>
      <c r="E10245" t="s">
        <v>8</v>
      </c>
      <c r="F10245" t="s">
        <v>4</v>
      </c>
      <c r="G10245">
        <v>11</v>
      </c>
      <c r="H10245" t="s">
        <v>12</v>
      </c>
      <c r="I10245">
        <v>386.98508880000003</v>
      </c>
    </row>
    <row r="10246" spans="1:9" x14ac:dyDescent="0.2">
      <c r="A10246">
        <v>124246</v>
      </c>
      <c r="B10246">
        <v>50</v>
      </c>
      <c r="C10246">
        <v>43</v>
      </c>
      <c r="D10246">
        <v>3</v>
      </c>
      <c r="E10246" t="s">
        <v>10</v>
      </c>
      <c r="F10246" t="s">
        <v>11</v>
      </c>
      <c r="G10246">
        <v>11</v>
      </c>
      <c r="H10246" t="s">
        <v>12</v>
      </c>
      <c r="I10246">
        <v>326.81176119999998</v>
      </c>
    </row>
    <row r="10247" spans="1:9" x14ac:dyDescent="0.2">
      <c r="A10247">
        <v>149145</v>
      </c>
      <c r="B10247">
        <v>43</v>
      </c>
      <c r="C10247">
        <v>3</v>
      </c>
      <c r="D10247">
        <v>3</v>
      </c>
      <c r="E10247" t="s">
        <v>10</v>
      </c>
      <c r="F10247" t="s">
        <v>11</v>
      </c>
      <c r="G10247">
        <v>11</v>
      </c>
      <c r="H10247" t="s">
        <v>9</v>
      </c>
      <c r="I10247">
        <v>751.61078929999996</v>
      </c>
    </row>
    <row r="10248" spans="1:9" x14ac:dyDescent="0.2">
      <c r="A10248">
        <v>143608</v>
      </c>
      <c r="B10248">
        <v>30</v>
      </c>
      <c r="C10248">
        <v>1</v>
      </c>
      <c r="D10248">
        <v>3</v>
      </c>
      <c r="E10248" t="s">
        <v>8</v>
      </c>
      <c r="F10248" t="s">
        <v>11</v>
      </c>
      <c r="G10248">
        <v>11</v>
      </c>
      <c r="H10248" t="s">
        <v>9</v>
      </c>
      <c r="I10248">
        <v>589.89960870000004</v>
      </c>
    </row>
    <row r="10249" spans="1:9" x14ac:dyDescent="0.2">
      <c r="A10249">
        <v>136038</v>
      </c>
      <c r="B10249">
        <v>63</v>
      </c>
      <c r="C10249">
        <v>8</v>
      </c>
      <c r="D10249">
        <v>3</v>
      </c>
      <c r="E10249" t="s">
        <v>10</v>
      </c>
      <c r="F10249" t="s">
        <v>4</v>
      </c>
      <c r="G10249">
        <v>11</v>
      </c>
      <c r="H10249" t="s">
        <v>12</v>
      </c>
      <c r="I10249">
        <v>357.18843550000003</v>
      </c>
    </row>
    <row r="10250" spans="1:9" x14ac:dyDescent="0.2">
      <c r="A10250">
        <v>169789</v>
      </c>
      <c r="B10250">
        <v>45</v>
      </c>
      <c r="C10250">
        <v>17</v>
      </c>
      <c r="D10250">
        <v>4</v>
      </c>
      <c r="E10250" t="s">
        <v>8</v>
      </c>
      <c r="F10250" t="s">
        <v>4</v>
      </c>
      <c r="G10250">
        <v>11</v>
      </c>
      <c r="H10250" t="s">
        <v>12</v>
      </c>
      <c r="I10250">
        <v>259.77417530000002</v>
      </c>
    </row>
    <row r="10251" spans="1:9" x14ac:dyDescent="0.2">
      <c r="A10251">
        <v>195897</v>
      </c>
      <c r="B10251">
        <v>41</v>
      </c>
      <c r="C10251">
        <v>2</v>
      </c>
      <c r="D10251">
        <v>4</v>
      </c>
      <c r="E10251" t="s">
        <v>10</v>
      </c>
      <c r="F10251" t="s">
        <v>4</v>
      </c>
      <c r="G10251">
        <v>11</v>
      </c>
      <c r="H10251" t="s">
        <v>12</v>
      </c>
      <c r="I10251">
        <v>197.7820461</v>
      </c>
    </row>
    <row r="10252" spans="1:9" x14ac:dyDescent="0.2">
      <c r="A10252">
        <v>104049</v>
      </c>
      <c r="B10252">
        <v>18</v>
      </c>
      <c r="C10252">
        <v>49</v>
      </c>
      <c r="D10252">
        <v>4</v>
      </c>
      <c r="E10252" t="s">
        <v>10</v>
      </c>
      <c r="F10252" t="s">
        <v>4</v>
      </c>
      <c r="G10252">
        <v>11</v>
      </c>
      <c r="H10252" t="s">
        <v>12</v>
      </c>
      <c r="I10252">
        <v>102.7367941</v>
      </c>
    </row>
    <row r="10253" spans="1:9" x14ac:dyDescent="0.2">
      <c r="A10253">
        <v>104053</v>
      </c>
      <c r="B10253">
        <v>68</v>
      </c>
      <c r="C10253">
        <v>51</v>
      </c>
      <c r="D10253">
        <v>4</v>
      </c>
      <c r="E10253" t="s">
        <v>8</v>
      </c>
      <c r="F10253" t="s">
        <v>11</v>
      </c>
      <c r="G10253">
        <v>11</v>
      </c>
      <c r="H10253" t="s">
        <v>12</v>
      </c>
      <c r="I10253">
        <v>309.85332260000001</v>
      </c>
    </row>
    <row r="10254" spans="1:9" x14ac:dyDescent="0.2">
      <c r="A10254">
        <v>187350</v>
      </c>
      <c r="B10254">
        <v>33</v>
      </c>
      <c r="C10254">
        <v>1</v>
      </c>
      <c r="D10254">
        <v>4</v>
      </c>
      <c r="E10254" t="s">
        <v>8</v>
      </c>
      <c r="F10254" t="s">
        <v>4</v>
      </c>
      <c r="G10254">
        <v>11</v>
      </c>
      <c r="H10254" t="s">
        <v>12</v>
      </c>
      <c r="I10254">
        <v>274.03962330000002</v>
      </c>
    </row>
    <row r="10255" spans="1:9" x14ac:dyDescent="0.2">
      <c r="A10255">
        <v>104292</v>
      </c>
      <c r="B10255">
        <v>30</v>
      </c>
      <c r="C10255">
        <v>24</v>
      </c>
      <c r="D10255">
        <v>4</v>
      </c>
      <c r="E10255" t="s">
        <v>8</v>
      </c>
      <c r="F10255" t="s">
        <v>4</v>
      </c>
      <c r="G10255">
        <v>11</v>
      </c>
      <c r="H10255" t="s">
        <v>12</v>
      </c>
      <c r="I10255">
        <v>237.66519529999999</v>
      </c>
    </row>
    <row r="10256" spans="1:9" x14ac:dyDescent="0.2">
      <c r="A10256">
        <v>105407</v>
      </c>
      <c r="B10256">
        <v>61</v>
      </c>
      <c r="C10256">
        <v>3</v>
      </c>
      <c r="D10256">
        <v>4</v>
      </c>
      <c r="E10256" t="s">
        <v>8</v>
      </c>
      <c r="F10256" t="s">
        <v>4</v>
      </c>
      <c r="G10256">
        <v>11</v>
      </c>
      <c r="H10256" t="s">
        <v>12</v>
      </c>
      <c r="I10256">
        <v>328.86571750000002</v>
      </c>
    </row>
    <row r="10257" spans="1:9" x14ac:dyDescent="0.2">
      <c r="A10257">
        <v>183569</v>
      </c>
      <c r="B10257">
        <v>19</v>
      </c>
      <c r="C10257">
        <v>8</v>
      </c>
      <c r="D10257">
        <v>4</v>
      </c>
      <c r="E10257" t="s">
        <v>8</v>
      </c>
      <c r="F10257" t="s">
        <v>4</v>
      </c>
      <c r="G10257">
        <v>11</v>
      </c>
      <c r="H10257" t="s">
        <v>12</v>
      </c>
      <c r="I10257">
        <v>323.4131916</v>
      </c>
    </row>
    <row r="10258" spans="1:9" x14ac:dyDescent="0.2">
      <c r="A10258">
        <v>152047</v>
      </c>
      <c r="B10258">
        <v>25</v>
      </c>
      <c r="C10258">
        <v>3</v>
      </c>
      <c r="D10258">
        <v>4</v>
      </c>
      <c r="E10258" t="s">
        <v>8</v>
      </c>
      <c r="F10258" t="s">
        <v>4</v>
      </c>
      <c r="G10258">
        <v>11</v>
      </c>
      <c r="H10258" t="s">
        <v>12</v>
      </c>
      <c r="I10258">
        <v>303.41771089999997</v>
      </c>
    </row>
    <row r="10259" spans="1:9" x14ac:dyDescent="0.2">
      <c r="A10259">
        <v>173292</v>
      </c>
      <c r="B10259">
        <v>20</v>
      </c>
      <c r="C10259">
        <v>19</v>
      </c>
      <c r="D10259">
        <v>4</v>
      </c>
      <c r="E10259" t="s">
        <v>8</v>
      </c>
      <c r="F10259" t="s">
        <v>11</v>
      </c>
      <c r="G10259">
        <v>11</v>
      </c>
      <c r="H10259" t="s">
        <v>12</v>
      </c>
      <c r="I10259">
        <v>326.54617660000002</v>
      </c>
    </row>
    <row r="10260" spans="1:9" x14ac:dyDescent="0.2">
      <c r="A10260">
        <v>146047</v>
      </c>
      <c r="B10260">
        <v>36</v>
      </c>
      <c r="C10260">
        <v>29</v>
      </c>
      <c r="D10260">
        <v>4</v>
      </c>
      <c r="E10260" t="s">
        <v>8</v>
      </c>
      <c r="F10260" t="s">
        <v>11</v>
      </c>
      <c r="G10260">
        <v>11</v>
      </c>
      <c r="H10260" t="s">
        <v>12</v>
      </c>
      <c r="I10260">
        <v>226.29950109999999</v>
      </c>
    </row>
    <row r="10261" spans="1:9" x14ac:dyDescent="0.2">
      <c r="A10261">
        <v>135693</v>
      </c>
      <c r="B10261">
        <v>16</v>
      </c>
      <c r="C10261">
        <v>24</v>
      </c>
      <c r="D10261">
        <v>4</v>
      </c>
      <c r="E10261" t="s">
        <v>10</v>
      </c>
      <c r="F10261" t="s">
        <v>11</v>
      </c>
      <c r="G10261">
        <v>11</v>
      </c>
      <c r="H10261" t="s">
        <v>12</v>
      </c>
      <c r="I10261">
        <v>184.69391300000001</v>
      </c>
    </row>
    <row r="10262" spans="1:9" x14ac:dyDescent="0.2">
      <c r="A10262">
        <v>148077</v>
      </c>
      <c r="B10262">
        <v>46</v>
      </c>
      <c r="C10262">
        <v>4</v>
      </c>
      <c r="D10262">
        <v>4</v>
      </c>
      <c r="E10262" t="s">
        <v>10</v>
      </c>
      <c r="F10262" t="s">
        <v>4</v>
      </c>
      <c r="G10262">
        <v>11</v>
      </c>
      <c r="H10262" t="s">
        <v>12</v>
      </c>
      <c r="I10262">
        <v>196.70712739999999</v>
      </c>
    </row>
    <row r="10263" spans="1:9" x14ac:dyDescent="0.2">
      <c r="A10263">
        <v>145282</v>
      </c>
      <c r="B10263">
        <v>38</v>
      </c>
      <c r="C10263">
        <v>1</v>
      </c>
      <c r="D10263">
        <v>4</v>
      </c>
      <c r="E10263" t="s">
        <v>10</v>
      </c>
      <c r="F10263" t="s">
        <v>11</v>
      </c>
      <c r="G10263">
        <v>11</v>
      </c>
      <c r="H10263" t="s">
        <v>12</v>
      </c>
      <c r="I10263">
        <v>383.43857539999999</v>
      </c>
    </row>
    <row r="10264" spans="1:9" x14ac:dyDescent="0.2">
      <c r="A10264">
        <v>138738</v>
      </c>
      <c r="B10264">
        <v>65</v>
      </c>
      <c r="C10264">
        <v>8</v>
      </c>
      <c r="D10264">
        <v>4</v>
      </c>
      <c r="E10264" t="s">
        <v>10</v>
      </c>
      <c r="F10264" t="s">
        <v>4</v>
      </c>
      <c r="G10264">
        <v>11</v>
      </c>
      <c r="H10264" t="s">
        <v>12</v>
      </c>
      <c r="I10264">
        <v>217.9798893</v>
      </c>
    </row>
    <row r="10265" spans="1:9" x14ac:dyDescent="0.2">
      <c r="A10265">
        <v>183341</v>
      </c>
      <c r="B10265">
        <v>65</v>
      </c>
      <c r="C10265">
        <v>47</v>
      </c>
      <c r="D10265">
        <v>4</v>
      </c>
      <c r="E10265" t="s">
        <v>10</v>
      </c>
      <c r="F10265" t="s">
        <v>11</v>
      </c>
      <c r="G10265">
        <v>11</v>
      </c>
      <c r="H10265" t="s">
        <v>12</v>
      </c>
      <c r="I10265">
        <v>75.149138969999996</v>
      </c>
    </row>
    <row r="10266" spans="1:9" x14ac:dyDescent="0.2">
      <c r="A10266">
        <v>154359</v>
      </c>
      <c r="B10266">
        <v>49</v>
      </c>
      <c r="C10266">
        <v>7</v>
      </c>
      <c r="D10266">
        <v>4</v>
      </c>
      <c r="E10266" t="s">
        <v>10</v>
      </c>
      <c r="F10266" t="s">
        <v>4</v>
      </c>
      <c r="G10266">
        <v>11</v>
      </c>
      <c r="H10266" t="s">
        <v>12</v>
      </c>
      <c r="I10266">
        <v>227.67955380000001</v>
      </c>
    </row>
    <row r="10267" spans="1:9" x14ac:dyDescent="0.2">
      <c r="A10267">
        <v>168180</v>
      </c>
      <c r="B10267">
        <v>64</v>
      </c>
      <c r="C10267">
        <v>2</v>
      </c>
      <c r="D10267">
        <v>4</v>
      </c>
      <c r="E10267" t="s">
        <v>10</v>
      </c>
      <c r="F10267" t="s">
        <v>11</v>
      </c>
      <c r="G10267">
        <v>11</v>
      </c>
      <c r="H10267" t="s">
        <v>9</v>
      </c>
      <c r="I10267">
        <v>586.27124749999996</v>
      </c>
    </row>
    <row r="10268" spans="1:9" x14ac:dyDescent="0.2">
      <c r="A10268">
        <v>174967</v>
      </c>
      <c r="B10268">
        <v>16</v>
      </c>
      <c r="C10268">
        <v>0</v>
      </c>
      <c r="D10268">
        <v>4</v>
      </c>
      <c r="E10268" t="s">
        <v>10</v>
      </c>
      <c r="F10268" t="s">
        <v>4</v>
      </c>
      <c r="G10268">
        <v>11</v>
      </c>
      <c r="H10268" t="s">
        <v>12</v>
      </c>
      <c r="I10268">
        <v>325.09806650000002</v>
      </c>
    </row>
    <row r="10269" spans="1:9" x14ac:dyDescent="0.2">
      <c r="A10269">
        <v>123996</v>
      </c>
      <c r="B10269">
        <v>69</v>
      </c>
      <c r="C10269">
        <v>33</v>
      </c>
      <c r="D10269">
        <v>4</v>
      </c>
      <c r="E10269" t="s">
        <v>10</v>
      </c>
      <c r="F10269" t="s">
        <v>4</v>
      </c>
      <c r="G10269">
        <v>11</v>
      </c>
      <c r="H10269" t="s">
        <v>12</v>
      </c>
      <c r="I10269">
        <v>197.1474312</v>
      </c>
    </row>
    <row r="10270" spans="1:9" x14ac:dyDescent="0.2">
      <c r="A10270">
        <v>187957</v>
      </c>
      <c r="B10270">
        <v>22</v>
      </c>
      <c r="C10270">
        <v>31</v>
      </c>
      <c r="D10270">
        <v>4</v>
      </c>
      <c r="E10270" t="s">
        <v>10</v>
      </c>
      <c r="F10270" t="s">
        <v>4</v>
      </c>
      <c r="G10270">
        <v>11</v>
      </c>
      <c r="H10270" t="s">
        <v>12</v>
      </c>
      <c r="I10270">
        <v>299.53904669999997</v>
      </c>
    </row>
    <row r="10271" spans="1:9" x14ac:dyDescent="0.2">
      <c r="A10271">
        <v>144666</v>
      </c>
      <c r="B10271">
        <v>61</v>
      </c>
      <c r="C10271">
        <v>2</v>
      </c>
      <c r="D10271">
        <v>4</v>
      </c>
      <c r="E10271" t="s">
        <v>10</v>
      </c>
      <c r="F10271" t="s">
        <v>11</v>
      </c>
      <c r="G10271">
        <v>11</v>
      </c>
      <c r="H10271" t="s">
        <v>12</v>
      </c>
      <c r="I10271">
        <v>311.61255879999999</v>
      </c>
    </row>
    <row r="10272" spans="1:9" x14ac:dyDescent="0.2">
      <c r="A10272">
        <v>195516</v>
      </c>
      <c r="B10272">
        <v>32</v>
      </c>
      <c r="C10272">
        <v>1</v>
      </c>
      <c r="D10272">
        <v>4</v>
      </c>
      <c r="E10272" t="s">
        <v>10</v>
      </c>
      <c r="F10272" t="s">
        <v>4</v>
      </c>
      <c r="G10272">
        <v>11</v>
      </c>
      <c r="H10272" t="s">
        <v>12</v>
      </c>
      <c r="I10272">
        <v>301.01568099999997</v>
      </c>
    </row>
    <row r="10273" spans="1:9" x14ac:dyDescent="0.2">
      <c r="A10273">
        <v>126663</v>
      </c>
      <c r="B10273">
        <v>64</v>
      </c>
      <c r="C10273">
        <v>49</v>
      </c>
      <c r="D10273">
        <v>4</v>
      </c>
      <c r="E10273" t="s">
        <v>8</v>
      </c>
      <c r="F10273" t="s">
        <v>11</v>
      </c>
      <c r="G10273">
        <v>11</v>
      </c>
      <c r="H10273" t="s">
        <v>12</v>
      </c>
      <c r="I10273">
        <v>139.88352449999999</v>
      </c>
    </row>
    <row r="10274" spans="1:9" x14ac:dyDescent="0.2">
      <c r="A10274">
        <v>141549</v>
      </c>
      <c r="B10274">
        <v>23</v>
      </c>
      <c r="C10274">
        <v>21</v>
      </c>
      <c r="D10274">
        <v>4</v>
      </c>
      <c r="E10274" t="s">
        <v>8</v>
      </c>
      <c r="F10274" t="s">
        <v>4</v>
      </c>
      <c r="G10274">
        <v>11</v>
      </c>
      <c r="H10274" t="s">
        <v>12</v>
      </c>
      <c r="I10274">
        <v>137.59461479999999</v>
      </c>
    </row>
    <row r="10275" spans="1:9" x14ac:dyDescent="0.2">
      <c r="A10275">
        <v>111606</v>
      </c>
      <c r="B10275">
        <v>16</v>
      </c>
      <c r="C10275">
        <v>40</v>
      </c>
      <c r="D10275">
        <v>4</v>
      </c>
      <c r="E10275" t="s">
        <v>10</v>
      </c>
      <c r="F10275" t="s">
        <v>4</v>
      </c>
      <c r="G10275">
        <v>11</v>
      </c>
      <c r="H10275" t="s">
        <v>12</v>
      </c>
      <c r="I10275">
        <v>175.3317811</v>
      </c>
    </row>
    <row r="10276" spans="1:9" x14ac:dyDescent="0.2">
      <c r="A10276">
        <v>147179</v>
      </c>
      <c r="B10276">
        <v>67</v>
      </c>
      <c r="C10276">
        <v>19</v>
      </c>
      <c r="D10276">
        <v>4</v>
      </c>
      <c r="E10276" t="s">
        <v>8</v>
      </c>
      <c r="F10276" t="s">
        <v>11</v>
      </c>
      <c r="G10276">
        <v>11</v>
      </c>
      <c r="H10276" t="s">
        <v>12</v>
      </c>
      <c r="I10276">
        <v>191.0554736</v>
      </c>
    </row>
    <row r="10277" spans="1:9" x14ac:dyDescent="0.2">
      <c r="A10277">
        <v>103986</v>
      </c>
      <c r="B10277">
        <v>21</v>
      </c>
      <c r="C10277">
        <v>5</v>
      </c>
      <c r="D10277">
        <v>4</v>
      </c>
      <c r="E10277" t="s">
        <v>10</v>
      </c>
      <c r="F10277" t="s">
        <v>11</v>
      </c>
      <c r="G10277">
        <v>11</v>
      </c>
      <c r="H10277" t="s">
        <v>12</v>
      </c>
      <c r="I10277">
        <v>254.9418043</v>
      </c>
    </row>
    <row r="10278" spans="1:9" x14ac:dyDescent="0.2">
      <c r="A10278">
        <v>133915</v>
      </c>
      <c r="B10278">
        <v>52</v>
      </c>
      <c r="C10278">
        <v>44</v>
      </c>
      <c r="D10278">
        <v>4</v>
      </c>
      <c r="E10278" t="s">
        <v>8</v>
      </c>
      <c r="F10278" t="s">
        <v>11</v>
      </c>
      <c r="G10278">
        <v>11</v>
      </c>
      <c r="H10278" t="s">
        <v>12</v>
      </c>
      <c r="I10278">
        <v>173.467736</v>
      </c>
    </row>
    <row r="10279" spans="1:9" x14ac:dyDescent="0.2">
      <c r="A10279">
        <v>106331</v>
      </c>
      <c r="B10279">
        <v>48</v>
      </c>
      <c r="C10279">
        <v>12</v>
      </c>
      <c r="D10279">
        <v>4</v>
      </c>
      <c r="E10279" t="s">
        <v>8</v>
      </c>
      <c r="F10279" t="s">
        <v>11</v>
      </c>
      <c r="G10279">
        <v>11</v>
      </c>
      <c r="H10279" t="s">
        <v>12</v>
      </c>
      <c r="I10279">
        <v>203.05703339999999</v>
      </c>
    </row>
    <row r="10280" spans="1:9" x14ac:dyDescent="0.2">
      <c r="A10280">
        <v>132167</v>
      </c>
      <c r="B10280">
        <v>21</v>
      </c>
      <c r="C10280">
        <v>0</v>
      </c>
      <c r="D10280">
        <v>4</v>
      </c>
      <c r="E10280" t="s">
        <v>8</v>
      </c>
      <c r="F10280" t="s">
        <v>11</v>
      </c>
      <c r="G10280">
        <v>11</v>
      </c>
      <c r="H10280" t="s">
        <v>9</v>
      </c>
      <c r="I10280">
        <v>979.08795380000004</v>
      </c>
    </row>
    <row r="10281" spans="1:9" x14ac:dyDescent="0.2">
      <c r="A10281">
        <v>188424</v>
      </c>
      <c r="B10281">
        <v>67</v>
      </c>
      <c r="C10281">
        <v>35</v>
      </c>
      <c r="D10281">
        <v>4</v>
      </c>
      <c r="E10281" t="s">
        <v>10</v>
      </c>
      <c r="F10281" t="s">
        <v>11</v>
      </c>
      <c r="G10281">
        <v>11</v>
      </c>
      <c r="H10281" t="s">
        <v>12</v>
      </c>
      <c r="I10281">
        <v>362.96381070000001</v>
      </c>
    </row>
    <row r="10282" spans="1:9" x14ac:dyDescent="0.2">
      <c r="A10282">
        <v>116367</v>
      </c>
      <c r="B10282">
        <v>69</v>
      </c>
      <c r="C10282">
        <v>0</v>
      </c>
      <c r="D10282">
        <v>4</v>
      </c>
      <c r="E10282" t="s">
        <v>10</v>
      </c>
      <c r="F10282" t="s">
        <v>11</v>
      </c>
      <c r="G10282">
        <v>11</v>
      </c>
      <c r="H10282" t="s">
        <v>12</v>
      </c>
      <c r="I10282">
        <v>465.16599359999998</v>
      </c>
    </row>
    <row r="10283" spans="1:9" x14ac:dyDescent="0.2">
      <c r="A10283">
        <v>113896</v>
      </c>
      <c r="B10283">
        <v>27</v>
      </c>
      <c r="C10283">
        <v>3</v>
      </c>
      <c r="D10283">
        <v>4</v>
      </c>
      <c r="E10283" t="s">
        <v>8</v>
      </c>
      <c r="F10283" t="s">
        <v>11</v>
      </c>
      <c r="G10283">
        <v>11</v>
      </c>
      <c r="H10283" t="s">
        <v>9</v>
      </c>
      <c r="I10283">
        <v>824.93994339999995</v>
      </c>
    </row>
    <row r="10284" spans="1:9" x14ac:dyDescent="0.2">
      <c r="A10284">
        <v>191144</v>
      </c>
      <c r="B10284">
        <v>33</v>
      </c>
      <c r="C10284">
        <v>0</v>
      </c>
      <c r="D10284">
        <v>4</v>
      </c>
      <c r="E10284" t="s">
        <v>8</v>
      </c>
      <c r="F10284" t="s">
        <v>4</v>
      </c>
      <c r="G10284">
        <v>11</v>
      </c>
      <c r="H10284" t="s">
        <v>12</v>
      </c>
      <c r="I10284">
        <v>331.34575059999997</v>
      </c>
    </row>
    <row r="10285" spans="1:9" x14ac:dyDescent="0.2">
      <c r="A10285">
        <v>157530</v>
      </c>
      <c r="B10285">
        <v>52</v>
      </c>
      <c r="C10285">
        <v>45</v>
      </c>
      <c r="D10285">
        <v>4</v>
      </c>
      <c r="E10285" t="s">
        <v>8</v>
      </c>
      <c r="F10285" t="s">
        <v>4</v>
      </c>
      <c r="G10285">
        <v>11</v>
      </c>
      <c r="H10285" t="s">
        <v>12</v>
      </c>
      <c r="I10285">
        <v>22.175495130000002</v>
      </c>
    </row>
    <row r="10286" spans="1:9" x14ac:dyDescent="0.2">
      <c r="A10286">
        <v>195871</v>
      </c>
      <c r="B10286">
        <v>48</v>
      </c>
      <c r="C10286">
        <v>0</v>
      </c>
      <c r="D10286">
        <v>4</v>
      </c>
      <c r="E10286" t="s">
        <v>10</v>
      </c>
      <c r="F10286" t="s">
        <v>11</v>
      </c>
      <c r="G10286">
        <v>11</v>
      </c>
      <c r="H10286" t="s">
        <v>12</v>
      </c>
      <c r="I10286">
        <v>410.23874039999998</v>
      </c>
    </row>
    <row r="10287" spans="1:9" x14ac:dyDescent="0.2">
      <c r="A10287">
        <v>101900</v>
      </c>
      <c r="B10287">
        <v>62</v>
      </c>
      <c r="C10287">
        <v>0</v>
      </c>
      <c r="D10287">
        <v>4</v>
      </c>
      <c r="E10287" t="s">
        <v>10</v>
      </c>
      <c r="F10287" t="s">
        <v>11</v>
      </c>
      <c r="G10287">
        <v>11</v>
      </c>
      <c r="H10287" t="s">
        <v>9</v>
      </c>
      <c r="I10287">
        <v>602.68993190000003</v>
      </c>
    </row>
    <row r="10288" spans="1:9" x14ac:dyDescent="0.2">
      <c r="A10288">
        <v>106858</v>
      </c>
      <c r="B10288">
        <v>65</v>
      </c>
      <c r="C10288">
        <v>41</v>
      </c>
      <c r="D10288">
        <v>4</v>
      </c>
      <c r="E10288" t="s">
        <v>8</v>
      </c>
      <c r="F10288" t="s">
        <v>11</v>
      </c>
      <c r="G10288">
        <v>11</v>
      </c>
      <c r="H10288" t="s">
        <v>12</v>
      </c>
      <c r="I10288">
        <v>145.10970159999999</v>
      </c>
    </row>
    <row r="10289" spans="1:9" x14ac:dyDescent="0.2">
      <c r="A10289">
        <v>113767</v>
      </c>
      <c r="B10289">
        <v>23</v>
      </c>
      <c r="C10289">
        <v>30</v>
      </c>
      <c r="D10289">
        <v>4</v>
      </c>
      <c r="E10289" t="s">
        <v>10</v>
      </c>
      <c r="F10289" t="s">
        <v>11</v>
      </c>
      <c r="G10289">
        <v>11</v>
      </c>
      <c r="H10289" t="s">
        <v>12</v>
      </c>
      <c r="I10289">
        <v>339.49241460000002</v>
      </c>
    </row>
    <row r="10290" spans="1:9" x14ac:dyDescent="0.2">
      <c r="A10290">
        <v>156290</v>
      </c>
      <c r="B10290">
        <v>66</v>
      </c>
      <c r="C10290">
        <v>4</v>
      </c>
      <c r="D10290">
        <v>4</v>
      </c>
      <c r="E10290" t="s">
        <v>8</v>
      </c>
      <c r="F10290" t="s">
        <v>4</v>
      </c>
      <c r="G10290">
        <v>11</v>
      </c>
      <c r="H10290" t="s">
        <v>12</v>
      </c>
      <c r="I10290">
        <v>333.26777650000002</v>
      </c>
    </row>
    <row r="10291" spans="1:9" x14ac:dyDescent="0.2">
      <c r="A10291">
        <v>186812</v>
      </c>
      <c r="B10291">
        <v>70</v>
      </c>
      <c r="C10291">
        <v>3</v>
      </c>
      <c r="D10291">
        <v>4</v>
      </c>
      <c r="E10291" t="s">
        <v>8</v>
      </c>
      <c r="F10291" t="s">
        <v>4</v>
      </c>
      <c r="G10291">
        <v>11</v>
      </c>
      <c r="H10291" t="s">
        <v>12</v>
      </c>
      <c r="I10291">
        <v>423.80939009999997</v>
      </c>
    </row>
    <row r="10292" spans="1:9" x14ac:dyDescent="0.2">
      <c r="A10292">
        <v>102638</v>
      </c>
      <c r="B10292">
        <v>68</v>
      </c>
      <c r="C10292">
        <v>8</v>
      </c>
      <c r="D10292">
        <v>4</v>
      </c>
      <c r="E10292" t="s">
        <v>10</v>
      </c>
      <c r="F10292" t="s">
        <v>4</v>
      </c>
      <c r="G10292">
        <v>11</v>
      </c>
      <c r="H10292" t="s">
        <v>12</v>
      </c>
      <c r="I10292">
        <v>228.9181882</v>
      </c>
    </row>
    <row r="10293" spans="1:9" x14ac:dyDescent="0.2">
      <c r="A10293">
        <v>169973</v>
      </c>
      <c r="B10293">
        <v>64</v>
      </c>
      <c r="C10293">
        <v>47</v>
      </c>
      <c r="D10293">
        <v>4</v>
      </c>
      <c r="E10293" t="s">
        <v>10</v>
      </c>
      <c r="F10293" t="s">
        <v>11</v>
      </c>
      <c r="G10293">
        <v>11</v>
      </c>
      <c r="H10293" t="s">
        <v>12</v>
      </c>
      <c r="I10293">
        <v>63.517924360000002</v>
      </c>
    </row>
    <row r="10294" spans="1:9" x14ac:dyDescent="0.2">
      <c r="A10294">
        <v>160928</v>
      </c>
      <c r="B10294">
        <v>51</v>
      </c>
      <c r="C10294">
        <v>16</v>
      </c>
      <c r="D10294">
        <v>4</v>
      </c>
      <c r="E10294" t="s">
        <v>8</v>
      </c>
      <c r="F10294" t="s">
        <v>4</v>
      </c>
      <c r="G10294">
        <v>11</v>
      </c>
      <c r="H10294" t="s">
        <v>12</v>
      </c>
      <c r="I10294">
        <v>200.1626019</v>
      </c>
    </row>
    <row r="10295" spans="1:9" x14ac:dyDescent="0.2">
      <c r="A10295">
        <v>146678</v>
      </c>
      <c r="B10295">
        <v>66</v>
      </c>
      <c r="C10295">
        <v>0</v>
      </c>
      <c r="D10295">
        <v>4</v>
      </c>
      <c r="E10295" t="s">
        <v>10</v>
      </c>
      <c r="F10295" t="s">
        <v>4</v>
      </c>
      <c r="G10295">
        <v>11</v>
      </c>
      <c r="H10295" t="s">
        <v>12</v>
      </c>
      <c r="I10295">
        <v>193.096925</v>
      </c>
    </row>
    <row r="10296" spans="1:9" x14ac:dyDescent="0.2">
      <c r="A10296">
        <v>197124</v>
      </c>
      <c r="B10296">
        <v>68</v>
      </c>
      <c r="C10296">
        <v>6</v>
      </c>
      <c r="D10296">
        <v>4</v>
      </c>
      <c r="E10296" t="s">
        <v>10</v>
      </c>
      <c r="F10296" t="s">
        <v>11</v>
      </c>
      <c r="G10296">
        <v>11</v>
      </c>
      <c r="H10296" t="s">
        <v>12</v>
      </c>
      <c r="I10296">
        <v>279.19631879999997</v>
      </c>
    </row>
    <row r="10297" spans="1:9" x14ac:dyDescent="0.2">
      <c r="A10297">
        <v>134171</v>
      </c>
      <c r="B10297">
        <v>69</v>
      </c>
      <c r="C10297">
        <v>32</v>
      </c>
      <c r="D10297">
        <v>4</v>
      </c>
      <c r="E10297" t="s">
        <v>10</v>
      </c>
      <c r="F10297" t="s">
        <v>4</v>
      </c>
      <c r="G10297">
        <v>11</v>
      </c>
      <c r="H10297" t="s">
        <v>12</v>
      </c>
      <c r="I10297">
        <v>182.3320966</v>
      </c>
    </row>
    <row r="10298" spans="1:9" x14ac:dyDescent="0.2">
      <c r="A10298">
        <v>143059</v>
      </c>
      <c r="B10298">
        <v>42</v>
      </c>
      <c r="C10298">
        <v>5</v>
      </c>
      <c r="D10298">
        <v>4</v>
      </c>
      <c r="E10298" t="s">
        <v>10</v>
      </c>
      <c r="F10298" t="s">
        <v>4</v>
      </c>
      <c r="G10298">
        <v>11</v>
      </c>
      <c r="H10298" t="s">
        <v>12</v>
      </c>
      <c r="I10298">
        <v>252.52054100000001</v>
      </c>
    </row>
    <row r="10299" spans="1:9" x14ac:dyDescent="0.2">
      <c r="A10299">
        <v>127635</v>
      </c>
      <c r="B10299">
        <v>68</v>
      </c>
      <c r="C10299">
        <v>2</v>
      </c>
      <c r="D10299">
        <v>4</v>
      </c>
      <c r="E10299" t="s">
        <v>8</v>
      </c>
      <c r="F10299" t="s">
        <v>4</v>
      </c>
      <c r="G10299">
        <v>11</v>
      </c>
      <c r="H10299" t="s">
        <v>12</v>
      </c>
      <c r="I10299">
        <v>341.02821039999998</v>
      </c>
    </row>
    <row r="10300" spans="1:9" x14ac:dyDescent="0.2">
      <c r="A10300">
        <v>193621</v>
      </c>
      <c r="B10300">
        <v>51</v>
      </c>
      <c r="C10300">
        <v>48</v>
      </c>
      <c r="D10300">
        <v>4</v>
      </c>
      <c r="E10300" t="s">
        <v>8</v>
      </c>
      <c r="F10300" t="s">
        <v>11</v>
      </c>
      <c r="G10300">
        <v>11</v>
      </c>
      <c r="H10300" t="s">
        <v>12</v>
      </c>
      <c r="I10300">
        <v>38.997813379999997</v>
      </c>
    </row>
    <row r="10301" spans="1:9" x14ac:dyDescent="0.2">
      <c r="A10301">
        <v>118246</v>
      </c>
      <c r="B10301">
        <v>17</v>
      </c>
      <c r="C10301">
        <v>2</v>
      </c>
      <c r="D10301">
        <v>4</v>
      </c>
      <c r="E10301" t="s">
        <v>10</v>
      </c>
      <c r="F10301" t="s">
        <v>11</v>
      </c>
      <c r="G10301">
        <v>11</v>
      </c>
      <c r="H10301" t="s">
        <v>12</v>
      </c>
      <c r="I10301">
        <v>225.37558430000001</v>
      </c>
    </row>
    <row r="10302" spans="1:9" x14ac:dyDescent="0.2">
      <c r="A10302">
        <v>122244</v>
      </c>
      <c r="B10302">
        <v>68</v>
      </c>
      <c r="C10302">
        <v>3</v>
      </c>
      <c r="D10302">
        <v>4</v>
      </c>
      <c r="E10302" t="s">
        <v>10</v>
      </c>
      <c r="F10302" t="s">
        <v>11</v>
      </c>
      <c r="G10302">
        <v>11</v>
      </c>
      <c r="H10302" t="s">
        <v>12</v>
      </c>
      <c r="I10302">
        <v>149.0841365</v>
      </c>
    </row>
    <row r="10303" spans="1:9" x14ac:dyDescent="0.2">
      <c r="A10303">
        <v>118020</v>
      </c>
      <c r="B10303">
        <v>63</v>
      </c>
      <c r="C10303">
        <v>7</v>
      </c>
      <c r="D10303">
        <v>4</v>
      </c>
      <c r="E10303" t="s">
        <v>8</v>
      </c>
      <c r="F10303" t="s">
        <v>11</v>
      </c>
      <c r="G10303">
        <v>11</v>
      </c>
      <c r="H10303" t="s">
        <v>9</v>
      </c>
      <c r="I10303">
        <v>524.72911899999997</v>
      </c>
    </row>
    <row r="10304" spans="1:9" x14ac:dyDescent="0.2">
      <c r="A10304">
        <v>111989</v>
      </c>
      <c r="B10304">
        <v>42</v>
      </c>
      <c r="C10304">
        <v>26</v>
      </c>
      <c r="D10304">
        <v>4</v>
      </c>
      <c r="E10304" t="s">
        <v>8</v>
      </c>
      <c r="F10304" t="s">
        <v>11</v>
      </c>
      <c r="G10304">
        <v>11</v>
      </c>
      <c r="H10304" t="s">
        <v>12</v>
      </c>
      <c r="I10304">
        <v>481.80130659999998</v>
      </c>
    </row>
    <row r="10305" spans="1:9" x14ac:dyDescent="0.2">
      <c r="A10305">
        <v>191057</v>
      </c>
      <c r="B10305">
        <v>61</v>
      </c>
      <c r="C10305">
        <v>0</v>
      </c>
      <c r="D10305">
        <v>4</v>
      </c>
      <c r="E10305" t="s">
        <v>10</v>
      </c>
      <c r="F10305" t="s">
        <v>4</v>
      </c>
      <c r="G10305">
        <v>11</v>
      </c>
      <c r="H10305" t="s">
        <v>12</v>
      </c>
      <c r="I10305">
        <v>121.95174040000001</v>
      </c>
    </row>
    <row r="10306" spans="1:9" x14ac:dyDescent="0.2">
      <c r="A10306">
        <v>142107</v>
      </c>
      <c r="B10306">
        <v>33</v>
      </c>
      <c r="C10306">
        <v>51</v>
      </c>
      <c r="D10306">
        <v>4</v>
      </c>
      <c r="E10306" t="s">
        <v>10</v>
      </c>
      <c r="F10306" t="s">
        <v>11</v>
      </c>
      <c r="G10306">
        <v>11</v>
      </c>
      <c r="H10306" t="s">
        <v>12</v>
      </c>
      <c r="I10306">
        <v>31.52674399</v>
      </c>
    </row>
    <row r="10307" spans="1:9" x14ac:dyDescent="0.2">
      <c r="A10307">
        <v>189981</v>
      </c>
      <c r="B10307">
        <v>53</v>
      </c>
      <c r="C10307">
        <v>10</v>
      </c>
      <c r="D10307">
        <v>4</v>
      </c>
      <c r="E10307" t="s">
        <v>10</v>
      </c>
      <c r="F10307" t="s">
        <v>11</v>
      </c>
      <c r="G10307">
        <v>11</v>
      </c>
      <c r="H10307" t="s">
        <v>12</v>
      </c>
      <c r="I10307">
        <v>196.9823997</v>
      </c>
    </row>
    <row r="10308" spans="1:9" x14ac:dyDescent="0.2">
      <c r="A10308">
        <v>109139</v>
      </c>
      <c r="B10308">
        <v>21</v>
      </c>
      <c r="C10308">
        <v>6</v>
      </c>
      <c r="D10308">
        <v>4</v>
      </c>
      <c r="E10308" t="s">
        <v>8</v>
      </c>
      <c r="F10308" t="s">
        <v>4</v>
      </c>
      <c r="G10308">
        <v>11</v>
      </c>
      <c r="H10308" t="s">
        <v>12</v>
      </c>
      <c r="I10308">
        <v>182.83114359999999</v>
      </c>
    </row>
    <row r="10309" spans="1:9" x14ac:dyDescent="0.2">
      <c r="A10309">
        <v>181808</v>
      </c>
      <c r="B10309">
        <v>28</v>
      </c>
      <c r="C10309">
        <v>25</v>
      </c>
      <c r="D10309">
        <v>4</v>
      </c>
      <c r="E10309" t="s">
        <v>10</v>
      </c>
      <c r="F10309" t="s">
        <v>4</v>
      </c>
      <c r="G10309">
        <v>11</v>
      </c>
      <c r="H10309" t="s">
        <v>12</v>
      </c>
      <c r="I10309">
        <v>226.08770250000001</v>
      </c>
    </row>
    <row r="10310" spans="1:9" x14ac:dyDescent="0.2">
      <c r="A10310">
        <v>128427</v>
      </c>
      <c r="B10310">
        <v>19</v>
      </c>
      <c r="C10310">
        <v>45</v>
      </c>
      <c r="D10310">
        <v>4</v>
      </c>
      <c r="E10310" t="s">
        <v>8</v>
      </c>
      <c r="F10310" t="s">
        <v>4</v>
      </c>
      <c r="G10310">
        <v>11</v>
      </c>
      <c r="H10310" t="s">
        <v>12</v>
      </c>
      <c r="I10310">
        <v>79.875466739999993</v>
      </c>
    </row>
    <row r="10311" spans="1:9" x14ac:dyDescent="0.2">
      <c r="A10311">
        <v>139324</v>
      </c>
      <c r="B10311">
        <v>60</v>
      </c>
      <c r="C10311">
        <v>39</v>
      </c>
      <c r="D10311">
        <v>4</v>
      </c>
      <c r="E10311" t="s">
        <v>10</v>
      </c>
      <c r="F10311" t="s">
        <v>4</v>
      </c>
      <c r="G10311">
        <v>11</v>
      </c>
      <c r="H10311" t="s">
        <v>12</v>
      </c>
      <c r="I10311">
        <v>226.35948289999999</v>
      </c>
    </row>
    <row r="10312" spans="1:9" x14ac:dyDescent="0.2">
      <c r="A10312">
        <v>164157</v>
      </c>
      <c r="B10312">
        <v>18</v>
      </c>
      <c r="C10312">
        <v>6</v>
      </c>
      <c r="D10312">
        <v>4</v>
      </c>
      <c r="E10312" t="s">
        <v>8</v>
      </c>
      <c r="F10312" t="s">
        <v>11</v>
      </c>
      <c r="G10312">
        <v>11</v>
      </c>
      <c r="H10312" t="s">
        <v>12</v>
      </c>
      <c r="I10312">
        <v>303.3951338</v>
      </c>
    </row>
    <row r="10313" spans="1:9" x14ac:dyDescent="0.2">
      <c r="A10313">
        <v>102771</v>
      </c>
      <c r="B10313">
        <v>50</v>
      </c>
      <c r="C10313">
        <v>4</v>
      </c>
      <c r="D10313">
        <v>4</v>
      </c>
      <c r="E10313" t="s">
        <v>8</v>
      </c>
      <c r="F10313" t="s">
        <v>4</v>
      </c>
      <c r="G10313">
        <v>11</v>
      </c>
      <c r="H10313" t="s">
        <v>12</v>
      </c>
      <c r="I10313">
        <v>181.66670719999999</v>
      </c>
    </row>
    <row r="10314" spans="1:9" x14ac:dyDescent="0.2">
      <c r="A10314">
        <v>102912</v>
      </c>
      <c r="B10314">
        <v>40</v>
      </c>
      <c r="C10314">
        <v>29</v>
      </c>
      <c r="D10314">
        <v>4</v>
      </c>
      <c r="E10314" t="s">
        <v>8</v>
      </c>
      <c r="F10314" t="s">
        <v>11</v>
      </c>
      <c r="G10314">
        <v>11</v>
      </c>
      <c r="H10314" t="s">
        <v>12</v>
      </c>
      <c r="I10314">
        <v>385.06984030000001</v>
      </c>
    </row>
    <row r="10315" spans="1:9" x14ac:dyDescent="0.2">
      <c r="A10315">
        <v>176566</v>
      </c>
      <c r="B10315">
        <v>37</v>
      </c>
      <c r="C10315">
        <v>0</v>
      </c>
      <c r="D10315">
        <v>4</v>
      </c>
      <c r="E10315" t="s">
        <v>8</v>
      </c>
      <c r="F10315" t="s">
        <v>4</v>
      </c>
      <c r="G10315">
        <v>11</v>
      </c>
      <c r="H10315" t="s">
        <v>12</v>
      </c>
      <c r="I10315">
        <v>381.40945420000003</v>
      </c>
    </row>
    <row r="10316" spans="1:9" x14ac:dyDescent="0.2">
      <c r="A10316">
        <v>106808</v>
      </c>
      <c r="B10316">
        <v>43</v>
      </c>
      <c r="C10316">
        <v>3</v>
      </c>
      <c r="D10316">
        <v>4</v>
      </c>
      <c r="E10316" t="s">
        <v>8</v>
      </c>
      <c r="F10316" t="s">
        <v>4</v>
      </c>
      <c r="G10316">
        <v>11</v>
      </c>
      <c r="H10316" t="s">
        <v>12</v>
      </c>
      <c r="I10316">
        <v>412.28698220000001</v>
      </c>
    </row>
    <row r="10317" spans="1:9" x14ac:dyDescent="0.2">
      <c r="A10317">
        <v>180947</v>
      </c>
      <c r="B10317">
        <v>16</v>
      </c>
      <c r="C10317">
        <v>19</v>
      </c>
      <c r="D10317">
        <v>4</v>
      </c>
      <c r="E10317" t="s">
        <v>8</v>
      </c>
      <c r="F10317" t="s">
        <v>4</v>
      </c>
      <c r="G10317">
        <v>11</v>
      </c>
      <c r="H10317" t="s">
        <v>12</v>
      </c>
      <c r="I10317">
        <v>182.18010899999999</v>
      </c>
    </row>
    <row r="10318" spans="1:9" x14ac:dyDescent="0.2">
      <c r="A10318">
        <v>164478</v>
      </c>
      <c r="B10318">
        <v>21</v>
      </c>
      <c r="C10318">
        <v>3</v>
      </c>
      <c r="D10318">
        <v>4</v>
      </c>
      <c r="E10318" t="s">
        <v>10</v>
      </c>
      <c r="F10318" t="s">
        <v>4</v>
      </c>
      <c r="G10318">
        <v>11</v>
      </c>
      <c r="H10318" t="s">
        <v>12</v>
      </c>
      <c r="I10318">
        <v>415.50238610000002</v>
      </c>
    </row>
    <row r="10319" spans="1:9" x14ac:dyDescent="0.2">
      <c r="A10319">
        <v>166539</v>
      </c>
      <c r="B10319">
        <v>43</v>
      </c>
      <c r="C10319">
        <v>5</v>
      </c>
      <c r="D10319">
        <v>4</v>
      </c>
      <c r="E10319" t="s">
        <v>8</v>
      </c>
      <c r="F10319" t="s">
        <v>4</v>
      </c>
      <c r="G10319">
        <v>11</v>
      </c>
      <c r="H10319" t="s">
        <v>12</v>
      </c>
      <c r="I10319">
        <v>373.36224479999998</v>
      </c>
    </row>
    <row r="10320" spans="1:9" x14ac:dyDescent="0.2">
      <c r="A10320">
        <v>139570</v>
      </c>
      <c r="B10320">
        <v>44</v>
      </c>
      <c r="C10320">
        <v>5</v>
      </c>
      <c r="D10320">
        <v>4</v>
      </c>
      <c r="E10320" t="s">
        <v>8</v>
      </c>
      <c r="F10320" t="s">
        <v>11</v>
      </c>
      <c r="G10320">
        <v>11</v>
      </c>
      <c r="H10320" t="s">
        <v>9</v>
      </c>
      <c r="I10320">
        <v>825.39430130000005</v>
      </c>
    </row>
    <row r="10321" spans="1:9" x14ac:dyDescent="0.2">
      <c r="A10321">
        <v>154443</v>
      </c>
      <c r="B10321">
        <v>27</v>
      </c>
      <c r="C10321">
        <v>7</v>
      </c>
      <c r="D10321">
        <v>4</v>
      </c>
      <c r="E10321" t="s">
        <v>8</v>
      </c>
      <c r="F10321" t="s">
        <v>11</v>
      </c>
      <c r="G10321">
        <v>11</v>
      </c>
      <c r="H10321" t="s">
        <v>9</v>
      </c>
      <c r="I10321">
        <v>624.61767559999998</v>
      </c>
    </row>
    <row r="10322" spans="1:9" x14ac:dyDescent="0.2">
      <c r="A10322">
        <v>190668</v>
      </c>
      <c r="B10322">
        <v>49</v>
      </c>
      <c r="C10322">
        <v>6</v>
      </c>
      <c r="D10322">
        <v>4</v>
      </c>
      <c r="E10322" t="s">
        <v>10</v>
      </c>
      <c r="F10322" t="s">
        <v>4</v>
      </c>
      <c r="G10322">
        <v>11</v>
      </c>
      <c r="H10322" t="s">
        <v>9</v>
      </c>
      <c r="I10322">
        <v>522.20081889999994</v>
      </c>
    </row>
    <row r="10323" spans="1:9" x14ac:dyDescent="0.2">
      <c r="A10323">
        <v>148057</v>
      </c>
      <c r="B10323">
        <v>24</v>
      </c>
      <c r="C10323">
        <v>47</v>
      </c>
      <c r="D10323">
        <v>4</v>
      </c>
      <c r="E10323" t="s">
        <v>10</v>
      </c>
      <c r="F10323" t="s">
        <v>11</v>
      </c>
      <c r="G10323">
        <v>11</v>
      </c>
      <c r="H10323" t="s">
        <v>12</v>
      </c>
      <c r="I10323">
        <v>135.94131469999999</v>
      </c>
    </row>
    <row r="10324" spans="1:9" x14ac:dyDescent="0.2">
      <c r="A10324">
        <v>141558</v>
      </c>
      <c r="B10324">
        <v>68</v>
      </c>
      <c r="C10324">
        <v>47</v>
      </c>
      <c r="D10324">
        <v>4</v>
      </c>
      <c r="E10324" t="s">
        <v>10</v>
      </c>
      <c r="F10324" t="s">
        <v>11</v>
      </c>
      <c r="G10324">
        <v>11</v>
      </c>
      <c r="H10324" t="s">
        <v>12</v>
      </c>
      <c r="I10324">
        <v>86.840185649999995</v>
      </c>
    </row>
    <row r="10325" spans="1:9" x14ac:dyDescent="0.2">
      <c r="A10325">
        <v>108833</v>
      </c>
      <c r="B10325">
        <v>63</v>
      </c>
      <c r="C10325">
        <v>5</v>
      </c>
      <c r="D10325">
        <v>4</v>
      </c>
      <c r="E10325" t="s">
        <v>8</v>
      </c>
      <c r="F10325" t="s">
        <v>4</v>
      </c>
      <c r="G10325">
        <v>11</v>
      </c>
      <c r="H10325" t="s">
        <v>12</v>
      </c>
      <c r="I10325">
        <v>337.38742530000002</v>
      </c>
    </row>
    <row r="10326" spans="1:9" x14ac:dyDescent="0.2">
      <c r="A10326">
        <v>173563</v>
      </c>
      <c r="B10326">
        <v>49</v>
      </c>
      <c r="C10326">
        <v>53</v>
      </c>
      <c r="D10326">
        <v>4</v>
      </c>
      <c r="E10326" t="s">
        <v>8</v>
      </c>
      <c r="F10326" t="s">
        <v>11</v>
      </c>
      <c r="G10326">
        <v>11</v>
      </c>
      <c r="H10326" t="s">
        <v>12</v>
      </c>
      <c r="I10326">
        <v>37.087663220000003</v>
      </c>
    </row>
    <row r="10327" spans="1:9" x14ac:dyDescent="0.2">
      <c r="A10327">
        <v>104120</v>
      </c>
      <c r="B10327">
        <v>69</v>
      </c>
      <c r="C10327">
        <v>41</v>
      </c>
      <c r="D10327">
        <v>4</v>
      </c>
      <c r="E10327" t="s">
        <v>10</v>
      </c>
      <c r="F10327" t="s">
        <v>4</v>
      </c>
      <c r="G10327">
        <v>11</v>
      </c>
      <c r="H10327" t="s">
        <v>12</v>
      </c>
      <c r="I10327">
        <v>31.246572969999999</v>
      </c>
    </row>
    <row r="10328" spans="1:9" x14ac:dyDescent="0.2">
      <c r="A10328">
        <v>123179</v>
      </c>
      <c r="B10328">
        <v>36</v>
      </c>
      <c r="C10328">
        <v>5</v>
      </c>
      <c r="D10328">
        <v>4</v>
      </c>
      <c r="E10328" t="s">
        <v>8</v>
      </c>
      <c r="F10328" t="s">
        <v>4</v>
      </c>
      <c r="G10328">
        <v>11</v>
      </c>
      <c r="H10328" t="s">
        <v>12</v>
      </c>
      <c r="I10328">
        <v>494.83962780000002</v>
      </c>
    </row>
    <row r="10329" spans="1:9" x14ac:dyDescent="0.2">
      <c r="A10329">
        <v>146070</v>
      </c>
      <c r="B10329">
        <v>68</v>
      </c>
      <c r="C10329">
        <v>13</v>
      </c>
      <c r="D10329">
        <v>4</v>
      </c>
      <c r="E10329" t="s">
        <v>8</v>
      </c>
      <c r="F10329" t="s">
        <v>11</v>
      </c>
      <c r="G10329">
        <v>11</v>
      </c>
      <c r="H10329" t="s">
        <v>12</v>
      </c>
      <c r="I10329">
        <v>380.14956519999998</v>
      </c>
    </row>
    <row r="10330" spans="1:9" x14ac:dyDescent="0.2">
      <c r="A10330">
        <v>194240</v>
      </c>
      <c r="B10330">
        <v>29</v>
      </c>
      <c r="C10330">
        <v>5</v>
      </c>
      <c r="D10330">
        <v>4</v>
      </c>
      <c r="E10330" t="s">
        <v>8</v>
      </c>
      <c r="F10330" t="s">
        <v>4</v>
      </c>
      <c r="G10330">
        <v>11</v>
      </c>
      <c r="H10330" t="s">
        <v>12</v>
      </c>
      <c r="I10330">
        <v>306.31507690000001</v>
      </c>
    </row>
    <row r="10331" spans="1:9" x14ac:dyDescent="0.2">
      <c r="A10331">
        <v>151703</v>
      </c>
      <c r="B10331">
        <v>25</v>
      </c>
      <c r="C10331">
        <v>7</v>
      </c>
      <c r="D10331">
        <v>4</v>
      </c>
      <c r="E10331" t="s">
        <v>8</v>
      </c>
      <c r="F10331" t="s">
        <v>4</v>
      </c>
      <c r="G10331">
        <v>11</v>
      </c>
      <c r="H10331" t="s">
        <v>9</v>
      </c>
      <c r="I10331">
        <v>572.5681386</v>
      </c>
    </row>
    <row r="10332" spans="1:9" x14ac:dyDescent="0.2">
      <c r="A10332">
        <v>134228</v>
      </c>
      <c r="B10332">
        <v>23</v>
      </c>
      <c r="C10332">
        <v>4</v>
      </c>
      <c r="D10332">
        <v>4</v>
      </c>
      <c r="E10332" t="s">
        <v>8</v>
      </c>
      <c r="F10332" t="s">
        <v>11</v>
      </c>
      <c r="G10332">
        <v>11</v>
      </c>
      <c r="H10332" t="s">
        <v>9</v>
      </c>
      <c r="I10332">
        <v>771.36820450000005</v>
      </c>
    </row>
    <row r="10333" spans="1:9" x14ac:dyDescent="0.2">
      <c r="A10333">
        <v>174025</v>
      </c>
      <c r="B10333">
        <v>24</v>
      </c>
      <c r="C10333">
        <v>10</v>
      </c>
      <c r="D10333">
        <v>4</v>
      </c>
      <c r="E10333" t="s">
        <v>8</v>
      </c>
      <c r="F10333" t="s">
        <v>11</v>
      </c>
      <c r="G10333">
        <v>11</v>
      </c>
      <c r="H10333" t="s">
        <v>12</v>
      </c>
      <c r="I10333">
        <v>407.69631930000003</v>
      </c>
    </row>
    <row r="10334" spans="1:9" x14ac:dyDescent="0.2">
      <c r="A10334">
        <v>141083</v>
      </c>
      <c r="B10334">
        <v>69</v>
      </c>
      <c r="C10334">
        <v>45</v>
      </c>
      <c r="D10334">
        <v>4</v>
      </c>
      <c r="E10334" t="s">
        <v>8</v>
      </c>
      <c r="F10334" t="s">
        <v>11</v>
      </c>
      <c r="G10334">
        <v>11</v>
      </c>
      <c r="H10334" t="s">
        <v>12</v>
      </c>
      <c r="I10334">
        <v>182.88160859999999</v>
      </c>
    </row>
    <row r="10335" spans="1:9" x14ac:dyDescent="0.2">
      <c r="A10335">
        <v>189009</v>
      </c>
      <c r="B10335">
        <v>24</v>
      </c>
      <c r="C10335">
        <v>0</v>
      </c>
      <c r="D10335">
        <v>4</v>
      </c>
      <c r="E10335" t="s">
        <v>8</v>
      </c>
      <c r="F10335" t="s">
        <v>4</v>
      </c>
      <c r="G10335">
        <v>11</v>
      </c>
      <c r="H10335" t="s">
        <v>9</v>
      </c>
      <c r="I10335">
        <v>613.32880720000003</v>
      </c>
    </row>
    <row r="10336" spans="1:9" x14ac:dyDescent="0.2">
      <c r="A10336">
        <v>168951</v>
      </c>
      <c r="B10336">
        <v>59</v>
      </c>
      <c r="C10336">
        <v>2</v>
      </c>
      <c r="D10336">
        <v>4</v>
      </c>
      <c r="E10336" t="s">
        <v>10</v>
      </c>
      <c r="F10336" t="s">
        <v>11</v>
      </c>
      <c r="G10336">
        <v>11</v>
      </c>
      <c r="H10336" t="s">
        <v>12</v>
      </c>
      <c r="I10336">
        <v>219.73940769999999</v>
      </c>
    </row>
    <row r="10337" spans="1:9" x14ac:dyDescent="0.2">
      <c r="A10337">
        <v>162340</v>
      </c>
      <c r="B10337">
        <v>67</v>
      </c>
      <c r="C10337">
        <v>4</v>
      </c>
      <c r="D10337">
        <v>4</v>
      </c>
      <c r="E10337" t="s">
        <v>10</v>
      </c>
      <c r="F10337" t="s">
        <v>4</v>
      </c>
      <c r="G10337">
        <v>11</v>
      </c>
      <c r="H10337" t="s">
        <v>12</v>
      </c>
      <c r="I10337">
        <v>223.6058931</v>
      </c>
    </row>
    <row r="10338" spans="1:9" x14ac:dyDescent="0.2">
      <c r="A10338">
        <v>144791</v>
      </c>
      <c r="B10338">
        <v>28</v>
      </c>
      <c r="C10338">
        <v>0</v>
      </c>
      <c r="D10338">
        <v>4</v>
      </c>
      <c r="E10338" t="s">
        <v>10</v>
      </c>
      <c r="F10338" t="s">
        <v>4</v>
      </c>
      <c r="G10338">
        <v>11</v>
      </c>
      <c r="H10338" t="s">
        <v>12</v>
      </c>
      <c r="I10338">
        <v>298.09115589999999</v>
      </c>
    </row>
    <row r="10339" spans="1:9" x14ac:dyDescent="0.2">
      <c r="A10339">
        <v>141593</v>
      </c>
      <c r="B10339">
        <v>16</v>
      </c>
      <c r="C10339">
        <v>33</v>
      </c>
      <c r="D10339">
        <v>4</v>
      </c>
      <c r="E10339" t="s">
        <v>8</v>
      </c>
      <c r="F10339" t="s">
        <v>4</v>
      </c>
      <c r="G10339">
        <v>11</v>
      </c>
      <c r="H10339" t="s">
        <v>12</v>
      </c>
      <c r="I10339">
        <v>350.81484879999999</v>
      </c>
    </row>
    <row r="10340" spans="1:9" x14ac:dyDescent="0.2">
      <c r="A10340">
        <v>121408</v>
      </c>
      <c r="B10340">
        <v>21</v>
      </c>
      <c r="C10340">
        <v>10</v>
      </c>
      <c r="D10340">
        <v>4</v>
      </c>
      <c r="E10340" t="s">
        <v>8</v>
      </c>
      <c r="F10340" t="s">
        <v>4</v>
      </c>
      <c r="G10340">
        <v>11</v>
      </c>
      <c r="H10340" t="s">
        <v>12</v>
      </c>
      <c r="I10340">
        <v>253.00463859999999</v>
      </c>
    </row>
    <row r="10341" spans="1:9" x14ac:dyDescent="0.2">
      <c r="A10341">
        <v>188084</v>
      </c>
      <c r="B10341">
        <v>69</v>
      </c>
      <c r="C10341">
        <v>20</v>
      </c>
      <c r="D10341">
        <v>4</v>
      </c>
      <c r="E10341" t="s">
        <v>10</v>
      </c>
      <c r="F10341" t="s">
        <v>11</v>
      </c>
      <c r="G10341">
        <v>11</v>
      </c>
      <c r="H10341" t="s">
        <v>12</v>
      </c>
      <c r="I10341">
        <v>268.32313379999999</v>
      </c>
    </row>
    <row r="10342" spans="1:9" x14ac:dyDescent="0.2">
      <c r="A10342">
        <v>102406</v>
      </c>
      <c r="B10342">
        <v>22</v>
      </c>
      <c r="C10342">
        <v>28</v>
      </c>
      <c r="D10342">
        <v>4</v>
      </c>
      <c r="E10342" t="s">
        <v>8</v>
      </c>
      <c r="F10342" t="s">
        <v>11</v>
      </c>
      <c r="G10342">
        <v>11</v>
      </c>
      <c r="H10342" t="s">
        <v>12</v>
      </c>
      <c r="I10342">
        <v>226.16032430000001</v>
      </c>
    </row>
    <row r="10343" spans="1:9" x14ac:dyDescent="0.2">
      <c r="A10343">
        <v>177393</v>
      </c>
      <c r="B10343">
        <v>66</v>
      </c>
      <c r="C10343">
        <v>20</v>
      </c>
      <c r="D10343">
        <v>4</v>
      </c>
      <c r="E10343" t="s">
        <v>10</v>
      </c>
      <c r="F10343" t="s">
        <v>11</v>
      </c>
      <c r="G10343">
        <v>11</v>
      </c>
      <c r="H10343" t="s">
        <v>12</v>
      </c>
      <c r="I10343">
        <v>279.54608280000002</v>
      </c>
    </row>
    <row r="10344" spans="1:9" x14ac:dyDescent="0.2">
      <c r="A10344">
        <v>147243</v>
      </c>
      <c r="B10344">
        <v>54</v>
      </c>
      <c r="C10344">
        <v>50</v>
      </c>
      <c r="D10344">
        <v>4</v>
      </c>
      <c r="E10344" t="s">
        <v>10</v>
      </c>
      <c r="F10344" t="s">
        <v>4</v>
      </c>
      <c r="G10344">
        <v>11</v>
      </c>
      <c r="H10344" t="s">
        <v>12</v>
      </c>
      <c r="I10344">
        <v>149.45818600000001</v>
      </c>
    </row>
    <row r="10345" spans="1:9" x14ac:dyDescent="0.2">
      <c r="A10345">
        <v>151457</v>
      </c>
      <c r="B10345">
        <v>45</v>
      </c>
      <c r="C10345">
        <v>37</v>
      </c>
      <c r="D10345">
        <v>4</v>
      </c>
      <c r="E10345" t="s">
        <v>8</v>
      </c>
      <c r="F10345" t="s">
        <v>4</v>
      </c>
      <c r="G10345">
        <v>11</v>
      </c>
      <c r="H10345" t="s">
        <v>12</v>
      </c>
      <c r="I10345">
        <v>280.78647890000002</v>
      </c>
    </row>
    <row r="10346" spans="1:9" x14ac:dyDescent="0.2">
      <c r="A10346">
        <v>157753</v>
      </c>
      <c r="B10346">
        <v>40</v>
      </c>
      <c r="C10346">
        <v>41</v>
      </c>
      <c r="D10346">
        <v>4</v>
      </c>
      <c r="E10346" t="s">
        <v>8</v>
      </c>
      <c r="F10346" t="s">
        <v>4</v>
      </c>
      <c r="G10346">
        <v>11</v>
      </c>
      <c r="H10346" t="s">
        <v>12</v>
      </c>
      <c r="I10346">
        <v>317.88371769999998</v>
      </c>
    </row>
    <row r="10347" spans="1:9" x14ac:dyDescent="0.2">
      <c r="A10347">
        <v>129973</v>
      </c>
      <c r="B10347">
        <v>40</v>
      </c>
      <c r="C10347">
        <v>0</v>
      </c>
      <c r="D10347">
        <v>4</v>
      </c>
      <c r="E10347" t="s">
        <v>8</v>
      </c>
      <c r="F10347" t="s">
        <v>4</v>
      </c>
      <c r="G10347">
        <v>11</v>
      </c>
      <c r="H10347" t="s">
        <v>12</v>
      </c>
      <c r="I10347">
        <v>313.29760909999999</v>
      </c>
    </row>
    <row r="10348" spans="1:9" x14ac:dyDescent="0.2">
      <c r="A10348">
        <v>123558</v>
      </c>
      <c r="B10348">
        <v>64</v>
      </c>
      <c r="C10348">
        <v>23</v>
      </c>
      <c r="D10348">
        <v>4</v>
      </c>
      <c r="E10348" t="s">
        <v>8</v>
      </c>
      <c r="F10348" t="s">
        <v>4</v>
      </c>
      <c r="G10348">
        <v>11</v>
      </c>
      <c r="H10348" t="s">
        <v>12</v>
      </c>
      <c r="I10348">
        <v>292.86656499999998</v>
      </c>
    </row>
    <row r="10349" spans="1:9" x14ac:dyDescent="0.2">
      <c r="A10349">
        <v>152725</v>
      </c>
      <c r="B10349">
        <v>70</v>
      </c>
      <c r="C10349">
        <v>7</v>
      </c>
      <c r="D10349">
        <v>4</v>
      </c>
      <c r="E10349" t="s">
        <v>10</v>
      </c>
      <c r="F10349" t="s">
        <v>11</v>
      </c>
      <c r="G10349">
        <v>11</v>
      </c>
      <c r="H10349" t="s">
        <v>9</v>
      </c>
      <c r="I10349">
        <v>694.1400539</v>
      </c>
    </row>
    <row r="10350" spans="1:9" x14ac:dyDescent="0.2">
      <c r="A10350">
        <v>159584</v>
      </c>
      <c r="B10350">
        <v>29</v>
      </c>
      <c r="C10350">
        <v>3</v>
      </c>
      <c r="D10350">
        <v>4</v>
      </c>
      <c r="E10350" t="s">
        <v>8</v>
      </c>
      <c r="F10350" t="s">
        <v>11</v>
      </c>
      <c r="G10350">
        <v>11</v>
      </c>
      <c r="H10350" t="s">
        <v>9</v>
      </c>
      <c r="I10350">
        <v>1175.319784</v>
      </c>
    </row>
    <row r="10351" spans="1:9" x14ac:dyDescent="0.2">
      <c r="A10351">
        <v>136937</v>
      </c>
      <c r="B10351">
        <v>18</v>
      </c>
      <c r="C10351">
        <v>6</v>
      </c>
      <c r="D10351">
        <v>4</v>
      </c>
      <c r="E10351" t="s">
        <v>8</v>
      </c>
      <c r="F10351" t="s">
        <v>4</v>
      </c>
      <c r="G10351">
        <v>11</v>
      </c>
      <c r="H10351" t="s">
        <v>12</v>
      </c>
      <c r="I10351">
        <v>425.22316690000002</v>
      </c>
    </row>
    <row r="10352" spans="1:9" x14ac:dyDescent="0.2">
      <c r="A10352">
        <v>114715</v>
      </c>
      <c r="B10352">
        <v>64</v>
      </c>
      <c r="C10352">
        <v>3</v>
      </c>
      <c r="D10352">
        <v>4</v>
      </c>
      <c r="E10352" t="s">
        <v>8</v>
      </c>
      <c r="F10352" t="s">
        <v>4</v>
      </c>
      <c r="G10352">
        <v>11</v>
      </c>
      <c r="H10352" t="s">
        <v>12</v>
      </c>
      <c r="I10352">
        <v>410.51093229999998</v>
      </c>
    </row>
    <row r="10353" spans="1:9" x14ac:dyDescent="0.2">
      <c r="A10353">
        <v>174975</v>
      </c>
      <c r="B10353">
        <v>41</v>
      </c>
      <c r="C10353">
        <v>4</v>
      </c>
      <c r="D10353">
        <v>4</v>
      </c>
      <c r="E10353" t="s">
        <v>8</v>
      </c>
      <c r="F10353" t="s">
        <v>4</v>
      </c>
      <c r="G10353">
        <v>11</v>
      </c>
      <c r="H10353" t="s">
        <v>9</v>
      </c>
      <c r="I10353">
        <v>755.89732590000006</v>
      </c>
    </row>
    <row r="10354" spans="1:9" x14ac:dyDescent="0.2">
      <c r="A10354">
        <v>115370</v>
      </c>
      <c r="B10354">
        <v>40</v>
      </c>
      <c r="C10354">
        <v>47</v>
      </c>
      <c r="D10354">
        <v>4</v>
      </c>
      <c r="E10354" t="s">
        <v>8</v>
      </c>
      <c r="F10354" t="s">
        <v>4</v>
      </c>
      <c r="G10354">
        <v>11</v>
      </c>
      <c r="H10354" t="s">
        <v>12</v>
      </c>
      <c r="I10354">
        <v>21.313118330000002</v>
      </c>
    </row>
    <row r="10355" spans="1:9" x14ac:dyDescent="0.2">
      <c r="A10355">
        <v>186616</v>
      </c>
      <c r="B10355">
        <v>32</v>
      </c>
      <c r="C10355">
        <v>4</v>
      </c>
      <c r="D10355">
        <v>4</v>
      </c>
      <c r="E10355" t="s">
        <v>10</v>
      </c>
      <c r="F10355" t="s">
        <v>11</v>
      </c>
      <c r="G10355">
        <v>11</v>
      </c>
      <c r="H10355" t="s">
        <v>12</v>
      </c>
      <c r="I10355">
        <v>260.75042280000002</v>
      </c>
    </row>
    <row r="10356" spans="1:9" x14ac:dyDescent="0.2">
      <c r="A10356">
        <v>144196</v>
      </c>
      <c r="B10356">
        <v>61</v>
      </c>
      <c r="C10356">
        <v>30</v>
      </c>
      <c r="D10356">
        <v>4</v>
      </c>
      <c r="E10356" t="s">
        <v>10</v>
      </c>
      <c r="F10356" t="s">
        <v>4</v>
      </c>
      <c r="G10356">
        <v>11</v>
      </c>
      <c r="H10356" t="s">
        <v>12</v>
      </c>
      <c r="I10356">
        <v>115.17448090000001</v>
      </c>
    </row>
    <row r="10357" spans="1:9" x14ac:dyDescent="0.2">
      <c r="A10357">
        <v>166936</v>
      </c>
      <c r="B10357">
        <v>49</v>
      </c>
      <c r="C10357">
        <v>21</v>
      </c>
      <c r="D10357">
        <v>4</v>
      </c>
      <c r="E10357" t="s">
        <v>10</v>
      </c>
      <c r="F10357" t="s">
        <v>11</v>
      </c>
      <c r="G10357">
        <v>11</v>
      </c>
      <c r="H10357" t="s">
        <v>12</v>
      </c>
      <c r="I10357">
        <v>299.67224119999997</v>
      </c>
    </row>
    <row r="10358" spans="1:9" x14ac:dyDescent="0.2">
      <c r="A10358">
        <v>111905</v>
      </c>
      <c r="B10358">
        <v>36</v>
      </c>
      <c r="C10358">
        <v>10</v>
      </c>
      <c r="D10358">
        <v>4</v>
      </c>
      <c r="E10358" t="s">
        <v>8</v>
      </c>
      <c r="F10358" t="s">
        <v>11</v>
      </c>
      <c r="G10358">
        <v>11</v>
      </c>
      <c r="H10358" t="s">
        <v>12</v>
      </c>
      <c r="I10358">
        <v>394.90002229999999</v>
      </c>
    </row>
    <row r="10359" spans="1:9" x14ac:dyDescent="0.2">
      <c r="A10359">
        <v>189401</v>
      </c>
      <c r="B10359">
        <v>46</v>
      </c>
      <c r="C10359">
        <v>10</v>
      </c>
      <c r="D10359">
        <v>4</v>
      </c>
      <c r="E10359" t="s">
        <v>10</v>
      </c>
      <c r="F10359" t="s">
        <v>4</v>
      </c>
      <c r="G10359">
        <v>11</v>
      </c>
      <c r="H10359" t="s">
        <v>12</v>
      </c>
      <c r="I10359">
        <v>203.48194100000001</v>
      </c>
    </row>
    <row r="10360" spans="1:9" x14ac:dyDescent="0.2">
      <c r="A10360">
        <v>102775</v>
      </c>
      <c r="B10360">
        <v>65</v>
      </c>
      <c r="C10360">
        <v>5</v>
      </c>
      <c r="D10360">
        <v>4</v>
      </c>
      <c r="E10360" t="s">
        <v>8</v>
      </c>
      <c r="F10360" t="s">
        <v>11</v>
      </c>
      <c r="G10360">
        <v>11</v>
      </c>
      <c r="H10360" t="s">
        <v>9</v>
      </c>
      <c r="I10360">
        <v>867.58204739999996</v>
      </c>
    </row>
    <row r="10361" spans="1:9" x14ac:dyDescent="0.2">
      <c r="A10361">
        <v>146273</v>
      </c>
      <c r="B10361">
        <v>64</v>
      </c>
      <c r="C10361">
        <v>38</v>
      </c>
      <c r="D10361">
        <v>4</v>
      </c>
      <c r="E10361" t="s">
        <v>8</v>
      </c>
      <c r="F10361" t="s">
        <v>11</v>
      </c>
      <c r="G10361">
        <v>11</v>
      </c>
      <c r="H10361" t="s">
        <v>9</v>
      </c>
      <c r="I10361">
        <v>530.61036209999997</v>
      </c>
    </row>
    <row r="10362" spans="1:9" x14ac:dyDescent="0.2">
      <c r="A10362">
        <v>177686</v>
      </c>
      <c r="B10362">
        <v>58</v>
      </c>
      <c r="C10362">
        <v>2</v>
      </c>
      <c r="D10362">
        <v>4</v>
      </c>
      <c r="E10362" t="s">
        <v>8</v>
      </c>
      <c r="F10362" t="s">
        <v>11</v>
      </c>
      <c r="G10362">
        <v>11</v>
      </c>
      <c r="H10362" t="s">
        <v>9</v>
      </c>
      <c r="I10362">
        <v>832.5978179</v>
      </c>
    </row>
    <row r="10363" spans="1:9" x14ac:dyDescent="0.2">
      <c r="A10363">
        <v>164971</v>
      </c>
      <c r="B10363">
        <v>31</v>
      </c>
      <c r="C10363">
        <v>23</v>
      </c>
      <c r="D10363">
        <v>4</v>
      </c>
      <c r="E10363" t="s">
        <v>10</v>
      </c>
      <c r="F10363" t="s">
        <v>4</v>
      </c>
      <c r="G10363">
        <v>11</v>
      </c>
      <c r="H10363" t="s">
        <v>12</v>
      </c>
      <c r="I10363">
        <v>151.60558739999999</v>
      </c>
    </row>
    <row r="10364" spans="1:9" x14ac:dyDescent="0.2">
      <c r="A10364">
        <v>121202</v>
      </c>
      <c r="B10364">
        <v>70</v>
      </c>
      <c r="C10364">
        <v>43</v>
      </c>
      <c r="D10364">
        <v>4</v>
      </c>
      <c r="E10364" t="s">
        <v>8</v>
      </c>
      <c r="F10364" t="s">
        <v>11</v>
      </c>
      <c r="G10364">
        <v>11</v>
      </c>
      <c r="H10364" t="s">
        <v>12</v>
      </c>
      <c r="I10364">
        <v>107.8114166</v>
      </c>
    </row>
    <row r="10365" spans="1:9" x14ac:dyDescent="0.2">
      <c r="A10365">
        <v>138682</v>
      </c>
      <c r="B10365">
        <v>25</v>
      </c>
      <c r="C10365">
        <v>0</v>
      </c>
      <c r="D10365">
        <v>4</v>
      </c>
      <c r="E10365" t="s">
        <v>8</v>
      </c>
      <c r="F10365" t="s">
        <v>11</v>
      </c>
      <c r="G10365">
        <v>11</v>
      </c>
      <c r="H10365" t="s">
        <v>12</v>
      </c>
      <c r="I10365">
        <v>433.6890578</v>
      </c>
    </row>
    <row r="10366" spans="1:9" x14ac:dyDescent="0.2">
      <c r="A10366">
        <v>133471</v>
      </c>
      <c r="B10366">
        <v>27</v>
      </c>
      <c r="C10366">
        <v>46</v>
      </c>
      <c r="D10366">
        <v>4</v>
      </c>
      <c r="E10366" t="s">
        <v>10</v>
      </c>
      <c r="F10366" t="s">
        <v>11</v>
      </c>
      <c r="G10366">
        <v>11</v>
      </c>
      <c r="H10366" t="s">
        <v>12</v>
      </c>
      <c r="I10366">
        <v>41.474179679999999</v>
      </c>
    </row>
    <row r="10367" spans="1:9" x14ac:dyDescent="0.2">
      <c r="A10367">
        <v>166965</v>
      </c>
      <c r="B10367">
        <v>20</v>
      </c>
      <c r="C10367">
        <v>3</v>
      </c>
      <c r="D10367">
        <v>4</v>
      </c>
      <c r="E10367" t="s">
        <v>10</v>
      </c>
      <c r="F10367" t="s">
        <v>4</v>
      </c>
      <c r="G10367">
        <v>11</v>
      </c>
      <c r="H10367" t="s">
        <v>12</v>
      </c>
      <c r="I10367">
        <v>424.72132679999999</v>
      </c>
    </row>
    <row r="10368" spans="1:9" x14ac:dyDescent="0.2">
      <c r="A10368">
        <v>184604</v>
      </c>
      <c r="B10368">
        <v>47</v>
      </c>
      <c r="C10368">
        <v>37</v>
      </c>
      <c r="D10368">
        <v>4</v>
      </c>
      <c r="E10368" t="s">
        <v>10</v>
      </c>
      <c r="F10368" t="s">
        <v>11</v>
      </c>
      <c r="G10368">
        <v>11</v>
      </c>
      <c r="H10368" t="s">
        <v>12</v>
      </c>
      <c r="I10368">
        <v>231.79362130000001</v>
      </c>
    </row>
    <row r="10369" spans="1:9" x14ac:dyDescent="0.2">
      <c r="A10369">
        <v>131861</v>
      </c>
      <c r="B10369">
        <v>34</v>
      </c>
      <c r="C10369">
        <v>48</v>
      </c>
      <c r="D10369">
        <v>4</v>
      </c>
      <c r="E10369" t="s">
        <v>8</v>
      </c>
      <c r="F10369" t="s">
        <v>11</v>
      </c>
      <c r="G10369">
        <v>11</v>
      </c>
      <c r="H10369" t="s">
        <v>12</v>
      </c>
      <c r="I10369">
        <v>132.18865840000001</v>
      </c>
    </row>
    <row r="10370" spans="1:9" x14ac:dyDescent="0.2">
      <c r="A10370">
        <v>100934</v>
      </c>
      <c r="B10370">
        <v>68</v>
      </c>
      <c r="C10370">
        <v>1</v>
      </c>
      <c r="D10370">
        <v>4</v>
      </c>
      <c r="E10370" t="s">
        <v>10</v>
      </c>
      <c r="F10370" t="s">
        <v>4</v>
      </c>
      <c r="G10370">
        <v>11</v>
      </c>
      <c r="H10370" t="s">
        <v>12</v>
      </c>
      <c r="I10370">
        <v>286.4642331</v>
      </c>
    </row>
    <row r="10371" spans="1:9" x14ac:dyDescent="0.2">
      <c r="A10371">
        <v>186088</v>
      </c>
      <c r="B10371">
        <v>61</v>
      </c>
      <c r="C10371">
        <v>0</v>
      </c>
      <c r="D10371">
        <v>4</v>
      </c>
      <c r="E10371" t="s">
        <v>8</v>
      </c>
      <c r="F10371" t="s">
        <v>4</v>
      </c>
      <c r="G10371">
        <v>11</v>
      </c>
      <c r="H10371" t="s">
        <v>9</v>
      </c>
      <c r="I10371">
        <v>502.69162319999998</v>
      </c>
    </row>
    <row r="10372" spans="1:9" x14ac:dyDescent="0.2">
      <c r="A10372">
        <v>152552</v>
      </c>
      <c r="B10372">
        <v>70</v>
      </c>
      <c r="C10372">
        <v>3</v>
      </c>
      <c r="D10372">
        <v>4</v>
      </c>
      <c r="E10372" t="s">
        <v>10</v>
      </c>
      <c r="F10372" t="s">
        <v>4</v>
      </c>
      <c r="G10372">
        <v>11</v>
      </c>
      <c r="H10372" t="s">
        <v>12</v>
      </c>
      <c r="I10372">
        <v>215.22404599999999</v>
      </c>
    </row>
    <row r="10373" spans="1:9" x14ac:dyDescent="0.2">
      <c r="A10373">
        <v>108645</v>
      </c>
      <c r="B10373">
        <v>41</v>
      </c>
      <c r="C10373">
        <v>27</v>
      </c>
      <c r="D10373">
        <v>4</v>
      </c>
      <c r="E10373" t="s">
        <v>8</v>
      </c>
      <c r="F10373" t="s">
        <v>11</v>
      </c>
      <c r="G10373">
        <v>11</v>
      </c>
      <c r="H10373" t="s">
        <v>12</v>
      </c>
      <c r="I10373">
        <v>223.9143018</v>
      </c>
    </row>
    <row r="10374" spans="1:9" x14ac:dyDescent="0.2">
      <c r="A10374">
        <v>188506</v>
      </c>
      <c r="B10374">
        <v>16</v>
      </c>
      <c r="C10374">
        <v>4</v>
      </c>
      <c r="D10374">
        <v>4</v>
      </c>
      <c r="E10374" t="s">
        <v>10</v>
      </c>
      <c r="F10374" t="s">
        <v>4</v>
      </c>
      <c r="G10374">
        <v>11</v>
      </c>
      <c r="H10374" t="s">
        <v>12</v>
      </c>
      <c r="I10374">
        <v>311.38315720000003</v>
      </c>
    </row>
    <row r="10375" spans="1:9" x14ac:dyDescent="0.2">
      <c r="A10375">
        <v>100986</v>
      </c>
      <c r="B10375">
        <v>28</v>
      </c>
      <c r="C10375">
        <v>45</v>
      </c>
      <c r="D10375">
        <v>4</v>
      </c>
      <c r="E10375" t="s">
        <v>10</v>
      </c>
      <c r="F10375" t="s">
        <v>11</v>
      </c>
      <c r="G10375">
        <v>11</v>
      </c>
      <c r="H10375" t="s">
        <v>12</v>
      </c>
      <c r="I10375">
        <v>152.4554771</v>
      </c>
    </row>
    <row r="10376" spans="1:9" x14ac:dyDescent="0.2">
      <c r="A10376">
        <v>125055</v>
      </c>
      <c r="B10376">
        <v>42</v>
      </c>
      <c r="C10376">
        <v>1</v>
      </c>
      <c r="D10376">
        <v>4</v>
      </c>
      <c r="E10376" t="s">
        <v>10</v>
      </c>
      <c r="F10376" t="s">
        <v>4</v>
      </c>
      <c r="G10376">
        <v>11</v>
      </c>
      <c r="H10376" t="s">
        <v>12</v>
      </c>
      <c r="I10376">
        <v>336.03234780000003</v>
      </c>
    </row>
    <row r="10377" spans="1:9" x14ac:dyDescent="0.2">
      <c r="A10377">
        <v>158743</v>
      </c>
      <c r="B10377">
        <v>35</v>
      </c>
      <c r="C10377">
        <v>33</v>
      </c>
      <c r="D10377">
        <v>4</v>
      </c>
      <c r="E10377" t="s">
        <v>8</v>
      </c>
      <c r="F10377" t="s">
        <v>11</v>
      </c>
      <c r="G10377">
        <v>11</v>
      </c>
      <c r="H10377" t="s">
        <v>9</v>
      </c>
      <c r="I10377">
        <v>506.52479590000002</v>
      </c>
    </row>
    <row r="10378" spans="1:9" x14ac:dyDescent="0.2">
      <c r="A10378">
        <v>108914</v>
      </c>
      <c r="B10378">
        <v>59</v>
      </c>
      <c r="C10378">
        <v>4</v>
      </c>
      <c r="D10378">
        <v>4</v>
      </c>
      <c r="E10378" t="s">
        <v>8</v>
      </c>
      <c r="F10378" t="s">
        <v>4</v>
      </c>
      <c r="G10378">
        <v>11</v>
      </c>
      <c r="H10378" t="s">
        <v>12</v>
      </c>
      <c r="I10378">
        <v>389.06231320000001</v>
      </c>
    </row>
    <row r="10379" spans="1:9" x14ac:dyDescent="0.2">
      <c r="A10379">
        <v>183739</v>
      </c>
      <c r="B10379">
        <v>39</v>
      </c>
      <c r="C10379">
        <v>38</v>
      </c>
      <c r="D10379">
        <v>4</v>
      </c>
      <c r="E10379" t="s">
        <v>8</v>
      </c>
      <c r="F10379" t="s">
        <v>11</v>
      </c>
      <c r="G10379">
        <v>11</v>
      </c>
      <c r="H10379" t="s">
        <v>12</v>
      </c>
      <c r="I10379">
        <v>445.70177749999999</v>
      </c>
    </row>
    <row r="10380" spans="1:9" x14ac:dyDescent="0.2">
      <c r="A10380">
        <v>135219</v>
      </c>
      <c r="B10380">
        <v>41</v>
      </c>
      <c r="C10380">
        <v>5</v>
      </c>
      <c r="D10380">
        <v>4</v>
      </c>
      <c r="E10380" t="s">
        <v>8</v>
      </c>
      <c r="F10380" t="s">
        <v>11</v>
      </c>
      <c r="G10380">
        <v>11</v>
      </c>
      <c r="H10380" t="s">
        <v>9</v>
      </c>
      <c r="I10380">
        <v>636.63358129999995</v>
      </c>
    </row>
    <row r="10381" spans="1:9" x14ac:dyDescent="0.2">
      <c r="A10381">
        <v>156016</v>
      </c>
      <c r="B10381">
        <v>21</v>
      </c>
      <c r="C10381">
        <v>4</v>
      </c>
      <c r="D10381">
        <v>4</v>
      </c>
      <c r="E10381" t="s">
        <v>10</v>
      </c>
      <c r="F10381" t="s">
        <v>11</v>
      </c>
      <c r="G10381">
        <v>11</v>
      </c>
      <c r="H10381" t="s">
        <v>12</v>
      </c>
      <c r="I10381">
        <v>293.49712940000001</v>
      </c>
    </row>
    <row r="10382" spans="1:9" x14ac:dyDescent="0.2">
      <c r="A10382">
        <v>125449</v>
      </c>
      <c r="B10382">
        <v>57</v>
      </c>
      <c r="C10382">
        <v>39</v>
      </c>
      <c r="D10382">
        <v>4</v>
      </c>
      <c r="E10382" t="s">
        <v>10</v>
      </c>
      <c r="F10382" t="s">
        <v>4</v>
      </c>
      <c r="G10382">
        <v>11</v>
      </c>
      <c r="H10382" t="s">
        <v>12</v>
      </c>
      <c r="I10382">
        <v>228.21811539999999</v>
      </c>
    </row>
    <row r="10383" spans="1:9" x14ac:dyDescent="0.2">
      <c r="A10383">
        <v>109448</v>
      </c>
      <c r="B10383">
        <v>61</v>
      </c>
      <c r="C10383">
        <v>28</v>
      </c>
      <c r="D10383">
        <v>4</v>
      </c>
      <c r="E10383" t="s">
        <v>10</v>
      </c>
      <c r="F10383" t="s">
        <v>11</v>
      </c>
      <c r="G10383">
        <v>11</v>
      </c>
      <c r="H10383" t="s">
        <v>12</v>
      </c>
      <c r="I10383">
        <v>207.7646245</v>
      </c>
    </row>
    <row r="10384" spans="1:9" x14ac:dyDescent="0.2">
      <c r="A10384">
        <v>187871</v>
      </c>
      <c r="B10384">
        <v>58</v>
      </c>
      <c r="C10384">
        <v>43</v>
      </c>
      <c r="D10384">
        <v>4</v>
      </c>
      <c r="E10384" t="s">
        <v>10</v>
      </c>
      <c r="F10384" t="s">
        <v>11</v>
      </c>
      <c r="G10384">
        <v>11</v>
      </c>
      <c r="H10384" t="s">
        <v>12</v>
      </c>
      <c r="I10384">
        <v>229.84132170000001</v>
      </c>
    </row>
    <row r="10385" spans="1:9" x14ac:dyDescent="0.2">
      <c r="A10385">
        <v>190347</v>
      </c>
      <c r="B10385">
        <v>27</v>
      </c>
      <c r="C10385">
        <v>38</v>
      </c>
      <c r="D10385">
        <v>4</v>
      </c>
      <c r="E10385" t="s">
        <v>10</v>
      </c>
      <c r="F10385" t="s">
        <v>11</v>
      </c>
      <c r="G10385">
        <v>11</v>
      </c>
      <c r="H10385" t="s">
        <v>12</v>
      </c>
      <c r="I10385">
        <v>192.46415540000001</v>
      </c>
    </row>
    <row r="10386" spans="1:9" x14ac:dyDescent="0.2">
      <c r="A10386">
        <v>183060</v>
      </c>
      <c r="B10386">
        <v>22</v>
      </c>
      <c r="C10386">
        <v>9</v>
      </c>
      <c r="D10386">
        <v>4</v>
      </c>
      <c r="E10386" t="s">
        <v>10</v>
      </c>
      <c r="F10386" t="s">
        <v>4</v>
      </c>
      <c r="G10386">
        <v>11</v>
      </c>
      <c r="H10386" t="s">
        <v>12</v>
      </c>
      <c r="I10386">
        <v>205.36003909999999</v>
      </c>
    </row>
    <row r="10387" spans="1:9" x14ac:dyDescent="0.2">
      <c r="A10387">
        <v>115669</v>
      </c>
      <c r="B10387">
        <v>27</v>
      </c>
      <c r="C10387">
        <v>49</v>
      </c>
      <c r="D10387">
        <v>4</v>
      </c>
      <c r="E10387" t="s">
        <v>10</v>
      </c>
      <c r="F10387" t="s">
        <v>11</v>
      </c>
      <c r="G10387">
        <v>11</v>
      </c>
      <c r="H10387" t="s">
        <v>12</v>
      </c>
      <c r="I10387">
        <v>40.598226420000003</v>
      </c>
    </row>
    <row r="10388" spans="1:9" x14ac:dyDescent="0.2">
      <c r="A10388">
        <v>169015</v>
      </c>
      <c r="B10388">
        <v>52</v>
      </c>
      <c r="C10388">
        <v>7</v>
      </c>
      <c r="D10388">
        <v>4</v>
      </c>
      <c r="E10388" t="s">
        <v>10</v>
      </c>
      <c r="F10388" t="s">
        <v>4</v>
      </c>
      <c r="G10388">
        <v>11</v>
      </c>
      <c r="H10388" t="s">
        <v>12</v>
      </c>
      <c r="I10388">
        <v>235.40020329999999</v>
      </c>
    </row>
    <row r="10389" spans="1:9" x14ac:dyDescent="0.2">
      <c r="A10389">
        <v>187238</v>
      </c>
      <c r="B10389">
        <v>68</v>
      </c>
      <c r="C10389">
        <v>24</v>
      </c>
      <c r="D10389">
        <v>4</v>
      </c>
      <c r="E10389" t="s">
        <v>8</v>
      </c>
      <c r="F10389" t="s">
        <v>4</v>
      </c>
      <c r="G10389">
        <v>11</v>
      </c>
      <c r="H10389" t="s">
        <v>12</v>
      </c>
      <c r="I10389">
        <v>243.28591249999999</v>
      </c>
    </row>
    <row r="10390" spans="1:9" x14ac:dyDescent="0.2">
      <c r="A10390">
        <v>109590</v>
      </c>
      <c r="B10390">
        <v>45</v>
      </c>
      <c r="C10390">
        <v>53</v>
      </c>
      <c r="D10390">
        <v>4</v>
      </c>
      <c r="E10390" t="s">
        <v>10</v>
      </c>
      <c r="F10390" t="s">
        <v>4</v>
      </c>
      <c r="G10390">
        <v>11</v>
      </c>
      <c r="H10390" t="s">
        <v>12</v>
      </c>
      <c r="I10390">
        <v>178.94341800000001</v>
      </c>
    </row>
    <row r="10391" spans="1:9" x14ac:dyDescent="0.2">
      <c r="A10391">
        <v>181030</v>
      </c>
      <c r="B10391">
        <v>21</v>
      </c>
      <c r="C10391">
        <v>7</v>
      </c>
      <c r="D10391">
        <v>4</v>
      </c>
      <c r="E10391" t="s">
        <v>8</v>
      </c>
      <c r="F10391" t="s">
        <v>4</v>
      </c>
      <c r="G10391">
        <v>11</v>
      </c>
      <c r="H10391" t="s">
        <v>12</v>
      </c>
      <c r="I10391">
        <v>447.220707</v>
      </c>
    </row>
    <row r="10392" spans="1:9" x14ac:dyDescent="0.2">
      <c r="A10392">
        <v>189634</v>
      </c>
      <c r="B10392">
        <v>66</v>
      </c>
      <c r="C10392">
        <v>1</v>
      </c>
      <c r="D10392">
        <v>4</v>
      </c>
      <c r="E10392" t="s">
        <v>10</v>
      </c>
      <c r="F10392" t="s">
        <v>11</v>
      </c>
      <c r="G10392">
        <v>11</v>
      </c>
      <c r="H10392" t="s">
        <v>9</v>
      </c>
      <c r="I10392">
        <v>763.24073840000005</v>
      </c>
    </row>
    <row r="10393" spans="1:9" x14ac:dyDescent="0.2">
      <c r="A10393">
        <v>172589</v>
      </c>
      <c r="B10393">
        <v>17</v>
      </c>
      <c r="C10393">
        <v>45</v>
      </c>
      <c r="D10393">
        <v>4</v>
      </c>
      <c r="E10393" t="s">
        <v>10</v>
      </c>
      <c r="F10393" t="s">
        <v>4</v>
      </c>
      <c r="G10393">
        <v>11</v>
      </c>
      <c r="H10393" t="s">
        <v>12</v>
      </c>
      <c r="I10393">
        <v>18.103633819999999</v>
      </c>
    </row>
    <row r="10394" spans="1:9" x14ac:dyDescent="0.2">
      <c r="A10394">
        <v>193282</v>
      </c>
      <c r="B10394">
        <v>33</v>
      </c>
      <c r="C10394">
        <v>6</v>
      </c>
      <c r="D10394">
        <v>4</v>
      </c>
      <c r="E10394" t="s">
        <v>8</v>
      </c>
      <c r="F10394" t="s">
        <v>4</v>
      </c>
      <c r="G10394">
        <v>11</v>
      </c>
      <c r="H10394" t="s">
        <v>12</v>
      </c>
      <c r="I10394">
        <v>448.9265704</v>
      </c>
    </row>
    <row r="10395" spans="1:9" x14ac:dyDescent="0.2">
      <c r="A10395">
        <v>124752</v>
      </c>
      <c r="B10395">
        <v>18</v>
      </c>
      <c r="C10395">
        <v>5</v>
      </c>
      <c r="D10395">
        <v>4</v>
      </c>
      <c r="E10395" t="s">
        <v>8</v>
      </c>
      <c r="F10395" t="s">
        <v>4</v>
      </c>
      <c r="G10395">
        <v>11</v>
      </c>
      <c r="H10395" t="s">
        <v>9</v>
      </c>
      <c r="I10395">
        <v>522.52986480000004</v>
      </c>
    </row>
    <row r="10396" spans="1:9" x14ac:dyDescent="0.2">
      <c r="A10396">
        <v>155091</v>
      </c>
      <c r="B10396">
        <v>30</v>
      </c>
      <c r="C10396">
        <v>51</v>
      </c>
      <c r="D10396">
        <v>4</v>
      </c>
      <c r="E10396" t="s">
        <v>10</v>
      </c>
      <c r="F10396" t="s">
        <v>4</v>
      </c>
      <c r="G10396">
        <v>11</v>
      </c>
      <c r="H10396" t="s">
        <v>12</v>
      </c>
      <c r="I10396">
        <v>149.76204670000001</v>
      </c>
    </row>
    <row r="10397" spans="1:9" x14ac:dyDescent="0.2">
      <c r="A10397">
        <v>122329</v>
      </c>
      <c r="B10397">
        <v>70</v>
      </c>
      <c r="C10397">
        <v>0</v>
      </c>
      <c r="D10397">
        <v>4</v>
      </c>
      <c r="E10397" t="s">
        <v>8</v>
      </c>
      <c r="F10397" t="s">
        <v>11</v>
      </c>
      <c r="G10397">
        <v>11</v>
      </c>
      <c r="H10397" t="s">
        <v>9</v>
      </c>
      <c r="I10397">
        <v>686.90932880000003</v>
      </c>
    </row>
    <row r="10398" spans="1:9" x14ac:dyDescent="0.2">
      <c r="A10398">
        <v>118649</v>
      </c>
      <c r="B10398">
        <v>70</v>
      </c>
      <c r="C10398">
        <v>44</v>
      </c>
      <c r="D10398">
        <v>4</v>
      </c>
      <c r="E10398" t="s">
        <v>8</v>
      </c>
      <c r="F10398" t="s">
        <v>4</v>
      </c>
      <c r="G10398">
        <v>11</v>
      </c>
      <c r="H10398" t="s">
        <v>12</v>
      </c>
      <c r="I10398">
        <v>209.02906239999999</v>
      </c>
    </row>
    <row r="10399" spans="1:9" x14ac:dyDescent="0.2">
      <c r="A10399">
        <v>142717</v>
      </c>
      <c r="B10399">
        <v>37</v>
      </c>
      <c r="C10399">
        <v>0</v>
      </c>
      <c r="D10399">
        <v>4</v>
      </c>
      <c r="E10399" t="s">
        <v>8</v>
      </c>
      <c r="F10399" t="s">
        <v>4</v>
      </c>
      <c r="G10399">
        <v>11</v>
      </c>
      <c r="H10399" t="s">
        <v>12</v>
      </c>
      <c r="I10399">
        <v>430.71251210000003</v>
      </c>
    </row>
    <row r="10400" spans="1:9" x14ac:dyDescent="0.2">
      <c r="A10400">
        <v>183901</v>
      </c>
      <c r="B10400">
        <v>21</v>
      </c>
      <c r="C10400">
        <v>12</v>
      </c>
      <c r="D10400">
        <v>4</v>
      </c>
      <c r="E10400" t="s">
        <v>10</v>
      </c>
      <c r="F10400" t="s">
        <v>4</v>
      </c>
      <c r="G10400">
        <v>11</v>
      </c>
      <c r="H10400" t="s">
        <v>12</v>
      </c>
      <c r="I10400">
        <v>175.88003219999999</v>
      </c>
    </row>
    <row r="10401" spans="1:9" x14ac:dyDescent="0.2">
      <c r="A10401">
        <v>153809</v>
      </c>
      <c r="B10401">
        <v>18</v>
      </c>
      <c r="C10401">
        <v>5</v>
      </c>
      <c r="D10401">
        <v>4</v>
      </c>
      <c r="E10401" t="s">
        <v>8</v>
      </c>
      <c r="F10401" t="s">
        <v>11</v>
      </c>
      <c r="G10401">
        <v>11</v>
      </c>
      <c r="H10401" t="s">
        <v>12</v>
      </c>
      <c r="I10401">
        <v>244.9397385</v>
      </c>
    </row>
    <row r="10402" spans="1:9" x14ac:dyDescent="0.2">
      <c r="A10402">
        <v>167380</v>
      </c>
      <c r="B10402">
        <v>53</v>
      </c>
      <c r="C10402">
        <v>0</v>
      </c>
      <c r="D10402">
        <v>4</v>
      </c>
      <c r="E10402" t="s">
        <v>10</v>
      </c>
      <c r="F10402" t="s">
        <v>11</v>
      </c>
      <c r="G10402">
        <v>11</v>
      </c>
      <c r="H10402" t="s">
        <v>9</v>
      </c>
      <c r="I10402">
        <v>561.37954720000005</v>
      </c>
    </row>
    <row r="10403" spans="1:9" x14ac:dyDescent="0.2">
      <c r="A10403">
        <v>137679</v>
      </c>
      <c r="B10403">
        <v>18</v>
      </c>
      <c r="C10403">
        <v>32</v>
      </c>
      <c r="D10403">
        <v>4</v>
      </c>
      <c r="E10403" t="s">
        <v>10</v>
      </c>
      <c r="F10403" t="s">
        <v>11</v>
      </c>
      <c r="G10403">
        <v>11</v>
      </c>
      <c r="H10403" t="s">
        <v>12</v>
      </c>
      <c r="I10403">
        <v>200.18185980000001</v>
      </c>
    </row>
    <row r="10404" spans="1:9" x14ac:dyDescent="0.2">
      <c r="A10404">
        <v>118001</v>
      </c>
      <c r="B10404">
        <v>23</v>
      </c>
      <c r="C10404">
        <v>42</v>
      </c>
      <c r="D10404">
        <v>4</v>
      </c>
      <c r="E10404" t="s">
        <v>8</v>
      </c>
      <c r="F10404" t="s">
        <v>4</v>
      </c>
      <c r="G10404">
        <v>11</v>
      </c>
      <c r="H10404" t="s">
        <v>12</v>
      </c>
      <c r="I10404">
        <v>270.72548490000003</v>
      </c>
    </row>
    <row r="10405" spans="1:9" x14ac:dyDescent="0.2">
      <c r="A10405">
        <v>195879</v>
      </c>
      <c r="B10405">
        <v>16</v>
      </c>
      <c r="C10405">
        <v>2</v>
      </c>
      <c r="D10405">
        <v>4</v>
      </c>
      <c r="E10405" t="s">
        <v>10</v>
      </c>
      <c r="F10405" t="s">
        <v>4</v>
      </c>
      <c r="G10405">
        <v>11</v>
      </c>
      <c r="H10405" t="s">
        <v>12</v>
      </c>
      <c r="I10405">
        <v>219.73895379999999</v>
      </c>
    </row>
    <row r="10406" spans="1:9" x14ac:dyDescent="0.2">
      <c r="A10406">
        <v>166500</v>
      </c>
      <c r="B10406">
        <v>64</v>
      </c>
      <c r="C10406">
        <v>0</v>
      </c>
      <c r="D10406">
        <v>4</v>
      </c>
      <c r="E10406" t="s">
        <v>8</v>
      </c>
      <c r="F10406" t="s">
        <v>4</v>
      </c>
      <c r="G10406">
        <v>11</v>
      </c>
      <c r="H10406" t="s">
        <v>12</v>
      </c>
      <c r="I10406">
        <v>183.22272659999999</v>
      </c>
    </row>
    <row r="10407" spans="1:9" x14ac:dyDescent="0.2">
      <c r="A10407">
        <v>155702</v>
      </c>
      <c r="B10407">
        <v>22</v>
      </c>
      <c r="C10407">
        <v>39</v>
      </c>
      <c r="D10407">
        <v>4</v>
      </c>
      <c r="E10407" t="s">
        <v>8</v>
      </c>
      <c r="F10407" t="s">
        <v>4</v>
      </c>
      <c r="G10407">
        <v>11</v>
      </c>
      <c r="H10407" t="s">
        <v>12</v>
      </c>
      <c r="I10407">
        <v>336.02419149999997</v>
      </c>
    </row>
    <row r="10408" spans="1:9" x14ac:dyDescent="0.2">
      <c r="A10408">
        <v>198584</v>
      </c>
      <c r="B10408">
        <v>59</v>
      </c>
      <c r="C10408">
        <v>6</v>
      </c>
      <c r="D10408">
        <v>4</v>
      </c>
      <c r="E10408" t="s">
        <v>10</v>
      </c>
      <c r="F10408" t="s">
        <v>11</v>
      </c>
      <c r="G10408">
        <v>11</v>
      </c>
      <c r="H10408" t="s">
        <v>12</v>
      </c>
      <c r="I10408">
        <v>410.96636899999999</v>
      </c>
    </row>
    <row r="10409" spans="1:9" x14ac:dyDescent="0.2">
      <c r="A10409">
        <v>117983</v>
      </c>
      <c r="B10409">
        <v>66</v>
      </c>
      <c r="C10409">
        <v>7</v>
      </c>
      <c r="D10409">
        <v>4</v>
      </c>
      <c r="E10409" t="s">
        <v>10</v>
      </c>
      <c r="F10409" t="s">
        <v>11</v>
      </c>
      <c r="G10409">
        <v>11</v>
      </c>
      <c r="H10409" t="s">
        <v>12</v>
      </c>
      <c r="I10409">
        <v>324.84060260000001</v>
      </c>
    </row>
    <row r="10410" spans="1:9" x14ac:dyDescent="0.2">
      <c r="A10410">
        <v>128224</v>
      </c>
      <c r="B10410">
        <v>45</v>
      </c>
      <c r="C10410">
        <v>47</v>
      </c>
      <c r="D10410">
        <v>4</v>
      </c>
      <c r="E10410" t="s">
        <v>10</v>
      </c>
      <c r="F10410" t="s">
        <v>4</v>
      </c>
      <c r="G10410">
        <v>11</v>
      </c>
      <c r="H10410" t="s">
        <v>12</v>
      </c>
      <c r="I10410">
        <v>161.65316419999999</v>
      </c>
    </row>
    <row r="10411" spans="1:9" x14ac:dyDescent="0.2">
      <c r="A10411">
        <v>176410</v>
      </c>
      <c r="B10411">
        <v>62</v>
      </c>
      <c r="C10411">
        <v>7</v>
      </c>
      <c r="D10411">
        <v>4</v>
      </c>
      <c r="E10411" t="s">
        <v>10</v>
      </c>
      <c r="F10411" t="s">
        <v>11</v>
      </c>
      <c r="G10411">
        <v>11</v>
      </c>
      <c r="H10411" t="s">
        <v>12</v>
      </c>
      <c r="I10411">
        <v>339.61393279999999</v>
      </c>
    </row>
    <row r="10412" spans="1:9" x14ac:dyDescent="0.2">
      <c r="A10412">
        <v>111103</v>
      </c>
      <c r="B10412">
        <v>23</v>
      </c>
      <c r="C10412">
        <v>7</v>
      </c>
      <c r="D10412">
        <v>4</v>
      </c>
      <c r="E10412" t="s">
        <v>8</v>
      </c>
      <c r="F10412" t="s">
        <v>4</v>
      </c>
      <c r="G10412">
        <v>11</v>
      </c>
      <c r="H10412" t="s">
        <v>12</v>
      </c>
      <c r="I10412">
        <v>393.19884300000001</v>
      </c>
    </row>
    <row r="10413" spans="1:9" x14ac:dyDescent="0.2">
      <c r="A10413">
        <v>117126</v>
      </c>
      <c r="B10413">
        <v>20</v>
      </c>
      <c r="C10413">
        <v>1</v>
      </c>
      <c r="D10413">
        <v>4</v>
      </c>
      <c r="E10413" t="s">
        <v>8</v>
      </c>
      <c r="F10413" t="s">
        <v>4</v>
      </c>
      <c r="G10413">
        <v>11</v>
      </c>
      <c r="H10413" t="s">
        <v>12</v>
      </c>
      <c r="I10413">
        <v>472.62394310000002</v>
      </c>
    </row>
    <row r="10414" spans="1:9" x14ac:dyDescent="0.2">
      <c r="A10414">
        <v>121348</v>
      </c>
      <c r="B10414">
        <v>20</v>
      </c>
      <c r="C10414">
        <v>47</v>
      </c>
      <c r="D10414">
        <v>4</v>
      </c>
      <c r="E10414" t="s">
        <v>10</v>
      </c>
      <c r="F10414" t="s">
        <v>11</v>
      </c>
      <c r="G10414">
        <v>11</v>
      </c>
      <c r="H10414" t="s">
        <v>12</v>
      </c>
      <c r="I10414">
        <v>221.31180499999999</v>
      </c>
    </row>
    <row r="10415" spans="1:9" x14ac:dyDescent="0.2">
      <c r="A10415">
        <v>153220</v>
      </c>
      <c r="B10415">
        <v>19</v>
      </c>
      <c r="C10415">
        <v>0</v>
      </c>
      <c r="D10415">
        <v>4</v>
      </c>
      <c r="E10415" t="s">
        <v>8</v>
      </c>
      <c r="F10415" t="s">
        <v>11</v>
      </c>
      <c r="G10415">
        <v>11</v>
      </c>
      <c r="H10415" t="s">
        <v>9</v>
      </c>
      <c r="I10415">
        <v>961.44433790000005</v>
      </c>
    </row>
    <row r="10416" spans="1:9" x14ac:dyDescent="0.2">
      <c r="A10416">
        <v>130568</v>
      </c>
      <c r="B10416">
        <v>34</v>
      </c>
      <c r="C10416">
        <v>2</v>
      </c>
      <c r="D10416">
        <v>4</v>
      </c>
      <c r="E10416" t="s">
        <v>10</v>
      </c>
      <c r="F10416" t="s">
        <v>4</v>
      </c>
      <c r="G10416">
        <v>11</v>
      </c>
      <c r="H10416" t="s">
        <v>12</v>
      </c>
      <c r="I10416">
        <v>356.6248281</v>
      </c>
    </row>
    <row r="10417" spans="1:9" x14ac:dyDescent="0.2">
      <c r="A10417">
        <v>146847</v>
      </c>
      <c r="B10417">
        <v>45</v>
      </c>
      <c r="C10417">
        <v>0</v>
      </c>
      <c r="D10417">
        <v>4</v>
      </c>
      <c r="E10417" t="s">
        <v>10</v>
      </c>
      <c r="F10417" t="s">
        <v>4</v>
      </c>
      <c r="G10417">
        <v>11</v>
      </c>
      <c r="H10417" t="s">
        <v>12</v>
      </c>
      <c r="I10417">
        <v>389.03825519999998</v>
      </c>
    </row>
    <row r="10418" spans="1:9" x14ac:dyDescent="0.2">
      <c r="A10418">
        <v>130001</v>
      </c>
      <c r="B10418">
        <v>33</v>
      </c>
      <c r="C10418">
        <v>5</v>
      </c>
      <c r="D10418">
        <v>4</v>
      </c>
      <c r="E10418" t="s">
        <v>8</v>
      </c>
      <c r="F10418" t="s">
        <v>4</v>
      </c>
      <c r="G10418">
        <v>11</v>
      </c>
      <c r="H10418" t="s">
        <v>12</v>
      </c>
      <c r="I10418">
        <v>200.35163890000001</v>
      </c>
    </row>
    <row r="10419" spans="1:9" x14ac:dyDescent="0.2">
      <c r="A10419">
        <v>104256</v>
      </c>
      <c r="B10419">
        <v>40</v>
      </c>
      <c r="C10419">
        <v>41</v>
      </c>
      <c r="D10419">
        <v>4</v>
      </c>
      <c r="E10419" t="s">
        <v>10</v>
      </c>
      <c r="F10419" t="s">
        <v>4</v>
      </c>
      <c r="G10419">
        <v>11</v>
      </c>
      <c r="H10419" t="s">
        <v>12</v>
      </c>
      <c r="I10419">
        <v>324.8447893</v>
      </c>
    </row>
    <row r="10420" spans="1:9" x14ac:dyDescent="0.2">
      <c r="A10420">
        <v>194569</v>
      </c>
      <c r="B10420">
        <v>58</v>
      </c>
      <c r="C10420">
        <v>0</v>
      </c>
      <c r="D10420">
        <v>4</v>
      </c>
      <c r="E10420" t="s">
        <v>10</v>
      </c>
      <c r="F10420" t="s">
        <v>4</v>
      </c>
      <c r="G10420">
        <v>11</v>
      </c>
      <c r="H10420" t="s">
        <v>12</v>
      </c>
      <c r="I10420">
        <v>167.62062610000001</v>
      </c>
    </row>
    <row r="10421" spans="1:9" x14ac:dyDescent="0.2">
      <c r="A10421">
        <v>138557</v>
      </c>
      <c r="B10421">
        <v>25</v>
      </c>
      <c r="C10421">
        <v>8</v>
      </c>
      <c r="D10421">
        <v>4</v>
      </c>
      <c r="E10421" t="s">
        <v>8</v>
      </c>
      <c r="F10421" t="s">
        <v>11</v>
      </c>
      <c r="G10421">
        <v>11</v>
      </c>
      <c r="H10421" t="s">
        <v>12</v>
      </c>
      <c r="I10421">
        <v>165.5921294</v>
      </c>
    </row>
    <row r="10422" spans="1:9" x14ac:dyDescent="0.2">
      <c r="A10422">
        <v>185829</v>
      </c>
      <c r="B10422">
        <v>53</v>
      </c>
      <c r="C10422">
        <v>32</v>
      </c>
      <c r="D10422">
        <v>4</v>
      </c>
      <c r="E10422" t="s">
        <v>8</v>
      </c>
      <c r="F10422" t="s">
        <v>4</v>
      </c>
      <c r="G10422">
        <v>11</v>
      </c>
      <c r="H10422" t="s">
        <v>12</v>
      </c>
      <c r="I10422">
        <v>165.61069370000001</v>
      </c>
    </row>
    <row r="10423" spans="1:9" x14ac:dyDescent="0.2">
      <c r="A10423">
        <v>139648</v>
      </c>
      <c r="B10423">
        <v>50</v>
      </c>
      <c r="C10423">
        <v>4</v>
      </c>
      <c r="D10423">
        <v>4</v>
      </c>
      <c r="E10423" t="s">
        <v>10</v>
      </c>
      <c r="F10423" t="s">
        <v>11</v>
      </c>
      <c r="G10423">
        <v>11</v>
      </c>
      <c r="H10423" t="s">
        <v>12</v>
      </c>
      <c r="I10423">
        <v>415.29822840000003</v>
      </c>
    </row>
    <row r="10424" spans="1:9" x14ac:dyDescent="0.2">
      <c r="A10424">
        <v>152415</v>
      </c>
      <c r="B10424">
        <v>67</v>
      </c>
      <c r="C10424">
        <v>49</v>
      </c>
      <c r="D10424">
        <v>4</v>
      </c>
      <c r="E10424" t="s">
        <v>10</v>
      </c>
      <c r="F10424" t="s">
        <v>4</v>
      </c>
      <c r="G10424">
        <v>11</v>
      </c>
      <c r="H10424" t="s">
        <v>12</v>
      </c>
      <c r="I10424">
        <v>31.91330615</v>
      </c>
    </row>
    <row r="10425" spans="1:9" x14ac:dyDescent="0.2">
      <c r="A10425">
        <v>181811</v>
      </c>
      <c r="B10425">
        <v>33</v>
      </c>
      <c r="C10425">
        <v>6</v>
      </c>
      <c r="D10425">
        <v>4</v>
      </c>
      <c r="E10425" t="s">
        <v>8</v>
      </c>
      <c r="F10425" t="s">
        <v>11</v>
      </c>
      <c r="G10425">
        <v>11</v>
      </c>
      <c r="H10425" t="s">
        <v>9</v>
      </c>
      <c r="I10425">
        <v>930.89978359999998</v>
      </c>
    </row>
    <row r="10426" spans="1:9" x14ac:dyDescent="0.2">
      <c r="A10426">
        <v>154331</v>
      </c>
      <c r="B10426">
        <v>25</v>
      </c>
      <c r="C10426">
        <v>46</v>
      </c>
      <c r="D10426">
        <v>4</v>
      </c>
      <c r="E10426" t="s">
        <v>10</v>
      </c>
      <c r="F10426" t="s">
        <v>11</v>
      </c>
      <c r="G10426">
        <v>11</v>
      </c>
      <c r="H10426" t="s">
        <v>12</v>
      </c>
      <c r="I10426">
        <v>77.758780529999996</v>
      </c>
    </row>
    <row r="10427" spans="1:9" x14ac:dyDescent="0.2">
      <c r="A10427">
        <v>102206</v>
      </c>
      <c r="B10427">
        <v>19</v>
      </c>
      <c r="C10427">
        <v>12</v>
      </c>
      <c r="D10427">
        <v>4</v>
      </c>
      <c r="E10427" t="s">
        <v>8</v>
      </c>
      <c r="F10427" t="s">
        <v>4</v>
      </c>
      <c r="G10427">
        <v>11</v>
      </c>
      <c r="H10427" t="s">
        <v>12</v>
      </c>
      <c r="I10427">
        <v>277.58985669999998</v>
      </c>
    </row>
    <row r="10428" spans="1:9" x14ac:dyDescent="0.2">
      <c r="A10428">
        <v>194620</v>
      </c>
      <c r="B10428">
        <v>63</v>
      </c>
      <c r="C10428">
        <v>6</v>
      </c>
      <c r="D10428">
        <v>4</v>
      </c>
      <c r="E10428" t="s">
        <v>8</v>
      </c>
      <c r="F10428" t="s">
        <v>11</v>
      </c>
      <c r="G10428">
        <v>11</v>
      </c>
      <c r="H10428" t="s">
        <v>9</v>
      </c>
      <c r="I10428">
        <v>825.5370097</v>
      </c>
    </row>
    <row r="10429" spans="1:9" x14ac:dyDescent="0.2">
      <c r="A10429">
        <v>187860</v>
      </c>
      <c r="B10429">
        <v>61</v>
      </c>
      <c r="C10429">
        <v>48</v>
      </c>
      <c r="D10429">
        <v>4</v>
      </c>
      <c r="E10429" t="s">
        <v>8</v>
      </c>
      <c r="F10429" t="s">
        <v>4</v>
      </c>
      <c r="G10429">
        <v>11</v>
      </c>
      <c r="H10429" t="s">
        <v>12</v>
      </c>
      <c r="I10429">
        <v>167.02427950000001</v>
      </c>
    </row>
    <row r="10430" spans="1:9" x14ac:dyDescent="0.2">
      <c r="A10430">
        <v>125489</v>
      </c>
      <c r="B10430">
        <v>20</v>
      </c>
      <c r="C10430">
        <v>4</v>
      </c>
      <c r="D10430">
        <v>4</v>
      </c>
      <c r="E10430" t="s">
        <v>10</v>
      </c>
      <c r="F10430" t="s">
        <v>11</v>
      </c>
      <c r="G10430">
        <v>11</v>
      </c>
      <c r="H10430" t="s">
        <v>9</v>
      </c>
      <c r="I10430">
        <v>576.05912509999996</v>
      </c>
    </row>
    <row r="10431" spans="1:9" x14ac:dyDescent="0.2">
      <c r="A10431">
        <v>147601</v>
      </c>
      <c r="B10431">
        <v>70</v>
      </c>
      <c r="C10431">
        <v>6</v>
      </c>
      <c r="D10431">
        <v>4</v>
      </c>
      <c r="E10431" t="s">
        <v>8</v>
      </c>
      <c r="F10431" t="s">
        <v>11</v>
      </c>
      <c r="G10431">
        <v>11</v>
      </c>
      <c r="H10431" t="s">
        <v>9</v>
      </c>
      <c r="I10431">
        <v>887.7569489</v>
      </c>
    </row>
    <row r="10432" spans="1:9" x14ac:dyDescent="0.2">
      <c r="A10432">
        <v>143466</v>
      </c>
      <c r="B10432">
        <v>62</v>
      </c>
      <c r="C10432">
        <v>22</v>
      </c>
      <c r="D10432">
        <v>4</v>
      </c>
      <c r="E10432" t="s">
        <v>10</v>
      </c>
      <c r="F10432" t="s">
        <v>4</v>
      </c>
      <c r="G10432">
        <v>11</v>
      </c>
      <c r="H10432" t="s">
        <v>12</v>
      </c>
      <c r="I10432">
        <v>143.29684209999999</v>
      </c>
    </row>
    <row r="10433" spans="1:9" x14ac:dyDescent="0.2">
      <c r="A10433">
        <v>178285</v>
      </c>
      <c r="B10433">
        <v>40</v>
      </c>
      <c r="C10433">
        <v>35</v>
      </c>
      <c r="D10433">
        <v>4</v>
      </c>
      <c r="E10433" t="s">
        <v>10</v>
      </c>
      <c r="F10433" t="s">
        <v>4</v>
      </c>
      <c r="G10433">
        <v>11</v>
      </c>
      <c r="H10433" t="s">
        <v>12</v>
      </c>
      <c r="I10433">
        <v>146.01579240000001</v>
      </c>
    </row>
    <row r="10434" spans="1:9" x14ac:dyDescent="0.2">
      <c r="A10434">
        <v>132158</v>
      </c>
      <c r="B10434">
        <v>67</v>
      </c>
      <c r="C10434">
        <v>4</v>
      </c>
      <c r="D10434">
        <v>4</v>
      </c>
      <c r="E10434" t="s">
        <v>10</v>
      </c>
      <c r="F10434" t="s">
        <v>11</v>
      </c>
      <c r="G10434">
        <v>11</v>
      </c>
      <c r="H10434" t="s">
        <v>12</v>
      </c>
      <c r="I10434">
        <v>320.62373839999998</v>
      </c>
    </row>
    <row r="10435" spans="1:9" x14ac:dyDescent="0.2">
      <c r="A10435">
        <v>192958</v>
      </c>
      <c r="B10435">
        <v>19</v>
      </c>
      <c r="C10435">
        <v>2</v>
      </c>
      <c r="D10435">
        <v>4</v>
      </c>
      <c r="E10435" t="s">
        <v>8</v>
      </c>
      <c r="F10435" t="s">
        <v>4</v>
      </c>
      <c r="G10435">
        <v>11</v>
      </c>
      <c r="H10435" t="s">
        <v>9</v>
      </c>
      <c r="I10435">
        <v>503.74214380000001</v>
      </c>
    </row>
    <row r="10436" spans="1:9" x14ac:dyDescent="0.2">
      <c r="A10436">
        <v>189194</v>
      </c>
      <c r="B10436">
        <v>65</v>
      </c>
      <c r="C10436">
        <v>34</v>
      </c>
      <c r="D10436">
        <v>4</v>
      </c>
      <c r="E10436" t="s">
        <v>8</v>
      </c>
      <c r="F10436" t="s">
        <v>11</v>
      </c>
      <c r="G10436">
        <v>11</v>
      </c>
      <c r="H10436" t="s">
        <v>12</v>
      </c>
      <c r="I10436">
        <v>221.92931609999999</v>
      </c>
    </row>
    <row r="10437" spans="1:9" x14ac:dyDescent="0.2">
      <c r="A10437">
        <v>132417</v>
      </c>
      <c r="B10437">
        <v>69</v>
      </c>
      <c r="C10437">
        <v>53</v>
      </c>
      <c r="D10437">
        <v>4</v>
      </c>
      <c r="E10437" t="s">
        <v>8</v>
      </c>
      <c r="F10437" t="s">
        <v>4</v>
      </c>
      <c r="G10437">
        <v>11</v>
      </c>
      <c r="H10437" t="s">
        <v>12</v>
      </c>
      <c r="I10437">
        <v>135.0308263</v>
      </c>
    </row>
    <row r="10438" spans="1:9" x14ac:dyDescent="0.2">
      <c r="A10438">
        <v>187890</v>
      </c>
      <c r="B10438">
        <v>31</v>
      </c>
      <c r="C10438">
        <v>44</v>
      </c>
      <c r="D10438">
        <v>4</v>
      </c>
      <c r="E10438" t="s">
        <v>10</v>
      </c>
      <c r="F10438" t="s">
        <v>4</v>
      </c>
      <c r="G10438">
        <v>11</v>
      </c>
      <c r="H10438" t="s">
        <v>12</v>
      </c>
      <c r="I10438">
        <v>124.5851478</v>
      </c>
    </row>
    <row r="10439" spans="1:9" x14ac:dyDescent="0.2">
      <c r="A10439">
        <v>190768</v>
      </c>
      <c r="B10439">
        <v>29</v>
      </c>
      <c r="C10439">
        <v>7</v>
      </c>
      <c r="D10439">
        <v>4</v>
      </c>
      <c r="E10439" t="s">
        <v>10</v>
      </c>
      <c r="F10439" t="s">
        <v>4</v>
      </c>
      <c r="G10439">
        <v>11</v>
      </c>
      <c r="H10439" t="s">
        <v>12</v>
      </c>
      <c r="I10439">
        <v>205.71786320000001</v>
      </c>
    </row>
    <row r="10440" spans="1:9" x14ac:dyDescent="0.2">
      <c r="A10440">
        <v>131862</v>
      </c>
      <c r="B10440">
        <v>24</v>
      </c>
      <c r="C10440">
        <v>6</v>
      </c>
      <c r="D10440">
        <v>4</v>
      </c>
      <c r="E10440" t="s">
        <v>10</v>
      </c>
      <c r="F10440" t="s">
        <v>11</v>
      </c>
      <c r="G10440">
        <v>11</v>
      </c>
      <c r="H10440" t="s">
        <v>9</v>
      </c>
      <c r="I10440">
        <v>533.76377760000003</v>
      </c>
    </row>
    <row r="10441" spans="1:9" x14ac:dyDescent="0.2">
      <c r="A10441">
        <v>155786</v>
      </c>
      <c r="B10441">
        <v>59</v>
      </c>
      <c r="C10441">
        <v>5</v>
      </c>
      <c r="D10441">
        <v>4</v>
      </c>
      <c r="E10441" t="s">
        <v>10</v>
      </c>
      <c r="F10441" t="s">
        <v>11</v>
      </c>
      <c r="G10441">
        <v>11</v>
      </c>
      <c r="H10441" t="s">
        <v>12</v>
      </c>
      <c r="I10441">
        <v>487.81835169999999</v>
      </c>
    </row>
    <row r="10442" spans="1:9" x14ac:dyDescent="0.2">
      <c r="A10442">
        <v>190247</v>
      </c>
      <c r="B10442">
        <v>63</v>
      </c>
      <c r="C10442">
        <v>11</v>
      </c>
      <c r="D10442">
        <v>4</v>
      </c>
      <c r="E10442" t="s">
        <v>10</v>
      </c>
      <c r="F10442" t="s">
        <v>4</v>
      </c>
      <c r="G10442">
        <v>11</v>
      </c>
      <c r="H10442" t="s">
        <v>12</v>
      </c>
      <c r="I10442">
        <v>248.57393819999999</v>
      </c>
    </row>
    <row r="10443" spans="1:9" x14ac:dyDescent="0.2">
      <c r="A10443">
        <v>140321</v>
      </c>
      <c r="B10443">
        <v>24</v>
      </c>
      <c r="C10443">
        <v>2</v>
      </c>
      <c r="D10443">
        <v>4</v>
      </c>
      <c r="E10443" t="s">
        <v>8</v>
      </c>
      <c r="F10443" t="s">
        <v>11</v>
      </c>
      <c r="G10443">
        <v>11</v>
      </c>
      <c r="H10443" t="s">
        <v>9</v>
      </c>
      <c r="I10443">
        <v>1147.1545410000001</v>
      </c>
    </row>
    <row r="10444" spans="1:9" x14ac:dyDescent="0.2">
      <c r="A10444">
        <v>145450</v>
      </c>
      <c r="B10444">
        <v>67</v>
      </c>
      <c r="C10444">
        <v>43</v>
      </c>
      <c r="D10444">
        <v>4</v>
      </c>
      <c r="E10444" t="s">
        <v>10</v>
      </c>
      <c r="F10444" t="s">
        <v>11</v>
      </c>
      <c r="G10444">
        <v>11</v>
      </c>
      <c r="H10444" t="s">
        <v>12</v>
      </c>
      <c r="I10444">
        <v>58.426429050000003</v>
      </c>
    </row>
    <row r="10445" spans="1:9" x14ac:dyDescent="0.2">
      <c r="A10445">
        <v>139939</v>
      </c>
      <c r="B10445">
        <v>24</v>
      </c>
      <c r="C10445">
        <v>1</v>
      </c>
      <c r="D10445">
        <v>1</v>
      </c>
      <c r="E10445" t="s">
        <v>8</v>
      </c>
      <c r="F10445" t="s">
        <v>11</v>
      </c>
      <c r="G10445">
        <v>12</v>
      </c>
      <c r="H10445" t="s">
        <v>9</v>
      </c>
      <c r="I10445">
        <v>763.72985670000003</v>
      </c>
    </row>
    <row r="10446" spans="1:9" x14ac:dyDescent="0.2">
      <c r="A10446">
        <v>132128</v>
      </c>
      <c r="B10446">
        <v>35</v>
      </c>
      <c r="C10446">
        <v>6</v>
      </c>
      <c r="D10446">
        <v>1</v>
      </c>
      <c r="E10446" t="s">
        <v>8</v>
      </c>
      <c r="F10446" t="s">
        <v>11</v>
      </c>
      <c r="G10446">
        <v>12</v>
      </c>
      <c r="H10446" t="s">
        <v>9</v>
      </c>
      <c r="I10446">
        <v>747.52738729999999</v>
      </c>
    </row>
    <row r="10447" spans="1:9" x14ac:dyDescent="0.2">
      <c r="A10447">
        <v>175986</v>
      </c>
      <c r="B10447">
        <v>44</v>
      </c>
      <c r="C10447">
        <v>29</v>
      </c>
      <c r="D10447">
        <v>1</v>
      </c>
      <c r="E10447" t="s">
        <v>8</v>
      </c>
      <c r="F10447" t="s">
        <v>4</v>
      </c>
      <c r="G10447">
        <v>12</v>
      </c>
      <c r="H10447" t="s">
        <v>12</v>
      </c>
      <c r="I10447">
        <v>330.19330960000002</v>
      </c>
    </row>
    <row r="10448" spans="1:9" x14ac:dyDescent="0.2">
      <c r="A10448">
        <v>199644</v>
      </c>
      <c r="B10448">
        <v>63</v>
      </c>
      <c r="C10448">
        <v>2</v>
      </c>
      <c r="D10448">
        <v>1</v>
      </c>
      <c r="E10448" t="s">
        <v>8</v>
      </c>
      <c r="F10448" t="s">
        <v>4</v>
      </c>
      <c r="G10448">
        <v>12</v>
      </c>
      <c r="H10448" t="s">
        <v>12</v>
      </c>
      <c r="I10448">
        <v>373.37546320000001</v>
      </c>
    </row>
    <row r="10449" spans="1:9" x14ac:dyDescent="0.2">
      <c r="A10449">
        <v>179023</v>
      </c>
      <c r="B10449">
        <v>69</v>
      </c>
      <c r="C10449">
        <v>0</v>
      </c>
      <c r="D10449">
        <v>1</v>
      </c>
      <c r="E10449" t="s">
        <v>8</v>
      </c>
      <c r="F10449" t="s">
        <v>11</v>
      </c>
      <c r="G10449">
        <v>12</v>
      </c>
      <c r="H10449" t="s">
        <v>9</v>
      </c>
      <c r="I10449">
        <v>665.4768153</v>
      </c>
    </row>
    <row r="10450" spans="1:9" x14ac:dyDescent="0.2">
      <c r="A10450">
        <v>175563</v>
      </c>
      <c r="B10450">
        <v>55</v>
      </c>
      <c r="C10450">
        <v>42</v>
      </c>
      <c r="D10450">
        <v>1</v>
      </c>
      <c r="E10450" t="s">
        <v>10</v>
      </c>
      <c r="F10450" t="s">
        <v>11</v>
      </c>
      <c r="G10450">
        <v>12</v>
      </c>
      <c r="H10450" t="s">
        <v>12</v>
      </c>
      <c r="I10450">
        <v>46.012712229999998</v>
      </c>
    </row>
    <row r="10451" spans="1:9" x14ac:dyDescent="0.2">
      <c r="A10451">
        <v>164299</v>
      </c>
      <c r="B10451">
        <v>22</v>
      </c>
      <c r="C10451">
        <v>45</v>
      </c>
      <c r="D10451">
        <v>1</v>
      </c>
      <c r="E10451" t="s">
        <v>10</v>
      </c>
      <c r="F10451" t="s">
        <v>4</v>
      </c>
      <c r="G10451">
        <v>12</v>
      </c>
      <c r="H10451" t="s">
        <v>12</v>
      </c>
      <c r="I10451">
        <v>15.5892684</v>
      </c>
    </row>
    <row r="10452" spans="1:9" x14ac:dyDescent="0.2">
      <c r="A10452">
        <v>163511</v>
      </c>
      <c r="B10452">
        <v>63</v>
      </c>
      <c r="C10452">
        <v>0</v>
      </c>
      <c r="D10452">
        <v>1</v>
      </c>
      <c r="E10452" t="s">
        <v>10</v>
      </c>
      <c r="F10452" t="s">
        <v>11</v>
      </c>
      <c r="G10452">
        <v>12</v>
      </c>
      <c r="H10452" t="s">
        <v>9</v>
      </c>
      <c r="I10452">
        <v>610.50086729999998</v>
      </c>
    </row>
    <row r="10453" spans="1:9" x14ac:dyDescent="0.2">
      <c r="A10453">
        <v>115007</v>
      </c>
      <c r="B10453">
        <v>60</v>
      </c>
      <c r="C10453">
        <v>52</v>
      </c>
      <c r="D10453">
        <v>1</v>
      </c>
      <c r="E10453" t="s">
        <v>10</v>
      </c>
      <c r="F10453" t="s">
        <v>4</v>
      </c>
      <c r="G10453">
        <v>12</v>
      </c>
      <c r="H10453" t="s">
        <v>12</v>
      </c>
      <c r="I10453">
        <v>28.525694439999999</v>
      </c>
    </row>
    <row r="10454" spans="1:9" x14ac:dyDescent="0.2">
      <c r="A10454">
        <v>113620</v>
      </c>
      <c r="B10454">
        <v>66</v>
      </c>
      <c r="C10454">
        <v>0</v>
      </c>
      <c r="D10454">
        <v>1</v>
      </c>
      <c r="E10454" t="s">
        <v>8</v>
      </c>
      <c r="F10454" t="s">
        <v>11</v>
      </c>
      <c r="G10454">
        <v>12</v>
      </c>
      <c r="H10454" t="s">
        <v>9</v>
      </c>
      <c r="I10454">
        <v>550.05355650000001</v>
      </c>
    </row>
    <row r="10455" spans="1:9" x14ac:dyDescent="0.2">
      <c r="A10455">
        <v>103938</v>
      </c>
      <c r="B10455">
        <v>67</v>
      </c>
      <c r="C10455">
        <v>6</v>
      </c>
      <c r="D10455">
        <v>1</v>
      </c>
      <c r="E10455" t="s">
        <v>8</v>
      </c>
      <c r="F10455" t="s">
        <v>11</v>
      </c>
      <c r="G10455">
        <v>12</v>
      </c>
      <c r="H10455" t="s">
        <v>12</v>
      </c>
      <c r="I10455">
        <v>376.16692130000001</v>
      </c>
    </row>
    <row r="10456" spans="1:9" x14ac:dyDescent="0.2">
      <c r="A10456">
        <v>131925</v>
      </c>
      <c r="B10456">
        <v>39</v>
      </c>
      <c r="C10456">
        <v>6</v>
      </c>
      <c r="D10456">
        <v>1</v>
      </c>
      <c r="E10456" t="s">
        <v>8</v>
      </c>
      <c r="F10456" t="s">
        <v>11</v>
      </c>
      <c r="G10456">
        <v>12</v>
      </c>
      <c r="H10456" t="s">
        <v>9</v>
      </c>
      <c r="I10456">
        <v>619.62370199999998</v>
      </c>
    </row>
    <row r="10457" spans="1:9" x14ac:dyDescent="0.2">
      <c r="A10457">
        <v>158175</v>
      </c>
      <c r="B10457">
        <v>24</v>
      </c>
      <c r="C10457">
        <v>13</v>
      </c>
      <c r="D10457">
        <v>1</v>
      </c>
      <c r="E10457" t="s">
        <v>10</v>
      </c>
      <c r="F10457" t="s">
        <v>4</v>
      </c>
      <c r="G10457">
        <v>12</v>
      </c>
      <c r="H10457" t="s">
        <v>12</v>
      </c>
      <c r="I10457">
        <v>151.25916290000001</v>
      </c>
    </row>
    <row r="10458" spans="1:9" x14ac:dyDescent="0.2">
      <c r="A10458">
        <v>133108</v>
      </c>
      <c r="B10458">
        <v>38</v>
      </c>
      <c r="C10458">
        <v>0</v>
      </c>
      <c r="D10458">
        <v>1</v>
      </c>
      <c r="E10458" t="s">
        <v>10</v>
      </c>
      <c r="F10458" t="s">
        <v>4</v>
      </c>
      <c r="G10458">
        <v>12</v>
      </c>
      <c r="H10458" t="s">
        <v>9</v>
      </c>
      <c r="I10458">
        <v>540.6418989</v>
      </c>
    </row>
    <row r="10459" spans="1:9" x14ac:dyDescent="0.2">
      <c r="A10459">
        <v>184991</v>
      </c>
      <c r="B10459">
        <v>61</v>
      </c>
      <c r="C10459">
        <v>2</v>
      </c>
      <c r="D10459">
        <v>1</v>
      </c>
      <c r="E10459" t="s">
        <v>8</v>
      </c>
      <c r="F10459" t="s">
        <v>4</v>
      </c>
      <c r="G10459">
        <v>12</v>
      </c>
      <c r="H10459" t="s">
        <v>12</v>
      </c>
      <c r="I10459">
        <v>289.32022799999999</v>
      </c>
    </row>
    <row r="10460" spans="1:9" x14ac:dyDescent="0.2">
      <c r="A10460">
        <v>150568</v>
      </c>
      <c r="B10460">
        <v>39</v>
      </c>
      <c r="C10460">
        <v>10</v>
      </c>
      <c r="D10460">
        <v>1</v>
      </c>
      <c r="E10460" t="s">
        <v>8</v>
      </c>
      <c r="F10460" t="s">
        <v>4</v>
      </c>
      <c r="G10460">
        <v>12</v>
      </c>
      <c r="H10460" t="s">
        <v>12</v>
      </c>
      <c r="I10460">
        <v>140.7946555</v>
      </c>
    </row>
    <row r="10461" spans="1:9" x14ac:dyDescent="0.2">
      <c r="A10461">
        <v>149434</v>
      </c>
      <c r="B10461">
        <v>62</v>
      </c>
      <c r="C10461">
        <v>26</v>
      </c>
      <c r="D10461">
        <v>1</v>
      </c>
      <c r="E10461" t="s">
        <v>10</v>
      </c>
      <c r="F10461" t="s">
        <v>4</v>
      </c>
      <c r="G10461">
        <v>12</v>
      </c>
      <c r="H10461" t="s">
        <v>12</v>
      </c>
      <c r="I10461">
        <v>202.4587138</v>
      </c>
    </row>
    <row r="10462" spans="1:9" x14ac:dyDescent="0.2">
      <c r="A10462">
        <v>170646</v>
      </c>
      <c r="B10462">
        <v>17</v>
      </c>
      <c r="C10462">
        <v>6</v>
      </c>
      <c r="D10462">
        <v>1</v>
      </c>
      <c r="E10462" t="s">
        <v>8</v>
      </c>
      <c r="F10462" t="s">
        <v>11</v>
      </c>
      <c r="G10462">
        <v>12</v>
      </c>
      <c r="H10462" t="s">
        <v>9</v>
      </c>
      <c r="I10462">
        <v>1070.204776</v>
      </c>
    </row>
    <row r="10463" spans="1:9" x14ac:dyDescent="0.2">
      <c r="A10463">
        <v>109119</v>
      </c>
      <c r="B10463">
        <v>27</v>
      </c>
      <c r="C10463">
        <v>5</v>
      </c>
      <c r="D10463">
        <v>1</v>
      </c>
      <c r="E10463" t="s">
        <v>8</v>
      </c>
      <c r="F10463" t="s">
        <v>4</v>
      </c>
      <c r="G10463">
        <v>12</v>
      </c>
      <c r="H10463" t="s">
        <v>12</v>
      </c>
      <c r="I10463">
        <v>360.8051782</v>
      </c>
    </row>
    <row r="10464" spans="1:9" x14ac:dyDescent="0.2">
      <c r="A10464">
        <v>119956</v>
      </c>
      <c r="B10464">
        <v>61</v>
      </c>
      <c r="C10464">
        <v>0</v>
      </c>
      <c r="D10464">
        <v>1</v>
      </c>
      <c r="E10464" t="s">
        <v>8</v>
      </c>
      <c r="F10464" t="s">
        <v>4</v>
      </c>
      <c r="G10464">
        <v>12</v>
      </c>
      <c r="H10464" t="s">
        <v>12</v>
      </c>
      <c r="I10464">
        <v>476.53461650000003</v>
      </c>
    </row>
    <row r="10465" spans="1:9" x14ac:dyDescent="0.2">
      <c r="A10465">
        <v>140887</v>
      </c>
      <c r="B10465">
        <v>18</v>
      </c>
      <c r="C10465">
        <v>1</v>
      </c>
      <c r="D10465">
        <v>1</v>
      </c>
      <c r="E10465" t="s">
        <v>10</v>
      </c>
      <c r="F10465" t="s">
        <v>11</v>
      </c>
      <c r="G10465">
        <v>12</v>
      </c>
      <c r="H10465" t="s">
        <v>12</v>
      </c>
      <c r="I10465">
        <v>415.46895690000002</v>
      </c>
    </row>
    <row r="10466" spans="1:9" x14ac:dyDescent="0.2">
      <c r="A10466">
        <v>120320</v>
      </c>
      <c r="B10466">
        <v>30</v>
      </c>
      <c r="C10466">
        <v>30</v>
      </c>
      <c r="D10466">
        <v>1</v>
      </c>
      <c r="E10466" t="s">
        <v>8</v>
      </c>
      <c r="F10466" t="s">
        <v>4</v>
      </c>
      <c r="G10466">
        <v>12</v>
      </c>
      <c r="H10466" t="s">
        <v>12</v>
      </c>
      <c r="I10466">
        <v>237.02275639999999</v>
      </c>
    </row>
    <row r="10467" spans="1:9" x14ac:dyDescent="0.2">
      <c r="A10467">
        <v>140873</v>
      </c>
      <c r="B10467">
        <v>43</v>
      </c>
      <c r="C10467">
        <v>34</v>
      </c>
      <c r="D10467">
        <v>1</v>
      </c>
      <c r="E10467" t="s">
        <v>8</v>
      </c>
      <c r="F10467" t="s">
        <v>11</v>
      </c>
      <c r="G10467">
        <v>12</v>
      </c>
      <c r="H10467" t="s">
        <v>9</v>
      </c>
      <c r="I10467">
        <v>509.13459419999998</v>
      </c>
    </row>
    <row r="10468" spans="1:9" x14ac:dyDescent="0.2">
      <c r="A10468">
        <v>145636</v>
      </c>
      <c r="B10468">
        <v>21</v>
      </c>
      <c r="C10468">
        <v>53</v>
      </c>
      <c r="D10468">
        <v>1</v>
      </c>
      <c r="E10468" t="s">
        <v>8</v>
      </c>
      <c r="F10468" t="s">
        <v>11</v>
      </c>
      <c r="G10468">
        <v>12</v>
      </c>
      <c r="H10468" t="s">
        <v>12</v>
      </c>
      <c r="I10468">
        <v>319.92887880000001</v>
      </c>
    </row>
    <row r="10469" spans="1:9" x14ac:dyDescent="0.2">
      <c r="A10469">
        <v>112726</v>
      </c>
      <c r="B10469">
        <v>60</v>
      </c>
      <c r="C10469">
        <v>7</v>
      </c>
      <c r="D10469">
        <v>1</v>
      </c>
      <c r="E10469" t="s">
        <v>8</v>
      </c>
      <c r="F10469" t="s">
        <v>4</v>
      </c>
      <c r="G10469">
        <v>12</v>
      </c>
      <c r="H10469" t="s">
        <v>9</v>
      </c>
      <c r="I10469">
        <v>554.20153440000001</v>
      </c>
    </row>
    <row r="10470" spans="1:9" x14ac:dyDescent="0.2">
      <c r="A10470">
        <v>135732</v>
      </c>
      <c r="B10470">
        <v>43</v>
      </c>
      <c r="C10470">
        <v>1</v>
      </c>
      <c r="D10470">
        <v>1</v>
      </c>
      <c r="E10470" t="s">
        <v>10</v>
      </c>
      <c r="F10470" t="s">
        <v>11</v>
      </c>
      <c r="G10470">
        <v>12</v>
      </c>
      <c r="H10470" t="s">
        <v>9</v>
      </c>
      <c r="I10470">
        <v>519.63588930000003</v>
      </c>
    </row>
    <row r="10471" spans="1:9" x14ac:dyDescent="0.2">
      <c r="A10471">
        <v>141588</v>
      </c>
      <c r="B10471">
        <v>47</v>
      </c>
      <c r="C10471">
        <v>4</v>
      </c>
      <c r="D10471">
        <v>1</v>
      </c>
      <c r="E10471" t="s">
        <v>8</v>
      </c>
      <c r="F10471" t="s">
        <v>4</v>
      </c>
      <c r="G10471">
        <v>12</v>
      </c>
      <c r="H10471" t="s">
        <v>9</v>
      </c>
      <c r="I10471">
        <v>546.96626389999994</v>
      </c>
    </row>
    <row r="10472" spans="1:9" x14ac:dyDescent="0.2">
      <c r="A10472">
        <v>102116</v>
      </c>
      <c r="B10472">
        <v>24</v>
      </c>
      <c r="C10472">
        <v>4</v>
      </c>
      <c r="D10472">
        <v>1</v>
      </c>
      <c r="E10472" t="s">
        <v>8</v>
      </c>
      <c r="F10472" t="s">
        <v>4</v>
      </c>
      <c r="G10472">
        <v>12</v>
      </c>
      <c r="H10472" t="s">
        <v>12</v>
      </c>
      <c r="I10472">
        <v>479.79510290000002</v>
      </c>
    </row>
    <row r="10473" spans="1:9" x14ac:dyDescent="0.2">
      <c r="A10473">
        <v>145569</v>
      </c>
      <c r="B10473">
        <v>69</v>
      </c>
      <c r="C10473">
        <v>17</v>
      </c>
      <c r="D10473">
        <v>1</v>
      </c>
      <c r="E10473" t="s">
        <v>8</v>
      </c>
      <c r="F10473" t="s">
        <v>4</v>
      </c>
      <c r="G10473">
        <v>12</v>
      </c>
      <c r="H10473" t="s">
        <v>12</v>
      </c>
      <c r="I10473">
        <v>341.0717472</v>
      </c>
    </row>
    <row r="10474" spans="1:9" x14ac:dyDescent="0.2">
      <c r="A10474">
        <v>177864</v>
      </c>
      <c r="B10474">
        <v>25</v>
      </c>
      <c r="C10474">
        <v>17</v>
      </c>
      <c r="D10474">
        <v>1</v>
      </c>
      <c r="E10474" t="s">
        <v>8</v>
      </c>
      <c r="F10474" t="s">
        <v>4</v>
      </c>
      <c r="G10474">
        <v>12</v>
      </c>
      <c r="H10474" t="s">
        <v>12</v>
      </c>
      <c r="I10474">
        <v>167.8386883</v>
      </c>
    </row>
    <row r="10475" spans="1:9" x14ac:dyDescent="0.2">
      <c r="A10475">
        <v>180093</v>
      </c>
      <c r="B10475">
        <v>48</v>
      </c>
      <c r="C10475">
        <v>14</v>
      </c>
      <c r="D10475">
        <v>1</v>
      </c>
      <c r="E10475" t="s">
        <v>10</v>
      </c>
      <c r="F10475" t="s">
        <v>4</v>
      </c>
      <c r="G10475">
        <v>12</v>
      </c>
      <c r="H10475" t="s">
        <v>12</v>
      </c>
      <c r="I10475">
        <v>196.50738390000001</v>
      </c>
    </row>
    <row r="10476" spans="1:9" x14ac:dyDescent="0.2">
      <c r="A10476">
        <v>136921</v>
      </c>
      <c r="B10476">
        <v>22</v>
      </c>
      <c r="C10476">
        <v>6</v>
      </c>
      <c r="D10476">
        <v>1</v>
      </c>
      <c r="E10476" t="s">
        <v>10</v>
      </c>
      <c r="F10476" t="s">
        <v>4</v>
      </c>
      <c r="G10476">
        <v>12</v>
      </c>
      <c r="H10476" t="s">
        <v>12</v>
      </c>
      <c r="I10476">
        <v>182.80398049999999</v>
      </c>
    </row>
    <row r="10477" spans="1:9" x14ac:dyDescent="0.2">
      <c r="A10477">
        <v>189873</v>
      </c>
      <c r="B10477">
        <v>61</v>
      </c>
      <c r="C10477">
        <v>47</v>
      </c>
      <c r="D10477">
        <v>1</v>
      </c>
      <c r="E10477" t="s">
        <v>10</v>
      </c>
      <c r="F10477" t="s">
        <v>11</v>
      </c>
      <c r="G10477">
        <v>12</v>
      </c>
      <c r="H10477" t="s">
        <v>12</v>
      </c>
      <c r="I10477">
        <v>155.52232409999999</v>
      </c>
    </row>
    <row r="10478" spans="1:9" x14ac:dyDescent="0.2">
      <c r="A10478">
        <v>168971</v>
      </c>
      <c r="B10478">
        <v>68</v>
      </c>
      <c r="C10478">
        <v>38</v>
      </c>
      <c r="D10478">
        <v>1</v>
      </c>
      <c r="E10478" t="s">
        <v>10</v>
      </c>
      <c r="F10478" t="s">
        <v>11</v>
      </c>
      <c r="G10478">
        <v>12</v>
      </c>
      <c r="H10478" t="s">
        <v>12</v>
      </c>
      <c r="I10478">
        <v>205.90587489999999</v>
      </c>
    </row>
    <row r="10479" spans="1:9" x14ac:dyDescent="0.2">
      <c r="A10479">
        <v>181875</v>
      </c>
      <c r="B10479">
        <v>61</v>
      </c>
      <c r="C10479">
        <v>42</v>
      </c>
      <c r="D10479">
        <v>1</v>
      </c>
      <c r="E10479" t="s">
        <v>8</v>
      </c>
      <c r="F10479" t="s">
        <v>4</v>
      </c>
      <c r="G10479">
        <v>12</v>
      </c>
      <c r="H10479" t="s">
        <v>12</v>
      </c>
      <c r="I10479">
        <v>341.85879820000002</v>
      </c>
    </row>
    <row r="10480" spans="1:9" x14ac:dyDescent="0.2">
      <c r="A10480">
        <v>116613</v>
      </c>
      <c r="B10480">
        <v>62</v>
      </c>
      <c r="C10480">
        <v>6</v>
      </c>
      <c r="D10480">
        <v>1</v>
      </c>
      <c r="E10480" t="s">
        <v>10</v>
      </c>
      <c r="F10480" t="s">
        <v>11</v>
      </c>
      <c r="G10480">
        <v>12</v>
      </c>
      <c r="H10480" t="s">
        <v>9</v>
      </c>
      <c r="I10480">
        <v>559.14512669999999</v>
      </c>
    </row>
    <row r="10481" spans="1:9" x14ac:dyDescent="0.2">
      <c r="A10481">
        <v>113291</v>
      </c>
      <c r="B10481">
        <v>32</v>
      </c>
      <c r="C10481">
        <v>0</v>
      </c>
      <c r="D10481">
        <v>1</v>
      </c>
      <c r="E10481" t="s">
        <v>8</v>
      </c>
      <c r="F10481" t="s">
        <v>4</v>
      </c>
      <c r="G10481">
        <v>12</v>
      </c>
      <c r="H10481" t="s">
        <v>9</v>
      </c>
      <c r="I10481">
        <v>547.44552969999995</v>
      </c>
    </row>
    <row r="10482" spans="1:9" x14ac:dyDescent="0.2">
      <c r="A10482">
        <v>187626</v>
      </c>
      <c r="B10482">
        <v>21</v>
      </c>
      <c r="C10482">
        <v>2</v>
      </c>
      <c r="D10482">
        <v>1</v>
      </c>
      <c r="E10482" t="s">
        <v>10</v>
      </c>
      <c r="F10482" t="s">
        <v>4</v>
      </c>
      <c r="G10482">
        <v>12</v>
      </c>
      <c r="H10482" t="s">
        <v>12</v>
      </c>
      <c r="I10482">
        <v>164.3226813</v>
      </c>
    </row>
    <row r="10483" spans="1:9" x14ac:dyDescent="0.2">
      <c r="A10483">
        <v>155329</v>
      </c>
      <c r="B10483">
        <v>66</v>
      </c>
      <c r="C10483">
        <v>1</v>
      </c>
      <c r="D10483">
        <v>1</v>
      </c>
      <c r="E10483" t="s">
        <v>10</v>
      </c>
      <c r="F10483" t="s">
        <v>4</v>
      </c>
      <c r="G10483">
        <v>12</v>
      </c>
      <c r="H10483" t="s">
        <v>12</v>
      </c>
      <c r="I10483">
        <v>387.23622169999999</v>
      </c>
    </row>
    <row r="10484" spans="1:9" x14ac:dyDescent="0.2">
      <c r="A10484">
        <v>158436</v>
      </c>
      <c r="B10484">
        <v>70</v>
      </c>
      <c r="C10484">
        <v>12</v>
      </c>
      <c r="D10484">
        <v>1</v>
      </c>
      <c r="E10484" t="s">
        <v>10</v>
      </c>
      <c r="F10484" t="s">
        <v>11</v>
      </c>
      <c r="G10484">
        <v>12</v>
      </c>
      <c r="H10484" t="s">
        <v>12</v>
      </c>
      <c r="I10484">
        <v>363.98030799999998</v>
      </c>
    </row>
    <row r="10485" spans="1:9" x14ac:dyDescent="0.2">
      <c r="A10485">
        <v>198791</v>
      </c>
      <c r="B10485">
        <v>52</v>
      </c>
      <c r="C10485">
        <v>0</v>
      </c>
      <c r="D10485">
        <v>1</v>
      </c>
      <c r="E10485" t="s">
        <v>10</v>
      </c>
      <c r="F10485" t="s">
        <v>4</v>
      </c>
      <c r="G10485">
        <v>12</v>
      </c>
      <c r="H10485" t="s">
        <v>12</v>
      </c>
      <c r="I10485">
        <v>228.62473259999999</v>
      </c>
    </row>
    <row r="10486" spans="1:9" x14ac:dyDescent="0.2">
      <c r="A10486">
        <v>133084</v>
      </c>
      <c r="B10486">
        <v>18</v>
      </c>
      <c r="C10486">
        <v>45</v>
      </c>
      <c r="D10486">
        <v>1</v>
      </c>
      <c r="E10486" t="s">
        <v>8</v>
      </c>
      <c r="F10486" t="s">
        <v>4</v>
      </c>
      <c r="G10486">
        <v>12</v>
      </c>
      <c r="H10486" t="s">
        <v>12</v>
      </c>
      <c r="I10486">
        <v>138.39897239999999</v>
      </c>
    </row>
    <row r="10487" spans="1:9" x14ac:dyDescent="0.2">
      <c r="A10487">
        <v>160855</v>
      </c>
      <c r="B10487">
        <v>49</v>
      </c>
      <c r="C10487">
        <v>8</v>
      </c>
      <c r="D10487">
        <v>1</v>
      </c>
      <c r="E10487" t="s">
        <v>10</v>
      </c>
      <c r="F10487" t="s">
        <v>11</v>
      </c>
      <c r="G10487">
        <v>12</v>
      </c>
      <c r="H10487" t="s">
        <v>9</v>
      </c>
      <c r="I10487">
        <v>671.52300969999999</v>
      </c>
    </row>
    <row r="10488" spans="1:9" x14ac:dyDescent="0.2">
      <c r="A10488">
        <v>161213</v>
      </c>
      <c r="B10488">
        <v>22</v>
      </c>
      <c r="C10488">
        <v>0</v>
      </c>
      <c r="D10488">
        <v>1</v>
      </c>
      <c r="E10488" t="s">
        <v>8</v>
      </c>
      <c r="F10488" t="s">
        <v>4</v>
      </c>
      <c r="G10488">
        <v>12</v>
      </c>
      <c r="H10488" t="s">
        <v>12</v>
      </c>
      <c r="I10488">
        <v>201.27026570000001</v>
      </c>
    </row>
    <row r="10489" spans="1:9" x14ac:dyDescent="0.2">
      <c r="A10489">
        <v>186078</v>
      </c>
      <c r="B10489">
        <v>25</v>
      </c>
      <c r="C10489">
        <v>0</v>
      </c>
      <c r="D10489">
        <v>1</v>
      </c>
      <c r="E10489" t="s">
        <v>8</v>
      </c>
      <c r="F10489" t="s">
        <v>11</v>
      </c>
      <c r="G10489">
        <v>12</v>
      </c>
      <c r="H10489" t="s">
        <v>9</v>
      </c>
      <c r="I10489">
        <v>703.18344160000004</v>
      </c>
    </row>
    <row r="10490" spans="1:9" x14ac:dyDescent="0.2">
      <c r="A10490">
        <v>194732</v>
      </c>
      <c r="B10490">
        <v>70</v>
      </c>
      <c r="C10490">
        <v>0</v>
      </c>
      <c r="D10490">
        <v>1</v>
      </c>
      <c r="E10490" t="s">
        <v>8</v>
      </c>
      <c r="F10490" t="s">
        <v>4</v>
      </c>
      <c r="G10490">
        <v>12</v>
      </c>
      <c r="H10490" t="s">
        <v>12</v>
      </c>
      <c r="I10490">
        <v>260.2345014</v>
      </c>
    </row>
    <row r="10491" spans="1:9" x14ac:dyDescent="0.2">
      <c r="A10491">
        <v>186507</v>
      </c>
      <c r="B10491">
        <v>58</v>
      </c>
      <c r="C10491">
        <v>8</v>
      </c>
      <c r="D10491">
        <v>1</v>
      </c>
      <c r="E10491" t="s">
        <v>10</v>
      </c>
      <c r="F10491" t="s">
        <v>4</v>
      </c>
      <c r="G10491">
        <v>12</v>
      </c>
      <c r="H10491" t="s">
        <v>12</v>
      </c>
      <c r="I10491">
        <v>216.42406879999999</v>
      </c>
    </row>
    <row r="10492" spans="1:9" x14ac:dyDescent="0.2">
      <c r="A10492">
        <v>162350</v>
      </c>
      <c r="B10492">
        <v>33</v>
      </c>
      <c r="C10492">
        <v>0</v>
      </c>
      <c r="D10492">
        <v>1</v>
      </c>
      <c r="E10492" t="s">
        <v>10</v>
      </c>
      <c r="F10492" t="s">
        <v>11</v>
      </c>
      <c r="G10492">
        <v>12</v>
      </c>
      <c r="H10492" t="s">
        <v>12</v>
      </c>
      <c r="I10492">
        <v>234.8382168</v>
      </c>
    </row>
    <row r="10493" spans="1:9" x14ac:dyDescent="0.2">
      <c r="A10493">
        <v>122573</v>
      </c>
      <c r="B10493">
        <v>66</v>
      </c>
      <c r="C10493">
        <v>0</v>
      </c>
      <c r="D10493">
        <v>1</v>
      </c>
      <c r="E10493" t="s">
        <v>8</v>
      </c>
      <c r="F10493" t="s">
        <v>11</v>
      </c>
      <c r="G10493">
        <v>12</v>
      </c>
      <c r="H10493" t="s">
        <v>12</v>
      </c>
      <c r="I10493">
        <v>389.72940610000001</v>
      </c>
    </row>
    <row r="10494" spans="1:9" x14ac:dyDescent="0.2">
      <c r="A10494">
        <v>171785</v>
      </c>
      <c r="B10494">
        <v>40</v>
      </c>
      <c r="C10494">
        <v>3</v>
      </c>
      <c r="D10494">
        <v>1</v>
      </c>
      <c r="E10494" t="s">
        <v>8</v>
      </c>
      <c r="F10494" t="s">
        <v>11</v>
      </c>
      <c r="G10494">
        <v>12</v>
      </c>
      <c r="H10494" t="s">
        <v>9</v>
      </c>
      <c r="I10494">
        <v>738.7166747</v>
      </c>
    </row>
    <row r="10495" spans="1:9" x14ac:dyDescent="0.2">
      <c r="A10495">
        <v>152138</v>
      </c>
      <c r="B10495">
        <v>21</v>
      </c>
      <c r="C10495">
        <v>1</v>
      </c>
      <c r="D10495">
        <v>1</v>
      </c>
      <c r="E10495" t="s">
        <v>10</v>
      </c>
      <c r="F10495" t="s">
        <v>11</v>
      </c>
      <c r="G10495">
        <v>12</v>
      </c>
      <c r="H10495" t="s">
        <v>12</v>
      </c>
      <c r="I10495">
        <v>302.3470413</v>
      </c>
    </row>
    <row r="10496" spans="1:9" x14ac:dyDescent="0.2">
      <c r="A10496">
        <v>165547</v>
      </c>
      <c r="B10496">
        <v>19</v>
      </c>
      <c r="C10496">
        <v>6</v>
      </c>
      <c r="D10496">
        <v>1</v>
      </c>
      <c r="E10496" t="s">
        <v>10</v>
      </c>
      <c r="F10496" t="s">
        <v>4</v>
      </c>
      <c r="G10496">
        <v>12</v>
      </c>
      <c r="H10496" t="s">
        <v>12</v>
      </c>
      <c r="I10496">
        <v>338.521163</v>
      </c>
    </row>
    <row r="10497" spans="1:9" x14ac:dyDescent="0.2">
      <c r="A10497">
        <v>181896</v>
      </c>
      <c r="B10497">
        <v>20</v>
      </c>
      <c r="C10497">
        <v>4</v>
      </c>
      <c r="D10497">
        <v>1</v>
      </c>
      <c r="E10497" t="s">
        <v>10</v>
      </c>
      <c r="F10497" t="s">
        <v>11</v>
      </c>
      <c r="G10497">
        <v>12</v>
      </c>
      <c r="H10497" t="s">
        <v>12</v>
      </c>
      <c r="I10497">
        <v>420.89822800000002</v>
      </c>
    </row>
    <row r="10498" spans="1:9" x14ac:dyDescent="0.2">
      <c r="A10498">
        <v>181952</v>
      </c>
      <c r="B10498">
        <v>36</v>
      </c>
      <c r="C10498">
        <v>4</v>
      </c>
      <c r="D10498">
        <v>1</v>
      </c>
      <c r="E10498" t="s">
        <v>8</v>
      </c>
      <c r="F10498" t="s">
        <v>11</v>
      </c>
      <c r="G10498">
        <v>12</v>
      </c>
      <c r="H10498" t="s">
        <v>9</v>
      </c>
      <c r="I10498">
        <v>874.46502339999995</v>
      </c>
    </row>
    <row r="10499" spans="1:9" x14ac:dyDescent="0.2">
      <c r="A10499">
        <v>187117</v>
      </c>
      <c r="B10499">
        <v>54</v>
      </c>
      <c r="C10499">
        <v>16</v>
      </c>
      <c r="D10499">
        <v>1</v>
      </c>
      <c r="E10499" t="s">
        <v>10</v>
      </c>
      <c r="F10499" t="s">
        <v>11</v>
      </c>
      <c r="G10499">
        <v>12</v>
      </c>
      <c r="H10499" t="s">
        <v>12</v>
      </c>
      <c r="I10499">
        <v>229.57742690000001</v>
      </c>
    </row>
    <row r="10500" spans="1:9" x14ac:dyDescent="0.2">
      <c r="A10500">
        <v>177652</v>
      </c>
      <c r="B10500">
        <v>19</v>
      </c>
      <c r="C10500">
        <v>42</v>
      </c>
      <c r="D10500">
        <v>1</v>
      </c>
      <c r="E10500" t="s">
        <v>8</v>
      </c>
      <c r="F10500" t="s">
        <v>11</v>
      </c>
      <c r="G10500">
        <v>12</v>
      </c>
      <c r="H10500" t="s">
        <v>12</v>
      </c>
      <c r="I10500">
        <v>495.84407240000002</v>
      </c>
    </row>
    <row r="10501" spans="1:9" x14ac:dyDescent="0.2">
      <c r="A10501">
        <v>102413</v>
      </c>
      <c r="B10501">
        <v>23</v>
      </c>
      <c r="C10501">
        <v>45</v>
      </c>
      <c r="D10501">
        <v>1</v>
      </c>
      <c r="E10501" t="s">
        <v>8</v>
      </c>
      <c r="F10501" t="s">
        <v>4</v>
      </c>
      <c r="G10501">
        <v>12</v>
      </c>
      <c r="H10501" t="s">
        <v>12</v>
      </c>
      <c r="I10501">
        <v>101.5269237</v>
      </c>
    </row>
    <row r="10502" spans="1:9" x14ac:dyDescent="0.2">
      <c r="A10502">
        <v>157831</v>
      </c>
      <c r="B10502">
        <v>22</v>
      </c>
      <c r="C10502">
        <v>8</v>
      </c>
      <c r="D10502">
        <v>1</v>
      </c>
      <c r="E10502" t="s">
        <v>10</v>
      </c>
      <c r="F10502" t="s">
        <v>11</v>
      </c>
      <c r="G10502">
        <v>12</v>
      </c>
      <c r="H10502" t="s">
        <v>9</v>
      </c>
      <c r="I10502">
        <v>602.14570630000003</v>
      </c>
    </row>
    <row r="10503" spans="1:9" x14ac:dyDescent="0.2">
      <c r="A10503">
        <v>136365</v>
      </c>
      <c r="B10503">
        <v>61</v>
      </c>
      <c r="C10503">
        <v>41</v>
      </c>
      <c r="D10503">
        <v>1</v>
      </c>
      <c r="E10503" t="s">
        <v>10</v>
      </c>
      <c r="F10503" t="s">
        <v>4</v>
      </c>
      <c r="G10503">
        <v>12</v>
      </c>
      <c r="H10503" t="s">
        <v>12</v>
      </c>
      <c r="I10503">
        <v>117.5921567</v>
      </c>
    </row>
    <row r="10504" spans="1:9" x14ac:dyDescent="0.2">
      <c r="A10504">
        <v>161381</v>
      </c>
      <c r="B10504">
        <v>67</v>
      </c>
      <c r="C10504">
        <v>52</v>
      </c>
      <c r="D10504">
        <v>1</v>
      </c>
      <c r="E10504" t="s">
        <v>10</v>
      </c>
      <c r="F10504" t="s">
        <v>4</v>
      </c>
      <c r="G10504">
        <v>12</v>
      </c>
      <c r="H10504" t="s">
        <v>12</v>
      </c>
      <c r="I10504">
        <v>109.43435650000001</v>
      </c>
    </row>
    <row r="10505" spans="1:9" x14ac:dyDescent="0.2">
      <c r="A10505">
        <v>115853</v>
      </c>
      <c r="B10505">
        <v>63</v>
      </c>
      <c r="C10505">
        <v>0</v>
      </c>
      <c r="D10505">
        <v>1</v>
      </c>
      <c r="E10505" t="s">
        <v>8</v>
      </c>
      <c r="F10505" t="s">
        <v>4</v>
      </c>
      <c r="G10505">
        <v>12</v>
      </c>
      <c r="H10505" t="s">
        <v>12</v>
      </c>
      <c r="I10505">
        <v>357.89035200000001</v>
      </c>
    </row>
    <row r="10506" spans="1:9" x14ac:dyDescent="0.2">
      <c r="A10506">
        <v>185442</v>
      </c>
      <c r="B10506">
        <v>26</v>
      </c>
      <c r="C10506">
        <v>2</v>
      </c>
      <c r="D10506">
        <v>1</v>
      </c>
      <c r="E10506" t="s">
        <v>10</v>
      </c>
      <c r="F10506" t="s">
        <v>11</v>
      </c>
      <c r="G10506">
        <v>12</v>
      </c>
      <c r="H10506" t="s">
        <v>12</v>
      </c>
      <c r="I10506">
        <v>475.64356420000001</v>
      </c>
    </row>
    <row r="10507" spans="1:9" x14ac:dyDescent="0.2">
      <c r="A10507">
        <v>147523</v>
      </c>
      <c r="B10507">
        <v>35</v>
      </c>
      <c r="C10507">
        <v>43</v>
      </c>
      <c r="D10507">
        <v>1</v>
      </c>
      <c r="E10507" t="s">
        <v>10</v>
      </c>
      <c r="F10507" t="s">
        <v>11</v>
      </c>
      <c r="G10507">
        <v>12</v>
      </c>
      <c r="H10507" t="s">
        <v>12</v>
      </c>
      <c r="I10507">
        <v>25.399659979999999</v>
      </c>
    </row>
    <row r="10508" spans="1:9" x14ac:dyDescent="0.2">
      <c r="A10508">
        <v>125131</v>
      </c>
      <c r="B10508">
        <v>32</v>
      </c>
      <c r="C10508">
        <v>36</v>
      </c>
      <c r="D10508">
        <v>1</v>
      </c>
      <c r="E10508" t="s">
        <v>8</v>
      </c>
      <c r="F10508" t="s">
        <v>4</v>
      </c>
      <c r="G10508">
        <v>12</v>
      </c>
      <c r="H10508" t="s">
        <v>12</v>
      </c>
      <c r="I10508">
        <v>192.6799087</v>
      </c>
    </row>
    <row r="10509" spans="1:9" x14ac:dyDescent="0.2">
      <c r="A10509">
        <v>176180</v>
      </c>
      <c r="B10509">
        <v>16</v>
      </c>
      <c r="C10509">
        <v>1</v>
      </c>
      <c r="D10509">
        <v>1</v>
      </c>
      <c r="E10509" t="s">
        <v>10</v>
      </c>
      <c r="F10509" t="s">
        <v>4</v>
      </c>
      <c r="G10509">
        <v>12</v>
      </c>
      <c r="H10509" t="s">
        <v>12</v>
      </c>
      <c r="I10509">
        <v>179.1249378</v>
      </c>
    </row>
    <row r="10510" spans="1:9" x14ac:dyDescent="0.2">
      <c r="A10510">
        <v>147951</v>
      </c>
      <c r="B10510">
        <v>17</v>
      </c>
      <c r="C10510">
        <v>7</v>
      </c>
      <c r="D10510">
        <v>1</v>
      </c>
      <c r="E10510" t="s">
        <v>8</v>
      </c>
      <c r="F10510" t="s">
        <v>11</v>
      </c>
      <c r="G10510">
        <v>12</v>
      </c>
      <c r="H10510" t="s">
        <v>9</v>
      </c>
      <c r="I10510">
        <v>1265.2544829999999</v>
      </c>
    </row>
    <row r="10511" spans="1:9" x14ac:dyDescent="0.2">
      <c r="A10511">
        <v>192512</v>
      </c>
      <c r="B10511">
        <v>70</v>
      </c>
      <c r="C10511">
        <v>21</v>
      </c>
      <c r="D10511">
        <v>1</v>
      </c>
      <c r="E10511" t="s">
        <v>10</v>
      </c>
      <c r="F10511" t="s">
        <v>4</v>
      </c>
      <c r="G10511">
        <v>12</v>
      </c>
      <c r="H10511" t="s">
        <v>12</v>
      </c>
      <c r="I10511">
        <v>205.66505269999999</v>
      </c>
    </row>
    <row r="10512" spans="1:9" x14ac:dyDescent="0.2">
      <c r="A10512">
        <v>194975</v>
      </c>
      <c r="B10512">
        <v>16</v>
      </c>
      <c r="C10512">
        <v>2</v>
      </c>
      <c r="D10512">
        <v>1</v>
      </c>
      <c r="E10512" t="s">
        <v>8</v>
      </c>
      <c r="F10512" t="s">
        <v>4</v>
      </c>
      <c r="G10512">
        <v>12</v>
      </c>
      <c r="H10512" t="s">
        <v>12</v>
      </c>
      <c r="I10512">
        <v>207.01174399999999</v>
      </c>
    </row>
    <row r="10513" spans="1:9" x14ac:dyDescent="0.2">
      <c r="A10513">
        <v>133977</v>
      </c>
      <c r="B10513">
        <v>46</v>
      </c>
      <c r="C10513">
        <v>6</v>
      </c>
      <c r="D10513">
        <v>1</v>
      </c>
      <c r="E10513" t="s">
        <v>8</v>
      </c>
      <c r="F10513" t="s">
        <v>4</v>
      </c>
      <c r="G10513">
        <v>12</v>
      </c>
      <c r="H10513" t="s">
        <v>12</v>
      </c>
      <c r="I10513">
        <v>379.08870539999998</v>
      </c>
    </row>
    <row r="10514" spans="1:9" x14ac:dyDescent="0.2">
      <c r="A10514">
        <v>109367</v>
      </c>
      <c r="B10514">
        <v>43</v>
      </c>
      <c r="C10514">
        <v>4</v>
      </c>
      <c r="D10514">
        <v>1</v>
      </c>
      <c r="E10514" t="s">
        <v>10</v>
      </c>
      <c r="F10514" t="s">
        <v>4</v>
      </c>
      <c r="G10514">
        <v>12</v>
      </c>
      <c r="H10514" t="s">
        <v>12</v>
      </c>
      <c r="I10514">
        <v>291.96279179999999</v>
      </c>
    </row>
    <row r="10515" spans="1:9" x14ac:dyDescent="0.2">
      <c r="A10515">
        <v>142159</v>
      </c>
      <c r="B10515">
        <v>39</v>
      </c>
      <c r="C10515">
        <v>6</v>
      </c>
      <c r="D10515">
        <v>1</v>
      </c>
      <c r="E10515" t="s">
        <v>10</v>
      </c>
      <c r="F10515" t="s">
        <v>4</v>
      </c>
      <c r="G10515">
        <v>12</v>
      </c>
      <c r="H10515" t="s">
        <v>12</v>
      </c>
      <c r="I10515">
        <v>138.21243079999999</v>
      </c>
    </row>
    <row r="10516" spans="1:9" x14ac:dyDescent="0.2">
      <c r="A10516">
        <v>175044</v>
      </c>
      <c r="B10516">
        <v>62</v>
      </c>
      <c r="C10516">
        <v>34</v>
      </c>
      <c r="D10516">
        <v>1</v>
      </c>
      <c r="E10516" t="s">
        <v>10</v>
      </c>
      <c r="F10516" t="s">
        <v>4</v>
      </c>
      <c r="G10516">
        <v>12</v>
      </c>
      <c r="H10516" t="s">
        <v>12</v>
      </c>
      <c r="I10516">
        <v>175.20746550000001</v>
      </c>
    </row>
    <row r="10517" spans="1:9" x14ac:dyDescent="0.2">
      <c r="A10517">
        <v>122982</v>
      </c>
      <c r="B10517">
        <v>65</v>
      </c>
      <c r="C10517">
        <v>46</v>
      </c>
      <c r="D10517">
        <v>1</v>
      </c>
      <c r="E10517" t="s">
        <v>8</v>
      </c>
      <c r="F10517" t="s">
        <v>4</v>
      </c>
      <c r="G10517">
        <v>12</v>
      </c>
      <c r="H10517" t="s">
        <v>12</v>
      </c>
      <c r="I10517">
        <v>216.8897072</v>
      </c>
    </row>
    <row r="10518" spans="1:9" x14ac:dyDescent="0.2">
      <c r="A10518">
        <v>123345</v>
      </c>
      <c r="B10518">
        <v>67</v>
      </c>
      <c r="C10518">
        <v>39</v>
      </c>
      <c r="D10518">
        <v>1</v>
      </c>
      <c r="E10518" t="s">
        <v>8</v>
      </c>
      <c r="F10518" t="s">
        <v>11</v>
      </c>
      <c r="G10518">
        <v>12</v>
      </c>
      <c r="H10518" t="s">
        <v>12</v>
      </c>
      <c r="I10518">
        <v>187.51249089999999</v>
      </c>
    </row>
    <row r="10519" spans="1:9" x14ac:dyDescent="0.2">
      <c r="A10519">
        <v>180220</v>
      </c>
      <c r="B10519">
        <v>24</v>
      </c>
      <c r="C10519">
        <v>11</v>
      </c>
      <c r="D10519">
        <v>1</v>
      </c>
      <c r="E10519" t="s">
        <v>8</v>
      </c>
      <c r="F10519" t="s">
        <v>11</v>
      </c>
      <c r="G10519">
        <v>12</v>
      </c>
      <c r="H10519" t="s">
        <v>12</v>
      </c>
      <c r="I10519">
        <v>297.39446609999999</v>
      </c>
    </row>
    <row r="10520" spans="1:9" x14ac:dyDescent="0.2">
      <c r="A10520">
        <v>191023</v>
      </c>
      <c r="B10520">
        <v>67</v>
      </c>
      <c r="C10520">
        <v>20</v>
      </c>
      <c r="D10520">
        <v>1</v>
      </c>
      <c r="E10520" t="s">
        <v>8</v>
      </c>
      <c r="F10520" t="s">
        <v>11</v>
      </c>
      <c r="G10520">
        <v>12</v>
      </c>
      <c r="H10520" t="s">
        <v>12</v>
      </c>
      <c r="I10520">
        <v>487.04480960000001</v>
      </c>
    </row>
    <row r="10521" spans="1:9" x14ac:dyDescent="0.2">
      <c r="A10521">
        <v>128030</v>
      </c>
      <c r="B10521">
        <v>22</v>
      </c>
      <c r="C10521">
        <v>39</v>
      </c>
      <c r="D10521">
        <v>1</v>
      </c>
      <c r="E10521" t="s">
        <v>10</v>
      </c>
      <c r="F10521" t="s">
        <v>4</v>
      </c>
      <c r="G10521">
        <v>12</v>
      </c>
      <c r="H10521" t="s">
        <v>12</v>
      </c>
      <c r="I10521">
        <v>148.1725629</v>
      </c>
    </row>
    <row r="10522" spans="1:9" x14ac:dyDescent="0.2">
      <c r="A10522">
        <v>174360</v>
      </c>
      <c r="B10522">
        <v>69</v>
      </c>
      <c r="C10522">
        <v>51</v>
      </c>
      <c r="D10522">
        <v>1</v>
      </c>
      <c r="E10522" t="s">
        <v>8</v>
      </c>
      <c r="F10522" t="s">
        <v>11</v>
      </c>
      <c r="G10522">
        <v>12</v>
      </c>
      <c r="H10522" t="s">
        <v>12</v>
      </c>
      <c r="I10522">
        <v>161.4972836</v>
      </c>
    </row>
    <row r="10523" spans="1:9" x14ac:dyDescent="0.2">
      <c r="A10523">
        <v>138601</v>
      </c>
      <c r="B10523">
        <v>59</v>
      </c>
      <c r="C10523">
        <v>4</v>
      </c>
      <c r="D10523">
        <v>1</v>
      </c>
      <c r="E10523" t="s">
        <v>10</v>
      </c>
      <c r="F10523" t="s">
        <v>4</v>
      </c>
      <c r="G10523">
        <v>12</v>
      </c>
      <c r="H10523" t="s">
        <v>12</v>
      </c>
      <c r="I10523">
        <v>190.6377645</v>
      </c>
    </row>
    <row r="10524" spans="1:9" x14ac:dyDescent="0.2">
      <c r="A10524">
        <v>165781</v>
      </c>
      <c r="B10524">
        <v>64</v>
      </c>
      <c r="C10524">
        <v>32</v>
      </c>
      <c r="D10524">
        <v>1</v>
      </c>
      <c r="E10524" t="s">
        <v>10</v>
      </c>
      <c r="F10524" t="s">
        <v>4</v>
      </c>
      <c r="G10524">
        <v>12</v>
      </c>
      <c r="H10524" t="s">
        <v>12</v>
      </c>
      <c r="I10524">
        <v>308.50234810000001</v>
      </c>
    </row>
    <row r="10525" spans="1:9" x14ac:dyDescent="0.2">
      <c r="A10525">
        <v>120742</v>
      </c>
      <c r="B10525">
        <v>20</v>
      </c>
      <c r="C10525">
        <v>0</v>
      </c>
      <c r="D10525">
        <v>1</v>
      </c>
      <c r="E10525" t="s">
        <v>10</v>
      </c>
      <c r="F10525" t="s">
        <v>4</v>
      </c>
      <c r="G10525">
        <v>12</v>
      </c>
      <c r="H10525" t="s">
        <v>12</v>
      </c>
      <c r="I10525">
        <v>429.14877739999997</v>
      </c>
    </row>
    <row r="10526" spans="1:9" x14ac:dyDescent="0.2">
      <c r="A10526">
        <v>163370</v>
      </c>
      <c r="B10526">
        <v>47</v>
      </c>
      <c r="C10526">
        <v>3</v>
      </c>
      <c r="D10526">
        <v>1</v>
      </c>
      <c r="E10526" t="s">
        <v>10</v>
      </c>
      <c r="F10526" t="s">
        <v>11</v>
      </c>
      <c r="G10526">
        <v>12</v>
      </c>
      <c r="H10526" t="s">
        <v>12</v>
      </c>
      <c r="I10526">
        <v>191.75272469999999</v>
      </c>
    </row>
    <row r="10527" spans="1:9" x14ac:dyDescent="0.2">
      <c r="A10527">
        <v>182757</v>
      </c>
      <c r="B10527">
        <v>18</v>
      </c>
      <c r="C10527">
        <v>48</v>
      </c>
      <c r="D10527">
        <v>1</v>
      </c>
      <c r="E10527" t="s">
        <v>8</v>
      </c>
      <c r="F10527" t="s">
        <v>4</v>
      </c>
      <c r="G10527">
        <v>12</v>
      </c>
      <c r="H10527" t="s">
        <v>12</v>
      </c>
      <c r="I10527">
        <v>62.868311050000003</v>
      </c>
    </row>
    <row r="10528" spans="1:9" x14ac:dyDescent="0.2">
      <c r="A10528">
        <v>176137</v>
      </c>
      <c r="B10528">
        <v>24</v>
      </c>
      <c r="C10528">
        <v>6</v>
      </c>
      <c r="D10528">
        <v>1</v>
      </c>
      <c r="E10528" t="s">
        <v>10</v>
      </c>
      <c r="F10528" t="s">
        <v>4</v>
      </c>
      <c r="G10528">
        <v>12</v>
      </c>
      <c r="H10528" t="s">
        <v>12</v>
      </c>
      <c r="I10528">
        <v>493.95550630000002</v>
      </c>
    </row>
    <row r="10529" spans="1:9" x14ac:dyDescent="0.2">
      <c r="A10529">
        <v>152324</v>
      </c>
      <c r="B10529">
        <v>16</v>
      </c>
      <c r="C10529">
        <v>5</v>
      </c>
      <c r="D10529">
        <v>1</v>
      </c>
      <c r="E10529" t="s">
        <v>10</v>
      </c>
      <c r="F10529" t="s">
        <v>11</v>
      </c>
      <c r="G10529">
        <v>12</v>
      </c>
      <c r="H10529" t="s">
        <v>9</v>
      </c>
      <c r="I10529">
        <v>668.97816639999996</v>
      </c>
    </row>
    <row r="10530" spans="1:9" x14ac:dyDescent="0.2">
      <c r="A10530">
        <v>142249</v>
      </c>
      <c r="B10530">
        <v>66</v>
      </c>
      <c r="C10530">
        <v>31</v>
      </c>
      <c r="D10530">
        <v>1</v>
      </c>
      <c r="E10530" t="s">
        <v>8</v>
      </c>
      <c r="F10530" t="s">
        <v>11</v>
      </c>
      <c r="G10530">
        <v>12</v>
      </c>
      <c r="H10530" t="s">
        <v>12</v>
      </c>
      <c r="I10530">
        <v>165.6043454</v>
      </c>
    </row>
    <row r="10531" spans="1:9" x14ac:dyDescent="0.2">
      <c r="A10531">
        <v>128670</v>
      </c>
      <c r="B10531">
        <v>24</v>
      </c>
      <c r="C10531">
        <v>0</v>
      </c>
      <c r="D10531">
        <v>1</v>
      </c>
      <c r="E10531" t="s">
        <v>10</v>
      </c>
      <c r="F10531" t="s">
        <v>4</v>
      </c>
      <c r="G10531">
        <v>12</v>
      </c>
      <c r="H10531" t="s">
        <v>12</v>
      </c>
      <c r="I10531">
        <v>258.33288420000002</v>
      </c>
    </row>
    <row r="10532" spans="1:9" x14ac:dyDescent="0.2">
      <c r="A10532">
        <v>108968</v>
      </c>
      <c r="B10532">
        <v>39</v>
      </c>
      <c r="C10532">
        <v>2</v>
      </c>
      <c r="D10532">
        <v>1</v>
      </c>
      <c r="E10532" t="s">
        <v>10</v>
      </c>
      <c r="F10532" t="s">
        <v>4</v>
      </c>
      <c r="G10532">
        <v>12</v>
      </c>
      <c r="H10532" t="s">
        <v>12</v>
      </c>
      <c r="I10532">
        <v>178.22530900000001</v>
      </c>
    </row>
    <row r="10533" spans="1:9" x14ac:dyDescent="0.2">
      <c r="A10533">
        <v>106862</v>
      </c>
      <c r="B10533">
        <v>67</v>
      </c>
      <c r="C10533">
        <v>28</v>
      </c>
      <c r="D10533">
        <v>1</v>
      </c>
      <c r="E10533" t="s">
        <v>8</v>
      </c>
      <c r="F10533" t="s">
        <v>11</v>
      </c>
      <c r="G10533">
        <v>12</v>
      </c>
      <c r="H10533" t="s">
        <v>12</v>
      </c>
      <c r="I10533">
        <v>342.61431040000002</v>
      </c>
    </row>
    <row r="10534" spans="1:9" x14ac:dyDescent="0.2">
      <c r="A10534">
        <v>143474</v>
      </c>
      <c r="B10534">
        <v>45</v>
      </c>
      <c r="C10534">
        <v>17</v>
      </c>
      <c r="D10534">
        <v>1</v>
      </c>
      <c r="E10534" t="s">
        <v>10</v>
      </c>
      <c r="F10534" t="s">
        <v>4</v>
      </c>
      <c r="G10534">
        <v>12</v>
      </c>
      <c r="H10534" t="s">
        <v>12</v>
      </c>
      <c r="I10534">
        <v>150.128075</v>
      </c>
    </row>
    <row r="10535" spans="1:9" x14ac:dyDescent="0.2">
      <c r="A10535">
        <v>186207</v>
      </c>
      <c r="B10535">
        <v>67</v>
      </c>
      <c r="C10535">
        <v>8</v>
      </c>
      <c r="D10535">
        <v>1</v>
      </c>
      <c r="E10535" t="s">
        <v>10</v>
      </c>
      <c r="F10535" t="s">
        <v>11</v>
      </c>
      <c r="G10535">
        <v>12</v>
      </c>
      <c r="H10535" t="s">
        <v>12</v>
      </c>
      <c r="I10535">
        <v>342.66509910000002</v>
      </c>
    </row>
    <row r="10536" spans="1:9" x14ac:dyDescent="0.2">
      <c r="A10536">
        <v>193982</v>
      </c>
      <c r="B10536">
        <v>55</v>
      </c>
      <c r="C10536">
        <v>44</v>
      </c>
      <c r="D10536">
        <v>1</v>
      </c>
      <c r="E10536" t="s">
        <v>10</v>
      </c>
      <c r="F10536" t="s">
        <v>11</v>
      </c>
      <c r="G10536">
        <v>12</v>
      </c>
      <c r="H10536" t="s">
        <v>12</v>
      </c>
      <c r="I10536">
        <v>283.96874220000001</v>
      </c>
    </row>
    <row r="10537" spans="1:9" x14ac:dyDescent="0.2">
      <c r="A10537">
        <v>157143</v>
      </c>
      <c r="B10537">
        <v>63</v>
      </c>
      <c r="C10537">
        <v>8</v>
      </c>
      <c r="D10537">
        <v>1</v>
      </c>
      <c r="E10537" t="s">
        <v>8</v>
      </c>
      <c r="F10537" t="s">
        <v>4</v>
      </c>
      <c r="G10537">
        <v>12</v>
      </c>
      <c r="H10537" t="s">
        <v>12</v>
      </c>
      <c r="I10537">
        <v>279.65568080000003</v>
      </c>
    </row>
    <row r="10538" spans="1:9" x14ac:dyDescent="0.2">
      <c r="A10538">
        <v>177175</v>
      </c>
      <c r="B10538">
        <v>58</v>
      </c>
      <c r="C10538">
        <v>0</v>
      </c>
      <c r="D10538">
        <v>1</v>
      </c>
      <c r="E10538" t="s">
        <v>10</v>
      </c>
      <c r="F10538" t="s">
        <v>4</v>
      </c>
      <c r="G10538">
        <v>12</v>
      </c>
      <c r="H10538" t="s">
        <v>12</v>
      </c>
      <c r="I10538">
        <v>270.61467320000003</v>
      </c>
    </row>
    <row r="10539" spans="1:9" x14ac:dyDescent="0.2">
      <c r="A10539">
        <v>181441</v>
      </c>
      <c r="B10539">
        <v>60</v>
      </c>
      <c r="C10539">
        <v>0</v>
      </c>
      <c r="D10539">
        <v>1</v>
      </c>
      <c r="E10539" t="s">
        <v>10</v>
      </c>
      <c r="F10539" t="s">
        <v>11</v>
      </c>
      <c r="G10539">
        <v>12</v>
      </c>
      <c r="H10539" t="s">
        <v>12</v>
      </c>
      <c r="I10539">
        <v>424.7723034</v>
      </c>
    </row>
    <row r="10540" spans="1:9" x14ac:dyDescent="0.2">
      <c r="A10540">
        <v>157906</v>
      </c>
      <c r="B10540">
        <v>23</v>
      </c>
      <c r="C10540">
        <v>29</v>
      </c>
      <c r="D10540">
        <v>1</v>
      </c>
      <c r="E10540" t="s">
        <v>8</v>
      </c>
      <c r="F10540" t="s">
        <v>4</v>
      </c>
      <c r="G10540">
        <v>12</v>
      </c>
      <c r="H10540" t="s">
        <v>12</v>
      </c>
      <c r="I10540">
        <v>201.6782523</v>
      </c>
    </row>
    <row r="10541" spans="1:9" x14ac:dyDescent="0.2">
      <c r="A10541">
        <v>111262</v>
      </c>
      <c r="B10541">
        <v>24</v>
      </c>
      <c r="C10541">
        <v>1</v>
      </c>
      <c r="D10541">
        <v>1</v>
      </c>
      <c r="E10541" t="s">
        <v>8</v>
      </c>
      <c r="F10541" t="s">
        <v>4</v>
      </c>
      <c r="G10541">
        <v>12</v>
      </c>
      <c r="H10541" t="s">
        <v>12</v>
      </c>
      <c r="I10541">
        <v>238.34622529999999</v>
      </c>
    </row>
    <row r="10542" spans="1:9" x14ac:dyDescent="0.2">
      <c r="A10542">
        <v>145159</v>
      </c>
      <c r="B10542">
        <v>61</v>
      </c>
      <c r="C10542">
        <v>2</v>
      </c>
      <c r="D10542">
        <v>1</v>
      </c>
      <c r="E10542" t="s">
        <v>8</v>
      </c>
      <c r="F10542" t="s">
        <v>11</v>
      </c>
      <c r="G10542">
        <v>12</v>
      </c>
      <c r="H10542" t="s">
        <v>12</v>
      </c>
      <c r="I10542">
        <v>351.7077018</v>
      </c>
    </row>
    <row r="10543" spans="1:9" x14ac:dyDescent="0.2">
      <c r="A10543">
        <v>114137</v>
      </c>
      <c r="B10543">
        <v>68</v>
      </c>
      <c r="C10543">
        <v>41</v>
      </c>
      <c r="D10543">
        <v>1</v>
      </c>
      <c r="E10543" t="s">
        <v>8</v>
      </c>
      <c r="F10543" t="s">
        <v>4</v>
      </c>
      <c r="G10543">
        <v>12</v>
      </c>
      <c r="H10543" t="s">
        <v>12</v>
      </c>
      <c r="I10543">
        <v>46.421280420000002</v>
      </c>
    </row>
    <row r="10544" spans="1:9" x14ac:dyDescent="0.2">
      <c r="A10544">
        <v>163933</v>
      </c>
      <c r="B10544">
        <v>19</v>
      </c>
      <c r="C10544">
        <v>10</v>
      </c>
      <c r="D10544">
        <v>1</v>
      </c>
      <c r="E10544" t="s">
        <v>8</v>
      </c>
      <c r="F10544" t="s">
        <v>11</v>
      </c>
      <c r="G10544">
        <v>12</v>
      </c>
      <c r="H10544" t="s">
        <v>12</v>
      </c>
      <c r="I10544">
        <v>246.61932970000001</v>
      </c>
    </row>
    <row r="10545" spans="1:9" x14ac:dyDescent="0.2">
      <c r="A10545">
        <v>102734</v>
      </c>
      <c r="B10545">
        <v>25</v>
      </c>
      <c r="C10545">
        <v>0</v>
      </c>
      <c r="D10545">
        <v>1</v>
      </c>
      <c r="E10545" t="s">
        <v>10</v>
      </c>
      <c r="F10545" t="s">
        <v>11</v>
      </c>
      <c r="G10545">
        <v>12</v>
      </c>
      <c r="H10545" t="s">
        <v>12</v>
      </c>
      <c r="I10545">
        <v>350.36140440000003</v>
      </c>
    </row>
    <row r="10546" spans="1:9" x14ac:dyDescent="0.2">
      <c r="A10546">
        <v>160843</v>
      </c>
      <c r="B10546">
        <v>69</v>
      </c>
      <c r="C10546">
        <v>5</v>
      </c>
      <c r="D10546">
        <v>1</v>
      </c>
      <c r="E10546" t="s">
        <v>8</v>
      </c>
      <c r="F10546" t="s">
        <v>11</v>
      </c>
      <c r="G10546">
        <v>12</v>
      </c>
      <c r="H10546" t="s">
        <v>12</v>
      </c>
      <c r="I10546">
        <v>225.41075380000001</v>
      </c>
    </row>
    <row r="10547" spans="1:9" x14ac:dyDescent="0.2">
      <c r="A10547">
        <v>186255</v>
      </c>
      <c r="B10547">
        <v>62</v>
      </c>
      <c r="C10547">
        <v>4</v>
      </c>
      <c r="D10547">
        <v>1</v>
      </c>
      <c r="E10547" t="s">
        <v>8</v>
      </c>
      <c r="F10547" t="s">
        <v>11</v>
      </c>
      <c r="G10547">
        <v>12</v>
      </c>
      <c r="H10547" t="s">
        <v>12</v>
      </c>
      <c r="I10547">
        <v>481.23083480000003</v>
      </c>
    </row>
    <row r="10548" spans="1:9" x14ac:dyDescent="0.2">
      <c r="A10548">
        <v>122173</v>
      </c>
      <c r="B10548">
        <v>67</v>
      </c>
      <c r="C10548">
        <v>33</v>
      </c>
      <c r="D10548">
        <v>1</v>
      </c>
      <c r="E10548" t="s">
        <v>10</v>
      </c>
      <c r="F10548" t="s">
        <v>11</v>
      </c>
      <c r="G10548">
        <v>12</v>
      </c>
      <c r="H10548" t="s">
        <v>12</v>
      </c>
      <c r="I10548">
        <v>294.02593350000001</v>
      </c>
    </row>
    <row r="10549" spans="1:9" x14ac:dyDescent="0.2">
      <c r="A10549">
        <v>140892</v>
      </c>
      <c r="B10549">
        <v>23</v>
      </c>
      <c r="C10549">
        <v>2</v>
      </c>
      <c r="D10549">
        <v>1</v>
      </c>
      <c r="E10549" t="s">
        <v>10</v>
      </c>
      <c r="F10549" t="s">
        <v>4</v>
      </c>
      <c r="G10549">
        <v>12</v>
      </c>
      <c r="H10549" t="s">
        <v>12</v>
      </c>
      <c r="I10549">
        <v>191.8077892</v>
      </c>
    </row>
    <row r="10550" spans="1:9" x14ac:dyDescent="0.2">
      <c r="A10550">
        <v>157227</v>
      </c>
      <c r="B10550">
        <v>47</v>
      </c>
      <c r="C10550">
        <v>1</v>
      </c>
      <c r="D10550">
        <v>1</v>
      </c>
      <c r="E10550" t="s">
        <v>8</v>
      </c>
      <c r="F10550" t="s">
        <v>11</v>
      </c>
      <c r="G10550">
        <v>12</v>
      </c>
      <c r="H10550" t="s">
        <v>9</v>
      </c>
      <c r="I10550">
        <v>939.17882159999999</v>
      </c>
    </row>
    <row r="10551" spans="1:9" x14ac:dyDescent="0.2">
      <c r="A10551">
        <v>110549</v>
      </c>
      <c r="B10551">
        <v>70</v>
      </c>
      <c r="C10551">
        <v>0</v>
      </c>
      <c r="D10551">
        <v>1</v>
      </c>
      <c r="E10551" t="s">
        <v>10</v>
      </c>
      <c r="F10551" t="s">
        <v>4</v>
      </c>
      <c r="G10551">
        <v>12</v>
      </c>
      <c r="H10551" t="s">
        <v>12</v>
      </c>
      <c r="I10551">
        <v>395.54309929999999</v>
      </c>
    </row>
    <row r="10552" spans="1:9" x14ac:dyDescent="0.2">
      <c r="A10552">
        <v>193588</v>
      </c>
      <c r="B10552">
        <v>17</v>
      </c>
      <c r="C10552">
        <v>8</v>
      </c>
      <c r="D10552">
        <v>1</v>
      </c>
      <c r="E10552" t="s">
        <v>10</v>
      </c>
      <c r="F10552" t="s">
        <v>4</v>
      </c>
      <c r="G10552">
        <v>12</v>
      </c>
      <c r="H10552" t="s">
        <v>12</v>
      </c>
      <c r="I10552">
        <v>125.8771424</v>
      </c>
    </row>
    <row r="10553" spans="1:9" x14ac:dyDescent="0.2">
      <c r="A10553">
        <v>185720</v>
      </c>
      <c r="B10553">
        <v>18</v>
      </c>
      <c r="C10553">
        <v>51</v>
      </c>
      <c r="D10553">
        <v>1</v>
      </c>
      <c r="E10553" t="s">
        <v>10</v>
      </c>
      <c r="F10553" t="s">
        <v>11</v>
      </c>
      <c r="G10553">
        <v>12</v>
      </c>
      <c r="H10553" t="s">
        <v>12</v>
      </c>
      <c r="I10553">
        <v>102.5836151</v>
      </c>
    </row>
    <row r="10554" spans="1:9" x14ac:dyDescent="0.2">
      <c r="A10554">
        <v>194771</v>
      </c>
      <c r="B10554">
        <v>16</v>
      </c>
      <c r="C10554">
        <v>7</v>
      </c>
      <c r="D10554">
        <v>1</v>
      </c>
      <c r="E10554" t="s">
        <v>10</v>
      </c>
      <c r="F10554" t="s">
        <v>4</v>
      </c>
      <c r="G10554">
        <v>12</v>
      </c>
      <c r="H10554" t="s">
        <v>12</v>
      </c>
      <c r="I10554">
        <v>166.8433273</v>
      </c>
    </row>
    <row r="10555" spans="1:9" x14ac:dyDescent="0.2">
      <c r="A10555">
        <v>190961</v>
      </c>
      <c r="B10555">
        <v>18</v>
      </c>
      <c r="C10555">
        <v>49</v>
      </c>
      <c r="D10555">
        <v>1</v>
      </c>
      <c r="E10555" t="s">
        <v>8</v>
      </c>
      <c r="F10555" t="s">
        <v>11</v>
      </c>
      <c r="G10555">
        <v>12</v>
      </c>
      <c r="H10555" t="s">
        <v>12</v>
      </c>
      <c r="I10555">
        <v>296.80017779999997</v>
      </c>
    </row>
    <row r="10556" spans="1:9" x14ac:dyDescent="0.2">
      <c r="A10556">
        <v>168283</v>
      </c>
      <c r="B10556">
        <v>47</v>
      </c>
      <c r="C10556">
        <v>50</v>
      </c>
      <c r="D10556">
        <v>1</v>
      </c>
      <c r="E10556" t="s">
        <v>10</v>
      </c>
      <c r="F10556" t="s">
        <v>4</v>
      </c>
      <c r="G10556">
        <v>12</v>
      </c>
      <c r="H10556" t="s">
        <v>12</v>
      </c>
      <c r="I10556">
        <v>84.886514180000006</v>
      </c>
    </row>
    <row r="10557" spans="1:9" x14ac:dyDescent="0.2">
      <c r="A10557">
        <v>186733</v>
      </c>
      <c r="B10557">
        <v>23</v>
      </c>
      <c r="C10557">
        <v>3</v>
      </c>
      <c r="D10557">
        <v>1</v>
      </c>
      <c r="E10557" t="s">
        <v>8</v>
      </c>
      <c r="F10557" t="s">
        <v>4</v>
      </c>
      <c r="G10557">
        <v>12</v>
      </c>
      <c r="H10557" t="s">
        <v>12</v>
      </c>
      <c r="I10557">
        <v>302.94120149999998</v>
      </c>
    </row>
    <row r="10558" spans="1:9" x14ac:dyDescent="0.2">
      <c r="A10558">
        <v>156249</v>
      </c>
      <c r="B10558">
        <v>56</v>
      </c>
      <c r="C10558">
        <v>1</v>
      </c>
      <c r="D10558">
        <v>1</v>
      </c>
      <c r="E10558" t="s">
        <v>10</v>
      </c>
      <c r="F10558" t="s">
        <v>11</v>
      </c>
      <c r="G10558">
        <v>12</v>
      </c>
      <c r="H10558" t="s">
        <v>9</v>
      </c>
      <c r="I10558">
        <v>625.54057039999998</v>
      </c>
    </row>
    <row r="10559" spans="1:9" x14ac:dyDescent="0.2">
      <c r="A10559">
        <v>121865</v>
      </c>
      <c r="B10559">
        <v>24</v>
      </c>
      <c r="C10559">
        <v>25</v>
      </c>
      <c r="D10559">
        <v>1</v>
      </c>
      <c r="E10559" t="s">
        <v>10</v>
      </c>
      <c r="F10559" t="s">
        <v>11</v>
      </c>
      <c r="G10559">
        <v>12</v>
      </c>
      <c r="H10559" t="s">
        <v>12</v>
      </c>
      <c r="I10559">
        <v>325.72025500000001</v>
      </c>
    </row>
    <row r="10560" spans="1:9" x14ac:dyDescent="0.2">
      <c r="A10560">
        <v>157336</v>
      </c>
      <c r="B10560">
        <v>67</v>
      </c>
      <c r="C10560">
        <v>26</v>
      </c>
      <c r="D10560">
        <v>1</v>
      </c>
      <c r="E10560" t="s">
        <v>8</v>
      </c>
      <c r="F10560" t="s">
        <v>11</v>
      </c>
      <c r="G10560">
        <v>12</v>
      </c>
      <c r="H10560" t="s">
        <v>12</v>
      </c>
      <c r="I10560">
        <v>364.04104130000002</v>
      </c>
    </row>
    <row r="10561" spans="1:9" x14ac:dyDescent="0.2">
      <c r="A10561">
        <v>152325</v>
      </c>
      <c r="B10561">
        <v>17</v>
      </c>
      <c r="C10561">
        <v>4</v>
      </c>
      <c r="D10561">
        <v>1</v>
      </c>
      <c r="E10561" t="s">
        <v>8</v>
      </c>
      <c r="F10561" t="s">
        <v>4</v>
      </c>
      <c r="G10561">
        <v>12</v>
      </c>
      <c r="H10561" t="s">
        <v>12</v>
      </c>
      <c r="I10561">
        <v>365.58497779999999</v>
      </c>
    </row>
    <row r="10562" spans="1:9" x14ac:dyDescent="0.2">
      <c r="A10562">
        <v>162697</v>
      </c>
      <c r="B10562">
        <v>17</v>
      </c>
      <c r="C10562">
        <v>6</v>
      </c>
      <c r="D10562">
        <v>1</v>
      </c>
      <c r="E10562" t="s">
        <v>10</v>
      </c>
      <c r="F10562" t="s">
        <v>4</v>
      </c>
      <c r="G10562">
        <v>12</v>
      </c>
      <c r="H10562" t="s">
        <v>12</v>
      </c>
      <c r="I10562">
        <v>246.77826659999999</v>
      </c>
    </row>
    <row r="10563" spans="1:9" x14ac:dyDescent="0.2">
      <c r="A10563">
        <v>164407</v>
      </c>
      <c r="B10563">
        <v>49</v>
      </c>
      <c r="C10563">
        <v>7</v>
      </c>
      <c r="D10563">
        <v>1</v>
      </c>
      <c r="E10563" t="s">
        <v>10</v>
      </c>
      <c r="F10563" t="s">
        <v>11</v>
      </c>
      <c r="G10563">
        <v>12</v>
      </c>
      <c r="H10563" t="s">
        <v>12</v>
      </c>
      <c r="I10563">
        <v>328.20828039999998</v>
      </c>
    </row>
    <row r="10564" spans="1:9" x14ac:dyDescent="0.2">
      <c r="A10564">
        <v>124776</v>
      </c>
      <c r="B10564">
        <v>39</v>
      </c>
      <c r="C10564">
        <v>24</v>
      </c>
      <c r="D10564">
        <v>1</v>
      </c>
      <c r="E10564" t="s">
        <v>10</v>
      </c>
      <c r="F10564" t="s">
        <v>4</v>
      </c>
      <c r="G10564">
        <v>12</v>
      </c>
      <c r="H10564" t="s">
        <v>12</v>
      </c>
      <c r="I10564">
        <v>233.2052224</v>
      </c>
    </row>
    <row r="10565" spans="1:9" x14ac:dyDescent="0.2">
      <c r="A10565">
        <v>145565</v>
      </c>
      <c r="B10565">
        <v>60</v>
      </c>
      <c r="C10565">
        <v>38</v>
      </c>
      <c r="D10565">
        <v>1</v>
      </c>
      <c r="E10565" t="s">
        <v>10</v>
      </c>
      <c r="F10565" t="s">
        <v>11</v>
      </c>
      <c r="G10565">
        <v>12</v>
      </c>
      <c r="H10565" t="s">
        <v>12</v>
      </c>
      <c r="I10565">
        <v>277.01282609999998</v>
      </c>
    </row>
    <row r="10566" spans="1:9" x14ac:dyDescent="0.2">
      <c r="A10566">
        <v>115875</v>
      </c>
      <c r="B10566">
        <v>48</v>
      </c>
      <c r="C10566">
        <v>0</v>
      </c>
      <c r="D10566">
        <v>1</v>
      </c>
      <c r="E10566" t="s">
        <v>8</v>
      </c>
      <c r="F10566" t="s">
        <v>11</v>
      </c>
      <c r="G10566">
        <v>12</v>
      </c>
      <c r="H10566" t="s">
        <v>12</v>
      </c>
      <c r="I10566">
        <v>381.82623640000003</v>
      </c>
    </row>
    <row r="10567" spans="1:9" x14ac:dyDescent="0.2">
      <c r="A10567">
        <v>129823</v>
      </c>
      <c r="B10567">
        <v>35</v>
      </c>
      <c r="C10567">
        <v>3</v>
      </c>
      <c r="D10567">
        <v>1</v>
      </c>
      <c r="E10567" t="s">
        <v>8</v>
      </c>
      <c r="F10567" t="s">
        <v>4</v>
      </c>
      <c r="G10567">
        <v>12</v>
      </c>
      <c r="H10567" t="s">
        <v>12</v>
      </c>
      <c r="I10567">
        <v>249.3555374</v>
      </c>
    </row>
    <row r="10568" spans="1:9" x14ac:dyDescent="0.2">
      <c r="A10568">
        <v>179343</v>
      </c>
      <c r="B10568">
        <v>37</v>
      </c>
      <c r="C10568">
        <v>27</v>
      </c>
      <c r="D10568">
        <v>1</v>
      </c>
      <c r="E10568" t="s">
        <v>10</v>
      </c>
      <c r="F10568" t="s">
        <v>4</v>
      </c>
      <c r="G10568">
        <v>12</v>
      </c>
      <c r="H10568" t="s">
        <v>12</v>
      </c>
      <c r="I10568">
        <v>205.9106439</v>
      </c>
    </row>
    <row r="10569" spans="1:9" x14ac:dyDescent="0.2">
      <c r="A10569">
        <v>179749</v>
      </c>
      <c r="B10569">
        <v>41</v>
      </c>
      <c r="C10569">
        <v>1</v>
      </c>
      <c r="D10569">
        <v>1</v>
      </c>
      <c r="E10569" t="s">
        <v>10</v>
      </c>
      <c r="F10569" t="s">
        <v>11</v>
      </c>
      <c r="G10569">
        <v>12</v>
      </c>
      <c r="H10569" t="s">
        <v>9</v>
      </c>
      <c r="I10569">
        <v>546.59430510000004</v>
      </c>
    </row>
    <row r="10570" spans="1:9" x14ac:dyDescent="0.2">
      <c r="A10570">
        <v>184870</v>
      </c>
      <c r="B10570">
        <v>25</v>
      </c>
      <c r="C10570">
        <v>50</v>
      </c>
      <c r="D10570">
        <v>1</v>
      </c>
      <c r="E10570" t="s">
        <v>8</v>
      </c>
      <c r="F10570" t="s">
        <v>11</v>
      </c>
      <c r="G10570">
        <v>12</v>
      </c>
      <c r="H10570" t="s">
        <v>12</v>
      </c>
      <c r="I10570">
        <v>406.93668709999997</v>
      </c>
    </row>
    <row r="10571" spans="1:9" x14ac:dyDescent="0.2">
      <c r="A10571">
        <v>148672</v>
      </c>
      <c r="B10571">
        <v>55</v>
      </c>
      <c r="C10571">
        <v>5</v>
      </c>
      <c r="D10571">
        <v>1</v>
      </c>
      <c r="E10571" t="s">
        <v>8</v>
      </c>
      <c r="F10571" t="s">
        <v>11</v>
      </c>
      <c r="G10571">
        <v>12</v>
      </c>
      <c r="H10571" t="s">
        <v>12</v>
      </c>
      <c r="I10571">
        <v>341.75695109999998</v>
      </c>
    </row>
    <row r="10572" spans="1:9" x14ac:dyDescent="0.2">
      <c r="A10572">
        <v>164403</v>
      </c>
      <c r="B10572">
        <v>49</v>
      </c>
      <c r="C10572">
        <v>4</v>
      </c>
      <c r="D10572">
        <v>1</v>
      </c>
      <c r="E10572" t="s">
        <v>8</v>
      </c>
      <c r="F10572" t="s">
        <v>11</v>
      </c>
      <c r="G10572">
        <v>12</v>
      </c>
      <c r="H10572" t="s">
        <v>9</v>
      </c>
      <c r="I10572">
        <v>928.89110630000005</v>
      </c>
    </row>
    <row r="10573" spans="1:9" x14ac:dyDescent="0.2">
      <c r="A10573">
        <v>134160</v>
      </c>
      <c r="B10573">
        <v>37</v>
      </c>
      <c r="C10573">
        <v>16</v>
      </c>
      <c r="D10573">
        <v>1</v>
      </c>
      <c r="E10573" t="s">
        <v>10</v>
      </c>
      <c r="F10573" t="s">
        <v>4</v>
      </c>
      <c r="G10573">
        <v>12</v>
      </c>
      <c r="H10573" t="s">
        <v>12</v>
      </c>
      <c r="I10573">
        <v>267.04816890000001</v>
      </c>
    </row>
    <row r="10574" spans="1:9" x14ac:dyDescent="0.2">
      <c r="A10574">
        <v>163604</v>
      </c>
      <c r="B10574">
        <v>42</v>
      </c>
      <c r="C10574">
        <v>48</v>
      </c>
      <c r="D10574">
        <v>1</v>
      </c>
      <c r="E10574" t="s">
        <v>8</v>
      </c>
      <c r="F10574" t="s">
        <v>4</v>
      </c>
      <c r="G10574">
        <v>12</v>
      </c>
      <c r="H10574" t="s">
        <v>12</v>
      </c>
      <c r="I10574">
        <v>230.58595940000001</v>
      </c>
    </row>
    <row r="10575" spans="1:9" x14ac:dyDescent="0.2">
      <c r="A10575">
        <v>141659</v>
      </c>
      <c r="B10575">
        <v>18</v>
      </c>
      <c r="C10575">
        <v>0</v>
      </c>
      <c r="D10575">
        <v>1</v>
      </c>
      <c r="E10575" t="s">
        <v>8</v>
      </c>
      <c r="F10575" t="s">
        <v>11</v>
      </c>
      <c r="G10575">
        <v>12</v>
      </c>
      <c r="H10575" t="s">
        <v>9</v>
      </c>
      <c r="I10575">
        <v>567.21035119999999</v>
      </c>
    </row>
    <row r="10576" spans="1:9" x14ac:dyDescent="0.2">
      <c r="A10576">
        <v>115369</v>
      </c>
      <c r="B10576">
        <v>54</v>
      </c>
      <c r="C10576">
        <v>4</v>
      </c>
      <c r="D10576">
        <v>1</v>
      </c>
      <c r="E10576" t="s">
        <v>10</v>
      </c>
      <c r="F10576" t="s">
        <v>11</v>
      </c>
      <c r="G10576">
        <v>12</v>
      </c>
      <c r="H10576" t="s">
        <v>9</v>
      </c>
      <c r="I10576">
        <v>568.06519609999998</v>
      </c>
    </row>
    <row r="10577" spans="1:9" x14ac:dyDescent="0.2">
      <c r="A10577">
        <v>199148</v>
      </c>
      <c r="B10577">
        <v>21</v>
      </c>
      <c r="C10577">
        <v>36</v>
      </c>
      <c r="D10577">
        <v>1</v>
      </c>
      <c r="E10577" t="s">
        <v>8</v>
      </c>
      <c r="F10577" t="s">
        <v>11</v>
      </c>
      <c r="G10577">
        <v>12</v>
      </c>
      <c r="H10577" t="s">
        <v>12</v>
      </c>
      <c r="I10577">
        <v>264.64893080000002</v>
      </c>
    </row>
    <row r="10578" spans="1:9" x14ac:dyDescent="0.2">
      <c r="A10578">
        <v>158767</v>
      </c>
      <c r="B10578">
        <v>20</v>
      </c>
      <c r="C10578">
        <v>42</v>
      </c>
      <c r="D10578">
        <v>1</v>
      </c>
      <c r="E10578" t="s">
        <v>10</v>
      </c>
      <c r="F10578" t="s">
        <v>11</v>
      </c>
      <c r="G10578">
        <v>12</v>
      </c>
      <c r="H10578" t="s">
        <v>12</v>
      </c>
      <c r="I10578">
        <v>36.438424150000003</v>
      </c>
    </row>
    <row r="10579" spans="1:9" x14ac:dyDescent="0.2">
      <c r="A10579">
        <v>186218</v>
      </c>
      <c r="B10579">
        <v>67</v>
      </c>
      <c r="C10579">
        <v>0</v>
      </c>
      <c r="D10579">
        <v>1</v>
      </c>
      <c r="E10579" t="s">
        <v>8</v>
      </c>
      <c r="F10579" t="s">
        <v>4</v>
      </c>
      <c r="G10579">
        <v>12</v>
      </c>
      <c r="H10579" t="s">
        <v>9</v>
      </c>
      <c r="I10579">
        <v>563.70515209999996</v>
      </c>
    </row>
    <row r="10580" spans="1:9" x14ac:dyDescent="0.2">
      <c r="A10580">
        <v>135934</v>
      </c>
      <c r="B10580">
        <v>24</v>
      </c>
      <c r="C10580">
        <v>29</v>
      </c>
      <c r="D10580">
        <v>1</v>
      </c>
      <c r="E10580" t="s">
        <v>10</v>
      </c>
      <c r="F10580" t="s">
        <v>11</v>
      </c>
      <c r="G10580">
        <v>12</v>
      </c>
      <c r="H10580" t="s">
        <v>12</v>
      </c>
      <c r="I10580">
        <v>387.35133710000002</v>
      </c>
    </row>
    <row r="10581" spans="1:9" x14ac:dyDescent="0.2">
      <c r="A10581">
        <v>101930</v>
      </c>
      <c r="B10581">
        <v>69</v>
      </c>
      <c r="C10581">
        <v>1</v>
      </c>
      <c r="D10581">
        <v>1</v>
      </c>
      <c r="E10581" t="s">
        <v>10</v>
      </c>
      <c r="F10581" t="s">
        <v>4</v>
      </c>
      <c r="G10581">
        <v>12</v>
      </c>
      <c r="H10581" t="s">
        <v>12</v>
      </c>
      <c r="I10581">
        <v>165.55240800000001</v>
      </c>
    </row>
    <row r="10582" spans="1:9" x14ac:dyDescent="0.2">
      <c r="A10582">
        <v>126404</v>
      </c>
      <c r="B10582">
        <v>57</v>
      </c>
      <c r="C10582">
        <v>5</v>
      </c>
      <c r="D10582">
        <v>1</v>
      </c>
      <c r="E10582" t="s">
        <v>10</v>
      </c>
      <c r="F10582" t="s">
        <v>11</v>
      </c>
      <c r="G10582">
        <v>12</v>
      </c>
      <c r="H10582" t="s">
        <v>12</v>
      </c>
      <c r="I10582">
        <v>298.69450510000001</v>
      </c>
    </row>
    <row r="10583" spans="1:9" x14ac:dyDescent="0.2">
      <c r="A10583">
        <v>167635</v>
      </c>
      <c r="B10583">
        <v>66</v>
      </c>
      <c r="C10583">
        <v>8</v>
      </c>
      <c r="D10583">
        <v>1</v>
      </c>
      <c r="E10583" t="s">
        <v>8</v>
      </c>
      <c r="F10583" t="s">
        <v>4</v>
      </c>
      <c r="G10583">
        <v>12</v>
      </c>
      <c r="H10583" t="s">
        <v>12</v>
      </c>
      <c r="I10583">
        <v>481.93211589999999</v>
      </c>
    </row>
    <row r="10584" spans="1:9" x14ac:dyDescent="0.2">
      <c r="A10584">
        <v>182609</v>
      </c>
      <c r="B10584">
        <v>19</v>
      </c>
      <c r="C10584">
        <v>47</v>
      </c>
      <c r="D10584">
        <v>1</v>
      </c>
      <c r="E10584" t="s">
        <v>8</v>
      </c>
      <c r="F10584" t="s">
        <v>4</v>
      </c>
      <c r="G10584">
        <v>12</v>
      </c>
      <c r="H10584" t="s">
        <v>12</v>
      </c>
      <c r="I10584">
        <v>26.441168680000001</v>
      </c>
    </row>
    <row r="10585" spans="1:9" x14ac:dyDescent="0.2">
      <c r="A10585">
        <v>190257</v>
      </c>
      <c r="B10585">
        <v>25</v>
      </c>
      <c r="C10585">
        <v>3</v>
      </c>
      <c r="D10585">
        <v>1</v>
      </c>
      <c r="E10585" t="s">
        <v>10</v>
      </c>
      <c r="F10585" t="s">
        <v>11</v>
      </c>
      <c r="G10585">
        <v>12</v>
      </c>
      <c r="H10585" t="s">
        <v>9</v>
      </c>
      <c r="I10585">
        <v>726.92878310000003</v>
      </c>
    </row>
    <row r="10586" spans="1:9" x14ac:dyDescent="0.2">
      <c r="A10586">
        <v>147644</v>
      </c>
      <c r="B10586">
        <v>24</v>
      </c>
      <c r="C10586">
        <v>5</v>
      </c>
      <c r="D10586">
        <v>1</v>
      </c>
      <c r="E10586" t="s">
        <v>8</v>
      </c>
      <c r="F10586" t="s">
        <v>4</v>
      </c>
      <c r="G10586">
        <v>12</v>
      </c>
      <c r="H10586" t="s">
        <v>12</v>
      </c>
      <c r="I10586">
        <v>473.62572249999999</v>
      </c>
    </row>
    <row r="10587" spans="1:9" x14ac:dyDescent="0.2">
      <c r="A10587">
        <v>100861</v>
      </c>
      <c r="B10587">
        <v>21</v>
      </c>
      <c r="C10587">
        <v>42</v>
      </c>
      <c r="D10587">
        <v>1</v>
      </c>
      <c r="E10587" t="s">
        <v>8</v>
      </c>
      <c r="F10587" t="s">
        <v>11</v>
      </c>
      <c r="G10587">
        <v>12</v>
      </c>
      <c r="H10587" t="s">
        <v>12</v>
      </c>
      <c r="I10587">
        <v>33.061590819999999</v>
      </c>
    </row>
    <row r="10588" spans="1:9" x14ac:dyDescent="0.2">
      <c r="A10588">
        <v>142903</v>
      </c>
      <c r="B10588">
        <v>56</v>
      </c>
      <c r="C10588">
        <v>16</v>
      </c>
      <c r="D10588">
        <v>1</v>
      </c>
      <c r="E10588" t="s">
        <v>10</v>
      </c>
      <c r="F10588" t="s">
        <v>4</v>
      </c>
      <c r="G10588">
        <v>12</v>
      </c>
      <c r="H10588" t="s">
        <v>12</v>
      </c>
      <c r="I10588">
        <v>299.30796229999999</v>
      </c>
    </row>
    <row r="10589" spans="1:9" x14ac:dyDescent="0.2">
      <c r="A10589">
        <v>175723</v>
      </c>
      <c r="B10589">
        <v>44</v>
      </c>
      <c r="C10589">
        <v>0</v>
      </c>
      <c r="D10589">
        <v>1</v>
      </c>
      <c r="E10589" t="s">
        <v>10</v>
      </c>
      <c r="F10589" t="s">
        <v>4</v>
      </c>
      <c r="G10589">
        <v>12</v>
      </c>
      <c r="H10589" t="s">
        <v>12</v>
      </c>
      <c r="I10589">
        <v>159.30393549999999</v>
      </c>
    </row>
    <row r="10590" spans="1:9" x14ac:dyDescent="0.2">
      <c r="A10590">
        <v>144191</v>
      </c>
      <c r="B10590">
        <v>54</v>
      </c>
      <c r="C10590">
        <v>4</v>
      </c>
      <c r="D10590">
        <v>1</v>
      </c>
      <c r="E10590" t="s">
        <v>8</v>
      </c>
      <c r="F10590" t="s">
        <v>11</v>
      </c>
      <c r="G10590">
        <v>12</v>
      </c>
      <c r="H10590" t="s">
        <v>12</v>
      </c>
      <c r="I10590">
        <v>485.42910540000003</v>
      </c>
    </row>
    <row r="10591" spans="1:9" x14ac:dyDescent="0.2">
      <c r="A10591">
        <v>133737</v>
      </c>
      <c r="B10591">
        <v>28</v>
      </c>
      <c r="C10591">
        <v>45</v>
      </c>
      <c r="D10591">
        <v>1</v>
      </c>
      <c r="E10591" t="s">
        <v>10</v>
      </c>
      <c r="F10591" t="s">
        <v>4</v>
      </c>
      <c r="G10591">
        <v>12</v>
      </c>
      <c r="H10591" t="s">
        <v>12</v>
      </c>
      <c r="I10591">
        <v>15.76108943</v>
      </c>
    </row>
    <row r="10592" spans="1:9" x14ac:dyDescent="0.2">
      <c r="A10592">
        <v>155080</v>
      </c>
      <c r="B10592">
        <v>64</v>
      </c>
      <c r="C10592">
        <v>9</v>
      </c>
      <c r="D10592">
        <v>1</v>
      </c>
      <c r="E10592" t="s">
        <v>8</v>
      </c>
      <c r="F10592" t="s">
        <v>11</v>
      </c>
      <c r="G10592">
        <v>12</v>
      </c>
      <c r="H10592" t="s">
        <v>12</v>
      </c>
      <c r="I10592">
        <v>436.18345579999999</v>
      </c>
    </row>
    <row r="10593" spans="1:9" x14ac:dyDescent="0.2">
      <c r="A10593">
        <v>169764</v>
      </c>
      <c r="B10593">
        <v>50</v>
      </c>
      <c r="C10593">
        <v>50</v>
      </c>
      <c r="D10593">
        <v>1</v>
      </c>
      <c r="E10593" t="s">
        <v>8</v>
      </c>
      <c r="F10593" t="s">
        <v>11</v>
      </c>
      <c r="G10593">
        <v>12</v>
      </c>
      <c r="H10593" t="s">
        <v>12</v>
      </c>
      <c r="I10593">
        <v>217.8427303</v>
      </c>
    </row>
    <row r="10594" spans="1:9" x14ac:dyDescent="0.2">
      <c r="A10594">
        <v>172367</v>
      </c>
      <c r="B10594">
        <v>32</v>
      </c>
      <c r="C10594">
        <v>5</v>
      </c>
      <c r="D10594">
        <v>1</v>
      </c>
      <c r="E10594" t="s">
        <v>10</v>
      </c>
      <c r="F10594" t="s">
        <v>11</v>
      </c>
      <c r="G10594">
        <v>12</v>
      </c>
      <c r="H10594" t="s">
        <v>12</v>
      </c>
      <c r="I10594">
        <v>406.55233879999997</v>
      </c>
    </row>
    <row r="10595" spans="1:9" x14ac:dyDescent="0.2">
      <c r="A10595">
        <v>154356</v>
      </c>
      <c r="B10595">
        <v>23</v>
      </c>
      <c r="C10595">
        <v>18</v>
      </c>
      <c r="D10595">
        <v>1</v>
      </c>
      <c r="E10595" t="s">
        <v>8</v>
      </c>
      <c r="F10595" t="s">
        <v>11</v>
      </c>
      <c r="G10595">
        <v>12</v>
      </c>
      <c r="H10595" t="s">
        <v>12</v>
      </c>
      <c r="I10595">
        <v>166.9310997</v>
      </c>
    </row>
    <row r="10596" spans="1:9" x14ac:dyDescent="0.2">
      <c r="A10596">
        <v>117470</v>
      </c>
      <c r="B10596">
        <v>38</v>
      </c>
      <c r="C10596">
        <v>0</v>
      </c>
      <c r="D10596">
        <v>1</v>
      </c>
      <c r="E10596" t="s">
        <v>10</v>
      </c>
      <c r="F10596" t="s">
        <v>4</v>
      </c>
      <c r="G10596">
        <v>12</v>
      </c>
      <c r="H10596" t="s">
        <v>12</v>
      </c>
      <c r="I10596">
        <v>456.7314758</v>
      </c>
    </row>
    <row r="10597" spans="1:9" x14ac:dyDescent="0.2">
      <c r="A10597">
        <v>132293</v>
      </c>
      <c r="B10597">
        <v>69</v>
      </c>
      <c r="C10597">
        <v>44</v>
      </c>
      <c r="D10597">
        <v>1</v>
      </c>
      <c r="E10597" t="s">
        <v>8</v>
      </c>
      <c r="F10597" t="s">
        <v>11</v>
      </c>
      <c r="G10597">
        <v>12</v>
      </c>
      <c r="H10597" t="s">
        <v>12</v>
      </c>
      <c r="I10597">
        <v>367.17823759999999</v>
      </c>
    </row>
    <row r="10598" spans="1:9" x14ac:dyDescent="0.2">
      <c r="A10598">
        <v>105750</v>
      </c>
      <c r="B10598">
        <v>21</v>
      </c>
      <c r="C10598">
        <v>4</v>
      </c>
      <c r="D10598">
        <v>1</v>
      </c>
      <c r="E10598" t="s">
        <v>8</v>
      </c>
      <c r="F10598" t="s">
        <v>4</v>
      </c>
      <c r="G10598">
        <v>12</v>
      </c>
      <c r="H10598" t="s">
        <v>12</v>
      </c>
      <c r="I10598">
        <v>297.2343156</v>
      </c>
    </row>
    <row r="10599" spans="1:9" x14ac:dyDescent="0.2">
      <c r="A10599">
        <v>192867</v>
      </c>
      <c r="B10599">
        <v>20</v>
      </c>
      <c r="C10599">
        <v>0</v>
      </c>
      <c r="D10599">
        <v>1</v>
      </c>
      <c r="E10599" t="s">
        <v>10</v>
      </c>
      <c r="F10599" t="s">
        <v>11</v>
      </c>
      <c r="G10599">
        <v>12</v>
      </c>
      <c r="H10599" t="s">
        <v>12</v>
      </c>
      <c r="I10599">
        <v>171.3772645</v>
      </c>
    </row>
    <row r="10600" spans="1:9" x14ac:dyDescent="0.2">
      <c r="A10600">
        <v>107904</v>
      </c>
      <c r="B10600">
        <v>40</v>
      </c>
      <c r="C10600">
        <v>5</v>
      </c>
      <c r="D10600">
        <v>1</v>
      </c>
      <c r="E10600" t="s">
        <v>8</v>
      </c>
      <c r="F10600" t="s">
        <v>11</v>
      </c>
      <c r="G10600">
        <v>12</v>
      </c>
      <c r="H10600" t="s">
        <v>9</v>
      </c>
      <c r="I10600">
        <v>831.99071949999995</v>
      </c>
    </row>
    <row r="10601" spans="1:9" x14ac:dyDescent="0.2">
      <c r="A10601">
        <v>127401</v>
      </c>
      <c r="B10601">
        <v>51</v>
      </c>
      <c r="C10601">
        <v>47</v>
      </c>
      <c r="D10601">
        <v>1</v>
      </c>
      <c r="E10601" t="s">
        <v>10</v>
      </c>
      <c r="F10601" t="s">
        <v>4</v>
      </c>
      <c r="G10601">
        <v>12</v>
      </c>
      <c r="H10601" t="s">
        <v>12</v>
      </c>
      <c r="I10601">
        <v>167.3008064</v>
      </c>
    </row>
    <row r="10602" spans="1:9" x14ac:dyDescent="0.2">
      <c r="A10602">
        <v>188454</v>
      </c>
      <c r="B10602">
        <v>20</v>
      </c>
      <c r="C10602">
        <v>35</v>
      </c>
      <c r="D10602">
        <v>1</v>
      </c>
      <c r="E10602" t="s">
        <v>10</v>
      </c>
      <c r="F10602" t="s">
        <v>11</v>
      </c>
      <c r="G10602">
        <v>12</v>
      </c>
      <c r="H10602" t="s">
        <v>12</v>
      </c>
      <c r="I10602">
        <v>235.97576950000001</v>
      </c>
    </row>
    <row r="10603" spans="1:9" x14ac:dyDescent="0.2">
      <c r="A10603">
        <v>166296</v>
      </c>
      <c r="B10603">
        <v>68</v>
      </c>
      <c r="C10603">
        <v>0</v>
      </c>
      <c r="D10603">
        <v>1</v>
      </c>
      <c r="E10603" t="s">
        <v>10</v>
      </c>
      <c r="F10603" t="s">
        <v>11</v>
      </c>
      <c r="G10603">
        <v>12</v>
      </c>
      <c r="H10603" t="s">
        <v>9</v>
      </c>
      <c r="I10603">
        <v>547.01375329999996</v>
      </c>
    </row>
    <row r="10604" spans="1:9" x14ac:dyDescent="0.2">
      <c r="A10604">
        <v>184374</v>
      </c>
      <c r="B10604">
        <v>55</v>
      </c>
      <c r="C10604">
        <v>1</v>
      </c>
      <c r="D10604">
        <v>1</v>
      </c>
      <c r="E10604" t="s">
        <v>10</v>
      </c>
      <c r="F10604" t="s">
        <v>11</v>
      </c>
      <c r="G10604">
        <v>12</v>
      </c>
      <c r="H10604" t="s">
        <v>9</v>
      </c>
      <c r="I10604">
        <v>514.72872570000004</v>
      </c>
    </row>
    <row r="10605" spans="1:9" x14ac:dyDescent="0.2">
      <c r="A10605">
        <v>166202</v>
      </c>
      <c r="B10605">
        <v>62</v>
      </c>
      <c r="C10605">
        <v>4</v>
      </c>
      <c r="D10605">
        <v>1</v>
      </c>
      <c r="E10605" t="s">
        <v>8</v>
      </c>
      <c r="F10605" t="s">
        <v>11</v>
      </c>
      <c r="G10605">
        <v>12</v>
      </c>
      <c r="H10605" t="s">
        <v>9</v>
      </c>
      <c r="I10605">
        <v>922.89217299999996</v>
      </c>
    </row>
    <row r="10606" spans="1:9" x14ac:dyDescent="0.2">
      <c r="A10606">
        <v>154536</v>
      </c>
      <c r="B10606">
        <v>25</v>
      </c>
      <c r="C10606">
        <v>49</v>
      </c>
      <c r="D10606">
        <v>1</v>
      </c>
      <c r="E10606" t="s">
        <v>10</v>
      </c>
      <c r="F10606" t="s">
        <v>4</v>
      </c>
      <c r="G10606">
        <v>12</v>
      </c>
      <c r="H10606" t="s">
        <v>12</v>
      </c>
      <c r="I10606">
        <v>107.968914</v>
      </c>
    </row>
    <row r="10607" spans="1:9" x14ac:dyDescent="0.2">
      <c r="A10607">
        <v>106999</v>
      </c>
      <c r="B10607">
        <v>17</v>
      </c>
      <c r="C10607">
        <v>46</v>
      </c>
      <c r="D10607">
        <v>1</v>
      </c>
      <c r="E10607" t="s">
        <v>10</v>
      </c>
      <c r="F10607" t="s">
        <v>11</v>
      </c>
      <c r="G10607">
        <v>12</v>
      </c>
      <c r="H10607" t="s">
        <v>12</v>
      </c>
      <c r="I10607">
        <v>98.544067549999994</v>
      </c>
    </row>
    <row r="10608" spans="1:9" x14ac:dyDescent="0.2">
      <c r="A10608">
        <v>143097</v>
      </c>
      <c r="B10608">
        <v>67</v>
      </c>
      <c r="C10608">
        <v>16</v>
      </c>
      <c r="D10608">
        <v>1</v>
      </c>
      <c r="E10608" t="s">
        <v>8</v>
      </c>
      <c r="F10608" t="s">
        <v>11</v>
      </c>
      <c r="G10608">
        <v>12</v>
      </c>
      <c r="H10608" t="s">
        <v>12</v>
      </c>
      <c r="I10608">
        <v>310.6430719</v>
      </c>
    </row>
    <row r="10609" spans="1:9" x14ac:dyDescent="0.2">
      <c r="A10609">
        <v>107087</v>
      </c>
      <c r="B10609">
        <v>28</v>
      </c>
      <c r="C10609">
        <v>4</v>
      </c>
      <c r="D10609">
        <v>1</v>
      </c>
      <c r="E10609" t="s">
        <v>10</v>
      </c>
      <c r="F10609" t="s">
        <v>4</v>
      </c>
      <c r="G10609">
        <v>12</v>
      </c>
      <c r="H10609" t="s">
        <v>12</v>
      </c>
      <c r="I10609">
        <v>254.09584050000001</v>
      </c>
    </row>
    <row r="10610" spans="1:9" x14ac:dyDescent="0.2">
      <c r="A10610">
        <v>113768</v>
      </c>
      <c r="B10610">
        <v>31</v>
      </c>
      <c r="C10610">
        <v>5</v>
      </c>
      <c r="D10610">
        <v>1</v>
      </c>
      <c r="E10610" t="s">
        <v>10</v>
      </c>
      <c r="F10610" t="s">
        <v>4</v>
      </c>
      <c r="G10610">
        <v>12</v>
      </c>
      <c r="H10610" t="s">
        <v>12</v>
      </c>
      <c r="I10610">
        <v>129.51307030000001</v>
      </c>
    </row>
    <row r="10611" spans="1:9" x14ac:dyDescent="0.2">
      <c r="A10611">
        <v>193501</v>
      </c>
      <c r="B10611">
        <v>47</v>
      </c>
      <c r="C10611">
        <v>50</v>
      </c>
      <c r="D10611">
        <v>1</v>
      </c>
      <c r="E10611" t="s">
        <v>8</v>
      </c>
      <c r="F10611" t="s">
        <v>11</v>
      </c>
      <c r="G10611">
        <v>12</v>
      </c>
      <c r="H10611" t="s">
        <v>12</v>
      </c>
      <c r="I10611">
        <v>66.928917670000004</v>
      </c>
    </row>
    <row r="10612" spans="1:9" x14ac:dyDescent="0.2">
      <c r="A10612">
        <v>164082</v>
      </c>
      <c r="B10612">
        <v>34</v>
      </c>
      <c r="C10612">
        <v>37</v>
      </c>
      <c r="D10612">
        <v>1</v>
      </c>
      <c r="E10612" t="s">
        <v>10</v>
      </c>
      <c r="F10612" t="s">
        <v>4</v>
      </c>
      <c r="G10612">
        <v>12</v>
      </c>
      <c r="H10612" t="s">
        <v>12</v>
      </c>
      <c r="I10612">
        <v>132.1925258</v>
      </c>
    </row>
    <row r="10613" spans="1:9" x14ac:dyDescent="0.2">
      <c r="A10613">
        <v>157096</v>
      </c>
      <c r="B10613">
        <v>55</v>
      </c>
      <c r="C10613">
        <v>0</v>
      </c>
      <c r="D10613">
        <v>1</v>
      </c>
      <c r="E10613" t="s">
        <v>10</v>
      </c>
      <c r="F10613" t="s">
        <v>11</v>
      </c>
      <c r="G10613">
        <v>12</v>
      </c>
      <c r="H10613" t="s">
        <v>9</v>
      </c>
      <c r="I10613">
        <v>511.39993509999999</v>
      </c>
    </row>
    <row r="10614" spans="1:9" x14ac:dyDescent="0.2">
      <c r="A10614">
        <v>192425</v>
      </c>
      <c r="B10614">
        <v>29</v>
      </c>
      <c r="C10614">
        <v>3</v>
      </c>
      <c r="D10614">
        <v>1</v>
      </c>
      <c r="E10614" t="s">
        <v>8</v>
      </c>
      <c r="F10614" t="s">
        <v>4</v>
      </c>
      <c r="G10614">
        <v>12</v>
      </c>
      <c r="H10614" t="s">
        <v>12</v>
      </c>
      <c r="I10614">
        <v>410.05689269999999</v>
      </c>
    </row>
    <row r="10615" spans="1:9" x14ac:dyDescent="0.2">
      <c r="A10615">
        <v>163777</v>
      </c>
      <c r="B10615">
        <v>56</v>
      </c>
      <c r="C10615">
        <v>0</v>
      </c>
      <c r="D10615">
        <v>1</v>
      </c>
      <c r="E10615" t="s">
        <v>8</v>
      </c>
      <c r="F10615" t="s">
        <v>4</v>
      </c>
      <c r="G10615">
        <v>12</v>
      </c>
      <c r="H10615" t="s">
        <v>9</v>
      </c>
      <c r="I10615">
        <v>536.25734820000002</v>
      </c>
    </row>
    <row r="10616" spans="1:9" x14ac:dyDescent="0.2">
      <c r="A10616">
        <v>132097</v>
      </c>
      <c r="B10616">
        <v>19</v>
      </c>
      <c r="C10616">
        <v>8</v>
      </c>
      <c r="D10616">
        <v>1</v>
      </c>
      <c r="E10616" t="s">
        <v>10</v>
      </c>
      <c r="F10616" t="s">
        <v>4</v>
      </c>
      <c r="G10616">
        <v>12</v>
      </c>
      <c r="H10616" t="s">
        <v>12</v>
      </c>
      <c r="I10616">
        <v>176.8627735</v>
      </c>
    </row>
    <row r="10617" spans="1:9" x14ac:dyDescent="0.2">
      <c r="A10617">
        <v>104772</v>
      </c>
      <c r="B10617">
        <v>63</v>
      </c>
      <c r="C10617">
        <v>31</v>
      </c>
      <c r="D10617">
        <v>1</v>
      </c>
      <c r="E10617" t="s">
        <v>10</v>
      </c>
      <c r="F10617" t="s">
        <v>11</v>
      </c>
      <c r="G10617">
        <v>12</v>
      </c>
      <c r="H10617" t="s">
        <v>12</v>
      </c>
      <c r="I10617">
        <v>379.86102740000001</v>
      </c>
    </row>
    <row r="10618" spans="1:9" x14ac:dyDescent="0.2">
      <c r="A10618">
        <v>197656</v>
      </c>
      <c r="B10618">
        <v>66</v>
      </c>
      <c r="C10618">
        <v>0</v>
      </c>
      <c r="D10618">
        <v>1</v>
      </c>
      <c r="E10618" t="s">
        <v>10</v>
      </c>
      <c r="F10618" t="s">
        <v>4</v>
      </c>
      <c r="G10618">
        <v>12</v>
      </c>
      <c r="H10618" t="s">
        <v>12</v>
      </c>
      <c r="I10618">
        <v>292.7728955</v>
      </c>
    </row>
    <row r="10619" spans="1:9" x14ac:dyDescent="0.2">
      <c r="A10619">
        <v>173775</v>
      </c>
      <c r="B10619">
        <v>19</v>
      </c>
      <c r="C10619">
        <v>23</v>
      </c>
      <c r="D10619">
        <v>1</v>
      </c>
      <c r="E10619" t="s">
        <v>8</v>
      </c>
      <c r="F10619" t="s">
        <v>11</v>
      </c>
      <c r="G10619">
        <v>12</v>
      </c>
      <c r="H10619" t="s">
        <v>12</v>
      </c>
      <c r="I10619">
        <v>317.7000496</v>
      </c>
    </row>
    <row r="10620" spans="1:9" x14ac:dyDescent="0.2">
      <c r="A10620">
        <v>146940</v>
      </c>
      <c r="B10620">
        <v>30</v>
      </c>
      <c r="C10620">
        <v>41</v>
      </c>
      <c r="D10620">
        <v>1</v>
      </c>
      <c r="E10620" t="s">
        <v>8</v>
      </c>
      <c r="F10620" t="s">
        <v>4</v>
      </c>
      <c r="G10620">
        <v>12</v>
      </c>
      <c r="H10620" t="s">
        <v>12</v>
      </c>
      <c r="I10620">
        <v>307.41463149999998</v>
      </c>
    </row>
    <row r="10621" spans="1:9" x14ac:dyDescent="0.2">
      <c r="A10621">
        <v>119319</v>
      </c>
      <c r="B10621">
        <v>25</v>
      </c>
      <c r="C10621">
        <v>8</v>
      </c>
      <c r="D10621">
        <v>1</v>
      </c>
      <c r="E10621" t="s">
        <v>8</v>
      </c>
      <c r="F10621" t="s">
        <v>4</v>
      </c>
      <c r="G10621">
        <v>12</v>
      </c>
      <c r="H10621" t="s">
        <v>12</v>
      </c>
      <c r="I10621">
        <v>453.84686820000002</v>
      </c>
    </row>
    <row r="10622" spans="1:9" x14ac:dyDescent="0.2">
      <c r="A10622">
        <v>135168</v>
      </c>
      <c r="B10622">
        <v>36</v>
      </c>
      <c r="C10622">
        <v>46</v>
      </c>
      <c r="D10622">
        <v>1</v>
      </c>
      <c r="E10622" t="s">
        <v>10</v>
      </c>
      <c r="F10622" t="s">
        <v>4</v>
      </c>
      <c r="G10622">
        <v>12</v>
      </c>
      <c r="H10622" t="s">
        <v>12</v>
      </c>
      <c r="I10622">
        <v>248.5359904</v>
      </c>
    </row>
    <row r="10623" spans="1:9" x14ac:dyDescent="0.2">
      <c r="A10623">
        <v>111481</v>
      </c>
      <c r="B10623">
        <v>60</v>
      </c>
      <c r="C10623">
        <v>0</v>
      </c>
      <c r="D10623">
        <v>1</v>
      </c>
      <c r="E10623" t="s">
        <v>10</v>
      </c>
      <c r="F10623" t="s">
        <v>11</v>
      </c>
      <c r="G10623">
        <v>12</v>
      </c>
      <c r="H10623" t="s">
        <v>9</v>
      </c>
      <c r="I10623">
        <v>573.55342029999997</v>
      </c>
    </row>
    <row r="10624" spans="1:9" x14ac:dyDescent="0.2">
      <c r="A10624">
        <v>154541</v>
      </c>
      <c r="B10624">
        <v>64</v>
      </c>
      <c r="C10624">
        <v>14</v>
      </c>
      <c r="D10624">
        <v>1</v>
      </c>
      <c r="E10624" t="s">
        <v>8</v>
      </c>
      <c r="F10624" t="s">
        <v>4</v>
      </c>
      <c r="G10624">
        <v>12</v>
      </c>
      <c r="H10624" t="s">
        <v>12</v>
      </c>
      <c r="I10624">
        <v>138.01574840000001</v>
      </c>
    </row>
    <row r="10625" spans="1:9" x14ac:dyDescent="0.2">
      <c r="A10625">
        <v>181101</v>
      </c>
      <c r="B10625">
        <v>27</v>
      </c>
      <c r="C10625">
        <v>0</v>
      </c>
      <c r="D10625">
        <v>1</v>
      </c>
      <c r="E10625" t="s">
        <v>10</v>
      </c>
      <c r="F10625" t="s">
        <v>11</v>
      </c>
      <c r="G10625">
        <v>12</v>
      </c>
      <c r="H10625" t="s">
        <v>9</v>
      </c>
      <c r="I10625">
        <v>536.40470889999995</v>
      </c>
    </row>
    <row r="10626" spans="1:9" x14ac:dyDescent="0.2">
      <c r="A10626">
        <v>101395</v>
      </c>
      <c r="B10626">
        <v>57</v>
      </c>
      <c r="C10626">
        <v>48</v>
      </c>
      <c r="D10626">
        <v>1</v>
      </c>
      <c r="E10626" t="s">
        <v>8</v>
      </c>
      <c r="F10626" t="s">
        <v>11</v>
      </c>
      <c r="G10626">
        <v>12</v>
      </c>
      <c r="H10626" t="s">
        <v>12</v>
      </c>
      <c r="I10626">
        <v>295.88478959999998</v>
      </c>
    </row>
    <row r="10627" spans="1:9" x14ac:dyDescent="0.2">
      <c r="A10627">
        <v>107484</v>
      </c>
      <c r="B10627">
        <v>22</v>
      </c>
      <c r="C10627">
        <v>2</v>
      </c>
      <c r="D10627">
        <v>1</v>
      </c>
      <c r="E10627" t="s">
        <v>10</v>
      </c>
      <c r="F10627" t="s">
        <v>11</v>
      </c>
      <c r="G10627">
        <v>12</v>
      </c>
      <c r="H10627" t="s">
        <v>9</v>
      </c>
      <c r="I10627">
        <v>600.51856640000005</v>
      </c>
    </row>
    <row r="10628" spans="1:9" x14ac:dyDescent="0.2">
      <c r="A10628">
        <v>164771</v>
      </c>
      <c r="B10628">
        <v>17</v>
      </c>
      <c r="C10628">
        <v>0</v>
      </c>
      <c r="D10628">
        <v>1</v>
      </c>
      <c r="E10628" t="s">
        <v>10</v>
      </c>
      <c r="F10628" t="s">
        <v>4</v>
      </c>
      <c r="G10628">
        <v>12</v>
      </c>
      <c r="H10628" t="s">
        <v>12</v>
      </c>
      <c r="I10628">
        <v>271.69858590000001</v>
      </c>
    </row>
    <row r="10629" spans="1:9" x14ac:dyDescent="0.2">
      <c r="A10629">
        <v>178634</v>
      </c>
      <c r="B10629">
        <v>26</v>
      </c>
      <c r="C10629">
        <v>2</v>
      </c>
      <c r="D10629">
        <v>1</v>
      </c>
      <c r="E10629" t="s">
        <v>8</v>
      </c>
      <c r="F10629" t="s">
        <v>11</v>
      </c>
      <c r="G10629">
        <v>12</v>
      </c>
      <c r="H10629" t="s">
        <v>9</v>
      </c>
      <c r="I10629">
        <v>635.53382290000002</v>
      </c>
    </row>
    <row r="10630" spans="1:9" x14ac:dyDescent="0.2">
      <c r="A10630">
        <v>101316</v>
      </c>
      <c r="B10630">
        <v>25</v>
      </c>
      <c r="C10630">
        <v>51</v>
      </c>
      <c r="D10630">
        <v>1</v>
      </c>
      <c r="E10630" t="s">
        <v>10</v>
      </c>
      <c r="F10630" t="s">
        <v>4</v>
      </c>
      <c r="G10630">
        <v>12</v>
      </c>
      <c r="H10630" t="s">
        <v>12</v>
      </c>
      <c r="I10630">
        <v>144.15333440000001</v>
      </c>
    </row>
    <row r="10631" spans="1:9" x14ac:dyDescent="0.2">
      <c r="A10631">
        <v>116488</v>
      </c>
      <c r="B10631">
        <v>67</v>
      </c>
      <c r="C10631">
        <v>2</v>
      </c>
      <c r="D10631">
        <v>1</v>
      </c>
      <c r="E10631" t="s">
        <v>10</v>
      </c>
      <c r="F10631" t="s">
        <v>4</v>
      </c>
      <c r="G10631">
        <v>12</v>
      </c>
      <c r="H10631" t="s">
        <v>12</v>
      </c>
      <c r="I10631">
        <v>378.44100300000002</v>
      </c>
    </row>
    <row r="10632" spans="1:9" x14ac:dyDescent="0.2">
      <c r="A10632">
        <v>118961</v>
      </c>
      <c r="B10632">
        <v>23</v>
      </c>
      <c r="C10632">
        <v>30</v>
      </c>
      <c r="D10632">
        <v>1</v>
      </c>
      <c r="E10632" t="s">
        <v>8</v>
      </c>
      <c r="F10632" t="s">
        <v>11</v>
      </c>
      <c r="G10632">
        <v>12</v>
      </c>
      <c r="H10632" t="s">
        <v>12</v>
      </c>
      <c r="I10632">
        <v>353.4644169</v>
      </c>
    </row>
    <row r="10633" spans="1:9" x14ac:dyDescent="0.2">
      <c r="A10633">
        <v>194777</v>
      </c>
      <c r="B10633">
        <v>22</v>
      </c>
      <c r="C10633">
        <v>3</v>
      </c>
      <c r="D10633">
        <v>1</v>
      </c>
      <c r="E10633" t="s">
        <v>8</v>
      </c>
      <c r="F10633" t="s">
        <v>11</v>
      </c>
      <c r="G10633">
        <v>12</v>
      </c>
      <c r="H10633" t="s">
        <v>9</v>
      </c>
      <c r="I10633">
        <v>619.33644819999995</v>
      </c>
    </row>
    <row r="10634" spans="1:9" x14ac:dyDescent="0.2">
      <c r="A10634">
        <v>174043</v>
      </c>
      <c r="B10634">
        <v>42</v>
      </c>
      <c r="C10634">
        <v>1</v>
      </c>
      <c r="D10634">
        <v>1</v>
      </c>
      <c r="E10634" t="s">
        <v>8</v>
      </c>
      <c r="F10634" t="s">
        <v>4</v>
      </c>
      <c r="G10634">
        <v>12</v>
      </c>
      <c r="H10634" t="s">
        <v>9</v>
      </c>
      <c r="I10634">
        <v>545.12623880000001</v>
      </c>
    </row>
    <row r="10635" spans="1:9" x14ac:dyDescent="0.2">
      <c r="A10635">
        <v>133887</v>
      </c>
      <c r="B10635">
        <v>16</v>
      </c>
      <c r="C10635">
        <v>33</v>
      </c>
      <c r="D10635">
        <v>1</v>
      </c>
      <c r="E10635" t="s">
        <v>8</v>
      </c>
      <c r="F10635" t="s">
        <v>4</v>
      </c>
      <c r="G10635">
        <v>12</v>
      </c>
      <c r="H10635" t="s">
        <v>12</v>
      </c>
      <c r="I10635">
        <v>358.80840110000003</v>
      </c>
    </row>
    <row r="10636" spans="1:9" x14ac:dyDescent="0.2">
      <c r="A10636">
        <v>194225</v>
      </c>
      <c r="B10636">
        <v>53</v>
      </c>
      <c r="C10636">
        <v>26</v>
      </c>
      <c r="D10636">
        <v>1</v>
      </c>
      <c r="E10636" t="s">
        <v>8</v>
      </c>
      <c r="F10636" t="s">
        <v>4</v>
      </c>
      <c r="G10636">
        <v>12</v>
      </c>
      <c r="H10636" t="s">
        <v>12</v>
      </c>
      <c r="I10636">
        <v>142.24439749999999</v>
      </c>
    </row>
    <row r="10637" spans="1:9" x14ac:dyDescent="0.2">
      <c r="A10637">
        <v>195716</v>
      </c>
      <c r="B10637">
        <v>52</v>
      </c>
      <c r="C10637">
        <v>0</v>
      </c>
      <c r="D10637">
        <v>1</v>
      </c>
      <c r="E10637" t="s">
        <v>10</v>
      </c>
      <c r="F10637" t="s">
        <v>4</v>
      </c>
      <c r="G10637">
        <v>12</v>
      </c>
      <c r="H10637" t="s">
        <v>12</v>
      </c>
      <c r="I10637">
        <v>194.24175009999999</v>
      </c>
    </row>
    <row r="10638" spans="1:9" x14ac:dyDescent="0.2">
      <c r="A10638">
        <v>114287</v>
      </c>
      <c r="B10638">
        <v>66</v>
      </c>
      <c r="C10638">
        <v>4</v>
      </c>
      <c r="D10638">
        <v>1</v>
      </c>
      <c r="E10638" t="s">
        <v>10</v>
      </c>
      <c r="F10638" t="s">
        <v>11</v>
      </c>
      <c r="G10638">
        <v>12</v>
      </c>
      <c r="H10638" t="s">
        <v>9</v>
      </c>
      <c r="I10638">
        <v>585.77772960000004</v>
      </c>
    </row>
    <row r="10639" spans="1:9" x14ac:dyDescent="0.2">
      <c r="A10639">
        <v>189263</v>
      </c>
      <c r="B10639">
        <v>19</v>
      </c>
      <c r="C10639">
        <v>0</v>
      </c>
      <c r="D10639">
        <v>1</v>
      </c>
      <c r="E10639" t="s">
        <v>10</v>
      </c>
      <c r="F10639" t="s">
        <v>4</v>
      </c>
      <c r="G10639">
        <v>12</v>
      </c>
      <c r="H10639" t="s">
        <v>12</v>
      </c>
      <c r="I10639">
        <v>205.8550367</v>
      </c>
    </row>
    <row r="10640" spans="1:9" x14ac:dyDescent="0.2">
      <c r="A10640">
        <v>191082</v>
      </c>
      <c r="B10640">
        <v>41</v>
      </c>
      <c r="C10640">
        <v>7</v>
      </c>
      <c r="D10640">
        <v>1</v>
      </c>
      <c r="E10640" t="s">
        <v>8</v>
      </c>
      <c r="F10640" t="s">
        <v>4</v>
      </c>
      <c r="G10640">
        <v>12</v>
      </c>
      <c r="H10640" t="s">
        <v>12</v>
      </c>
      <c r="I10640">
        <v>260.71117509999999</v>
      </c>
    </row>
    <row r="10641" spans="1:9" x14ac:dyDescent="0.2">
      <c r="A10641">
        <v>104782</v>
      </c>
      <c r="B10641">
        <v>61</v>
      </c>
      <c r="C10641">
        <v>13</v>
      </c>
      <c r="D10641">
        <v>1</v>
      </c>
      <c r="E10641" t="s">
        <v>10</v>
      </c>
      <c r="F10641" t="s">
        <v>11</v>
      </c>
      <c r="G10641">
        <v>12</v>
      </c>
      <c r="H10641" t="s">
        <v>12</v>
      </c>
      <c r="I10641">
        <v>296.73978729999999</v>
      </c>
    </row>
    <row r="10642" spans="1:9" x14ac:dyDescent="0.2">
      <c r="A10642">
        <v>189612</v>
      </c>
      <c r="B10642">
        <v>61</v>
      </c>
      <c r="C10642">
        <v>18</v>
      </c>
      <c r="D10642">
        <v>1</v>
      </c>
      <c r="E10642" t="s">
        <v>10</v>
      </c>
      <c r="F10642" t="s">
        <v>4</v>
      </c>
      <c r="G10642">
        <v>12</v>
      </c>
      <c r="H10642" t="s">
        <v>12</v>
      </c>
      <c r="I10642">
        <v>234.2473182</v>
      </c>
    </row>
    <row r="10643" spans="1:9" x14ac:dyDescent="0.2">
      <c r="A10643">
        <v>182640</v>
      </c>
      <c r="B10643">
        <v>44</v>
      </c>
      <c r="C10643">
        <v>52</v>
      </c>
      <c r="D10643">
        <v>1</v>
      </c>
      <c r="E10643" t="s">
        <v>10</v>
      </c>
      <c r="F10643" t="s">
        <v>4</v>
      </c>
      <c r="G10643">
        <v>12</v>
      </c>
      <c r="H10643" t="s">
        <v>12</v>
      </c>
      <c r="I10643">
        <v>122.21728969999999</v>
      </c>
    </row>
    <row r="10644" spans="1:9" x14ac:dyDescent="0.2">
      <c r="A10644">
        <v>107949</v>
      </c>
      <c r="B10644">
        <v>61</v>
      </c>
      <c r="C10644">
        <v>1</v>
      </c>
      <c r="D10644">
        <v>1</v>
      </c>
      <c r="E10644" t="s">
        <v>10</v>
      </c>
      <c r="F10644" t="s">
        <v>4</v>
      </c>
      <c r="G10644">
        <v>12</v>
      </c>
      <c r="H10644" t="s">
        <v>12</v>
      </c>
      <c r="I10644">
        <v>269.41214930000001</v>
      </c>
    </row>
    <row r="10645" spans="1:9" x14ac:dyDescent="0.2">
      <c r="A10645">
        <v>177486</v>
      </c>
      <c r="B10645">
        <v>53</v>
      </c>
      <c r="C10645">
        <v>8</v>
      </c>
      <c r="D10645">
        <v>1</v>
      </c>
      <c r="E10645" t="s">
        <v>10</v>
      </c>
      <c r="F10645" t="s">
        <v>11</v>
      </c>
      <c r="G10645">
        <v>12</v>
      </c>
      <c r="H10645" t="s">
        <v>12</v>
      </c>
      <c r="I10645">
        <v>436.03939919999999</v>
      </c>
    </row>
    <row r="10646" spans="1:9" x14ac:dyDescent="0.2">
      <c r="A10646">
        <v>135712</v>
      </c>
      <c r="B10646">
        <v>47</v>
      </c>
      <c r="C10646">
        <v>12</v>
      </c>
      <c r="D10646">
        <v>1</v>
      </c>
      <c r="E10646" t="s">
        <v>8</v>
      </c>
      <c r="F10646" t="s">
        <v>4</v>
      </c>
      <c r="G10646">
        <v>12</v>
      </c>
      <c r="H10646" t="s">
        <v>12</v>
      </c>
      <c r="I10646">
        <v>295.4869352</v>
      </c>
    </row>
    <row r="10647" spans="1:9" x14ac:dyDescent="0.2">
      <c r="A10647">
        <v>151683</v>
      </c>
      <c r="B10647">
        <v>47</v>
      </c>
      <c r="C10647">
        <v>24</v>
      </c>
      <c r="D10647">
        <v>1</v>
      </c>
      <c r="E10647" t="s">
        <v>10</v>
      </c>
      <c r="F10647" t="s">
        <v>4</v>
      </c>
      <c r="G10647">
        <v>12</v>
      </c>
      <c r="H10647" t="s">
        <v>12</v>
      </c>
      <c r="I10647">
        <v>216.0974478</v>
      </c>
    </row>
    <row r="10648" spans="1:9" x14ac:dyDescent="0.2">
      <c r="A10648">
        <v>180081</v>
      </c>
      <c r="B10648">
        <v>27</v>
      </c>
      <c r="C10648">
        <v>51</v>
      </c>
      <c r="D10648">
        <v>1</v>
      </c>
      <c r="E10648" t="s">
        <v>10</v>
      </c>
      <c r="F10648" t="s">
        <v>4</v>
      </c>
      <c r="G10648">
        <v>12</v>
      </c>
      <c r="H10648" t="s">
        <v>12</v>
      </c>
      <c r="I10648">
        <v>268.18441539999998</v>
      </c>
    </row>
    <row r="10649" spans="1:9" x14ac:dyDescent="0.2">
      <c r="A10649">
        <v>198185</v>
      </c>
      <c r="B10649">
        <v>69</v>
      </c>
      <c r="C10649">
        <v>44</v>
      </c>
      <c r="D10649">
        <v>1</v>
      </c>
      <c r="E10649" t="s">
        <v>8</v>
      </c>
      <c r="F10649" t="s">
        <v>11</v>
      </c>
      <c r="G10649">
        <v>12</v>
      </c>
      <c r="H10649" t="s">
        <v>12</v>
      </c>
      <c r="I10649">
        <v>382.51915109999999</v>
      </c>
    </row>
    <row r="10650" spans="1:9" x14ac:dyDescent="0.2">
      <c r="A10650">
        <v>151344</v>
      </c>
      <c r="B10650">
        <v>52</v>
      </c>
      <c r="C10650">
        <v>2</v>
      </c>
      <c r="D10650">
        <v>1</v>
      </c>
      <c r="E10650" t="s">
        <v>10</v>
      </c>
      <c r="F10650" t="s">
        <v>11</v>
      </c>
      <c r="G10650">
        <v>12</v>
      </c>
      <c r="H10650" t="s">
        <v>9</v>
      </c>
      <c r="I10650">
        <v>672.90647349999995</v>
      </c>
    </row>
    <row r="10651" spans="1:9" x14ac:dyDescent="0.2">
      <c r="A10651">
        <v>132861</v>
      </c>
      <c r="B10651">
        <v>59</v>
      </c>
      <c r="C10651">
        <v>52</v>
      </c>
      <c r="D10651">
        <v>1</v>
      </c>
      <c r="E10651" t="s">
        <v>10</v>
      </c>
      <c r="F10651" t="s">
        <v>11</v>
      </c>
      <c r="G10651">
        <v>12</v>
      </c>
      <c r="H10651" t="s">
        <v>12</v>
      </c>
      <c r="I10651">
        <v>125.7505907</v>
      </c>
    </row>
    <row r="10652" spans="1:9" x14ac:dyDescent="0.2">
      <c r="A10652">
        <v>194128</v>
      </c>
      <c r="B10652">
        <v>20</v>
      </c>
      <c r="C10652">
        <v>8</v>
      </c>
      <c r="D10652">
        <v>1</v>
      </c>
      <c r="E10652" t="s">
        <v>8</v>
      </c>
      <c r="F10652" t="s">
        <v>11</v>
      </c>
      <c r="G10652">
        <v>12</v>
      </c>
      <c r="H10652" t="s">
        <v>12</v>
      </c>
      <c r="I10652">
        <v>482.85922290000002</v>
      </c>
    </row>
    <row r="10653" spans="1:9" x14ac:dyDescent="0.2">
      <c r="A10653">
        <v>126528</v>
      </c>
      <c r="B10653">
        <v>22</v>
      </c>
      <c r="C10653">
        <v>27</v>
      </c>
      <c r="D10653">
        <v>1</v>
      </c>
      <c r="E10653" t="s">
        <v>10</v>
      </c>
      <c r="F10653" t="s">
        <v>4</v>
      </c>
      <c r="G10653">
        <v>12</v>
      </c>
      <c r="H10653" t="s">
        <v>12</v>
      </c>
      <c r="I10653">
        <v>142.8929684</v>
      </c>
    </row>
    <row r="10654" spans="1:9" x14ac:dyDescent="0.2">
      <c r="A10654">
        <v>154100</v>
      </c>
      <c r="B10654">
        <v>68</v>
      </c>
      <c r="C10654">
        <v>6</v>
      </c>
      <c r="D10654">
        <v>1</v>
      </c>
      <c r="E10654" t="s">
        <v>10</v>
      </c>
      <c r="F10654" t="s">
        <v>4</v>
      </c>
      <c r="G10654">
        <v>12</v>
      </c>
      <c r="H10654" t="s">
        <v>12</v>
      </c>
      <c r="I10654">
        <v>284.87461990000003</v>
      </c>
    </row>
    <row r="10655" spans="1:9" x14ac:dyDescent="0.2">
      <c r="A10655">
        <v>190594</v>
      </c>
      <c r="B10655">
        <v>70</v>
      </c>
      <c r="C10655">
        <v>48</v>
      </c>
      <c r="D10655">
        <v>1</v>
      </c>
      <c r="E10655" t="s">
        <v>8</v>
      </c>
      <c r="F10655" t="s">
        <v>4</v>
      </c>
      <c r="G10655">
        <v>12</v>
      </c>
      <c r="H10655" t="s">
        <v>12</v>
      </c>
      <c r="I10655">
        <v>171.9308623</v>
      </c>
    </row>
    <row r="10656" spans="1:9" x14ac:dyDescent="0.2">
      <c r="A10656">
        <v>195135</v>
      </c>
      <c r="B10656">
        <v>18</v>
      </c>
      <c r="C10656">
        <v>52</v>
      </c>
      <c r="D10656">
        <v>1</v>
      </c>
      <c r="E10656" t="s">
        <v>8</v>
      </c>
      <c r="F10656" t="s">
        <v>11</v>
      </c>
      <c r="G10656">
        <v>12</v>
      </c>
      <c r="H10656" t="s">
        <v>12</v>
      </c>
      <c r="I10656">
        <v>212.50381960000001</v>
      </c>
    </row>
    <row r="10657" spans="1:9" x14ac:dyDescent="0.2">
      <c r="A10657">
        <v>139108</v>
      </c>
      <c r="B10657">
        <v>70</v>
      </c>
      <c r="C10657">
        <v>5</v>
      </c>
      <c r="D10657">
        <v>1</v>
      </c>
      <c r="E10657" t="s">
        <v>8</v>
      </c>
      <c r="F10657" t="s">
        <v>4</v>
      </c>
      <c r="G10657">
        <v>12</v>
      </c>
      <c r="H10657" t="s">
        <v>9</v>
      </c>
      <c r="I10657">
        <v>750.69497490000003</v>
      </c>
    </row>
    <row r="10658" spans="1:9" x14ac:dyDescent="0.2">
      <c r="A10658">
        <v>182982</v>
      </c>
      <c r="B10658">
        <v>28</v>
      </c>
      <c r="C10658">
        <v>11</v>
      </c>
      <c r="D10658">
        <v>1</v>
      </c>
      <c r="E10658" t="s">
        <v>10</v>
      </c>
      <c r="F10658" t="s">
        <v>11</v>
      </c>
      <c r="G10658">
        <v>12</v>
      </c>
      <c r="H10658" t="s">
        <v>12</v>
      </c>
      <c r="I10658">
        <v>194.7580825</v>
      </c>
    </row>
    <row r="10659" spans="1:9" x14ac:dyDescent="0.2">
      <c r="A10659">
        <v>170182</v>
      </c>
      <c r="B10659">
        <v>23</v>
      </c>
      <c r="C10659">
        <v>0</v>
      </c>
      <c r="D10659">
        <v>1</v>
      </c>
      <c r="E10659" t="s">
        <v>8</v>
      </c>
      <c r="F10659" t="s">
        <v>11</v>
      </c>
      <c r="G10659">
        <v>12</v>
      </c>
      <c r="H10659" t="s">
        <v>12</v>
      </c>
      <c r="I10659">
        <v>337.17048299999999</v>
      </c>
    </row>
    <row r="10660" spans="1:9" x14ac:dyDescent="0.2">
      <c r="A10660">
        <v>144262</v>
      </c>
      <c r="B10660">
        <v>66</v>
      </c>
      <c r="C10660">
        <v>0</v>
      </c>
      <c r="D10660">
        <v>1</v>
      </c>
      <c r="E10660" t="s">
        <v>8</v>
      </c>
      <c r="F10660" t="s">
        <v>4</v>
      </c>
      <c r="G10660">
        <v>12</v>
      </c>
      <c r="H10660" t="s">
        <v>9</v>
      </c>
      <c r="I10660">
        <v>509.17665520000003</v>
      </c>
    </row>
    <row r="10661" spans="1:9" x14ac:dyDescent="0.2">
      <c r="A10661">
        <v>110904</v>
      </c>
      <c r="B10661">
        <v>27</v>
      </c>
      <c r="C10661">
        <v>5</v>
      </c>
      <c r="D10661">
        <v>1</v>
      </c>
      <c r="E10661" t="s">
        <v>10</v>
      </c>
      <c r="F10661" t="s">
        <v>4</v>
      </c>
      <c r="G10661">
        <v>12</v>
      </c>
      <c r="H10661" t="s">
        <v>12</v>
      </c>
      <c r="I10661">
        <v>102.36364399999999</v>
      </c>
    </row>
    <row r="10662" spans="1:9" x14ac:dyDescent="0.2">
      <c r="A10662">
        <v>190843</v>
      </c>
      <c r="B10662">
        <v>45</v>
      </c>
      <c r="C10662">
        <v>3</v>
      </c>
      <c r="D10662">
        <v>1</v>
      </c>
      <c r="E10662" t="s">
        <v>8</v>
      </c>
      <c r="F10662" t="s">
        <v>11</v>
      </c>
      <c r="G10662">
        <v>12</v>
      </c>
      <c r="H10662" t="s">
        <v>12</v>
      </c>
      <c r="I10662">
        <v>306.85133020000001</v>
      </c>
    </row>
    <row r="10663" spans="1:9" x14ac:dyDescent="0.2">
      <c r="A10663">
        <v>186723</v>
      </c>
      <c r="B10663">
        <v>22</v>
      </c>
      <c r="C10663">
        <v>2</v>
      </c>
      <c r="D10663">
        <v>1</v>
      </c>
      <c r="E10663" t="s">
        <v>10</v>
      </c>
      <c r="F10663" t="s">
        <v>11</v>
      </c>
      <c r="G10663">
        <v>12</v>
      </c>
      <c r="H10663" t="s">
        <v>12</v>
      </c>
      <c r="I10663">
        <v>369.23108869999999</v>
      </c>
    </row>
    <row r="10664" spans="1:9" x14ac:dyDescent="0.2">
      <c r="A10664">
        <v>118908</v>
      </c>
      <c r="B10664">
        <v>23</v>
      </c>
      <c r="C10664">
        <v>11</v>
      </c>
      <c r="D10664">
        <v>1</v>
      </c>
      <c r="E10664" t="s">
        <v>8</v>
      </c>
      <c r="F10664" t="s">
        <v>11</v>
      </c>
      <c r="G10664">
        <v>12</v>
      </c>
      <c r="H10664" t="s">
        <v>12</v>
      </c>
      <c r="I10664">
        <v>396.91478089999998</v>
      </c>
    </row>
    <row r="10665" spans="1:9" x14ac:dyDescent="0.2">
      <c r="A10665">
        <v>133376</v>
      </c>
      <c r="B10665">
        <v>17</v>
      </c>
      <c r="C10665">
        <v>36</v>
      </c>
      <c r="D10665">
        <v>1</v>
      </c>
      <c r="E10665" t="s">
        <v>8</v>
      </c>
      <c r="F10665" t="s">
        <v>4</v>
      </c>
      <c r="G10665">
        <v>12</v>
      </c>
      <c r="H10665" t="s">
        <v>12</v>
      </c>
      <c r="I10665">
        <v>139.7488865</v>
      </c>
    </row>
    <row r="10666" spans="1:9" x14ac:dyDescent="0.2">
      <c r="A10666">
        <v>143536</v>
      </c>
      <c r="B10666">
        <v>18</v>
      </c>
      <c r="C10666">
        <v>16</v>
      </c>
      <c r="D10666">
        <v>1</v>
      </c>
      <c r="E10666" t="s">
        <v>10</v>
      </c>
      <c r="F10666" t="s">
        <v>4</v>
      </c>
      <c r="G10666">
        <v>12</v>
      </c>
      <c r="H10666" t="s">
        <v>12</v>
      </c>
      <c r="I10666">
        <v>145.62644090000001</v>
      </c>
    </row>
    <row r="10667" spans="1:9" x14ac:dyDescent="0.2">
      <c r="A10667">
        <v>138165</v>
      </c>
      <c r="B10667">
        <v>48</v>
      </c>
      <c r="C10667">
        <v>19</v>
      </c>
      <c r="D10667">
        <v>1</v>
      </c>
      <c r="E10667" t="s">
        <v>8</v>
      </c>
      <c r="F10667" t="s">
        <v>11</v>
      </c>
      <c r="G10667">
        <v>12</v>
      </c>
      <c r="H10667" t="s">
        <v>12</v>
      </c>
      <c r="I10667">
        <v>291.30889029999997</v>
      </c>
    </row>
    <row r="10668" spans="1:9" x14ac:dyDescent="0.2">
      <c r="A10668">
        <v>178987</v>
      </c>
      <c r="B10668">
        <v>60</v>
      </c>
      <c r="C10668">
        <v>25</v>
      </c>
      <c r="D10668">
        <v>1</v>
      </c>
      <c r="E10668" t="s">
        <v>8</v>
      </c>
      <c r="F10668" t="s">
        <v>4</v>
      </c>
      <c r="G10668">
        <v>12</v>
      </c>
      <c r="H10668" t="s">
        <v>12</v>
      </c>
      <c r="I10668">
        <v>356.53304170000001</v>
      </c>
    </row>
    <row r="10669" spans="1:9" x14ac:dyDescent="0.2">
      <c r="A10669">
        <v>155044</v>
      </c>
      <c r="B10669">
        <v>49</v>
      </c>
      <c r="C10669">
        <v>26</v>
      </c>
      <c r="D10669">
        <v>1</v>
      </c>
      <c r="E10669" t="s">
        <v>8</v>
      </c>
      <c r="F10669" t="s">
        <v>11</v>
      </c>
      <c r="G10669">
        <v>12</v>
      </c>
      <c r="H10669" t="s">
        <v>12</v>
      </c>
      <c r="I10669">
        <v>236.34334380000001</v>
      </c>
    </row>
    <row r="10670" spans="1:9" x14ac:dyDescent="0.2">
      <c r="A10670">
        <v>132654</v>
      </c>
      <c r="B10670">
        <v>48</v>
      </c>
      <c r="C10670">
        <v>2</v>
      </c>
      <c r="D10670">
        <v>1</v>
      </c>
      <c r="E10670" t="s">
        <v>10</v>
      </c>
      <c r="F10670" t="s">
        <v>4</v>
      </c>
      <c r="G10670">
        <v>12</v>
      </c>
      <c r="H10670" t="s">
        <v>12</v>
      </c>
      <c r="I10670">
        <v>233.04184789999999</v>
      </c>
    </row>
    <row r="10671" spans="1:9" x14ac:dyDescent="0.2">
      <c r="A10671">
        <v>170705</v>
      </c>
      <c r="B10671">
        <v>25</v>
      </c>
      <c r="C10671">
        <v>37</v>
      </c>
      <c r="D10671">
        <v>1</v>
      </c>
      <c r="E10671" t="s">
        <v>10</v>
      </c>
      <c r="F10671" t="s">
        <v>11</v>
      </c>
      <c r="G10671">
        <v>12</v>
      </c>
      <c r="H10671" t="s">
        <v>12</v>
      </c>
      <c r="I10671">
        <v>207.8627204</v>
      </c>
    </row>
    <row r="10672" spans="1:9" x14ac:dyDescent="0.2">
      <c r="A10672">
        <v>169944</v>
      </c>
      <c r="B10672">
        <v>66</v>
      </c>
      <c r="C10672">
        <v>5</v>
      </c>
      <c r="D10672">
        <v>1</v>
      </c>
      <c r="E10672" t="s">
        <v>8</v>
      </c>
      <c r="F10672" t="s">
        <v>4</v>
      </c>
      <c r="G10672">
        <v>12</v>
      </c>
      <c r="H10672" t="s">
        <v>9</v>
      </c>
      <c r="I10672">
        <v>637.96171300000003</v>
      </c>
    </row>
    <row r="10673" spans="1:9" x14ac:dyDescent="0.2">
      <c r="A10673">
        <v>155842</v>
      </c>
      <c r="B10673">
        <v>29</v>
      </c>
      <c r="C10673">
        <v>9</v>
      </c>
      <c r="D10673">
        <v>1</v>
      </c>
      <c r="E10673" t="s">
        <v>10</v>
      </c>
      <c r="F10673" t="s">
        <v>4</v>
      </c>
      <c r="G10673">
        <v>12</v>
      </c>
      <c r="H10673" t="s">
        <v>12</v>
      </c>
      <c r="I10673">
        <v>281.99888659999999</v>
      </c>
    </row>
    <row r="10674" spans="1:9" x14ac:dyDescent="0.2">
      <c r="A10674">
        <v>162151</v>
      </c>
      <c r="B10674">
        <v>68</v>
      </c>
      <c r="C10674">
        <v>1</v>
      </c>
      <c r="D10674">
        <v>1</v>
      </c>
      <c r="E10674" t="s">
        <v>8</v>
      </c>
      <c r="F10674" t="s">
        <v>11</v>
      </c>
      <c r="G10674">
        <v>12</v>
      </c>
      <c r="H10674" t="s">
        <v>9</v>
      </c>
      <c r="I10674">
        <v>644.50985939999998</v>
      </c>
    </row>
    <row r="10675" spans="1:9" x14ac:dyDescent="0.2">
      <c r="A10675">
        <v>101168</v>
      </c>
      <c r="B10675">
        <v>28</v>
      </c>
      <c r="C10675">
        <v>0</v>
      </c>
      <c r="D10675">
        <v>1</v>
      </c>
      <c r="E10675" t="s">
        <v>8</v>
      </c>
      <c r="F10675" t="s">
        <v>4</v>
      </c>
      <c r="G10675">
        <v>12</v>
      </c>
      <c r="H10675" t="s">
        <v>12</v>
      </c>
      <c r="I10675">
        <v>216.6488257</v>
      </c>
    </row>
    <row r="10676" spans="1:9" x14ac:dyDescent="0.2">
      <c r="A10676">
        <v>137758</v>
      </c>
      <c r="B10676">
        <v>70</v>
      </c>
      <c r="C10676">
        <v>47</v>
      </c>
      <c r="D10676">
        <v>1</v>
      </c>
      <c r="E10676" t="s">
        <v>10</v>
      </c>
      <c r="F10676" t="s">
        <v>11</v>
      </c>
      <c r="G10676">
        <v>12</v>
      </c>
      <c r="H10676" t="s">
        <v>12</v>
      </c>
      <c r="I10676">
        <v>122.3285063</v>
      </c>
    </row>
    <row r="10677" spans="1:9" x14ac:dyDescent="0.2">
      <c r="A10677">
        <v>104022</v>
      </c>
      <c r="B10677">
        <v>63</v>
      </c>
      <c r="C10677">
        <v>13</v>
      </c>
      <c r="D10677">
        <v>1</v>
      </c>
      <c r="E10677" t="s">
        <v>8</v>
      </c>
      <c r="F10677" t="s">
        <v>4</v>
      </c>
      <c r="G10677">
        <v>12</v>
      </c>
      <c r="H10677" t="s">
        <v>12</v>
      </c>
      <c r="I10677">
        <v>345.0914583</v>
      </c>
    </row>
    <row r="10678" spans="1:9" x14ac:dyDescent="0.2">
      <c r="A10678">
        <v>192432</v>
      </c>
      <c r="B10678">
        <v>47</v>
      </c>
      <c r="C10678">
        <v>0</v>
      </c>
      <c r="D10678">
        <v>1</v>
      </c>
      <c r="E10678" t="s">
        <v>8</v>
      </c>
      <c r="F10678" t="s">
        <v>11</v>
      </c>
      <c r="G10678">
        <v>12</v>
      </c>
      <c r="H10678" t="s">
        <v>9</v>
      </c>
      <c r="I10678">
        <v>908.92181489999996</v>
      </c>
    </row>
    <row r="10679" spans="1:9" x14ac:dyDescent="0.2">
      <c r="A10679">
        <v>178801</v>
      </c>
      <c r="B10679">
        <v>43</v>
      </c>
      <c r="C10679">
        <v>0</v>
      </c>
      <c r="D10679">
        <v>1</v>
      </c>
      <c r="E10679" t="s">
        <v>10</v>
      </c>
      <c r="F10679" t="s">
        <v>4</v>
      </c>
      <c r="G10679">
        <v>12</v>
      </c>
      <c r="H10679" t="s">
        <v>12</v>
      </c>
      <c r="I10679">
        <v>283.91009739999998</v>
      </c>
    </row>
    <row r="10680" spans="1:9" x14ac:dyDescent="0.2">
      <c r="A10680">
        <v>111032</v>
      </c>
      <c r="B10680">
        <v>47</v>
      </c>
      <c r="C10680">
        <v>7</v>
      </c>
      <c r="D10680">
        <v>1</v>
      </c>
      <c r="E10680" t="s">
        <v>10</v>
      </c>
      <c r="F10680" t="s">
        <v>11</v>
      </c>
      <c r="G10680">
        <v>12</v>
      </c>
      <c r="H10680" t="s">
        <v>12</v>
      </c>
      <c r="I10680">
        <v>367.1256363</v>
      </c>
    </row>
    <row r="10681" spans="1:9" x14ac:dyDescent="0.2">
      <c r="A10681">
        <v>129904</v>
      </c>
      <c r="B10681">
        <v>24</v>
      </c>
      <c r="C10681">
        <v>38</v>
      </c>
      <c r="D10681">
        <v>2</v>
      </c>
      <c r="E10681" t="s">
        <v>8</v>
      </c>
      <c r="F10681" t="s">
        <v>11</v>
      </c>
      <c r="G10681">
        <v>12</v>
      </c>
      <c r="H10681" t="s">
        <v>12</v>
      </c>
      <c r="I10681">
        <v>274.35486279999998</v>
      </c>
    </row>
    <row r="10682" spans="1:9" x14ac:dyDescent="0.2">
      <c r="A10682">
        <v>167082</v>
      </c>
      <c r="B10682">
        <v>58</v>
      </c>
      <c r="C10682">
        <v>15</v>
      </c>
      <c r="D10682">
        <v>2</v>
      </c>
      <c r="E10682" t="s">
        <v>10</v>
      </c>
      <c r="F10682" t="s">
        <v>11</v>
      </c>
      <c r="G10682">
        <v>12</v>
      </c>
      <c r="H10682" t="s">
        <v>12</v>
      </c>
      <c r="I10682">
        <v>256.65481620000003</v>
      </c>
    </row>
    <row r="10683" spans="1:9" x14ac:dyDescent="0.2">
      <c r="A10683">
        <v>114279</v>
      </c>
      <c r="B10683">
        <v>67</v>
      </c>
      <c r="C10683">
        <v>49</v>
      </c>
      <c r="D10683">
        <v>2</v>
      </c>
      <c r="E10683" t="s">
        <v>10</v>
      </c>
      <c r="F10683" t="s">
        <v>4</v>
      </c>
      <c r="G10683">
        <v>12</v>
      </c>
      <c r="H10683" t="s">
        <v>12</v>
      </c>
      <c r="I10683">
        <v>174.50144130000001</v>
      </c>
    </row>
    <row r="10684" spans="1:9" x14ac:dyDescent="0.2">
      <c r="A10684">
        <v>142688</v>
      </c>
      <c r="B10684">
        <v>47</v>
      </c>
      <c r="C10684">
        <v>3</v>
      </c>
      <c r="D10684">
        <v>2</v>
      </c>
      <c r="E10684" t="s">
        <v>8</v>
      </c>
      <c r="F10684" t="s">
        <v>11</v>
      </c>
      <c r="G10684">
        <v>12</v>
      </c>
      <c r="H10684" t="s">
        <v>9</v>
      </c>
      <c r="I10684">
        <v>809.51771250000002</v>
      </c>
    </row>
    <row r="10685" spans="1:9" x14ac:dyDescent="0.2">
      <c r="A10685">
        <v>110215</v>
      </c>
      <c r="B10685">
        <v>44</v>
      </c>
      <c r="C10685">
        <v>47</v>
      </c>
      <c r="D10685">
        <v>2</v>
      </c>
      <c r="E10685" t="s">
        <v>10</v>
      </c>
      <c r="F10685" t="s">
        <v>4</v>
      </c>
      <c r="G10685">
        <v>12</v>
      </c>
      <c r="H10685" t="s">
        <v>12</v>
      </c>
      <c r="I10685">
        <v>149.0452224</v>
      </c>
    </row>
    <row r="10686" spans="1:9" x14ac:dyDescent="0.2">
      <c r="A10686">
        <v>141726</v>
      </c>
      <c r="B10686">
        <v>41</v>
      </c>
      <c r="C10686">
        <v>0</v>
      </c>
      <c r="D10686">
        <v>2</v>
      </c>
      <c r="E10686" t="s">
        <v>10</v>
      </c>
      <c r="F10686" t="s">
        <v>11</v>
      </c>
      <c r="G10686">
        <v>12</v>
      </c>
      <c r="H10686" t="s">
        <v>12</v>
      </c>
      <c r="I10686">
        <v>330.46925879999998</v>
      </c>
    </row>
    <row r="10687" spans="1:9" x14ac:dyDescent="0.2">
      <c r="A10687">
        <v>164806</v>
      </c>
      <c r="B10687">
        <v>24</v>
      </c>
      <c r="C10687">
        <v>0</v>
      </c>
      <c r="D10687">
        <v>2</v>
      </c>
      <c r="E10687" t="s">
        <v>10</v>
      </c>
      <c r="F10687" t="s">
        <v>4</v>
      </c>
      <c r="G10687">
        <v>12</v>
      </c>
      <c r="H10687" t="s">
        <v>12</v>
      </c>
      <c r="I10687">
        <v>141.9759881</v>
      </c>
    </row>
    <row r="10688" spans="1:9" x14ac:dyDescent="0.2">
      <c r="A10688">
        <v>119216</v>
      </c>
      <c r="B10688">
        <v>32</v>
      </c>
      <c r="C10688">
        <v>16</v>
      </c>
      <c r="D10688">
        <v>2</v>
      </c>
      <c r="E10688" t="s">
        <v>10</v>
      </c>
      <c r="F10688" t="s">
        <v>11</v>
      </c>
      <c r="G10688">
        <v>12</v>
      </c>
      <c r="H10688" t="s">
        <v>12</v>
      </c>
      <c r="I10688">
        <v>296.1230721</v>
      </c>
    </row>
    <row r="10689" spans="1:9" x14ac:dyDescent="0.2">
      <c r="A10689">
        <v>194583</v>
      </c>
      <c r="B10689">
        <v>32</v>
      </c>
      <c r="C10689">
        <v>19</v>
      </c>
      <c r="D10689">
        <v>2</v>
      </c>
      <c r="E10689" t="s">
        <v>10</v>
      </c>
      <c r="F10689" t="s">
        <v>4</v>
      </c>
      <c r="G10689">
        <v>12</v>
      </c>
      <c r="H10689" t="s">
        <v>12</v>
      </c>
      <c r="I10689">
        <v>124.6151363</v>
      </c>
    </row>
    <row r="10690" spans="1:9" x14ac:dyDescent="0.2">
      <c r="A10690">
        <v>159313</v>
      </c>
      <c r="B10690">
        <v>23</v>
      </c>
      <c r="C10690">
        <v>2</v>
      </c>
      <c r="D10690">
        <v>2</v>
      </c>
      <c r="E10690" t="s">
        <v>10</v>
      </c>
      <c r="F10690" t="s">
        <v>4</v>
      </c>
      <c r="G10690">
        <v>12</v>
      </c>
      <c r="H10690" t="s">
        <v>12</v>
      </c>
      <c r="I10690">
        <v>189.81727559999999</v>
      </c>
    </row>
    <row r="10691" spans="1:9" x14ac:dyDescent="0.2">
      <c r="A10691">
        <v>192305</v>
      </c>
      <c r="B10691">
        <v>54</v>
      </c>
      <c r="C10691">
        <v>9</v>
      </c>
      <c r="D10691">
        <v>2</v>
      </c>
      <c r="E10691" t="s">
        <v>8</v>
      </c>
      <c r="F10691" t="s">
        <v>4</v>
      </c>
      <c r="G10691">
        <v>12</v>
      </c>
      <c r="H10691" t="s">
        <v>12</v>
      </c>
      <c r="I10691">
        <v>417.44569799999999</v>
      </c>
    </row>
    <row r="10692" spans="1:9" x14ac:dyDescent="0.2">
      <c r="A10692">
        <v>167737</v>
      </c>
      <c r="B10692">
        <v>20</v>
      </c>
      <c r="C10692">
        <v>0</v>
      </c>
      <c r="D10692">
        <v>2</v>
      </c>
      <c r="E10692" t="s">
        <v>8</v>
      </c>
      <c r="F10692" t="s">
        <v>4</v>
      </c>
      <c r="G10692">
        <v>12</v>
      </c>
      <c r="H10692" t="s">
        <v>9</v>
      </c>
      <c r="I10692">
        <v>604.71300110000004</v>
      </c>
    </row>
    <row r="10693" spans="1:9" x14ac:dyDescent="0.2">
      <c r="A10693">
        <v>122776</v>
      </c>
      <c r="B10693">
        <v>25</v>
      </c>
      <c r="C10693">
        <v>0</v>
      </c>
      <c r="D10693">
        <v>2</v>
      </c>
      <c r="E10693" t="s">
        <v>10</v>
      </c>
      <c r="F10693" t="s">
        <v>4</v>
      </c>
      <c r="G10693">
        <v>12</v>
      </c>
      <c r="H10693" t="s">
        <v>12</v>
      </c>
      <c r="I10693">
        <v>161.22166490000001</v>
      </c>
    </row>
    <row r="10694" spans="1:9" x14ac:dyDescent="0.2">
      <c r="A10694">
        <v>192764</v>
      </c>
      <c r="B10694">
        <v>63</v>
      </c>
      <c r="C10694">
        <v>7</v>
      </c>
      <c r="D10694">
        <v>2</v>
      </c>
      <c r="E10694" t="s">
        <v>10</v>
      </c>
      <c r="F10694" t="s">
        <v>11</v>
      </c>
      <c r="G10694">
        <v>12</v>
      </c>
      <c r="H10694" t="s">
        <v>12</v>
      </c>
      <c r="I10694">
        <v>313.95846699999998</v>
      </c>
    </row>
    <row r="10695" spans="1:9" x14ac:dyDescent="0.2">
      <c r="A10695">
        <v>124181</v>
      </c>
      <c r="B10695">
        <v>64</v>
      </c>
      <c r="C10695">
        <v>5</v>
      </c>
      <c r="D10695">
        <v>2</v>
      </c>
      <c r="E10695" t="s">
        <v>8</v>
      </c>
      <c r="F10695" t="s">
        <v>11</v>
      </c>
      <c r="G10695">
        <v>12</v>
      </c>
      <c r="H10695" t="s">
        <v>9</v>
      </c>
      <c r="I10695">
        <v>1397.4882090000001</v>
      </c>
    </row>
    <row r="10696" spans="1:9" x14ac:dyDescent="0.2">
      <c r="A10696">
        <v>191067</v>
      </c>
      <c r="B10696">
        <v>63</v>
      </c>
      <c r="C10696">
        <v>5</v>
      </c>
      <c r="D10696">
        <v>2</v>
      </c>
      <c r="E10696" t="s">
        <v>10</v>
      </c>
      <c r="F10696" t="s">
        <v>11</v>
      </c>
      <c r="G10696">
        <v>12</v>
      </c>
      <c r="H10696" t="s">
        <v>12</v>
      </c>
      <c r="I10696">
        <v>426.76310919999997</v>
      </c>
    </row>
    <row r="10697" spans="1:9" x14ac:dyDescent="0.2">
      <c r="A10697">
        <v>105742</v>
      </c>
      <c r="B10697">
        <v>59</v>
      </c>
      <c r="C10697">
        <v>14</v>
      </c>
      <c r="D10697">
        <v>2</v>
      </c>
      <c r="E10697" t="s">
        <v>10</v>
      </c>
      <c r="F10697" t="s">
        <v>4</v>
      </c>
      <c r="G10697">
        <v>12</v>
      </c>
      <c r="H10697" t="s">
        <v>12</v>
      </c>
      <c r="I10697">
        <v>319.3703577</v>
      </c>
    </row>
    <row r="10698" spans="1:9" x14ac:dyDescent="0.2">
      <c r="A10698">
        <v>133136</v>
      </c>
      <c r="B10698">
        <v>43</v>
      </c>
      <c r="C10698">
        <v>1</v>
      </c>
      <c r="D10698">
        <v>2</v>
      </c>
      <c r="E10698" t="s">
        <v>10</v>
      </c>
      <c r="F10698" t="s">
        <v>4</v>
      </c>
      <c r="G10698">
        <v>12</v>
      </c>
      <c r="H10698" t="s">
        <v>12</v>
      </c>
      <c r="I10698">
        <v>267.3694438</v>
      </c>
    </row>
    <row r="10699" spans="1:9" x14ac:dyDescent="0.2">
      <c r="A10699">
        <v>153709</v>
      </c>
      <c r="B10699">
        <v>59</v>
      </c>
      <c r="C10699">
        <v>40</v>
      </c>
      <c r="D10699">
        <v>2</v>
      </c>
      <c r="E10699" t="s">
        <v>8</v>
      </c>
      <c r="F10699" t="s">
        <v>4</v>
      </c>
      <c r="G10699">
        <v>12</v>
      </c>
      <c r="H10699" t="s">
        <v>12</v>
      </c>
      <c r="I10699">
        <v>354.59737660000002</v>
      </c>
    </row>
    <row r="10700" spans="1:9" x14ac:dyDescent="0.2">
      <c r="A10700">
        <v>158699</v>
      </c>
      <c r="B10700">
        <v>55</v>
      </c>
      <c r="C10700">
        <v>0</v>
      </c>
      <c r="D10700">
        <v>2</v>
      </c>
      <c r="E10700" t="s">
        <v>8</v>
      </c>
      <c r="F10700" t="s">
        <v>11</v>
      </c>
      <c r="G10700">
        <v>12</v>
      </c>
      <c r="H10700" t="s">
        <v>9</v>
      </c>
      <c r="I10700">
        <v>721.86710189999997</v>
      </c>
    </row>
    <row r="10701" spans="1:9" x14ac:dyDescent="0.2">
      <c r="A10701">
        <v>194942</v>
      </c>
      <c r="B10701">
        <v>25</v>
      </c>
      <c r="C10701">
        <v>4</v>
      </c>
      <c r="D10701">
        <v>2</v>
      </c>
      <c r="E10701" t="s">
        <v>8</v>
      </c>
      <c r="F10701" t="s">
        <v>11</v>
      </c>
      <c r="G10701">
        <v>12</v>
      </c>
      <c r="H10701" t="s">
        <v>12</v>
      </c>
      <c r="I10701">
        <v>482.56301439999999</v>
      </c>
    </row>
    <row r="10702" spans="1:9" x14ac:dyDescent="0.2">
      <c r="A10702">
        <v>195808</v>
      </c>
      <c r="B10702">
        <v>69</v>
      </c>
      <c r="C10702">
        <v>28</v>
      </c>
      <c r="D10702">
        <v>2</v>
      </c>
      <c r="E10702" t="s">
        <v>10</v>
      </c>
      <c r="F10702" t="s">
        <v>4</v>
      </c>
      <c r="G10702">
        <v>12</v>
      </c>
      <c r="H10702" t="s">
        <v>12</v>
      </c>
      <c r="I10702">
        <v>193.0646773</v>
      </c>
    </row>
    <row r="10703" spans="1:9" x14ac:dyDescent="0.2">
      <c r="A10703">
        <v>188424</v>
      </c>
      <c r="B10703">
        <v>17</v>
      </c>
      <c r="C10703">
        <v>0</v>
      </c>
      <c r="D10703">
        <v>2</v>
      </c>
      <c r="E10703" t="s">
        <v>10</v>
      </c>
      <c r="F10703" t="s">
        <v>11</v>
      </c>
      <c r="G10703">
        <v>12</v>
      </c>
      <c r="H10703" t="s">
        <v>9</v>
      </c>
      <c r="I10703">
        <v>532.08803320000004</v>
      </c>
    </row>
    <row r="10704" spans="1:9" x14ac:dyDescent="0.2">
      <c r="A10704">
        <v>163497</v>
      </c>
      <c r="B10704">
        <v>40</v>
      </c>
      <c r="C10704">
        <v>48</v>
      </c>
      <c r="D10704">
        <v>2</v>
      </c>
      <c r="E10704" t="s">
        <v>8</v>
      </c>
      <c r="F10704" t="s">
        <v>4</v>
      </c>
      <c r="G10704">
        <v>12</v>
      </c>
      <c r="H10704" t="s">
        <v>12</v>
      </c>
      <c r="I10704">
        <v>137.20122649999999</v>
      </c>
    </row>
    <row r="10705" spans="1:9" x14ac:dyDescent="0.2">
      <c r="A10705">
        <v>161014</v>
      </c>
      <c r="B10705">
        <v>62</v>
      </c>
      <c r="C10705">
        <v>0</v>
      </c>
      <c r="D10705">
        <v>2</v>
      </c>
      <c r="E10705" t="s">
        <v>10</v>
      </c>
      <c r="F10705" t="s">
        <v>4</v>
      </c>
      <c r="G10705">
        <v>12</v>
      </c>
      <c r="H10705" t="s">
        <v>12</v>
      </c>
      <c r="I10705">
        <v>289.34418219999998</v>
      </c>
    </row>
    <row r="10706" spans="1:9" x14ac:dyDescent="0.2">
      <c r="A10706">
        <v>143116</v>
      </c>
      <c r="B10706">
        <v>65</v>
      </c>
      <c r="C10706">
        <v>38</v>
      </c>
      <c r="D10706">
        <v>2</v>
      </c>
      <c r="E10706" t="s">
        <v>8</v>
      </c>
      <c r="F10706" t="s">
        <v>4</v>
      </c>
      <c r="G10706">
        <v>12</v>
      </c>
      <c r="H10706" t="s">
        <v>12</v>
      </c>
      <c r="I10706">
        <v>310.86866680000003</v>
      </c>
    </row>
    <row r="10707" spans="1:9" x14ac:dyDescent="0.2">
      <c r="A10707">
        <v>100377</v>
      </c>
      <c r="B10707">
        <v>16</v>
      </c>
      <c r="C10707">
        <v>30</v>
      </c>
      <c r="D10707">
        <v>2</v>
      </c>
      <c r="E10707" t="s">
        <v>8</v>
      </c>
      <c r="F10707" t="s">
        <v>11</v>
      </c>
      <c r="G10707">
        <v>12</v>
      </c>
      <c r="H10707" t="s">
        <v>12</v>
      </c>
      <c r="I10707">
        <v>435.3769461</v>
      </c>
    </row>
    <row r="10708" spans="1:9" x14ac:dyDescent="0.2">
      <c r="A10708">
        <v>101430</v>
      </c>
      <c r="B10708">
        <v>33</v>
      </c>
      <c r="C10708">
        <v>3</v>
      </c>
      <c r="D10708">
        <v>2</v>
      </c>
      <c r="E10708" t="s">
        <v>10</v>
      </c>
      <c r="F10708" t="s">
        <v>11</v>
      </c>
      <c r="G10708">
        <v>12</v>
      </c>
      <c r="H10708" t="s">
        <v>9</v>
      </c>
      <c r="I10708">
        <v>544.91469419999999</v>
      </c>
    </row>
    <row r="10709" spans="1:9" x14ac:dyDescent="0.2">
      <c r="A10709">
        <v>172087</v>
      </c>
      <c r="B10709">
        <v>62</v>
      </c>
      <c r="C10709">
        <v>49</v>
      </c>
      <c r="D10709">
        <v>2</v>
      </c>
      <c r="E10709" t="s">
        <v>8</v>
      </c>
      <c r="F10709" t="s">
        <v>4</v>
      </c>
      <c r="G10709">
        <v>12</v>
      </c>
      <c r="H10709" t="s">
        <v>12</v>
      </c>
      <c r="I10709">
        <v>113.8333117</v>
      </c>
    </row>
    <row r="10710" spans="1:9" x14ac:dyDescent="0.2">
      <c r="A10710">
        <v>102897</v>
      </c>
      <c r="B10710">
        <v>60</v>
      </c>
      <c r="C10710">
        <v>50</v>
      </c>
      <c r="D10710">
        <v>2</v>
      </c>
      <c r="E10710" t="s">
        <v>8</v>
      </c>
      <c r="F10710" t="s">
        <v>4</v>
      </c>
      <c r="G10710">
        <v>12</v>
      </c>
      <c r="H10710" t="s">
        <v>12</v>
      </c>
      <c r="I10710">
        <v>31.071074830000001</v>
      </c>
    </row>
    <row r="10711" spans="1:9" x14ac:dyDescent="0.2">
      <c r="A10711">
        <v>176149</v>
      </c>
      <c r="B10711">
        <v>21</v>
      </c>
      <c r="C10711">
        <v>7</v>
      </c>
      <c r="D10711">
        <v>2</v>
      </c>
      <c r="E10711" t="s">
        <v>10</v>
      </c>
      <c r="F10711" t="s">
        <v>11</v>
      </c>
      <c r="G10711">
        <v>12</v>
      </c>
      <c r="H10711" t="s">
        <v>12</v>
      </c>
      <c r="I10711">
        <v>197.36672530000001</v>
      </c>
    </row>
    <row r="10712" spans="1:9" x14ac:dyDescent="0.2">
      <c r="A10712">
        <v>144067</v>
      </c>
      <c r="B10712">
        <v>22</v>
      </c>
      <c r="C10712">
        <v>31</v>
      </c>
      <c r="D10712">
        <v>2</v>
      </c>
      <c r="E10712" t="s">
        <v>10</v>
      </c>
      <c r="F10712" t="s">
        <v>11</v>
      </c>
      <c r="G10712">
        <v>12</v>
      </c>
      <c r="H10712" t="s">
        <v>12</v>
      </c>
      <c r="I10712">
        <v>147.96771190000001</v>
      </c>
    </row>
    <row r="10713" spans="1:9" x14ac:dyDescent="0.2">
      <c r="A10713">
        <v>180561</v>
      </c>
      <c r="B10713">
        <v>36</v>
      </c>
      <c r="C10713">
        <v>49</v>
      </c>
      <c r="D10713">
        <v>2</v>
      </c>
      <c r="E10713" t="s">
        <v>10</v>
      </c>
      <c r="F10713" t="s">
        <v>11</v>
      </c>
      <c r="G10713">
        <v>12</v>
      </c>
      <c r="H10713" t="s">
        <v>12</v>
      </c>
      <c r="I10713">
        <v>18.791310419999999</v>
      </c>
    </row>
    <row r="10714" spans="1:9" x14ac:dyDescent="0.2">
      <c r="A10714">
        <v>195967</v>
      </c>
      <c r="B10714">
        <v>48</v>
      </c>
      <c r="C10714">
        <v>8</v>
      </c>
      <c r="D10714">
        <v>2</v>
      </c>
      <c r="E10714" t="s">
        <v>10</v>
      </c>
      <c r="F10714" t="s">
        <v>4</v>
      </c>
      <c r="G10714">
        <v>12</v>
      </c>
      <c r="H10714" t="s">
        <v>12</v>
      </c>
      <c r="I10714">
        <v>207.55160570000001</v>
      </c>
    </row>
    <row r="10715" spans="1:9" x14ac:dyDescent="0.2">
      <c r="A10715">
        <v>120204</v>
      </c>
      <c r="B10715">
        <v>70</v>
      </c>
      <c r="C10715">
        <v>4</v>
      </c>
      <c r="D10715">
        <v>2</v>
      </c>
      <c r="E10715" t="s">
        <v>10</v>
      </c>
      <c r="F10715" t="s">
        <v>11</v>
      </c>
      <c r="G10715">
        <v>12</v>
      </c>
      <c r="H10715" t="s">
        <v>12</v>
      </c>
      <c r="I10715">
        <v>343.2845714</v>
      </c>
    </row>
    <row r="10716" spans="1:9" x14ac:dyDescent="0.2">
      <c r="A10716">
        <v>107598</v>
      </c>
      <c r="B10716">
        <v>37</v>
      </c>
      <c r="C10716">
        <v>1</v>
      </c>
      <c r="D10716">
        <v>2</v>
      </c>
      <c r="E10716" t="s">
        <v>8</v>
      </c>
      <c r="F10716" t="s">
        <v>11</v>
      </c>
      <c r="G10716">
        <v>12</v>
      </c>
      <c r="H10716" t="s">
        <v>9</v>
      </c>
      <c r="I10716">
        <v>1270.1866379999999</v>
      </c>
    </row>
    <row r="10717" spans="1:9" x14ac:dyDescent="0.2">
      <c r="A10717">
        <v>124209</v>
      </c>
      <c r="B10717">
        <v>24</v>
      </c>
      <c r="C10717">
        <v>1</v>
      </c>
      <c r="D10717">
        <v>2</v>
      </c>
      <c r="E10717" t="s">
        <v>8</v>
      </c>
      <c r="F10717" t="s">
        <v>4</v>
      </c>
      <c r="G10717">
        <v>12</v>
      </c>
      <c r="H10717" t="s">
        <v>9</v>
      </c>
      <c r="I10717">
        <v>524.11478079999995</v>
      </c>
    </row>
    <row r="10718" spans="1:9" x14ac:dyDescent="0.2">
      <c r="A10718">
        <v>109075</v>
      </c>
      <c r="B10718">
        <v>54</v>
      </c>
      <c r="C10718">
        <v>14</v>
      </c>
      <c r="D10718">
        <v>2</v>
      </c>
      <c r="E10718" t="s">
        <v>10</v>
      </c>
      <c r="F10718" t="s">
        <v>4</v>
      </c>
      <c r="G10718">
        <v>12</v>
      </c>
      <c r="H10718" t="s">
        <v>12</v>
      </c>
      <c r="I10718">
        <v>277.13700949999998</v>
      </c>
    </row>
    <row r="10719" spans="1:9" x14ac:dyDescent="0.2">
      <c r="A10719">
        <v>181035</v>
      </c>
      <c r="B10719">
        <v>18</v>
      </c>
      <c r="C10719">
        <v>50</v>
      </c>
      <c r="D10719">
        <v>2</v>
      </c>
      <c r="E10719" t="s">
        <v>10</v>
      </c>
      <c r="F10719" t="s">
        <v>11</v>
      </c>
      <c r="G10719">
        <v>12</v>
      </c>
      <c r="H10719" t="s">
        <v>12</v>
      </c>
      <c r="I10719">
        <v>168.60273649999999</v>
      </c>
    </row>
    <row r="10720" spans="1:9" x14ac:dyDescent="0.2">
      <c r="A10720">
        <v>136117</v>
      </c>
      <c r="B10720">
        <v>50</v>
      </c>
      <c r="C10720">
        <v>44</v>
      </c>
      <c r="D10720">
        <v>2</v>
      </c>
      <c r="E10720" t="s">
        <v>10</v>
      </c>
      <c r="F10720" t="s">
        <v>11</v>
      </c>
      <c r="G10720">
        <v>12</v>
      </c>
      <c r="H10720" t="s">
        <v>12</v>
      </c>
      <c r="I10720">
        <v>55.010041700000002</v>
      </c>
    </row>
    <row r="10721" spans="1:9" x14ac:dyDescent="0.2">
      <c r="A10721">
        <v>197611</v>
      </c>
      <c r="B10721">
        <v>67</v>
      </c>
      <c r="C10721">
        <v>18</v>
      </c>
      <c r="D10721">
        <v>2</v>
      </c>
      <c r="E10721" t="s">
        <v>8</v>
      </c>
      <c r="F10721" t="s">
        <v>11</v>
      </c>
      <c r="G10721">
        <v>12</v>
      </c>
      <c r="H10721" t="s">
        <v>12</v>
      </c>
      <c r="I10721">
        <v>398.12232870000003</v>
      </c>
    </row>
    <row r="10722" spans="1:9" x14ac:dyDescent="0.2">
      <c r="A10722">
        <v>151333</v>
      </c>
      <c r="B10722">
        <v>24</v>
      </c>
      <c r="C10722">
        <v>2</v>
      </c>
      <c r="D10722">
        <v>2</v>
      </c>
      <c r="E10722" t="s">
        <v>8</v>
      </c>
      <c r="F10722" t="s">
        <v>4</v>
      </c>
      <c r="G10722">
        <v>12</v>
      </c>
      <c r="H10722" t="s">
        <v>12</v>
      </c>
      <c r="I10722">
        <v>268.57751969999998</v>
      </c>
    </row>
    <row r="10723" spans="1:9" x14ac:dyDescent="0.2">
      <c r="A10723">
        <v>166361</v>
      </c>
      <c r="B10723">
        <v>51</v>
      </c>
      <c r="C10723">
        <v>5</v>
      </c>
      <c r="D10723">
        <v>2</v>
      </c>
      <c r="E10723" t="s">
        <v>10</v>
      </c>
      <c r="F10723" t="s">
        <v>11</v>
      </c>
      <c r="G10723">
        <v>12</v>
      </c>
      <c r="H10723" t="s">
        <v>12</v>
      </c>
      <c r="I10723">
        <v>299.8042767</v>
      </c>
    </row>
    <row r="10724" spans="1:9" x14ac:dyDescent="0.2">
      <c r="A10724">
        <v>195314</v>
      </c>
      <c r="B10724">
        <v>68</v>
      </c>
      <c r="C10724">
        <v>6</v>
      </c>
      <c r="D10724">
        <v>2</v>
      </c>
      <c r="E10724" t="s">
        <v>8</v>
      </c>
      <c r="F10724" t="s">
        <v>4</v>
      </c>
      <c r="G10724">
        <v>12</v>
      </c>
      <c r="H10724" t="s">
        <v>12</v>
      </c>
      <c r="I10724">
        <v>333.49708620000001</v>
      </c>
    </row>
    <row r="10725" spans="1:9" x14ac:dyDescent="0.2">
      <c r="A10725">
        <v>188572</v>
      </c>
      <c r="B10725">
        <v>62</v>
      </c>
      <c r="C10725">
        <v>8</v>
      </c>
      <c r="D10725">
        <v>2</v>
      </c>
      <c r="E10725" t="s">
        <v>10</v>
      </c>
      <c r="F10725" t="s">
        <v>4</v>
      </c>
      <c r="G10725">
        <v>12</v>
      </c>
      <c r="H10725" t="s">
        <v>12</v>
      </c>
      <c r="I10725">
        <v>135.29001270000001</v>
      </c>
    </row>
    <row r="10726" spans="1:9" x14ac:dyDescent="0.2">
      <c r="A10726">
        <v>117917</v>
      </c>
      <c r="B10726">
        <v>30</v>
      </c>
      <c r="C10726">
        <v>0</v>
      </c>
      <c r="D10726">
        <v>2</v>
      </c>
      <c r="E10726" t="s">
        <v>8</v>
      </c>
      <c r="F10726" t="s">
        <v>4</v>
      </c>
      <c r="G10726">
        <v>12</v>
      </c>
      <c r="H10726" t="s">
        <v>12</v>
      </c>
      <c r="I10726">
        <v>453.56168639999999</v>
      </c>
    </row>
    <row r="10727" spans="1:9" x14ac:dyDescent="0.2">
      <c r="A10727">
        <v>107730</v>
      </c>
      <c r="B10727">
        <v>55</v>
      </c>
      <c r="C10727">
        <v>2</v>
      </c>
      <c r="D10727">
        <v>2</v>
      </c>
      <c r="E10727" t="s">
        <v>8</v>
      </c>
      <c r="F10727" t="s">
        <v>11</v>
      </c>
      <c r="G10727">
        <v>12</v>
      </c>
      <c r="H10727" t="s">
        <v>9</v>
      </c>
      <c r="I10727">
        <v>1046.4143590000001</v>
      </c>
    </row>
    <row r="10728" spans="1:9" x14ac:dyDescent="0.2">
      <c r="A10728">
        <v>147700</v>
      </c>
      <c r="B10728">
        <v>34</v>
      </c>
      <c r="C10728">
        <v>17</v>
      </c>
      <c r="D10728">
        <v>2</v>
      </c>
      <c r="E10728" t="s">
        <v>10</v>
      </c>
      <c r="F10728" t="s">
        <v>11</v>
      </c>
      <c r="G10728">
        <v>12</v>
      </c>
      <c r="H10728" t="s">
        <v>12</v>
      </c>
      <c r="I10728">
        <v>132.9111475</v>
      </c>
    </row>
    <row r="10729" spans="1:9" x14ac:dyDescent="0.2">
      <c r="A10729">
        <v>146550</v>
      </c>
      <c r="B10729">
        <v>49</v>
      </c>
      <c r="C10729">
        <v>43</v>
      </c>
      <c r="D10729">
        <v>2</v>
      </c>
      <c r="E10729" t="s">
        <v>8</v>
      </c>
      <c r="F10729" t="s">
        <v>11</v>
      </c>
      <c r="G10729">
        <v>12</v>
      </c>
      <c r="H10729" t="s">
        <v>12</v>
      </c>
      <c r="I10729">
        <v>40.97117488</v>
      </c>
    </row>
    <row r="10730" spans="1:9" x14ac:dyDescent="0.2">
      <c r="A10730">
        <v>129197</v>
      </c>
      <c r="B10730">
        <v>27</v>
      </c>
      <c r="C10730">
        <v>33</v>
      </c>
      <c r="D10730">
        <v>2</v>
      </c>
      <c r="E10730" t="s">
        <v>8</v>
      </c>
      <c r="F10730" t="s">
        <v>11</v>
      </c>
      <c r="G10730">
        <v>12</v>
      </c>
      <c r="H10730" t="s">
        <v>12</v>
      </c>
      <c r="I10730">
        <v>163.90704099999999</v>
      </c>
    </row>
    <row r="10731" spans="1:9" x14ac:dyDescent="0.2">
      <c r="A10731">
        <v>187352</v>
      </c>
      <c r="B10731">
        <v>63</v>
      </c>
      <c r="C10731">
        <v>3</v>
      </c>
      <c r="D10731">
        <v>2</v>
      </c>
      <c r="E10731" t="s">
        <v>8</v>
      </c>
      <c r="F10731" t="s">
        <v>4</v>
      </c>
      <c r="G10731">
        <v>12</v>
      </c>
      <c r="H10731" t="s">
        <v>12</v>
      </c>
      <c r="I10731">
        <v>230.831422</v>
      </c>
    </row>
    <row r="10732" spans="1:9" x14ac:dyDescent="0.2">
      <c r="A10732">
        <v>190415</v>
      </c>
      <c r="B10732">
        <v>22</v>
      </c>
      <c r="C10732">
        <v>2</v>
      </c>
      <c r="D10732">
        <v>2</v>
      </c>
      <c r="E10732" t="s">
        <v>10</v>
      </c>
      <c r="F10732" t="s">
        <v>11</v>
      </c>
      <c r="G10732">
        <v>12</v>
      </c>
      <c r="H10732" t="s">
        <v>12</v>
      </c>
      <c r="I10732">
        <v>257.24221849999998</v>
      </c>
    </row>
    <row r="10733" spans="1:9" x14ac:dyDescent="0.2">
      <c r="A10733">
        <v>101678</v>
      </c>
      <c r="B10733">
        <v>37</v>
      </c>
      <c r="C10733">
        <v>7</v>
      </c>
      <c r="D10733">
        <v>2</v>
      </c>
      <c r="E10733" t="s">
        <v>8</v>
      </c>
      <c r="F10733" t="s">
        <v>11</v>
      </c>
      <c r="G10733">
        <v>12</v>
      </c>
      <c r="H10733" t="s">
        <v>9</v>
      </c>
      <c r="I10733">
        <v>806.52795839999999</v>
      </c>
    </row>
    <row r="10734" spans="1:9" x14ac:dyDescent="0.2">
      <c r="A10734">
        <v>103479</v>
      </c>
      <c r="B10734">
        <v>64</v>
      </c>
      <c r="C10734">
        <v>45</v>
      </c>
      <c r="D10734">
        <v>2</v>
      </c>
      <c r="E10734" t="s">
        <v>8</v>
      </c>
      <c r="F10734" t="s">
        <v>4</v>
      </c>
      <c r="G10734">
        <v>12</v>
      </c>
      <c r="H10734" t="s">
        <v>12</v>
      </c>
      <c r="I10734">
        <v>126.34383080000001</v>
      </c>
    </row>
    <row r="10735" spans="1:9" x14ac:dyDescent="0.2">
      <c r="A10735">
        <v>119723</v>
      </c>
      <c r="B10735">
        <v>23</v>
      </c>
      <c r="C10735">
        <v>5</v>
      </c>
      <c r="D10735">
        <v>2</v>
      </c>
      <c r="E10735" t="s">
        <v>10</v>
      </c>
      <c r="F10735" t="s">
        <v>4</v>
      </c>
      <c r="G10735">
        <v>12</v>
      </c>
      <c r="H10735" t="s">
        <v>12</v>
      </c>
      <c r="I10735">
        <v>153.8491847</v>
      </c>
    </row>
    <row r="10736" spans="1:9" x14ac:dyDescent="0.2">
      <c r="A10736">
        <v>108846</v>
      </c>
      <c r="B10736">
        <v>30</v>
      </c>
      <c r="C10736">
        <v>34</v>
      </c>
      <c r="D10736">
        <v>2</v>
      </c>
      <c r="E10736" t="s">
        <v>10</v>
      </c>
      <c r="F10736" t="s">
        <v>11</v>
      </c>
      <c r="G10736">
        <v>12</v>
      </c>
      <c r="H10736" t="s">
        <v>12</v>
      </c>
      <c r="I10736">
        <v>470.04778010000001</v>
      </c>
    </row>
    <row r="10737" spans="1:9" x14ac:dyDescent="0.2">
      <c r="A10737">
        <v>145597</v>
      </c>
      <c r="B10737">
        <v>23</v>
      </c>
      <c r="C10737">
        <v>26</v>
      </c>
      <c r="D10737">
        <v>2</v>
      </c>
      <c r="E10737" t="s">
        <v>10</v>
      </c>
      <c r="F10737" t="s">
        <v>11</v>
      </c>
      <c r="G10737">
        <v>12</v>
      </c>
      <c r="H10737" t="s">
        <v>12</v>
      </c>
      <c r="I10737">
        <v>280.1469219</v>
      </c>
    </row>
    <row r="10738" spans="1:9" x14ac:dyDescent="0.2">
      <c r="A10738">
        <v>126050</v>
      </c>
      <c r="B10738">
        <v>33</v>
      </c>
      <c r="C10738">
        <v>0</v>
      </c>
      <c r="D10738">
        <v>2</v>
      </c>
      <c r="E10738" t="s">
        <v>10</v>
      </c>
      <c r="F10738" t="s">
        <v>11</v>
      </c>
      <c r="G10738">
        <v>12</v>
      </c>
      <c r="H10738" t="s">
        <v>12</v>
      </c>
      <c r="I10738">
        <v>462.9619884</v>
      </c>
    </row>
    <row r="10739" spans="1:9" x14ac:dyDescent="0.2">
      <c r="A10739">
        <v>174839</v>
      </c>
      <c r="B10739">
        <v>25</v>
      </c>
      <c r="C10739">
        <v>6</v>
      </c>
      <c r="D10739">
        <v>2</v>
      </c>
      <c r="E10739" t="s">
        <v>10</v>
      </c>
      <c r="F10739" t="s">
        <v>11</v>
      </c>
      <c r="G10739">
        <v>12</v>
      </c>
      <c r="H10739" t="s">
        <v>12</v>
      </c>
      <c r="I10739">
        <v>166.95034469999999</v>
      </c>
    </row>
    <row r="10740" spans="1:9" x14ac:dyDescent="0.2">
      <c r="A10740">
        <v>154357</v>
      </c>
      <c r="B10740">
        <v>24</v>
      </c>
      <c r="C10740">
        <v>18</v>
      </c>
      <c r="D10740">
        <v>2</v>
      </c>
      <c r="E10740" t="s">
        <v>8</v>
      </c>
      <c r="F10740" t="s">
        <v>11</v>
      </c>
      <c r="G10740">
        <v>12</v>
      </c>
      <c r="H10740" t="s">
        <v>12</v>
      </c>
      <c r="I10740">
        <v>212.2239094</v>
      </c>
    </row>
    <row r="10741" spans="1:9" x14ac:dyDescent="0.2">
      <c r="A10741">
        <v>129251</v>
      </c>
      <c r="B10741">
        <v>70</v>
      </c>
      <c r="C10741">
        <v>19</v>
      </c>
      <c r="D10741">
        <v>2</v>
      </c>
      <c r="E10741" t="s">
        <v>10</v>
      </c>
      <c r="F10741" t="s">
        <v>4</v>
      </c>
      <c r="G10741">
        <v>12</v>
      </c>
      <c r="H10741" t="s">
        <v>12</v>
      </c>
      <c r="I10741">
        <v>264.60798720000003</v>
      </c>
    </row>
    <row r="10742" spans="1:9" x14ac:dyDescent="0.2">
      <c r="A10742">
        <v>164980</v>
      </c>
      <c r="B10742">
        <v>36</v>
      </c>
      <c r="C10742">
        <v>3</v>
      </c>
      <c r="D10742">
        <v>2</v>
      </c>
      <c r="E10742" t="s">
        <v>10</v>
      </c>
      <c r="F10742" t="s">
        <v>11</v>
      </c>
      <c r="G10742">
        <v>12</v>
      </c>
      <c r="H10742" t="s">
        <v>9</v>
      </c>
      <c r="I10742">
        <v>658.9425536</v>
      </c>
    </row>
    <row r="10743" spans="1:9" x14ac:dyDescent="0.2">
      <c r="A10743">
        <v>168637</v>
      </c>
      <c r="B10743">
        <v>46</v>
      </c>
      <c r="C10743">
        <v>48</v>
      </c>
      <c r="D10743">
        <v>2</v>
      </c>
      <c r="E10743" t="s">
        <v>8</v>
      </c>
      <c r="F10743" t="s">
        <v>4</v>
      </c>
      <c r="G10743">
        <v>12</v>
      </c>
      <c r="H10743" t="s">
        <v>12</v>
      </c>
      <c r="I10743">
        <v>203.24419700000001</v>
      </c>
    </row>
    <row r="10744" spans="1:9" x14ac:dyDescent="0.2">
      <c r="A10744">
        <v>167902</v>
      </c>
      <c r="B10744">
        <v>25</v>
      </c>
      <c r="C10744">
        <v>47</v>
      </c>
      <c r="D10744">
        <v>2</v>
      </c>
      <c r="E10744" t="s">
        <v>10</v>
      </c>
      <c r="F10744" t="s">
        <v>11</v>
      </c>
      <c r="G10744">
        <v>12</v>
      </c>
      <c r="H10744" t="s">
        <v>12</v>
      </c>
      <c r="I10744">
        <v>218.3978314</v>
      </c>
    </row>
    <row r="10745" spans="1:9" x14ac:dyDescent="0.2">
      <c r="A10745">
        <v>163334</v>
      </c>
      <c r="B10745">
        <v>29</v>
      </c>
      <c r="C10745">
        <v>16</v>
      </c>
      <c r="D10745">
        <v>2</v>
      </c>
      <c r="E10745" t="s">
        <v>8</v>
      </c>
      <c r="F10745" t="s">
        <v>11</v>
      </c>
      <c r="G10745">
        <v>12</v>
      </c>
      <c r="H10745" t="s">
        <v>12</v>
      </c>
      <c r="I10745">
        <v>397.40403980000002</v>
      </c>
    </row>
    <row r="10746" spans="1:9" x14ac:dyDescent="0.2">
      <c r="A10746">
        <v>191800</v>
      </c>
      <c r="B10746">
        <v>35</v>
      </c>
      <c r="C10746">
        <v>8</v>
      </c>
      <c r="D10746">
        <v>2</v>
      </c>
      <c r="E10746" t="s">
        <v>10</v>
      </c>
      <c r="F10746" t="s">
        <v>4</v>
      </c>
      <c r="G10746">
        <v>12</v>
      </c>
      <c r="H10746" t="s">
        <v>12</v>
      </c>
      <c r="I10746">
        <v>200.30940910000001</v>
      </c>
    </row>
    <row r="10747" spans="1:9" x14ac:dyDescent="0.2">
      <c r="A10747">
        <v>110469</v>
      </c>
      <c r="B10747">
        <v>46</v>
      </c>
      <c r="C10747">
        <v>20</v>
      </c>
      <c r="D10747">
        <v>2</v>
      </c>
      <c r="E10747" t="s">
        <v>10</v>
      </c>
      <c r="F10747" t="s">
        <v>4</v>
      </c>
      <c r="G10747">
        <v>12</v>
      </c>
      <c r="H10747" t="s">
        <v>12</v>
      </c>
      <c r="I10747">
        <v>116.3270713</v>
      </c>
    </row>
    <row r="10748" spans="1:9" x14ac:dyDescent="0.2">
      <c r="A10748">
        <v>169656</v>
      </c>
      <c r="B10748">
        <v>41</v>
      </c>
      <c r="C10748">
        <v>8</v>
      </c>
      <c r="D10748">
        <v>2</v>
      </c>
      <c r="E10748" t="s">
        <v>8</v>
      </c>
      <c r="F10748" t="s">
        <v>11</v>
      </c>
      <c r="G10748">
        <v>12</v>
      </c>
      <c r="H10748" t="s">
        <v>9</v>
      </c>
      <c r="I10748">
        <v>761.0834079</v>
      </c>
    </row>
    <row r="10749" spans="1:9" x14ac:dyDescent="0.2">
      <c r="A10749">
        <v>139399</v>
      </c>
      <c r="B10749">
        <v>63</v>
      </c>
      <c r="C10749">
        <v>45</v>
      </c>
      <c r="D10749">
        <v>2</v>
      </c>
      <c r="E10749" t="s">
        <v>10</v>
      </c>
      <c r="F10749" t="s">
        <v>4</v>
      </c>
      <c r="G10749">
        <v>12</v>
      </c>
      <c r="H10749" t="s">
        <v>12</v>
      </c>
      <c r="I10749">
        <v>13.90110971</v>
      </c>
    </row>
    <row r="10750" spans="1:9" x14ac:dyDescent="0.2">
      <c r="A10750">
        <v>101955</v>
      </c>
      <c r="B10750">
        <v>39</v>
      </c>
      <c r="C10750">
        <v>12</v>
      </c>
      <c r="D10750">
        <v>2</v>
      </c>
      <c r="E10750" t="s">
        <v>10</v>
      </c>
      <c r="F10750" t="s">
        <v>11</v>
      </c>
      <c r="G10750">
        <v>12</v>
      </c>
      <c r="H10750" t="s">
        <v>12</v>
      </c>
      <c r="I10750">
        <v>190.27900679999999</v>
      </c>
    </row>
    <row r="10751" spans="1:9" x14ac:dyDescent="0.2">
      <c r="A10751">
        <v>137050</v>
      </c>
      <c r="B10751">
        <v>70</v>
      </c>
      <c r="C10751">
        <v>0</v>
      </c>
      <c r="D10751">
        <v>2</v>
      </c>
      <c r="E10751" t="s">
        <v>10</v>
      </c>
      <c r="F10751" t="s">
        <v>4</v>
      </c>
      <c r="G10751">
        <v>12</v>
      </c>
      <c r="H10751" t="s">
        <v>12</v>
      </c>
      <c r="I10751">
        <v>143.08064630000001</v>
      </c>
    </row>
    <row r="10752" spans="1:9" x14ac:dyDescent="0.2">
      <c r="A10752">
        <v>172541</v>
      </c>
      <c r="B10752">
        <v>34</v>
      </c>
      <c r="C10752">
        <v>20</v>
      </c>
      <c r="D10752">
        <v>2</v>
      </c>
      <c r="E10752" t="s">
        <v>10</v>
      </c>
      <c r="F10752" t="s">
        <v>4</v>
      </c>
      <c r="G10752">
        <v>12</v>
      </c>
      <c r="H10752" t="s">
        <v>12</v>
      </c>
      <c r="I10752">
        <v>278.9710642</v>
      </c>
    </row>
    <row r="10753" spans="1:9" x14ac:dyDescent="0.2">
      <c r="A10753">
        <v>173469</v>
      </c>
      <c r="B10753">
        <v>66</v>
      </c>
      <c r="C10753">
        <v>36</v>
      </c>
      <c r="D10753">
        <v>2</v>
      </c>
      <c r="E10753" t="s">
        <v>10</v>
      </c>
      <c r="F10753" t="s">
        <v>4</v>
      </c>
      <c r="G10753">
        <v>12</v>
      </c>
      <c r="H10753" t="s">
        <v>12</v>
      </c>
      <c r="I10753">
        <v>155.7420185</v>
      </c>
    </row>
    <row r="10754" spans="1:9" x14ac:dyDescent="0.2">
      <c r="A10754">
        <v>152066</v>
      </c>
      <c r="B10754">
        <v>36</v>
      </c>
      <c r="C10754">
        <v>48</v>
      </c>
      <c r="D10754">
        <v>2</v>
      </c>
      <c r="E10754" t="s">
        <v>10</v>
      </c>
      <c r="F10754" t="s">
        <v>4</v>
      </c>
      <c r="G10754">
        <v>12</v>
      </c>
      <c r="H10754" t="s">
        <v>12</v>
      </c>
      <c r="I10754">
        <v>153.19056409999999</v>
      </c>
    </row>
    <row r="10755" spans="1:9" x14ac:dyDescent="0.2">
      <c r="A10755">
        <v>180729</v>
      </c>
      <c r="B10755">
        <v>16</v>
      </c>
      <c r="C10755">
        <v>1</v>
      </c>
      <c r="D10755">
        <v>2</v>
      </c>
      <c r="E10755" t="s">
        <v>8</v>
      </c>
      <c r="F10755" t="s">
        <v>11</v>
      </c>
      <c r="G10755">
        <v>12</v>
      </c>
      <c r="H10755" t="s">
        <v>12</v>
      </c>
      <c r="I10755">
        <v>429.4439787</v>
      </c>
    </row>
    <row r="10756" spans="1:9" x14ac:dyDescent="0.2">
      <c r="A10756">
        <v>197772</v>
      </c>
      <c r="B10756">
        <v>25</v>
      </c>
      <c r="C10756">
        <v>30</v>
      </c>
      <c r="D10756">
        <v>2</v>
      </c>
      <c r="E10756" t="s">
        <v>8</v>
      </c>
      <c r="F10756" t="s">
        <v>11</v>
      </c>
      <c r="G10756">
        <v>12</v>
      </c>
      <c r="H10756" t="s">
        <v>12</v>
      </c>
      <c r="I10756">
        <v>464.09817179999999</v>
      </c>
    </row>
    <row r="10757" spans="1:9" x14ac:dyDescent="0.2">
      <c r="A10757">
        <v>117832</v>
      </c>
      <c r="B10757">
        <v>64</v>
      </c>
      <c r="C10757">
        <v>3</v>
      </c>
      <c r="D10757">
        <v>2</v>
      </c>
      <c r="E10757" t="s">
        <v>8</v>
      </c>
      <c r="F10757" t="s">
        <v>11</v>
      </c>
      <c r="G10757">
        <v>12</v>
      </c>
      <c r="H10757" t="s">
        <v>9</v>
      </c>
      <c r="I10757">
        <v>779.73580019999997</v>
      </c>
    </row>
    <row r="10758" spans="1:9" x14ac:dyDescent="0.2">
      <c r="A10758">
        <v>161510</v>
      </c>
      <c r="B10758">
        <v>58</v>
      </c>
      <c r="C10758">
        <v>0</v>
      </c>
      <c r="D10758">
        <v>2</v>
      </c>
      <c r="E10758" t="s">
        <v>10</v>
      </c>
      <c r="F10758" t="s">
        <v>11</v>
      </c>
      <c r="G10758">
        <v>12</v>
      </c>
      <c r="H10758" t="s">
        <v>12</v>
      </c>
      <c r="I10758">
        <v>358.41039710000001</v>
      </c>
    </row>
    <row r="10759" spans="1:9" x14ac:dyDescent="0.2">
      <c r="A10759">
        <v>194509</v>
      </c>
      <c r="B10759">
        <v>49</v>
      </c>
      <c r="C10759">
        <v>32</v>
      </c>
      <c r="D10759">
        <v>2</v>
      </c>
      <c r="E10759" t="s">
        <v>8</v>
      </c>
      <c r="F10759" t="s">
        <v>4</v>
      </c>
      <c r="G10759">
        <v>12</v>
      </c>
      <c r="H10759" t="s">
        <v>12</v>
      </c>
      <c r="I10759">
        <v>308.45017869999998</v>
      </c>
    </row>
    <row r="10760" spans="1:9" x14ac:dyDescent="0.2">
      <c r="A10760">
        <v>122165</v>
      </c>
      <c r="B10760">
        <v>32</v>
      </c>
      <c r="C10760">
        <v>20</v>
      </c>
      <c r="D10760">
        <v>2</v>
      </c>
      <c r="E10760" t="s">
        <v>8</v>
      </c>
      <c r="F10760" t="s">
        <v>11</v>
      </c>
      <c r="G10760">
        <v>12</v>
      </c>
      <c r="H10760" t="s">
        <v>12</v>
      </c>
      <c r="I10760">
        <v>464.05777790000002</v>
      </c>
    </row>
    <row r="10761" spans="1:9" x14ac:dyDescent="0.2">
      <c r="A10761">
        <v>116370</v>
      </c>
      <c r="B10761">
        <v>23</v>
      </c>
      <c r="C10761">
        <v>0</v>
      </c>
      <c r="D10761">
        <v>2</v>
      </c>
      <c r="E10761" t="s">
        <v>8</v>
      </c>
      <c r="F10761" t="s">
        <v>4</v>
      </c>
      <c r="G10761">
        <v>12</v>
      </c>
      <c r="H10761" t="s">
        <v>9</v>
      </c>
      <c r="I10761">
        <v>687.90103599999998</v>
      </c>
    </row>
    <row r="10762" spans="1:9" x14ac:dyDescent="0.2">
      <c r="A10762">
        <v>197622</v>
      </c>
      <c r="B10762">
        <v>22</v>
      </c>
      <c r="C10762">
        <v>16</v>
      </c>
      <c r="D10762">
        <v>2</v>
      </c>
      <c r="E10762" t="s">
        <v>10</v>
      </c>
      <c r="F10762" t="s">
        <v>4</v>
      </c>
      <c r="G10762">
        <v>12</v>
      </c>
      <c r="H10762" t="s">
        <v>12</v>
      </c>
      <c r="I10762">
        <v>298.02542570000003</v>
      </c>
    </row>
    <row r="10763" spans="1:9" x14ac:dyDescent="0.2">
      <c r="A10763">
        <v>101708</v>
      </c>
      <c r="B10763">
        <v>39</v>
      </c>
      <c r="C10763">
        <v>0</v>
      </c>
      <c r="D10763">
        <v>2</v>
      </c>
      <c r="E10763" t="s">
        <v>8</v>
      </c>
      <c r="F10763" t="s">
        <v>4</v>
      </c>
      <c r="G10763">
        <v>12</v>
      </c>
      <c r="H10763" t="s">
        <v>12</v>
      </c>
      <c r="I10763">
        <v>461.5888607</v>
      </c>
    </row>
    <row r="10764" spans="1:9" x14ac:dyDescent="0.2">
      <c r="A10764">
        <v>124026</v>
      </c>
      <c r="B10764">
        <v>30</v>
      </c>
      <c r="C10764">
        <v>7</v>
      </c>
      <c r="D10764">
        <v>2</v>
      </c>
      <c r="E10764" t="s">
        <v>8</v>
      </c>
      <c r="F10764" t="s">
        <v>11</v>
      </c>
      <c r="G10764">
        <v>12</v>
      </c>
      <c r="H10764" t="s">
        <v>9</v>
      </c>
      <c r="I10764">
        <v>1237.9469939999999</v>
      </c>
    </row>
    <row r="10765" spans="1:9" x14ac:dyDescent="0.2">
      <c r="A10765">
        <v>125408</v>
      </c>
      <c r="B10765">
        <v>33</v>
      </c>
      <c r="C10765">
        <v>5</v>
      </c>
      <c r="D10765">
        <v>2</v>
      </c>
      <c r="E10765" t="s">
        <v>10</v>
      </c>
      <c r="F10765" t="s">
        <v>11</v>
      </c>
      <c r="G10765">
        <v>12</v>
      </c>
      <c r="H10765" t="s">
        <v>12</v>
      </c>
      <c r="I10765">
        <v>429.93318699999998</v>
      </c>
    </row>
    <row r="10766" spans="1:9" x14ac:dyDescent="0.2">
      <c r="A10766">
        <v>108388</v>
      </c>
      <c r="B10766">
        <v>52</v>
      </c>
      <c r="C10766">
        <v>52</v>
      </c>
      <c r="D10766">
        <v>2</v>
      </c>
      <c r="E10766" t="s">
        <v>8</v>
      </c>
      <c r="F10766" t="s">
        <v>4</v>
      </c>
      <c r="G10766">
        <v>12</v>
      </c>
      <c r="H10766" t="s">
        <v>12</v>
      </c>
      <c r="I10766">
        <v>35.642170470000003</v>
      </c>
    </row>
    <row r="10767" spans="1:9" x14ac:dyDescent="0.2">
      <c r="A10767">
        <v>118616</v>
      </c>
      <c r="B10767">
        <v>68</v>
      </c>
      <c r="C10767">
        <v>44</v>
      </c>
      <c r="D10767">
        <v>2</v>
      </c>
      <c r="E10767" t="s">
        <v>8</v>
      </c>
      <c r="F10767" t="s">
        <v>4</v>
      </c>
      <c r="G10767">
        <v>12</v>
      </c>
      <c r="H10767" t="s">
        <v>12</v>
      </c>
      <c r="I10767">
        <v>30.564770719999999</v>
      </c>
    </row>
    <row r="10768" spans="1:9" x14ac:dyDescent="0.2">
      <c r="A10768">
        <v>150806</v>
      </c>
      <c r="B10768">
        <v>17</v>
      </c>
      <c r="C10768">
        <v>8</v>
      </c>
      <c r="D10768">
        <v>2</v>
      </c>
      <c r="E10768" t="s">
        <v>10</v>
      </c>
      <c r="F10768" t="s">
        <v>4</v>
      </c>
      <c r="G10768">
        <v>12</v>
      </c>
      <c r="H10768" t="s">
        <v>12</v>
      </c>
      <c r="I10768">
        <v>247.13594509999999</v>
      </c>
    </row>
    <row r="10769" spans="1:9" x14ac:dyDescent="0.2">
      <c r="A10769">
        <v>198719</v>
      </c>
      <c r="B10769">
        <v>52</v>
      </c>
      <c r="C10769">
        <v>27</v>
      </c>
      <c r="D10769">
        <v>2</v>
      </c>
      <c r="E10769" t="s">
        <v>10</v>
      </c>
      <c r="F10769" t="s">
        <v>11</v>
      </c>
      <c r="G10769">
        <v>12</v>
      </c>
      <c r="H10769" t="s">
        <v>12</v>
      </c>
      <c r="I10769">
        <v>398.16512219999998</v>
      </c>
    </row>
    <row r="10770" spans="1:9" x14ac:dyDescent="0.2">
      <c r="A10770">
        <v>120355</v>
      </c>
      <c r="B10770">
        <v>17</v>
      </c>
      <c r="C10770">
        <v>4</v>
      </c>
      <c r="D10770">
        <v>2</v>
      </c>
      <c r="E10770" t="s">
        <v>10</v>
      </c>
      <c r="F10770" t="s">
        <v>4</v>
      </c>
      <c r="G10770">
        <v>12</v>
      </c>
      <c r="H10770" t="s">
        <v>12</v>
      </c>
      <c r="I10770">
        <v>400.52740089999998</v>
      </c>
    </row>
    <row r="10771" spans="1:9" x14ac:dyDescent="0.2">
      <c r="A10771">
        <v>167649</v>
      </c>
      <c r="B10771">
        <v>61</v>
      </c>
      <c r="C10771">
        <v>15</v>
      </c>
      <c r="D10771">
        <v>2</v>
      </c>
      <c r="E10771" t="s">
        <v>8</v>
      </c>
      <c r="F10771" t="s">
        <v>4</v>
      </c>
      <c r="G10771">
        <v>12</v>
      </c>
      <c r="H10771" t="s">
        <v>12</v>
      </c>
      <c r="I10771">
        <v>362.33296890000003</v>
      </c>
    </row>
    <row r="10772" spans="1:9" x14ac:dyDescent="0.2">
      <c r="A10772">
        <v>164654</v>
      </c>
      <c r="B10772">
        <v>64</v>
      </c>
      <c r="C10772">
        <v>48</v>
      </c>
      <c r="D10772">
        <v>2</v>
      </c>
      <c r="E10772" t="s">
        <v>8</v>
      </c>
      <c r="F10772" t="s">
        <v>11</v>
      </c>
      <c r="G10772">
        <v>12</v>
      </c>
      <c r="H10772" t="s">
        <v>12</v>
      </c>
      <c r="I10772">
        <v>252.96332029999999</v>
      </c>
    </row>
    <row r="10773" spans="1:9" x14ac:dyDescent="0.2">
      <c r="A10773">
        <v>162575</v>
      </c>
      <c r="B10773">
        <v>47</v>
      </c>
      <c r="C10773">
        <v>6</v>
      </c>
      <c r="D10773">
        <v>2</v>
      </c>
      <c r="E10773" t="s">
        <v>10</v>
      </c>
      <c r="F10773" t="s">
        <v>11</v>
      </c>
      <c r="G10773">
        <v>12</v>
      </c>
      <c r="H10773" t="s">
        <v>9</v>
      </c>
      <c r="I10773">
        <v>599.68760010000005</v>
      </c>
    </row>
    <row r="10774" spans="1:9" x14ac:dyDescent="0.2">
      <c r="A10774">
        <v>152934</v>
      </c>
      <c r="B10774">
        <v>23</v>
      </c>
      <c r="C10774">
        <v>27</v>
      </c>
      <c r="D10774">
        <v>2</v>
      </c>
      <c r="E10774" t="s">
        <v>10</v>
      </c>
      <c r="F10774" t="s">
        <v>11</v>
      </c>
      <c r="G10774">
        <v>12</v>
      </c>
      <c r="H10774" t="s">
        <v>12</v>
      </c>
      <c r="I10774">
        <v>387.95208129999997</v>
      </c>
    </row>
    <row r="10775" spans="1:9" x14ac:dyDescent="0.2">
      <c r="A10775">
        <v>183874</v>
      </c>
      <c r="B10775">
        <v>32</v>
      </c>
      <c r="C10775">
        <v>33</v>
      </c>
      <c r="D10775">
        <v>2</v>
      </c>
      <c r="E10775" t="s">
        <v>10</v>
      </c>
      <c r="F10775" t="s">
        <v>11</v>
      </c>
      <c r="G10775">
        <v>12</v>
      </c>
      <c r="H10775" t="s">
        <v>12</v>
      </c>
      <c r="I10775">
        <v>208.6607525</v>
      </c>
    </row>
    <row r="10776" spans="1:9" x14ac:dyDescent="0.2">
      <c r="A10776">
        <v>123965</v>
      </c>
      <c r="B10776">
        <v>23</v>
      </c>
      <c r="C10776">
        <v>39</v>
      </c>
      <c r="D10776">
        <v>2</v>
      </c>
      <c r="E10776" t="s">
        <v>10</v>
      </c>
      <c r="F10776" t="s">
        <v>11</v>
      </c>
      <c r="G10776">
        <v>12</v>
      </c>
      <c r="H10776" t="s">
        <v>12</v>
      </c>
      <c r="I10776">
        <v>298.74371780000001</v>
      </c>
    </row>
    <row r="10777" spans="1:9" x14ac:dyDescent="0.2">
      <c r="A10777">
        <v>194468</v>
      </c>
      <c r="B10777">
        <v>16</v>
      </c>
      <c r="C10777">
        <v>40</v>
      </c>
      <c r="D10777">
        <v>2</v>
      </c>
      <c r="E10777" t="s">
        <v>8</v>
      </c>
      <c r="F10777" t="s">
        <v>11</v>
      </c>
      <c r="G10777">
        <v>12</v>
      </c>
      <c r="H10777" t="s">
        <v>12</v>
      </c>
      <c r="I10777">
        <v>419.99391159999999</v>
      </c>
    </row>
    <row r="10778" spans="1:9" x14ac:dyDescent="0.2">
      <c r="A10778">
        <v>134039</v>
      </c>
      <c r="B10778">
        <v>67</v>
      </c>
      <c r="C10778">
        <v>6</v>
      </c>
      <c r="D10778">
        <v>2</v>
      </c>
      <c r="E10778" t="s">
        <v>8</v>
      </c>
      <c r="F10778" t="s">
        <v>4</v>
      </c>
      <c r="G10778">
        <v>12</v>
      </c>
      <c r="H10778" t="s">
        <v>12</v>
      </c>
      <c r="I10778">
        <v>330.96471650000001</v>
      </c>
    </row>
    <row r="10779" spans="1:9" x14ac:dyDescent="0.2">
      <c r="A10779">
        <v>121288</v>
      </c>
      <c r="B10779">
        <v>21</v>
      </c>
      <c r="C10779">
        <v>4</v>
      </c>
      <c r="D10779">
        <v>2</v>
      </c>
      <c r="E10779" t="s">
        <v>10</v>
      </c>
      <c r="F10779" t="s">
        <v>11</v>
      </c>
      <c r="G10779">
        <v>12</v>
      </c>
      <c r="H10779" t="s">
        <v>12</v>
      </c>
      <c r="I10779">
        <v>239.96234369999999</v>
      </c>
    </row>
    <row r="10780" spans="1:9" x14ac:dyDescent="0.2">
      <c r="A10780">
        <v>106493</v>
      </c>
      <c r="B10780">
        <v>69</v>
      </c>
      <c r="C10780">
        <v>46</v>
      </c>
      <c r="D10780">
        <v>2</v>
      </c>
      <c r="E10780" t="s">
        <v>10</v>
      </c>
      <c r="F10780" t="s">
        <v>4</v>
      </c>
      <c r="G10780">
        <v>12</v>
      </c>
      <c r="H10780" t="s">
        <v>12</v>
      </c>
      <c r="I10780">
        <v>268.20378640000001</v>
      </c>
    </row>
    <row r="10781" spans="1:9" x14ac:dyDescent="0.2">
      <c r="A10781">
        <v>197492</v>
      </c>
      <c r="B10781">
        <v>45</v>
      </c>
      <c r="C10781">
        <v>0</v>
      </c>
      <c r="D10781">
        <v>2</v>
      </c>
      <c r="E10781" t="s">
        <v>8</v>
      </c>
      <c r="F10781" t="s">
        <v>4</v>
      </c>
      <c r="G10781">
        <v>12</v>
      </c>
      <c r="H10781" t="s">
        <v>12</v>
      </c>
      <c r="I10781">
        <v>352.87116400000002</v>
      </c>
    </row>
    <row r="10782" spans="1:9" x14ac:dyDescent="0.2">
      <c r="A10782">
        <v>172391</v>
      </c>
      <c r="B10782">
        <v>17</v>
      </c>
      <c r="C10782">
        <v>0</v>
      </c>
      <c r="D10782">
        <v>2</v>
      </c>
      <c r="E10782" t="s">
        <v>8</v>
      </c>
      <c r="F10782" t="s">
        <v>11</v>
      </c>
      <c r="G10782">
        <v>12</v>
      </c>
      <c r="H10782" t="s">
        <v>12</v>
      </c>
      <c r="I10782">
        <v>237.7426178</v>
      </c>
    </row>
    <row r="10783" spans="1:9" x14ac:dyDescent="0.2">
      <c r="A10783">
        <v>186870</v>
      </c>
      <c r="B10783">
        <v>63</v>
      </c>
      <c r="C10783">
        <v>0</v>
      </c>
      <c r="D10783">
        <v>2</v>
      </c>
      <c r="E10783" t="s">
        <v>10</v>
      </c>
      <c r="F10783" t="s">
        <v>4</v>
      </c>
      <c r="G10783">
        <v>12</v>
      </c>
      <c r="H10783" t="s">
        <v>12</v>
      </c>
      <c r="I10783">
        <v>169.31437819999999</v>
      </c>
    </row>
    <row r="10784" spans="1:9" x14ac:dyDescent="0.2">
      <c r="A10784">
        <v>129185</v>
      </c>
      <c r="B10784">
        <v>25</v>
      </c>
      <c r="C10784">
        <v>0</v>
      </c>
      <c r="D10784">
        <v>2</v>
      </c>
      <c r="E10784" t="s">
        <v>10</v>
      </c>
      <c r="F10784" t="s">
        <v>11</v>
      </c>
      <c r="G10784">
        <v>12</v>
      </c>
      <c r="H10784" t="s">
        <v>12</v>
      </c>
      <c r="I10784">
        <v>446.40408769999999</v>
      </c>
    </row>
    <row r="10785" spans="1:9" x14ac:dyDescent="0.2">
      <c r="A10785">
        <v>104985</v>
      </c>
      <c r="B10785">
        <v>35</v>
      </c>
      <c r="C10785">
        <v>52</v>
      </c>
      <c r="D10785">
        <v>2</v>
      </c>
      <c r="E10785" t="s">
        <v>10</v>
      </c>
      <c r="F10785" t="s">
        <v>11</v>
      </c>
      <c r="G10785">
        <v>12</v>
      </c>
      <c r="H10785" t="s">
        <v>12</v>
      </c>
      <c r="I10785">
        <v>278.10822089999999</v>
      </c>
    </row>
    <row r="10786" spans="1:9" x14ac:dyDescent="0.2">
      <c r="A10786">
        <v>168444</v>
      </c>
      <c r="B10786">
        <v>49</v>
      </c>
      <c r="C10786">
        <v>1</v>
      </c>
      <c r="D10786">
        <v>2</v>
      </c>
      <c r="E10786" t="s">
        <v>10</v>
      </c>
      <c r="F10786" t="s">
        <v>11</v>
      </c>
      <c r="G10786">
        <v>12</v>
      </c>
      <c r="H10786" t="s">
        <v>12</v>
      </c>
      <c r="I10786">
        <v>417.08314949999999</v>
      </c>
    </row>
    <row r="10787" spans="1:9" x14ac:dyDescent="0.2">
      <c r="A10787">
        <v>115606</v>
      </c>
      <c r="B10787">
        <v>63</v>
      </c>
      <c r="C10787">
        <v>0</v>
      </c>
      <c r="D10787">
        <v>2</v>
      </c>
      <c r="E10787" t="s">
        <v>8</v>
      </c>
      <c r="F10787" t="s">
        <v>11</v>
      </c>
      <c r="G10787">
        <v>12</v>
      </c>
      <c r="H10787" t="s">
        <v>9</v>
      </c>
      <c r="I10787">
        <v>589.58332910000001</v>
      </c>
    </row>
    <row r="10788" spans="1:9" x14ac:dyDescent="0.2">
      <c r="A10788">
        <v>112474</v>
      </c>
      <c r="B10788">
        <v>61</v>
      </c>
      <c r="C10788">
        <v>36</v>
      </c>
      <c r="D10788">
        <v>2</v>
      </c>
      <c r="E10788" t="s">
        <v>8</v>
      </c>
      <c r="F10788" t="s">
        <v>4</v>
      </c>
      <c r="G10788">
        <v>12</v>
      </c>
      <c r="H10788" t="s">
        <v>12</v>
      </c>
      <c r="I10788">
        <v>227.5880033</v>
      </c>
    </row>
    <row r="10789" spans="1:9" x14ac:dyDescent="0.2">
      <c r="A10789">
        <v>114072</v>
      </c>
      <c r="B10789">
        <v>46</v>
      </c>
      <c r="C10789">
        <v>52</v>
      </c>
      <c r="D10789">
        <v>2</v>
      </c>
      <c r="E10789" t="s">
        <v>8</v>
      </c>
      <c r="F10789" t="s">
        <v>11</v>
      </c>
      <c r="G10789">
        <v>12</v>
      </c>
      <c r="H10789" t="s">
        <v>12</v>
      </c>
      <c r="I10789">
        <v>38.863460179999997</v>
      </c>
    </row>
    <row r="10790" spans="1:9" x14ac:dyDescent="0.2">
      <c r="A10790">
        <v>144500</v>
      </c>
      <c r="B10790">
        <v>63</v>
      </c>
      <c r="C10790">
        <v>37</v>
      </c>
      <c r="D10790">
        <v>2</v>
      </c>
      <c r="E10790" t="s">
        <v>8</v>
      </c>
      <c r="F10790" t="s">
        <v>4</v>
      </c>
      <c r="G10790">
        <v>12</v>
      </c>
      <c r="H10790" t="s">
        <v>12</v>
      </c>
      <c r="I10790">
        <v>324.98563940000003</v>
      </c>
    </row>
    <row r="10791" spans="1:9" x14ac:dyDescent="0.2">
      <c r="A10791">
        <v>160000</v>
      </c>
      <c r="B10791">
        <v>16</v>
      </c>
      <c r="C10791">
        <v>7</v>
      </c>
      <c r="D10791">
        <v>2</v>
      </c>
      <c r="E10791" t="s">
        <v>10</v>
      </c>
      <c r="F10791" t="s">
        <v>4</v>
      </c>
      <c r="G10791">
        <v>12</v>
      </c>
      <c r="H10791" t="s">
        <v>12</v>
      </c>
      <c r="I10791">
        <v>204.86982599999999</v>
      </c>
    </row>
    <row r="10792" spans="1:9" x14ac:dyDescent="0.2">
      <c r="A10792">
        <v>107218</v>
      </c>
      <c r="B10792">
        <v>19</v>
      </c>
      <c r="C10792">
        <v>38</v>
      </c>
      <c r="D10792">
        <v>2</v>
      </c>
      <c r="E10792" t="s">
        <v>8</v>
      </c>
      <c r="F10792" t="s">
        <v>11</v>
      </c>
      <c r="G10792">
        <v>12</v>
      </c>
      <c r="H10792" t="s">
        <v>12</v>
      </c>
      <c r="I10792">
        <v>212.22278159999999</v>
      </c>
    </row>
    <row r="10793" spans="1:9" x14ac:dyDescent="0.2">
      <c r="A10793">
        <v>114754</v>
      </c>
      <c r="B10793">
        <v>62</v>
      </c>
      <c r="C10793">
        <v>44</v>
      </c>
      <c r="D10793">
        <v>2</v>
      </c>
      <c r="E10793" t="s">
        <v>8</v>
      </c>
      <c r="F10793" t="s">
        <v>11</v>
      </c>
      <c r="G10793">
        <v>12</v>
      </c>
      <c r="H10793" t="s">
        <v>12</v>
      </c>
      <c r="I10793">
        <v>106.16971650000001</v>
      </c>
    </row>
    <row r="10794" spans="1:9" x14ac:dyDescent="0.2">
      <c r="A10794">
        <v>144763</v>
      </c>
      <c r="B10794">
        <v>53</v>
      </c>
      <c r="C10794">
        <v>47</v>
      </c>
      <c r="D10794">
        <v>2</v>
      </c>
      <c r="E10794" t="s">
        <v>10</v>
      </c>
      <c r="F10794" t="s">
        <v>11</v>
      </c>
      <c r="G10794">
        <v>12</v>
      </c>
      <c r="H10794" t="s">
        <v>12</v>
      </c>
      <c r="I10794">
        <v>292.39742649999999</v>
      </c>
    </row>
    <row r="10795" spans="1:9" x14ac:dyDescent="0.2">
      <c r="A10795">
        <v>135970</v>
      </c>
      <c r="B10795">
        <v>45</v>
      </c>
      <c r="C10795">
        <v>6</v>
      </c>
      <c r="D10795">
        <v>2</v>
      </c>
      <c r="E10795" t="s">
        <v>8</v>
      </c>
      <c r="F10795" t="s">
        <v>4</v>
      </c>
      <c r="G10795">
        <v>12</v>
      </c>
      <c r="H10795" t="s">
        <v>12</v>
      </c>
      <c r="I10795">
        <v>308.10193299999997</v>
      </c>
    </row>
    <row r="10796" spans="1:9" x14ac:dyDescent="0.2">
      <c r="A10796">
        <v>118590</v>
      </c>
      <c r="B10796">
        <v>67</v>
      </c>
      <c r="C10796">
        <v>46</v>
      </c>
      <c r="D10796">
        <v>2</v>
      </c>
      <c r="E10796" t="s">
        <v>8</v>
      </c>
      <c r="F10796" t="s">
        <v>11</v>
      </c>
      <c r="G10796">
        <v>12</v>
      </c>
      <c r="H10796" t="s">
        <v>12</v>
      </c>
      <c r="I10796">
        <v>385.44755190000001</v>
      </c>
    </row>
    <row r="10797" spans="1:9" x14ac:dyDescent="0.2">
      <c r="A10797">
        <v>131029</v>
      </c>
      <c r="B10797">
        <v>62</v>
      </c>
      <c r="C10797">
        <v>0</v>
      </c>
      <c r="D10797">
        <v>2</v>
      </c>
      <c r="E10797" t="s">
        <v>8</v>
      </c>
      <c r="F10797" t="s">
        <v>11</v>
      </c>
      <c r="G10797">
        <v>12</v>
      </c>
      <c r="H10797" t="s">
        <v>9</v>
      </c>
      <c r="I10797">
        <v>692.69396380000001</v>
      </c>
    </row>
    <row r="10798" spans="1:9" x14ac:dyDescent="0.2">
      <c r="A10798">
        <v>134035</v>
      </c>
      <c r="B10798">
        <v>57</v>
      </c>
      <c r="C10798">
        <v>47</v>
      </c>
      <c r="D10798">
        <v>2</v>
      </c>
      <c r="E10798" t="s">
        <v>10</v>
      </c>
      <c r="F10798" t="s">
        <v>4</v>
      </c>
      <c r="G10798">
        <v>12</v>
      </c>
      <c r="H10798" t="s">
        <v>12</v>
      </c>
      <c r="I10798">
        <v>132.68922370000001</v>
      </c>
    </row>
    <row r="10799" spans="1:9" x14ac:dyDescent="0.2">
      <c r="A10799">
        <v>109389</v>
      </c>
      <c r="B10799">
        <v>69</v>
      </c>
      <c r="C10799">
        <v>4</v>
      </c>
      <c r="D10799">
        <v>2</v>
      </c>
      <c r="E10799" t="s">
        <v>8</v>
      </c>
      <c r="F10799" t="s">
        <v>4</v>
      </c>
      <c r="G10799">
        <v>12</v>
      </c>
      <c r="H10799" t="s">
        <v>12</v>
      </c>
      <c r="I10799">
        <v>212.53249</v>
      </c>
    </row>
    <row r="10800" spans="1:9" x14ac:dyDescent="0.2">
      <c r="A10800">
        <v>101903</v>
      </c>
      <c r="B10800">
        <v>60</v>
      </c>
      <c r="C10800">
        <v>13</v>
      </c>
      <c r="D10800">
        <v>2</v>
      </c>
      <c r="E10800" t="s">
        <v>8</v>
      </c>
      <c r="F10800" t="s">
        <v>11</v>
      </c>
      <c r="G10800">
        <v>12</v>
      </c>
      <c r="H10800" t="s">
        <v>12</v>
      </c>
      <c r="I10800">
        <v>403.76033940000002</v>
      </c>
    </row>
    <row r="10801" spans="1:9" x14ac:dyDescent="0.2">
      <c r="A10801">
        <v>109455</v>
      </c>
      <c r="B10801">
        <v>61</v>
      </c>
      <c r="C10801">
        <v>36</v>
      </c>
      <c r="D10801">
        <v>2</v>
      </c>
      <c r="E10801" t="s">
        <v>8</v>
      </c>
      <c r="F10801" t="s">
        <v>4</v>
      </c>
      <c r="G10801">
        <v>12</v>
      </c>
      <c r="H10801" t="s">
        <v>12</v>
      </c>
      <c r="I10801">
        <v>254.82295550000001</v>
      </c>
    </row>
    <row r="10802" spans="1:9" x14ac:dyDescent="0.2">
      <c r="A10802">
        <v>155866</v>
      </c>
      <c r="B10802">
        <v>17</v>
      </c>
      <c r="C10802">
        <v>3</v>
      </c>
      <c r="D10802">
        <v>2</v>
      </c>
      <c r="E10802" t="s">
        <v>10</v>
      </c>
      <c r="F10802" t="s">
        <v>11</v>
      </c>
      <c r="G10802">
        <v>12</v>
      </c>
      <c r="H10802" t="s">
        <v>12</v>
      </c>
      <c r="I10802">
        <v>255.39297479999999</v>
      </c>
    </row>
    <row r="10803" spans="1:9" x14ac:dyDescent="0.2">
      <c r="A10803">
        <v>144031</v>
      </c>
      <c r="B10803">
        <v>43</v>
      </c>
      <c r="C10803">
        <v>0</v>
      </c>
      <c r="D10803">
        <v>2</v>
      </c>
      <c r="E10803" t="s">
        <v>8</v>
      </c>
      <c r="F10803" t="s">
        <v>4</v>
      </c>
      <c r="G10803">
        <v>12</v>
      </c>
      <c r="H10803" t="s">
        <v>12</v>
      </c>
      <c r="I10803">
        <v>490.75040610000002</v>
      </c>
    </row>
    <row r="10804" spans="1:9" x14ac:dyDescent="0.2">
      <c r="A10804">
        <v>190451</v>
      </c>
      <c r="B10804">
        <v>61</v>
      </c>
      <c r="C10804">
        <v>20</v>
      </c>
      <c r="D10804">
        <v>2</v>
      </c>
      <c r="E10804" t="s">
        <v>10</v>
      </c>
      <c r="F10804" t="s">
        <v>4</v>
      </c>
      <c r="G10804">
        <v>12</v>
      </c>
      <c r="H10804" t="s">
        <v>12</v>
      </c>
      <c r="I10804">
        <v>294.11902750000002</v>
      </c>
    </row>
    <row r="10805" spans="1:9" x14ac:dyDescent="0.2">
      <c r="A10805">
        <v>145111</v>
      </c>
      <c r="B10805">
        <v>58</v>
      </c>
      <c r="C10805">
        <v>2</v>
      </c>
      <c r="D10805">
        <v>2</v>
      </c>
      <c r="E10805" t="s">
        <v>10</v>
      </c>
      <c r="F10805" t="s">
        <v>4</v>
      </c>
      <c r="G10805">
        <v>12</v>
      </c>
      <c r="H10805" t="s">
        <v>12</v>
      </c>
      <c r="I10805">
        <v>292.52625690000002</v>
      </c>
    </row>
    <row r="10806" spans="1:9" x14ac:dyDescent="0.2">
      <c r="A10806">
        <v>112671</v>
      </c>
      <c r="B10806">
        <v>61</v>
      </c>
      <c r="C10806">
        <v>2</v>
      </c>
      <c r="D10806">
        <v>2</v>
      </c>
      <c r="E10806" t="s">
        <v>10</v>
      </c>
      <c r="F10806" t="s">
        <v>11</v>
      </c>
      <c r="G10806">
        <v>12</v>
      </c>
      <c r="H10806" t="s">
        <v>12</v>
      </c>
      <c r="I10806">
        <v>465.2822433</v>
      </c>
    </row>
    <row r="10807" spans="1:9" x14ac:dyDescent="0.2">
      <c r="A10807">
        <v>101150</v>
      </c>
      <c r="B10807">
        <v>43</v>
      </c>
      <c r="C10807">
        <v>43</v>
      </c>
      <c r="D10807">
        <v>2</v>
      </c>
      <c r="E10807" t="s">
        <v>8</v>
      </c>
      <c r="F10807" t="s">
        <v>11</v>
      </c>
      <c r="G10807">
        <v>12</v>
      </c>
      <c r="H10807" t="s">
        <v>12</v>
      </c>
      <c r="I10807">
        <v>21.7772422</v>
      </c>
    </row>
    <row r="10808" spans="1:9" x14ac:dyDescent="0.2">
      <c r="A10808">
        <v>165481</v>
      </c>
      <c r="B10808">
        <v>67</v>
      </c>
      <c r="C10808">
        <v>0</v>
      </c>
      <c r="D10808">
        <v>2</v>
      </c>
      <c r="E10808" t="s">
        <v>10</v>
      </c>
      <c r="F10808" t="s">
        <v>11</v>
      </c>
      <c r="G10808">
        <v>12</v>
      </c>
      <c r="H10808" t="s">
        <v>12</v>
      </c>
      <c r="I10808">
        <v>410.84380609999999</v>
      </c>
    </row>
    <row r="10809" spans="1:9" x14ac:dyDescent="0.2">
      <c r="A10809">
        <v>109940</v>
      </c>
      <c r="B10809">
        <v>57</v>
      </c>
      <c r="C10809">
        <v>49</v>
      </c>
      <c r="D10809">
        <v>2</v>
      </c>
      <c r="E10809" t="s">
        <v>10</v>
      </c>
      <c r="F10809" t="s">
        <v>11</v>
      </c>
      <c r="G10809">
        <v>12</v>
      </c>
      <c r="H10809" t="s">
        <v>12</v>
      </c>
      <c r="I10809">
        <v>96.422750230000005</v>
      </c>
    </row>
    <row r="10810" spans="1:9" x14ac:dyDescent="0.2">
      <c r="A10810">
        <v>153190</v>
      </c>
      <c r="B10810">
        <v>68</v>
      </c>
      <c r="C10810">
        <v>44</v>
      </c>
      <c r="D10810">
        <v>2</v>
      </c>
      <c r="E10810" t="s">
        <v>8</v>
      </c>
      <c r="F10810" t="s">
        <v>11</v>
      </c>
      <c r="G10810">
        <v>12</v>
      </c>
      <c r="H10810" t="s">
        <v>12</v>
      </c>
      <c r="I10810">
        <v>117.59568179999999</v>
      </c>
    </row>
    <row r="10811" spans="1:9" x14ac:dyDescent="0.2">
      <c r="A10811">
        <v>143559</v>
      </c>
      <c r="B10811">
        <v>24</v>
      </c>
      <c r="C10811">
        <v>6</v>
      </c>
      <c r="D10811">
        <v>2</v>
      </c>
      <c r="E10811" t="s">
        <v>8</v>
      </c>
      <c r="F10811" t="s">
        <v>11</v>
      </c>
      <c r="G10811">
        <v>12</v>
      </c>
      <c r="H10811" t="s">
        <v>9</v>
      </c>
      <c r="I10811">
        <v>509.6212314</v>
      </c>
    </row>
    <row r="10812" spans="1:9" x14ac:dyDescent="0.2">
      <c r="A10812">
        <v>181021</v>
      </c>
      <c r="B10812">
        <v>48</v>
      </c>
      <c r="C10812">
        <v>2</v>
      </c>
      <c r="D10812">
        <v>2</v>
      </c>
      <c r="E10812" t="s">
        <v>8</v>
      </c>
      <c r="F10812" t="s">
        <v>4</v>
      </c>
      <c r="G10812">
        <v>12</v>
      </c>
      <c r="H10812" t="s">
        <v>9</v>
      </c>
      <c r="I10812">
        <v>535.34698270000001</v>
      </c>
    </row>
    <row r="10813" spans="1:9" x14ac:dyDescent="0.2">
      <c r="A10813">
        <v>157802</v>
      </c>
      <c r="B10813">
        <v>25</v>
      </c>
      <c r="C10813">
        <v>23</v>
      </c>
      <c r="D10813">
        <v>2</v>
      </c>
      <c r="E10813" t="s">
        <v>10</v>
      </c>
      <c r="F10813" t="s">
        <v>11</v>
      </c>
      <c r="G10813">
        <v>12</v>
      </c>
      <c r="H10813" t="s">
        <v>12</v>
      </c>
      <c r="I10813">
        <v>340.21840129999998</v>
      </c>
    </row>
    <row r="10814" spans="1:9" x14ac:dyDescent="0.2">
      <c r="A10814">
        <v>178088</v>
      </c>
      <c r="B10814">
        <v>20</v>
      </c>
      <c r="C10814">
        <v>45</v>
      </c>
      <c r="D10814">
        <v>2</v>
      </c>
      <c r="E10814" t="s">
        <v>8</v>
      </c>
      <c r="F10814" t="s">
        <v>11</v>
      </c>
      <c r="G10814">
        <v>12</v>
      </c>
      <c r="H10814" t="s">
        <v>12</v>
      </c>
      <c r="I10814">
        <v>200.7840003</v>
      </c>
    </row>
    <row r="10815" spans="1:9" x14ac:dyDescent="0.2">
      <c r="A10815">
        <v>137463</v>
      </c>
      <c r="B10815">
        <v>38</v>
      </c>
      <c r="C10815">
        <v>1</v>
      </c>
      <c r="D10815">
        <v>2</v>
      </c>
      <c r="E10815" t="s">
        <v>10</v>
      </c>
      <c r="F10815" t="s">
        <v>4</v>
      </c>
      <c r="G10815">
        <v>12</v>
      </c>
      <c r="H10815" t="s">
        <v>12</v>
      </c>
      <c r="I10815">
        <v>257.66367059999999</v>
      </c>
    </row>
    <row r="10816" spans="1:9" x14ac:dyDescent="0.2">
      <c r="A10816">
        <v>107621</v>
      </c>
      <c r="B10816">
        <v>38</v>
      </c>
      <c r="C10816">
        <v>41</v>
      </c>
      <c r="D10816">
        <v>2</v>
      </c>
      <c r="E10816" t="s">
        <v>10</v>
      </c>
      <c r="F10816" t="s">
        <v>11</v>
      </c>
      <c r="G10816">
        <v>12</v>
      </c>
      <c r="H10816" t="s">
        <v>12</v>
      </c>
      <c r="I10816">
        <v>266.18389569999999</v>
      </c>
    </row>
    <row r="10817" spans="1:9" x14ac:dyDescent="0.2">
      <c r="A10817">
        <v>126568</v>
      </c>
      <c r="B10817">
        <v>18</v>
      </c>
      <c r="C10817">
        <v>0</v>
      </c>
      <c r="D10817">
        <v>2</v>
      </c>
      <c r="E10817" t="s">
        <v>10</v>
      </c>
      <c r="F10817" t="s">
        <v>4</v>
      </c>
      <c r="G10817">
        <v>12</v>
      </c>
      <c r="H10817" t="s">
        <v>12</v>
      </c>
      <c r="I10817">
        <v>169.69752579999999</v>
      </c>
    </row>
    <row r="10818" spans="1:9" x14ac:dyDescent="0.2">
      <c r="A10818">
        <v>159773</v>
      </c>
      <c r="B10818">
        <v>53</v>
      </c>
      <c r="C10818">
        <v>42</v>
      </c>
      <c r="D10818">
        <v>2</v>
      </c>
      <c r="E10818" t="s">
        <v>8</v>
      </c>
      <c r="F10818" t="s">
        <v>4</v>
      </c>
      <c r="G10818">
        <v>12</v>
      </c>
      <c r="H10818" t="s">
        <v>12</v>
      </c>
      <c r="I10818">
        <v>60.420932579999999</v>
      </c>
    </row>
    <row r="10819" spans="1:9" x14ac:dyDescent="0.2">
      <c r="A10819">
        <v>192497</v>
      </c>
      <c r="B10819">
        <v>53</v>
      </c>
      <c r="C10819">
        <v>5</v>
      </c>
      <c r="D10819">
        <v>2</v>
      </c>
      <c r="E10819" t="s">
        <v>8</v>
      </c>
      <c r="F10819" t="s">
        <v>4</v>
      </c>
      <c r="G10819">
        <v>12</v>
      </c>
      <c r="H10819" t="s">
        <v>9</v>
      </c>
      <c r="I10819">
        <v>695.62358019999999</v>
      </c>
    </row>
    <row r="10820" spans="1:9" x14ac:dyDescent="0.2">
      <c r="A10820">
        <v>152164</v>
      </c>
      <c r="B10820">
        <v>29</v>
      </c>
      <c r="C10820">
        <v>24</v>
      </c>
      <c r="D10820">
        <v>2</v>
      </c>
      <c r="E10820" t="s">
        <v>10</v>
      </c>
      <c r="F10820" t="s">
        <v>4</v>
      </c>
      <c r="G10820">
        <v>12</v>
      </c>
      <c r="H10820" t="s">
        <v>12</v>
      </c>
      <c r="I10820">
        <v>308.09735189999998</v>
      </c>
    </row>
    <row r="10821" spans="1:9" x14ac:dyDescent="0.2">
      <c r="A10821">
        <v>136546</v>
      </c>
      <c r="B10821">
        <v>42</v>
      </c>
      <c r="C10821">
        <v>4</v>
      </c>
      <c r="D10821">
        <v>2</v>
      </c>
      <c r="E10821" t="s">
        <v>8</v>
      </c>
      <c r="F10821" t="s">
        <v>4</v>
      </c>
      <c r="G10821">
        <v>12</v>
      </c>
      <c r="H10821" t="s">
        <v>12</v>
      </c>
      <c r="I10821">
        <v>420.02266070000002</v>
      </c>
    </row>
    <row r="10822" spans="1:9" x14ac:dyDescent="0.2">
      <c r="A10822">
        <v>142865</v>
      </c>
      <c r="B10822">
        <v>61</v>
      </c>
      <c r="C10822">
        <v>0</v>
      </c>
      <c r="D10822">
        <v>2</v>
      </c>
      <c r="E10822" t="s">
        <v>10</v>
      </c>
      <c r="F10822" t="s">
        <v>4</v>
      </c>
      <c r="G10822">
        <v>12</v>
      </c>
      <c r="H10822" t="s">
        <v>12</v>
      </c>
      <c r="I10822">
        <v>271.6989729</v>
      </c>
    </row>
    <row r="10823" spans="1:9" x14ac:dyDescent="0.2">
      <c r="A10823">
        <v>165076</v>
      </c>
      <c r="B10823">
        <v>40</v>
      </c>
      <c r="C10823">
        <v>46</v>
      </c>
      <c r="D10823">
        <v>2</v>
      </c>
      <c r="E10823" t="s">
        <v>8</v>
      </c>
      <c r="F10823" t="s">
        <v>11</v>
      </c>
      <c r="G10823">
        <v>12</v>
      </c>
      <c r="H10823" t="s">
        <v>12</v>
      </c>
      <c r="I10823">
        <v>103.3600888</v>
      </c>
    </row>
    <row r="10824" spans="1:9" x14ac:dyDescent="0.2">
      <c r="A10824">
        <v>179582</v>
      </c>
      <c r="B10824">
        <v>18</v>
      </c>
      <c r="C10824">
        <v>0</v>
      </c>
      <c r="D10824">
        <v>2</v>
      </c>
      <c r="E10824" t="s">
        <v>8</v>
      </c>
      <c r="F10824" t="s">
        <v>4</v>
      </c>
      <c r="G10824">
        <v>12</v>
      </c>
      <c r="H10824" t="s">
        <v>12</v>
      </c>
      <c r="I10824">
        <v>202.20611819999999</v>
      </c>
    </row>
    <row r="10825" spans="1:9" x14ac:dyDescent="0.2">
      <c r="A10825">
        <v>187305</v>
      </c>
      <c r="B10825">
        <v>21</v>
      </c>
      <c r="C10825">
        <v>48</v>
      </c>
      <c r="D10825">
        <v>2</v>
      </c>
      <c r="E10825" t="s">
        <v>8</v>
      </c>
      <c r="F10825" t="s">
        <v>4</v>
      </c>
      <c r="G10825">
        <v>12</v>
      </c>
      <c r="H10825" t="s">
        <v>12</v>
      </c>
      <c r="I10825">
        <v>284.58064680000001</v>
      </c>
    </row>
    <row r="10826" spans="1:9" x14ac:dyDescent="0.2">
      <c r="A10826">
        <v>101039</v>
      </c>
      <c r="B10826">
        <v>32</v>
      </c>
      <c r="C10826">
        <v>1</v>
      </c>
      <c r="D10826">
        <v>2</v>
      </c>
      <c r="E10826" t="s">
        <v>10</v>
      </c>
      <c r="F10826" t="s">
        <v>11</v>
      </c>
      <c r="G10826">
        <v>12</v>
      </c>
      <c r="H10826" t="s">
        <v>12</v>
      </c>
      <c r="I10826">
        <v>480.00085030000002</v>
      </c>
    </row>
    <row r="10827" spans="1:9" x14ac:dyDescent="0.2">
      <c r="A10827">
        <v>108894</v>
      </c>
      <c r="B10827">
        <v>57</v>
      </c>
      <c r="C10827">
        <v>8</v>
      </c>
      <c r="D10827">
        <v>2</v>
      </c>
      <c r="E10827" t="s">
        <v>8</v>
      </c>
      <c r="F10827" t="s">
        <v>4</v>
      </c>
      <c r="G10827">
        <v>12</v>
      </c>
      <c r="H10827" t="s">
        <v>12</v>
      </c>
      <c r="I10827">
        <v>123.9473868</v>
      </c>
    </row>
    <row r="10828" spans="1:9" x14ac:dyDescent="0.2">
      <c r="A10828">
        <v>146163</v>
      </c>
      <c r="B10828">
        <v>62</v>
      </c>
      <c r="C10828">
        <v>0</v>
      </c>
      <c r="D10828">
        <v>2</v>
      </c>
      <c r="E10828" t="s">
        <v>10</v>
      </c>
      <c r="F10828" t="s">
        <v>11</v>
      </c>
      <c r="G10828">
        <v>12</v>
      </c>
      <c r="H10828" t="s">
        <v>12</v>
      </c>
      <c r="I10828">
        <v>269.23182079999998</v>
      </c>
    </row>
    <row r="10829" spans="1:9" x14ac:dyDescent="0.2">
      <c r="A10829">
        <v>167077</v>
      </c>
      <c r="B10829">
        <v>24</v>
      </c>
      <c r="C10829">
        <v>34</v>
      </c>
      <c r="D10829">
        <v>2</v>
      </c>
      <c r="E10829" t="s">
        <v>8</v>
      </c>
      <c r="F10829" t="s">
        <v>4</v>
      </c>
      <c r="G10829">
        <v>12</v>
      </c>
      <c r="H10829" t="s">
        <v>12</v>
      </c>
      <c r="I10829">
        <v>308.87836770000001</v>
      </c>
    </row>
    <row r="10830" spans="1:9" x14ac:dyDescent="0.2">
      <c r="A10830">
        <v>104035</v>
      </c>
      <c r="B10830">
        <v>69</v>
      </c>
      <c r="C10830">
        <v>6</v>
      </c>
      <c r="D10830">
        <v>2</v>
      </c>
      <c r="E10830" t="s">
        <v>10</v>
      </c>
      <c r="F10830" t="s">
        <v>4</v>
      </c>
      <c r="G10830">
        <v>12</v>
      </c>
      <c r="H10830" t="s">
        <v>12</v>
      </c>
      <c r="I10830">
        <v>261.7516407</v>
      </c>
    </row>
    <row r="10831" spans="1:9" x14ac:dyDescent="0.2">
      <c r="A10831">
        <v>172571</v>
      </c>
      <c r="B10831">
        <v>24</v>
      </c>
      <c r="C10831">
        <v>45</v>
      </c>
      <c r="D10831">
        <v>2</v>
      </c>
      <c r="E10831" t="s">
        <v>10</v>
      </c>
      <c r="F10831" t="s">
        <v>4</v>
      </c>
      <c r="G10831">
        <v>12</v>
      </c>
      <c r="H10831" t="s">
        <v>12</v>
      </c>
      <c r="I10831">
        <v>174.7134006</v>
      </c>
    </row>
    <row r="10832" spans="1:9" x14ac:dyDescent="0.2">
      <c r="A10832">
        <v>182111</v>
      </c>
      <c r="B10832">
        <v>19</v>
      </c>
      <c r="C10832">
        <v>4</v>
      </c>
      <c r="D10832">
        <v>2</v>
      </c>
      <c r="E10832" t="s">
        <v>10</v>
      </c>
      <c r="F10832" t="s">
        <v>4</v>
      </c>
      <c r="G10832">
        <v>12</v>
      </c>
      <c r="H10832" t="s">
        <v>12</v>
      </c>
      <c r="I10832">
        <v>170.49903269999999</v>
      </c>
    </row>
    <row r="10833" spans="1:9" x14ac:dyDescent="0.2">
      <c r="A10833">
        <v>178887</v>
      </c>
      <c r="B10833">
        <v>52</v>
      </c>
      <c r="C10833">
        <v>37</v>
      </c>
      <c r="D10833">
        <v>2</v>
      </c>
      <c r="E10833" t="s">
        <v>8</v>
      </c>
      <c r="F10833" t="s">
        <v>11</v>
      </c>
      <c r="G10833">
        <v>12</v>
      </c>
      <c r="H10833" t="s">
        <v>12</v>
      </c>
      <c r="I10833">
        <v>152.06232069999999</v>
      </c>
    </row>
    <row r="10834" spans="1:9" x14ac:dyDescent="0.2">
      <c r="A10834">
        <v>113601</v>
      </c>
      <c r="B10834">
        <v>16</v>
      </c>
      <c r="C10834">
        <v>44</v>
      </c>
      <c r="D10834">
        <v>2</v>
      </c>
      <c r="E10834" t="s">
        <v>10</v>
      </c>
      <c r="F10834" t="s">
        <v>4</v>
      </c>
      <c r="G10834">
        <v>12</v>
      </c>
      <c r="H10834" t="s">
        <v>12</v>
      </c>
      <c r="I10834">
        <v>123.11377539999999</v>
      </c>
    </row>
    <row r="10835" spans="1:9" x14ac:dyDescent="0.2">
      <c r="A10835">
        <v>147849</v>
      </c>
      <c r="B10835">
        <v>49</v>
      </c>
      <c r="C10835">
        <v>30</v>
      </c>
      <c r="D10835">
        <v>2</v>
      </c>
      <c r="E10835" t="s">
        <v>8</v>
      </c>
      <c r="F10835" t="s">
        <v>4</v>
      </c>
      <c r="G10835">
        <v>12</v>
      </c>
      <c r="H10835" t="s">
        <v>12</v>
      </c>
      <c r="I10835">
        <v>226.71958269999999</v>
      </c>
    </row>
    <row r="10836" spans="1:9" x14ac:dyDescent="0.2">
      <c r="A10836">
        <v>131071</v>
      </c>
      <c r="B10836">
        <v>18</v>
      </c>
      <c r="C10836">
        <v>37</v>
      </c>
      <c r="D10836">
        <v>2</v>
      </c>
      <c r="E10836" t="s">
        <v>10</v>
      </c>
      <c r="F10836" t="s">
        <v>11</v>
      </c>
      <c r="G10836">
        <v>12</v>
      </c>
      <c r="H10836" t="s">
        <v>12</v>
      </c>
      <c r="I10836">
        <v>366.27781759999999</v>
      </c>
    </row>
    <row r="10837" spans="1:9" x14ac:dyDescent="0.2">
      <c r="A10837">
        <v>123722</v>
      </c>
      <c r="B10837">
        <v>43</v>
      </c>
      <c r="C10837">
        <v>2</v>
      </c>
      <c r="D10837">
        <v>2</v>
      </c>
      <c r="E10837" t="s">
        <v>8</v>
      </c>
      <c r="F10837" t="s">
        <v>4</v>
      </c>
      <c r="G10837">
        <v>12</v>
      </c>
      <c r="H10837" t="s">
        <v>12</v>
      </c>
      <c r="I10837">
        <v>244.74822399999999</v>
      </c>
    </row>
    <row r="10838" spans="1:9" x14ac:dyDescent="0.2">
      <c r="A10838">
        <v>137414</v>
      </c>
      <c r="B10838">
        <v>64</v>
      </c>
      <c r="C10838">
        <v>7</v>
      </c>
      <c r="D10838">
        <v>2</v>
      </c>
      <c r="E10838" t="s">
        <v>10</v>
      </c>
      <c r="F10838" t="s">
        <v>11</v>
      </c>
      <c r="G10838">
        <v>12</v>
      </c>
      <c r="H10838" t="s">
        <v>12</v>
      </c>
      <c r="I10838">
        <v>350.09706340000002</v>
      </c>
    </row>
    <row r="10839" spans="1:9" x14ac:dyDescent="0.2">
      <c r="A10839">
        <v>116418</v>
      </c>
      <c r="B10839">
        <v>54</v>
      </c>
      <c r="C10839">
        <v>38</v>
      </c>
      <c r="D10839">
        <v>2</v>
      </c>
      <c r="E10839" t="s">
        <v>8</v>
      </c>
      <c r="F10839" t="s">
        <v>11</v>
      </c>
      <c r="G10839">
        <v>12</v>
      </c>
      <c r="H10839" t="s">
        <v>12</v>
      </c>
      <c r="I10839">
        <v>494.46516200000002</v>
      </c>
    </row>
    <row r="10840" spans="1:9" x14ac:dyDescent="0.2">
      <c r="A10840">
        <v>189519</v>
      </c>
      <c r="B10840">
        <v>69</v>
      </c>
      <c r="C10840">
        <v>40</v>
      </c>
      <c r="D10840">
        <v>2</v>
      </c>
      <c r="E10840" t="s">
        <v>10</v>
      </c>
      <c r="F10840" t="s">
        <v>11</v>
      </c>
      <c r="G10840">
        <v>12</v>
      </c>
      <c r="H10840" t="s">
        <v>12</v>
      </c>
      <c r="I10840">
        <v>246.33319779999999</v>
      </c>
    </row>
    <row r="10841" spans="1:9" x14ac:dyDescent="0.2">
      <c r="A10841">
        <v>175647</v>
      </c>
      <c r="B10841">
        <v>22</v>
      </c>
      <c r="C10841">
        <v>0</v>
      </c>
      <c r="D10841">
        <v>2</v>
      </c>
      <c r="E10841" t="s">
        <v>8</v>
      </c>
      <c r="F10841" t="s">
        <v>11</v>
      </c>
      <c r="G10841">
        <v>12</v>
      </c>
      <c r="H10841" t="s">
        <v>9</v>
      </c>
      <c r="I10841">
        <v>516.66076390000001</v>
      </c>
    </row>
    <row r="10842" spans="1:9" x14ac:dyDescent="0.2">
      <c r="A10842">
        <v>197834</v>
      </c>
      <c r="B10842">
        <v>63</v>
      </c>
      <c r="C10842">
        <v>33</v>
      </c>
      <c r="D10842">
        <v>2</v>
      </c>
      <c r="E10842" t="s">
        <v>10</v>
      </c>
      <c r="F10842" t="s">
        <v>11</v>
      </c>
      <c r="G10842">
        <v>12</v>
      </c>
      <c r="H10842" t="s">
        <v>12</v>
      </c>
      <c r="I10842">
        <v>325.810068</v>
      </c>
    </row>
    <row r="10843" spans="1:9" x14ac:dyDescent="0.2">
      <c r="A10843">
        <v>169199</v>
      </c>
      <c r="B10843">
        <v>47</v>
      </c>
      <c r="C10843">
        <v>38</v>
      </c>
      <c r="D10843">
        <v>2</v>
      </c>
      <c r="E10843" t="s">
        <v>8</v>
      </c>
      <c r="F10843" t="s">
        <v>4</v>
      </c>
      <c r="G10843">
        <v>12</v>
      </c>
      <c r="H10843" t="s">
        <v>12</v>
      </c>
      <c r="I10843">
        <v>323.15254599999997</v>
      </c>
    </row>
    <row r="10844" spans="1:9" x14ac:dyDescent="0.2">
      <c r="A10844">
        <v>113891</v>
      </c>
      <c r="B10844">
        <v>58</v>
      </c>
      <c r="C10844">
        <v>43</v>
      </c>
      <c r="D10844">
        <v>2</v>
      </c>
      <c r="E10844" t="s">
        <v>10</v>
      </c>
      <c r="F10844" t="s">
        <v>4</v>
      </c>
      <c r="G10844">
        <v>12</v>
      </c>
      <c r="H10844" t="s">
        <v>12</v>
      </c>
      <c r="I10844">
        <v>17.62387915</v>
      </c>
    </row>
    <row r="10845" spans="1:9" x14ac:dyDescent="0.2">
      <c r="A10845">
        <v>172044</v>
      </c>
      <c r="B10845">
        <v>44</v>
      </c>
      <c r="C10845">
        <v>12</v>
      </c>
      <c r="D10845">
        <v>2</v>
      </c>
      <c r="E10845" t="s">
        <v>10</v>
      </c>
      <c r="F10845" t="s">
        <v>11</v>
      </c>
      <c r="G10845">
        <v>12</v>
      </c>
      <c r="H10845" t="s">
        <v>12</v>
      </c>
      <c r="I10845">
        <v>237.228971</v>
      </c>
    </row>
    <row r="10846" spans="1:9" x14ac:dyDescent="0.2">
      <c r="A10846">
        <v>190606</v>
      </c>
      <c r="B10846">
        <v>61</v>
      </c>
      <c r="C10846">
        <v>33</v>
      </c>
      <c r="D10846">
        <v>2</v>
      </c>
      <c r="E10846" t="s">
        <v>10</v>
      </c>
      <c r="F10846" t="s">
        <v>4</v>
      </c>
      <c r="G10846">
        <v>12</v>
      </c>
      <c r="H10846" t="s">
        <v>12</v>
      </c>
      <c r="I10846">
        <v>260.94799699999999</v>
      </c>
    </row>
    <row r="10847" spans="1:9" x14ac:dyDescent="0.2">
      <c r="A10847">
        <v>129268</v>
      </c>
      <c r="B10847">
        <v>29</v>
      </c>
      <c r="C10847">
        <v>16</v>
      </c>
      <c r="D10847">
        <v>2</v>
      </c>
      <c r="E10847" t="s">
        <v>8</v>
      </c>
      <c r="F10847" t="s">
        <v>11</v>
      </c>
      <c r="G10847">
        <v>12</v>
      </c>
      <c r="H10847" t="s">
        <v>12</v>
      </c>
      <c r="I10847">
        <v>443.52684240000002</v>
      </c>
    </row>
    <row r="10848" spans="1:9" x14ac:dyDescent="0.2">
      <c r="A10848">
        <v>131441</v>
      </c>
      <c r="B10848">
        <v>29</v>
      </c>
      <c r="C10848">
        <v>0</v>
      </c>
      <c r="D10848">
        <v>2</v>
      </c>
      <c r="E10848" t="s">
        <v>8</v>
      </c>
      <c r="F10848" t="s">
        <v>11</v>
      </c>
      <c r="G10848">
        <v>12</v>
      </c>
      <c r="H10848" t="s">
        <v>9</v>
      </c>
      <c r="I10848">
        <v>511.72280490000003</v>
      </c>
    </row>
    <row r="10849" spans="1:9" x14ac:dyDescent="0.2">
      <c r="A10849">
        <v>132014</v>
      </c>
      <c r="B10849">
        <v>50</v>
      </c>
      <c r="C10849">
        <v>49</v>
      </c>
      <c r="D10849">
        <v>2</v>
      </c>
      <c r="E10849" t="s">
        <v>10</v>
      </c>
      <c r="F10849" t="s">
        <v>11</v>
      </c>
      <c r="G10849">
        <v>12</v>
      </c>
      <c r="H10849" t="s">
        <v>12</v>
      </c>
      <c r="I10849">
        <v>130.1047303</v>
      </c>
    </row>
    <row r="10850" spans="1:9" x14ac:dyDescent="0.2">
      <c r="A10850">
        <v>120085</v>
      </c>
      <c r="B10850">
        <v>63</v>
      </c>
      <c r="C10850">
        <v>17</v>
      </c>
      <c r="D10850">
        <v>2</v>
      </c>
      <c r="E10850" t="s">
        <v>8</v>
      </c>
      <c r="F10850" t="s">
        <v>4</v>
      </c>
      <c r="G10850">
        <v>12</v>
      </c>
      <c r="H10850" t="s">
        <v>12</v>
      </c>
      <c r="I10850">
        <v>205.39025179999999</v>
      </c>
    </row>
    <row r="10851" spans="1:9" x14ac:dyDescent="0.2">
      <c r="A10851">
        <v>160816</v>
      </c>
      <c r="B10851">
        <v>35</v>
      </c>
      <c r="C10851">
        <v>2</v>
      </c>
      <c r="D10851">
        <v>2</v>
      </c>
      <c r="E10851" t="s">
        <v>10</v>
      </c>
      <c r="F10851" t="s">
        <v>4</v>
      </c>
      <c r="G10851">
        <v>12</v>
      </c>
      <c r="H10851" t="s">
        <v>12</v>
      </c>
      <c r="I10851">
        <v>281.01410470000002</v>
      </c>
    </row>
    <row r="10852" spans="1:9" x14ac:dyDescent="0.2">
      <c r="A10852">
        <v>171040</v>
      </c>
      <c r="B10852">
        <v>20</v>
      </c>
      <c r="C10852">
        <v>0</v>
      </c>
      <c r="D10852">
        <v>2</v>
      </c>
      <c r="E10852" t="s">
        <v>8</v>
      </c>
      <c r="F10852" t="s">
        <v>4</v>
      </c>
      <c r="G10852">
        <v>12</v>
      </c>
      <c r="H10852" t="s">
        <v>9</v>
      </c>
      <c r="I10852">
        <v>626.86580739999999</v>
      </c>
    </row>
    <row r="10853" spans="1:9" x14ac:dyDescent="0.2">
      <c r="A10853">
        <v>170672</v>
      </c>
      <c r="B10853">
        <v>45</v>
      </c>
      <c r="C10853">
        <v>19</v>
      </c>
      <c r="D10853">
        <v>2</v>
      </c>
      <c r="E10853" t="s">
        <v>10</v>
      </c>
      <c r="F10853" t="s">
        <v>11</v>
      </c>
      <c r="G10853">
        <v>12</v>
      </c>
      <c r="H10853" t="s">
        <v>12</v>
      </c>
      <c r="I10853">
        <v>264.67267179999999</v>
      </c>
    </row>
    <row r="10854" spans="1:9" x14ac:dyDescent="0.2">
      <c r="A10854">
        <v>198272</v>
      </c>
      <c r="B10854">
        <v>40</v>
      </c>
      <c r="C10854">
        <v>31</v>
      </c>
      <c r="D10854">
        <v>2</v>
      </c>
      <c r="E10854" t="s">
        <v>10</v>
      </c>
      <c r="F10854" t="s">
        <v>4</v>
      </c>
      <c r="G10854">
        <v>12</v>
      </c>
      <c r="H10854" t="s">
        <v>12</v>
      </c>
      <c r="I10854">
        <v>100.2061501</v>
      </c>
    </row>
    <row r="10855" spans="1:9" x14ac:dyDescent="0.2">
      <c r="A10855">
        <v>145325</v>
      </c>
      <c r="B10855">
        <v>47</v>
      </c>
      <c r="C10855">
        <v>14</v>
      </c>
      <c r="D10855">
        <v>2</v>
      </c>
      <c r="E10855" t="s">
        <v>8</v>
      </c>
      <c r="F10855" t="s">
        <v>11</v>
      </c>
      <c r="G10855">
        <v>12</v>
      </c>
      <c r="H10855" t="s">
        <v>12</v>
      </c>
      <c r="I10855">
        <v>293.38216360000001</v>
      </c>
    </row>
    <row r="10856" spans="1:9" x14ac:dyDescent="0.2">
      <c r="A10856">
        <v>103525</v>
      </c>
      <c r="B10856">
        <v>68</v>
      </c>
      <c r="C10856">
        <v>51</v>
      </c>
      <c r="D10856">
        <v>2</v>
      </c>
      <c r="E10856" t="s">
        <v>8</v>
      </c>
      <c r="F10856" t="s">
        <v>4</v>
      </c>
      <c r="G10856">
        <v>12</v>
      </c>
      <c r="H10856" t="s">
        <v>12</v>
      </c>
      <c r="I10856">
        <v>31.122214159999999</v>
      </c>
    </row>
    <row r="10857" spans="1:9" x14ac:dyDescent="0.2">
      <c r="A10857">
        <v>147832</v>
      </c>
      <c r="B10857">
        <v>62</v>
      </c>
      <c r="C10857">
        <v>43</v>
      </c>
      <c r="D10857">
        <v>2</v>
      </c>
      <c r="E10857" t="s">
        <v>10</v>
      </c>
      <c r="F10857" t="s">
        <v>4</v>
      </c>
      <c r="G10857">
        <v>12</v>
      </c>
      <c r="H10857" t="s">
        <v>12</v>
      </c>
      <c r="I10857">
        <v>66.303212340000002</v>
      </c>
    </row>
    <row r="10858" spans="1:9" x14ac:dyDescent="0.2">
      <c r="A10858">
        <v>107916</v>
      </c>
      <c r="B10858">
        <v>45</v>
      </c>
      <c r="C10858">
        <v>1</v>
      </c>
      <c r="D10858">
        <v>2</v>
      </c>
      <c r="E10858" t="s">
        <v>8</v>
      </c>
      <c r="F10858" t="s">
        <v>11</v>
      </c>
      <c r="G10858">
        <v>12</v>
      </c>
      <c r="H10858" t="s">
        <v>9</v>
      </c>
      <c r="I10858">
        <v>1084.6438250000001</v>
      </c>
    </row>
    <row r="10859" spans="1:9" x14ac:dyDescent="0.2">
      <c r="A10859">
        <v>184395</v>
      </c>
      <c r="B10859">
        <v>22</v>
      </c>
      <c r="C10859">
        <v>7</v>
      </c>
      <c r="D10859">
        <v>2</v>
      </c>
      <c r="E10859" t="s">
        <v>8</v>
      </c>
      <c r="F10859" t="s">
        <v>4</v>
      </c>
      <c r="G10859">
        <v>12</v>
      </c>
      <c r="H10859" t="s">
        <v>9</v>
      </c>
      <c r="I10859">
        <v>599.941101</v>
      </c>
    </row>
    <row r="10860" spans="1:9" x14ac:dyDescent="0.2">
      <c r="A10860">
        <v>110232</v>
      </c>
      <c r="B10860">
        <v>68</v>
      </c>
      <c r="C10860">
        <v>6</v>
      </c>
      <c r="D10860">
        <v>2</v>
      </c>
      <c r="E10860" t="s">
        <v>8</v>
      </c>
      <c r="F10860" t="s">
        <v>4</v>
      </c>
      <c r="G10860">
        <v>12</v>
      </c>
      <c r="H10860" t="s">
        <v>12</v>
      </c>
      <c r="I10860">
        <v>358.67540860000003</v>
      </c>
    </row>
    <row r="10861" spans="1:9" x14ac:dyDescent="0.2">
      <c r="A10861">
        <v>113189</v>
      </c>
      <c r="B10861">
        <v>21</v>
      </c>
      <c r="C10861">
        <v>4</v>
      </c>
      <c r="D10861">
        <v>2</v>
      </c>
      <c r="E10861" t="s">
        <v>10</v>
      </c>
      <c r="F10861" t="s">
        <v>4</v>
      </c>
      <c r="G10861">
        <v>12</v>
      </c>
      <c r="H10861" t="s">
        <v>12</v>
      </c>
      <c r="I10861">
        <v>220.39159889999999</v>
      </c>
    </row>
    <row r="10862" spans="1:9" x14ac:dyDescent="0.2">
      <c r="A10862">
        <v>188544</v>
      </c>
      <c r="B10862">
        <v>22</v>
      </c>
      <c r="C10862">
        <v>1</v>
      </c>
      <c r="D10862">
        <v>2</v>
      </c>
      <c r="E10862" t="s">
        <v>8</v>
      </c>
      <c r="F10862" t="s">
        <v>4</v>
      </c>
      <c r="G10862">
        <v>12</v>
      </c>
      <c r="H10862" t="s">
        <v>12</v>
      </c>
      <c r="I10862">
        <v>260.07190960000003</v>
      </c>
    </row>
    <row r="10863" spans="1:9" x14ac:dyDescent="0.2">
      <c r="A10863">
        <v>121587</v>
      </c>
      <c r="B10863">
        <v>65</v>
      </c>
      <c r="C10863">
        <v>53</v>
      </c>
      <c r="D10863">
        <v>2</v>
      </c>
      <c r="E10863" t="s">
        <v>10</v>
      </c>
      <c r="F10863" t="s">
        <v>4</v>
      </c>
      <c r="G10863">
        <v>12</v>
      </c>
      <c r="H10863" t="s">
        <v>12</v>
      </c>
      <c r="I10863">
        <v>154.73075420000001</v>
      </c>
    </row>
    <row r="10864" spans="1:9" x14ac:dyDescent="0.2">
      <c r="A10864">
        <v>151315</v>
      </c>
      <c r="B10864">
        <v>28</v>
      </c>
      <c r="C10864">
        <v>8</v>
      </c>
      <c r="D10864">
        <v>2</v>
      </c>
      <c r="E10864" t="s">
        <v>10</v>
      </c>
      <c r="F10864" t="s">
        <v>4</v>
      </c>
      <c r="G10864">
        <v>12</v>
      </c>
      <c r="H10864" t="s">
        <v>12</v>
      </c>
      <c r="I10864">
        <v>315.25261239999998</v>
      </c>
    </row>
    <row r="10865" spans="1:9" x14ac:dyDescent="0.2">
      <c r="A10865">
        <v>136543</v>
      </c>
      <c r="B10865">
        <v>60</v>
      </c>
      <c r="C10865">
        <v>3</v>
      </c>
      <c r="D10865">
        <v>2</v>
      </c>
      <c r="E10865" t="s">
        <v>10</v>
      </c>
      <c r="F10865" t="s">
        <v>4</v>
      </c>
      <c r="G10865">
        <v>12</v>
      </c>
      <c r="H10865" t="s">
        <v>12</v>
      </c>
      <c r="I10865">
        <v>124.4894147</v>
      </c>
    </row>
    <row r="10866" spans="1:9" x14ac:dyDescent="0.2">
      <c r="A10866">
        <v>134959</v>
      </c>
      <c r="B10866">
        <v>46</v>
      </c>
      <c r="C10866">
        <v>16</v>
      </c>
      <c r="D10866">
        <v>2</v>
      </c>
      <c r="E10866" t="s">
        <v>10</v>
      </c>
      <c r="F10866" t="s">
        <v>11</v>
      </c>
      <c r="G10866">
        <v>12</v>
      </c>
      <c r="H10866" t="s">
        <v>12</v>
      </c>
      <c r="I10866">
        <v>182.07034429999999</v>
      </c>
    </row>
    <row r="10867" spans="1:9" x14ac:dyDescent="0.2">
      <c r="A10867">
        <v>125564</v>
      </c>
      <c r="B10867">
        <v>24</v>
      </c>
      <c r="C10867">
        <v>33</v>
      </c>
      <c r="D10867">
        <v>2</v>
      </c>
      <c r="E10867" t="s">
        <v>8</v>
      </c>
      <c r="F10867" t="s">
        <v>11</v>
      </c>
      <c r="G10867">
        <v>12</v>
      </c>
      <c r="H10867" t="s">
        <v>12</v>
      </c>
      <c r="I10867">
        <v>352.0222124</v>
      </c>
    </row>
    <row r="10868" spans="1:9" x14ac:dyDescent="0.2">
      <c r="A10868">
        <v>162681</v>
      </c>
      <c r="B10868">
        <v>27</v>
      </c>
      <c r="C10868">
        <v>0</v>
      </c>
      <c r="D10868">
        <v>2</v>
      </c>
      <c r="E10868" t="s">
        <v>10</v>
      </c>
      <c r="F10868" t="s">
        <v>11</v>
      </c>
      <c r="G10868">
        <v>12</v>
      </c>
      <c r="H10868" t="s">
        <v>9</v>
      </c>
      <c r="I10868">
        <v>811.61635120000005</v>
      </c>
    </row>
    <row r="10869" spans="1:9" x14ac:dyDescent="0.2">
      <c r="A10869">
        <v>148896</v>
      </c>
      <c r="B10869">
        <v>25</v>
      </c>
      <c r="C10869">
        <v>36</v>
      </c>
      <c r="D10869">
        <v>2</v>
      </c>
      <c r="E10869" t="s">
        <v>8</v>
      </c>
      <c r="F10869" t="s">
        <v>4</v>
      </c>
      <c r="G10869">
        <v>12</v>
      </c>
      <c r="H10869" t="s">
        <v>12</v>
      </c>
      <c r="I10869">
        <v>196.7456397</v>
      </c>
    </row>
    <row r="10870" spans="1:9" x14ac:dyDescent="0.2">
      <c r="A10870">
        <v>169265</v>
      </c>
      <c r="B10870">
        <v>50</v>
      </c>
      <c r="C10870">
        <v>0</v>
      </c>
      <c r="D10870">
        <v>2</v>
      </c>
      <c r="E10870" t="s">
        <v>8</v>
      </c>
      <c r="F10870" t="s">
        <v>11</v>
      </c>
      <c r="G10870">
        <v>12</v>
      </c>
      <c r="H10870" t="s">
        <v>9</v>
      </c>
      <c r="I10870">
        <v>633.02875689999996</v>
      </c>
    </row>
    <row r="10871" spans="1:9" x14ac:dyDescent="0.2">
      <c r="A10871">
        <v>158944</v>
      </c>
      <c r="B10871">
        <v>67</v>
      </c>
      <c r="C10871">
        <v>4</v>
      </c>
      <c r="D10871">
        <v>2</v>
      </c>
      <c r="E10871" t="s">
        <v>10</v>
      </c>
      <c r="F10871" t="s">
        <v>11</v>
      </c>
      <c r="G10871">
        <v>12</v>
      </c>
      <c r="H10871" t="s">
        <v>12</v>
      </c>
      <c r="I10871">
        <v>278.90008840000002</v>
      </c>
    </row>
    <row r="10872" spans="1:9" x14ac:dyDescent="0.2">
      <c r="A10872">
        <v>136928</v>
      </c>
      <c r="B10872">
        <v>49</v>
      </c>
      <c r="C10872">
        <v>39</v>
      </c>
      <c r="D10872">
        <v>2</v>
      </c>
      <c r="E10872" t="s">
        <v>8</v>
      </c>
      <c r="F10872" t="s">
        <v>11</v>
      </c>
      <c r="G10872">
        <v>12</v>
      </c>
      <c r="H10872" t="s">
        <v>12</v>
      </c>
      <c r="I10872">
        <v>412.16849689999998</v>
      </c>
    </row>
    <row r="10873" spans="1:9" x14ac:dyDescent="0.2">
      <c r="A10873">
        <v>186031</v>
      </c>
      <c r="B10873">
        <v>54</v>
      </c>
      <c r="C10873">
        <v>0</v>
      </c>
      <c r="D10873">
        <v>2</v>
      </c>
      <c r="E10873" t="s">
        <v>8</v>
      </c>
      <c r="F10873" t="s">
        <v>11</v>
      </c>
      <c r="G10873">
        <v>12</v>
      </c>
      <c r="H10873" t="s">
        <v>9</v>
      </c>
      <c r="I10873">
        <v>837.41573770000002</v>
      </c>
    </row>
    <row r="10874" spans="1:9" x14ac:dyDescent="0.2">
      <c r="A10874">
        <v>191928</v>
      </c>
      <c r="B10874">
        <v>18</v>
      </c>
      <c r="C10874">
        <v>3</v>
      </c>
      <c r="D10874">
        <v>2</v>
      </c>
      <c r="E10874" t="s">
        <v>10</v>
      </c>
      <c r="F10874" t="s">
        <v>11</v>
      </c>
      <c r="G10874">
        <v>12</v>
      </c>
      <c r="H10874" t="s">
        <v>12</v>
      </c>
      <c r="I10874">
        <v>410.14764259999998</v>
      </c>
    </row>
    <row r="10875" spans="1:9" x14ac:dyDescent="0.2">
      <c r="A10875">
        <v>185211</v>
      </c>
      <c r="B10875">
        <v>19</v>
      </c>
      <c r="C10875">
        <v>5</v>
      </c>
      <c r="D10875">
        <v>2</v>
      </c>
      <c r="E10875" t="s">
        <v>10</v>
      </c>
      <c r="F10875" t="s">
        <v>11</v>
      </c>
      <c r="G10875">
        <v>12</v>
      </c>
      <c r="H10875" t="s">
        <v>12</v>
      </c>
      <c r="I10875">
        <v>367.29751549999997</v>
      </c>
    </row>
    <row r="10876" spans="1:9" x14ac:dyDescent="0.2">
      <c r="A10876">
        <v>142508</v>
      </c>
      <c r="B10876">
        <v>48</v>
      </c>
      <c r="C10876">
        <v>48</v>
      </c>
      <c r="D10876">
        <v>2</v>
      </c>
      <c r="E10876" t="s">
        <v>8</v>
      </c>
      <c r="F10876" t="s">
        <v>4</v>
      </c>
      <c r="G10876">
        <v>12</v>
      </c>
      <c r="H10876" t="s">
        <v>12</v>
      </c>
      <c r="I10876">
        <v>73.790961850000002</v>
      </c>
    </row>
    <row r="10877" spans="1:9" x14ac:dyDescent="0.2">
      <c r="A10877">
        <v>121362</v>
      </c>
      <c r="B10877">
        <v>18</v>
      </c>
      <c r="C10877">
        <v>52</v>
      </c>
      <c r="D10877">
        <v>2</v>
      </c>
      <c r="E10877" t="s">
        <v>10</v>
      </c>
      <c r="F10877" t="s">
        <v>11</v>
      </c>
      <c r="G10877">
        <v>12</v>
      </c>
      <c r="H10877" t="s">
        <v>12</v>
      </c>
      <c r="I10877">
        <v>88.019238709999996</v>
      </c>
    </row>
    <row r="10878" spans="1:9" x14ac:dyDescent="0.2">
      <c r="A10878">
        <v>193423</v>
      </c>
      <c r="B10878">
        <v>32</v>
      </c>
      <c r="C10878">
        <v>36</v>
      </c>
      <c r="D10878">
        <v>2</v>
      </c>
      <c r="E10878" t="s">
        <v>8</v>
      </c>
      <c r="F10878" t="s">
        <v>4</v>
      </c>
      <c r="G10878">
        <v>12</v>
      </c>
      <c r="H10878" t="s">
        <v>12</v>
      </c>
      <c r="I10878">
        <v>265.31197969999999</v>
      </c>
    </row>
    <row r="10879" spans="1:9" x14ac:dyDescent="0.2">
      <c r="A10879">
        <v>180312</v>
      </c>
      <c r="B10879">
        <v>65</v>
      </c>
      <c r="C10879">
        <v>8</v>
      </c>
      <c r="D10879">
        <v>2</v>
      </c>
      <c r="E10879" t="s">
        <v>10</v>
      </c>
      <c r="F10879" t="s">
        <v>11</v>
      </c>
      <c r="G10879">
        <v>12</v>
      </c>
      <c r="H10879" t="s">
        <v>12</v>
      </c>
      <c r="I10879">
        <v>144.3156563</v>
      </c>
    </row>
    <row r="10880" spans="1:9" x14ac:dyDescent="0.2">
      <c r="A10880">
        <v>177284</v>
      </c>
      <c r="B10880">
        <v>64</v>
      </c>
      <c r="C10880">
        <v>1</v>
      </c>
      <c r="D10880">
        <v>2</v>
      </c>
      <c r="E10880" t="s">
        <v>10</v>
      </c>
      <c r="F10880" t="s">
        <v>4</v>
      </c>
      <c r="G10880">
        <v>12</v>
      </c>
      <c r="H10880" t="s">
        <v>12</v>
      </c>
      <c r="I10880">
        <v>396.06679960000002</v>
      </c>
    </row>
    <row r="10881" spans="1:9" x14ac:dyDescent="0.2">
      <c r="A10881">
        <v>109023</v>
      </c>
      <c r="B10881">
        <v>56</v>
      </c>
      <c r="C10881">
        <v>17</v>
      </c>
      <c r="D10881">
        <v>2</v>
      </c>
      <c r="E10881" t="s">
        <v>10</v>
      </c>
      <c r="F10881" t="s">
        <v>11</v>
      </c>
      <c r="G10881">
        <v>12</v>
      </c>
      <c r="H10881" t="s">
        <v>12</v>
      </c>
      <c r="I10881">
        <v>377.20555730000001</v>
      </c>
    </row>
    <row r="10882" spans="1:9" x14ac:dyDescent="0.2">
      <c r="A10882">
        <v>141656</v>
      </c>
      <c r="B10882">
        <v>37</v>
      </c>
      <c r="C10882">
        <v>0</v>
      </c>
      <c r="D10882">
        <v>2</v>
      </c>
      <c r="E10882" t="s">
        <v>8</v>
      </c>
      <c r="F10882" t="s">
        <v>4</v>
      </c>
      <c r="G10882">
        <v>12</v>
      </c>
      <c r="H10882" t="s">
        <v>12</v>
      </c>
      <c r="I10882">
        <v>390.56906939999999</v>
      </c>
    </row>
    <row r="10883" spans="1:9" x14ac:dyDescent="0.2">
      <c r="A10883">
        <v>192946</v>
      </c>
      <c r="B10883">
        <v>61</v>
      </c>
      <c r="C10883">
        <v>4</v>
      </c>
      <c r="D10883">
        <v>2</v>
      </c>
      <c r="E10883" t="s">
        <v>8</v>
      </c>
      <c r="F10883" t="s">
        <v>4</v>
      </c>
      <c r="G10883">
        <v>12</v>
      </c>
      <c r="H10883" t="s">
        <v>12</v>
      </c>
      <c r="I10883">
        <v>296.1653493</v>
      </c>
    </row>
    <row r="10884" spans="1:9" x14ac:dyDescent="0.2">
      <c r="A10884">
        <v>124057</v>
      </c>
      <c r="B10884">
        <v>44</v>
      </c>
      <c r="C10884">
        <v>3</v>
      </c>
      <c r="D10884">
        <v>2</v>
      </c>
      <c r="E10884" t="s">
        <v>10</v>
      </c>
      <c r="F10884" t="s">
        <v>4</v>
      </c>
      <c r="G10884">
        <v>12</v>
      </c>
      <c r="H10884" t="s">
        <v>12</v>
      </c>
      <c r="I10884">
        <v>190.71294180000001</v>
      </c>
    </row>
    <row r="10885" spans="1:9" x14ac:dyDescent="0.2">
      <c r="A10885">
        <v>159760</v>
      </c>
      <c r="B10885">
        <v>61</v>
      </c>
      <c r="C10885">
        <v>5</v>
      </c>
      <c r="D10885">
        <v>2</v>
      </c>
      <c r="E10885" t="s">
        <v>8</v>
      </c>
      <c r="F10885" t="s">
        <v>4</v>
      </c>
      <c r="G10885">
        <v>12</v>
      </c>
      <c r="H10885" t="s">
        <v>12</v>
      </c>
      <c r="I10885">
        <v>277.5433395</v>
      </c>
    </row>
    <row r="10886" spans="1:9" x14ac:dyDescent="0.2">
      <c r="A10886">
        <v>109252</v>
      </c>
      <c r="B10886">
        <v>46</v>
      </c>
      <c r="C10886">
        <v>6</v>
      </c>
      <c r="D10886">
        <v>2</v>
      </c>
      <c r="E10886" t="s">
        <v>10</v>
      </c>
      <c r="F10886" t="s">
        <v>11</v>
      </c>
      <c r="G10886">
        <v>12</v>
      </c>
      <c r="H10886" t="s">
        <v>12</v>
      </c>
      <c r="I10886">
        <v>424.25752490000002</v>
      </c>
    </row>
    <row r="10887" spans="1:9" x14ac:dyDescent="0.2">
      <c r="A10887">
        <v>123863</v>
      </c>
      <c r="B10887">
        <v>16</v>
      </c>
      <c r="C10887">
        <v>28</v>
      </c>
      <c r="D10887">
        <v>2</v>
      </c>
      <c r="E10887" t="s">
        <v>10</v>
      </c>
      <c r="F10887" t="s">
        <v>4</v>
      </c>
      <c r="G10887">
        <v>12</v>
      </c>
      <c r="H10887" t="s">
        <v>12</v>
      </c>
      <c r="I10887">
        <v>243.85628550000001</v>
      </c>
    </row>
    <row r="10888" spans="1:9" x14ac:dyDescent="0.2">
      <c r="A10888">
        <v>106094</v>
      </c>
      <c r="B10888">
        <v>38</v>
      </c>
      <c r="C10888">
        <v>8</v>
      </c>
      <c r="D10888">
        <v>2</v>
      </c>
      <c r="E10888" t="s">
        <v>10</v>
      </c>
      <c r="F10888" t="s">
        <v>4</v>
      </c>
      <c r="G10888">
        <v>12</v>
      </c>
      <c r="H10888" t="s">
        <v>12</v>
      </c>
      <c r="I10888">
        <v>326.2332323</v>
      </c>
    </row>
    <row r="10889" spans="1:9" x14ac:dyDescent="0.2">
      <c r="A10889">
        <v>123972</v>
      </c>
      <c r="B10889">
        <v>21</v>
      </c>
      <c r="C10889">
        <v>0</v>
      </c>
      <c r="D10889">
        <v>2</v>
      </c>
      <c r="E10889" t="s">
        <v>8</v>
      </c>
      <c r="F10889" t="s">
        <v>11</v>
      </c>
      <c r="G10889">
        <v>12</v>
      </c>
      <c r="H10889" t="s">
        <v>9</v>
      </c>
      <c r="I10889">
        <v>642.72098949999997</v>
      </c>
    </row>
    <row r="10890" spans="1:9" x14ac:dyDescent="0.2">
      <c r="A10890">
        <v>124235</v>
      </c>
      <c r="B10890">
        <v>68</v>
      </c>
      <c r="C10890">
        <v>48</v>
      </c>
      <c r="D10890">
        <v>2</v>
      </c>
      <c r="E10890" t="s">
        <v>10</v>
      </c>
      <c r="F10890" t="s">
        <v>4</v>
      </c>
      <c r="G10890">
        <v>12</v>
      </c>
      <c r="H10890" t="s">
        <v>12</v>
      </c>
      <c r="I10890">
        <v>67.603035849999998</v>
      </c>
    </row>
    <row r="10891" spans="1:9" x14ac:dyDescent="0.2">
      <c r="A10891">
        <v>188783</v>
      </c>
      <c r="B10891">
        <v>17</v>
      </c>
      <c r="C10891">
        <v>43</v>
      </c>
      <c r="D10891">
        <v>2</v>
      </c>
      <c r="E10891" t="s">
        <v>8</v>
      </c>
      <c r="F10891" t="s">
        <v>11</v>
      </c>
      <c r="G10891">
        <v>12</v>
      </c>
      <c r="H10891" t="s">
        <v>12</v>
      </c>
      <c r="I10891">
        <v>163.60628689999999</v>
      </c>
    </row>
    <row r="10892" spans="1:9" x14ac:dyDescent="0.2">
      <c r="A10892">
        <v>179546</v>
      </c>
      <c r="B10892">
        <v>68</v>
      </c>
      <c r="C10892">
        <v>1</v>
      </c>
      <c r="D10892">
        <v>2</v>
      </c>
      <c r="E10892" t="s">
        <v>8</v>
      </c>
      <c r="F10892" t="s">
        <v>11</v>
      </c>
      <c r="G10892">
        <v>12</v>
      </c>
      <c r="H10892" t="s">
        <v>9</v>
      </c>
      <c r="I10892">
        <v>764.26967639999998</v>
      </c>
    </row>
    <row r="10893" spans="1:9" x14ac:dyDescent="0.2">
      <c r="A10893">
        <v>127481</v>
      </c>
      <c r="B10893">
        <v>19</v>
      </c>
      <c r="C10893">
        <v>50</v>
      </c>
      <c r="D10893">
        <v>2</v>
      </c>
      <c r="E10893" t="s">
        <v>8</v>
      </c>
      <c r="F10893" t="s">
        <v>11</v>
      </c>
      <c r="G10893">
        <v>12</v>
      </c>
      <c r="H10893" t="s">
        <v>12</v>
      </c>
      <c r="I10893">
        <v>183.0391836</v>
      </c>
    </row>
    <row r="10894" spans="1:9" x14ac:dyDescent="0.2">
      <c r="A10894">
        <v>138015</v>
      </c>
      <c r="B10894">
        <v>66</v>
      </c>
      <c r="C10894">
        <v>7</v>
      </c>
      <c r="D10894">
        <v>2</v>
      </c>
      <c r="E10894" t="s">
        <v>10</v>
      </c>
      <c r="F10894" t="s">
        <v>11</v>
      </c>
      <c r="G10894">
        <v>12</v>
      </c>
      <c r="H10894" t="s">
        <v>12</v>
      </c>
      <c r="I10894">
        <v>304.08082539999998</v>
      </c>
    </row>
    <row r="10895" spans="1:9" x14ac:dyDescent="0.2">
      <c r="A10895">
        <v>173187</v>
      </c>
      <c r="B10895">
        <v>69</v>
      </c>
      <c r="C10895">
        <v>7</v>
      </c>
      <c r="D10895">
        <v>2</v>
      </c>
      <c r="E10895" t="s">
        <v>10</v>
      </c>
      <c r="F10895" t="s">
        <v>11</v>
      </c>
      <c r="G10895">
        <v>12</v>
      </c>
      <c r="H10895" t="s">
        <v>12</v>
      </c>
      <c r="I10895">
        <v>349.43744459999999</v>
      </c>
    </row>
    <row r="10896" spans="1:9" x14ac:dyDescent="0.2">
      <c r="A10896">
        <v>113124</v>
      </c>
      <c r="B10896">
        <v>63</v>
      </c>
      <c r="C10896">
        <v>18</v>
      </c>
      <c r="D10896">
        <v>2</v>
      </c>
      <c r="E10896" t="s">
        <v>8</v>
      </c>
      <c r="F10896" t="s">
        <v>4</v>
      </c>
      <c r="G10896">
        <v>12</v>
      </c>
      <c r="H10896" t="s">
        <v>12</v>
      </c>
      <c r="I10896">
        <v>167.4946277</v>
      </c>
    </row>
    <row r="10897" spans="1:9" x14ac:dyDescent="0.2">
      <c r="A10897">
        <v>179648</v>
      </c>
      <c r="B10897">
        <v>59</v>
      </c>
      <c r="C10897">
        <v>6</v>
      </c>
      <c r="D10897">
        <v>2</v>
      </c>
      <c r="E10897" t="s">
        <v>8</v>
      </c>
      <c r="F10897" t="s">
        <v>11</v>
      </c>
      <c r="G10897">
        <v>12</v>
      </c>
      <c r="H10897" t="s">
        <v>12</v>
      </c>
      <c r="I10897">
        <v>171.26909319999999</v>
      </c>
    </row>
    <row r="10898" spans="1:9" x14ac:dyDescent="0.2">
      <c r="A10898">
        <v>171138</v>
      </c>
      <c r="B10898">
        <v>65</v>
      </c>
      <c r="C10898">
        <v>45</v>
      </c>
      <c r="D10898">
        <v>2</v>
      </c>
      <c r="E10898" t="s">
        <v>8</v>
      </c>
      <c r="F10898" t="s">
        <v>11</v>
      </c>
      <c r="G10898">
        <v>12</v>
      </c>
      <c r="H10898" t="s">
        <v>12</v>
      </c>
      <c r="I10898">
        <v>225.07812849999999</v>
      </c>
    </row>
    <row r="10899" spans="1:9" x14ac:dyDescent="0.2">
      <c r="A10899">
        <v>129182</v>
      </c>
      <c r="B10899">
        <v>32</v>
      </c>
      <c r="C10899">
        <v>44</v>
      </c>
      <c r="D10899">
        <v>2</v>
      </c>
      <c r="E10899" t="s">
        <v>8</v>
      </c>
      <c r="F10899" t="s">
        <v>4</v>
      </c>
      <c r="G10899">
        <v>12</v>
      </c>
      <c r="H10899" t="s">
        <v>12</v>
      </c>
      <c r="I10899">
        <v>132.31434899999999</v>
      </c>
    </row>
    <row r="10900" spans="1:9" x14ac:dyDescent="0.2">
      <c r="A10900">
        <v>152166</v>
      </c>
      <c r="B10900">
        <v>34</v>
      </c>
      <c r="C10900">
        <v>0</v>
      </c>
      <c r="D10900">
        <v>2</v>
      </c>
      <c r="E10900" t="s">
        <v>8</v>
      </c>
      <c r="F10900" t="s">
        <v>4</v>
      </c>
      <c r="G10900">
        <v>12</v>
      </c>
      <c r="H10900" t="s">
        <v>9</v>
      </c>
      <c r="I10900">
        <v>527.74194820000002</v>
      </c>
    </row>
    <row r="10901" spans="1:9" x14ac:dyDescent="0.2">
      <c r="A10901">
        <v>164351</v>
      </c>
      <c r="B10901">
        <v>41</v>
      </c>
      <c r="C10901">
        <v>44</v>
      </c>
      <c r="D10901">
        <v>2</v>
      </c>
      <c r="E10901" t="s">
        <v>8</v>
      </c>
      <c r="F10901" t="s">
        <v>4</v>
      </c>
      <c r="G10901">
        <v>12</v>
      </c>
      <c r="H10901" t="s">
        <v>12</v>
      </c>
      <c r="I10901">
        <v>214.37673280000001</v>
      </c>
    </row>
    <row r="10902" spans="1:9" x14ac:dyDescent="0.2">
      <c r="A10902">
        <v>131254</v>
      </c>
      <c r="B10902">
        <v>50</v>
      </c>
      <c r="C10902">
        <v>0</v>
      </c>
      <c r="D10902">
        <v>2</v>
      </c>
      <c r="E10902" t="s">
        <v>8</v>
      </c>
      <c r="F10902" t="s">
        <v>11</v>
      </c>
      <c r="G10902">
        <v>12</v>
      </c>
      <c r="H10902" t="s">
        <v>12</v>
      </c>
      <c r="I10902">
        <v>470.32045770000002</v>
      </c>
    </row>
    <row r="10903" spans="1:9" x14ac:dyDescent="0.2">
      <c r="A10903">
        <v>185353</v>
      </c>
      <c r="B10903">
        <v>25</v>
      </c>
      <c r="C10903">
        <v>2</v>
      </c>
      <c r="D10903">
        <v>2</v>
      </c>
      <c r="E10903" t="s">
        <v>10</v>
      </c>
      <c r="F10903" t="s">
        <v>4</v>
      </c>
      <c r="G10903">
        <v>12</v>
      </c>
      <c r="H10903" t="s">
        <v>12</v>
      </c>
      <c r="I10903">
        <v>362.82254610000001</v>
      </c>
    </row>
    <row r="10904" spans="1:9" x14ac:dyDescent="0.2">
      <c r="A10904">
        <v>170525</v>
      </c>
      <c r="B10904">
        <v>39</v>
      </c>
      <c r="C10904">
        <v>28</v>
      </c>
      <c r="D10904">
        <v>2</v>
      </c>
      <c r="E10904" t="s">
        <v>10</v>
      </c>
      <c r="F10904" t="s">
        <v>11</v>
      </c>
      <c r="G10904">
        <v>12</v>
      </c>
      <c r="H10904" t="s">
        <v>12</v>
      </c>
      <c r="I10904">
        <v>164.6822683</v>
      </c>
    </row>
    <row r="10905" spans="1:9" x14ac:dyDescent="0.2">
      <c r="A10905">
        <v>184072</v>
      </c>
      <c r="B10905">
        <v>57</v>
      </c>
      <c r="C10905">
        <v>43</v>
      </c>
      <c r="D10905">
        <v>2</v>
      </c>
      <c r="E10905" t="s">
        <v>10</v>
      </c>
      <c r="F10905" t="s">
        <v>11</v>
      </c>
      <c r="G10905">
        <v>12</v>
      </c>
      <c r="H10905" t="s">
        <v>12</v>
      </c>
      <c r="I10905">
        <v>165.65917859999999</v>
      </c>
    </row>
    <row r="10906" spans="1:9" x14ac:dyDescent="0.2">
      <c r="A10906">
        <v>172870</v>
      </c>
      <c r="B10906">
        <v>44</v>
      </c>
      <c r="C10906">
        <v>48</v>
      </c>
      <c r="D10906">
        <v>2</v>
      </c>
      <c r="E10906" t="s">
        <v>8</v>
      </c>
      <c r="F10906" t="s">
        <v>4</v>
      </c>
      <c r="G10906">
        <v>12</v>
      </c>
      <c r="H10906" t="s">
        <v>12</v>
      </c>
      <c r="I10906">
        <v>247.0451395</v>
      </c>
    </row>
    <row r="10907" spans="1:9" x14ac:dyDescent="0.2">
      <c r="A10907">
        <v>185315</v>
      </c>
      <c r="B10907">
        <v>16</v>
      </c>
      <c r="C10907">
        <v>3</v>
      </c>
      <c r="D10907">
        <v>2</v>
      </c>
      <c r="E10907" t="s">
        <v>8</v>
      </c>
      <c r="F10907" t="s">
        <v>4</v>
      </c>
      <c r="G10907">
        <v>12</v>
      </c>
      <c r="H10907" t="s">
        <v>12</v>
      </c>
      <c r="I10907">
        <v>294.7744672</v>
      </c>
    </row>
    <row r="10908" spans="1:9" x14ac:dyDescent="0.2">
      <c r="A10908">
        <v>189720</v>
      </c>
      <c r="B10908">
        <v>32</v>
      </c>
      <c r="C10908">
        <v>6</v>
      </c>
      <c r="D10908">
        <v>2</v>
      </c>
      <c r="E10908" t="s">
        <v>8</v>
      </c>
      <c r="F10908" t="s">
        <v>11</v>
      </c>
      <c r="G10908">
        <v>12</v>
      </c>
      <c r="H10908" t="s">
        <v>9</v>
      </c>
      <c r="I10908">
        <v>1030.446074</v>
      </c>
    </row>
    <row r="10909" spans="1:9" x14ac:dyDescent="0.2">
      <c r="A10909">
        <v>117289</v>
      </c>
      <c r="B10909">
        <v>26</v>
      </c>
      <c r="C10909">
        <v>13</v>
      </c>
      <c r="D10909">
        <v>2</v>
      </c>
      <c r="E10909" t="s">
        <v>8</v>
      </c>
      <c r="F10909" t="s">
        <v>11</v>
      </c>
      <c r="G10909">
        <v>12</v>
      </c>
      <c r="H10909" t="s">
        <v>12</v>
      </c>
      <c r="I10909">
        <v>406.81417110000001</v>
      </c>
    </row>
    <row r="10910" spans="1:9" x14ac:dyDescent="0.2">
      <c r="A10910">
        <v>154282</v>
      </c>
      <c r="B10910">
        <v>25</v>
      </c>
      <c r="C10910">
        <v>21</v>
      </c>
      <c r="D10910">
        <v>2</v>
      </c>
      <c r="E10910" t="s">
        <v>8</v>
      </c>
      <c r="F10910" t="s">
        <v>4</v>
      </c>
      <c r="G10910">
        <v>12</v>
      </c>
      <c r="H10910" t="s">
        <v>12</v>
      </c>
      <c r="I10910">
        <v>190.03233109999999</v>
      </c>
    </row>
    <row r="10911" spans="1:9" x14ac:dyDescent="0.2">
      <c r="A10911">
        <v>101872</v>
      </c>
      <c r="B10911">
        <v>40</v>
      </c>
      <c r="C10911">
        <v>4</v>
      </c>
      <c r="D10911">
        <v>2</v>
      </c>
      <c r="E10911" t="s">
        <v>8</v>
      </c>
      <c r="F10911" t="s">
        <v>4</v>
      </c>
      <c r="G10911">
        <v>12</v>
      </c>
      <c r="H10911" t="s">
        <v>12</v>
      </c>
      <c r="I10911">
        <v>212.3423871</v>
      </c>
    </row>
    <row r="10912" spans="1:9" x14ac:dyDescent="0.2">
      <c r="A10912">
        <v>140800</v>
      </c>
      <c r="B10912">
        <v>70</v>
      </c>
      <c r="C10912">
        <v>12</v>
      </c>
      <c r="D10912">
        <v>2</v>
      </c>
      <c r="E10912" t="s">
        <v>8</v>
      </c>
      <c r="F10912" t="s">
        <v>11</v>
      </c>
      <c r="G10912">
        <v>12</v>
      </c>
      <c r="H10912" t="s">
        <v>12</v>
      </c>
      <c r="I10912">
        <v>434.0823777</v>
      </c>
    </row>
    <row r="10913" spans="1:9" x14ac:dyDescent="0.2">
      <c r="A10913">
        <v>139395</v>
      </c>
      <c r="B10913">
        <v>59</v>
      </c>
      <c r="C10913">
        <v>4</v>
      </c>
      <c r="D10913">
        <v>2</v>
      </c>
      <c r="E10913" t="s">
        <v>10</v>
      </c>
      <c r="F10913" t="s">
        <v>11</v>
      </c>
      <c r="G10913">
        <v>12</v>
      </c>
      <c r="H10913" t="s">
        <v>9</v>
      </c>
      <c r="I10913">
        <v>607.77797729999998</v>
      </c>
    </row>
    <row r="10914" spans="1:9" x14ac:dyDescent="0.2">
      <c r="A10914">
        <v>126793</v>
      </c>
      <c r="B10914">
        <v>58</v>
      </c>
      <c r="C10914">
        <v>20</v>
      </c>
      <c r="D10914">
        <v>2</v>
      </c>
      <c r="E10914" t="s">
        <v>8</v>
      </c>
      <c r="F10914" t="s">
        <v>11</v>
      </c>
      <c r="G10914">
        <v>12</v>
      </c>
      <c r="H10914" t="s">
        <v>12</v>
      </c>
      <c r="I10914">
        <v>496.00667220000003</v>
      </c>
    </row>
    <row r="10915" spans="1:9" x14ac:dyDescent="0.2">
      <c r="A10915">
        <v>185584</v>
      </c>
      <c r="B10915">
        <v>20</v>
      </c>
      <c r="C10915">
        <v>41</v>
      </c>
      <c r="D10915">
        <v>2</v>
      </c>
      <c r="E10915" t="s">
        <v>10</v>
      </c>
      <c r="F10915" t="s">
        <v>11</v>
      </c>
      <c r="G10915">
        <v>12</v>
      </c>
      <c r="H10915" t="s">
        <v>12</v>
      </c>
      <c r="I10915">
        <v>85.482230650000005</v>
      </c>
    </row>
    <row r="10916" spans="1:9" x14ac:dyDescent="0.2">
      <c r="A10916">
        <v>105905</v>
      </c>
      <c r="B10916">
        <v>32</v>
      </c>
      <c r="C10916">
        <v>3</v>
      </c>
      <c r="D10916">
        <v>2</v>
      </c>
      <c r="E10916" t="s">
        <v>10</v>
      </c>
      <c r="F10916" t="s">
        <v>4</v>
      </c>
      <c r="G10916">
        <v>12</v>
      </c>
      <c r="H10916" t="s">
        <v>12</v>
      </c>
      <c r="I10916">
        <v>308.8496566</v>
      </c>
    </row>
    <row r="10917" spans="1:9" x14ac:dyDescent="0.2">
      <c r="A10917">
        <v>161289</v>
      </c>
      <c r="B10917">
        <v>24</v>
      </c>
      <c r="C10917">
        <v>1</v>
      </c>
      <c r="D10917">
        <v>2</v>
      </c>
      <c r="E10917" t="s">
        <v>10</v>
      </c>
      <c r="F10917" t="s">
        <v>11</v>
      </c>
      <c r="G10917">
        <v>12</v>
      </c>
      <c r="H10917" t="s">
        <v>9</v>
      </c>
      <c r="I10917">
        <v>674.61702509999998</v>
      </c>
    </row>
    <row r="10918" spans="1:9" x14ac:dyDescent="0.2">
      <c r="A10918">
        <v>143177</v>
      </c>
      <c r="B10918">
        <v>16</v>
      </c>
      <c r="C10918">
        <v>0</v>
      </c>
      <c r="D10918">
        <v>2</v>
      </c>
      <c r="E10918" t="s">
        <v>10</v>
      </c>
      <c r="F10918" t="s">
        <v>4</v>
      </c>
      <c r="G10918">
        <v>12</v>
      </c>
      <c r="H10918" t="s">
        <v>12</v>
      </c>
      <c r="I10918">
        <v>179.7314757</v>
      </c>
    </row>
    <row r="10919" spans="1:9" x14ac:dyDescent="0.2">
      <c r="A10919">
        <v>132671</v>
      </c>
      <c r="B10919">
        <v>66</v>
      </c>
      <c r="C10919">
        <v>37</v>
      </c>
      <c r="D10919">
        <v>2</v>
      </c>
      <c r="E10919" t="s">
        <v>10</v>
      </c>
      <c r="F10919" t="s">
        <v>4</v>
      </c>
      <c r="G10919">
        <v>12</v>
      </c>
      <c r="H10919" t="s">
        <v>12</v>
      </c>
      <c r="I10919">
        <v>300.08496150000002</v>
      </c>
    </row>
    <row r="10920" spans="1:9" x14ac:dyDescent="0.2">
      <c r="A10920">
        <v>132357</v>
      </c>
      <c r="B10920">
        <v>61</v>
      </c>
      <c r="C10920">
        <v>2</v>
      </c>
      <c r="D10920">
        <v>2</v>
      </c>
      <c r="E10920" t="s">
        <v>10</v>
      </c>
      <c r="F10920" t="s">
        <v>4</v>
      </c>
      <c r="G10920">
        <v>12</v>
      </c>
      <c r="H10920" t="s">
        <v>12</v>
      </c>
      <c r="I10920">
        <v>234.28153409999999</v>
      </c>
    </row>
    <row r="10921" spans="1:9" x14ac:dyDescent="0.2">
      <c r="A10921">
        <v>167093</v>
      </c>
      <c r="B10921">
        <v>54</v>
      </c>
      <c r="C10921">
        <v>50</v>
      </c>
      <c r="D10921">
        <v>2</v>
      </c>
      <c r="E10921" t="s">
        <v>10</v>
      </c>
      <c r="F10921" t="s">
        <v>4</v>
      </c>
      <c r="G10921">
        <v>12</v>
      </c>
      <c r="H10921" t="s">
        <v>12</v>
      </c>
      <c r="I10921">
        <v>166.2718467</v>
      </c>
    </row>
    <row r="10922" spans="1:9" x14ac:dyDescent="0.2">
      <c r="A10922">
        <v>132929</v>
      </c>
      <c r="B10922">
        <v>16</v>
      </c>
      <c r="C10922">
        <v>6</v>
      </c>
      <c r="D10922">
        <v>2</v>
      </c>
      <c r="E10922" t="s">
        <v>8</v>
      </c>
      <c r="F10922" t="s">
        <v>4</v>
      </c>
      <c r="G10922">
        <v>12</v>
      </c>
      <c r="H10922" t="s">
        <v>12</v>
      </c>
      <c r="I10922">
        <v>209.67803739999999</v>
      </c>
    </row>
    <row r="10923" spans="1:9" x14ac:dyDescent="0.2">
      <c r="A10923">
        <v>164320</v>
      </c>
      <c r="B10923">
        <v>16</v>
      </c>
      <c r="C10923">
        <v>1</v>
      </c>
      <c r="D10923">
        <v>2</v>
      </c>
      <c r="E10923" t="s">
        <v>10</v>
      </c>
      <c r="F10923" t="s">
        <v>11</v>
      </c>
      <c r="G10923">
        <v>12</v>
      </c>
      <c r="H10923" t="s">
        <v>12</v>
      </c>
      <c r="I10923">
        <v>488.28612529999998</v>
      </c>
    </row>
    <row r="10924" spans="1:9" x14ac:dyDescent="0.2">
      <c r="A10924">
        <v>118385</v>
      </c>
      <c r="B10924">
        <v>18</v>
      </c>
      <c r="C10924">
        <v>12</v>
      </c>
      <c r="D10924">
        <v>2</v>
      </c>
      <c r="E10924" t="s">
        <v>10</v>
      </c>
      <c r="F10924" t="s">
        <v>11</v>
      </c>
      <c r="G10924">
        <v>12</v>
      </c>
      <c r="H10924" t="s">
        <v>12</v>
      </c>
      <c r="I10924">
        <v>324.12580409999998</v>
      </c>
    </row>
    <row r="10925" spans="1:9" x14ac:dyDescent="0.2">
      <c r="A10925">
        <v>100776</v>
      </c>
      <c r="B10925">
        <v>60</v>
      </c>
      <c r="C10925">
        <v>0</v>
      </c>
      <c r="D10925">
        <v>2</v>
      </c>
      <c r="E10925" t="s">
        <v>8</v>
      </c>
      <c r="F10925" t="s">
        <v>4</v>
      </c>
      <c r="G10925">
        <v>12</v>
      </c>
      <c r="H10925" t="s">
        <v>12</v>
      </c>
      <c r="I10925">
        <v>360.14611239999999</v>
      </c>
    </row>
    <row r="10926" spans="1:9" x14ac:dyDescent="0.2">
      <c r="A10926">
        <v>102932</v>
      </c>
      <c r="B10926">
        <v>65</v>
      </c>
      <c r="C10926">
        <v>50</v>
      </c>
      <c r="D10926">
        <v>2</v>
      </c>
      <c r="E10926" t="s">
        <v>8</v>
      </c>
      <c r="F10926" t="s">
        <v>4</v>
      </c>
      <c r="G10926">
        <v>12</v>
      </c>
      <c r="H10926" t="s">
        <v>12</v>
      </c>
      <c r="I10926">
        <v>65.302462340000005</v>
      </c>
    </row>
    <row r="10927" spans="1:9" x14ac:dyDescent="0.2">
      <c r="A10927">
        <v>123646</v>
      </c>
      <c r="B10927">
        <v>53</v>
      </c>
      <c r="C10927">
        <v>13</v>
      </c>
      <c r="D10927">
        <v>2</v>
      </c>
      <c r="E10927" t="s">
        <v>10</v>
      </c>
      <c r="F10927" t="s">
        <v>11</v>
      </c>
      <c r="G10927">
        <v>12</v>
      </c>
      <c r="H10927" t="s">
        <v>12</v>
      </c>
      <c r="I10927">
        <v>382.5545497</v>
      </c>
    </row>
    <row r="10928" spans="1:9" x14ac:dyDescent="0.2">
      <c r="A10928">
        <v>138404</v>
      </c>
      <c r="B10928">
        <v>41</v>
      </c>
      <c r="C10928">
        <v>22</v>
      </c>
      <c r="D10928">
        <v>2</v>
      </c>
      <c r="E10928" t="s">
        <v>8</v>
      </c>
      <c r="F10928" t="s">
        <v>4</v>
      </c>
      <c r="G10928">
        <v>12</v>
      </c>
      <c r="H10928" t="s">
        <v>12</v>
      </c>
      <c r="I10928">
        <v>376.74389600000001</v>
      </c>
    </row>
    <row r="10929" spans="1:9" x14ac:dyDescent="0.2">
      <c r="A10929">
        <v>185260</v>
      </c>
      <c r="B10929">
        <v>68</v>
      </c>
      <c r="C10929">
        <v>35</v>
      </c>
      <c r="D10929">
        <v>2</v>
      </c>
      <c r="E10929" t="s">
        <v>8</v>
      </c>
      <c r="F10929" t="s">
        <v>11</v>
      </c>
      <c r="G10929">
        <v>12</v>
      </c>
      <c r="H10929" t="s">
        <v>12</v>
      </c>
      <c r="I10929">
        <v>182.82762349999999</v>
      </c>
    </row>
    <row r="10930" spans="1:9" x14ac:dyDescent="0.2">
      <c r="A10930">
        <v>100862</v>
      </c>
      <c r="B10930">
        <v>30</v>
      </c>
      <c r="C10930">
        <v>16</v>
      </c>
      <c r="D10930">
        <v>2</v>
      </c>
      <c r="E10930" t="s">
        <v>8</v>
      </c>
      <c r="F10930" t="s">
        <v>11</v>
      </c>
      <c r="G10930">
        <v>12</v>
      </c>
      <c r="H10930" t="s">
        <v>12</v>
      </c>
      <c r="I10930">
        <v>219.0374119</v>
      </c>
    </row>
    <row r="10931" spans="1:9" x14ac:dyDescent="0.2">
      <c r="A10931">
        <v>158436</v>
      </c>
      <c r="B10931">
        <v>70</v>
      </c>
      <c r="C10931">
        <v>8</v>
      </c>
      <c r="D10931">
        <v>2</v>
      </c>
      <c r="E10931" t="s">
        <v>8</v>
      </c>
      <c r="F10931" t="s">
        <v>11</v>
      </c>
      <c r="G10931">
        <v>12</v>
      </c>
      <c r="H10931" t="s">
        <v>12</v>
      </c>
      <c r="I10931">
        <v>305.7422196</v>
      </c>
    </row>
    <row r="10932" spans="1:9" x14ac:dyDescent="0.2">
      <c r="A10932">
        <v>173983</v>
      </c>
      <c r="B10932">
        <v>40</v>
      </c>
      <c r="C10932">
        <v>9</v>
      </c>
      <c r="D10932">
        <v>2</v>
      </c>
      <c r="E10932" t="s">
        <v>10</v>
      </c>
      <c r="F10932" t="s">
        <v>4</v>
      </c>
      <c r="G10932">
        <v>12</v>
      </c>
      <c r="H10932" t="s">
        <v>12</v>
      </c>
      <c r="I10932">
        <v>193.35585589999999</v>
      </c>
    </row>
    <row r="10933" spans="1:9" x14ac:dyDescent="0.2">
      <c r="A10933">
        <v>178261</v>
      </c>
      <c r="B10933">
        <v>47</v>
      </c>
      <c r="C10933">
        <v>29</v>
      </c>
      <c r="D10933">
        <v>2</v>
      </c>
      <c r="E10933" t="s">
        <v>8</v>
      </c>
      <c r="F10933" t="s">
        <v>4</v>
      </c>
      <c r="G10933">
        <v>12</v>
      </c>
      <c r="H10933" t="s">
        <v>12</v>
      </c>
      <c r="I10933">
        <v>167.3977343</v>
      </c>
    </row>
    <row r="10934" spans="1:9" x14ac:dyDescent="0.2">
      <c r="A10934">
        <v>133292</v>
      </c>
      <c r="B10934">
        <v>55</v>
      </c>
      <c r="C10934">
        <v>5</v>
      </c>
      <c r="D10934">
        <v>2</v>
      </c>
      <c r="E10934" t="s">
        <v>8</v>
      </c>
      <c r="F10934" t="s">
        <v>11</v>
      </c>
      <c r="G10934">
        <v>12</v>
      </c>
      <c r="H10934" t="s">
        <v>9</v>
      </c>
      <c r="I10934">
        <v>544.82369180000001</v>
      </c>
    </row>
    <row r="10935" spans="1:9" x14ac:dyDescent="0.2">
      <c r="A10935">
        <v>194379</v>
      </c>
      <c r="B10935">
        <v>41</v>
      </c>
      <c r="C10935">
        <v>6</v>
      </c>
      <c r="D10935">
        <v>2</v>
      </c>
      <c r="E10935" t="s">
        <v>10</v>
      </c>
      <c r="F10935" t="s">
        <v>4</v>
      </c>
      <c r="G10935">
        <v>12</v>
      </c>
      <c r="H10935" t="s">
        <v>12</v>
      </c>
      <c r="I10935">
        <v>243.9594903</v>
      </c>
    </row>
    <row r="10936" spans="1:9" x14ac:dyDescent="0.2">
      <c r="A10936">
        <v>157310</v>
      </c>
      <c r="B10936">
        <v>21</v>
      </c>
      <c r="C10936">
        <v>33</v>
      </c>
      <c r="D10936">
        <v>2</v>
      </c>
      <c r="E10936" t="s">
        <v>8</v>
      </c>
      <c r="F10936" t="s">
        <v>4</v>
      </c>
      <c r="G10936">
        <v>12</v>
      </c>
      <c r="H10936" t="s">
        <v>12</v>
      </c>
      <c r="I10936">
        <v>341.71483139999998</v>
      </c>
    </row>
    <row r="10937" spans="1:9" x14ac:dyDescent="0.2">
      <c r="A10937">
        <v>193871</v>
      </c>
      <c r="B10937">
        <v>44</v>
      </c>
      <c r="C10937">
        <v>45</v>
      </c>
      <c r="D10937">
        <v>2</v>
      </c>
      <c r="E10937" t="s">
        <v>8</v>
      </c>
      <c r="F10937" t="s">
        <v>11</v>
      </c>
      <c r="G10937">
        <v>12</v>
      </c>
      <c r="H10937" t="s">
        <v>12</v>
      </c>
      <c r="I10937">
        <v>307.12142690000002</v>
      </c>
    </row>
    <row r="10938" spans="1:9" x14ac:dyDescent="0.2">
      <c r="A10938">
        <v>137892</v>
      </c>
      <c r="B10938">
        <v>47</v>
      </c>
      <c r="C10938">
        <v>24</v>
      </c>
      <c r="D10938">
        <v>2</v>
      </c>
      <c r="E10938" t="s">
        <v>10</v>
      </c>
      <c r="F10938" t="s">
        <v>11</v>
      </c>
      <c r="G10938">
        <v>12</v>
      </c>
      <c r="H10938" t="s">
        <v>12</v>
      </c>
      <c r="I10938">
        <v>283.96433539999998</v>
      </c>
    </row>
    <row r="10939" spans="1:9" x14ac:dyDescent="0.2">
      <c r="A10939">
        <v>161195</v>
      </c>
      <c r="B10939">
        <v>69</v>
      </c>
      <c r="C10939">
        <v>6</v>
      </c>
      <c r="D10939">
        <v>2</v>
      </c>
      <c r="E10939" t="s">
        <v>10</v>
      </c>
      <c r="F10939" t="s">
        <v>4</v>
      </c>
      <c r="G10939">
        <v>12</v>
      </c>
      <c r="H10939" t="s">
        <v>12</v>
      </c>
      <c r="I10939">
        <v>233.79315589999999</v>
      </c>
    </row>
    <row r="10940" spans="1:9" x14ac:dyDescent="0.2">
      <c r="A10940">
        <v>151694</v>
      </c>
      <c r="B10940">
        <v>51</v>
      </c>
      <c r="C10940">
        <v>0</v>
      </c>
      <c r="D10940">
        <v>2</v>
      </c>
      <c r="E10940" t="s">
        <v>10</v>
      </c>
      <c r="F10940" t="s">
        <v>11</v>
      </c>
      <c r="G10940">
        <v>12</v>
      </c>
      <c r="H10940" t="s">
        <v>12</v>
      </c>
      <c r="I10940">
        <v>299.20807509999997</v>
      </c>
    </row>
    <row r="10941" spans="1:9" x14ac:dyDescent="0.2">
      <c r="A10941">
        <v>117721</v>
      </c>
      <c r="B10941">
        <v>47</v>
      </c>
      <c r="C10941">
        <v>6</v>
      </c>
      <c r="D10941">
        <v>2</v>
      </c>
      <c r="E10941" t="s">
        <v>10</v>
      </c>
      <c r="F10941" t="s">
        <v>4</v>
      </c>
      <c r="G10941">
        <v>12</v>
      </c>
      <c r="H10941" t="s">
        <v>12</v>
      </c>
      <c r="I10941">
        <v>318.31180799999998</v>
      </c>
    </row>
    <row r="10942" spans="1:9" x14ac:dyDescent="0.2">
      <c r="A10942">
        <v>193055</v>
      </c>
      <c r="B10942">
        <v>31</v>
      </c>
      <c r="C10942">
        <v>16</v>
      </c>
      <c r="D10942">
        <v>2</v>
      </c>
      <c r="E10942" t="s">
        <v>8</v>
      </c>
      <c r="F10942" t="s">
        <v>11</v>
      </c>
      <c r="G10942">
        <v>12</v>
      </c>
      <c r="H10942" t="s">
        <v>12</v>
      </c>
      <c r="I10942">
        <v>342.75108</v>
      </c>
    </row>
    <row r="10943" spans="1:9" x14ac:dyDescent="0.2">
      <c r="A10943">
        <v>126689</v>
      </c>
      <c r="B10943">
        <v>21</v>
      </c>
      <c r="C10943">
        <v>0</v>
      </c>
      <c r="D10943">
        <v>2</v>
      </c>
      <c r="E10943" t="s">
        <v>8</v>
      </c>
      <c r="F10943" t="s">
        <v>4</v>
      </c>
      <c r="G10943">
        <v>12</v>
      </c>
      <c r="H10943" t="s">
        <v>12</v>
      </c>
      <c r="I10943">
        <v>244.8853277</v>
      </c>
    </row>
    <row r="10944" spans="1:9" x14ac:dyDescent="0.2">
      <c r="A10944">
        <v>137132</v>
      </c>
      <c r="B10944">
        <v>20</v>
      </c>
      <c r="C10944">
        <v>26</v>
      </c>
      <c r="D10944">
        <v>2</v>
      </c>
      <c r="E10944" t="s">
        <v>8</v>
      </c>
      <c r="F10944" t="s">
        <v>11</v>
      </c>
      <c r="G10944">
        <v>12</v>
      </c>
      <c r="H10944" t="s">
        <v>12</v>
      </c>
      <c r="I10944">
        <v>434.24904930000002</v>
      </c>
    </row>
    <row r="10945" spans="1:9" x14ac:dyDescent="0.2">
      <c r="A10945">
        <v>118865</v>
      </c>
      <c r="B10945">
        <v>58</v>
      </c>
      <c r="C10945">
        <v>51</v>
      </c>
      <c r="D10945">
        <v>2</v>
      </c>
      <c r="E10945" t="s">
        <v>10</v>
      </c>
      <c r="F10945" t="s">
        <v>4</v>
      </c>
      <c r="G10945">
        <v>12</v>
      </c>
      <c r="H10945" t="s">
        <v>12</v>
      </c>
      <c r="I10945">
        <v>231.43138830000001</v>
      </c>
    </row>
    <row r="10946" spans="1:9" x14ac:dyDescent="0.2">
      <c r="A10946">
        <v>186249</v>
      </c>
      <c r="B10946">
        <v>18</v>
      </c>
      <c r="C10946">
        <v>42</v>
      </c>
      <c r="D10946">
        <v>2</v>
      </c>
      <c r="E10946" t="s">
        <v>8</v>
      </c>
      <c r="F10946" t="s">
        <v>4</v>
      </c>
      <c r="G10946">
        <v>12</v>
      </c>
      <c r="H10946" t="s">
        <v>12</v>
      </c>
      <c r="I10946">
        <v>277.88421779999999</v>
      </c>
    </row>
    <row r="10947" spans="1:9" x14ac:dyDescent="0.2">
      <c r="A10947">
        <v>119170</v>
      </c>
      <c r="B10947">
        <v>68</v>
      </c>
      <c r="C10947">
        <v>7</v>
      </c>
      <c r="D10947">
        <v>2</v>
      </c>
      <c r="E10947" t="s">
        <v>8</v>
      </c>
      <c r="F10947" t="s">
        <v>11</v>
      </c>
      <c r="G10947">
        <v>12</v>
      </c>
      <c r="H10947" t="s">
        <v>9</v>
      </c>
      <c r="I10947">
        <v>631.77296120000005</v>
      </c>
    </row>
    <row r="10948" spans="1:9" x14ac:dyDescent="0.2">
      <c r="A10948">
        <v>166926</v>
      </c>
      <c r="B10948">
        <v>38</v>
      </c>
      <c r="C10948">
        <v>52</v>
      </c>
      <c r="D10948">
        <v>2</v>
      </c>
      <c r="E10948" t="s">
        <v>10</v>
      </c>
      <c r="F10948" t="s">
        <v>4</v>
      </c>
      <c r="G10948">
        <v>12</v>
      </c>
      <c r="H10948" t="s">
        <v>12</v>
      </c>
      <c r="I10948">
        <v>56.980604620000001</v>
      </c>
    </row>
    <row r="10949" spans="1:9" x14ac:dyDescent="0.2">
      <c r="A10949">
        <v>130092</v>
      </c>
      <c r="B10949">
        <v>60</v>
      </c>
      <c r="C10949">
        <v>0</v>
      </c>
      <c r="D10949">
        <v>2</v>
      </c>
      <c r="E10949" t="s">
        <v>10</v>
      </c>
      <c r="F10949" t="s">
        <v>11</v>
      </c>
      <c r="G10949">
        <v>12</v>
      </c>
      <c r="H10949" t="s">
        <v>9</v>
      </c>
      <c r="I10949">
        <v>715.00324599999999</v>
      </c>
    </row>
    <row r="10950" spans="1:9" x14ac:dyDescent="0.2">
      <c r="A10950">
        <v>149666</v>
      </c>
      <c r="B10950">
        <v>61</v>
      </c>
      <c r="C10950">
        <v>48</v>
      </c>
      <c r="D10950">
        <v>2</v>
      </c>
      <c r="E10950" t="s">
        <v>8</v>
      </c>
      <c r="F10950" t="s">
        <v>4</v>
      </c>
      <c r="G10950">
        <v>12</v>
      </c>
      <c r="H10950" t="s">
        <v>12</v>
      </c>
      <c r="I10950">
        <v>54.202709609999999</v>
      </c>
    </row>
    <row r="10951" spans="1:9" x14ac:dyDescent="0.2">
      <c r="A10951">
        <v>116764</v>
      </c>
      <c r="B10951">
        <v>63</v>
      </c>
      <c r="C10951">
        <v>2</v>
      </c>
      <c r="D10951">
        <v>2</v>
      </c>
      <c r="E10951" t="s">
        <v>10</v>
      </c>
      <c r="F10951" t="s">
        <v>4</v>
      </c>
      <c r="G10951">
        <v>12</v>
      </c>
      <c r="H10951" t="s">
        <v>12</v>
      </c>
      <c r="I10951">
        <v>285.69027649999998</v>
      </c>
    </row>
    <row r="10952" spans="1:9" x14ac:dyDescent="0.2">
      <c r="A10952">
        <v>146238</v>
      </c>
      <c r="B10952">
        <v>21</v>
      </c>
      <c r="C10952">
        <v>32</v>
      </c>
      <c r="D10952">
        <v>2</v>
      </c>
      <c r="E10952" t="s">
        <v>10</v>
      </c>
      <c r="F10952" t="s">
        <v>11</v>
      </c>
      <c r="G10952">
        <v>12</v>
      </c>
      <c r="H10952" t="s">
        <v>12</v>
      </c>
      <c r="I10952">
        <v>344.16717820000002</v>
      </c>
    </row>
    <row r="10953" spans="1:9" x14ac:dyDescent="0.2">
      <c r="A10953">
        <v>169685</v>
      </c>
      <c r="B10953">
        <v>44</v>
      </c>
      <c r="C10953">
        <v>0</v>
      </c>
      <c r="D10953">
        <v>2</v>
      </c>
      <c r="E10953" t="s">
        <v>10</v>
      </c>
      <c r="F10953" t="s">
        <v>4</v>
      </c>
      <c r="G10953">
        <v>12</v>
      </c>
      <c r="H10953" t="s">
        <v>12</v>
      </c>
      <c r="I10953">
        <v>148.0307842</v>
      </c>
    </row>
    <row r="10954" spans="1:9" x14ac:dyDescent="0.2">
      <c r="A10954">
        <v>143638</v>
      </c>
      <c r="B10954">
        <v>53</v>
      </c>
      <c r="C10954">
        <v>0</v>
      </c>
      <c r="D10954">
        <v>2</v>
      </c>
      <c r="E10954" t="s">
        <v>8</v>
      </c>
      <c r="F10954" t="s">
        <v>4</v>
      </c>
      <c r="G10954">
        <v>12</v>
      </c>
      <c r="H10954" t="s">
        <v>12</v>
      </c>
      <c r="I10954">
        <v>487.89859990000002</v>
      </c>
    </row>
    <row r="10955" spans="1:9" x14ac:dyDescent="0.2">
      <c r="A10955">
        <v>162563</v>
      </c>
      <c r="B10955">
        <v>24</v>
      </c>
      <c r="C10955">
        <v>19</v>
      </c>
      <c r="D10955">
        <v>2</v>
      </c>
      <c r="E10955" t="s">
        <v>10</v>
      </c>
      <c r="F10955" t="s">
        <v>11</v>
      </c>
      <c r="G10955">
        <v>12</v>
      </c>
      <c r="H10955" t="s">
        <v>12</v>
      </c>
      <c r="I10955">
        <v>209.6514751</v>
      </c>
    </row>
    <row r="10956" spans="1:9" x14ac:dyDescent="0.2">
      <c r="A10956">
        <v>168051</v>
      </c>
      <c r="B10956">
        <v>62</v>
      </c>
      <c r="C10956">
        <v>50</v>
      </c>
      <c r="D10956">
        <v>2</v>
      </c>
      <c r="E10956" t="s">
        <v>10</v>
      </c>
      <c r="F10956" t="s">
        <v>4</v>
      </c>
      <c r="G10956">
        <v>12</v>
      </c>
      <c r="H10956" t="s">
        <v>12</v>
      </c>
      <c r="I10956">
        <v>80.036090729999998</v>
      </c>
    </row>
    <row r="10957" spans="1:9" x14ac:dyDescent="0.2">
      <c r="A10957">
        <v>135689</v>
      </c>
      <c r="B10957">
        <v>24</v>
      </c>
      <c r="C10957">
        <v>44</v>
      </c>
      <c r="D10957">
        <v>2</v>
      </c>
      <c r="E10957" t="s">
        <v>10</v>
      </c>
      <c r="F10957" t="s">
        <v>11</v>
      </c>
      <c r="G10957">
        <v>12</v>
      </c>
      <c r="H10957" t="s">
        <v>12</v>
      </c>
      <c r="I10957">
        <v>51.840315510000003</v>
      </c>
    </row>
    <row r="10958" spans="1:9" x14ac:dyDescent="0.2">
      <c r="A10958">
        <v>184410</v>
      </c>
      <c r="B10958">
        <v>42</v>
      </c>
      <c r="C10958">
        <v>23</v>
      </c>
      <c r="D10958">
        <v>2</v>
      </c>
      <c r="E10958" t="s">
        <v>8</v>
      </c>
      <c r="F10958" t="s">
        <v>11</v>
      </c>
      <c r="G10958">
        <v>12</v>
      </c>
      <c r="H10958" t="s">
        <v>12</v>
      </c>
      <c r="I10958">
        <v>329.90587019999998</v>
      </c>
    </row>
    <row r="10959" spans="1:9" x14ac:dyDescent="0.2">
      <c r="A10959">
        <v>188629</v>
      </c>
      <c r="B10959">
        <v>25</v>
      </c>
      <c r="C10959">
        <v>51</v>
      </c>
      <c r="D10959">
        <v>2</v>
      </c>
      <c r="E10959" t="s">
        <v>10</v>
      </c>
      <c r="F10959" t="s">
        <v>4</v>
      </c>
      <c r="G10959">
        <v>12</v>
      </c>
      <c r="H10959" t="s">
        <v>12</v>
      </c>
      <c r="I10959">
        <v>32.376348999999998</v>
      </c>
    </row>
    <row r="10960" spans="1:9" x14ac:dyDescent="0.2">
      <c r="A10960">
        <v>104183</v>
      </c>
      <c r="B10960">
        <v>25</v>
      </c>
      <c r="C10960">
        <v>2</v>
      </c>
      <c r="D10960">
        <v>2</v>
      </c>
      <c r="E10960" t="s">
        <v>10</v>
      </c>
      <c r="F10960" t="s">
        <v>4</v>
      </c>
      <c r="G10960">
        <v>12</v>
      </c>
      <c r="H10960" t="s">
        <v>12</v>
      </c>
      <c r="I10960">
        <v>370.23648659999998</v>
      </c>
    </row>
    <row r="10961" spans="1:9" x14ac:dyDescent="0.2">
      <c r="A10961">
        <v>116597</v>
      </c>
      <c r="B10961">
        <v>54</v>
      </c>
      <c r="C10961">
        <v>2</v>
      </c>
      <c r="D10961">
        <v>2</v>
      </c>
      <c r="E10961" t="s">
        <v>8</v>
      </c>
      <c r="F10961" t="s">
        <v>4</v>
      </c>
      <c r="G10961">
        <v>12</v>
      </c>
      <c r="H10961" t="s">
        <v>12</v>
      </c>
      <c r="I10961">
        <v>328.65496330000002</v>
      </c>
    </row>
    <row r="10962" spans="1:9" x14ac:dyDescent="0.2">
      <c r="A10962">
        <v>104293</v>
      </c>
      <c r="B10962">
        <v>25</v>
      </c>
      <c r="C10962">
        <v>38</v>
      </c>
      <c r="D10962">
        <v>2</v>
      </c>
      <c r="E10962" t="s">
        <v>10</v>
      </c>
      <c r="F10962" t="s">
        <v>11</v>
      </c>
      <c r="G10962">
        <v>12</v>
      </c>
      <c r="H10962" t="s">
        <v>12</v>
      </c>
      <c r="I10962">
        <v>297.00754239999998</v>
      </c>
    </row>
    <row r="10963" spans="1:9" x14ac:dyDescent="0.2">
      <c r="A10963">
        <v>191981</v>
      </c>
      <c r="B10963">
        <v>33</v>
      </c>
      <c r="C10963">
        <v>7</v>
      </c>
      <c r="D10963">
        <v>2</v>
      </c>
      <c r="E10963" t="s">
        <v>8</v>
      </c>
      <c r="F10963" t="s">
        <v>4</v>
      </c>
      <c r="G10963">
        <v>12</v>
      </c>
      <c r="H10963" t="s">
        <v>12</v>
      </c>
      <c r="I10963">
        <v>129.8275184</v>
      </c>
    </row>
    <row r="10964" spans="1:9" x14ac:dyDescent="0.2">
      <c r="A10964">
        <v>128541</v>
      </c>
      <c r="B10964">
        <v>28</v>
      </c>
      <c r="C10964">
        <v>0</v>
      </c>
      <c r="D10964">
        <v>2</v>
      </c>
      <c r="E10964" t="s">
        <v>10</v>
      </c>
      <c r="F10964" t="s">
        <v>4</v>
      </c>
      <c r="G10964">
        <v>12</v>
      </c>
      <c r="H10964" t="s">
        <v>12</v>
      </c>
      <c r="I10964">
        <v>229.04975189999999</v>
      </c>
    </row>
    <row r="10965" spans="1:9" x14ac:dyDescent="0.2">
      <c r="A10965">
        <v>157339</v>
      </c>
      <c r="B10965">
        <v>19</v>
      </c>
      <c r="C10965">
        <v>4</v>
      </c>
      <c r="D10965">
        <v>2</v>
      </c>
      <c r="E10965" t="s">
        <v>10</v>
      </c>
      <c r="F10965" t="s">
        <v>11</v>
      </c>
      <c r="G10965">
        <v>12</v>
      </c>
      <c r="H10965" t="s">
        <v>12</v>
      </c>
      <c r="I10965">
        <v>464.05687690000002</v>
      </c>
    </row>
    <row r="10966" spans="1:9" x14ac:dyDescent="0.2">
      <c r="A10966">
        <v>174299</v>
      </c>
      <c r="B10966">
        <v>56</v>
      </c>
      <c r="C10966">
        <v>8</v>
      </c>
      <c r="D10966">
        <v>2</v>
      </c>
      <c r="E10966" t="s">
        <v>8</v>
      </c>
      <c r="F10966" t="s">
        <v>4</v>
      </c>
      <c r="G10966">
        <v>12</v>
      </c>
      <c r="H10966" t="s">
        <v>12</v>
      </c>
      <c r="I10966">
        <v>299.3629426</v>
      </c>
    </row>
    <row r="10967" spans="1:9" x14ac:dyDescent="0.2">
      <c r="A10967">
        <v>191839</v>
      </c>
      <c r="B10967">
        <v>17</v>
      </c>
      <c r="C10967">
        <v>3</v>
      </c>
      <c r="D10967">
        <v>2</v>
      </c>
      <c r="E10967" t="s">
        <v>8</v>
      </c>
      <c r="F10967" t="s">
        <v>11</v>
      </c>
      <c r="G10967">
        <v>12</v>
      </c>
      <c r="H10967" t="s">
        <v>9</v>
      </c>
      <c r="I10967">
        <v>862.71174829999995</v>
      </c>
    </row>
    <row r="10968" spans="1:9" x14ac:dyDescent="0.2">
      <c r="A10968">
        <v>165056</v>
      </c>
      <c r="B10968">
        <v>28</v>
      </c>
      <c r="C10968">
        <v>47</v>
      </c>
      <c r="D10968">
        <v>2</v>
      </c>
      <c r="E10968" t="s">
        <v>10</v>
      </c>
      <c r="F10968" t="s">
        <v>4</v>
      </c>
      <c r="G10968">
        <v>12</v>
      </c>
      <c r="H10968" t="s">
        <v>12</v>
      </c>
      <c r="I10968">
        <v>79.38704147</v>
      </c>
    </row>
    <row r="10969" spans="1:9" x14ac:dyDescent="0.2">
      <c r="A10969">
        <v>124924</v>
      </c>
      <c r="B10969">
        <v>20</v>
      </c>
      <c r="C10969">
        <v>1</v>
      </c>
      <c r="D10969">
        <v>2</v>
      </c>
      <c r="E10969" t="s">
        <v>10</v>
      </c>
      <c r="F10969" t="s">
        <v>4</v>
      </c>
      <c r="G10969">
        <v>12</v>
      </c>
      <c r="H10969" t="s">
        <v>12</v>
      </c>
      <c r="I10969">
        <v>189.88451269999999</v>
      </c>
    </row>
    <row r="10970" spans="1:9" x14ac:dyDescent="0.2">
      <c r="A10970">
        <v>138691</v>
      </c>
      <c r="B10970">
        <v>23</v>
      </c>
      <c r="C10970">
        <v>5</v>
      </c>
      <c r="D10970">
        <v>2</v>
      </c>
      <c r="E10970" t="s">
        <v>8</v>
      </c>
      <c r="F10970" t="s">
        <v>4</v>
      </c>
      <c r="G10970">
        <v>12</v>
      </c>
      <c r="H10970" t="s">
        <v>12</v>
      </c>
      <c r="I10970">
        <v>329.32407469999998</v>
      </c>
    </row>
    <row r="10971" spans="1:9" x14ac:dyDescent="0.2">
      <c r="A10971">
        <v>145500</v>
      </c>
      <c r="B10971">
        <v>70</v>
      </c>
      <c r="C10971">
        <v>28</v>
      </c>
      <c r="D10971">
        <v>2</v>
      </c>
      <c r="E10971" t="s">
        <v>10</v>
      </c>
      <c r="F10971" t="s">
        <v>11</v>
      </c>
      <c r="G10971">
        <v>12</v>
      </c>
      <c r="H10971" t="s">
        <v>12</v>
      </c>
      <c r="I10971">
        <v>302.43153009999997</v>
      </c>
    </row>
    <row r="10972" spans="1:9" x14ac:dyDescent="0.2">
      <c r="A10972">
        <v>163832</v>
      </c>
      <c r="B10972">
        <v>21</v>
      </c>
      <c r="C10972">
        <v>1</v>
      </c>
      <c r="D10972">
        <v>2</v>
      </c>
      <c r="E10972" t="s">
        <v>8</v>
      </c>
      <c r="F10972" t="s">
        <v>11</v>
      </c>
      <c r="G10972">
        <v>12</v>
      </c>
      <c r="H10972" t="s">
        <v>9</v>
      </c>
      <c r="I10972">
        <v>887.04702829999997</v>
      </c>
    </row>
    <row r="10973" spans="1:9" x14ac:dyDescent="0.2">
      <c r="A10973">
        <v>148118</v>
      </c>
      <c r="B10973">
        <v>17</v>
      </c>
      <c r="C10973">
        <v>5</v>
      </c>
      <c r="D10973">
        <v>2</v>
      </c>
      <c r="E10973" t="s">
        <v>8</v>
      </c>
      <c r="F10973" t="s">
        <v>4</v>
      </c>
      <c r="G10973">
        <v>12</v>
      </c>
      <c r="H10973" t="s">
        <v>9</v>
      </c>
      <c r="I10973">
        <v>634.51010729999996</v>
      </c>
    </row>
    <row r="10974" spans="1:9" x14ac:dyDescent="0.2">
      <c r="A10974">
        <v>117234</v>
      </c>
      <c r="B10974">
        <v>48</v>
      </c>
      <c r="C10974">
        <v>3</v>
      </c>
      <c r="D10974">
        <v>2</v>
      </c>
      <c r="E10974" t="s">
        <v>8</v>
      </c>
      <c r="F10974" t="s">
        <v>11</v>
      </c>
      <c r="G10974">
        <v>12</v>
      </c>
      <c r="H10974" t="s">
        <v>9</v>
      </c>
      <c r="I10974">
        <v>531.73504089999994</v>
      </c>
    </row>
    <row r="10975" spans="1:9" x14ac:dyDescent="0.2">
      <c r="A10975">
        <v>155735</v>
      </c>
      <c r="B10975">
        <v>32</v>
      </c>
      <c r="C10975">
        <v>3</v>
      </c>
      <c r="D10975">
        <v>2</v>
      </c>
      <c r="E10975" t="s">
        <v>8</v>
      </c>
      <c r="F10975" t="s">
        <v>4</v>
      </c>
      <c r="G10975">
        <v>12</v>
      </c>
      <c r="H10975" t="s">
        <v>12</v>
      </c>
      <c r="I10975">
        <v>224.03093440000001</v>
      </c>
    </row>
    <row r="10976" spans="1:9" x14ac:dyDescent="0.2">
      <c r="A10976">
        <v>168375</v>
      </c>
      <c r="B10976">
        <v>37</v>
      </c>
      <c r="C10976">
        <v>50</v>
      </c>
      <c r="D10976">
        <v>2</v>
      </c>
      <c r="E10976" t="s">
        <v>8</v>
      </c>
      <c r="F10976" t="s">
        <v>4</v>
      </c>
      <c r="G10976">
        <v>12</v>
      </c>
      <c r="H10976" t="s">
        <v>12</v>
      </c>
      <c r="I10976">
        <v>154.86281049999999</v>
      </c>
    </row>
    <row r="10977" spans="1:9" x14ac:dyDescent="0.2">
      <c r="A10977">
        <v>103746</v>
      </c>
      <c r="B10977">
        <v>31</v>
      </c>
      <c r="C10977">
        <v>50</v>
      </c>
      <c r="D10977">
        <v>2</v>
      </c>
      <c r="E10977" t="s">
        <v>8</v>
      </c>
      <c r="F10977" t="s">
        <v>4</v>
      </c>
      <c r="G10977">
        <v>12</v>
      </c>
      <c r="H10977" t="s">
        <v>12</v>
      </c>
      <c r="I10977">
        <v>150.0765561</v>
      </c>
    </row>
    <row r="10978" spans="1:9" x14ac:dyDescent="0.2">
      <c r="A10978">
        <v>147256</v>
      </c>
      <c r="B10978">
        <v>16</v>
      </c>
      <c r="C10978">
        <v>39</v>
      </c>
      <c r="D10978">
        <v>2</v>
      </c>
      <c r="E10978" t="s">
        <v>8</v>
      </c>
      <c r="F10978" t="s">
        <v>4</v>
      </c>
      <c r="G10978">
        <v>12</v>
      </c>
      <c r="H10978" t="s">
        <v>12</v>
      </c>
      <c r="I10978">
        <v>346.4663918</v>
      </c>
    </row>
    <row r="10979" spans="1:9" x14ac:dyDescent="0.2">
      <c r="A10979">
        <v>135237</v>
      </c>
      <c r="B10979">
        <v>23</v>
      </c>
      <c r="C10979">
        <v>38</v>
      </c>
      <c r="D10979">
        <v>2</v>
      </c>
      <c r="E10979" t="s">
        <v>10</v>
      </c>
      <c r="F10979" t="s">
        <v>4</v>
      </c>
      <c r="G10979">
        <v>12</v>
      </c>
      <c r="H10979" t="s">
        <v>12</v>
      </c>
      <c r="I10979">
        <v>218.82345749999999</v>
      </c>
    </row>
    <row r="10980" spans="1:9" x14ac:dyDescent="0.2">
      <c r="A10980">
        <v>194939</v>
      </c>
      <c r="B10980">
        <v>22</v>
      </c>
      <c r="C10980">
        <v>4</v>
      </c>
      <c r="D10980">
        <v>2</v>
      </c>
      <c r="E10980" t="s">
        <v>10</v>
      </c>
      <c r="F10980" t="s">
        <v>11</v>
      </c>
      <c r="G10980">
        <v>12</v>
      </c>
      <c r="H10980" t="s">
        <v>9</v>
      </c>
      <c r="I10980">
        <v>530.29860900000006</v>
      </c>
    </row>
    <row r="10981" spans="1:9" x14ac:dyDescent="0.2">
      <c r="A10981">
        <v>114951</v>
      </c>
      <c r="B10981">
        <v>17</v>
      </c>
      <c r="C10981">
        <v>6</v>
      </c>
      <c r="D10981">
        <v>2</v>
      </c>
      <c r="E10981" t="s">
        <v>8</v>
      </c>
      <c r="F10981" t="s">
        <v>11</v>
      </c>
      <c r="G10981">
        <v>12</v>
      </c>
      <c r="H10981" t="s">
        <v>9</v>
      </c>
      <c r="I10981">
        <v>708.29438730000004</v>
      </c>
    </row>
    <row r="10982" spans="1:9" x14ac:dyDescent="0.2">
      <c r="A10982">
        <v>163057</v>
      </c>
      <c r="B10982">
        <v>30</v>
      </c>
      <c r="C10982">
        <v>46</v>
      </c>
      <c r="D10982">
        <v>2</v>
      </c>
      <c r="E10982" t="s">
        <v>8</v>
      </c>
      <c r="F10982" t="s">
        <v>4</v>
      </c>
      <c r="G10982">
        <v>12</v>
      </c>
      <c r="H10982" t="s">
        <v>12</v>
      </c>
      <c r="I10982">
        <v>168.09882020000001</v>
      </c>
    </row>
    <row r="10983" spans="1:9" x14ac:dyDescent="0.2">
      <c r="A10983">
        <v>100120</v>
      </c>
      <c r="B10983">
        <v>25</v>
      </c>
      <c r="C10983">
        <v>1</v>
      </c>
      <c r="D10983">
        <v>2</v>
      </c>
      <c r="E10983" t="s">
        <v>8</v>
      </c>
      <c r="F10983" t="s">
        <v>4</v>
      </c>
      <c r="G10983">
        <v>12</v>
      </c>
      <c r="H10983" t="s">
        <v>12</v>
      </c>
      <c r="I10983">
        <v>266.84938540000002</v>
      </c>
    </row>
    <row r="10984" spans="1:9" x14ac:dyDescent="0.2">
      <c r="A10984">
        <v>187381</v>
      </c>
      <c r="B10984">
        <v>62</v>
      </c>
      <c r="C10984">
        <v>0</v>
      </c>
      <c r="D10984">
        <v>2</v>
      </c>
      <c r="E10984" t="s">
        <v>8</v>
      </c>
      <c r="F10984" t="s">
        <v>4</v>
      </c>
      <c r="G10984">
        <v>12</v>
      </c>
      <c r="H10984" t="s">
        <v>12</v>
      </c>
      <c r="I10984">
        <v>208.58613510000001</v>
      </c>
    </row>
    <row r="10985" spans="1:9" x14ac:dyDescent="0.2">
      <c r="A10985">
        <v>193281</v>
      </c>
      <c r="B10985">
        <v>61</v>
      </c>
      <c r="C10985">
        <v>36</v>
      </c>
      <c r="D10985">
        <v>2</v>
      </c>
      <c r="E10985" t="s">
        <v>8</v>
      </c>
      <c r="F10985" t="s">
        <v>11</v>
      </c>
      <c r="G10985">
        <v>12</v>
      </c>
      <c r="H10985" t="s">
        <v>12</v>
      </c>
      <c r="I10985">
        <v>481.88159380000002</v>
      </c>
    </row>
    <row r="10986" spans="1:9" x14ac:dyDescent="0.2">
      <c r="A10986">
        <v>162321</v>
      </c>
      <c r="B10986">
        <v>19</v>
      </c>
      <c r="C10986">
        <v>42</v>
      </c>
      <c r="D10986">
        <v>2</v>
      </c>
      <c r="E10986" t="s">
        <v>10</v>
      </c>
      <c r="F10986" t="s">
        <v>4</v>
      </c>
      <c r="G10986">
        <v>12</v>
      </c>
      <c r="H10986" t="s">
        <v>12</v>
      </c>
      <c r="I10986">
        <v>156.77354679999999</v>
      </c>
    </row>
    <row r="10987" spans="1:9" x14ac:dyDescent="0.2">
      <c r="A10987">
        <v>135351</v>
      </c>
      <c r="B10987">
        <v>55</v>
      </c>
      <c r="C10987">
        <v>5</v>
      </c>
      <c r="D10987">
        <v>2</v>
      </c>
      <c r="E10987" t="s">
        <v>8</v>
      </c>
      <c r="F10987" t="s">
        <v>11</v>
      </c>
      <c r="G10987">
        <v>12</v>
      </c>
      <c r="H10987" t="s">
        <v>9</v>
      </c>
      <c r="I10987">
        <v>851.63168329999996</v>
      </c>
    </row>
    <row r="10988" spans="1:9" x14ac:dyDescent="0.2">
      <c r="A10988">
        <v>167898</v>
      </c>
      <c r="B10988">
        <v>46</v>
      </c>
      <c r="C10988">
        <v>10</v>
      </c>
      <c r="D10988">
        <v>2</v>
      </c>
      <c r="E10988" t="s">
        <v>10</v>
      </c>
      <c r="F10988" t="s">
        <v>4</v>
      </c>
      <c r="G10988">
        <v>12</v>
      </c>
      <c r="H10988" t="s">
        <v>12</v>
      </c>
      <c r="I10988">
        <v>324.1953274</v>
      </c>
    </row>
    <row r="10989" spans="1:9" x14ac:dyDescent="0.2">
      <c r="A10989">
        <v>118451</v>
      </c>
      <c r="B10989">
        <v>49</v>
      </c>
      <c r="C10989">
        <v>5</v>
      </c>
      <c r="D10989">
        <v>2</v>
      </c>
      <c r="E10989" t="s">
        <v>10</v>
      </c>
      <c r="F10989" t="s">
        <v>4</v>
      </c>
      <c r="G10989">
        <v>12</v>
      </c>
      <c r="H10989" t="s">
        <v>12</v>
      </c>
      <c r="I10989">
        <v>228.7286679</v>
      </c>
    </row>
    <row r="10990" spans="1:9" x14ac:dyDescent="0.2">
      <c r="A10990">
        <v>193856</v>
      </c>
      <c r="B10990">
        <v>20</v>
      </c>
      <c r="C10990">
        <v>8</v>
      </c>
      <c r="D10990">
        <v>2</v>
      </c>
      <c r="E10990" t="s">
        <v>10</v>
      </c>
      <c r="F10990" t="s">
        <v>11</v>
      </c>
      <c r="G10990">
        <v>12</v>
      </c>
      <c r="H10990" t="s">
        <v>12</v>
      </c>
      <c r="I10990">
        <v>268.3414507</v>
      </c>
    </row>
    <row r="10991" spans="1:9" x14ac:dyDescent="0.2">
      <c r="A10991">
        <v>149337</v>
      </c>
      <c r="B10991">
        <v>69</v>
      </c>
      <c r="C10991">
        <v>34</v>
      </c>
      <c r="D10991">
        <v>2</v>
      </c>
      <c r="E10991" t="s">
        <v>8</v>
      </c>
      <c r="F10991" t="s">
        <v>11</v>
      </c>
      <c r="G10991">
        <v>12</v>
      </c>
      <c r="H10991" t="s">
        <v>12</v>
      </c>
      <c r="I10991">
        <v>253.73329630000001</v>
      </c>
    </row>
    <row r="10992" spans="1:9" x14ac:dyDescent="0.2">
      <c r="A10992">
        <v>126732</v>
      </c>
      <c r="B10992">
        <v>25</v>
      </c>
      <c r="C10992">
        <v>2</v>
      </c>
      <c r="D10992">
        <v>2</v>
      </c>
      <c r="E10992" t="s">
        <v>8</v>
      </c>
      <c r="F10992" t="s">
        <v>11</v>
      </c>
      <c r="G10992">
        <v>12</v>
      </c>
      <c r="H10992" t="s">
        <v>12</v>
      </c>
      <c r="I10992">
        <v>454.47848269999997</v>
      </c>
    </row>
    <row r="10993" spans="1:9" x14ac:dyDescent="0.2">
      <c r="A10993">
        <v>190896</v>
      </c>
      <c r="B10993">
        <v>59</v>
      </c>
      <c r="C10993">
        <v>0</v>
      </c>
      <c r="D10993">
        <v>2</v>
      </c>
      <c r="E10993" t="s">
        <v>10</v>
      </c>
      <c r="F10993" t="s">
        <v>11</v>
      </c>
      <c r="G10993">
        <v>12</v>
      </c>
      <c r="H10993" t="s">
        <v>12</v>
      </c>
      <c r="I10993">
        <v>331.89029699999998</v>
      </c>
    </row>
    <row r="10994" spans="1:9" x14ac:dyDescent="0.2">
      <c r="A10994">
        <v>133265</v>
      </c>
      <c r="B10994">
        <v>40</v>
      </c>
      <c r="C10994">
        <v>41</v>
      </c>
      <c r="D10994">
        <v>2</v>
      </c>
      <c r="E10994" t="s">
        <v>8</v>
      </c>
      <c r="F10994" t="s">
        <v>4</v>
      </c>
      <c r="G10994">
        <v>12</v>
      </c>
      <c r="H10994" t="s">
        <v>12</v>
      </c>
      <c r="I10994">
        <v>262.03111289999998</v>
      </c>
    </row>
    <row r="10995" spans="1:9" x14ac:dyDescent="0.2">
      <c r="A10995">
        <v>166908</v>
      </c>
      <c r="B10995">
        <v>61</v>
      </c>
      <c r="C10995">
        <v>29</v>
      </c>
      <c r="D10995">
        <v>2</v>
      </c>
      <c r="E10995" t="s">
        <v>8</v>
      </c>
      <c r="F10995" t="s">
        <v>4</v>
      </c>
      <c r="G10995">
        <v>12</v>
      </c>
      <c r="H10995" t="s">
        <v>12</v>
      </c>
      <c r="I10995">
        <v>178.9903899</v>
      </c>
    </row>
    <row r="10996" spans="1:9" x14ac:dyDescent="0.2">
      <c r="A10996">
        <v>169364</v>
      </c>
      <c r="B10996">
        <v>48</v>
      </c>
      <c r="C10996">
        <v>36</v>
      </c>
      <c r="D10996">
        <v>2</v>
      </c>
      <c r="E10996" t="s">
        <v>8</v>
      </c>
      <c r="F10996" t="s">
        <v>11</v>
      </c>
      <c r="G10996">
        <v>12</v>
      </c>
      <c r="H10996" t="s">
        <v>12</v>
      </c>
      <c r="I10996">
        <v>272.74052419999998</v>
      </c>
    </row>
    <row r="10997" spans="1:9" x14ac:dyDescent="0.2">
      <c r="A10997">
        <v>157902</v>
      </c>
      <c r="B10997">
        <v>19</v>
      </c>
      <c r="C10997">
        <v>47</v>
      </c>
      <c r="D10997">
        <v>2</v>
      </c>
      <c r="E10997" t="s">
        <v>8</v>
      </c>
      <c r="F10997" t="s">
        <v>4</v>
      </c>
      <c r="G10997">
        <v>12</v>
      </c>
      <c r="H10997" t="s">
        <v>12</v>
      </c>
      <c r="I10997">
        <v>209.0977182</v>
      </c>
    </row>
    <row r="10998" spans="1:9" x14ac:dyDescent="0.2">
      <c r="A10998">
        <v>140861</v>
      </c>
      <c r="B10998">
        <v>64</v>
      </c>
      <c r="C10998">
        <v>50</v>
      </c>
      <c r="D10998">
        <v>2</v>
      </c>
      <c r="E10998" t="s">
        <v>8</v>
      </c>
      <c r="F10998" t="s">
        <v>4</v>
      </c>
      <c r="G10998">
        <v>12</v>
      </c>
      <c r="H10998" t="s">
        <v>12</v>
      </c>
      <c r="I10998">
        <v>99.98183865</v>
      </c>
    </row>
    <row r="10999" spans="1:9" x14ac:dyDescent="0.2">
      <c r="A10999">
        <v>135590</v>
      </c>
      <c r="B10999">
        <v>28</v>
      </c>
      <c r="C10999">
        <v>28</v>
      </c>
      <c r="D10999">
        <v>2</v>
      </c>
      <c r="E10999" t="s">
        <v>8</v>
      </c>
      <c r="F10999" t="s">
        <v>11</v>
      </c>
      <c r="G10999">
        <v>12</v>
      </c>
      <c r="H10999" t="s">
        <v>12</v>
      </c>
      <c r="I10999">
        <v>199.56760929999999</v>
      </c>
    </row>
    <row r="11000" spans="1:9" x14ac:dyDescent="0.2">
      <c r="A11000">
        <v>146149</v>
      </c>
      <c r="B11000">
        <v>67</v>
      </c>
      <c r="C11000">
        <v>51</v>
      </c>
      <c r="D11000">
        <v>2</v>
      </c>
      <c r="E11000" t="s">
        <v>10</v>
      </c>
      <c r="F11000" t="s">
        <v>4</v>
      </c>
      <c r="G11000">
        <v>12</v>
      </c>
      <c r="H11000" t="s">
        <v>12</v>
      </c>
      <c r="I11000">
        <v>41.068941180000003</v>
      </c>
    </row>
    <row r="11001" spans="1:9" x14ac:dyDescent="0.2">
      <c r="A11001">
        <v>170569</v>
      </c>
      <c r="B11001">
        <v>59</v>
      </c>
      <c r="C11001">
        <v>11</v>
      </c>
      <c r="D11001">
        <v>2</v>
      </c>
      <c r="E11001" t="s">
        <v>8</v>
      </c>
      <c r="F11001" t="s">
        <v>4</v>
      </c>
      <c r="G11001">
        <v>12</v>
      </c>
      <c r="H11001" t="s">
        <v>12</v>
      </c>
      <c r="I11001">
        <v>219.59428829999999</v>
      </c>
    </row>
    <row r="11002" spans="1:9" x14ac:dyDescent="0.2">
      <c r="A11002">
        <v>196797</v>
      </c>
      <c r="B11002">
        <v>68</v>
      </c>
      <c r="C11002">
        <v>49</v>
      </c>
      <c r="D11002">
        <v>2</v>
      </c>
      <c r="E11002" t="s">
        <v>8</v>
      </c>
      <c r="F11002" t="s">
        <v>4</v>
      </c>
      <c r="G11002">
        <v>12</v>
      </c>
      <c r="H11002" t="s">
        <v>12</v>
      </c>
      <c r="I11002">
        <v>87.444474400000004</v>
      </c>
    </row>
    <row r="11003" spans="1:9" x14ac:dyDescent="0.2">
      <c r="A11003">
        <v>158222</v>
      </c>
      <c r="B11003">
        <v>51</v>
      </c>
      <c r="C11003">
        <v>5</v>
      </c>
      <c r="D11003">
        <v>2</v>
      </c>
      <c r="E11003" t="s">
        <v>8</v>
      </c>
      <c r="F11003" t="s">
        <v>11</v>
      </c>
      <c r="G11003">
        <v>12</v>
      </c>
      <c r="H11003" t="s">
        <v>12</v>
      </c>
      <c r="I11003">
        <v>426.34588869999999</v>
      </c>
    </row>
    <row r="11004" spans="1:9" x14ac:dyDescent="0.2">
      <c r="A11004">
        <v>155733</v>
      </c>
      <c r="B11004">
        <v>30</v>
      </c>
      <c r="C11004">
        <v>0</v>
      </c>
      <c r="D11004">
        <v>2</v>
      </c>
      <c r="E11004" t="s">
        <v>8</v>
      </c>
      <c r="F11004" t="s">
        <v>4</v>
      </c>
      <c r="G11004">
        <v>12</v>
      </c>
      <c r="H11004" t="s">
        <v>12</v>
      </c>
      <c r="I11004">
        <v>344.11379579999999</v>
      </c>
    </row>
    <row r="11005" spans="1:9" x14ac:dyDescent="0.2">
      <c r="A11005">
        <v>192847</v>
      </c>
      <c r="B11005">
        <v>49</v>
      </c>
      <c r="C11005">
        <v>2</v>
      </c>
      <c r="D11005">
        <v>2</v>
      </c>
      <c r="E11005" t="s">
        <v>8</v>
      </c>
      <c r="F11005" t="s">
        <v>4</v>
      </c>
      <c r="G11005">
        <v>12</v>
      </c>
      <c r="H11005" t="s">
        <v>12</v>
      </c>
      <c r="I11005">
        <v>372.02029329999999</v>
      </c>
    </row>
    <row r="11006" spans="1:9" x14ac:dyDescent="0.2">
      <c r="A11006">
        <v>178352</v>
      </c>
      <c r="B11006">
        <v>38</v>
      </c>
      <c r="C11006">
        <v>46</v>
      </c>
      <c r="D11006">
        <v>2</v>
      </c>
      <c r="E11006" t="s">
        <v>8</v>
      </c>
      <c r="F11006" t="s">
        <v>11</v>
      </c>
      <c r="G11006">
        <v>12</v>
      </c>
      <c r="H11006" t="s">
        <v>12</v>
      </c>
      <c r="I11006">
        <v>34.411050439999997</v>
      </c>
    </row>
    <row r="11007" spans="1:9" x14ac:dyDescent="0.2">
      <c r="A11007">
        <v>149696</v>
      </c>
      <c r="B11007">
        <v>35</v>
      </c>
      <c r="C11007">
        <v>1</v>
      </c>
      <c r="D11007">
        <v>2</v>
      </c>
      <c r="E11007" t="s">
        <v>10</v>
      </c>
      <c r="F11007" t="s">
        <v>4</v>
      </c>
      <c r="G11007">
        <v>12</v>
      </c>
      <c r="H11007" t="s">
        <v>12</v>
      </c>
      <c r="I11007">
        <v>283.95088509999999</v>
      </c>
    </row>
    <row r="11008" spans="1:9" x14ac:dyDescent="0.2">
      <c r="A11008">
        <v>179951</v>
      </c>
      <c r="B11008">
        <v>69</v>
      </c>
      <c r="C11008">
        <v>0</v>
      </c>
      <c r="D11008">
        <v>2</v>
      </c>
      <c r="E11008" t="s">
        <v>10</v>
      </c>
      <c r="F11008" t="s">
        <v>11</v>
      </c>
      <c r="G11008">
        <v>12</v>
      </c>
      <c r="H11008" t="s">
        <v>12</v>
      </c>
      <c r="I11008">
        <v>336.609826</v>
      </c>
    </row>
    <row r="11009" spans="1:9" x14ac:dyDescent="0.2">
      <c r="A11009">
        <v>113843</v>
      </c>
      <c r="B11009">
        <v>30</v>
      </c>
      <c r="C11009">
        <v>8</v>
      </c>
      <c r="D11009">
        <v>2</v>
      </c>
      <c r="E11009" t="s">
        <v>8</v>
      </c>
      <c r="F11009" t="s">
        <v>4</v>
      </c>
      <c r="G11009">
        <v>12</v>
      </c>
      <c r="H11009" t="s">
        <v>12</v>
      </c>
      <c r="I11009">
        <v>400.33458209999998</v>
      </c>
    </row>
    <row r="11010" spans="1:9" x14ac:dyDescent="0.2">
      <c r="A11010">
        <v>140900</v>
      </c>
      <c r="B11010">
        <v>41</v>
      </c>
      <c r="C11010">
        <v>3</v>
      </c>
      <c r="D11010">
        <v>2</v>
      </c>
      <c r="E11010" t="s">
        <v>8</v>
      </c>
      <c r="F11010" t="s">
        <v>11</v>
      </c>
      <c r="G11010">
        <v>12</v>
      </c>
      <c r="H11010" t="s">
        <v>9</v>
      </c>
      <c r="I11010">
        <v>802.61775590000002</v>
      </c>
    </row>
    <row r="11011" spans="1:9" x14ac:dyDescent="0.2">
      <c r="A11011">
        <v>121313</v>
      </c>
      <c r="B11011">
        <v>17</v>
      </c>
      <c r="C11011">
        <v>2</v>
      </c>
      <c r="D11011">
        <v>2</v>
      </c>
      <c r="E11011" t="s">
        <v>10</v>
      </c>
      <c r="F11011" t="s">
        <v>11</v>
      </c>
      <c r="G11011">
        <v>12</v>
      </c>
      <c r="H11011" t="s">
        <v>12</v>
      </c>
      <c r="I11011">
        <v>484.24908310000001</v>
      </c>
    </row>
    <row r="11012" spans="1:9" x14ac:dyDescent="0.2">
      <c r="A11012">
        <v>116001</v>
      </c>
      <c r="B11012">
        <v>17</v>
      </c>
      <c r="C11012">
        <v>22</v>
      </c>
      <c r="D11012">
        <v>2</v>
      </c>
      <c r="E11012" t="s">
        <v>8</v>
      </c>
      <c r="F11012" t="s">
        <v>4</v>
      </c>
      <c r="G11012">
        <v>12</v>
      </c>
      <c r="H11012" t="s">
        <v>12</v>
      </c>
      <c r="I11012">
        <v>363.57079970000001</v>
      </c>
    </row>
    <row r="11013" spans="1:9" x14ac:dyDescent="0.2">
      <c r="A11013">
        <v>113398</v>
      </c>
      <c r="B11013">
        <v>62</v>
      </c>
      <c r="C11013">
        <v>33</v>
      </c>
      <c r="D11013">
        <v>2</v>
      </c>
      <c r="E11013" t="s">
        <v>10</v>
      </c>
      <c r="F11013" t="s">
        <v>11</v>
      </c>
      <c r="G11013">
        <v>12</v>
      </c>
      <c r="H11013" t="s">
        <v>12</v>
      </c>
      <c r="I11013">
        <v>194.5732908</v>
      </c>
    </row>
    <row r="11014" spans="1:9" x14ac:dyDescent="0.2">
      <c r="A11014">
        <v>137393</v>
      </c>
      <c r="B11014">
        <v>24</v>
      </c>
      <c r="C11014">
        <v>1</v>
      </c>
      <c r="D11014">
        <v>2</v>
      </c>
      <c r="E11014" t="s">
        <v>10</v>
      </c>
      <c r="F11014" t="s">
        <v>11</v>
      </c>
      <c r="G11014">
        <v>12</v>
      </c>
      <c r="H11014" t="s">
        <v>12</v>
      </c>
      <c r="I11014">
        <v>423.63798730000002</v>
      </c>
    </row>
    <row r="11015" spans="1:9" x14ac:dyDescent="0.2">
      <c r="A11015">
        <v>182064</v>
      </c>
      <c r="B11015">
        <v>18</v>
      </c>
      <c r="C11015">
        <v>0</v>
      </c>
      <c r="D11015">
        <v>2</v>
      </c>
      <c r="E11015" t="s">
        <v>10</v>
      </c>
      <c r="F11015" t="s">
        <v>4</v>
      </c>
      <c r="G11015">
        <v>12</v>
      </c>
      <c r="H11015" t="s">
        <v>12</v>
      </c>
      <c r="I11015">
        <v>338.22752800000001</v>
      </c>
    </row>
    <row r="11016" spans="1:9" x14ac:dyDescent="0.2">
      <c r="A11016">
        <v>195788</v>
      </c>
      <c r="B11016">
        <v>27</v>
      </c>
      <c r="C11016">
        <v>3</v>
      </c>
      <c r="D11016">
        <v>2</v>
      </c>
      <c r="E11016" t="s">
        <v>10</v>
      </c>
      <c r="F11016" t="s">
        <v>4</v>
      </c>
      <c r="G11016">
        <v>12</v>
      </c>
      <c r="H11016" t="s">
        <v>12</v>
      </c>
      <c r="I11016">
        <v>143.40111150000001</v>
      </c>
    </row>
    <row r="11017" spans="1:9" x14ac:dyDescent="0.2">
      <c r="A11017">
        <v>176110</v>
      </c>
      <c r="B11017">
        <v>49</v>
      </c>
      <c r="C11017">
        <v>49</v>
      </c>
      <c r="D11017">
        <v>2</v>
      </c>
      <c r="E11017" t="s">
        <v>10</v>
      </c>
      <c r="F11017" t="s">
        <v>4</v>
      </c>
      <c r="G11017">
        <v>12</v>
      </c>
      <c r="H11017" t="s">
        <v>12</v>
      </c>
      <c r="I11017">
        <v>201.44506509999999</v>
      </c>
    </row>
    <row r="11018" spans="1:9" x14ac:dyDescent="0.2">
      <c r="A11018">
        <v>117725</v>
      </c>
      <c r="B11018">
        <v>20</v>
      </c>
      <c r="C11018">
        <v>42</v>
      </c>
      <c r="D11018">
        <v>2</v>
      </c>
      <c r="E11018" t="s">
        <v>10</v>
      </c>
      <c r="F11018" t="s">
        <v>11</v>
      </c>
      <c r="G11018">
        <v>12</v>
      </c>
      <c r="H11018" t="s">
        <v>12</v>
      </c>
      <c r="I11018">
        <v>161.08790160000001</v>
      </c>
    </row>
    <row r="11019" spans="1:9" x14ac:dyDescent="0.2">
      <c r="A11019">
        <v>179254</v>
      </c>
      <c r="B11019">
        <v>53</v>
      </c>
      <c r="C11019">
        <v>3</v>
      </c>
      <c r="D11019">
        <v>2</v>
      </c>
      <c r="E11019" t="s">
        <v>10</v>
      </c>
      <c r="F11019" t="s">
        <v>11</v>
      </c>
      <c r="G11019">
        <v>12</v>
      </c>
      <c r="H11019" t="s">
        <v>9</v>
      </c>
      <c r="I11019">
        <v>639.45515660000001</v>
      </c>
    </row>
    <row r="11020" spans="1:9" x14ac:dyDescent="0.2">
      <c r="A11020">
        <v>120050</v>
      </c>
      <c r="B11020">
        <v>58</v>
      </c>
      <c r="C11020">
        <v>1</v>
      </c>
      <c r="D11020">
        <v>2</v>
      </c>
      <c r="E11020" t="s">
        <v>8</v>
      </c>
      <c r="F11020" t="s">
        <v>4</v>
      </c>
      <c r="G11020">
        <v>12</v>
      </c>
      <c r="H11020" t="s">
        <v>12</v>
      </c>
      <c r="I11020">
        <v>263.47305770000003</v>
      </c>
    </row>
    <row r="11021" spans="1:9" x14ac:dyDescent="0.2">
      <c r="A11021">
        <v>105783</v>
      </c>
      <c r="B11021">
        <v>23</v>
      </c>
      <c r="C11021">
        <v>0</v>
      </c>
      <c r="D11021">
        <v>2</v>
      </c>
      <c r="E11021" t="s">
        <v>8</v>
      </c>
      <c r="F11021" t="s">
        <v>11</v>
      </c>
      <c r="G11021">
        <v>12</v>
      </c>
      <c r="H11021" t="s">
        <v>9</v>
      </c>
      <c r="I11021">
        <v>591.69672579999997</v>
      </c>
    </row>
    <row r="11022" spans="1:9" x14ac:dyDescent="0.2">
      <c r="A11022">
        <v>151706</v>
      </c>
      <c r="B11022">
        <v>17</v>
      </c>
      <c r="C11022">
        <v>2</v>
      </c>
      <c r="D11022">
        <v>2</v>
      </c>
      <c r="E11022" t="s">
        <v>10</v>
      </c>
      <c r="F11022" t="s">
        <v>4</v>
      </c>
      <c r="G11022">
        <v>12</v>
      </c>
      <c r="H11022" t="s">
        <v>12</v>
      </c>
      <c r="I11022">
        <v>300.62852789999999</v>
      </c>
    </row>
    <row r="11023" spans="1:9" x14ac:dyDescent="0.2">
      <c r="A11023">
        <v>122640</v>
      </c>
      <c r="B11023">
        <v>34</v>
      </c>
      <c r="C11023">
        <v>2</v>
      </c>
      <c r="D11023">
        <v>2</v>
      </c>
      <c r="E11023" t="s">
        <v>8</v>
      </c>
      <c r="F11023" t="s">
        <v>11</v>
      </c>
      <c r="G11023">
        <v>12</v>
      </c>
      <c r="H11023" t="s">
        <v>9</v>
      </c>
      <c r="I11023">
        <v>722.95918859999995</v>
      </c>
    </row>
    <row r="11024" spans="1:9" x14ac:dyDescent="0.2">
      <c r="A11024">
        <v>102681</v>
      </c>
      <c r="B11024">
        <v>54</v>
      </c>
      <c r="C11024">
        <v>33</v>
      </c>
      <c r="D11024">
        <v>2</v>
      </c>
      <c r="E11024" t="s">
        <v>10</v>
      </c>
      <c r="F11024" t="s">
        <v>11</v>
      </c>
      <c r="G11024">
        <v>12</v>
      </c>
      <c r="H11024" t="s">
        <v>12</v>
      </c>
      <c r="I11024">
        <v>220.8136093</v>
      </c>
    </row>
    <row r="11025" spans="1:9" x14ac:dyDescent="0.2">
      <c r="A11025">
        <v>157361</v>
      </c>
      <c r="B11025">
        <v>41</v>
      </c>
      <c r="C11025">
        <v>11</v>
      </c>
      <c r="D11025">
        <v>2</v>
      </c>
      <c r="E11025" t="s">
        <v>8</v>
      </c>
      <c r="F11025" t="s">
        <v>4</v>
      </c>
      <c r="G11025">
        <v>12</v>
      </c>
      <c r="H11025" t="s">
        <v>12</v>
      </c>
      <c r="I11025">
        <v>365.50973599999998</v>
      </c>
    </row>
    <row r="11026" spans="1:9" x14ac:dyDescent="0.2">
      <c r="A11026">
        <v>158706</v>
      </c>
      <c r="B11026">
        <v>32</v>
      </c>
      <c r="C11026">
        <v>5</v>
      </c>
      <c r="D11026">
        <v>2</v>
      </c>
      <c r="E11026" t="s">
        <v>8</v>
      </c>
      <c r="F11026" t="s">
        <v>11</v>
      </c>
      <c r="G11026">
        <v>12</v>
      </c>
      <c r="H11026" t="s">
        <v>12</v>
      </c>
      <c r="I11026">
        <v>316.54472980000003</v>
      </c>
    </row>
    <row r="11027" spans="1:9" x14ac:dyDescent="0.2">
      <c r="A11027">
        <v>139329</v>
      </c>
      <c r="B11027">
        <v>24</v>
      </c>
      <c r="C11027">
        <v>16</v>
      </c>
      <c r="D11027">
        <v>2</v>
      </c>
      <c r="E11027" t="s">
        <v>8</v>
      </c>
      <c r="F11027" t="s">
        <v>4</v>
      </c>
      <c r="G11027">
        <v>12</v>
      </c>
      <c r="H11027" t="s">
        <v>12</v>
      </c>
      <c r="I11027">
        <v>292.09299440000001</v>
      </c>
    </row>
    <row r="11028" spans="1:9" x14ac:dyDescent="0.2">
      <c r="A11028">
        <v>119693</v>
      </c>
      <c r="B11028">
        <v>65</v>
      </c>
      <c r="C11028">
        <v>46</v>
      </c>
      <c r="D11028">
        <v>2</v>
      </c>
      <c r="E11028" t="s">
        <v>10</v>
      </c>
      <c r="F11028" t="s">
        <v>11</v>
      </c>
      <c r="G11028">
        <v>12</v>
      </c>
      <c r="H11028" t="s">
        <v>12</v>
      </c>
      <c r="I11028">
        <v>78.95193381</v>
      </c>
    </row>
    <row r="11029" spans="1:9" x14ac:dyDescent="0.2">
      <c r="A11029">
        <v>144348</v>
      </c>
      <c r="B11029">
        <v>56</v>
      </c>
      <c r="C11029">
        <v>43</v>
      </c>
      <c r="D11029">
        <v>2</v>
      </c>
      <c r="E11029" t="s">
        <v>10</v>
      </c>
      <c r="F11029" t="s">
        <v>4</v>
      </c>
      <c r="G11029">
        <v>12</v>
      </c>
      <c r="H11029" t="s">
        <v>12</v>
      </c>
      <c r="I11029">
        <v>150.3941983</v>
      </c>
    </row>
    <row r="11030" spans="1:9" x14ac:dyDescent="0.2">
      <c r="A11030">
        <v>160894</v>
      </c>
      <c r="B11030">
        <v>60</v>
      </c>
      <c r="C11030">
        <v>51</v>
      </c>
      <c r="D11030">
        <v>2</v>
      </c>
      <c r="E11030" t="s">
        <v>8</v>
      </c>
      <c r="F11030" t="s">
        <v>4</v>
      </c>
      <c r="G11030">
        <v>12</v>
      </c>
      <c r="H11030" t="s">
        <v>12</v>
      </c>
      <c r="I11030">
        <v>110.534983</v>
      </c>
    </row>
    <row r="11031" spans="1:9" x14ac:dyDescent="0.2">
      <c r="A11031">
        <v>141965</v>
      </c>
      <c r="B11031">
        <v>61</v>
      </c>
      <c r="C11031">
        <v>32</v>
      </c>
      <c r="D11031">
        <v>2</v>
      </c>
      <c r="E11031" t="s">
        <v>10</v>
      </c>
      <c r="F11031" t="s">
        <v>11</v>
      </c>
      <c r="G11031">
        <v>12</v>
      </c>
      <c r="H11031" t="s">
        <v>12</v>
      </c>
      <c r="I11031">
        <v>137.02192600000001</v>
      </c>
    </row>
    <row r="11032" spans="1:9" x14ac:dyDescent="0.2">
      <c r="A11032">
        <v>178173</v>
      </c>
      <c r="B11032">
        <v>57</v>
      </c>
      <c r="C11032">
        <v>0</v>
      </c>
      <c r="D11032">
        <v>2</v>
      </c>
      <c r="E11032" t="s">
        <v>8</v>
      </c>
      <c r="F11032" t="s">
        <v>11</v>
      </c>
      <c r="G11032">
        <v>12</v>
      </c>
      <c r="H11032" t="s">
        <v>9</v>
      </c>
      <c r="I11032">
        <v>663.3554871</v>
      </c>
    </row>
    <row r="11033" spans="1:9" x14ac:dyDescent="0.2">
      <c r="A11033">
        <v>164494</v>
      </c>
      <c r="B11033">
        <v>49</v>
      </c>
      <c r="C11033">
        <v>17</v>
      </c>
      <c r="D11033">
        <v>2</v>
      </c>
      <c r="E11033" t="s">
        <v>8</v>
      </c>
      <c r="F11033" t="s">
        <v>4</v>
      </c>
      <c r="G11033">
        <v>12</v>
      </c>
      <c r="H11033" t="s">
        <v>12</v>
      </c>
      <c r="I11033">
        <v>123.85870970000001</v>
      </c>
    </row>
    <row r="11034" spans="1:9" x14ac:dyDescent="0.2">
      <c r="A11034">
        <v>179870</v>
      </c>
      <c r="B11034">
        <v>18</v>
      </c>
      <c r="C11034">
        <v>4</v>
      </c>
      <c r="D11034">
        <v>2</v>
      </c>
      <c r="E11034" t="s">
        <v>8</v>
      </c>
      <c r="F11034" t="s">
        <v>11</v>
      </c>
      <c r="G11034">
        <v>12</v>
      </c>
      <c r="H11034" t="s">
        <v>9</v>
      </c>
      <c r="I11034">
        <v>781.22414479999998</v>
      </c>
    </row>
    <row r="11035" spans="1:9" x14ac:dyDescent="0.2">
      <c r="A11035">
        <v>142091</v>
      </c>
      <c r="B11035">
        <v>22</v>
      </c>
      <c r="C11035">
        <v>44</v>
      </c>
      <c r="D11035">
        <v>2</v>
      </c>
      <c r="E11035" t="s">
        <v>8</v>
      </c>
      <c r="F11035" t="s">
        <v>11</v>
      </c>
      <c r="G11035">
        <v>12</v>
      </c>
      <c r="H11035" t="s">
        <v>12</v>
      </c>
      <c r="I11035">
        <v>395.07405979999999</v>
      </c>
    </row>
    <row r="11036" spans="1:9" x14ac:dyDescent="0.2">
      <c r="A11036">
        <v>101160</v>
      </c>
      <c r="B11036">
        <v>17</v>
      </c>
      <c r="C11036">
        <v>9</v>
      </c>
      <c r="D11036">
        <v>2</v>
      </c>
      <c r="E11036" t="s">
        <v>10</v>
      </c>
      <c r="F11036" t="s">
        <v>11</v>
      </c>
      <c r="G11036">
        <v>12</v>
      </c>
      <c r="H11036" t="s">
        <v>12</v>
      </c>
      <c r="I11036">
        <v>156.98773170000001</v>
      </c>
    </row>
    <row r="11037" spans="1:9" x14ac:dyDescent="0.2">
      <c r="A11037">
        <v>130030</v>
      </c>
      <c r="B11037">
        <v>63</v>
      </c>
      <c r="C11037">
        <v>28</v>
      </c>
      <c r="D11037">
        <v>2</v>
      </c>
      <c r="E11037" t="s">
        <v>10</v>
      </c>
      <c r="F11037" t="s">
        <v>4</v>
      </c>
      <c r="G11037">
        <v>12</v>
      </c>
      <c r="H11037" t="s">
        <v>12</v>
      </c>
      <c r="I11037">
        <v>221.36017440000001</v>
      </c>
    </row>
    <row r="11038" spans="1:9" x14ac:dyDescent="0.2">
      <c r="A11038">
        <v>136668</v>
      </c>
      <c r="B11038">
        <v>53</v>
      </c>
      <c r="C11038">
        <v>1</v>
      </c>
      <c r="D11038">
        <v>2</v>
      </c>
      <c r="E11038" t="s">
        <v>10</v>
      </c>
      <c r="F11038" t="s">
        <v>11</v>
      </c>
      <c r="G11038">
        <v>12</v>
      </c>
      <c r="H11038" t="s">
        <v>9</v>
      </c>
      <c r="I11038">
        <v>573.05579239999997</v>
      </c>
    </row>
    <row r="11039" spans="1:9" x14ac:dyDescent="0.2">
      <c r="A11039">
        <v>103087</v>
      </c>
      <c r="B11039">
        <v>27</v>
      </c>
      <c r="C11039">
        <v>8</v>
      </c>
      <c r="D11039">
        <v>2</v>
      </c>
      <c r="E11039" t="s">
        <v>8</v>
      </c>
      <c r="F11039" t="s">
        <v>4</v>
      </c>
      <c r="G11039">
        <v>12</v>
      </c>
      <c r="H11039" t="s">
        <v>9</v>
      </c>
      <c r="I11039">
        <v>586.45752259999995</v>
      </c>
    </row>
    <row r="11040" spans="1:9" x14ac:dyDescent="0.2">
      <c r="A11040">
        <v>129841</v>
      </c>
      <c r="B11040">
        <v>19</v>
      </c>
      <c r="C11040">
        <v>49</v>
      </c>
      <c r="D11040">
        <v>2</v>
      </c>
      <c r="E11040" t="s">
        <v>8</v>
      </c>
      <c r="F11040" t="s">
        <v>11</v>
      </c>
      <c r="G11040">
        <v>12</v>
      </c>
      <c r="H11040" t="s">
        <v>12</v>
      </c>
      <c r="I11040">
        <v>44.640552669999998</v>
      </c>
    </row>
    <row r="11041" spans="1:9" x14ac:dyDescent="0.2">
      <c r="A11041">
        <v>115723</v>
      </c>
      <c r="B11041">
        <v>30</v>
      </c>
      <c r="C11041">
        <v>42</v>
      </c>
      <c r="D11041">
        <v>2</v>
      </c>
      <c r="E11041" t="s">
        <v>10</v>
      </c>
      <c r="F11041" t="s">
        <v>11</v>
      </c>
      <c r="G11041">
        <v>12</v>
      </c>
      <c r="H11041" t="s">
        <v>12</v>
      </c>
      <c r="I11041">
        <v>129.59738949999999</v>
      </c>
    </row>
    <row r="11042" spans="1:9" x14ac:dyDescent="0.2">
      <c r="A11042">
        <v>104612</v>
      </c>
      <c r="B11042">
        <v>63</v>
      </c>
      <c r="C11042">
        <v>6</v>
      </c>
      <c r="D11042">
        <v>2</v>
      </c>
      <c r="E11042" t="s">
        <v>10</v>
      </c>
      <c r="F11042" t="s">
        <v>4</v>
      </c>
      <c r="G11042">
        <v>12</v>
      </c>
      <c r="H11042" t="s">
        <v>12</v>
      </c>
      <c r="I11042">
        <v>108.3392623</v>
      </c>
    </row>
    <row r="11043" spans="1:9" x14ac:dyDescent="0.2">
      <c r="A11043">
        <v>153210</v>
      </c>
      <c r="B11043">
        <v>69</v>
      </c>
      <c r="C11043">
        <v>5</v>
      </c>
      <c r="D11043">
        <v>2</v>
      </c>
      <c r="E11043" t="s">
        <v>10</v>
      </c>
      <c r="F11043" t="s">
        <v>4</v>
      </c>
      <c r="G11043">
        <v>12</v>
      </c>
      <c r="H11043" t="s">
        <v>12</v>
      </c>
      <c r="I11043">
        <v>260.01696399999997</v>
      </c>
    </row>
    <row r="11044" spans="1:9" x14ac:dyDescent="0.2">
      <c r="A11044">
        <v>147650</v>
      </c>
      <c r="B11044">
        <v>25</v>
      </c>
      <c r="C11044">
        <v>6</v>
      </c>
      <c r="D11044">
        <v>2</v>
      </c>
      <c r="E11044" t="s">
        <v>8</v>
      </c>
      <c r="F11044" t="s">
        <v>11</v>
      </c>
      <c r="G11044">
        <v>12</v>
      </c>
      <c r="H11044" t="s">
        <v>9</v>
      </c>
      <c r="I11044">
        <v>876.83731279999995</v>
      </c>
    </row>
    <row r="11045" spans="1:9" x14ac:dyDescent="0.2">
      <c r="A11045">
        <v>145841</v>
      </c>
      <c r="B11045">
        <v>70</v>
      </c>
      <c r="C11045">
        <v>5</v>
      </c>
      <c r="D11045">
        <v>2</v>
      </c>
      <c r="E11045" t="s">
        <v>10</v>
      </c>
      <c r="F11045" t="s">
        <v>4</v>
      </c>
      <c r="G11045">
        <v>12</v>
      </c>
      <c r="H11045" t="s">
        <v>12</v>
      </c>
      <c r="I11045">
        <v>334.46443190000002</v>
      </c>
    </row>
    <row r="11046" spans="1:9" x14ac:dyDescent="0.2">
      <c r="A11046">
        <v>116743</v>
      </c>
      <c r="B11046">
        <v>34</v>
      </c>
      <c r="C11046">
        <v>11</v>
      </c>
      <c r="D11046">
        <v>2</v>
      </c>
      <c r="E11046" t="s">
        <v>10</v>
      </c>
      <c r="F11046" t="s">
        <v>11</v>
      </c>
      <c r="G11046">
        <v>12</v>
      </c>
      <c r="H11046" t="s">
        <v>12</v>
      </c>
      <c r="I11046">
        <v>264.78463140000002</v>
      </c>
    </row>
    <row r="11047" spans="1:9" x14ac:dyDescent="0.2">
      <c r="A11047">
        <v>179399</v>
      </c>
      <c r="B11047">
        <v>66</v>
      </c>
      <c r="C11047">
        <v>46</v>
      </c>
      <c r="D11047">
        <v>2</v>
      </c>
      <c r="E11047" t="s">
        <v>8</v>
      </c>
      <c r="F11047" t="s">
        <v>4</v>
      </c>
      <c r="G11047">
        <v>12</v>
      </c>
      <c r="H11047" t="s">
        <v>12</v>
      </c>
      <c r="I11047">
        <v>22.402333800000001</v>
      </c>
    </row>
    <row r="11048" spans="1:9" x14ac:dyDescent="0.2">
      <c r="A11048">
        <v>146398</v>
      </c>
      <c r="B11048">
        <v>64</v>
      </c>
      <c r="C11048">
        <v>4</v>
      </c>
      <c r="D11048">
        <v>2</v>
      </c>
      <c r="E11048" t="s">
        <v>10</v>
      </c>
      <c r="F11048" t="s">
        <v>4</v>
      </c>
      <c r="G11048">
        <v>12</v>
      </c>
      <c r="H11048" t="s">
        <v>12</v>
      </c>
      <c r="I11048">
        <v>197.25338590000001</v>
      </c>
    </row>
    <row r="11049" spans="1:9" x14ac:dyDescent="0.2">
      <c r="A11049">
        <v>181584</v>
      </c>
      <c r="B11049">
        <v>36</v>
      </c>
      <c r="C11049">
        <v>38</v>
      </c>
      <c r="D11049">
        <v>2</v>
      </c>
      <c r="E11049" t="s">
        <v>8</v>
      </c>
      <c r="F11049" t="s">
        <v>4</v>
      </c>
      <c r="G11049">
        <v>12</v>
      </c>
      <c r="H11049" t="s">
        <v>12</v>
      </c>
      <c r="I11049">
        <v>190.46048870000001</v>
      </c>
    </row>
    <row r="11050" spans="1:9" x14ac:dyDescent="0.2">
      <c r="A11050">
        <v>147346</v>
      </c>
      <c r="B11050">
        <v>18</v>
      </c>
      <c r="C11050">
        <v>21</v>
      </c>
      <c r="D11050">
        <v>2</v>
      </c>
      <c r="E11050" t="s">
        <v>8</v>
      </c>
      <c r="F11050" t="s">
        <v>4</v>
      </c>
      <c r="G11050">
        <v>12</v>
      </c>
      <c r="H11050" t="s">
        <v>12</v>
      </c>
      <c r="I11050">
        <v>286.71260999999998</v>
      </c>
    </row>
    <row r="11051" spans="1:9" x14ac:dyDescent="0.2">
      <c r="A11051">
        <v>169431</v>
      </c>
      <c r="B11051">
        <v>32</v>
      </c>
      <c r="C11051">
        <v>40</v>
      </c>
      <c r="D11051">
        <v>2</v>
      </c>
      <c r="E11051" t="s">
        <v>10</v>
      </c>
      <c r="F11051" t="s">
        <v>11</v>
      </c>
      <c r="G11051">
        <v>12</v>
      </c>
      <c r="H11051" t="s">
        <v>12</v>
      </c>
      <c r="I11051">
        <v>271.10361189999998</v>
      </c>
    </row>
    <row r="11052" spans="1:9" x14ac:dyDescent="0.2">
      <c r="A11052">
        <v>196074</v>
      </c>
      <c r="B11052">
        <v>28</v>
      </c>
      <c r="C11052">
        <v>5</v>
      </c>
      <c r="D11052">
        <v>2</v>
      </c>
      <c r="E11052" t="s">
        <v>8</v>
      </c>
      <c r="F11052" t="s">
        <v>4</v>
      </c>
      <c r="G11052">
        <v>12</v>
      </c>
      <c r="H11052" t="s">
        <v>12</v>
      </c>
      <c r="I11052">
        <v>229.1217479</v>
      </c>
    </row>
    <row r="11053" spans="1:9" x14ac:dyDescent="0.2">
      <c r="A11053">
        <v>196969</v>
      </c>
      <c r="B11053">
        <v>19</v>
      </c>
      <c r="C11053">
        <v>1</v>
      </c>
      <c r="D11053">
        <v>2</v>
      </c>
      <c r="E11053" t="s">
        <v>8</v>
      </c>
      <c r="F11053" t="s">
        <v>11</v>
      </c>
      <c r="G11053">
        <v>12</v>
      </c>
      <c r="H11053" t="s">
        <v>9</v>
      </c>
      <c r="I11053">
        <v>621.8172611</v>
      </c>
    </row>
    <row r="11054" spans="1:9" x14ac:dyDescent="0.2">
      <c r="A11054">
        <v>136623</v>
      </c>
      <c r="B11054">
        <v>17</v>
      </c>
      <c r="C11054">
        <v>46</v>
      </c>
      <c r="D11054">
        <v>2</v>
      </c>
      <c r="E11054" t="s">
        <v>8</v>
      </c>
      <c r="F11054" t="s">
        <v>11</v>
      </c>
      <c r="G11054">
        <v>12</v>
      </c>
      <c r="H11054" t="s">
        <v>12</v>
      </c>
      <c r="I11054">
        <v>203.9843161</v>
      </c>
    </row>
    <row r="11055" spans="1:9" x14ac:dyDescent="0.2">
      <c r="A11055">
        <v>158363</v>
      </c>
      <c r="B11055">
        <v>29</v>
      </c>
      <c r="C11055">
        <v>0</v>
      </c>
      <c r="D11055">
        <v>2</v>
      </c>
      <c r="E11055" t="s">
        <v>10</v>
      </c>
      <c r="F11055" t="s">
        <v>4</v>
      </c>
      <c r="G11055">
        <v>12</v>
      </c>
      <c r="H11055" t="s">
        <v>12</v>
      </c>
      <c r="I11055">
        <v>479.37097599999998</v>
      </c>
    </row>
    <row r="11056" spans="1:9" x14ac:dyDescent="0.2">
      <c r="A11056">
        <v>144165</v>
      </c>
      <c r="B11056">
        <v>40</v>
      </c>
      <c r="C11056">
        <v>17</v>
      </c>
      <c r="D11056">
        <v>2</v>
      </c>
      <c r="E11056" t="s">
        <v>10</v>
      </c>
      <c r="F11056" t="s">
        <v>11</v>
      </c>
      <c r="G11056">
        <v>12</v>
      </c>
      <c r="H11056" t="s">
        <v>12</v>
      </c>
      <c r="I11056">
        <v>397.70757070000002</v>
      </c>
    </row>
    <row r="11057" spans="1:9" x14ac:dyDescent="0.2">
      <c r="A11057">
        <v>127896</v>
      </c>
      <c r="B11057">
        <v>18</v>
      </c>
      <c r="C11057">
        <v>2</v>
      </c>
      <c r="D11057">
        <v>2</v>
      </c>
      <c r="E11057" t="s">
        <v>8</v>
      </c>
      <c r="F11057" t="s">
        <v>11</v>
      </c>
      <c r="G11057">
        <v>12</v>
      </c>
      <c r="H11057" t="s">
        <v>9</v>
      </c>
      <c r="I11057">
        <v>926.86950209999998</v>
      </c>
    </row>
    <row r="11058" spans="1:9" x14ac:dyDescent="0.2">
      <c r="A11058">
        <v>141788</v>
      </c>
      <c r="B11058">
        <v>68</v>
      </c>
      <c r="C11058">
        <v>0</v>
      </c>
      <c r="D11058">
        <v>2</v>
      </c>
      <c r="E11058" t="s">
        <v>8</v>
      </c>
      <c r="F11058" t="s">
        <v>4</v>
      </c>
      <c r="G11058">
        <v>12</v>
      </c>
      <c r="H11058" t="s">
        <v>9</v>
      </c>
      <c r="I11058">
        <v>631.34212479999997</v>
      </c>
    </row>
    <row r="11059" spans="1:9" x14ac:dyDescent="0.2">
      <c r="A11059">
        <v>141606</v>
      </c>
      <c r="B11059">
        <v>45</v>
      </c>
      <c r="C11059">
        <v>43</v>
      </c>
      <c r="D11059">
        <v>2</v>
      </c>
      <c r="E11059" t="s">
        <v>8</v>
      </c>
      <c r="F11059" t="s">
        <v>11</v>
      </c>
      <c r="G11059">
        <v>12</v>
      </c>
      <c r="H11059" t="s">
        <v>12</v>
      </c>
      <c r="I11059">
        <v>176.04824669999999</v>
      </c>
    </row>
    <row r="11060" spans="1:9" x14ac:dyDescent="0.2">
      <c r="A11060">
        <v>176773</v>
      </c>
      <c r="B11060">
        <v>27</v>
      </c>
      <c r="C11060">
        <v>45</v>
      </c>
      <c r="D11060">
        <v>2</v>
      </c>
      <c r="E11060" t="s">
        <v>10</v>
      </c>
      <c r="F11060" t="s">
        <v>4</v>
      </c>
      <c r="G11060">
        <v>12</v>
      </c>
      <c r="H11060" t="s">
        <v>12</v>
      </c>
      <c r="I11060">
        <v>180.06908820000001</v>
      </c>
    </row>
    <row r="11061" spans="1:9" x14ac:dyDescent="0.2">
      <c r="A11061">
        <v>156049</v>
      </c>
      <c r="B11061">
        <v>39</v>
      </c>
      <c r="C11061">
        <v>0</v>
      </c>
      <c r="D11061">
        <v>2</v>
      </c>
      <c r="E11061" t="s">
        <v>10</v>
      </c>
      <c r="F11061" t="s">
        <v>4</v>
      </c>
      <c r="G11061">
        <v>12</v>
      </c>
      <c r="H11061" t="s">
        <v>12</v>
      </c>
      <c r="I11061">
        <v>249.4421413</v>
      </c>
    </row>
    <row r="11062" spans="1:9" x14ac:dyDescent="0.2">
      <c r="A11062">
        <v>135046</v>
      </c>
      <c r="B11062">
        <v>62</v>
      </c>
      <c r="C11062">
        <v>33</v>
      </c>
      <c r="D11062">
        <v>2</v>
      </c>
      <c r="E11062" t="s">
        <v>8</v>
      </c>
      <c r="F11062" t="s">
        <v>4</v>
      </c>
      <c r="G11062">
        <v>12</v>
      </c>
      <c r="H11062" t="s">
        <v>12</v>
      </c>
      <c r="I11062">
        <v>339.14194750000001</v>
      </c>
    </row>
    <row r="11063" spans="1:9" x14ac:dyDescent="0.2">
      <c r="A11063">
        <v>191373</v>
      </c>
      <c r="B11063">
        <v>19</v>
      </c>
      <c r="C11063">
        <v>0</v>
      </c>
      <c r="D11063">
        <v>2</v>
      </c>
      <c r="E11063" t="s">
        <v>10</v>
      </c>
      <c r="F11063" t="s">
        <v>4</v>
      </c>
      <c r="G11063">
        <v>12</v>
      </c>
      <c r="H11063" t="s">
        <v>12</v>
      </c>
      <c r="I11063">
        <v>206.3304124</v>
      </c>
    </row>
    <row r="11064" spans="1:9" x14ac:dyDescent="0.2">
      <c r="A11064">
        <v>178696</v>
      </c>
      <c r="B11064">
        <v>48</v>
      </c>
      <c r="C11064">
        <v>46</v>
      </c>
      <c r="D11064">
        <v>2</v>
      </c>
      <c r="E11064" t="s">
        <v>10</v>
      </c>
      <c r="F11064" t="s">
        <v>4</v>
      </c>
      <c r="G11064">
        <v>12</v>
      </c>
      <c r="H11064" t="s">
        <v>12</v>
      </c>
      <c r="I11064">
        <v>127.8806096</v>
      </c>
    </row>
    <row r="11065" spans="1:9" x14ac:dyDescent="0.2">
      <c r="A11065">
        <v>150281</v>
      </c>
      <c r="B11065">
        <v>18</v>
      </c>
      <c r="C11065">
        <v>0</v>
      </c>
      <c r="D11065">
        <v>2</v>
      </c>
      <c r="E11065" t="s">
        <v>8</v>
      </c>
      <c r="F11065" t="s">
        <v>4</v>
      </c>
      <c r="G11065">
        <v>12</v>
      </c>
      <c r="H11065" t="s">
        <v>12</v>
      </c>
      <c r="I11065">
        <v>276.12244800000002</v>
      </c>
    </row>
    <row r="11066" spans="1:9" x14ac:dyDescent="0.2">
      <c r="A11066">
        <v>100227</v>
      </c>
      <c r="B11066">
        <v>61</v>
      </c>
      <c r="C11066">
        <v>2</v>
      </c>
      <c r="D11066">
        <v>2</v>
      </c>
      <c r="E11066" t="s">
        <v>8</v>
      </c>
      <c r="F11066" t="s">
        <v>11</v>
      </c>
      <c r="G11066">
        <v>12</v>
      </c>
      <c r="H11066" t="s">
        <v>9</v>
      </c>
      <c r="I11066">
        <v>1207.0079539999999</v>
      </c>
    </row>
    <row r="11067" spans="1:9" x14ac:dyDescent="0.2">
      <c r="A11067">
        <v>101639</v>
      </c>
      <c r="B11067">
        <v>27</v>
      </c>
      <c r="C11067">
        <v>0</v>
      </c>
      <c r="D11067">
        <v>2</v>
      </c>
      <c r="E11067" t="s">
        <v>10</v>
      </c>
      <c r="F11067" t="s">
        <v>11</v>
      </c>
      <c r="G11067">
        <v>12</v>
      </c>
      <c r="H11067" t="s">
        <v>9</v>
      </c>
      <c r="I11067">
        <v>571.71965680000005</v>
      </c>
    </row>
    <row r="11068" spans="1:9" x14ac:dyDescent="0.2">
      <c r="A11068">
        <v>175012</v>
      </c>
      <c r="B11068">
        <v>68</v>
      </c>
      <c r="C11068">
        <v>4</v>
      </c>
      <c r="D11068">
        <v>2</v>
      </c>
      <c r="E11068" t="s">
        <v>10</v>
      </c>
      <c r="F11068" t="s">
        <v>11</v>
      </c>
      <c r="G11068">
        <v>12</v>
      </c>
      <c r="H11068" t="s">
        <v>12</v>
      </c>
      <c r="I11068">
        <v>384.88480900000002</v>
      </c>
    </row>
    <row r="11069" spans="1:9" x14ac:dyDescent="0.2">
      <c r="A11069">
        <v>117652</v>
      </c>
      <c r="B11069">
        <v>16</v>
      </c>
      <c r="C11069">
        <v>3</v>
      </c>
      <c r="D11069">
        <v>2</v>
      </c>
      <c r="E11069" t="s">
        <v>10</v>
      </c>
      <c r="F11069" t="s">
        <v>11</v>
      </c>
      <c r="G11069">
        <v>12</v>
      </c>
      <c r="H11069" t="s">
        <v>9</v>
      </c>
      <c r="I11069">
        <v>598.62101140000004</v>
      </c>
    </row>
    <row r="11070" spans="1:9" x14ac:dyDescent="0.2">
      <c r="A11070">
        <v>102815</v>
      </c>
      <c r="B11070">
        <v>67</v>
      </c>
      <c r="C11070">
        <v>5</v>
      </c>
      <c r="D11070">
        <v>2</v>
      </c>
      <c r="E11070" t="s">
        <v>10</v>
      </c>
      <c r="F11070" t="s">
        <v>4</v>
      </c>
      <c r="G11070">
        <v>12</v>
      </c>
      <c r="H11070" t="s">
        <v>12</v>
      </c>
      <c r="I11070">
        <v>299.30184750000001</v>
      </c>
    </row>
    <row r="11071" spans="1:9" x14ac:dyDescent="0.2">
      <c r="A11071">
        <v>173908</v>
      </c>
      <c r="B11071">
        <v>16</v>
      </c>
      <c r="C11071">
        <v>51</v>
      </c>
      <c r="D11071">
        <v>2</v>
      </c>
      <c r="E11071" t="s">
        <v>10</v>
      </c>
      <c r="F11071" t="s">
        <v>4</v>
      </c>
      <c r="G11071">
        <v>12</v>
      </c>
      <c r="H11071" t="s">
        <v>12</v>
      </c>
      <c r="I11071">
        <v>144.50226330000001</v>
      </c>
    </row>
    <row r="11072" spans="1:9" x14ac:dyDescent="0.2">
      <c r="A11072">
        <v>120726</v>
      </c>
      <c r="B11072">
        <v>25</v>
      </c>
      <c r="C11072">
        <v>0</v>
      </c>
      <c r="D11072">
        <v>2</v>
      </c>
      <c r="E11072" t="s">
        <v>8</v>
      </c>
      <c r="F11072" t="s">
        <v>4</v>
      </c>
      <c r="G11072">
        <v>12</v>
      </c>
      <c r="H11072" t="s">
        <v>12</v>
      </c>
      <c r="I11072">
        <v>282.1225824</v>
      </c>
    </row>
    <row r="11073" spans="1:9" x14ac:dyDescent="0.2">
      <c r="A11073">
        <v>128217</v>
      </c>
      <c r="B11073">
        <v>67</v>
      </c>
      <c r="C11073">
        <v>4</v>
      </c>
      <c r="D11073">
        <v>2</v>
      </c>
      <c r="E11073" t="s">
        <v>10</v>
      </c>
      <c r="F11073" t="s">
        <v>4</v>
      </c>
      <c r="G11073">
        <v>12</v>
      </c>
      <c r="H11073" t="s">
        <v>12</v>
      </c>
      <c r="I11073">
        <v>263.94315619999998</v>
      </c>
    </row>
    <row r="11074" spans="1:9" x14ac:dyDescent="0.2">
      <c r="A11074">
        <v>183476</v>
      </c>
      <c r="B11074">
        <v>70</v>
      </c>
      <c r="C11074">
        <v>3</v>
      </c>
      <c r="D11074">
        <v>2</v>
      </c>
      <c r="E11074" t="s">
        <v>10</v>
      </c>
      <c r="F11074" t="s">
        <v>11</v>
      </c>
      <c r="G11074">
        <v>12</v>
      </c>
      <c r="H11074" t="s">
        <v>9</v>
      </c>
      <c r="I11074">
        <v>627.30279770000004</v>
      </c>
    </row>
    <row r="11075" spans="1:9" x14ac:dyDescent="0.2">
      <c r="A11075">
        <v>173602</v>
      </c>
      <c r="B11075">
        <v>62</v>
      </c>
      <c r="C11075">
        <v>41</v>
      </c>
      <c r="D11075">
        <v>2</v>
      </c>
      <c r="E11075" t="s">
        <v>10</v>
      </c>
      <c r="F11075" t="s">
        <v>4</v>
      </c>
      <c r="G11075">
        <v>12</v>
      </c>
      <c r="H11075" t="s">
        <v>12</v>
      </c>
      <c r="I11075">
        <v>18.872140940000001</v>
      </c>
    </row>
    <row r="11076" spans="1:9" x14ac:dyDescent="0.2">
      <c r="A11076">
        <v>121437</v>
      </c>
      <c r="B11076">
        <v>57</v>
      </c>
      <c r="C11076">
        <v>44</v>
      </c>
      <c r="D11076">
        <v>2</v>
      </c>
      <c r="E11076" t="s">
        <v>8</v>
      </c>
      <c r="F11076" t="s">
        <v>4</v>
      </c>
      <c r="G11076">
        <v>12</v>
      </c>
      <c r="H11076" t="s">
        <v>12</v>
      </c>
      <c r="I11076">
        <v>193.57857780000001</v>
      </c>
    </row>
    <row r="11077" spans="1:9" x14ac:dyDescent="0.2">
      <c r="A11077">
        <v>159308</v>
      </c>
      <c r="B11077">
        <v>25</v>
      </c>
      <c r="C11077">
        <v>0</v>
      </c>
      <c r="D11077">
        <v>2</v>
      </c>
      <c r="E11077" t="s">
        <v>10</v>
      </c>
      <c r="F11077" t="s">
        <v>4</v>
      </c>
      <c r="G11077">
        <v>12</v>
      </c>
      <c r="H11077" t="s">
        <v>12</v>
      </c>
      <c r="I11077">
        <v>497.36904759999999</v>
      </c>
    </row>
    <row r="11078" spans="1:9" x14ac:dyDescent="0.2">
      <c r="A11078">
        <v>179057</v>
      </c>
      <c r="B11078">
        <v>47</v>
      </c>
      <c r="C11078">
        <v>0</v>
      </c>
      <c r="D11078">
        <v>2</v>
      </c>
      <c r="E11078" t="s">
        <v>10</v>
      </c>
      <c r="F11078" t="s">
        <v>4</v>
      </c>
      <c r="G11078">
        <v>12</v>
      </c>
      <c r="H11078" t="s">
        <v>12</v>
      </c>
      <c r="I11078">
        <v>205.6203524</v>
      </c>
    </row>
    <row r="11079" spans="1:9" x14ac:dyDescent="0.2">
      <c r="A11079">
        <v>166442</v>
      </c>
      <c r="B11079">
        <v>55</v>
      </c>
      <c r="C11079">
        <v>0</v>
      </c>
      <c r="D11079">
        <v>2</v>
      </c>
      <c r="E11079" t="s">
        <v>8</v>
      </c>
      <c r="F11079" t="s">
        <v>4</v>
      </c>
      <c r="G11079">
        <v>12</v>
      </c>
      <c r="H11079" t="s">
        <v>12</v>
      </c>
      <c r="I11079">
        <v>414.57093680000003</v>
      </c>
    </row>
    <row r="11080" spans="1:9" x14ac:dyDescent="0.2">
      <c r="A11080">
        <v>157311</v>
      </c>
      <c r="B11080">
        <v>35</v>
      </c>
      <c r="C11080">
        <v>23</v>
      </c>
      <c r="D11080">
        <v>2</v>
      </c>
      <c r="E11080" t="s">
        <v>8</v>
      </c>
      <c r="F11080" t="s">
        <v>11</v>
      </c>
      <c r="G11080">
        <v>12</v>
      </c>
      <c r="H11080" t="s">
        <v>12</v>
      </c>
      <c r="I11080">
        <v>466.4680783</v>
      </c>
    </row>
    <row r="11081" spans="1:9" x14ac:dyDescent="0.2">
      <c r="A11081">
        <v>119555</v>
      </c>
      <c r="B11081">
        <v>70</v>
      </c>
      <c r="C11081">
        <v>37</v>
      </c>
      <c r="D11081">
        <v>2</v>
      </c>
      <c r="E11081" t="s">
        <v>10</v>
      </c>
      <c r="F11081" t="s">
        <v>4</v>
      </c>
      <c r="G11081">
        <v>12</v>
      </c>
      <c r="H11081" t="s">
        <v>12</v>
      </c>
      <c r="I11081">
        <v>264.57510930000001</v>
      </c>
    </row>
    <row r="11082" spans="1:9" x14ac:dyDescent="0.2">
      <c r="A11082">
        <v>133990</v>
      </c>
      <c r="B11082">
        <v>17</v>
      </c>
      <c r="C11082">
        <v>4</v>
      </c>
      <c r="D11082">
        <v>2</v>
      </c>
      <c r="E11082" t="s">
        <v>8</v>
      </c>
      <c r="F11082" t="s">
        <v>4</v>
      </c>
      <c r="G11082">
        <v>12</v>
      </c>
      <c r="H11082" t="s">
        <v>9</v>
      </c>
      <c r="I11082">
        <v>627.22469469999999</v>
      </c>
    </row>
    <row r="11083" spans="1:9" x14ac:dyDescent="0.2">
      <c r="A11083">
        <v>163909</v>
      </c>
      <c r="B11083">
        <v>61</v>
      </c>
      <c r="C11083">
        <v>41</v>
      </c>
      <c r="D11083">
        <v>2</v>
      </c>
      <c r="E11083" t="s">
        <v>8</v>
      </c>
      <c r="F11083" t="s">
        <v>11</v>
      </c>
      <c r="G11083">
        <v>12</v>
      </c>
      <c r="H11083" t="s">
        <v>12</v>
      </c>
      <c r="I11083">
        <v>290.86157439999999</v>
      </c>
    </row>
    <row r="11084" spans="1:9" x14ac:dyDescent="0.2">
      <c r="A11084">
        <v>144222</v>
      </c>
      <c r="B11084">
        <v>21</v>
      </c>
      <c r="C11084">
        <v>10</v>
      </c>
      <c r="D11084">
        <v>2</v>
      </c>
      <c r="E11084" t="s">
        <v>8</v>
      </c>
      <c r="F11084" t="s">
        <v>4</v>
      </c>
      <c r="G11084">
        <v>12</v>
      </c>
      <c r="H11084" t="s">
        <v>12</v>
      </c>
      <c r="I11084">
        <v>156.54543899999999</v>
      </c>
    </row>
    <row r="11085" spans="1:9" x14ac:dyDescent="0.2">
      <c r="A11085">
        <v>112284</v>
      </c>
      <c r="B11085">
        <v>21</v>
      </c>
      <c r="C11085">
        <v>0</v>
      </c>
      <c r="D11085">
        <v>2</v>
      </c>
      <c r="E11085" t="s">
        <v>8</v>
      </c>
      <c r="F11085" t="s">
        <v>11</v>
      </c>
      <c r="G11085">
        <v>12</v>
      </c>
      <c r="H11085" t="s">
        <v>9</v>
      </c>
      <c r="I11085">
        <v>944.58533509999995</v>
      </c>
    </row>
    <row r="11086" spans="1:9" x14ac:dyDescent="0.2">
      <c r="A11086">
        <v>130097</v>
      </c>
      <c r="B11086">
        <v>48</v>
      </c>
      <c r="C11086">
        <v>0</v>
      </c>
      <c r="D11086">
        <v>2</v>
      </c>
      <c r="E11086" t="s">
        <v>10</v>
      </c>
      <c r="F11086" t="s">
        <v>11</v>
      </c>
      <c r="G11086">
        <v>12</v>
      </c>
      <c r="H11086" t="s">
        <v>12</v>
      </c>
      <c r="I11086">
        <v>259.71445820000002</v>
      </c>
    </row>
    <row r="11087" spans="1:9" x14ac:dyDescent="0.2">
      <c r="A11087">
        <v>148188</v>
      </c>
      <c r="B11087">
        <v>47</v>
      </c>
      <c r="C11087">
        <v>7</v>
      </c>
      <c r="D11087">
        <v>2</v>
      </c>
      <c r="E11087" t="s">
        <v>10</v>
      </c>
      <c r="F11087" t="s">
        <v>11</v>
      </c>
      <c r="G11087">
        <v>12</v>
      </c>
      <c r="H11087" t="s">
        <v>12</v>
      </c>
      <c r="I11087">
        <v>238.8361649</v>
      </c>
    </row>
    <row r="11088" spans="1:9" x14ac:dyDescent="0.2">
      <c r="A11088">
        <v>100369</v>
      </c>
      <c r="B11088">
        <v>25</v>
      </c>
      <c r="C11088">
        <v>5</v>
      </c>
      <c r="D11088">
        <v>2</v>
      </c>
      <c r="E11088" t="s">
        <v>10</v>
      </c>
      <c r="F11088" t="s">
        <v>4</v>
      </c>
      <c r="G11088">
        <v>12</v>
      </c>
      <c r="H11088" t="s">
        <v>12</v>
      </c>
      <c r="I11088">
        <v>292.23212269999999</v>
      </c>
    </row>
    <row r="11089" spans="1:9" x14ac:dyDescent="0.2">
      <c r="A11089">
        <v>173181</v>
      </c>
      <c r="B11089">
        <v>66</v>
      </c>
      <c r="C11089">
        <v>2</v>
      </c>
      <c r="D11089">
        <v>2</v>
      </c>
      <c r="E11089" t="s">
        <v>10</v>
      </c>
      <c r="F11089" t="s">
        <v>4</v>
      </c>
      <c r="G11089">
        <v>12</v>
      </c>
      <c r="H11089" t="s">
        <v>12</v>
      </c>
      <c r="I11089">
        <v>248.00121050000001</v>
      </c>
    </row>
    <row r="11090" spans="1:9" x14ac:dyDescent="0.2">
      <c r="A11090">
        <v>154758</v>
      </c>
      <c r="B11090">
        <v>23</v>
      </c>
      <c r="C11090">
        <v>0</v>
      </c>
      <c r="D11090">
        <v>2</v>
      </c>
      <c r="E11090" t="s">
        <v>8</v>
      </c>
      <c r="F11090" t="s">
        <v>11</v>
      </c>
      <c r="G11090">
        <v>12</v>
      </c>
      <c r="H11090" t="s">
        <v>9</v>
      </c>
      <c r="I11090">
        <v>543.91602799999998</v>
      </c>
    </row>
    <row r="11091" spans="1:9" x14ac:dyDescent="0.2">
      <c r="A11091">
        <v>165865</v>
      </c>
      <c r="B11091">
        <v>55</v>
      </c>
      <c r="C11091">
        <v>0</v>
      </c>
      <c r="D11091">
        <v>2</v>
      </c>
      <c r="E11091" t="s">
        <v>8</v>
      </c>
      <c r="F11091" t="s">
        <v>4</v>
      </c>
      <c r="G11091">
        <v>12</v>
      </c>
      <c r="H11091" t="s">
        <v>12</v>
      </c>
      <c r="I11091">
        <v>211.9856302</v>
      </c>
    </row>
    <row r="11092" spans="1:9" x14ac:dyDescent="0.2">
      <c r="A11092">
        <v>170980</v>
      </c>
      <c r="B11092">
        <v>42</v>
      </c>
      <c r="C11092">
        <v>33</v>
      </c>
      <c r="D11092">
        <v>2</v>
      </c>
      <c r="E11092" t="s">
        <v>8</v>
      </c>
      <c r="F11092" t="s">
        <v>4</v>
      </c>
      <c r="G11092">
        <v>12</v>
      </c>
      <c r="H11092" t="s">
        <v>12</v>
      </c>
      <c r="I11092">
        <v>252.18133570000001</v>
      </c>
    </row>
    <row r="11093" spans="1:9" x14ac:dyDescent="0.2">
      <c r="A11093">
        <v>105772</v>
      </c>
      <c r="B11093">
        <v>19</v>
      </c>
      <c r="C11093">
        <v>6</v>
      </c>
      <c r="D11093">
        <v>2</v>
      </c>
      <c r="E11093" t="s">
        <v>10</v>
      </c>
      <c r="F11093" t="s">
        <v>11</v>
      </c>
      <c r="G11093">
        <v>12</v>
      </c>
      <c r="H11093" t="s">
        <v>9</v>
      </c>
      <c r="I11093">
        <v>597.44735890000004</v>
      </c>
    </row>
    <row r="11094" spans="1:9" x14ac:dyDescent="0.2">
      <c r="A11094">
        <v>128200</v>
      </c>
      <c r="B11094">
        <v>24</v>
      </c>
      <c r="C11094">
        <v>6</v>
      </c>
      <c r="D11094">
        <v>2</v>
      </c>
      <c r="E11094" t="s">
        <v>8</v>
      </c>
      <c r="F11094" t="s">
        <v>4</v>
      </c>
      <c r="G11094">
        <v>12</v>
      </c>
      <c r="H11094" t="s">
        <v>12</v>
      </c>
      <c r="I11094">
        <v>331.22047079999999</v>
      </c>
    </row>
    <row r="11095" spans="1:9" x14ac:dyDescent="0.2">
      <c r="A11095">
        <v>146676</v>
      </c>
      <c r="B11095">
        <v>18</v>
      </c>
      <c r="C11095">
        <v>14</v>
      </c>
      <c r="D11095">
        <v>2</v>
      </c>
      <c r="E11095" t="s">
        <v>10</v>
      </c>
      <c r="F11095" t="s">
        <v>4</v>
      </c>
      <c r="G11095">
        <v>12</v>
      </c>
      <c r="H11095" t="s">
        <v>12</v>
      </c>
      <c r="I11095">
        <v>293.7842</v>
      </c>
    </row>
    <row r="11096" spans="1:9" x14ac:dyDescent="0.2">
      <c r="A11096">
        <v>158468</v>
      </c>
      <c r="B11096">
        <v>37</v>
      </c>
      <c r="C11096">
        <v>4</v>
      </c>
      <c r="D11096">
        <v>2</v>
      </c>
      <c r="E11096" t="s">
        <v>8</v>
      </c>
      <c r="F11096" t="s">
        <v>11</v>
      </c>
      <c r="G11096">
        <v>12</v>
      </c>
      <c r="H11096" t="s">
        <v>9</v>
      </c>
      <c r="I11096">
        <v>748.34278570000004</v>
      </c>
    </row>
    <row r="11097" spans="1:9" x14ac:dyDescent="0.2">
      <c r="A11097">
        <v>162610</v>
      </c>
      <c r="B11097">
        <v>34</v>
      </c>
      <c r="C11097">
        <v>20</v>
      </c>
      <c r="D11097">
        <v>2</v>
      </c>
      <c r="E11097" t="s">
        <v>10</v>
      </c>
      <c r="F11097" t="s">
        <v>4</v>
      </c>
      <c r="G11097">
        <v>12</v>
      </c>
      <c r="H11097" t="s">
        <v>12</v>
      </c>
      <c r="I11097">
        <v>156.97071690000001</v>
      </c>
    </row>
    <row r="11098" spans="1:9" x14ac:dyDescent="0.2">
      <c r="A11098">
        <v>108969</v>
      </c>
      <c r="B11098">
        <v>66</v>
      </c>
      <c r="C11098">
        <v>0</v>
      </c>
      <c r="D11098">
        <v>2</v>
      </c>
      <c r="E11098" t="s">
        <v>10</v>
      </c>
      <c r="F11098" t="s">
        <v>11</v>
      </c>
      <c r="G11098">
        <v>12</v>
      </c>
      <c r="H11098" t="s">
        <v>12</v>
      </c>
      <c r="I11098">
        <v>439.68332420000002</v>
      </c>
    </row>
    <row r="11099" spans="1:9" x14ac:dyDescent="0.2">
      <c r="A11099">
        <v>142373</v>
      </c>
      <c r="B11099">
        <v>32</v>
      </c>
      <c r="C11099">
        <v>7</v>
      </c>
      <c r="D11099">
        <v>2</v>
      </c>
      <c r="E11099" t="s">
        <v>10</v>
      </c>
      <c r="F11099" t="s">
        <v>4</v>
      </c>
      <c r="G11099">
        <v>12</v>
      </c>
      <c r="H11099" t="s">
        <v>12</v>
      </c>
      <c r="I11099">
        <v>389.96709600000003</v>
      </c>
    </row>
    <row r="11100" spans="1:9" x14ac:dyDescent="0.2">
      <c r="A11100">
        <v>111185</v>
      </c>
      <c r="B11100">
        <v>67</v>
      </c>
      <c r="C11100">
        <v>52</v>
      </c>
      <c r="D11100">
        <v>2</v>
      </c>
      <c r="E11100" t="s">
        <v>8</v>
      </c>
      <c r="F11100" t="s">
        <v>11</v>
      </c>
      <c r="G11100">
        <v>12</v>
      </c>
      <c r="H11100" t="s">
        <v>12</v>
      </c>
      <c r="I11100">
        <v>44.229716240000002</v>
      </c>
    </row>
    <row r="11101" spans="1:9" x14ac:dyDescent="0.2">
      <c r="A11101">
        <v>162490</v>
      </c>
      <c r="B11101">
        <v>46</v>
      </c>
      <c r="C11101">
        <v>4</v>
      </c>
      <c r="D11101">
        <v>2</v>
      </c>
      <c r="E11101" t="s">
        <v>10</v>
      </c>
      <c r="F11101" t="s">
        <v>4</v>
      </c>
      <c r="G11101">
        <v>12</v>
      </c>
      <c r="H11101" t="s">
        <v>12</v>
      </c>
      <c r="I11101">
        <v>184.76229649999999</v>
      </c>
    </row>
    <row r="11102" spans="1:9" x14ac:dyDescent="0.2">
      <c r="A11102">
        <v>127839</v>
      </c>
      <c r="B11102">
        <v>44</v>
      </c>
      <c r="C11102">
        <v>47</v>
      </c>
      <c r="D11102">
        <v>2</v>
      </c>
      <c r="E11102" t="s">
        <v>8</v>
      </c>
      <c r="F11102" t="s">
        <v>4</v>
      </c>
      <c r="G11102">
        <v>12</v>
      </c>
      <c r="H11102" t="s">
        <v>12</v>
      </c>
      <c r="I11102">
        <v>250.10211459999999</v>
      </c>
    </row>
    <row r="11103" spans="1:9" x14ac:dyDescent="0.2">
      <c r="A11103">
        <v>111533</v>
      </c>
      <c r="B11103">
        <v>39</v>
      </c>
      <c r="C11103">
        <v>1</v>
      </c>
      <c r="D11103">
        <v>2</v>
      </c>
      <c r="E11103" t="s">
        <v>10</v>
      </c>
      <c r="F11103" t="s">
        <v>11</v>
      </c>
      <c r="G11103">
        <v>12</v>
      </c>
      <c r="H11103" t="s">
        <v>12</v>
      </c>
      <c r="I11103">
        <v>486.57190530000003</v>
      </c>
    </row>
    <row r="11104" spans="1:9" x14ac:dyDescent="0.2">
      <c r="A11104">
        <v>114987</v>
      </c>
      <c r="B11104">
        <v>20</v>
      </c>
      <c r="C11104">
        <v>42</v>
      </c>
      <c r="D11104">
        <v>2</v>
      </c>
      <c r="E11104" t="s">
        <v>10</v>
      </c>
      <c r="F11104" t="s">
        <v>4</v>
      </c>
      <c r="G11104">
        <v>12</v>
      </c>
      <c r="H11104" t="s">
        <v>12</v>
      </c>
      <c r="I11104">
        <v>90.347351759999995</v>
      </c>
    </row>
    <row r="11105" spans="1:9" x14ac:dyDescent="0.2">
      <c r="A11105">
        <v>147782</v>
      </c>
      <c r="B11105">
        <v>29</v>
      </c>
      <c r="C11105">
        <v>44</v>
      </c>
      <c r="D11105">
        <v>2</v>
      </c>
      <c r="E11105" t="s">
        <v>8</v>
      </c>
      <c r="F11105" t="s">
        <v>4</v>
      </c>
      <c r="G11105">
        <v>12</v>
      </c>
      <c r="H11105" t="s">
        <v>12</v>
      </c>
      <c r="I11105">
        <v>74.342672120000003</v>
      </c>
    </row>
    <row r="11106" spans="1:9" x14ac:dyDescent="0.2">
      <c r="A11106">
        <v>175351</v>
      </c>
      <c r="B11106">
        <v>51</v>
      </c>
      <c r="C11106">
        <v>31</v>
      </c>
      <c r="D11106">
        <v>2</v>
      </c>
      <c r="E11106" t="s">
        <v>10</v>
      </c>
      <c r="F11106" t="s">
        <v>4</v>
      </c>
      <c r="G11106">
        <v>12</v>
      </c>
      <c r="H11106" t="s">
        <v>12</v>
      </c>
      <c r="I11106">
        <v>226.42318689999999</v>
      </c>
    </row>
    <row r="11107" spans="1:9" x14ac:dyDescent="0.2">
      <c r="A11107">
        <v>111622</v>
      </c>
      <c r="B11107">
        <v>21</v>
      </c>
      <c r="C11107">
        <v>3</v>
      </c>
      <c r="D11107">
        <v>2</v>
      </c>
      <c r="E11107" t="s">
        <v>10</v>
      </c>
      <c r="F11107" t="s">
        <v>4</v>
      </c>
      <c r="G11107">
        <v>12</v>
      </c>
      <c r="H11107" t="s">
        <v>12</v>
      </c>
      <c r="I11107">
        <v>299.12710759999999</v>
      </c>
    </row>
    <row r="11108" spans="1:9" x14ac:dyDescent="0.2">
      <c r="A11108">
        <v>135979</v>
      </c>
      <c r="B11108">
        <v>25</v>
      </c>
      <c r="C11108">
        <v>6</v>
      </c>
      <c r="D11108">
        <v>2</v>
      </c>
      <c r="E11108" t="s">
        <v>8</v>
      </c>
      <c r="F11108" t="s">
        <v>4</v>
      </c>
      <c r="G11108">
        <v>12</v>
      </c>
      <c r="H11108" t="s">
        <v>12</v>
      </c>
      <c r="I11108">
        <v>376.16451560000002</v>
      </c>
    </row>
    <row r="11109" spans="1:9" x14ac:dyDescent="0.2">
      <c r="A11109">
        <v>171857</v>
      </c>
      <c r="B11109">
        <v>68</v>
      </c>
      <c r="C11109">
        <v>48</v>
      </c>
      <c r="D11109">
        <v>2</v>
      </c>
      <c r="E11109" t="s">
        <v>10</v>
      </c>
      <c r="F11109" t="s">
        <v>11</v>
      </c>
      <c r="G11109">
        <v>12</v>
      </c>
      <c r="H11109" t="s">
        <v>12</v>
      </c>
      <c r="I11109">
        <v>158.2984678</v>
      </c>
    </row>
    <row r="11110" spans="1:9" x14ac:dyDescent="0.2">
      <c r="A11110">
        <v>155859</v>
      </c>
      <c r="B11110">
        <v>34</v>
      </c>
      <c r="C11110">
        <v>43</v>
      </c>
      <c r="D11110">
        <v>2</v>
      </c>
      <c r="E11110" t="s">
        <v>8</v>
      </c>
      <c r="F11110" t="s">
        <v>11</v>
      </c>
      <c r="G11110">
        <v>12</v>
      </c>
      <c r="H11110" t="s">
        <v>12</v>
      </c>
      <c r="I11110">
        <v>19.84465222</v>
      </c>
    </row>
    <row r="11111" spans="1:9" x14ac:dyDescent="0.2">
      <c r="A11111">
        <v>190584</v>
      </c>
      <c r="B11111">
        <v>57</v>
      </c>
      <c r="C11111">
        <v>0</v>
      </c>
      <c r="D11111">
        <v>2</v>
      </c>
      <c r="E11111" t="s">
        <v>8</v>
      </c>
      <c r="F11111" t="s">
        <v>4</v>
      </c>
      <c r="G11111">
        <v>12</v>
      </c>
      <c r="H11111" t="s">
        <v>12</v>
      </c>
      <c r="I11111">
        <v>499.76392559999999</v>
      </c>
    </row>
    <row r="11112" spans="1:9" x14ac:dyDescent="0.2">
      <c r="A11112">
        <v>140546</v>
      </c>
      <c r="B11112">
        <v>35</v>
      </c>
      <c r="C11112">
        <v>35</v>
      </c>
      <c r="D11112">
        <v>2</v>
      </c>
      <c r="E11112" t="s">
        <v>8</v>
      </c>
      <c r="F11112" t="s">
        <v>11</v>
      </c>
      <c r="G11112">
        <v>12</v>
      </c>
      <c r="H11112" t="s">
        <v>12</v>
      </c>
      <c r="I11112">
        <v>171.62026069999999</v>
      </c>
    </row>
    <row r="11113" spans="1:9" x14ac:dyDescent="0.2">
      <c r="A11113">
        <v>196645</v>
      </c>
      <c r="B11113">
        <v>62</v>
      </c>
      <c r="C11113">
        <v>31</v>
      </c>
      <c r="D11113">
        <v>2</v>
      </c>
      <c r="E11113" t="s">
        <v>10</v>
      </c>
      <c r="F11113" t="s">
        <v>11</v>
      </c>
      <c r="G11113">
        <v>12</v>
      </c>
      <c r="H11113" t="s">
        <v>12</v>
      </c>
      <c r="I11113">
        <v>396.17205489999998</v>
      </c>
    </row>
    <row r="11114" spans="1:9" x14ac:dyDescent="0.2">
      <c r="A11114">
        <v>109075</v>
      </c>
      <c r="B11114">
        <v>27</v>
      </c>
      <c r="C11114">
        <v>32</v>
      </c>
      <c r="D11114">
        <v>2</v>
      </c>
      <c r="E11114" t="s">
        <v>8</v>
      </c>
      <c r="F11114" t="s">
        <v>11</v>
      </c>
      <c r="G11114">
        <v>12</v>
      </c>
      <c r="H11114" t="s">
        <v>12</v>
      </c>
      <c r="I11114">
        <v>192.38804189999999</v>
      </c>
    </row>
    <row r="11115" spans="1:9" x14ac:dyDescent="0.2">
      <c r="A11115">
        <v>138848</v>
      </c>
      <c r="B11115">
        <v>70</v>
      </c>
      <c r="C11115">
        <v>16</v>
      </c>
      <c r="D11115">
        <v>2</v>
      </c>
      <c r="E11115" t="s">
        <v>10</v>
      </c>
      <c r="F11115" t="s">
        <v>11</v>
      </c>
      <c r="G11115">
        <v>12</v>
      </c>
      <c r="H11115" t="s">
        <v>12</v>
      </c>
      <c r="I11115">
        <v>308.76559250000003</v>
      </c>
    </row>
    <row r="11116" spans="1:9" x14ac:dyDescent="0.2">
      <c r="A11116">
        <v>140780</v>
      </c>
      <c r="B11116">
        <v>68</v>
      </c>
      <c r="C11116">
        <v>3</v>
      </c>
      <c r="D11116">
        <v>3</v>
      </c>
      <c r="E11116" t="s">
        <v>8</v>
      </c>
      <c r="F11116" t="s">
        <v>11</v>
      </c>
      <c r="G11116">
        <v>12</v>
      </c>
      <c r="H11116" t="s">
        <v>12</v>
      </c>
      <c r="I11116">
        <v>434.72499979999998</v>
      </c>
    </row>
    <row r="11117" spans="1:9" x14ac:dyDescent="0.2">
      <c r="A11117">
        <v>159893</v>
      </c>
      <c r="B11117">
        <v>60</v>
      </c>
      <c r="C11117">
        <v>49</v>
      </c>
      <c r="D11117">
        <v>3</v>
      </c>
      <c r="E11117" t="s">
        <v>8</v>
      </c>
      <c r="F11117" t="s">
        <v>4</v>
      </c>
      <c r="G11117">
        <v>12</v>
      </c>
      <c r="H11117" t="s">
        <v>12</v>
      </c>
      <c r="I11117">
        <v>191.85171</v>
      </c>
    </row>
    <row r="11118" spans="1:9" x14ac:dyDescent="0.2">
      <c r="A11118">
        <v>177987</v>
      </c>
      <c r="B11118">
        <v>44</v>
      </c>
      <c r="C11118">
        <v>25</v>
      </c>
      <c r="D11118">
        <v>3</v>
      </c>
      <c r="E11118" t="s">
        <v>8</v>
      </c>
      <c r="F11118" t="s">
        <v>11</v>
      </c>
      <c r="G11118">
        <v>12</v>
      </c>
      <c r="H11118" t="s">
        <v>12</v>
      </c>
      <c r="I11118">
        <v>376.53476619999998</v>
      </c>
    </row>
    <row r="11119" spans="1:9" x14ac:dyDescent="0.2">
      <c r="A11119">
        <v>126428</v>
      </c>
      <c r="B11119">
        <v>24</v>
      </c>
      <c r="C11119">
        <v>38</v>
      </c>
      <c r="D11119">
        <v>3</v>
      </c>
      <c r="E11119" t="s">
        <v>10</v>
      </c>
      <c r="F11119" t="s">
        <v>4</v>
      </c>
      <c r="G11119">
        <v>12</v>
      </c>
      <c r="H11119" t="s">
        <v>12</v>
      </c>
      <c r="I11119">
        <v>132.8949097</v>
      </c>
    </row>
    <row r="11120" spans="1:9" x14ac:dyDescent="0.2">
      <c r="A11120">
        <v>150503</v>
      </c>
      <c r="B11120">
        <v>56</v>
      </c>
      <c r="C11120">
        <v>23</v>
      </c>
      <c r="D11120">
        <v>3</v>
      </c>
      <c r="E11120" t="s">
        <v>8</v>
      </c>
      <c r="F11120" t="s">
        <v>4</v>
      </c>
      <c r="G11120">
        <v>12</v>
      </c>
      <c r="H11120" t="s">
        <v>12</v>
      </c>
      <c r="I11120">
        <v>172.34424369999999</v>
      </c>
    </row>
    <row r="11121" spans="1:9" x14ac:dyDescent="0.2">
      <c r="A11121">
        <v>165484</v>
      </c>
      <c r="B11121">
        <v>20</v>
      </c>
      <c r="C11121">
        <v>46</v>
      </c>
      <c r="D11121">
        <v>3</v>
      </c>
      <c r="E11121" t="s">
        <v>10</v>
      </c>
      <c r="F11121" t="s">
        <v>4</v>
      </c>
      <c r="G11121">
        <v>12</v>
      </c>
      <c r="H11121" t="s">
        <v>12</v>
      </c>
      <c r="I11121">
        <v>138.95903899999999</v>
      </c>
    </row>
    <row r="11122" spans="1:9" x14ac:dyDescent="0.2">
      <c r="A11122">
        <v>186930</v>
      </c>
      <c r="B11122">
        <v>32</v>
      </c>
      <c r="C11122">
        <v>34</v>
      </c>
      <c r="D11122">
        <v>3</v>
      </c>
      <c r="E11122" t="s">
        <v>8</v>
      </c>
      <c r="F11122" t="s">
        <v>11</v>
      </c>
      <c r="G11122">
        <v>12</v>
      </c>
      <c r="H11122" t="s">
        <v>12</v>
      </c>
      <c r="I11122">
        <v>409.58408250000002</v>
      </c>
    </row>
    <row r="11123" spans="1:9" x14ac:dyDescent="0.2">
      <c r="A11123">
        <v>137017</v>
      </c>
      <c r="B11123">
        <v>61</v>
      </c>
      <c r="C11123">
        <v>49</v>
      </c>
      <c r="D11123">
        <v>3</v>
      </c>
      <c r="E11123" t="s">
        <v>10</v>
      </c>
      <c r="F11123" t="s">
        <v>11</v>
      </c>
      <c r="G11123">
        <v>12</v>
      </c>
      <c r="H11123" t="s">
        <v>12</v>
      </c>
      <c r="I11123">
        <v>218.35645410000001</v>
      </c>
    </row>
    <row r="11124" spans="1:9" x14ac:dyDescent="0.2">
      <c r="A11124">
        <v>168181</v>
      </c>
      <c r="B11124">
        <v>28</v>
      </c>
      <c r="C11124">
        <v>5</v>
      </c>
      <c r="D11124">
        <v>3</v>
      </c>
      <c r="E11124" t="s">
        <v>8</v>
      </c>
      <c r="F11124" t="s">
        <v>11</v>
      </c>
      <c r="G11124">
        <v>12</v>
      </c>
      <c r="H11124" t="s">
        <v>9</v>
      </c>
      <c r="I11124">
        <v>951.36064550000003</v>
      </c>
    </row>
    <row r="11125" spans="1:9" x14ac:dyDescent="0.2">
      <c r="A11125">
        <v>104224</v>
      </c>
      <c r="B11125">
        <v>56</v>
      </c>
      <c r="C11125">
        <v>22</v>
      </c>
      <c r="D11125">
        <v>3</v>
      </c>
      <c r="E11125" t="s">
        <v>8</v>
      </c>
      <c r="F11125" t="s">
        <v>4</v>
      </c>
      <c r="G11125">
        <v>12</v>
      </c>
      <c r="H11125" t="s">
        <v>12</v>
      </c>
      <c r="I11125">
        <v>254.25833370000001</v>
      </c>
    </row>
    <row r="11126" spans="1:9" x14ac:dyDescent="0.2">
      <c r="A11126">
        <v>103527</v>
      </c>
      <c r="B11126">
        <v>48</v>
      </c>
      <c r="C11126">
        <v>9</v>
      </c>
      <c r="D11126">
        <v>3</v>
      </c>
      <c r="E11126" t="s">
        <v>8</v>
      </c>
      <c r="F11126" t="s">
        <v>11</v>
      </c>
      <c r="G11126">
        <v>12</v>
      </c>
      <c r="H11126" t="s">
        <v>12</v>
      </c>
      <c r="I11126">
        <v>345.08668310000002</v>
      </c>
    </row>
    <row r="11127" spans="1:9" x14ac:dyDescent="0.2">
      <c r="A11127">
        <v>143175</v>
      </c>
      <c r="B11127">
        <v>70</v>
      </c>
      <c r="C11127">
        <v>0</v>
      </c>
      <c r="D11127">
        <v>3</v>
      </c>
      <c r="E11127" t="s">
        <v>8</v>
      </c>
      <c r="F11127" t="s">
        <v>11</v>
      </c>
      <c r="G11127">
        <v>12</v>
      </c>
      <c r="H11127" t="s">
        <v>9</v>
      </c>
      <c r="I11127">
        <v>989.51844800000003</v>
      </c>
    </row>
    <row r="11128" spans="1:9" x14ac:dyDescent="0.2">
      <c r="A11128">
        <v>160458</v>
      </c>
      <c r="B11128">
        <v>70</v>
      </c>
      <c r="C11128">
        <v>1</v>
      </c>
      <c r="D11128">
        <v>3</v>
      </c>
      <c r="E11128" t="s">
        <v>8</v>
      </c>
      <c r="F11128" t="s">
        <v>4</v>
      </c>
      <c r="G11128">
        <v>12</v>
      </c>
      <c r="H11128" t="s">
        <v>12</v>
      </c>
      <c r="I11128">
        <v>163.8360284</v>
      </c>
    </row>
    <row r="11129" spans="1:9" x14ac:dyDescent="0.2">
      <c r="A11129">
        <v>113580</v>
      </c>
      <c r="B11129">
        <v>62</v>
      </c>
      <c r="C11129">
        <v>33</v>
      </c>
      <c r="D11129">
        <v>3</v>
      </c>
      <c r="E11129" t="s">
        <v>10</v>
      </c>
      <c r="F11129" t="s">
        <v>4</v>
      </c>
      <c r="G11129">
        <v>12</v>
      </c>
      <c r="H11129" t="s">
        <v>12</v>
      </c>
      <c r="I11129">
        <v>189.53837609999999</v>
      </c>
    </row>
    <row r="11130" spans="1:9" x14ac:dyDescent="0.2">
      <c r="A11130">
        <v>168237</v>
      </c>
      <c r="B11130">
        <v>23</v>
      </c>
      <c r="C11130">
        <v>40</v>
      </c>
      <c r="D11130">
        <v>3</v>
      </c>
      <c r="E11130" t="s">
        <v>10</v>
      </c>
      <c r="F11130" t="s">
        <v>11</v>
      </c>
      <c r="G11130">
        <v>12</v>
      </c>
      <c r="H11130" t="s">
        <v>12</v>
      </c>
      <c r="I11130">
        <v>259.09423320000002</v>
      </c>
    </row>
    <row r="11131" spans="1:9" x14ac:dyDescent="0.2">
      <c r="A11131">
        <v>123350</v>
      </c>
      <c r="B11131">
        <v>55</v>
      </c>
      <c r="C11131">
        <v>41</v>
      </c>
      <c r="D11131">
        <v>3</v>
      </c>
      <c r="E11131" t="s">
        <v>8</v>
      </c>
      <c r="F11131" t="s">
        <v>4</v>
      </c>
      <c r="G11131">
        <v>12</v>
      </c>
      <c r="H11131" t="s">
        <v>12</v>
      </c>
      <c r="I11131">
        <v>33.728189200000003</v>
      </c>
    </row>
    <row r="11132" spans="1:9" x14ac:dyDescent="0.2">
      <c r="A11132">
        <v>193053</v>
      </c>
      <c r="B11132">
        <v>69</v>
      </c>
      <c r="C11132">
        <v>11</v>
      </c>
      <c r="D11132">
        <v>3</v>
      </c>
      <c r="E11132" t="s">
        <v>10</v>
      </c>
      <c r="F11132" t="s">
        <v>11</v>
      </c>
      <c r="G11132">
        <v>12</v>
      </c>
      <c r="H11132" t="s">
        <v>12</v>
      </c>
      <c r="I11132">
        <v>314.1710238</v>
      </c>
    </row>
    <row r="11133" spans="1:9" x14ac:dyDescent="0.2">
      <c r="A11133">
        <v>187663</v>
      </c>
      <c r="B11133">
        <v>36</v>
      </c>
      <c r="C11133">
        <v>32</v>
      </c>
      <c r="D11133">
        <v>3</v>
      </c>
      <c r="E11133" t="s">
        <v>8</v>
      </c>
      <c r="F11133" t="s">
        <v>4</v>
      </c>
      <c r="G11133">
        <v>12</v>
      </c>
      <c r="H11133" t="s">
        <v>12</v>
      </c>
      <c r="I11133">
        <v>343.66510840000001</v>
      </c>
    </row>
    <row r="11134" spans="1:9" x14ac:dyDescent="0.2">
      <c r="A11134">
        <v>133506</v>
      </c>
      <c r="B11134">
        <v>19</v>
      </c>
      <c r="C11134">
        <v>6</v>
      </c>
      <c r="D11134">
        <v>3</v>
      </c>
      <c r="E11134" t="s">
        <v>10</v>
      </c>
      <c r="F11134" t="s">
        <v>11</v>
      </c>
      <c r="G11134">
        <v>12</v>
      </c>
      <c r="H11134" t="s">
        <v>12</v>
      </c>
      <c r="I11134">
        <v>187.90883220000001</v>
      </c>
    </row>
    <row r="11135" spans="1:9" x14ac:dyDescent="0.2">
      <c r="A11135">
        <v>175202</v>
      </c>
      <c r="B11135">
        <v>23</v>
      </c>
      <c r="C11135">
        <v>6</v>
      </c>
      <c r="D11135">
        <v>3</v>
      </c>
      <c r="E11135" t="s">
        <v>8</v>
      </c>
      <c r="F11135" t="s">
        <v>11</v>
      </c>
      <c r="G11135">
        <v>12</v>
      </c>
      <c r="H11135" t="s">
        <v>9</v>
      </c>
      <c r="I11135">
        <v>955.65382880000004</v>
      </c>
    </row>
    <row r="11136" spans="1:9" x14ac:dyDescent="0.2">
      <c r="A11136">
        <v>197366</v>
      </c>
      <c r="B11136">
        <v>69</v>
      </c>
      <c r="C11136">
        <v>8</v>
      </c>
      <c r="D11136">
        <v>3</v>
      </c>
      <c r="E11136" t="s">
        <v>10</v>
      </c>
      <c r="F11136" t="s">
        <v>11</v>
      </c>
      <c r="G11136">
        <v>12</v>
      </c>
      <c r="H11136" t="s">
        <v>9</v>
      </c>
      <c r="I11136">
        <v>569.27028510000002</v>
      </c>
    </row>
    <row r="11137" spans="1:9" x14ac:dyDescent="0.2">
      <c r="A11137">
        <v>171489</v>
      </c>
      <c r="B11137">
        <v>58</v>
      </c>
      <c r="C11137">
        <v>1</v>
      </c>
      <c r="D11137">
        <v>3</v>
      </c>
      <c r="E11137" t="s">
        <v>10</v>
      </c>
      <c r="F11137" t="s">
        <v>4</v>
      </c>
      <c r="G11137">
        <v>12</v>
      </c>
      <c r="H11137" t="s">
        <v>12</v>
      </c>
      <c r="I11137">
        <v>400.64143059999998</v>
      </c>
    </row>
    <row r="11138" spans="1:9" x14ac:dyDescent="0.2">
      <c r="A11138">
        <v>140999</v>
      </c>
      <c r="B11138">
        <v>28</v>
      </c>
      <c r="C11138">
        <v>0</v>
      </c>
      <c r="D11138">
        <v>3</v>
      </c>
      <c r="E11138" t="s">
        <v>8</v>
      </c>
      <c r="F11138" t="s">
        <v>4</v>
      </c>
      <c r="G11138">
        <v>12</v>
      </c>
      <c r="H11138" t="s">
        <v>9</v>
      </c>
      <c r="I11138">
        <v>519.05691809999996</v>
      </c>
    </row>
    <row r="11139" spans="1:9" x14ac:dyDescent="0.2">
      <c r="A11139">
        <v>166005</v>
      </c>
      <c r="B11139">
        <v>47</v>
      </c>
      <c r="C11139">
        <v>24</v>
      </c>
      <c r="D11139">
        <v>3</v>
      </c>
      <c r="E11139" t="s">
        <v>8</v>
      </c>
      <c r="F11139" t="s">
        <v>4</v>
      </c>
      <c r="G11139">
        <v>12</v>
      </c>
      <c r="H11139" t="s">
        <v>12</v>
      </c>
      <c r="I11139">
        <v>195.03487799999999</v>
      </c>
    </row>
    <row r="11140" spans="1:9" x14ac:dyDescent="0.2">
      <c r="A11140">
        <v>110692</v>
      </c>
      <c r="B11140">
        <v>45</v>
      </c>
      <c r="C11140">
        <v>7</v>
      </c>
      <c r="D11140">
        <v>3</v>
      </c>
      <c r="E11140" t="s">
        <v>8</v>
      </c>
      <c r="F11140" t="s">
        <v>11</v>
      </c>
      <c r="G11140">
        <v>12</v>
      </c>
      <c r="H11140" t="s">
        <v>9</v>
      </c>
      <c r="I11140">
        <v>1041.064578</v>
      </c>
    </row>
    <row r="11141" spans="1:9" x14ac:dyDescent="0.2">
      <c r="A11141">
        <v>175602</v>
      </c>
      <c r="B11141">
        <v>53</v>
      </c>
      <c r="C11141">
        <v>35</v>
      </c>
      <c r="D11141">
        <v>3</v>
      </c>
      <c r="E11141" t="s">
        <v>10</v>
      </c>
      <c r="F11141" t="s">
        <v>4</v>
      </c>
      <c r="G11141">
        <v>12</v>
      </c>
      <c r="H11141" t="s">
        <v>12</v>
      </c>
      <c r="I11141">
        <v>189.26974060000001</v>
      </c>
    </row>
    <row r="11142" spans="1:9" x14ac:dyDescent="0.2">
      <c r="A11142">
        <v>107899</v>
      </c>
      <c r="B11142">
        <v>66</v>
      </c>
      <c r="C11142">
        <v>32</v>
      </c>
      <c r="D11142">
        <v>3</v>
      </c>
      <c r="E11142" t="s">
        <v>8</v>
      </c>
      <c r="F11142" t="s">
        <v>4</v>
      </c>
      <c r="G11142">
        <v>12</v>
      </c>
      <c r="H11142" t="s">
        <v>12</v>
      </c>
      <c r="I11142">
        <v>201.7821036</v>
      </c>
    </row>
    <row r="11143" spans="1:9" x14ac:dyDescent="0.2">
      <c r="A11143">
        <v>180489</v>
      </c>
      <c r="B11143">
        <v>19</v>
      </c>
      <c r="C11143">
        <v>3</v>
      </c>
      <c r="D11143">
        <v>3</v>
      </c>
      <c r="E11143" t="s">
        <v>8</v>
      </c>
      <c r="F11143" t="s">
        <v>4</v>
      </c>
      <c r="G11143">
        <v>12</v>
      </c>
      <c r="H11143" t="s">
        <v>12</v>
      </c>
      <c r="I11143">
        <v>191.16131490000001</v>
      </c>
    </row>
    <row r="11144" spans="1:9" x14ac:dyDescent="0.2">
      <c r="A11144">
        <v>151187</v>
      </c>
      <c r="B11144">
        <v>55</v>
      </c>
      <c r="C11144">
        <v>14</v>
      </c>
      <c r="D11144">
        <v>3</v>
      </c>
      <c r="E11144" t="s">
        <v>8</v>
      </c>
      <c r="F11144" t="s">
        <v>11</v>
      </c>
      <c r="G11144">
        <v>12</v>
      </c>
      <c r="H11144" t="s">
        <v>12</v>
      </c>
      <c r="I11144">
        <v>286.22766890000003</v>
      </c>
    </row>
    <row r="11145" spans="1:9" x14ac:dyDescent="0.2">
      <c r="A11145">
        <v>111468</v>
      </c>
      <c r="B11145">
        <v>60</v>
      </c>
      <c r="C11145">
        <v>31</v>
      </c>
      <c r="D11145">
        <v>3</v>
      </c>
      <c r="E11145" t="s">
        <v>10</v>
      </c>
      <c r="F11145" t="s">
        <v>11</v>
      </c>
      <c r="G11145">
        <v>12</v>
      </c>
      <c r="H11145" t="s">
        <v>12</v>
      </c>
      <c r="I11145">
        <v>346.23988880000002</v>
      </c>
    </row>
    <row r="11146" spans="1:9" x14ac:dyDescent="0.2">
      <c r="A11146">
        <v>133915</v>
      </c>
      <c r="B11146">
        <v>68</v>
      </c>
      <c r="C11146">
        <v>3</v>
      </c>
      <c r="D11146">
        <v>3</v>
      </c>
      <c r="E11146" t="s">
        <v>10</v>
      </c>
      <c r="F11146" t="s">
        <v>4</v>
      </c>
      <c r="G11146">
        <v>12</v>
      </c>
      <c r="H11146" t="s">
        <v>12</v>
      </c>
      <c r="I11146">
        <v>203.6651875</v>
      </c>
    </row>
    <row r="11147" spans="1:9" x14ac:dyDescent="0.2">
      <c r="A11147">
        <v>139613</v>
      </c>
      <c r="B11147">
        <v>52</v>
      </c>
      <c r="C11147">
        <v>2</v>
      </c>
      <c r="D11147">
        <v>3</v>
      </c>
      <c r="E11147" t="s">
        <v>8</v>
      </c>
      <c r="F11147" t="s">
        <v>4</v>
      </c>
      <c r="G11147">
        <v>12</v>
      </c>
      <c r="H11147" t="s">
        <v>12</v>
      </c>
      <c r="I11147">
        <v>428.83293850000001</v>
      </c>
    </row>
    <row r="11148" spans="1:9" x14ac:dyDescent="0.2">
      <c r="A11148">
        <v>120469</v>
      </c>
      <c r="B11148">
        <v>29</v>
      </c>
      <c r="C11148">
        <v>0</v>
      </c>
      <c r="D11148">
        <v>3</v>
      </c>
      <c r="E11148" t="s">
        <v>10</v>
      </c>
      <c r="F11148" t="s">
        <v>4</v>
      </c>
      <c r="G11148">
        <v>12</v>
      </c>
      <c r="H11148" t="s">
        <v>12</v>
      </c>
      <c r="I11148">
        <v>144.454508</v>
      </c>
    </row>
    <row r="11149" spans="1:9" x14ac:dyDescent="0.2">
      <c r="A11149">
        <v>162070</v>
      </c>
      <c r="B11149">
        <v>20</v>
      </c>
      <c r="C11149">
        <v>1</v>
      </c>
      <c r="D11149">
        <v>3</v>
      </c>
      <c r="E11149" t="s">
        <v>10</v>
      </c>
      <c r="F11149" t="s">
        <v>11</v>
      </c>
      <c r="G11149">
        <v>12</v>
      </c>
      <c r="H11149" t="s">
        <v>12</v>
      </c>
      <c r="I11149">
        <v>493.95411630000001</v>
      </c>
    </row>
    <row r="11150" spans="1:9" x14ac:dyDescent="0.2">
      <c r="A11150">
        <v>114343</v>
      </c>
      <c r="B11150">
        <v>62</v>
      </c>
      <c r="C11150">
        <v>3</v>
      </c>
      <c r="D11150">
        <v>3</v>
      </c>
      <c r="E11150" t="s">
        <v>8</v>
      </c>
      <c r="F11150" t="s">
        <v>4</v>
      </c>
      <c r="G11150">
        <v>12</v>
      </c>
      <c r="H11150" t="s">
        <v>12</v>
      </c>
      <c r="I11150">
        <v>359.32581720000002</v>
      </c>
    </row>
    <row r="11151" spans="1:9" x14ac:dyDescent="0.2">
      <c r="A11151">
        <v>182409</v>
      </c>
      <c r="B11151">
        <v>67</v>
      </c>
      <c r="C11151">
        <v>38</v>
      </c>
      <c r="D11151">
        <v>3</v>
      </c>
      <c r="E11151" t="s">
        <v>8</v>
      </c>
      <c r="F11151" t="s">
        <v>11</v>
      </c>
      <c r="G11151">
        <v>12</v>
      </c>
      <c r="H11151" t="s">
        <v>12</v>
      </c>
      <c r="I11151">
        <v>294.87441949999999</v>
      </c>
    </row>
    <row r="11152" spans="1:9" x14ac:dyDescent="0.2">
      <c r="A11152">
        <v>128035</v>
      </c>
      <c r="B11152">
        <v>70</v>
      </c>
      <c r="C11152">
        <v>1</v>
      </c>
      <c r="D11152">
        <v>3</v>
      </c>
      <c r="E11152" t="s">
        <v>10</v>
      </c>
      <c r="F11152" t="s">
        <v>4</v>
      </c>
      <c r="G11152">
        <v>12</v>
      </c>
      <c r="H11152" t="s">
        <v>12</v>
      </c>
      <c r="I11152">
        <v>410.76098100000002</v>
      </c>
    </row>
    <row r="11153" spans="1:9" x14ac:dyDescent="0.2">
      <c r="A11153">
        <v>197010</v>
      </c>
      <c r="B11153">
        <v>36</v>
      </c>
      <c r="C11153">
        <v>41</v>
      </c>
      <c r="D11153">
        <v>3</v>
      </c>
      <c r="E11153" t="s">
        <v>8</v>
      </c>
      <c r="F11153" t="s">
        <v>11</v>
      </c>
      <c r="G11153">
        <v>12</v>
      </c>
      <c r="H11153" t="s">
        <v>12</v>
      </c>
      <c r="I11153">
        <v>41.557161010000002</v>
      </c>
    </row>
    <row r="11154" spans="1:9" x14ac:dyDescent="0.2">
      <c r="A11154">
        <v>145513</v>
      </c>
      <c r="B11154">
        <v>24</v>
      </c>
      <c r="C11154">
        <v>7</v>
      </c>
      <c r="D11154">
        <v>3</v>
      </c>
      <c r="E11154" t="s">
        <v>8</v>
      </c>
      <c r="F11154" t="s">
        <v>11</v>
      </c>
      <c r="G11154">
        <v>12</v>
      </c>
      <c r="H11154" t="s">
        <v>9</v>
      </c>
      <c r="I11154">
        <v>859.24094749999995</v>
      </c>
    </row>
    <row r="11155" spans="1:9" x14ac:dyDescent="0.2">
      <c r="A11155">
        <v>143794</v>
      </c>
      <c r="B11155">
        <v>30</v>
      </c>
      <c r="C11155">
        <v>41</v>
      </c>
      <c r="D11155">
        <v>3</v>
      </c>
      <c r="E11155" t="s">
        <v>10</v>
      </c>
      <c r="F11155" t="s">
        <v>4</v>
      </c>
      <c r="G11155">
        <v>12</v>
      </c>
      <c r="H11155" t="s">
        <v>12</v>
      </c>
      <c r="I11155">
        <v>200.5344542</v>
      </c>
    </row>
    <row r="11156" spans="1:9" x14ac:dyDescent="0.2">
      <c r="A11156">
        <v>177244</v>
      </c>
      <c r="B11156">
        <v>64</v>
      </c>
      <c r="C11156">
        <v>0</v>
      </c>
      <c r="D11156">
        <v>3</v>
      </c>
      <c r="E11156" t="s">
        <v>10</v>
      </c>
      <c r="F11156" t="s">
        <v>4</v>
      </c>
      <c r="G11156">
        <v>12</v>
      </c>
      <c r="H11156" t="s">
        <v>12</v>
      </c>
      <c r="I11156">
        <v>147.62784239999999</v>
      </c>
    </row>
    <row r="11157" spans="1:9" x14ac:dyDescent="0.2">
      <c r="A11157">
        <v>182860</v>
      </c>
      <c r="B11157">
        <v>69</v>
      </c>
      <c r="C11157">
        <v>33</v>
      </c>
      <c r="D11157">
        <v>3</v>
      </c>
      <c r="E11157" t="s">
        <v>8</v>
      </c>
      <c r="F11157" t="s">
        <v>4</v>
      </c>
      <c r="G11157">
        <v>12</v>
      </c>
      <c r="H11157" t="s">
        <v>12</v>
      </c>
      <c r="I11157">
        <v>305.85631100000001</v>
      </c>
    </row>
    <row r="11158" spans="1:9" x14ac:dyDescent="0.2">
      <c r="A11158">
        <v>175646</v>
      </c>
      <c r="B11158">
        <v>31</v>
      </c>
      <c r="C11158">
        <v>4</v>
      </c>
      <c r="D11158">
        <v>3</v>
      </c>
      <c r="E11158" t="s">
        <v>8</v>
      </c>
      <c r="F11158" t="s">
        <v>4</v>
      </c>
      <c r="G11158">
        <v>12</v>
      </c>
      <c r="H11158" t="s">
        <v>12</v>
      </c>
      <c r="I11158">
        <v>181.55652900000001</v>
      </c>
    </row>
    <row r="11159" spans="1:9" x14ac:dyDescent="0.2">
      <c r="A11159">
        <v>121994</v>
      </c>
      <c r="B11159">
        <v>69</v>
      </c>
      <c r="C11159">
        <v>0</v>
      </c>
      <c r="D11159">
        <v>3</v>
      </c>
      <c r="E11159" t="s">
        <v>10</v>
      </c>
      <c r="F11159" t="s">
        <v>4</v>
      </c>
      <c r="G11159">
        <v>12</v>
      </c>
      <c r="H11159" t="s">
        <v>12</v>
      </c>
      <c r="I11159">
        <v>245.8145155</v>
      </c>
    </row>
    <row r="11160" spans="1:9" x14ac:dyDescent="0.2">
      <c r="A11160">
        <v>157067</v>
      </c>
      <c r="B11160">
        <v>61</v>
      </c>
      <c r="C11160">
        <v>36</v>
      </c>
      <c r="D11160">
        <v>3</v>
      </c>
      <c r="E11160" t="s">
        <v>8</v>
      </c>
      <c r="F11160" t="s">
        <v>11</v>
      </c>
      <c r="G11160">
        <v>12</v>
      </c>
      <c r="H11160" t="s">
        <v>12</v>
      </c>
      <c r="I11160">
        <v>224.09341929999999</v>
      </c>
    </row>
    <row r="11161" spans="1:9" x14ac:dyDescent="0.2">
      <c r="A11161">
        <v>102488</v>
      </c>
      <c r="B11161">
        <v>58</v>
      </c>
      <c r="C11161">
        <v>30</v>
      </c>
      <c r="D11161">
        <v>3</v>
      </c>
      <c r="E11161" t="s">
        <v>8</v>
      </c>
      <c r="F11161" t="s">
        <v>4</v>
      </c>
      <c r="G11161">
        <v>12</v>
      </c>
      <c r="H11161" t="s">
        <v>12</v>
      </c>
      <c r="I11161">
        <v>230.7690082</v>
      </c>
    </row>
    <row r="11162" spans="1:9" x14ac:dyDescent="0.2">
      <c r="A11162">
        <v>174797</v>
      </c>
      <c r="B11162">
        <v>65</v>
      </c>
      <c r="C11162">
        <v>4</v>
      </c>
      <c r="D11162">
        <v>3</v>
      </c>
      <c r="E11162" t="s">
        <v>8</v>
      </c>
      <c r="F11162" t="s">
        <v>11</v>
      </c>
      <c r="G11162">
        <v>12</v>
      </c>
      <c r="H11162" t="s">
        <v>9</v>
      </c>
      <c r="I11162">
        <v>688.73170909999999</v>
      </c>
    </row>
    <row r="11163" spans="1:9" x14ac:dyDescent="0.2">
      <c r="A11163">
        <v>198805</v>
      </c>
      <c r="B11163">
        <v>16</v>
      </c>
      <c r="C11163">
        <v>10</v>
      </c>
      <c r="D11163">
        <v>3</v>
      </c>
      <c r="E11163" t="s">
        <v>10</v>
      </c>
      <c r="F11163" t="s">
        <v>11</v>
      </c>
      <c r="G11163">
        <v>12</v>
      </c>
      <c r="H11163" t="s">
        <v>12</v>
      </c>
      <c r="I11163">
        <v>328.57686030000002</v>
      </c>
    </row>
    <row r="11164" spans="1:9" x14ac:dyDescent="0.2">
      <c r="A11164">
        <v>106686</v>
      </c>
      <c r="B11164">
        <v>54</v>
      </c>
      <c r="C11164">
        <v>39</v>
      </c>
      <c r="D11164">
        <v>3</v>
      </c>
      <c r="E11164" t="s">
        <v>8</v>
      </c>
      <c r="F11164" t="s">
        <v>4</v>
      </c>
      <c r="G11164">
        <v>12</v>
      </c>
      <c r="H11164" t="s">
        <v>12</v>
      </c>
      <c r="I11164">
        <v>172.00000790000001</v>
      </c>
    </row>
    <row r="11165" spans="1:9" x14ac:dyDescent="0.2">
      <c r="A11165">
        <v>139734</v>
      </c>
      <c r="B11165">
        <v>37</v>
      </c>
      <c r="C11165">
        <v>36</v>
      </c>
      <c r="D11165">
        <v>3</v>
      </c>
      <c r="E11165" t="s">
        <v>10</v>
      </c>
      <c r="F11165" t="s">
        <v>11</v>
      </c>
      <c r="G11165">
        <v>12</v>
      </c>
      <c r="H11165" t="s">
        <v>12</v>
      </c>
      <c r="I11165">
        <v>208.96193439999999</v>
      </c>
    </row>
    <row r="11166" spans="1:9" x14ac:dyDescent="0.2">
      <c r="A11166">
        <v>118324</v>
      </c>
      <c r="B11166">
        <v>16</v>
      </c>
      <c r="C11166">
        <v>28</v>
      </c>
      <c r="D11166">
        <v>3</v>
      </c>
      <c r="E11166" t="s">
        <v>8</v>
      </c>
      <c r="F11166" t="s">
        <v>4</v>
      </c>
      <c r="G11166">
        <v>12</v>
      </c>
      <c r="H11166" t="s">
        <v>12</v>
      </c>
      <c r="I11166">
        <v>215.2018204</v>
      </c>
    </row>
    <row r="11167" spans="1:9" x14ac:dyDescent="0.2">
      <c r="A11167">
        <v>136055</v>
      </c>
      <c r="B11167">
        <v>68</v>
      </c>
      <c r="C11167">
        <v>8</v>
      </c>
      <c r="D11167">
        <v>3</v>
      </c>
      <c r="E11167" t="s">
        <v>10</v>
      </c>
      <c r="F11167" t="s">
        <v>4</v>
      </c>
      <c r="G11167">
        <v>12</v>
      </c>
      <c r="H11167" t="s">
        <v>12</v>
      </c>
      <c r="I11167">
        <v>238.0171747</v>
      </c>
    </row>
    <row r="11168" spans="1:9" x14ac:dyDescent="0.2">
      <c r="A11168">
        <v>149148</v>
      </c>
      <c r="B11168">
        <v>38</v>
      </c>
      <c r="C11168">
        <v>5</v>
      </c>
      <c r="D11168">
        <v>3</v>
      </c>
      <c r="E11168" t="s">
        <v>8</v>
      </c>
      <c r="F11168" t="s">
        <v>4</v>
      </c>
      <c r="G11168">
        <v>12</v>
      </c>
      <c r="H11168" t="s">
        <v>9</v>
      </c>
      <c r="I11168">
        <v>543.12514369999997</v>
      </c>
    </row>
    <row r="11169" spans="1:9" x14ac:dyDescent="0.2">
      <c r="A11169">
        <v>197807</v>
      </c>
      <c r="B11169">
        <v>19</v>
      </c>
      <c r="C11169">
        <v>46</v>
      </c>
      <c r="D11169">
        <v>3</v>
      </c>
      <c r="E11169" t="s">
        <v>10</v>
      </c>
      <c r="F11169" t="s">
        <v>4</v>
      </c>
      <c r="G11169">
        <v>12</v>
      </c>
      <c r="H11169" t="s">
        <v>12</v>
      </c>
      <c r="I11169">
        <v>84.048009030000003</v>
      </c>
    </row>
    <row r="11170" spans="1:9" x14ac:dyDescent="0.2">
      <c r="A11170">
        <v>154972</v>
      </c>
      <c r="B11170">
        <v>24</v>
      </c>
      <c r="C11170">
        <v>47</v>
      </c>
      <c r="D11170">
        <v>3</v>
      </c>
      <c r="E11170" t="s">
        <v>8</v>
      </c>
      <c r="F11170" t="s">
        <v>11</v>
      </c>
      <c r="G11170">
        <v>12</v>
      </c>
      <c r="H11170" t="s">
        <v>12</v>
      </c>
      <c r="I11170">
        <v>130.18530939999999</v>
      </c>
    </row>
    <row r="11171" spans="1:9" x14ac:dyDescent="0.2">
      <c r="A11171">
        <v>133010</v>
      </c>
      <c r="B11171">
        <v>45</v>
      </c>
      <c r="C11171">
        <v>26</v>
      </c>
      <c r="D11171">
        <v>3</v>
      </c>
      <c r="E11171" t="s">
        <v>10</v>
      </c>
      <c r="F11171" t="s">
        <v>4</v>
      </c>
      <c r="G11171">
        <v>12</v>
      </c>
      <c r="H11171" t="s">
        <v>12</v>
      </c>
      <c r="I11171">
        <v>141.5556972</v>
      </c>
    </row>
    <row r="11172" spans="1:9" x14ac:dyDescent="0.2">
      <c r="A11172">
        <v>161838</v>
      </c>
      <c r="B11172">
        <v>16</v>
      </c>
      <c r="C11172">
        <v>50</v>
      </c>
      <c r="D11172">
        <v>3</v>
      </c>
      <c r="E11172" t="s">
        <v>10</v>
      </c>
      <c r="F11172" t="s">
        <v>11</v>
      </c>
      <c r="G11172">
        <v>12</v>
      </c>
      <c r="H11172" t="s">
        <v>12</v>
      </c>
      <c r="I11172">
        <v>326.38120980000002</v>
      </c>
    </row>
    <row r="11173" spans="1:9" x14ac:dyDescent="0.2">
      <c r="A11173">
        <v>105095</v>
      </c>
      <c r="B11173">
        <v>31</v>
      </c>
      <c r="C11173">
        <v>18</v>
      </c>
      <c r="D11173">
        <v>3</v>
      </c>
      <c r="E11173" t="s">
        <v>10</v>
      </c>
      <c r="F11173" t="s">
        <v>4</v>
      </c>
      <c r="G11173">
        <v>12</v>
      </c>
      <c r="H11173" t="s">
        <v>12</v>
      </c>
      <c r="I11173">
        <v>145.1942492</v>
      </c>
    </row>
    <row r="11174" spans="1:9" x14ac:dyDescent="0.2">
      <c r="A11174">
        <v>109716</v>
      </c>
      <c r="B11174">
        <v>25</v>
      </c>
      <c r="C11174">
        <v>19</v>
      </c>
      <c r="D11174">
        <v>3</v>
      </c>
      <c r="E11174" t="s">
        <v>8</v>
      </c>
      <c r="F11174" t="s">
        <v>4</v>
      </c>
      <c r="G11174">
        <v>12</v>
      </c>
      <c r="H11174" t="s">
        <v>12</v>
      </c>
      <c r="I11174">
        <v>224.7668654</v>
      </c>
    </row>
    <row r="11175" spans="1:9" x14ac:dyDescent="0.2">
      <c r="A11175">
        <v>165265</v>
      </c>
      <c r="B11175">
        <v>20</v>
      </c>
      <c r="C11175">
        <v>0</v>
      </c>
      <c r="D11175">
        <v>3</v>
      </c>
      <c r="E11175" t="s">
        <v>8</v>
      </c>
      <c r="F11175" t="s">
        <v>11</v>
      </c>
      <c r="G11175">
        <v>12</v>
      </c>
      <c r="H11175" t="s">
        <v>9</v>
      </c>
      <c r="I11175">
        <v>611.10972319999996</v>
      </c>
    </row>
    <row r="11176" spans="1:9" x14ac:dyDescent="0.2">
      <c r="A11176">
        <v>129120</v>
      </c>
      <c r="B11176">
        <v>16</v>
      </c>
      <c r="C11176">
        <v>0</v>
      </c>
      <c r="D11176">
        <v>3</v>
      </c>
      <c r="E11176" t="s">
        <v>10</v>
      </c>
      <c r="F11176" t="s">
        <v>4</v>
      </c>
      <c r="G11176">
        <v>12</v>
      </c>
      <c r="H11176" t="s">
        <v>12</v>
      </c>
      <c r="I11176">
        <v>370.84543070000001</v>
      </c>
    </row>
    <row r="11177" spans="1:9" x14ac:dyDescent="0.2">
      <c r="A11177">
        <v>123218</v>
      </c>
      <c r="B11177">
        <v>17</v>
      </c>
      <c r="C11177">
        <v>7</v>
      </c>
      <c r="D11177">
        <v>3</v>
      </c>
      <c r="E11177" t="s">
        <v>8</v>
      </c>
      <c r="F11177" t="s">
        <v>4</v>
      </c>
      <c r="G11177">
        <v>12</v>
      </c>
      <c r="H11177" t="s">
        <v>12</v>
      </c>
      <c r="I11177">
        <v>139.7018171</v>
      </c>
    </row>
    <row r="11178" spans="1:9" x14ac:dyDescent="0.2">
      <c r="A11178">
        <v>105292</v>
      </c>
      <c r="B11178">
        <v>54</v>
      </c>
      <c r="C11178">
        <v>44</v>
      </c>
      <c r="D11178">
        <v>3</v>
      </c>
      <c r="E11178" t="s">
        <v>10</v>
      </c>
      <c r="F11178" t="s">
        <v>4</v>
      </c>
      <c r="G11178">
        <v>12</v>
      </c>
      <c r="H11178" t="s">
        <v>12</v>
      </c>
      <c r="I11178">
        <v>73.975780929999999</v>
      </c>
    </row>
    <row r="11179" spans="1:9" x14ac:dyDescent="0.2">
      <c r="A11179">
        <v>165507</v>
      </c>
      <c r="B11179">
        <v>67</v>
      </c>
      <c r="C11179">
        <v>40</v>
      </c>
      <c r="D11179">
        <v>3</v>
      </c>
      <c r="E11179" t="s">
        <v>8</v>
      </c>
      <c r="F11179" t="s">
        <v>11</v>
      </c>
      <c r="G11179">
        <v>12</v>
      </c>
      <c r="H11179" t="s">
        <v>12</v>
      </c>
      <c r="I11179">
        <v>248.332043</v>
      </c>
    </row>
    <row r="11180" spans="1:9" x14ac:dyDescent="0.2">
      <c r="A11180">
        <v>137426</v>
      </c>
      <c r="B11180">
        <v>68</v>
      </c>
      <c r="C11180">
        <v>6</v>
      </c>
      <c r="D11180">
        <v>3</v>
      </c>
      <c r="E11180" t="s">
        <v>8</v>
      </c>
      <c r="F11180" t="s">
        <v>4</v>
      </c>
      <c r="G11180">
        <v>12</v>
      </c>
      <c r="H11180" t="s">
        <v>9</v>
      </c>
      <c r="I11180">
        <v>538.42907820000005</v>
      </c>
    </row>
    <row r="11181" spans="1:9" x14ac:dyDescent="0.2">
      <c r="A11181">
        <v>118154</v>
      </c>
      <c r="B11181">
        <v>25</v>
      </c>
      <c r="C11181">
        <v>1</v>
      </c>
      <c r="D11181">
        <v>3</v>
      </c>
      <c r="E11181" t="s">
        <v>10</v>
      </c>
      <c r="F11181" t="s">
        <v>4</v>
      </c>
      <c r="G11181">
        <v>12</v>
      </c>
      <c r="H11181" t="s">
        <v>12</v>
      </c>
      <c r="I11181">
        <v>349.26395689999998</v>
      </c>
    </row>
    <row r="11182" spans="1:9" x14ac:dyDescent="0.2">
      <c r="A11182">
        <v>132732</v>
      </c>
      <c r="B11182">
        <v>64</v>
      </c>
      <c r="C11182">
        <v>36</v>
      </c>
      <c r="D11182">
        <v>3</v>
      </c>
      <c r="E11182" t="s">
        <v>8</v>
      </c>
      <c r="F11182" t="s">
        <v>11</v>
      </c>
      <c r="G11182">
        <v>12</v>
      </c>
      <c r="H11182" t="s">
        <v>12</v>
      </c>
      <c r="I11182">
        <v>405.24839939999998</v>
      </c>
    </row>
    <row r="11183" spans="1:9" x14ac:dyDescent="0.2">
      <c r="A11183">
        <v>116736</v>
      </c>
      <c r="B11183">
        <v>61</v>
      </c>
      <c r="C11183">
        <v>4</v>
      </c>
      <c r="D11183">
        <v>3</v>
      </c>
      <c r="E11183" t="s">
        <v>8</v>
      </c>
      <c r="F11183" t="s">
        <v>11</v>
      </c>
      <c r="G11183">
        <v>12</v>
      </c>
      <c r="H11183" t="s">
        <v>12</v>
      </c>
      <c r="I11183">
        <v>421.02181230000002</v>
      </c>
    </row>
    <row r="11184" spans="1:9" x14ac:dyDescent="0.2">
      <c r="A11184">
        <v>119901</v>
      </c>
      <c r="B11184">
        <v>19</v>
      </c>
      <c r="C11184">
        <v>7</v>
      </c>
      <c r="D11184">
        <v>3</v>
      </c>
      <c r="E11184" t="s">
        <v>8</v>
      </c>
      <c r="F11184" t="s">
        <v>11</v>
      </c>
      <c r="G11184">
        <v>12</v>
      </c>
      <c r="H11184" t="s">
        <v>9</v>
      </c>
      <c r="I11184">
        <v>510.53569870000001</v>
      </c>
    </row>
    <row r="11185" spans="1:9" x14ac:dyDescent="0.2">
      <c r="A11185">
        <v>199077</v>
      </c>
      <c r="B11185">
        <v>60</v>
      </c>
      <c r="C11185">
        <v>3</v>
      </c>
      <c r="D11185">
        <v>3</v>
      </c>
      <c r="E11185" t="s">
        <v>10</v>
      </c>
      <c r="F11185" t="s">
        <v>11</v>
      </c>
      <c r="G11185">
        <v>12</v>
      </c>
      <c r="H11185" t="s">
        <v>12</v>
      </c>
      <c r="I11185">
        <v>201.296301</v>
      </c>
    </row>
    <row r="11186" spans="1:9" x14ac:dyDescent="0.2">
      <c r="A11186">
        <v>134074</v>
      </c>
      <c r="B11186">
        <v>19</v>
      </c>
      <c r="C11186">
        <v>1</v>
      </c>
      <c r="D11186">
        <v>3</v>
      </c>
      <c r="E11186" t="s">
        <v>10</v>
      </c>
      <c r="F11186" t="s">
        <v>4</v>
      </c>
      <c r="G11186">
        <v>12</v>
      </c>
      <c r="H11186" t="s">
        <v>12</v>
      </c>
      <c r="I11186">
        <v>176.44162549999999</v>
      </c>
    </row>
    <row r="11187" spans="1:9" x14ac:dyDescent="0.2">
      <c r="A11187">
        <v>114544</v>
      </c>
      <c r="B11187">
        <v>55</v>
      </c>
      <c r="C11187">
        <v>42</v>
      </c>
      <c r="D11187">
        <v>3</v>
      </c>
      <c r="E11187" t="s">
        <v>10</v>
      </c>
      <c r="F11187" t="s">
        <v>11</v>
      </c>
      <c r="G11187">
        <v>12</v>
      </c>
      <c r="H11187" t="s">
        <v>12</v>
      </c>
      <c r="I11187">
        <v>184.6753971</v>
      </c>
    </row>
    <row r="11188" spans="1:9" x14ac:dyDescent="0.2">
      <c r="A11188">
        <v>140847</v>
      </c>
      <c r="B11188">
        <v>61</v>
      </c>
      <c r="C11188">
        <v>9</v>
      </c>
      <c r="D11188">
        <v>3</v>
      </c>
      <c r="E11188" t="s">
        <v>10</v>
      </c>
      <c r="F11188" t="s">
        <v>11</v>
      </c>
      <c r="G11188">
        <v>12</v>
      </c>
      <c r="H11188" t="s">
        <v>12</v>
      </c>
      <c r="I11188">
        <v>179.64503859999999</v>
      </c>
    </row>
    <row r="11189" spans="1:9" x14ac:dyDescent="0.2">
      <c r="A11189">
        <v>162793</v>
      </c>
      <c r="B11189">
        <v>69</v>
      </c>
      <c r="C11189">
        <v>0</v>
      </c>
      <c r="D11189">
        <v>3</v>
      </c>
      <c r="E11189" t="s">
        <v>8</v>
      </c>
      <c r="F11189" t="s">
        <v>11</v>
      </c>
      <c r="G11189">
        <v>12</v>
      </c>
      <c r="H11189" t="s">
        <v>9</v>
      </c>
      <c r="I11189">
        <v>772.7090627</v>
      </c>
    </row>
    <row r="11190" spans="1:9" x14ac:dyDescent="0.2">
      <c r="A11190">
        <v>169241</v>
      </c>
      <c r="B11190">
        <v>64</v>
      </c>
      <c r="C11190">
        <v>47</v>
      </c>
      <c r="D11190">
        <v>3</v>
      </c>
      <c r="E11190" t="s">
        <v>8</v>
      </c>
      <c r="F11190" t="s">
        <v>4</v>
      </c>
      <c r="G11190">
        <v>12</v>
      </c>
      <c r="H11190" t="s">
        <v>12</v>
      </c>
      <c r="I11190">
        <v>86.303462499999995</v>
      </c>
    </row>
    <row r="11191" spans="1:9" x14ac:dyDescent="0.2">
      <c r="A11191">
        <v>173586</v>
      </c>
      <c r="B11191">
        <v>52</v>
      </c>
      <c r="C11191">
        <v>20</v>
      </c>
      <c r="D11191">
        <v>3</v>
      </c>
      <c r="E11191" t="s">
        <v>8</v>
      </c>
      <c r="F11191" t="s">
        <v>11</v>
      </c>
      <c r="G11191">
        <v>12</v>
      </c>
      <c r="H11191" t="s">
        <v>12</v>
      </c>
      <c r="I11191">
        <v>225.0169511</v>
      </c>
    </row>
    <row r="11192" spans="1:9" x14ac:dyDescent="0.2">
      <c r="A11192">
        <v>118254</v>
      </c>
      <c r="B11192">
        <v>22</v>
      </c>
      <c r="C11192">
        <v>25</v>
      </c>
      <c r="D11192">
        <v>3</v>
      </c>
      <c r="E11192" t="s">
        <v>10</v>
      </c>
      <c r="F11192" t="s">
        <v>4</v>
      </c>
      <c r="G11192">
        <v>12</v>
      </c>
      <c r="H11192" t="s">
        <v>12</v>
      </c>
      <c r="I11192">
        <v>329.47304029999998</v>
      </c>
    </row>
    <row r="11193" spans="1:9" x14ac:dyDescent="0.2">
      <c r="A11193">
        <v>102037</v>
      </c>
      <c r="B11193">
        <v>49</v>
      </c>
      <c r="C11193">
        <v>26</v>
      </c>
      <c r="D11193">
        <v>3</v>
      </c>
      <c r="E11193" t="s">
        <v>10</v>
      </c>
      <c r="F11193" t="s">
        <v>4</v>
      </c>
      <c r="G11193">
        <v>12</v>
      </c>
      <c r="H11193" t="s">
        <v>12</v>
      </c>
      <c r="I11193">
        <v>224.73394289999999</v>
      </c>
    </row>
    <row r="11194" spans="1:9" x14ac:dyDescent="0.2">
      <c r="A11194">
        <v>195444</v>
      </c>
      <c r="B11194">
        <v>68</v>
      </c>
      <c r="C11194">
        <v>0</v>
      </c>
      <c r="D11194">
        <v>3</v>
      </c>
      <c r="E11194" t="s">
        <v>8</v>
      </c>
      <c r="F11194" t="s">
        <v>4</v>
      </c>
      <c r="G11194">
        <v>12</v>
      </c>
      <c r="H11194" t="s">
        <v>12</v>
      </c>
      <c r="I11194">
        <v>173.68732199999999</v>
      </c>
    </row>
    <row r="11195" spans="1:9" x14ac:dyDescent="0.2">
      <c r="A11195">
        <v>162671</v>
      </c>
      <c r="B11195">
        <v>69</v>
      </c>
      <c r="C11195">
        <v>46</v>
      </c>
      <c r="D11195">
        <v>3</v>
      </c>
      <c r="E11195" t="s">
        <v>8</v>
      </c>
      <c r="F11195" t="s">
        <v>4</v>
      </c>
      <c r="G11195">
        <v>12</v>
      </c>
      <c r="H11195" t="s">
        <v>12</v>
      </c>
      <c r="I11195">
        <v>105.25845529999999</v>
      </c>
    </row>
    <row r="11196" spans="1:9" x14ac:dyDescent="0.2">
      <c r="A11196">
        <v>105450</v>
      </c>
      <c r="B11196">
        <v>68</v>
      </c>
      <c r="C11196">
        <v>8</v>
      </c>
      <c r="D11196">
        <v>3</v>
      </c>
      <c r="E11196" t="s">
        <v>10</v>
      </c>
      <c r="F11196" t="s">
        <v>4</v>
      </c>
      <c r="G11196">
        <v>12</v>
      </c>
      <c r="H11196" t="s">
        <v>12</v>
      </c>
      <c r="I11196">
        <v>143.02816469999999</v>
      </c>
    </row>
    <row r="11197" spans="1:9" x14ac:dyDescent="0.2">
      <c r="A11197">
        <v>145037</v>
      </c>
      <c r="B11197">
        <v>66</v>
      </c>
      <c r="C11197">
        <v>4</v>
      </c>
      <c r="D11197">
        <v>3</v>
      </c>
      <c r="E11197" t="s">
        <v>10</v>
      </c>
      <c r="F11197" t="s">
        <v>4</v>
      </c>
      <c r="G11197">
        <v>12</v>
      </c>
      <c r="H11197" t="s">
        <v>12</v>
      </c>
      <c r="I11197">
        <v>377.07836359999999</v>
      </c>
    </row>
    <row r="11198" spans="1:9" x14ac:dyDescent="0.2">
      <c r="A11198">
        <v>121949</v>
      </c>
      <c r="B11198">
        <v>20</v>
      </c>
      <c r="C11198">
        <v>0</v>
      </c>
      <c r="D11198">
        <v>3</v>
      </c>
      <c r="E11198" t="s">
        <v>8</v>
      </c>
      <c r="F11198" t="s">
        <v>4</v>
      </c>
      <c r="G11198">
        <v>12</v>
      </c>
      <c r="H11198" t="s">
        <v>12</v>
      </c>
      <c r="I11198">
        <v>188.002546</v>
      </c>
    </row>
    <row r="11199" spans="1:9" x14ac:dyDescent="0.2">
      <c r="A11199">
        <v>119213</v>
      </c>
      <c r="B11199">
        <v>60</v>
      </c>
      <c r="C11199">
        <v>0</v>
      </c>
      <c r="D11199">
        <v>3</v>
      </c>
      <c r="E11199" t="s">
        <v>10</v>
      </c>
      <c r="F11199" t="s">
        <v>4</v>
      </c>
      <c r="G11199">
        <v>12</v>
      </c>
      <c r="H11199" t="s">
        <v>12</v>
      </c>
      <c r="I11199">
        <v>145.05552470000001</v>
      </c>
    </row>
    <row r="11200" spans="1:9" x14ac:dyDescent="0.2">
      <c r="A11200">
        <v>166839</v>
      </c>
      <c r="B11200">
        <v>60</v>
      </c>
      <c r="C11200">
        <v>19</v>
      </c>
      <c r="D11200">
        <v>3</v>
      </c>
      <c r="E11200" t="s">
        <v>8</v>
      </c>
      <c r="F11200" t="s">
        <v>4</v>
      </c>
      <c r="G11200">
        <v>12</v>
      </c>
      <c r="H11200" t="s">
        <v>12</v>
      </c>
      <c r="I11200">
        <v>312.04020910000003</v>
      </c>
    </row>
    <row r="11201" spans="1:9" x14ac:dyDescent="0.2">
      <c r="A11201">
        <v>135709</v>
      </c>
      <c r="B11201">
        <v>38</v>
      </c>
      <c r="C11201">
        <v>41</v>
      </c>
      <c r="D11201">
        <v>3</v>
      </c>
      <c r="E11201" t="s">
        <v>8</v>
      </c>
      <c r="F11201" t="s">
        <v>4</v>
      </c>
      <c r="G11201">
        <v>12</v>
      </c>
      <c r="H11201" t="s">
        <v>12</v>
      </c>
      <c r="I11201">
        <v>103.81775759999999</v>
      </c>
    </row>
    <row r="11202" spans="1:9" x14ac:dyDescent="0.2">
      <c r="A11202">
        <v>116125</v>
      </c>
      <c r="B11202">
        <v>53</v>
      </c>
      <c r="C11202">
        <v>38</v>
      </c>
      <c r="D11202">
        <v>3</v>
      </c>
      <c r="E11202" t="s">
        <v>8</v>
      </c>
      <c r="F11202" t="s">
        <v>4</v>
      </c>
      <c r="G11202">
        <v>12</v>
      </c>
      <c r="H11202" t="s">
        <v>12</v>
      </c>
      <c r="I11202">
        <v>160.03318189999999</v>
      </c>
    </row>
    <row r="11203" spans="1:9" x14ac:dyDescent="0.2">
      <c r="A11203">
        <v>147114</v>
      </c>
      <c r="B11203">
        <v>63</v>
      </c>
      <c r="C11203">
        <v>0</v>
      </c>
      <c r="D11203">
        <v>3</v>
      </c>
      <c r="E11203" t="s">
        <v>8</v>
      </c>
      <c r="F11203" t="s">
        <v>4</v>
      </c>
      <c r="G11203">
        <v>12</v>
      </c>
      <c r="H11203" t="s">
        <v>12</v>
      </c>
      <c r="I11203">
        <v>328.76530439999999</v>
      </c>
    </row>
    <row r="11204" spans="1:9" x14ac:dyDescent="0.2">
      <c r="A11204">
        <v>167839</v>
      </c>
      <c r="B11204">
        <v>69</v>
      </c>
      <c r="C11204">
        <v>7</v>
      </c>
      <c r="D11204">
        <v>3</v>
      </c>
      <c r="E11204" t="s">
        <v>10</v>
      </c>
      <c r="F11204" t="s">
        <v>4</v>
      </c>
      <c r="G11204">
        <v>12</v>
      </c>
      <c r="H11204" t="s">
        <v>12</v>
      </c>
      <c r="I11204">
        <v>108.75719239999999</v>
      </c>
    </row>
    <row r="11205" spans="1:9" x14ac:dyDescent="0.2">
      <c r="A11205">
        <v>128354</v>
      </c>
      <c r="B11205">
        <v>59</v>
      </c>
      <c r="C11205">
        <v>23</v>
      </c>
      <c r="D11205">
        <v>3</v>
      </c>
      <c r="E11205" t="s">
        <v>8</v>
      </c>
      <c r="F11205" t="s">
        <v>4</v>
      </c>
      <c r="G11205">
        <v>12</v>
      </c>
      <c r="H11205" t="s">
        <v>12</v>
      </c>
      <c r="I11205">
        <v>355.82887779999999</v>
      </c>
    </row>
    <row r="11206" spans="1:9" x14ac:dyDescent="0.2">
      <c r="A11206">
        <v>102493</v>
      </c>
      <c r="B11206">
        <v>24</v>
      </c>
      <c r="C11206">
        <v>10</v>
      </c>
      <c r="D11206">
        <v>3</v>
      </c>
      <c r="E11206" t="s">
        <v>10</v>
      </c>
      <c r="F11206" t="s">
        <v>4</v>
      </c>
      <c r="G11206">
        <v>12</v>
      </c>
      <c r="H11206" t="s">
        <v>12</v>
      </c>
      <c r="I11206">
        <v>315.4713089</v>
      </c>
    </row>
    <row r="11207" spans="1:9" x14ac:dyDescent="0.2">
      <c r="A11207">
        <v>191306</v>
      </c>
      <c r="B11207">
        <v>67</v>
      </c>
      <c r="C11207">
        <v>43</v>
      </c>
      <c r="D11207">
        <v>3</v>
      </c>
      <c r="E11207" t="s">
        <v>8</v>
      </c>
      <c r="F11207" t="s">
        <v>4</v>
      </c>
      <c r="G11207">
        <v>12</v>
      </c>
      <c r="H11207" t="s">
        <v>12</v>
      </c>
      <c r="I11207">
        <v>25.424524850000001</v>
      </c>
    </row>
    <row r="11208" spans="1:9" x14ac:dyDescent="0.2">
      <c r="A11208">
        <v>191015</v>
      </c>
      <c r="B11208">
        <v>23</v>
      </c>
      <c r="C11208">
        <v>6</v>
      </c>
      <c r="D11208">
        <v>3</v>
      </c>
      <c r="E11208" t="s">
        <v>10</v>
      </c>
      <c r="F11208" t="s">
        <v>4</v>
      </c>
      <c r="G11208">
        <v>12</v>
      </c>
      <c r="H11208" t="s">
        <v>12</v>
      </c>
      <c r="I11208">
        <v>363.08995399999998</v>
      </c>
    </row>
    <row r="11209" spans="1:9" x14ac:dyDescent="0.2">
      <c r="A11209">
        <v>195891</v>
      </c>
      <c r="B11209">
        <v>23</v>
      </c>
      <c r="C11209">
        <v>6</v>
      </c>
      <c r="D11209">
        <v>3</v>
      </c>
      <c r="E11209" t="s">
        <v>8</v>
      </c>
      <c r="F11209" t="s">
        <v>11</v>
      </c>
      <c r="G11209">
        <v>12</v>
      </c>
      <c r="H11209" t="s">
        <v>12</v>
      </c>
      <c r="I11209">
        <v>387.81244040000001</v>
      </c>
    </row>
    <row r="11210" spans="1:9" x14ac:dyDescent="0.2">
      <c r="A11210">
        <v>166014</v>
      </c>
      <c r="B11210">
        <v>53</v>
      </c>
      <c r="C11210">
        <v>7</v>
      </c>
      <c r="D11210">
        <v>3</v>
      </c>
      <c r="E11210" t="s">
        <v>8</v>
      </c>
      <c r="F11210" t="s">
        <v>11</v>
      </c>
      <c r="G11210">
        <v>12</v>
      </c>
      <c r="H11210" t="s">
        <v>12</v>
      </c>
      <c r="I11210">
        <v>367.90068580000002</v>
      </c>
    </row>
    <row r="11211" spans="1:9" x14ac:dyDescent="0.2">
      <c r="A11211">
        <v>138164</v>
      </c>
      <c r="B11211">
        <v>41</v>
      </c>
      <c r="C11211">
        <v>52</v>
      </c>
      <c r="D11211">
        <v>3</v>
      </c>
      <c r="E11211" t="s">
        <v>8</v>
      </c>
      <c r="F11211" t="s">
        <v>4</v>
      </c>
      <c r="G11211">
        <v>12</v>
      </c>
      <c r="H11211" t="s">
        <v>12</v>
      </c>
      <c r="I11211">
        <v>268.58152130000002</v>
      </c>
    </row>
    <row r="11212" spans="1:9" x14ac:dyDescent="0.2">
      <c r="A11212">
        <v>120963</v>
      </c>
      <c r="B11212">
        <v>50</v>
      </c>
      <c r="C11212">
        <v>8</v>
      </c>
      <c r="D11212">
        <v>3</v>
      </c>
      <c r="E11212" t="s">
        <v>10</v>
      </c>
      <c r="F11212" t="s">
        <v>4</v>
      </c>
      <c r="G11212">
        <v>12</v>
      </c>
      <c r="H11212" t="s">
        <v>12</v>
      </c>
      <c r="I11212">
        <v>183.36277860000001</v>
      </c>
    </row>
    <row r="11213" spans="1:9" x14ac:dyDescent="0.2">
      <c r="A11213">
        <v>169134</v>
      </c>
      <c r="B11213">
        <v>17</v>
      </c>
      <c r="C11213">
        <v>6</v>
      </c>
      <c r="D11213">
        <v>3</v>
      </c>
      <c r="E11213" t="s">
        <v>8</v>
      </c>
      <c r="F11213" t="s">
        <v>11</v>
      </c>
      <c r="G11213">
        <v>12</v>
      </c>
      <c r="H11213" t="s">
        <v>12</v>
      </c>
      <c r="I11213">
        <v>358.18575479999998</v>
      </c>
    </row>
    <row r="11214" spans="1:9" x14ac:dyDescent="0.2">
      <c r="A11214">
        <v>163308</v>
      </c>
      <c r="B11214">
        <v>21</v>
      </c>
      <c r="C11214">
        <v>8</v>
      </c>
      <c r="D11214">
        <v>3</v>
      </c>
      <c r="E11214" t="s">
        <v>8</v>
      </c>
      <c r="F11214" t="s">
        <v>4</v>
      </c>
      <c r="G11214">
        <v>12</v>
      </c>
      <c r="H11214" t="s">
        <v>12</v>
      </c>
      <c r="I11214">
        <v>278.37188270000001</v>
      </c>
    </row>
    <row r="11215" spans="1:9" x14ac:dyDescent="0.2">
      <c r="A11215">
        <v>163114</v>
      </c>
      <c r="B11215">
        <v>45</v>
      </c>
      <c r="C11215">
        <v>2</v>
      </c>
      <c r="D11215">
        <v>3</v>
      </c>
      <c r="E11215" t="s">
        <v>10</v>
      </c>
      <c r="F11215" t="s">
        <v>4</v>
      </c>
      <c r="G11215">
        <v>12</v>
      </c>
      <c r="H11215" t="s">
        <v>12</v>
      </c>
      <c r="I11215">
        <v>371.85460130000001</v>
      </c>
    </row>
    <row r="11216" spans="1:9" x14ac:dyDescent="0.2">
      <c r="A11216">
        <v>196186</v>
      </c>
      <c r="B11216">
        <v>60</v>
      </c>
      <c r="C11216">
        <v>40</v>
      </c>
      <c r="D11216">
        <v>3</v>
      </c>
      <c r="E11216" t="s">
        <v>8</v>
      </c>
      <c r="F11216" t="s">
        <v>11</v>
      </c>
      <c r="G11216">
        <v>12</v>
      </c>
      <c r="H11216" t="s">
        <v>12</v>
      </c>
      <c r="I11216">
        <v>26.541420280000001</v>
      </c>
    </row>
    <row r="11217" spans="1:9" x14ac:dyDescent="0.2">
      <c r="A11217">
        <v>169967</v>
      </c>
      <c r="B11217">
        <v>61</v>
      </c>
      <c r="C11217">
        <v>22</v>
      </c>
      <c r="D11217">
        <v>3</v>
      </c>
      <c r="E11217" t="s">
        <v>10</v>
      </c>
      <c r="F11217" t="s">
        <v>11</v>
      </c>
      <c r="G11217">
        <v>12</v>
      </c>
      <c r="H11217" t="s">
        <v>12</v>
      </c>
      <c r="I11217">
        <v>200.33625140000001</v>
      </c>
    </row>
    <row r="11218" spans="1:9" x14ac:dyDescent="0.2">
      <c r="A11218">
        <v>190389</v>
      </c>
      <c r="B11218">
        <v>24</v>
      </c>
      <c r="C11218">
        <v>3</v>
      </c>
      <c r="D11218">
        <v>3</v>
      </c>
      <c r="E11218" t="s">
        <v>8</v>
      </c>
      <c r="F11218" t="s">
        <v>11</v>
      </c>
      <c r="G11218">
        <v>12</v>
      </c>
      <c r="H11218" t="s">
        <v>9</v>
      </c>
      <c r="I11218">
        <v>728.25664619999998</v>
      </c>
    </row>
    <row r="11219" spans="1:9" x14ac:dyDescent="0.2">
      <c r="A11219">
        <v>142734</v>
      </c>
      <c r="B11219">
        <v>27</v>
      </c>
      <c r="C11219">
        <v>47</v>
      </c>
      <c r="D11219">
        <v>3</v>
      </c>
      <c r="E11219" t="s">
        <v>10</v>
      </c>
      <c r="F11219" t="s">
        <v>4</v>
      </c>
      <c r="G11219">
        <v>12</v>
      </c>
      <c r="H11219" t="s">
        <v>12</v>
      </c>
      <c r="I11219">
        <v>175.06173140000001</v>
      </c>
    </row>
    <row r="11220" spans="1:9" x14ac:dyDescent="0.2">
      <c r="A11220">
        <v>137845</v>
      </c>
      <c r="B11220">
        <v>66</v>
      </c>
      <c r="C11220">
        <v>8</v>
      </c>
      <c r="D11220">
        <v>3</v>
      </c>
      <c r="E11220" t="s">
        <v>8</v>
      </c>
      <c r="F11220" t="s">
        <v>11</v>
      </c>
      <c r="G11220">
        <v>12</v>
      </c>
      <c r="H11220" t="s">
        <v>12</v>
      </c>
      <c r="I11220">
        <v>299.20285139999999</v>
      </c>
    </row>
    <row r="11221" spans="1:9" x14ac:dyDescent="0.2">
      <c r="A11221">
        <v>157023</v>
      </c>
      <c r="B11221">
        <v>37</v>
      </c>
      <c r="C11221">
        <v>0</v>
      </c>
      <c r="D11221">
        <v>3</v>
      </c>
      <c r="E11221" t="s">
        <v>8</v>
      </c>
      <c r="F11221" t="s">
        <v>11</v>
      </c>
      <c r="G11221">
        <v>12</v>
      </c>
      <c r="H11221" t="s">
        <v>9</v>
      </c>
      <c r="I11221">
        <v>809.18850080000004</v>
      </c>
    </row>
    <row r="11222" spans="1:9" x14ac:dyDescent="0.2">
      <c r="A11222">
        <v>109757</v>
      </c>
      <c r="B11222">
        <v>68</v>
      </c>
      <c r="C11222">
        <v>2</v>
      </c>
      <c r="D11222">
        <v>3</v>
      </c>
      <c r="E11222" t="s">
        <v>10</v>
      </c>
      <c r="F11222" t="s">
        <v>11</v>
      </c>
      <c r="G11222">
        <v>12</v>
      </c>
      <c r="H11222" t="s">
        <v>9</v>
      </c>
      <c r="I11222">
        <v>614.78093630000001</v>
      </c>
    </row>
    <row r="11223" spans="1:9" x14ac:dyDescent="0.2">
      <c r="A11223">
        <v>116386</v>
      </c>
      <c r="B11223">
        <v>49</v>
      </c>
      <c r="C11223">
        <v>0</v>
      </c>
      <c r="D11223">
        <v>3</v>
      </c>
      <c r="E11223" t="s">
        <v>10</v>
      </c>
      <c r="F11223" t="s">
        <v>11</v>
      </c>
      <c r="G11223">
        <v>12</v>
      </c>
      <c r="H11223" t="s">
        <v>12</v>
      </c>
      <c r="I11223">
        <v>429.2779309</v>
      </c>
    </row>
    <row r="11224" spans="1:9" x14ac:dyDescent="0.2">
      <c r="A11224">
        <v>132872</v>
      </c>
      <c r="B11224">
        <v>41</v>
      </c>
      <c r="C11224">
        <v>6</v>
      </c>
      <c r="D11224">
        <v>3</v>
      </c>
      <c r="E11224" t="s">
        <v>8</v>
      </c>
      <c r="F11224" t="s">
        <v>4</v>
      </c>
      <c r="G11224">
        <v>12</v>
      </c>
      <c r="H11224" t="s">
        <v>12</v>
      </c>
      <c r="I11224">
        <v>382.19013159999997</v>
      </c>
    </row>
    <row r="11225" spans="1:9" x14ac:dyDescent="0.2">
      <c r="A11225">
        <v>111788</v>
      </c>
      <c r="B11225">
        <v>63</v>
      </c>
      <c r="C11225">
        <v>3</v>
      </c>
      <c r="D11225">
        <v>3</v>
      </c>
      <c r="E11225" t="s">
        <v>8</v>
      </c>
      <c r="F11225" t="s">
        <v>11</v>
      </c>
      <c r="G11225">
        <v>12</v>
      </c>
      <c r="H11225" t="s">
        <v>9</v>
      </c>
      <c r="I11225">
        <v>537.60733489999996</v>
      </c>
    </row>
    <row r="11226" spans="1:9" x14ac:dyDescent="0.2">
      <c r="A11226">
        <v>154012</v>
      </c>
      <c r="B11226">
        <v>23</v>
      </c>
      <c r="C11226">
        <v>12</v>
      </c>
      <c r="D11226">
        <v>3</v>
      </c>
      <c r="E11226" t="s">
        <v>8</v>
      </c>
      <c r="F11226" t="s">
        <v>4</v>
      </c>
      <c r="G11226">
        <v>12</v>
      </c>
      <c r="H11226" t="s">
        <v>12</v>
      </c>
      <c r="I11226">
        <v>210.31560519999999</v>
      </c>
    </row>
    <row r="11227" spans="1:9" x14ac:dyDescent="0.2">
      <c r="A11227">
        <v>181560</v>
      </c>
      <c r="B11227">
        <v>21</v>
      </c>
      <c r="C11227">
        <v>13</v>
      </c>
      <c r="D11227">
        <v>3</v>
      </c>
      <c r="E11227" t="s">
        <v>8</v>
      </c>
      <c r="F11227" t="s">
        <v>4</v>
      </c>
      <c r="G11227">
        <v>12</v>
      </c>
      <c r="H11227" t="s">
        <v>12</v>
      </c>
      <c r="I11227">
        <v>329.09652899999998</v>
      </c>
    </row>
    <row r="11228" spans="1:9" x14ac:dyDescent="0.2">
      <c r="A11228">
        <v>128685</v>
      </c>
      <c r="B11228">
        <v>17</v>
      </c>
      <c r="C11228">
        <v>8</v>
      </c>
      <c r="D11228">
        <v>3</v>
      </c>
      <c r="E11228" t="s">
        <v>10</v>
      </c>
      <c r="F11228" t="s">
        <v>4</v>
      </c>
      <c r="G11228">
        <v>12</v>
      </c>
      <c r="H11228" t="s">
        <v>12</v>
      </c>
      <c r="I11228">
        <v>482.19079720000002</v>
      </c>
    </row>
    <row r="11229" spans="1:9" x14ac:dyDescent="0.2">
      <c r="A11229">
        <v>156707</v>
      </c>
      <c r="B11229">
        <v>18</v>
      </c>
      <c r="C11229">
        <v>50</v>
      </c>
      <c r="D11229">
        <v>3</v>
      </c>
      <c r="E11229" t="s">
        <v>10</v>
      </c>
      <c r="F11229" t="s">
        <v>11</v>
      </c>
      <c r="G11229">
        <v>12</v>
      </c>
      <c r="H11229" t="s">
        <v>12</v>
      </c>
      <c r="I11229">
        <v>267.99978670000002</v>
      </c>
    </row>
    <row r="11230" spans="1:9" x14ac:dyDescent="0.2">
      <c r="A11230">
        <v>111812</v>
      </c>
      <c r="B11230">
        <v>62</v>
      </c>
      <c r="C11230">
        <v>33</v>
      </c>
      <c r="D11230">
        <v>3</v>
      </c>
      <c r="E11230" t="s">
        <v>8</v>
      </c>
      <c r="F11230" t="s">
        <v>11</v>
      </c>
      <c r="G11230">
        <v>12</v>
      </c>
      <c r="H11230" t="s">
        <v>12</v>
      </c>
      <c r="I11230">
        <v>238.6296586</v>
      </c>
    </row>
    <row r="11231" spans="1:9" x14ac:dyDescent="0.2">
      <c r="A11231">
        <v>163390</v>
      </c>
      <c r="B11231">
        <v>23</v>
      </c>
      <c r="C11231">
        <v>42</v>
      </c>
      <c r="D11231">
        <v>3</v>
      </c>
      <c r="E11231" t="s">
        <v>8</v>
      </c>
      <c r="F11231" t="s">
        <v>4</v>
      </c>
      <c r="G11231">
        <v>12</v>
      </c>
      <c r="H11231" t="s">
        <v>12</v>
      </c>
      <c r="I11231">
        <v>390.902063</v>
      </c>
    </row>
    <row r="11232" spans="1:9" x14ac:dyDescent="0.2">
      <c r="A11232">
        <v>128869</v>
      </c>
      <c r="B11232">
        <v>64</v>
      </c>
      <c r="C11232">
        <v>41</v>
      </c>
      <c r="D11232">
        <v>3</v>
      </c>
      <c r="E11232" t="s">
        <v>8</v>
      </c>
      <c r="F11232" t="s">
        <v>11</v>
      </c>
      <c r="G11232">
        <v>12</v>
      </c>
      <c r="H11232" t="s">
        <v>12</v>
      </c>
      <c r="I11232">
        <v>153.51498290000001</v>
      </c>
    </row>
    <row r="11233" spans="1:9" x14ac:dyDescent="0.2">
      <c r="A11233">
        <v>129830</v>
      </c>
      <c r="B11233">
        <v>35</v>
      </c>
      <c r="C11233">
        <v>0</v>
      </c>
      <c r="D11233">
        <v>3</v>
      </c>
      <c r="E11233" t="s">
        <v>8</v>
      </c>
      <c r="F11233" t="s">
        <v>4</v>
      </c>
      <c r="G11233">
        <v>12</v>
      </c>
      <c r="H11233" t="s">
        <v>12</v>
      </c>
      <c r="I11233">
        <v>442.12002139999998</v>
      </c>
    </row>
    <row r="11234" spans="1:9" x14ac:dyDescent="0.2">
      <c r="A11234">
        <v>139290</v>
      </c>
      <c r="B11234">
        <v>63</v>
      </c>
      <c r="C11234">
        <v>6</v>
      </c>
      <c r="D11234">
        <v>3</v>
      </c>
      <c r="E11234" t="s">
        <v>10</v>
      </c>
      <c r="F11234" t="s">
        <v>11</v>
      </c>
      <c r="G11234">
        <v>12</v>
      </c>
      <c r="H11234" t="s">
        <v>12</v>
      </c>
      <c r="I11234">
        <v>482.91817700000001</v>
      </c>
    </row>
    <row r="11235" spans="1:9" x14ac:dyDescent="0.2">
      <c r="A11235">
        <v>147689</v>
      </c>
      <c r="B11235">
        <v>22</v>
      </c>
      <c r="C11235">
        <v>3</v>
      </c>
      <c r="D11235">
        <v>3</v>
      </c>
      <c r="E11235" t="s">
        <v>8</v>
      </c>
      <c r="F11235" t="s">
        <v>4</v>
      </c>
      <c r="G11235">
        <v>12</v>
      </c>
      <c r="H11235" t="s">
        <v>12</v>
      </c>
      <c r="I11235">
        <v>232.47900340000001</v>
      </c>
    </row>
    <row r="11236" spans="1:9" x14ac:dyDescent="0.2">
      <c r="A11236">
        <v>160726</v>
      </c>
      <c r="B11236">
        <v>70</v>
      </c>
      <c r="C11236">
        <v>28</v>
      </c>
      <c r="D11236">
        <v>3</v>
      </c>
      <c r="E11236" t="s">
        <v>8</v>
      </c>
      <c r="F11236" t="s">
        <v>11</v>
      </c>
      <c r="G11236">
        <v>12</v>
      </c>
      <c r="H11236" t="s">
        <v>12</v>
      </c>
      <c r="I11236">
        <v>241.2678611</v>
      </c>
    </row>
    <row r="11237" spans="1:9" x14ac:dyDescent="0.2">
      <c r="A11237">
        <v>125908</v>
      </c>
      <c r="B11237">
        <v>25</v>
      </c>
      <c r="C11237">
        <v>6</v>
      </c>
      <c r="D11237">
        <v>3</v>
      </c>
      <c r="E11237" t="s">
        <v>8</v>
      </c>
      <c r="F11237" t="s">
        <v>4</v>
      </c>
      <c r="G11237">
        <v>12</v>
      </c>
      <c r="H11237" t="s">
        <v>9</v>
      </c>
      <c r="I11237">
        <v>573.74013349999996</v>
      </c>
    </row>
    <row r="11238" spans="1:9" x14ac:dyDescent="0.2">
      <c r="A11238">
        <v>103179</v>
      </c>
      <c r="B11238">
        <v>69</v>
      </c>
      <c r="C11238">
        <v>47</v>
      </c>
      <c r="D11238">
        <v>3</v>
      </c>
      <c r="E11238" t="s">
        <v>10</v>
      </c>
      <c r="F11238" t="s">
        <v>4</v>
      </c>
      <c r="G11238">
        <v>12</v>
      </c>
      <c r="H11238" t="s">
        <v>12</v>
      </c>
      <c r="I11238">
        <v>126.3508732</v>
      </c>
    </row>
    <row r="11239" spans="1:9" x14ac:dyDescent="0.2">
      <c r="A11239">
        <v>114825</v>
      </c>
      <c r="B11239">
        <v>25</v>
      </c>
      <c r="C11239">
        <v>3</v>
      </c>
      <c r="D11239">
        <v>3</v>
      </c>
      <c r="E11239" t="s">
        <v>8</v>
      </c>
      <c r="F11239" t="s">
        <v>11</v>
      </c>
      <c r="G11239">
        <v>12</v>
      </c>
      <c r="H11239" t="s">
        <v>9</v>
      </c>
      <c r="I11239">
        <v>771.48876199999995</v>
      </c>
    </row>
    <row r="11240" spans="1:9" x14ac:dyDescent="0.2">
      <c r="A11240">
        <v>119204</v>
      </c>
      <c r="B11240">
        <v>62</v>
      </c>
      <c r="C11240">
        <v>6</v>
      </c>
      <c r="D11240">
        <v>3</v>
      </c>
      <c r="E11240" t="s">
        <v>8</v>
      </c>
      <c r="F11240" t="s">
        <v>4</v>
      </c>
      <c r="G11240">
        <v>12</v>
      </c>
      <c r="H11240" t="s">
        <v>12</v>
      </c>
      <c r="I11240">
        <v>387.99777760000001</v>
      </c>
    </row>
    <row r="11241" spans="1:9" x14ac:dyDescent="0.2">
      <c r="A11241">
        <v>112556</v>
      </c>
      <c r="B11241">
        <v>32</v>
      </c>
      <c r="C11241">
        <v>49</v>
      </c>
      <c r="D11241">
        <v>3</v>
      </c>
      <c r="E11241" t="s">
        <v>10</v>
      </c>
      <c r="F11241" t="s">
        <v>11</v>
      </c>
      <c r="G11241">
        <v>12</v>
      </c>
      <c r="H11241" t="s">
        <v>12</v>
      </c>
      <c r="I11241">
        <v>122.2920575</v>
      </c>
    </row>
    <row r="11242" spans="1:9" x14ac:dyDescent="0.2">
      <c r="A11242">
        <v>162849</v>
      </c>
      <c r="B11242">
        <v>23</v>
      </c>
      <c r="C11242">
        <v>3</v>
      </c>
      <c r="D11242">
        <v>3</v>
      </c>
      <c r="E11242" t="s">
        <v>10</v>
      </c>
      <c r="F11242" t="s">
        <v>4</v>
      </c>
      <c r="G11242">
        <v>12</v>
      </c>
      <c r="H11242" t="s">
        <v>12</v>
      </c>
      <c r="I11242">
        <v>220.89004080000001</v>
      </c>
    </row>
    <row r="11243" spans="1:9" x14ac:dyDescent="0.2">
      <c r="A11243">
        <v>169688</v>
      </c>
      <c r="B11243">
        <v>55</v>
      </c>
      <c r="C11243">
        <v>29</v>
      </c>
      <c r="D11243">
        <v>3</v>
      </c>
      <c r="E11243" t="s">
        <v>8</v>
      </c>
      <c r="F11243" t="s">
        <v>11</v>
      </c>
      <c r="G11243">
        <v>12</v>
      </c>
      <c r="H11243" t="s">
        <v>12</v>
      </c>
      <c r="I11243">
        <v>314.89576049999999</v>
      </c>
    </row>
    <row r="11244" spans="1:9" x14ac:dyDescent="0.2">
      <c r="A11244">
        <v>178775</v>
      </c>
      <c r="B11244">
        <v>61</v>
      </c>
      <c r="C11244">
        <v>45</v>
      </c>
      <c r="D11244">
        <v>3</v>
      </c>
      <c r="E11244" t="s">
        <v>8</v>
      </c>
      <c r="F11244" t="s">
        <v>11</v>
      </c>
      <c r="G11244">
        <v>12</v>
      </c>
      <c r="H11244" t="s">
        <v>12</v>
      </c>
      <c r="I11244">
        <v>208.090373</v>
      </c>
    </row>
    <row r="11245" spans="1:9" x14ac:dyDescent="0.2">
      <c r="A11245">
        <v>135877</v>
      </c>
      <c r="B11245">
        <v>63</v>
      </c>
      <c r="C11245">
        <v>1</v>
      </c>
      <c r="D11245">
        <v>3</v>
      </c>
      <c r="E11245" t="s">
        <v>8</v>
      </c>
      <c r="F11245" t="s">
        <v>11</v>
      </c>
      <c r="G11245">
        <v>12</v>
      </c>
      <c r="H11245" t="s">
        <v>9</v>
      </c>
      <c r="I11245">
        <v>727.54337899999996</v>
      </c>
    </row>
    <row r="11246" spans="1:9" x14ac:dyDescent="0.2">
      <c r="A11246">
        <v>139891</v>
      </c>
      <c r="B11246">
        <v>62</v>
      </c>
      <c r="C11246">
        <v>30</v>
      </c>
      <c r="D11246">
        <v>3</v>
      </c>
      <c r="E11246" t="s">
        <v>10</v>
      </c>
      <c r="F11246" t="s">
        <v>4</v>
      </c>
      <c r="G11246">
        <v>12</v>
      </c>
      <c r="H11246" t="s">
        <v>12</v>
      </c>
      <c r="I11246">
        <v>310.22600180000001</v>
      </c>
    </row>
    <row r="11247" spans="1:9" x14ac:dyDescent="0.2">
      <c r="A11247">
        <v>168056</v>
      </c>
      <c r="B11247">
        <v>25</v>
      </c>
      <c r="C11247">
        <v>42</v>
      </c>
      <c r="D11247">
        <v>3</v>
      </c>
      <c r="E11247" t="s">
        <v>10</v>
      </c>
      <c r="F11247" t="s">
        <v>4</v>
      </c>
      <c r="G11247">
        <v>12</v>
      </c>
      <c r="H11247" t="s">
        <v>12</v>
      </c>
      <c r="I11247">
        <v>172.62274930000001</v>
      </c>
    </row>
    <row r="11248" spans="1:9" x14ac:dyDescent="0.2">
      <c r="A11248">
        <v>169908</v>
      </c>
      <c r="B11248">
        <v>46</v>
      </c>
      <c r="C11248">
        <v>0</v>
      </c>
      <c r="D11248">
        <v>3</v>
      </c>
      <c r="E11248" t="s">
        <v>8</v>
      </c>
      <c r="F11248" t="s">
        <v>11</v>
      </c>
      <c r="G11248">
        <v>12</v>
      </c>
      <c r="H11248" t="s">
        <v>9</v>
      </c>
      <c r="I11248">
        <v>557.73246319999998</v>
      </c>
    </row>
    <row r="11249" spans="1:9" x14ac:dyDescent="0.2">
      <c r="A11249">
        <v>178418</v>
      </c>
      <c r="B11249">
        <v>67</v>
      </c>
      <c r="C11249">
        <v>3</v>
      </c>
      <c r="D11249">
        <v>3</v>
      </c>
      <c r="E11249" t="s">
        <v>10</v>
      </c>
      <c r="F11249" t="s">
        <v>11</v>
      </c>
      <c r="G11249">
        <v>12</v>
      </c>
      <c r="H11249" t="s">
        <v>12</v>
      </c>
      <c r="I11249">
        <v>147.21611580000001</v>
      </c>
    </row>
    <row r="11250" spans="1:9" x14ac:dyDescent="0.2">
      <c r="A11250">
        <v>194260</v>
      </c>
      <c r="B11250">
        <v>67</v>
      </c>
      <c r="C11250">
        <v>23</v>
      </c>
      <c r="D11250">
        <v>3</v>
      </c>
      <c r="E11250" t="s">
        <v>8</v>
      </c>
      <c r="F11250" t="s">
        <v>11</v>
      </c>
      <c r="G11250">
        <v>12</v>
      </c>
      <c r="H11250" t="s">
        <v>12</v>
      </c>
      <c r="I11250">
        <v>285.52139679999999</v>
      </c>
    </row>
    <row r="11251" spans="1:9" x14ac:dyDescent="0.2">
      <c r="A11251">
        <v>105241</v>
      </c>
      <c r="B11251">
        <v>67</v>
      </c>
      <c r="C11251">
        <v>10</v>
      </c>
      <c r="D11251">
        <v>3</v>
      </c>
      <c r="E11251" t="s">
        <v>10</v>
      </c>
      <c r="F11251" t="s">
        <v>4</v>
      </c>
      <c r="G11251">
        <v>12</v>
      </c>
      <c r="H11251" t="s">
        <v>12</v>
      </c>
      <c r="I11251">
        <v>214.16201530000001</v>
      </c>
    </row>
    <row r="11252" spans="1:9" x14ac:dyDescent="0.2">
      <c r="A11252">
        <v>183178</v>
      </c>
      <c r="B11252">
        <v>26</v>
      </c>
      <c r="C11252">
        <v>0</v>
      </c>
      <c r="D11252">
        <v>3</v>
      </c>
      <c r="E11252" t="s">
        <v>10</v>
      </c>
      <c r="F11252" t="s">
        <v>11</v>
      </c>
      <c r="G11252">
        <v>12</v>
      </c>
      <c r="H11252" t="s">
        <v>12</v>
      </c>
      <c r="I11252">
        <v>357.53066660000002</v>
      </c>
    </row>
    <row r="11253" spans="1:9" x14ac:dyDescent="0.2">
      <c r="A11253">
        <v>173624</v>
      </c>
      <c r="B11253">
        <v>25</v>
      </c>
      <c r="C11253">
        <v>6</v>
      </c>
      <c r="D11253">
        <v>3</v>
      </c>
      <c r="E11253" t="s">
        <v>10</v>
      </c>
      <c r="F11253" t="s">
        <v>4</v>
      </c>
      <c r="G11253">
        <v>12</v>
      </c>
      <c r="H11253" t="s">
        <v>12</v>
      </c>
      <c r="I11253">
        <v>304.25914540000002</v>
      </c>
    </row>
    <row r="11254" spans="1:9" x14ac:dyDescent="0.2">
      <c r="A11254">
        <v>136543</v>
      </c>
      <c r="B11254">
        <v>65</v>
      </c>
      <c r="C11254">
        <v>8</v>
      </c>
      <c r="D11254">
        <v>3</v>
      </c>
      <c r="E11254" t="s">
        <v>8</v>
      </c>
      <c r="F11254" t="s">
        <v>4</v>
      </c>
      <c r="G11254">
        <v>12</v>
      </c>
      <c r="H11254" t="s">
        <v>12</v>
      </c>
      <c r="I11254">
        <v>183.72846100000001</v>
      </c>
    </row>
    <row r="11255" spans="1:9" x14ac:dyDescent="0.2">
      <c r="A11255">
        <v>148187</v>
      </c>
      <c r="B11255">
        <v>60</v>
      </c>
      <c r="C11255">
        <v>1</v>
      </c>
      <c r="D11255">
        <v>3</v>
      </c>
      <c r="E11255" t="s">
        <v>10</v>
      </c>
      <c r="F11255" t="s">
        <v>11</v>
      </c>
      <c r="G11255">
        <v>12</v>
      </c>
      <c r="H11255" t="s">
        <v>9</v>
      </c>
      <c r="I11255">
        <v>588.54652920000001</v>
      </c>
    </row>
    <row r="11256" spans="1:9" x14ac:dyDescent="0.2">
      <c r="A11256">
        <v>172038</v>
      </c>
      <c r="B11256">
        <v>70</v>
      </c>
      <c r="C11256">
        <v>0</v>
      </c>
      <c r="D11256">
        <v>3</v>
      </c>
      <c r="E11256" t="s">
        <v>10</v>
      </c>
      <c r="F11256" t="s">
        <v>11</v>
      </c>
      <c r="G11256">
        <v>12</v>
      </c>
      <c r="H11256" t="s">
        <v>9</v>
      </c>
      <c r="I11256">
        <v>634.82516840000005</v>
      </c>
    </row>
    <row r="11257" spans="1:9" x14ac:dyDescent="0.2">
      <c r="A11257">
        <v>149720</v>
      </c>
      <c r="B11257">
        <v>68</v>
      </c>
      <c r="C11257">
        <v>21</v>
      </c>
      <c r="D11257">
        <v>3</v>
      </c>
      <c r="E11257" t="s">
        <v>8</v>
      </c>
      <c r="F11257" t="s">
        <v>4</v>
      </c>
      <c r="G11257">
        <v>12</v>
      </c>
      <c r="H11257" t="s">
        <v>12</v>
      </c>
      <c r="I11257">
        <v>359.15588980000001</v>
      </c>
    </row>
    <row r="11258" spans="1:9" x14ac:dyDescent="0.2">
      <c r="A11258">
        <v>147197</v>
      </c>
      <c r="B11258">
        <v>67</v>
      </c>
      <c r="C11258">
        <v>42</v>
      </c>
      <c r="D11258">
        <v>3</v>
      </c>
      <c r="E11258" t="s">
        <v>8</v>
      </c>
      <c r="F11258" t="s">
        <v>4</v>
      </c>
      <c r="G11258">
        <v>12</v>
      </c>
      <c r="H11258" t="s">
        <v>12</v>
      </c>
      <c r="I11258">
        <v>178.6744353</v>
      </c>
    </row>
    <row r="11259" spans="1:9" x14ac:dyDescent="0.2">
      <c r="A11259">
        <v>122992</v>
      </c>
      <c r="B11259">
        <v>20</v>
      </c>
      <c r="C11259">
        <v>5</v>
      </c>
      <c r="D11259">
        <v>3</v>
      </c>
      <c r="E11259" t="s">
        <v>10</v>
      </c>
      <c r="F11259" t="s">
        <v>11</v>
      </c>
      <c r="G11259">
        <v>12</v>
      </c>
      <c r="H11259" t="s">
        <v>12</v>
      </c>
      <c r="I11259">
        <v>400.36113699999999</v>
      </c>
    </row>
    <row r="11260" spans="1:9" x14ac:dyDescent="0.2">
      <c r="A11260">
        <v>125208</v>
      </c>
      <c r="B11260">
        <v>60</v>
      </c>
      <c r="C11260">
        <v>5</v>
      </c>
      <c r="D11260">
        <v>3</v>
      </c>
      <c r="E11260" t="s">
        <v>8</v>
      </c>
      <c r="F11260" t="s">
        <v>11</v>
      </c>
      <c r="G11260">
        <v>12</v>
      </c>
      <c r="H11260" t="s">
        <v>9</v>
      </c>
      <c r="I11260">
        <v>868.73372830000005</v>
      </c>
    </row>
    <row r="11261" spans="1:9" x14ac:dyDescent="0.2">
      <c r="A11261">
        <v>104775</v>
      </c>
      <c r="B11261">
        <v>68</v>
      </c>
      <c r="C11261">
        <v>30</v>
      </c>
      <c r="D11261">
        <v>3</v>
      </c>
      <c r="E11261" t="s">
        <v>8</v>
      </c>
      <c r="F11261" t="s">
        <v>4</v>
      </c>
      <c r="G11261">
        <v>12</v>
      </c>
      <c r="H11261" t="s">
        <v>12</v>
      </c>
      <c r="I11261">
        <v>386.40641529999999</v>
      </c>
    </row>
    <row r="11262" spans="1:9" x14ac:dyDescent="0.2">
      <c r="A11262">
        <v>145981</v>
      </c>
      <c r="B11262">
        <v>22</v>
      </c>
      <c r="C11262">
        <v>0</v>
      </c>
      <c r="D11262">
        <v>3</v>
      </c>
      <c r="E11262" t="s">
        <v>8</v>
      </c>
      <c r="F11262" t="s">
        <v>4</v>
      </c>
      <c r="G11262">
        <v>12</v>
      </c>
      <c r="H11262" t="s">
        <v>12</v>
      </c>
      <c r="I11262">
        <v>145.39682790000001</v>
      </c>
    </row>
    <row r="11263" spans="1:9" x14ac:dyDescent="0.2">
      <c r="A11263">
        <v>105156</v>
      </c>
      <c r="B11263">
        <v>39</v>
      </c>
      <c r="C11263">
        <v>4</v>
      </c>
      <c r="D11263">
        <v>3</v>
      </c>
      <c r="E11263" t="s">
        <v>10</v>
      </c>
      <c r="F11263" t="s">
        <v>11</v>
      </c>
      <c r="G11263">
        <v>12</v>
      </c>
      <c r="H11263" t="s">
        <v>12</v>
      </c>
      <c r="I11263">
        <v>486.03621980000003</v>
      </c>
    </row>
    <row r="11264" spans="1:9" x14ac:dyDescent="0.2">
      <c r="A11264">
        <v>135494</v>
      </c>
      <c r="B11264">
        <v>30</v>
      </c>
      <c r="C11264">
        <v>5</v>
      </c>
      <c r="D11264">
        <v>3</v>
      </c>
      <c r="E11264" t="s">
        <v>8</v>
      </c>
      <c r="F11264" t="s">
        <v>11</v>
      </c>
      <c r="G11264">
        <v>12</v>
      </c>
      <c r="H11264" t="s">
        <v>12</v>
      </c>
      <c r="I11264">
        <v>423.68993640000002</v>
      </c>
    </row>
    <row r="11265" spans="1:9" x14ac:dyDescent="0.2">
      <c r="A11265">
        <v>161391</v>
      </c>
      <c r="B11265">
        <v>36</v>
      </c>
      <c r="C11265">
        <v>3</v>
      </c>
      <c r="D11265">
        <v>3</v>
      </c>
      <c r="E11265" t="s">
        <v>8</v>
      </c>
      <c r="F11265" t="s">
        <v>4</v>
      </c>
      <c r="G11265">
        <v>12</v>
      </c>
      <c r="H11265" t="s">
        <v>12</v>
      </c>
      <c r="I11265">
        <v>489.03967970000002</v>
      </c>
    </row>
    <row r="11266" spans="1:9" x14ac:dyDescent="0.2">
      <c r="A11266">
        <v>167078</v>
      </c>
      <c r="B11266">
        <v>22</v>
      </c>
      <c r="C11266">
        <v>2</v>
      </c>
      <c r="D11266">
        <v>3</v>
      </c>
      <c r="E11266" t="s">
        <v>10</v>
      </c>
      <c r="F11266" t="s">
        <v>11</v>
      </c>
      <c r="G11266">
        <v>12</v>
      </c>
      <c r="H11266" t="s">
        <v>9</v>
      </c>
      <c r="I11266">
        <v>504.95507309999999</v>
      </c>
    </row>
    <row r="11267" spans="1:9" x14ac:dyDescent="0.2">
      <c r="A11267">
        <v>185720</v>
      </c>
      <c r="B11267">
        <v>54</v>
      </c>
      <c r="C11267">
        <v>6</v>
      </c>
      <c r="D11267">
        <v>3</v>
      </c>
      <c r="E11267" t="s">
        <v>8</v>
      </c>
      <c r="F11267" t="s">
        <v>4</v>
      </c>
      <c r="G11267">
        <v>12</v>
      </c>
      <c r="H11267" t="s">
        <v>12</v>
      </c>
      <c r="I11267">
        <v>211.1797329</v>
      </c>
    </row>
    <row r="11268" spans="1:9" x14ac:dyDescent="0.2">
      <c r="A11268">
        <v>160194</v>
      </c>
      <c r="B11268">
        <v>40</v>
      </c>
      <c r="C11268">
        <v>0</v>
      </c>
      <c r="D11268">
        <v>3</v>
      </c>
      <c r="E11268" t="s">
        <v>8</v>
      </c>
      <c r="F11268" t="s">
        <v>4</v>
      </c>
      <c r="G11268">
        <v>12</v>
      </c>
      <c r="H11268" t="s">
        <v>12</v>
      </c>
      <c r="I11268">
        <v>220.7307903</v>
      </c>
    </row>
    <row r="11269" spans="1:9" x14ac:dyDescent="0.2">
      <c r="A11269">
        <v>189559</v>
      </c>
      <c r="B11269">
        <v>63</v>
      </c>
      <c r="C11269">
        <v>51</v>
      </c>
      <c r="D11269">
        <v>3</v>
      </c>
      <c r="E11269" t="s">
        <v>8</v>
      </c>
      <c r="F11269" t="s">
        <v>4</v>
      </c>
      <c r="G11269">
        <v>12</v>
      </c>
      <c r="H11269" t="s">
        <v>12</v>
      </c>
      <c r="I11269">
        <v>223.5059129</v>
      </c>
    </row>
    <row r="11270" spans="1:9" x14ac:dyDescent="0.2">
      <c r="A11270">
        <v>106476</v>
      </c>
      <c r="B11270">
        <v>27</v>
      </c>
      <c r="C11270">
        <v>39</v>
      </c>
      <c r="D11270">
        <v>3</v>
      </c>
      <c r="E11270" t="s">
        <v>8</v>
      </c>
      <c r="F11270" t="s">
        <v>4</v>
      </c>
      <c r="G11270">
        <v>12</v>
      </c>
      <c r="H11270" t="s">
        <v>12</v>
      </c>
      <c r="I11270">
        <v>255.00144460000001</v>
      </c>
    </row>
    <row r="11271" spans="1:9" x14ac:dyDescent="0.2">
      <c r="A11271">
        <v>168640</v>
      </c>
      <c r="B11271">
        <v>67</v>
      </c>
      <c r="C11271">
        <v>6</v>
      </c>
      <c r="D11271">
        <v>3</v>
      </c>
      <c r="E11271" t="s">
        <v>10</v>
      </c>
      <c r="F11271" t="s">
        <v>11</v>
      </c>
      <c r="G11271">
        <v>12</v>
      </c>
      <c r="H11271" t="s">
        <v>12</v>
      </c>
      <c r="I11271">
        <v>231.87293020000001</v>
      </c>
    </row>
    <row r="11272" spans="1:9" x14ac:dyDescent="0.2">
      <c r="A11272">
        <v>131638</v>
      </c>
      <c r="B11272">
        <v>55</v>
      </c>
      <c r="C11272">
        <v>7</v>
      </c>
      <c r="D11272">
        <v>3</v>
      </c>
      <c r="E11272" t="s">
        <v>10</v>
      </c>
      <c r="F11272" t="s">
        <v>4</v>
      </c>
      <c r="G11272">
        <v>12</v>
      </c>
      <c r="H11272" t="s">
        <v>12</v>
      </c>
      <c r="I11272">
        <v>367.54190890000001</v>
      </c>
    </row>
    <row r="11273" spans="1:9" x14ac:dyDescent="0.2">
      <c r="A11273">
        <v>132805</v>
      </c>
      <c r="B11273">
        <v>23</v>
      </c>
      <c r="C11273">
        <v>31</v>
      </c>
      <c r="D11273">
        <v>3</v>
      </c>
      <c r="E11273" t="s">
        <v>10</v>
      </c>
      <c r="F11273" t="s">
        <v>11</v>
      </c>
      <c r="G11273">
        <v>12</v>
      </c>
      <c r="H11273" t="s">
        <v>12</v>
      </c>
      <c r="I11273">
        <v>184.83741950000001</v>
      </c>
    </row>
    <row r="11274" spans="1:9" x14ac:dyDescent="0.2">
      <c r="A11274">
        <v>197436</v>
      </c>
      <c r="B11274">
        <v>59</v>
      </c>
      <c r="C11274">
        <v>44</v>
      </c>
      <c r="D11274">
        <v>3</v>
      </c>
      <c r="E11274" t="s">
        <v>8</v>
      </c>
      <c r="F11274" t="s">
        <v>11</v>
      </c>
      <c r="G11274">
        <v>12</v>
      </c>
      <c r="H11274" t="s">
        <v>12</v>
      </c>
      <c r="I11274">
        <v>353.49225510000002</v>
      </c>
    </row>
    <row r="11275" spans="1:9" x14ac:dyDescent="0.2">
      <c r="A11275">
        <v>195698</v>
      </c>
      <c r="B11275">
        <v>24</v>
      </c>
      <c r="C11275">
        <v>14</v>
      </c>
      <c r="D11275">
        <v>3</v>
      </c>
      <c r="E11275" t="s">
        <v>10</v>
      </c>
      <c r="F11275" t="s">
        <v>11</v>
      </c>
      <c r="G11275">
        <v>12</v>
      </c>
      <c r="H11275" t="s">
        <v>12</v>
      </c>
      <c r="I11275">
        <v>439.4799764</v>
      </c>
    </row>
    <row r="11276" spans="1:9" x14ac:dyDescent="0.2">
      <c r="A11276">
        <v>110745</v>
      </c>
      <c r="B11276">
        <v>23</v>
      </c>
      <c r="C11276">
        <v>8</v>
      </c>
      <c r="D11276">
        <v>3</v>
      </c>
      <c r="E11276" t="s">
        <v>10</v>
      </c>
      <c r="F11276" t="s">
        <v>11</v>
      </c>
      <c r="G11276">
        <v>12</v>
      </c>
      <c r="H11276" t="s">
        <v>9</v>
      </c>
      <c r="I11276">
        <v>562.55520690000003</v>
      </c>
    </row>
    <row r="11277" spans="1:9" x14ac:dyDescent="0.2">
      <c r="A11277">
        <v>155379</v>
      </c>
      <c r="B11277">
        <v>48</v>
      </c>
      <c r="C11277">
        <v>43</v>
      </c>
      <c r="D11277">
        <v>3</v>
      </c>
      <c r="E11277" t="s">
        <v>8</v>
      </c>
      <c r="F11277" t="s">
        <v>11</v>
      </c>
      <c r="G11277">
        <v>12</v>
      </c>
      <c r="H11277" t="s">
        <v>12</v>
      </c>
      <c r="I11277">
        <v>79.573255009999997</v>
      </c>
    </row>
    <row r="11278" spans="1:9" x14ac:dyDescent="0.2">
      <c r="A11278">
        <v>187776</v>
      </c>
      <c r="B11278">
        <v>68</v>
      </c>
      <c r="C11278">
        <v>0</v>
      </c>
      <c r="D11278">
        <v>3</v>
      </c>
      <c r="E11278" t="s">
        <v>10</v>
      </c>
      <c r="F11278" t="s">
        <v>11</v>
      </c>
      <c r="G11278">
        <v>12</v>
      </c>
      <c r="H11278" t="s">
        <v>9</v>
      </c>
      <c r="I11278">
        <v>596.50482629999999</v>
      </c>
    </row>
    <row r="11279" spans="1:9" x14ac:dyDescent="0.2">
      <c r="A11279">
        <v>158864</v>
      </c>
      <c r="B11279">
        <v>17</v>
      </c>
      <c r="C11279">
        <v>51</v>
      </c>
      <c r="D11279">
        <v>3</v>
      </c>
      <c r="E11279" t="s">
        <v>10</v>
      </c>
      <c r="F11279" t="s">
        <v>4</v>
      </c>
      <c r="G11279">
        <v>12</v>
      </c>
      <c r="H11279" t="s">
        <v>12</v>
      </c>
      <c r="I11279">
        <v>27.645456169999999</v>
      </c>
    </row>
    <row r="11280" spans="1:9" x14ac:dyDescent="0.2">
      <c r="A11280">
        <v>195404</v>
      </c>
      <c r="B11280">
        <v>69</v>
      </c>
      <c r="C11280">
        <v>4</v>
      </c>
      <c r="D11280">
        <v>3</v>
      </c>
      <c r="E11280" t="s">
        <v>8</v>
      </c>
      <c r="F11280" t="s">
        <v>11</v>
      </c>
      <c r="G11280">
        <v>12</v>
      </c>
      <c r="H11280" t="s">
        <v>9</v>
      </c>
      <c r="I11280">
        <v>878.06011509999996</v>
      </c>
    </row>
    <row r="11281" spans="1:9" x14ac:dyDescent="0.2">
      <c r="A11281">
        <v>171986</v>
      </c>
      <c r="B11281">
        <v>70</v>
      </c>
      <c r="C11281">
        <v>0</v>
      </c>
      <c r="D11281">
        <v>3</v>
      </c>
      <c r="E11281" t="s">
        <v>8</v>
      </c>
      <c r="F11281" t="s">
        <v>11</v>
      </c>
      <c r="G11281">
        <v>12</v>
      </c>
      <c r="H11281" t="s">
        <v>9</v>
      </c>
      <c r="I11281">
        <v>1243.2666509999999</v>
      </c>
    </row>
    <row r="11282" spans="1:9" x14ac:dyDescent="0.2">
      <c r="A11282">
        <v>199252</v>
      </c>
      <c r="B11282">
        <v>51</v>
      </c>
      <c r="C11282">
        <v>6</v>
      </c>
      <c r="D11282">
        <v>3</v>
      </c>
      <c r="E11282" t="s">
        <v>10</v>
      </c>
      <c r="F11282" t="s">
        <v>4</v>
      </c>
      <c r="G11282">
        <v>12</v>
      </c>
      <c r="H11282" t="s">
        <v>12</v>
      </c>
      <c r="I11282">
        <v>99.815414860000004</v>
      </c>
    </row>
    <row r="11283" spans="1:9" x14ac:dyDescent="0.2">
      <c r="A11283">
        <v>175758</v>
      </c>
      <c r="B11283">
        <v>67</v>
      </c>
      <c r="C11283">
        <v>5</v>
      </c>
      <c r="D11283">
        <v>3</v>
      </c>
      <c r="E11283" t="s">
        <v>8</v>
      </c>
      <c r="F11283" t="s">
        <v>4</v>
      </c>
      <c r="G11283">
        <v>12</v>
      </c>
      <c r="H11283" t="s">
        <v>12</v>
      </c>
      <c r="I11283">
        <v>217.77580879999999</v>
      </c>
    </row>
    <row r="11284" spans="1:9" x14ac:dyDescent="0.2">
      <c r="A11284">
        <v>106317</v>
      </c>
      <c r="B11284">
        <v>65</v>
      </c>
      <c r="C11284">
        <v>0</v>
      </c>
      <c r="D11284">
        <v>3</v>
      </c>
      <c r="E11284" t="s">
        <v>8</v>
      </c>
      <c r="F11284" t="s">
        <v>11</v>
      </c>
      <c r="G11284">
        <v>12</v>
      </c>
      <c r="H11284" t="s">
        <v>9</v>
      </c>
      <c r="I11284">
        <v>1084.582349</v>
      </c>
    </row>
    <row r="11285" spans="1:9" x14ac:dyDescent="0.2">
      <c r="A11285">
        <v>177150</v>
      </c>
      <c r="B11285">
        <v>63</v>
      </c>
      <c r="C11285">
        <v>10</v>
      </c>
      <c r="D11285">
        <v>3</v>
      </c>
      <c r="E11285" t="s">
        <v>10</v>
      </c>
      <c r="F11285" t="s">
        <v>4</v>
      </c>
      <c r="G11285">
        <v>12</v>
      </c>
      <c r="H11285" t="s">
        <v>12</v>
      </c>
      <c r="I11285">
        <v>216.998695</v>
      </c>
    </row>
    <row r="11286" spans="1:9" x14ac:dyDescent="0.2">
      <c r="A11286">
        <v>163886</v>
      </c>
      <c r="B11286">
        <v>66</v>
      </c>
      <c r="C11286">
        <v>47</v>
      </c>
      <c r="D11286">
        <v>3</v>
      </c>
      <c r="E11286" t="s">
        <v>10</v>
      </c>
      <c r="F11286" t="s">
        <v>4</v>
      </c>
      <c r="G11286">
        <v>12</v>
      </c>
      <c r="H11286" t="s">
        <v>12</v>
      </c>
      <c r="I11286">
        <v>177.68372410000001</v>
      </c>
    </row>
    <row r="11287" spans="1:9" x14ac:dyDescent="0.2">
      <c r="A11287">
        <v>166911</v>
      </c>
      <c r="B11287">
        <v>35</v>
      </c>
      <c r="C11287">
        <v>6</v>
      </c>
      <c r="D11287">
        <v>3</v>
      </c>
      <c r="E11287" t="s">
        <v>8</v>
      </c>
      <c r="F11287" t="s">
        <v>11</v>
      </c>
      <c r="G11287">
        <v>12</v>
      </c>
      <c r="H11287" t="s">
        <v>12</v>
      </c>
      <c r="I11287">
        <v>299.06960880000003</v>
      </c>
    </row>
    <row r="11288" spans="1:9" x14ac:dyDescent="0.2">
      <c r="A11288">
        <v>112512</v>
      </c>
      <c r="B11288">
        <v>48</v>
      </c>
      <c r="C11288">
        <v>0</v>
      </c>
      <c r="D11288">
        <v>3</v>
      </c>
      <c r="E11288" t="s">
        <v>8</v>
      </c>
      <c r="F11288" t="s">
        <v>4</v>
      </c>
      <c r="G11288">
        <v>12</v>
      </c>
      <c r="H11288" t="s">
        <v>12</v>
      </c>
      <c r="I11288">
        <v>264.12444490000001</v>
      </c>
    </row>
    <row r="11289" spans="1:9" x14ac:dyDescent="0.2">
      <c r="A11289">
        <v>165882</v>
      </c>
      <c r="B11289">
        <v>69</v>
      </c>
      <c r="C11289">
        <v>8</v>
      </c>
      <c r="D11289">
        <v>3</v>
      </c>
      <c r="E11289" t="s">
        <v>10</v>
      </c>
      <c r="F11289" t="s">
        <v>11</v>
      </c>
      <c r="G11289">
        <v>12</v>
      </c>
      <c r="H11289" t="s">
        <v>12</v>
      </c>
      <c r="I11289">
        <v>327.64069690000002</v>
      </c>
    </row>
    <row r="11290" spans="1:9" x14ac:dyDescent="0.2">
      <c r="A11290">
        <v>189180</v>
      </c>
      <c r="B11290">
        <v>24</v>
      </c>
      <c r="C11290">
        <v>45</v>
      </c>
      <c r="D11290">
        <v>3</v>
      </c>
      <c r="E11290" t="s">
        <v>8</v>
      </c>
      <c r="F11290" t="s">
        <v>4</v>
      </c>
      <c r="G11290">
        <v>12</v>
      </c>
      <c r="H11290" t="s">
        <v>12</v>
      </c>
      <c r="I11290">
        <v>131.1006337</v>
      </c>
    </row>
    <row r="11291" spans="1:9" x14ac:dyDescent="0.2">
      <c r="A11291">
        <v>169405</v>
      </c>
      <c r="B11291">
        <v>60</v>
      </c>
      <c r="C11291">
        <v>16</v>
      </c>
      <c r="D11291">
        <v>3</v>
      </c>
      <c r="E11291" t="s">
        <v>8</v>
      </c>
      <c r="F11291" t="s">
        <v>4</v>
      </c>
      <c r="G11291">
        <v>12</v>
      </c>
      <c r="H11291" t="s">
        <v>12</v>
      </c>
      <c r="I11291">
        <v>365.67083409999998</v>
      </c>
    </row>
    <row r="11292" spans="1:9" x14ac:dyDescent="0.2">
      <c r="A11292">
        <v>131281</v>
      </c>
      <c r="B11292">
        <v>70</v>
      </c>
      <c r="C11292">
        <v>0</v>
      </c>
      <c r="D11292">
        <v>3</v>
      </c>
      <c r="E11292" t="s">
        <v>10</v>
      </c>
      <c r="F11292" t="s">
        <v>4</v>
      </c>
      <c r="G11292">
        <v>12</v>
      </c>
      <c r="H11292" t="s">
        <v>12</v>
      </c>
      <c r="I11292">
        <v>156.3794748</v>
      </c>
    </row>
    <row r="11293" spans="1:9" x14ac:dyDescent="0.2">
      <c r="A11293">
        <v>109003</v>
      </c>
      <c r="B11293">
        <v>36</v>
      </c>
      <c r="C11293">
        <v>13</v>
      </c>
      <c r="D11293">
        <v>3</v>
      </c>
      <c r="E11293" t="s">
        <v>8</v>
      </c>
      <c r="F11293" t="s">
        <v>4</v>
      </c>
      <c r="G11293">
        <v>12</v>
      </c>
      <c r="H11293" t="s">
        <v>12</v>
      </c>
      <c r="I11293">
        <v>135.49487339999999</v>
      </c>
    </row>
    <row r="11294" spans="1:9" x14ac:dyDescent="0.2">
      <c r="A11294">
        <v>179421</v>
      </c>
      <c r="B11294">
        <v>37</v>
      </c>
      <c r="C11294">
        <v>6</v>
      </c>
      <c r="D11294">
        <v>3</v>
      </c>
      <c r="E11294" t="s">
        <v>10</v>
      </c>
      <c r="F11294" t="s">
        <v>11</v>
      </c>
      <c r="G11294">
        <v>12</v>
      </c>
      <c r="H11294" t="s">
        <v>12</v>
      </c>
      <c r="I11294">
        <v>225.56720780000001</v>
      </c>
    </row>
    <row r="11295" spans="1:9" x14ac:dyDescent="0.2">
      <c r="A11295">
        <v>176553</v>
      </c>
      <c r="B11295">
        <v>18</v>
      </c>
      <c r="C11295">
        <v>1</v>
      </c>
      <c r="D11295">
        <v>3</v>
      </c>
      <c r="E11295" t="s">
        <v>10</v>
      </c>
      <c r="F11295" t="s">
        <v>11</v>
      </c>
      <c r="G11295">
        <v>12</v>
      </c>
      <c r="H11295" t="s">
        <v>9</v>
      </c>
      <c r="I11295">
        <v>502.9435603</v>
      </c>
    </row>
    <row r="11296" spans="1:9" x14ac:dyDescent="0.2">
      <c r="A11296">
        <v>146859</v>
      </c>
      <c r="B11296">
        <v>55</v>
      </c>
      <c r="C11296">
        <v>9</v>
      </c>
      <c r="D11296">
        <v>3</v>
      </c>
      <c r="E11296" t="s">
        <v>8</v>
      </c>
      <c r="F11296" t="s">
        <v>4</v>
      </c>
      <c r="G11296">
        <v>12</v>
      </c>
      <c r="H11296" t="s">
        <v>12</v>
      </c>
      <c r="I11296">
        <v>164.6698998</v>
      </c>
    </row>
    <row r="11297" spans="1:9" x14ac:dyDescent="0.2">
      <c r="A11297">
        <v>120582</v>
      </c>
      <c r="B11297">
        <v>26</v>
      </c>
      <c r="C11297">
        <v>16</v>
      </c>
      <c r="D11297">
        <v>3</v>
      </c>
      <c r="E11297" t="s">
        <v>10</v>
      </c>
      <c r="F11297" t="s">
        <v>4</v>
      </c>
      <c r="G11297">
        <v>12</v>
      </c>
      <c r="H11297" t="s">
        <v>12</v>
      </c>
      <c r="I11297">
        <v>126.1962248</v>
      </c>
    </row>
    <row r="11298" spans="1:9" x14ac:dyDescent="0.2">
      <c r="A11298">
        <v>157495</v>
      </c>
      <c r="B11298">
        <v>41</v>
      </c>
      <c r="C11298">
        <v>2</v>
      </c>
      <c r="D11298">
        <v>3</v>
      </c>
      <c r="E11298" t="s">
        <v>8</v>
      </c>
      <c r="F11298" t="s">
        <v>11</v>
      </c>
      <c r="G11298">
        <v>12</v>
      </c>
      <c r="H11298" t="s">
        <v>9</v>
      </c>
      <c r="I11298">
        <v>548.57921799999997</v>
      </c>
    </row>
    <row r="11299" spans="1:9" x14ac:dyDescent="0.2">
      <c r="A11299">
        <v>198752</v>
      </c>
      <c r="B11299">
        <v>33</v>
      </c>
      <c r="C11299">
        <v>5</v>
      </c>
      <c r="D11299">
        <v>3</v>
      </c>
      <c r="E11299" t="s">
        <v>10</v>
      </c>
      <c r="F11299" t="s">
        <v>11</v>
      </c>
      <c r="G11299">
        <v>12</v>
      </c>
      <c r="H11299" t="s">
        <v>9</v>
      </c>
      <c r="I11299">
        <v>622.20006909999995</v>
      </c>
    </row>
    <row r="11300" spans="1:9" x14ac:dyDescent="0.2">
      <c r="A11300">
        <v>191589</v>
      </c>
      <c r="B11300">
        <v>67</v>
      </c>
      <c r="C11300">
        <v>27</v>
      </c>
      <c r="D11300">
        <v>3</v>
      </c>
      <c r="E11300" t="s">
        <v>8</v>
      </c>
      <c r="F11300" t="s">
        <v>11</v>
      </c>
      <c r="G11300">
        <v>12</v>
      </c>
      <c r="H11300" t="s">
        <v>12</v>
      </c>
      <c r="I11300">
        <v>288.28490490000002</v>
      </c>
    </row>
    <row r="11301" spans="1:9" x14ac:dyDescent="0.2">
      <c r="A11301">
        <v>124963</v>
      </c>
      <c r="B11301">
        <v>59</v>
      </c>
      <c r="C11301">
        <v>31</v>
      </c>
      <c r="D11301">
        <v>3</v>
      </c>
      <c r="E11301" t="s">
        <v>10</v>
      </c>
      <c r="F11301" t="s">
        <v>11</v>
      </c>
      <c r="G11301">
        <v>12</v>
      </c>
      <c r="H11301" t="s">
        <v>12</v>
      </c>
      <c r="I11301">
        <v>228.4081003</v>
      </c>
    </row>
    <row r="11302" spans="1:9" x14ac:dyDescent="0.2">
      <c r="A11302">
        <v>106213</v>
      </c>
      <c r="B11302">
        <v>66</v>
      </c>
      <c r="C11302">
        <v>49</v>
      </c>
      <c r="D11302">
        <v>3</v>
      </c>
      <c r="E11302" t="s">
        <v>8</v>
      </c>
      <c r="F11302" t="s">
        <v>4</v>
      </c>
      <c r="G11302">
        <v>12</v>
      </c>
      <c r="H11302" t="s">
        <v>12</v>
      </c>
      <c r="I11302">
        <v>79.828223539999996</v>
      </c>
    </row>
    <row r="11303" spans="1:9" x14ac:dyDescent="0.2">
      <c r="A11303">
        <v>165809</v>
      </c>
      <c r="B11303">
        <v>49</v>
      </c>
      <c r="C11303">
        <v>6</v>
      </c>
      <c r="D11303">
        <v>3</v>
      </c>
      <c r="E11303" t="s">
        <v>8</v>
      </c>
      <c r="F11303" t="s">
        <v>4</v>
      </c>
      <c r="G11303">
        <v>12</v>
      </c>
      <c r="H11303" t="s">
        <v>12</v>
      </c>
      <c r="I11303">
        <v>415.88533819999998</v>
      </c>
    </row>
    <row r="11304" spans="1:9" x14ac:dyDescent="0.2">
      <c r="A11304">
        <v>127083</v>
      </c>
      <c r="B11304">
        <v>24</v>
      </c>
      <c r="C11304">
        <v>51</v>
      </c>
      <c r="D11304">
        <v>3</v>
      </c>
      <c r="E11304" t="s">
        <v>10</v>
      </c>
      <c r="F11304" t="s">
        <v>11</v>
      </c>
      <c r="G11304">
        <v>12</v>
      </c>
      <c r="H11304" t="s">
        <v>12</v>
      </c>
      <c r="I11304">
        <v>25.910820860000001</v>
      </c>
    </row>
    <row r="11305" spans="1:9" x14ac:dyDescent="0.2">
      <c r="A11305">
        <v>108301</v>
      </c>
      <c r="B11305">
        <v>19</v>
      </c>
      <c r="C11305">
        <v>5</v>
      </c>
      <c r="D11305">
        <v>3</v>
      </c>
      <c r="E11305" t="s">
        <v>10</v>
      </c>
      <c r="F11305" t="s">
        <v>4</v>
      </c>
      <c r="G11305">
        <v>12</v>
      </c>
      <c r="H11305" t="s">
        <v>12</v>
      </c>
      <c r="I11305">
        <v>384.38384000000002</v>
      </c>
    </row>
    <row r="11306" spans="1:9" x14ac:dyDescent="0.2">
      <c r="A11306">
        <v>179570</v>
      </c>
      <c r="B11306">
        <v>28</v>
      </c>
      <c r="C11306">
        <v>39</v>
      </c>
      <c r="D11306">
        <v>3</v>
      </c>
      <c r="E11306" t="s">
        <v>8</v>
      </c>
      <c r="F11306" t="s">
        <v>4</v>
      </c>
      <c r="G11306">
        <v>12</v>
      </c>
      <c r="H11306" t="s">
        <v>12</v>
      </c>
      <c r="I11306">
        <v>165.1423676</v>
      </c>
    </row>
    <row r="11307" spans="1:9" x14ac:dyDescent="0.2">
      <c r="A11307">
        <v>178149</v>
      </c>
      <c r="B11307">
        <v>46</v>
      </c>
      <c r="C11307">
        <v>8</v>
      </c>
      <c r="D11307">
        <v>3</v>
      </c>
      <c r="E11307" t="s">
        <v>10</v>
      </c>
      <c r="F11307" t="s">
        <v>4</v>
      </c>
      <c r="G11307">
        <v>12</v>
      </c>
      <c r="H11307" t="s">
        <v>12</v>
      </c>
      <c r="I11307">
        <v>302.79666639999999</v>
      </c>
    </row>
    <row r="11308" spans="1:9" x14ac:dyDescent="0.2">
      <c r="A11308">
        <v>120448</v>
      </c>
      <c r="B11308">
        <v>36</v>
      </c>
      <c r="C11308">
        <v>7</v>
      </c>
      <c r="D11308">
        <v>3</v>
      </c>
      <c r="E11308" t="s">
        <v>10</v>
      </c>
      <c r="F11308" t="s">
        <v>11</v>
      </c>
      <c r="G11308">
        <v>12</v>
      </c>
      <c r="H11308" t="s">
        <v>12</v>
      </c>
      <c r="I11308">
        <v>484.55434960000002</v>
      </c>
    </row>
    <row r="11309" spans="1:9" x14ac:dyDescent="0.2">
      <c r="A11309">
        <v>160413</v>
      </c>
      <c r="B11309">
        <v>50</v>
      </c>
      <c r="C11309">
        <v>1</v>
      </c>
      <c r="D11309">
        <v>3</v>
      </c>
      <c r="E11309" t="s">
        <v>10</v>
      </c>
      <c r="F11309" t="s">
        <v>11</v>
      </c>
      <c r="G11309">
        <v>12</v>
      </c>
      <c r="H11309" t="s">
        <v>9</v>
      </c>
      <c r="I11309">
        <v>557.08719359999998</v>
      </c>
    </row>
    <row r="11310" spans="1:9" x14ac:dyDescent="0.2">
      <c r="A11310">
        <v>147889</v>
      </c>
      <c r="B11310">
        <v>52</v>
      </c>
      <c r="C11310">
        <v>48</v>
      </c>
      <c r="D11310">
        <v>3</v>
      </c>
      <c r="E11310" t="s">
        <v>8</v>
      </c>
      <c r="F11310" t="s">
        <v>11</v>
      </c>
      <c r="G11310">
        <v>12</v>
      </c>
      <c r="H11310" t="s">
        <v>12</v>
      </c>
      <c r="I11310">
        <v>27.6123893</v>
      </c>
    </row>
    <row r="11311" spans="1:9" x14ac:dyDescent="0.2">
      <c r="A11311">
        <v>159872</v>
      </c>
      <c r="B11311">
        <v>61</v>
      </c>
      <c r="C11311">
        <v>3</v>
      </c>
      <c r="D11311">
        <v>3</v>
      </c>
      <c r="E11311" t="s">
        <v>8</v>
      </c>
      <c r="F11311" t="s">
        <v>11</v>
      </c>
      <c r="G11311">
        <v>12</v>
      </c>
      <c r="H11311" t="s">
        <v>9</v>
      </c>
      <c r="I11311">
        <v>1093.491213</v>
      </c>
    </row>
    <row r="11312" spans="1:9" x14ac:dyDescent="0.2">
      <c r="A11312">
        <v>119843</v>
      </c>
      <c r="B11312">
        <v>23</v>
      </c>
      <c r="C11312">
        <v>37</v>
      </c>
      <c r="D11312">
        <v>3</v>
      </c>
      <c r="E11312" t="s">
        <v>10</v>
      </c>
      <c r="F11312" t="s">
        <v>4</v>
      </c>
      <c r="G11312">
        <v>12</v>
      </c>
      <c r="H11312" t="s">
        <v>12</v>
      </c>
      <c r="I11312">
        <v>218.0230937</v>
      </c>
    </row>
    <row r="11313" spans="1:9" x14ac:dyDescent="0.2">
      <c r="A11313">
        <v>122166</v>
      </c>
      <c r="B11313">
        <v>33</v>
      </c>
      <c r="C11313">
        <v>0</v>
      </c>
      <c r="D11313">
        <v>3</v>
      </c>
      <c r="E11313" t="s">
        <v>8</v>
      </c>
      <c r="F11313" t="s">
        <v>11</v>
      </c>
      <c r="G11313">
        <v>12</v>
      </c>
      <c r="H11313" t="s">
        <v>9</v>
      </c>
      <c r="I11313">
        <v>860.45454370000004</v>
      </c>
    </row>
    <row r="11314" spans="1:9" x14ac:dyDescent="0.2">
      <c r="A11314">
        <v>106049</v>
      </c>
      <c r="B11314">
        <v>25</v>
      </c>
      <c r="C11314">
        <v>16</v>
      </c>
      <c r="D11314">
        <v>3</v>
      </c>
      <c r="E11314" t="s">
        <v>10</v>
      </c>
      <c r="F11314" t="s">
        <v>4</v>
      </c>
      <c r="G11314">
        <v>12</v>
      </c>
      <c r="H11314" t="s">
        <v>12</v>
      </c>
      <c r="I11314">
        <v>152.69817839999999</v>
      </c>
    </row>
    <row r="11315" spans="1:9" x14ac:dyDescent="0.2">
      <c r="A11315">
        <v>197963</v>
      </c>
      <c r="B11315">
        <v>69</v>
      </c>
      <c r="C11315">
        <v>1</v>
      </c>
      <c r="D11315">
        <v>3</v>
      </c>
      <c r="E11315" t="s">
        <v>10</v>
      </c>
      <c r="F11315" t="s">
        <v>11</v>
      </c>
      <c r="G11315">
        <v>12</v>
      </c>
      <c r="H11315" t="s">
        <v>12</v>
      </c>
      <c r="I11315">
        <v>165.53624049999999</v>
      </c>
    </row>
    <row r="11316" spans="1:9" x14ac:dyDescent="0.2">
      <c r="A11316">
        <v>163644</v>
      </c>
      <c r="B11316">
        <v>27</v>
      </c>
      <c r="C11316">
        <v>40</v>
      </c>
      <c r="D11316">
        <v>3</v>
      </c>
      <c r="E11316" t="s">
        <v>10</v>
      </c>
      <c r="F11316" t="s">
        <v>4</v>
      </c>
      <c r="G11316">
        <v>12</v>
      </c>
      <c r="H11316" t="s">
        <v>12</v>
      </c>
      <c r="I11316">
        <v>152.8377247</v>
      </c>
    </row>
    <row r="11317" spans="1:9" x14ac:dyDescent="0.2">
      <c r="A11317">
        <v>122093</v>
      </c>
      <c r="B11317">
        <v>25</v>
      </c>
      <c r="C11317">
        <v>2</v>
      </c>
      <c r="D11317">
        <v>3</v>
      </c>
      <c r="E11317" t="s">
        <v>8</v>
      </c>
      <c r="F11317" t="s">
        <v>11</v>
      </c>
      <c r="G11317">
        <v>12</v>
      </c>
      <c r="H11317" t="s">
        <v>12</v>
      </c>
      <c r="I11317">
        <v>397.85861590000002</v>
      </c>
    </row>
    <row r="11318" spans="1:9" x14ac:dyDescent="0.2">
      <c r="A11318">
        <v>187488</v>
      </c>
      <c r="B11318">
        <v>25</v>
      </c>
      <c r="C11318">
        <v>3</v>
      </c>
      <c r="D11318">
        <v>3</v>
      </c>
      <c r="E11318" t="s">
        <v>8</v>
      </c>
      <c r="F11318" t="s">
        <v>11</v>
      </c>
      <c r="G11318">
        <v>12</v>
      </c>
      <c r="H11318" t="s">
        <v>9</v>
      </c>
      <c r="I11318">
        <v>902.90528319999999</v>
      </c>
    </row>
    <row r="11319" spans="1:9" x14ac:dyDescent="0.2">
      <c r="A11319">
        <v>107732</v>
      </c>
      <c r="B11319">
        <v>50</v>
      </c>
      <c r="C11319">
        <v>44</v>
      </c>
      <c r="D11319">
        <v>3</v>
      </c>
      <c r="E11319" t="s">
        <v>8</v>
      </c>
      <c r="F11319" t="s">
        <v>11</v>
      </c>
      <c r="G11319">
        <v>12</v>
      </c>
      <c r="H11319" t="s">
        <v>12</v>
      </c>
      <c r="I11319">
        <v>149.54954029999999</v>
      </c>
    </row>
    <row r="11320" spans="1:9" x14ac:dyDescent="0.2">
      <c r="A11320">
        <v>131083</v>
      </c>
      <c r="B11320">
        <v>31</v>
      </c>
      <c r="C11320">
        <v>10</v>
      </c>
      <c r="D11320">
        <v>3</v>
      </c>
      <c r="E11320" t="s">
        <v>8</v>
      </c>
      <c r="F11320" t="s">
        <v>11</v>
      </c>
      <c r="G11320">
        <v>12</v>
      </c>
      <c r="H11320" t="s">
        <v>12</v>
      </c>
      <c r="I11320">
        <v>180.13171009999999</v>
      </c>
    </row>
    <row r="11321" spans="1:9" x14ac:dyDescent="0.2">
      <c r="A11321">
        <v>100609</v>
      </c>
      <c r="B11321">
        <v>22</v>
      </c>
      <c r="C11321">
        <v>44</v>
      </c>
      <c r="D11321">
        <v>3</v>
      </c>
      <c r="E11321" t="s">
        <v>8</v>
      </c>
      <c r="F11321" t="s">
        <v>11</v>
      </c>
      <c r="G11321">
        <v>12</v>
      </c>
      <c r="H11321" t="s">
        <v>12</v>
      </c>
      <c r="I11321">
        <v>98.588043029999994</v>
      </c>
    </row>
    <row r="11322" spans="1:9" x14ac:dyDescent="0.2">
      <c r="A11322">
        <v>182805</v>
      </c>
      <c r="B11322">
        <v>67</v>
      </c>
      <c r="C11322">
        <v>4</v>
      </c>
      <c r="D11322">
        <v>3</v>
      </c>
      <c r="E11322" t="s">
        <v>10</v>
      </c>
      <c r="F11322" t="s">
        <v>4</v>
      </c>
      <c r="G11322">
        <v>12</v>
      </c>
      <c r="H11322" t="s">
        <v>12</v>
      </c>
      <c r="I11322">
        <v>463.5494703</v>
      </c>
    </row>
    <row r="11323" spans="1:9" x14ac:dyDescent="0.2">
      <c r="A11323">
        <v>106850</v>
      </c>
      <c r="B11323">
        <v>23</v>
      </c>
      <c r="C11323">
        <v>8</v>
      </c>
      <c r="D11323">
        <v>3</v>
      </c>
      <c r="E11323" t="s">
        <v>10</v>
      </c>
      <c r="F11323" t="s">
        <v>11</v>
      </c>
      <c r="G11323">
        <v>12</v>
      </c>
      <c r="H11323" t="s">
        <v>12</v>
      </c>
      <c r="I11323">
        <v>268.21586730000001</v>
      </c>
    </row>
    <row r="11324" spans="1:9" x14ac:dyDescent="0.2">
      <c r="A11324">
        <v>154189</v>
      </c>
      <c r="B11324">
        <v>36</v>
      </c>
      <c r="C11324">
        <v>30</v>
      </c>
      <c r="D11324">
        <v>3</v>
      </c>
      <c r="E11324" t="s">
        <v>8</v>
      </c>
      <c r="F11324" t="s">
        <v>11</v>
      </c>
      <c r="G11324">
        <v>12</v>
      </c>
      <c r="H11324" t="s">
        <v>12</v>
      </c>
      <c r="I11324">
        <v>482.68175589999998</v>
      </c>
    </row>
    <row r="11325" spans="1:9" x14ac:dyDescent="0.2">
      <c r="A11325">
        <v>130703</v>
      </c>
      <c r="B11325">
        <v>31</v>
      </c>
      <c r="C11325">
        <v>0</v>
      </c>
      <c r="D11325">
        <v>3</v>
      </c>
      <c r="E11325" t="s">
        <v>10</v>
      </c>
      <c r="F11325" t="s">
        <v>11</v>
      </c>
      <c r="G11325">
        <v>12</v>
      </c>
      <c r="H11325" t="s">
        <v>12</v>
      </c>
      <c r="I11325">
        <v>280.97167000000002</v>
      </c>
    </row>
    <row r="11326" spans="1:9" x14ac:dyDescent="0.2">
      <c r="A11326">
        <v>101407</v>
      </c>
      <c r="B11326">
        <v>50</v>
      </c>
      <c r="C11326">
        <v>0</v>
      </c>
      <c r="D11326">
        <v>3</v>
      </c>
      <c r="E11326" t="s">
        <v>10</v>
      </c>
      <c r="F11326" t="s">
        <v>4</v>
      </c>
      <c r="G11326">
        <v>12</v>
      </c>
      <c r="H11326" t="s">
        <v>12</v>
      </c>
      <c r="I11326">
        <v>222.39146880000001</v>
      </c>
    </row>
    <row r="11327" spans="1:9" x14ac:dyDescent="0.2">
      <c r="A11327">
        <v>150876</v>
      </c>
      <c r="B11327">
        <v>55</v>
      </c>
      <c r="C11327">
        <v>11</v>
      </c>
      <c r="D11327">
        <v>3</v>
      </c>
      <c r="E11327" t="s">
        <v>8</v>
      </c>
      <c r="F11327" t="s">
        <v>11</v>
      </c>
      <c r="G11327">
        <v>12</v>
      </c>
      <c r="H11327" t="s">
        <v>12</v>
      </c>
      <c r="I11327">
        <v>240.8530538</v>
      </c>
    </row>
    <row r="11328" spans="1:9" x14ac:dyDescent="0.2">
      <c r="A11328">
        <v>111976</v>
      </c>
      <c r="B11328">
        <v>51</v>
      </c>
      <c r="C11328">
        <v>31</v>
      </c>
      <c r="D11328">
        <v>3</v>
      </c>
      <c r="E11328" t="s">
        <v>10</v>
      </c>
      <c r="F11328" t="s">
        <v>11</v>
      </c>
      <c r="G11328">
        <v>12</v>
      </c>
      <c r="H11328" t="s">
        <v>12</v>
      </c>
      <c r="I11328">
        <v>351.16355870000001</v>
      </c>
    </row>
    <row r="11329" spans="1:9" x14ac:dyDescent="0.2">
      <c r="A11329">
        <v>169741</v>
      </c>
      <c r="B11329">
        <v>37</v>
      </c>
      <c r="C11329">
        <v>17</v>
      </c>
      <c r="D11329">
        <v>3</v>
      </c>
      <c r="E11329" t="s">
        <v>8</v>
      </c>
      <c r="F11329" t="s">
        <v>4</v>
      </c>
      <c r="G11329">
        <v>12</v>
      </c>
      <c r="H11329" t="s">
        <v>12</v>
      </c>
      <c r="I11329">
        <v>146.10651910000001</v>
      </c>
    </row>
    <row r="11330" spans="1:9" x14ac:dyDescent="0.2">
      <c r="A11330">
        <v>183731</v>
      </c>
      <c r="B11330">
        <v>41</v>
      </c>
      <c r="C11330">
        <v>46</v>
      </c>
      <c r="D11330">
        <v>3</v>
      </c>
      <c r="E11330" t="s">
        <v>10</v>
      </c>
      <c r="F11330" t="s">
        <v>4</v>
      </c>
      <c r="G11330">
        <v>12</v>
      </c>
      <c r="H11330" t="s">
        <v>12</v>
      </c>
      <c r="I11330">
        <v>73.850467600000002</v>
      </c>
    </row>
    <row r="11331" spans="1:9" x14ac:dyDescent="0.2">
      <c r="A11331">
        <v>113505</v>
      </c>
      <c r="B11331">
        <v>28</v>
      </c>
      <c r="C11331">
        <v>0</v>
      </c>
      <c r="D11331">
        <v>3</v>
      </c>
      <c r="E11331" t="s">
        <v>10</v>
      </c>
      <c r="F11331" t="s">
        <v>11</v>
      </c>
      <c r="G11331">
        <v>12</v>
      </c>
      <c r="H11331" t="s">
        <v>12</v>
      </c>
      <c r="I11331">
        <v>331.42921239999998</v>
      </c>
    </row>
    <row r="11332" spans="1:9" x14ac:dyDescent="0.2">
      <c r="A11332">
        <v>169562</v>
      </c>
      <c r="B11332">
        <v>64</v>
      </c>
      <c r="C11332">
        <v>49</v>
      </c>
      <c r="D11332">
        <v>3</v>
      </c>
      <c r="E11332" t="s">
        <v>8</v>
      </c>
      <c r="F11332" t="s">
        <v>4</v>
      </c>
      <c r="G11332">
        <v>12</v>
      </c>
      <c r="H11332" t="s">
        <v>12</v>
      </c>
      <c r="I11332">
        <v>21.441029990000001</v>
      </c>
    </row>
    <row r="11333" spans="1:9" x14ac:dyDescent="0.2">
      <c r="A11333">
        <v>124875</v>
      </c>
      <c r="B11333">
        <v>38</v>
      </c>
      <c r="C11333">
        <v>48</v>
      </c>
      <c r="D11333">
        <v>3</v>
      </c>
      <c r="E11333" t="s">
        <v>10</v>
      </c>
      <c r="F11333" t="s">
        <v>11</v>
      </c>
      <c r="G11333">
        <v>12</v>
      </c>
      <c r="H11333" t="s">
        <v>12</v>
      </c>
      <c r="I11333">
        <v>82.215851929999999</v>
      </c>
    </row>
    <row r="11334" spans="1:9" x14ac:dyDescent="0.2">
      <c r="A11334">
        <v>140920</v>
      </c>
      <c r="B11334">
        <v>18</v>
      </c>
      <c r="C11334">
        <v>15</v>
      </c>
      <c r="D11334">
        <v>3</v>
      </c>
      <c r="E11334" t="s">
        <v>10</v>
      </c>
      <c r="F11334" t="s">
        <v>4</v>
      </c>
      <c r="G11334">
        <v>12</v>
      </c>
      <c r="H11334" t="s">
        <v>12</v>
      </c>
      <c r="I11334">
        <v>311.37462169999998</v>
      </c>
    </row>
    <row r="11335" spans="1:9" x14ac:dyDescent="0.2">
      <c r="A11335">
        <v>152008</v>
      </c>
      <c r="B11335">
        <v>68</v>
      </c>
      <c r="C11335">
        <v>0</v>
      </c>
      <c r="D11335">
        <v>3</v>
      </c>
      <c r="E11335" t="s">
        <v>10</v>
      </c>
      <c r="F11335" t="s">
        <v>11</v>
      </c>
      <c r="G11335">
        <v>12</v>
      </c>
      <c r="H11335" t="s">
        <v>12</v>
      </c>
      <c r="I11335">
        <v>196.9921736</v>
      </c>
    </row>
    <row r="11336" spans="1:9" x14ac:dyDescent="0.2">
      <c r="A11336">
        <v>162454</v>
      </c>
      <c r="B11336">
        <v>34</v>
      </c>
      <c r="C11336">
        <v>3</v>
      </c>
      <c r="D11336">
        <v>3</v>
      </c>
      <c r="E11336" t="s">
        <v>8</v>
      </c>
      <c r="F11336" t="s">
        <v>11</v>
      </c>
      <c r="G11336">
        <v>12</v>
      </c>
      <c r="H11336" t="s">
        <v>9</v>
      </c>
      <c r="I11336">
        <v>1077.083376</v>
      </c>
    </row>
    <row r="11337" spans="1:9" x14ac:dyDescent="0.2">
      <c r="A11337">
        <v>196428</v>
      </c>
      <c r="B11337">
        <v>66</v>
      </c>
      <c r="C11337">
        <v>27</v>
      </c>
      <c r="D11337">
        <v>3</v>
      </c>
      <c r="E11337" t="s">
        <v>10</v>
      </c>
      <c r="F11337" t="s">
        <v>4</v>
      </c>
      <c r="G11337">
        <v>12</v>
      </c>
      <c r="H11337" t="s">
        <v>12</v>
      </c>
      <c r="I11337">
        <v>320.7584761</v>
      </c>
    </row>
    <row r="11338" spans="1:9" x14ac:dyDescent="0.2">
      <c r="A11338">
        <v>188100</v>
      </c>
      <c r="B11338">
        <v>19</v>
      </c>
      <c r="C11338">
        <v>28</v>
      </c>
      <c r="D11338">
        <v>3</v>
      </c>
      <c r="E11338" t="s">
        <v>10</v>
      </c>
      <c r="F11338" t="s">
        <v>11</v>
      </c>
      <c r="G11338">
        <v>12</v>
      </c>
      <c r="H11338" t="s">
        <v>12</v>
      </c>
      <c r="I11338">
        <v>344.70691529999999</v>
      </c>
    </row>
    <row r="11339" spans="1:9" x14ac:dyDescent="0.2">
      <c r="A11339">
        <v>151512</v>
      </c>
      <c r="B11339">
        <v>65</v>
      </c>
      <c r="C11339">
        <v>49</v>
      </c>
      <c r="D11339">
        <v>3</v>
      </c>
      <c r="E11339" t="s">
        <v>10</v>
      </c>
      <c r="F11339" t="s">
        <v>4</v>
      </c>
      <c r="G11339">
        <v>12</v>
      </c>
      <c r="H11339" t="s">
        <v>12</v>
      </c>
      <c r="I11339">
        <v>35.481001999999997</v>
      </c>
    </row>
    <row r="11340" spans="1:9" x14ac:dyDescent="0.2">
      <c r="A11340">
        <v>176291</v>
      </c>
      <c r="B11340">
        <v>16</v>
      </c>
      <c r="C11340">
        <v>4</v>
      </c>
      <c r="D11340">
        <v>3</v>
      </c>
      <c r="E11340" t="s">
        <v>10</v>
      </c>
      <c r="F11340" t="s">
        <v>4</v>
      </c>
      <c r="G11340">
        <v>12</v>
      </c>
      <c r="H11340" t="s">
        <v>12</v>
      </c>
      <c r="I11340">
        <v>284.75558919999997</v>
      </c>
    </row>
    <row r="11341" spans="1:9" x14ac:dyDescent="0.2">
      <c r="A11341">
        <v>161194</v>
      </c>
      <c r="B11341">
        <v>33</v>
      </c>
      <c r="C11341">
        <v>25</v>
      </c>
      <c r="D11341">
        <v>3</v>
      </c>
      <c r="E11341" t="s">
        <v>10</v>
      </c>
      <c r="F11341" t="s">
        <v>4</v>
      </c>
      <c r="G11341">
        <v>12</v>
      </c>
      <c r="H11341" t="s">
        <v>12</v>
      </c>
      <c r="I11341">
        <v>166.47433469999999</v>
      </c>
    </row>
    <row r="11342" spans="1:9" x14ac:dyDescent="0.2">
      <c r="A11342">
        <v>140215</v>
      </c>
      <c r="B11342">
        <v>60</v>
      </c>
      <c r="C11342">
        <v>52</v>
      </c>
      <c r="D11342">
        <v>3</v>
      </c>
      <c r="E11342" t="s">
        <v>8</v>
      </c>
      <c r="F11342" t="s">
        <v>11</v>
      </c>
      <c r="G11342">
        <v>12</v>
      </c>
      <c r="H11342" t="s">
        <v>12</v>
      </c>
      <c r="I11342">
        <v>365.3308447</v>
      </c>
    </row>
    <row r="11343" spans="1:9" x14ac:dyDescent="0.2">
      <c r="A11343">
        <v>145777</v>
      </c>
      <c r="B11343">
        <v>17</v>
      </c>
      <c r="C11343">
        <v>40</v>
      </c>
      <c r="D11343">
        <v>3</v>
      </c>
      <c r="E11343" t="s">
        <v>8</v>
      </c>
      <c r="F11343" t="s">
        <v>11</v>
      </c>
      <c r="G11343">
        <v>12</v>
      </c>
      <c r="H11343" t="s">
        <v>12</v>
      </c>
      <c r="I11343">
        <v>389.23574280000003</v>
      </c>
    </row>
    <row r="11344" spans="1:9" x14ac:dyDescent="0.2">
      <c r="A11344">
        <v>196053</v>
      </c>
      <c r="B11344">
        <v>61</v>
      </c>
      <c r="C11344">
        <v>22</v>
      </c>
      <c r="D11344">
        <v>3</v>
      </c>
      <c r="E11344" t="s">
        <v>8</v>
      </c>
      <c r="F11344" t="s">
        <v>4</v>
      </c>
      <c r="G11344">
        <v>12</v>
      </c>
      <c r="H11344" t="s">
        <v>12</v>
      </c>
      <c r="I11344">
        <v>140.0731916</v>
      </c>
    </row>
    <row r="11345" spans="1:9" x14ac:dyDescent="0.2">
      <c r="A11345">
        <v>128683</v>
      </c>
      <c r="B11345">
        <v>63</v>
      </c>
      <c r="C11345">
        <v>50</v>
      </c>
      <c r="D11345">
        <v>3</v>
      </c>
      <c r="E11345" t="s">
        <v>10</v>
      </c>
      <c r="F11345" t="s">
        <v>11</v>
      </c>
      <c r="G11345">
        <v>12</v>
      </c>
      <c r="H11345" t="s">
        <v>12</v>
      </c>
      <c r="I11345">
        <v>250.86930989999999</v>
      </c>
    </row>
    <row r="11346" spans="1:9" x14ac:dyDescent="0.2">
      <c r="A11346">
        <v>140656</v>
      </c>
      <c r="B11346">
        <v>18</v>
      </c>
      <c r="C11346">
        <v>4</v>
      </c>
      <c r="D11346">
        <v>3</v>
      </c>
      <c r="E11346" t="s">
        <v>8</v>
      </c>
      <c r="F11346" t="s">
        <v>11</v>
      </c>
      <c r="G11346">
        <v>12</v>
      </c>
      <c r="H11346" t="s">
        <v>9</v>
      </c>
      <c r="I11346">
        <v>563.04064140000003</v>
      </c>
    </row>
    <row r="11347" spans="1:9" x14ac:dyDescent="0.2">
      <c r="A11347">
        <v>176288</v>
      </c>
      <c r="B11347">
        <v>59</v>
      </c>
      <c r="C11347">
        <v>46</v>
      </c>
      <c r="D11347">
        <v>3</v>
      </c>
      <c r="E11347" t="s">
        <v>10</v>
      </c>
      <c r="F11347" t="s">
        <v>4</v>
      </c>
      <c r="G11347">
        <v>12</v>
      </c>
      <c r="H11347" t="s">
        <v>12</v>
      </c>
      <c r="I11347">
        <v>205.27560750000001</v>
      </c>
    </row>
    <row r="11348" spans="1:9" x14ac:dyDescent="0.2">
      <c r="A11348">
        <v>154848</v>
      </c>
      <c r="B11348">
        <v>45</v>
      </c>
      <c r="C11348">
        <v>53</v>
      </c>
      <c r="D11348">
        <v>3</v>
      </c>
      <c r="E11348" t="s">
        <v>10</v>
      </c>
      <c r="F11348" t="s">
        <v>11</v>
      </c>
      <c r="G11348">
        <v>12</v>
      </c>
      <c r="H11348" t="s">
        <v>12</v>
      </c>
      <c r="I11348">
        <v>222.48090350000001</v>
      </c>
    </row>
    <row r="11349" spans="1:9" x14ac:dyDescent="0.2">
      <c r="A11349">
        <v>145754</v>
      </c>
      <c r="B11349">
        <v>49</v>
      </c>
      <c r="C11349">
        <v>8</v>
      </c>
      <c r="D11349">
        <v>3</v>
      </c>
      <c r="E11349" t="s">
        <v>8</v>
      </c>
      <c r="F11349" t="s">
        <v>4</v>
      </c>
      <c r="G11349">
        <v>12</v>
      </c>
      <c r="H11349" t="s">
        <v>12</v>
      </c>
      <c r="I11349">
        <v>348.73217260000001</v>
      </c>
    </row>
    <row r="11350" spans="1:9" x14ac:dyDescent="0.2">
      <c r="A11350">
        <v>120169</v>
      </c>
      <c r="B11350">
        <v>58</v>
      </c>
      <c r="C11350">
        <v>50</v>
      </c>
      <c r="D11350">
        <v>3</v>
      </c>
      <c r="E11350" t="s">
        <v>8</v>
      </c>
      <c r="F11350" t="s">
        <v>11</v>
      </c>
      <c r="G11350">
        <v>12</v>
      </c>
      <c r="H11350" t="s">
        <v>12</v>
      </c>
      <c r="I11350">
        <v>198.68128949999999</v>
      </c>
    </row>
    <row r="11351" spans="1:9" x14ac:dyDescent="0.2">
      <c r="A11351">
        <v>169084</v>
      </c>
      <c r="B11351">
        <v>21</v>
      </c>
      <c r="C11351">
        <v>6</v>
      </c>
      <c r="D11351">
        <v>3</v>
      </c>
      <c r="E11351" t="s">
        <v>10</v>
      </c>
      <c r="F11351" t="s">
        <v>4</v>
      </c>
      <c r="G11351">
        <v>12</v>
      </c>
      <c r="H11351" t="s">
        <v>12</v>
      </c>
      <c r="I11351">
        <v>372.03213959999999</v>
      </c>
    </row>
    <row r="11352" spans="1:9" x14ac:dyDescent="0.2">
      <c r="A11352">
        <v>151564</v>
      </c>
      <c r="B11352">
        <v>39</v>
      </c>
      <c r="C11352">
        <v>13</v>
      </c>
      <c r="D11352">
        <v>3</v>
      </c>
      <c r="E11352" t="s">
        <v>10</v>
      </c>
      <c r="F11352" t="s">
        <v>4</v>
      </c>
      <c r="G11352">
        <v>12</v>
      </c>
      <c r="H11352" t="s">
        <v>12</v>
      </c>
      <c r="I11352">
        <v>273.66341649999998</v>
      </c>
    </row>
    <row r="11353" spans="1:9" x14ac:dyDescent="0.2">
      <c r="A11353">
        <v>143519</v>
      </c>
      <c r="B11353">
        <v>60</v>
      </c>
      <c r="C11353">
        <v>4</v>
      </c>
      <c r="D11353">
        <v>3</v>
      </c>
      <c r="E11353" t="s">
        <v>10</v>
      </c>
      <c r="F11353" t="s">
        <v>4</v>
      </c>
      <c r="G11353">
        <v>12</v>
      </c>
      <c r="H11353" t="s">
        <v>12</v>
      </c>
      <c r="I11353">
        <v>206.31048329999999</v>
      </c>
    </row>
    <row r="11354" spans="1:9" x14ac:dyDescent="0.2">
      <c r="A11354">
        <v>110315</v>
      </c>
      <c r="B11354">
        <v>36</v>
      </c>
      <c r="C11354">
        <v>0</v>
      </c>
      <c r="D11354">
        <v>3</v>
      </c>
      <c r="E11354" t="s">
        <v>8</v>
      </c>
      <c r="F11354" t="s">
        <v>11</v>
      </c>
      <c r="G11354">
        <v>12</v>
      </c>
      <c r="H11354" t="s">
        <v>9</v>
      </c>
      <c r="I11354">
        <v>569.52635499999997</v>
      </c>
    </row>
    <row r="11355" spans="1:9" x14ac:dyDescent="0.2">
      <c r="A11355">
        <v>163533</v>
      </c>
      <c r="B11355">
        <v>25</v>
      </c>
      <c r="C11355">
        <v>45</v>
      </c>
      <c r="D11355">
        <v>3</v>
      </c>
      <c r="E11355" t="s">
        <v>8</v>
      </c>
      <c r="F11355" t="s">
        <v>11</v>
      </c>
      <c r="G11355">
        <v>12</v>
      </c>
      <c r="H11355" t="s">
        <v>12</v>
      </c>
      <c r="I11355">
        <v>140.45389589999999</v>
      </c>
    </row>
    <row r="11356" spans="1:9" x14ac:dyDescent="0.2">
      <c r="A11356">
        <v>193615</v>
      </c>
      <c r="B11356">
        <v>65</v>
      </c>
      <c r="C11356">
        <v>2</v>
      </c>
      <c r="D11356">
        <v>3</v>
      </c>
      <c r="E11356" t="s">
        <v>8</v>
      </c>
      <c r="F11356" t="s">
        <v>11</v>
      </c>
      <c r="G11356">
        <v>12</v>
      </c>
      <c r="H11356" t="s">
        <v>9</v>
      </c>
      <c r="I11356">
        <v>936.44134699999995</v>
      </c>
    </row>
    <row r="11357" spans="1:9" x14ac:dyDescent="0.2">
      <c r="A11357">
        <v>145651</v>
      </c>
      <c r="B11357">
        <v>19</v>
      </c>
      <c r="C11357">
        <v>6</v>
      </c>
      <c r="D11357">
        <v>3</v>
      </c>
      <c r="E11357" t="s">
        <v>8</v>
      </c>
      <c r="F11357" t="s">
        <v>11</v>
      </c>
      <c r="G11357">
        <v>12</v>
      </c>
      <c r="H11357" t="s">
        <v>9</v>
      </c>
      <c r="I11357">
        <v>961.56024890000003</v>
      </c>
    </row>
    <row r="11358" spans="1:9" x14ac:dyDescent="0.2">
      <c r="A11358">
        <v>192270</v>
      </c>
      <c r="B11358">
        <v>66</v>
      </c>
      <c r="C11358">
        <v>4</v>
      </c>
      <c r="D11358">
        <v>3</v>
      </c>
      <c r="E11358" t="s">
        <v>10</v>
      </c>
      <c r="F11358" t="s">
        <v>11</v>
      </c>
      <c r="G11358">
        <v>12</v>
      </c>
      <c r="H11358" t="s">
        <v>9</v>
      </c>
      <c r="I11358">
        <v>694.27967790000002</v>
      </c>
    </row>
    <row r="11359" spans="1:9" x14ac:dyDescent="0.2">
      <c r="A11359">
        <v>160811</v>
      </c>
      <c r="B11359">
        <v>21</v>
      </c>
      <c r="C11359">
        <v>35</v>
      </c>
      <c r="D11359">
        <v>3</v>
      </c>
      <c r="E11359" t="s">
        <v>8</v>
      </c>
      <c r="F11359" t="s">
        <v>11</v>
      </c>
      <c r="G11359">
        <v>12</v>
      </c>
      <c r="H11359" t="s">
        <v>12</v>
      </c>
      <c r="I11359">
        <v>414.37335719999999</v>
      </c>
    </row>
    <row r="11360" spans="1:9" x14ac:dyDescent="0.2">
      <c r="A11360">
        <v>195171</v>
      </c>
      <c r="B11360">
        <v>63</v>
      </c>
      <c r="C11360">
        <v>53</v>
      </c>
      <c r="D11360">
        <v>3</v>
      </c>
      <c r="E11360" t="s">
        <v>8</v>
      </c>
      <c r="F11360" t="s">
        <v>4</v>
      </c>
      <c r="G11360">
        <v>12</v>
      </c>
      <c r="H11360" t="s">
        <v>12</v>
      </c>
      <c r="I11360">
        <v>248.61254819999999</v>
      </c>
    </row>
    <row r="11361" spans="1:9" x14ac:dyDescent="0.2">
      <c r="A11361">
        <v>178693</v>
      </c>
      <c r="B11361">
        <v>24</v>
      </c>
      <c r="C11361">
        <v>7</v>
      </c>
      <c r="D11361">
        <v>3</v>
      </c>
      <c r="E11361" t="s">
        <v>8</v>
      </c>
      <c r="F11361" t="s">
        <v>11</v>
      </c>
      <c r="G11361">
        <v>12</v>
      </c>
      <c r="H11361" t="s">
        <v>9</v>
      </c>
      <c r="I11361">
        <v>727.89871619999997</v>
      </c>
    </row>
    <row r="11362" spans="1:9" x14ac:dyDescent="0.2">
      <c r="A11362">
        <v>101728</v>
      </c>
      <c r="B11362">
        <v>17</v>
      </c>
      <c r="C11362">
        <v>47</v>
      </c>
      <c r="D11362">
        <v>3</v>
      </c>
      <c r="E11362" t="s">
        <v>10</v>
      </c>
      <c r="F11362" t="s">
        <v>11</v>
      </c>
      <c r="G11362">
        <v>12</v>
      </c>
      <c r="H11362" t="s">
        <v>12</v>
      </c>
      <c r="I11362">
        <v>135.1319574</v>
      </c>
    </row>
    <row r="11363" spans="1:9" x14ac:dyDescent="0.2">
      <c r="A11363">
        <v>139207</v>
      </c>
      <c r="B11363">
        <v>26</v>
      </c>
      <c r="C11363">
        <v>16</v>
      </c>
      <c r="D11363">
        <v>3</v>
      </c>
      <c r="E11363" t="s">
        <v>10</v>
      </c>
      <c r="F11363" t="s">
        <v>11</v>
      </c>
      <c r="G11363">
        <v>12</v>
      </c>
      <c r="H11363" t="s">
        <v>12</v>
      </c>
      <c r="I11363">
        <v>196.14660069999999</v>
      </c>
    </row>
    <row r="11364" spans="1:9" x14ac:dyDescent="0.2">
      <c r="A11364">
        <v>102346</v>
      </c>
      <c r="B11364">
        <v>18</v>
      </c>
      <c r="C11364">
        <v>7</v>
      </c>
      <c r="D11364">
        <v>3</v>
      </c>
      <c r="E11364" t="s">
        <v>8</v>
      </c>
      <c r="F11364" t="s">
        <v>11</v>
      </c>
      <c r="G11364">
        <v>12</v>
      </c>
      <c r="H11364" t="s">
        <v>9</v>
      </c>
      <c r="I11364">
        <v>821.63699459999998</v>
      </c>
    </row>
    <row r="11365" spans="1:9" x14ac:dyDescent="0.2">
      <c r="A11365">
        <v>166018</v>
      </c>
      <c r="B11365">
        <v>27</v>
      </c>
      <c r="C11365">
        <v>6</v>
      </c>
      <c r="D11365">
        <v>3</v>
      </c>
      <c r="E11365" t="s">
        <v>10</v>
      </c>
      <c r="F11365" t="s">
        <v>11</v>
      </c>
      <c r="G11365">
        <v>12</v>
      </c>
      <c r="H11365" t="s">
        <v>12</v>
      </c>
      <c r="I11365">
        <v>373.06831590000002</v>
      </c>
    </row>
    <row r="11366" spans="1:9" x14ac:dyDescent="0.2">
      <c r="A11366">
        <v>159787</v>
      </c>
      <c r="B11366">
        <v>23</v>
      </c>
      <c r="C11366">
        <v>45</v>
      </c>
      <c r="D11366">
        <v>3</v>
      </c>
      <c r="E11366" t="s">
        <v>10</v>
      </c>
      <c r="F11366" t="s">
        <v>11</v>
      </c>
      <c r="G11366">
        <v>12</v>
      </c>
      <c r="H11366" t="s">
        <v>12</v>
      </c>
      <c r="I11366">
        <v>286.13352309999999</v>
      </c>
    </row>
    <row r="11367" spans="1:9" x14ac:dyDescent="0.2">
      <c r="A11367">
        <v>114999</v>
      </c>
      <c r="B11367">
        <v>25</v>
      </c>
      <c r="C11367">
        <v>19</v>
      </c>
      <c r="D11367">
        <v>3</v>
      </c>
      <c r="E11367" t="s">
        <v>8</v>
      </c>
      <c r="F11367" t="s">
        <v>4</v>
      </c>
      <c r="G11367">
        <v>12</v>
      </c>
      <c r="H11367" t="s">
        <v>12</v>
      </c>
      <c r="I11367">
        <v>377.84866060000002</v>
      </c>
    </row>
    <row r="11368" spans="1:9" x14ac:dyDescent="0.2">
      <c r="A11368">
        <v>181894</v>
      </c>
      <c r="B11368">
        <v>18</v>
      </c>
      <c r="C11368">
        <v>26</v>
      </c>
      <c r="D11368">
        <v>3</v>
      </c>
      <c r="E11368" t="s">
        <v>8</v>
      </c>
      <c r="F11368" t="s">
        <v>4</v>
      </c>
      <c r="G11368">
        <v>12</v>
      </c>
      <c r="H11368" t="s">
        <v>12</v>
      </c>
      <c r="I11368">
        <v>122.94223529999999</v>
      </c>
    </row>
    <row r="11369" spans="1:9" x14ac:dyDescent="0.2">
      <c r="A11369">
        <v>188055</v>
      </c>
      <c r="B11369">
        <v>24</v>
      </c>
      <c r="C11369">
        <v>37</v>
      </c>
      <c r="D11369">
        <v>3</v>
      </c>
      <c r="E11369" t="s">
        <v>8</v>
      </c>
      <c r="F11369" t="s">
        <v>4</v>
      </c>
      <c r="G11369">
        <v>12</v>
      </c>
      <c r="H11369" t="s">
        <v>12</v>
      </c>
      <c r="I11369">
        <v>126.3580808</v>
      </c>
    </row>
    <row r="11370" spans="1:9" x14ac:dyDescent="0.2">
      <c r="A11370">
        <v>171930</v>
      </c>
      <c r="B11370">
        <v>22</v>
      </c>
      <c r="C11370">
        <v>26</v>
      </c>
      <c r="D11370">
        <v>3</v>
      </c>
      <c r="E11370" t="s">
        <v>10</v>
      </c>
      <c r="F11370" t="s">
        <v>4</v>
      </c>
      <c r="G11370">
        <v>12</v>
      </c>
      <c r="H11370" t="s">
        <v>12</v>
      </c>
      <c r="I11370">
        <v>175.03698420000001</v>
      </c>
    </row>
    <row r="11371" spans="1:9" x14ac:dyDescent="0.2">
      <c r="A11371">
        <v>128481</v>
      </c>
      <c r="B11371">
        <v>69</v>
      </c>
      <c r="C11371">
        <v>38</v>
      </c>
      <c r="D11371">
        <v>3</v>
      </c>
      <c r="E11371" t="s">
        <v>10</v>
      </c>
      <c r="F11371" t="s">
        <v>4</v>
      </c>
      <c r="G11371">
        <v>12</v>
      </c>
      <c r="H11371" t="s">
        <v>12</v>
      </c>
      <c r="I11371">
        <v>275.01143830000001</v>
      </c>
    </row>
    <row r="11372" spans="1:9" x14ac:dyDescent="0.2">
      <c r="A11372">
        <v>113622</v>
      </c>
      <c r="B11372">
        <v>70</v>
      </c>
      <c r="C11372">
        <v>7</v>
      </c>
      <c r="D11372">
        <v>3</v>
      </c>
      <c r="E11372" t="s">
        <v>8</v>
      </c>
      <c r="F11372" t="s">
        <v>11</v>
      </c>
      <c r="G11372">
        <v>12</v>
      </c>
      <c r="H11372" t="s">
        <v>9</v>
      </c>
      <c r="I11372">
        <v>910.94809659999999</v>
      </c>
    </row>
    <row r="11373" spans="1:9" x14ac:dyDescent="0.2">
      <c r="A11373">
        <v>118576</v>
      </c>
      <c r="B11373">
        <v>22</v>
      </c>
      <c r="C11373">
        <v>0</v>
      </c>
      <c r="D11373">
        <v>3</v>
      </c>
      <c r="E11373" t="s">
        <v>10</v>
      </c>
      <c r="F11373" t="s">
        <v>11</v>
      </c>
      <c r="G11373">
        <v>12</v>
      </c>
      <c r="H11373" t="s">
        <v>9</v>
      </c>
      <c r="I11373">
        <v>700.53927380000005</v>
      </c>
    </row>
    <row r="11374" spans="1:9" x14ac:dyDescent="0.2">
      <c r="A11374">
        <v>190856</v>
      </c>
      <c r="B11374">
        <v>42</v>
      </c>
      <c r="C11374">
        <v>0</v>
      </c>
      <c r="D11374">
        <v>3</v>
      </c>
      <c r="E11374" t="s">
        <v>10</v>
      </c>
      <c r="F11374" t="s">
        <v>11</v>
      </c>
      <c r="G11374">
        <v>12</v>
      </c>
      <c r="H11374" t="s">
        <v>9</v>
      </c>
      <c r="I11374">
        <v>503.17186299999997</v>
      </c>
    </row>
    <row r="11375" spans="1:9" x14ac:dyDescent="0.2">
      <c r="A11375">
        <v>155004</v>
      </c>
      <c r="B11375">
        <v>37</v>
      </c>
      <c r="C11375">
        <v>23</v>
      </c>
      <c r="D11375">
        <v>3</v>
      </c>
      <c r="E11375" t="s">
        <v>8</v>
      </c>
      <c r="F11375" t="s">
        <v>4</v>
      </c>
      <c r="G11375">
        <v>12</v>
      </c>
      <c r="H11375" t="s">
        <v>12</v>
      </c>
      <c r="I11375">
        <v>363.22139570000002</v>
      </c>
    </row>
    <row r="11376" spans="1:9" x14ac:dyDescent="0.2">
      <c r="A11376">
        <v>150503</v>
      </c>
      <c r="B11376">
        <v>50</v>
      </c>
      <c r="C11376">
        <v>0</v>
      </c>
      <c r="D11376">
        <v>3</v>
      </c>
      <c r="E11376" t="s">
        <v>10</v>
      </c>
      <c r="F11376" t="s">
        <v>11</v>
      </c>
      <c r="G11376">
        <v>12</v>
      </c>
      <c r="H11376" t="s">
        <v>12</v>
      </c>
      <c r="I11376">
        <v>402.64105919999997</v>
      </c>
    </row>
    <row r="11377" spans="1:9" x14ac:dyDescent="0.2">
      <c r="A11377">
        <v>122379</v>
      </c>
      <c r="B11377">
        <v>23</v>
      </c>
      <c r="C11377">
        <v>52</v>
      </c>
      <c r="D11377">
        <v>3</v>
      </c>
      <c r="E11377" t="s">
        <v>8</v>
      </c>
      <c r="F11377" t="s">
        <v>4</v>
      </c>
      <c r="G11377">
        <v>12</v>
      </c>
      <c r="H11377" t="s">
        <v>12</v>
      </c>
      <c r="I11377">
        <v>31.95768318</v>
      </c>
    </row>
    <row r="11378" spans="1:9" x14ac:dyDescent="0.2">
      <c r="A11378">
        <v>116433</v>
      </c>
      <c r="B11378">
        <v>33</v>
      </c>
      <c r="C11378">
        <v>0</v>
      </c>
      <c r="D11378">
        <v>3</v>
      </c>
      <c r="E11378" t="s">
        <v>10</v>
      </c>
      <c r="F11378" t="s">
        <v>4</v>
      </c>
      <c r="G11378">
        <v>12</v>
      </c>
      <c r="H11378" t="s">
        <v>12</v>
      </c>
      <c r="I11378">
        <v>131.95611890000001</v>
      </c>
    </row>
    <row r="11379" spans="1:9" x14ac:dyDescent="0.2">
      <c r="A11379">
        <v>152317</v>
      </c>
      <c r="B11379">
        <v>23</v>
      </c>
      <c r="C11379">
        <v>3</v>
      </c>
      <c r="D11379">
        <v>3</v>
      </c>
      <c r="E11379" t="s">
        <v>10</v>
      </c>
      <c r="F11379" t="s">
        <v>11</v>
      </c>
      <c r="G11379">
        <v>12</v>
      </c>
      <c r="H11379" t="s">
        <v>12</v>
      </c>
      <c r="I11379">
        <v>372.83542840000001</v>
      </c>
    </row>
    <row r="11380" spans="1:9" x14ac:dyDescent="0.2">
      <c r="A11380">
        <v>131801</v>
      </c>
      <c r="B11380">
        <v>59</v>
      </c>
      <c r="C11380">
        <v>9</v>
      </c>
      <c r="D11380">
        <v>3</v>
      </c>
      <c r="E11380" t="s">
        <v>10</v>
      </c>
      <c r="F11380" t="s">
        <v>4</v>
      </c>
      <c r="G11380">
        <v>12</v>
      </c>
      <c r="H11380" t="s">
        <v>12</v>
      </c>
      <c r="I11380">
        <v>289.7942597</v>
      </c>
    </row>
    <row r="11381" spans="1:9" x14ac:dyDescent="0.2">
      <c r="A11381">
        <v>141030</v>
      </c>
      <c r="B11381">
        <v>17</v>
      </c>
      <c r="C11381">
        <v>4</v>
      </c>
      <c r="D11381">
        <v>3</v>
      </c>
      <c r="E11381" t="s">
        <v>10</v>
      </c>
      <c r="F11381" t="s">
        <v>4</v>
      </c>
      <c r="G11381">
        <v>12</v>
      </c>
      <c r="H11381" t="s">
        <v>12</v>
      </c>
      <c r="I11381">
        <v>215.7950525</v>
      </c>
    </row>
    <row r="11382" spans="1:9" x14ac:dyDescent="0.2">
      <c r="A11382">
        <v>115585</v>
      </c>
      <c r="B11382">
        <v>69</v>
      </c>
      <c r="C11382">
        <v>4</v>
      </c>
      <c r="D11382">
        <v>3</v>
      </c>
      <c r="E11382" t="s">
        <v>8</v>
      </c>
      <c r="F11382" t="s">
        <v>4</v>
      </c>
      <c r="G11382">
        <v>12</v>
      </c>
      <c r="H11382" t="s">
        <v>12</v>
      </c>
      <c r="I11382">
        <v>471.76428399999998</v>
      </c>
    </row>
    <row r="11383" spans="1:9" x14ac:dyDescent="0.2">
      <c r="A11383">
        <v>176116</v>
      </c>
      <c r="B11383">
        <v>70</v>
      </c>
      <c r="C11383">
        <v>6</v>
      </c>
      <c r="D11383">
        <v>3</v>
      </c>
      <c r="E11383" t="s">
        <v>10</v>
      </c>
      <c r="F11383" t="s">
        <v>11</v>
      </c>
      <c r="G11383">
        <v>12</v>
      </c>
      <c r="H11383" t="s">
        <v>12</v>
      </c>
      <c r="I11383">
        <v>352.34182820000001</v>
      </c>
    </row>
    <row r="11384" spans="1:9" x14ac:dyDescent="0.2">
      <c r="A11384">
        <v>191073</v>
      </c>
      <c r="B11384">
        <v>17</v>
      </c>
      <c r="C11384">
        <v>2</v>
      </c>
      <c r="D11384">
        <v>3</v>
      </c>
      <c r="E11384" t="s">
        <v>8</v>
      </c>
      <c r="F11384" t="s">
        <v>4</v>
      </c>
      <c r="G11384">
        <v>12</v>
      </c>
      <c r="H11384" t="s">
        <v>12</v>
      </c>
      <c r="I11384">
        <v>482.36188920000001</v>
      </c>
    </row>
    <row r="11385" spans="1:9" x14ac:dyDescent="0.2">
      <c r="A11385">
        <v>134726</v>
      </c>
      <c r="B11385">
        <v>16</v>
      </c>
      <c r="C11385">
        <v>16</v>
      </c>
      <c r="D11385">
        <v>3</v>
      </c>
      <c r="E11385" t="s">
        <v>8</v>
      </c>
      <c r="F11385" t="s">
        <v>4</v>
      </c>
      <c r="G11385">
        <v>12</v>
      </c>
      <c r="H11385" t="s">
        <v>12</v>
      </c>
      <c r="I11385">
        <v>139.4895176</v>
      </c>
    </row>
    <row r="11386" spans="1:9" x14ac:dyDescent="0.2">
      <c r="A11386">
        <v>186429</v>
      </c>
      <c r="B11386">
        <v>48</v>
      </c>
      <c r="C11386">
        <v>0</v>
      </c>
      <c r="D11386">
        <v>3</v>
      </c>
      <c r="E11386" t="s">
        <v>10</v>
      </c>
      <c r="F11386" t="s">
        <v>11</v>
      </c>
      <c r="G11386">
        <v>12</v>
      </c>
      <c r="H11386" t="s">
        <v>12</v>
      </c>
      <c r="I11386">
        <v>286.69772280000001</v>
      </c>
    </row>
    <row r="11387" spans="1:9" x14ac:dyDescent="0.2">
      <c r="A11387">
        <v>176964</v>
      </c>
      <c r="B11387">
        <v>68</v>
      </c>
      <c r="C11387">
        <v>5</v>
      </c>
      <c r="D11387">
        <v>3</v>
      </c>
      <c r="E11387" t="s">
        <v>8</v>
      </c>
      <c r="F11387" t="s">
        <v>11</v>
      </c>
      <c r="G11387">
        <v>12</v>
      </c>
      <c r="H11387" t="s">
        <v>9</v>
      </c>
      <c r="I11387">
        <v>798.14345479999997</v>
      </c>
    </row>
    <row r="11388" spans="1:9" x14ac:dyDescent="0.2">
      <c r="A11388">
        <v>196942</v>
      </c>
      <c r="B11388">
        <v>26</v>
      </c>
      <c r="C11388">
        <v>0</v>
      </c>
      <c r="D11388">
        <v>3</v>
      </c>
      <c r="E11388" t="s">
        <v>10</v>
      </c>
      <c r="F11388" t="s">
        <v>11</v>
      </c>
      <c r="G11388">
        <v>12</v>
      </c>
      <c r="H11388" t="s">
        <v>12</v>
      </c>
      <c r="I11388">
        <v>321.78168920000002</v>
      </c>
    </row>
    <row r="11389" spans="1:9" x14ac:dyDescent="0.2">
      <c r="A11389">
        <v>109807</v>
      </c>
      <c r="B11389">
        <v>64</v>
      </c>
      <c r="C11389">
        <v>5</v>
      </c>
      <c r="D11389">
        <v>3</v>
      </c>
      <c r="E11389" t="s">
        <v>8</v>
      </c>
      <c r="F11389" t="s">
        <v>4</v>
      </c>
      <c r="G11389">
        <v>12</v>
      </c>
      <c r="H11389" t="s">
        <v>12</v>
      </c>
      <c r="I11389">
        <v>265.17460749999998</v>
      </c>
    </row>
    <row r="11390" spans="1:9" x14ac:dyDescent="0.2">
      <c r="A11390">
        <v>142396</v>
      </c>
      <c r="B11390">
        <v>29</v>
      </c>
      <c r="C11390">
        <v>12</v>
      </c>
      <c r="D11390">
        <v>3</v>
      </c>
      <c r="E11390" t="s">
        <v>10</v>
      </c>
      <c r="F11390" t="s">
        <v>11</v>
      </c>
      <c r="G11390">
        <v>12</v>
      </c>
      <c r="H11390" t="s">
        <v>12</v>
      </c>
      <c r="I11390">
        <v>219.26753020000001</v>
      </c>
    </row>
    <row r="11391" spans="1:9" x14ac:dyDescent="0.2">
      <c r="A11391">
        <v>110177</v>
      </c>
      <c r="B11391">
        <v>49</v>
      </c>
      <c r="C11391">
        <v>2</v>
      </c>
      <c r="D11391">
        <v>3</v>
      </c>
      <c r="E11391" t="s">
        <v>8</v>
      </c>
      <c r="F11391" t="s">
        <v>11</v>
      </c>
      <c r="G11391">
        <v>12</v>
      </c>
      <c r="H11391" t="s">
        <v>9</v>
      </c>
      <c r="I11391">
        <v>686.52756820000002</v>
      </c>
    </row>
    <row r="11392" spans="1:9" x14ac:dyDescent="0.2">
      <c r="A11392">
        <v>111787</v>
      </c>
      <c r="B11392">
        <v>17</v>
      </c>
      <c r="C11392">
        <v>0</v>
      </c>
      <c r="D11392">
        <v>3</v>
      </c>
      <c r="E11392" t="s">
        <v>8</v>
      </c>
      <c r="F11392" t="s">
        <v>11</v>
      </c>
      <c r="G11392">
        <v>12</v>
      </c>
      <c r="H11392" t="s">
        <v>9</v>
      </c>
      <c r="I11392">
        <v>821.95406190000006</v>
      </c>
    </row>
    <row r="11393" spans="1:9" x14ac:dyDescent="0.2">
      <c r="A11393">
        <v>105249</v>
      </c>
      <c r="B11393">
        <v>60</v>
      </c>
      <c r="C11393">
        <v>44</v>
      </c>
      <c r="D11393">
        <v>3</v>
      </c>
      <c r="E11393" t="s">
        <v>10</v>
      </c>
      <c r="F11393" t="s">
        <v>11</v>
      </c>
      <c r="G11393">
        <v>12</v>
      </c>
      <c r="H11393" t="s">
        <v>12</v>
      </c>
      <c r="I11393">
        <v>367.119913</v>
      </c>
    </row>
    <row r="11394" spans="1:9" x14ac:dyDescent="0.2">
      <c r="A11394">
        <v>112202</v>
      </c>
      <c r="B11394">
        <v>31</v>
      </c>
      <c r="C11394">
        <v>0</v>
      </c>
      <c r="D11394">
        <v>3</v>
      </c>
      <c r="E11394" t="s">
        <v>8</v>
      </c>
      <c r="F11394" t="s">
        <v>11</v>
      </c>
      <c r="G11394">
        <v>12</v>
      </c>
      <c r="H11394" t="s">
        <v>9</v>
      </c>
      <c r="I11394">
        <v>514.27036629999998</v>
      </c>
    </row>
    <row r="11395" spans="1:9" x14ac:dyDescent="0.2">
      <c r="A11395">
        <v>143609</v>
      </c>
      <c r="B11395">
        <v>61</v>
      </c>
      <c r="C11395">
        <v>43</v>
      </c>
      <c r="D11395">
        <v>3</v>
      </c>
      <c r="E11395" t="s">
        <v>10</v>
      </c>
      <c r="F11395" t="s">
        <v>4</v>
      </c>
      <c r="G11395">
        <v>12</v>
      </c>
      <c r="H11395" t="s">
        <v>12</v>
      </c>
      <c r="I11395">
        <v>108.1910087</v>
      </c>
    </row>
    <row r="11396" spans="1:9" x14ac:dyDescent="0.2">
      <c r="A11396">
        <v>193954</v>
      </c>
      <c r="B11396">
        <v>35</v>
      </c>
      <c r="C11396">
        <v>6</v>
      </c>
      <c r="D11396">
        <v>3</v>
      </c>
      <c r="E11396" t="s">
        <v>10</v>
      </c>
      <c r="F11396" t="s">
        <v>11</v>
      </c>
      <c r="G11396">
        <v>12</v>
      </c>
      <c r="H11396" t="s">
        <v>12</v>
      </c>
      <c r="I11396">
        <v>407.35384900000003</v>
      </c>
    </row>
    <row r="11397" spans="1:9" x14ac:dyDescent="0.2">
      <c r="A11397">
        <v>132312</v>
      </c>
      <c r="B11397">
        <v>22</v>
      </c>
      <c r="C11397">
        <v>35</v>
      </c>
      <c r="D11397">
        <v>3</v>
      </c>
      <c r="E11397" t="s">
        <v>10</v>
      </c>
      <c r="F11397" t="s">
        <v>4</v>
      </c>
      <c r="G11397">
        <v>12</v>
      </c>
      <c r="H11397" t="s">
        <v>12</v>
      </c>
      <c r="I11397">
        <v>296.3172017</v>
      </c>
    </row>
    <row r="11398" spans="1:9" x14ac:dyDescent="0.2">
      <c r="A11398">
        <v>126538</v>
      </c>
      <c r="B11398">
        <v>67</v>
      </c>
      <c r="C11398">
        <v>5</v>
      </c>
      <c r="D11398">
        <v>3</v>
      </c>
      <c r="E11398" t="s">
        <v>8</v>
      </c>
      <c r="F11398" t="s">
        <v>11</v>
      </c>
      <c r="G11398">
        <v>12</v>
      </c>
      <c r="H11398" t="s">
        <v>9</v>
      </c>
      <c r="I11398">
        <v>831.76221850000002</v>
      </c>
    </row>
    <row r="11399" spans="1:9" x14ac:dyDescent="0.2">
      <c r="A11399">
        <v>113718</v>
      </c>
      <c r="B11399">
        <v>68</v>
      </c>
      <c r="C11399">
        <v>50</v>
      </c>
      <c r="D11399">
        <v>3</v>
      </c>
      <c r="E11399" t="s">
        <v>8</v>
      </c>
      <c r="F11399" t="s">
        <v>4</v>
      </c>
      <c r="G11399">
        <v>12</v>
      </c>
      <c r="H11399" t="s">
        <v>12</v>
      </c>
      <c r="I11399">
        <v>34.783078549999999</v>
      </c>
    </row>
    <row r="11400" spans="1:9" x14ac:dyDescent="0.2">
      <c r="A11400">
        <v>141672</v>
      </c>
      <c r="B11400">
        <v>25</v>
      </c>
      <c r="C11400">
        <v>18</v>
      </c>
      <c r="D11400">
        <v>3</v>
      </c>
      <c r="E11400" t="s">
        <v>8</v>
      </c>
      <c r="F11400" t="s">
        <v>11</v>
      </c>
      <c r="G11400">
        <v>12</v>
      </c>
      <c r="H11400" t="s">
        <v>12</v>
      </c>
      <c r="I11400">
        <v>212.03807520000001</v>
      </c>
    </row>
    <row r="11401" spans="1:9" x14ac:dyDescent="0.2">
      <c r="A11401">
        <v>100458</v>
      </c>
      <c r="B11401">
        <v>66</v>
      </c>
      <c r="C11401">
        <v>25</v>
      </c>
      <c r="D11401">
        <v>3</v>
      </c>
      <c r="E11401" t="s">
        <v>10</v>
      </c>
      <c r="F11401" t="s">
        <v>4</v>
      </c>
      <c r="G11401">
        <v>12</v>
      </c>
      <c r="H11401" t="s">
        <v>12</v>
      </c>
      <c r="I11401">
        <v>140.1734136</v>
      </c>
    </row>
    <row r="11402" spans="1:9" x14ac:dyDescent="0.2">
      <c r="A11402">
        <v>109517</v>
      </c>
      <c r="B11402">
        <v>48</v>
      </c>
      <c r="C11402">
        <v>1</v>
      </c>
      <c r="D11402">
        <v>3</v>
      </c>
      <c r="E11402" t="s">
        <v>10</v>
      </c>
      <c r="F11402" t="s">
        <v>4</v>
      </c>
      <c r="G11402">
        <v>12</v>
      </c>
      <c r="H11402" t="s">
        <v>12</v>
      </c>
      <c r="I11402">
        <v>381.35696530000001</v>
      </c>
    </row>
    <row r="11403" spans="1:9" x14ac:dyDescent="0.2">
      <c r="A11403">
        <v>196895</v>
      </c>
      <c r="B11403">
        <v>21</v>
      </c>
      <c r="C11403">
        <v>37</v>
      </c>
      <c r="D11403">
        <v>3</v>
      </c>
      <c r="E11403" t="s">
        <v>8</v>
      </c>
      <c r="F11403" t="s">
        <v>11</v>
      </c>
      <c r="G11403">
        <v>12</v>
      </c>
      <c r="H11403" t="s">
        <v>12</v>
      </c>
      <c r="I11403">
        <v>463.88732349999998</v>
      </c>
    </row>
    <row r="11404" spans="1:9" x14ac:dyDescent="0.2">
      <c r="A11404">
        <v>108466</v>
      </c>
      <c r="B11404">
        <v>62</v>
      </c>
      <c r="C11404">
        <v>8</v>
      </c>
      <c r="D11404">
        <v>3</v>
      </c>
      <c r="E11404" t="s">
        <v>10</v>
      </c>
      <c r="F11404" t="s">
        <v>4</v>
      </c>
      <c r="G11404">
        <v>12</v>
      </c>
      <c r="H11404" t="s">
        <v>12</v>
      </c>
      <c r="I11404">
        <v>168.84586680000001</v>
      </c>
    </row>
    <row r="11405" spans="1:9" x14ac:dyDescent="0.2">
      <c r="A11405">
        <v>138414</v>
      </c>
      <c r="B11405">
        <v>24</v>
      </c>
      <c r="C11405">
        <v>0</v>
      </c>
      <c r="D11405">
        <v>3</v>
      </c>
      <c r="E11405" t="s">
        <v>8</v>
      </c>
      <c r="F11405" t="s">
        <v>11</v>
      </c>
      <c r="G11405">
        <v>12</v>
      </c>
      <c r="H11405" t="s">
        <v>9</v>
      </c>
      <c r="I11405">
        <v>716.00035979999996</v>
      </c>
    </row>
    <row r="11406" spans="1:9" x14ac:dyDescent="0.2">
      <c r="A11406">
        <v>125126</v>
      </c>
      <c r="B11406">
        <v>21</v>
      </c>
      <c r="C11406">
        <v>48</v>
      </c>
      <c r="D11406">
        <v>3</v>
      </c>
      <c r="E11406" t="s">
        <v>10</v>
      </c>
      <c r="F11406" t="s">
        <v>11</v>
      </c>
      <c r="G11406">
        <v>12</v>
      </c>
      <c r="H11406" t="s">
        <v>12</v>
      </c>
      <c r="I11406">
        <v>110.6013722</v>
      </c>
    </row>
    <row r="11407" spans="1:9" x14ac:dyDescent="0.2">
      <c r="A11407">
        <v>137414</v>
      </c>
      <c r="B11407">
        <v>43</v>
      </c>
      <c r="C11407">
        <v>4</v>
      </c>
      <c r="D11407">
        <v>3</v>
      </c>
      <c r="E11407" t="s">
        <v>10</v>
      </c>
      <c r="F11407" t="s">
        <v>4</v>
      </c>
      <c r="G11407">
        <v>12</v>
      </c>
      <c r="H11407" t="s">
        <v>12</v>
      </c>
      <c r="I11407">
        <v>313.8382522</v>
      </c>
    </row>
    <row r="11408" spans="1:9" x14ac:dyDescent="0.2">
      <c r="A11408">
        <v>137880</v>
      </c>
      <c r="B11408">
        <v>22</v>
      </c>
      <c r="C11408">
        <v>43</v>
      </c>
      <c r="D11408">
        <v>3</v>
      </c>
      <c r="E11408" t="s">
        <v>8</v>
      </c>
      <c r="F11408" t="s">
        <v>11</v>
      </c>
      <c r="G11408">
        <v>12</v>
      </c>
      <c r="H11408" t="s">
        <v>12</v>
      </c>
      <c r="I11408">
        <v>221.21652159999999</v>
      </c>
    </row>
    <row r="11409" spans="1:9" x14ac:dyDescent="0.2">
      <c r="A11409">
        <v>100303</v>
      </c>
      <c r="B11409">
        <v>23</v>
      </c>
      <c r="C11409">
        <v>53</v>
      </c>
      <c r="D11409">
        <v>3</v>
      </c>
      <c r="E11409" t="s">
        <v>10</v>
      </c>
      <c r="F11409" t="s">
        <v>4</v>
      </c>
      <c r="G11409">
        <v>12</v>
      </c>
      <c r="H11409" t="s">
        <v>12</v>
      </c>
      <c r="I11409">
        <v>113.59286299999999</v>
      </c>
    </row>
    <row r="11410" spans="1:9" x14ac:dyDescent="0.2">
      <c r="A11410">
        <v>155863</v>
      </c>
      <c r="B11410">
        <v>64</v>
      </c>
      <c r="C11410">
        <v>8</v>
      </c>
      <c r="D11410">
        <v>3</v>
      </c>
      <c r="E11410" t="s">
        <v>8</v>
      </c>
      <c r="F11410" t="s">
        <v>11</v>
      </c>
      <c r="G11410">
        <v>12</v>
      </c>
      <c r="H11410" t="s">
        <v>9</v>
      </c>
      <c r="I11410">
        <v>664.24231120000002</v>
      </c>
    </row>
    <row r="11411" spans="1:9" x14ac:dyDescent="0.2">
      <c r="A11411">
        <v>108944</v>
      </c>
      <c r="B11411">
        <v>33</v>
      </c>
      <c r="C11411">
        <v>7</v>
      </c>
      <c r="D11411">
        <v>3</v>
      </c>
      <c r="E11411" t="s">
        <v>8</v>
      </c>
      <c r="F11411" t="s">
        <v>4</v>
      </c>
      <c r="G11411">
        <v>12</v>
      </c>
      <c r="H11411" t="s">
        <v>12</v>
      </c>
      <c r="I11411">
        <v>204.6722834</v>
      </c>
    </row>
    <row r="11412" spans="1:9" x14ac:dyDescent="0.2">
      <c r="A11412">
        <v>123965</v>
      </c>
      <c r="B11412">
        <v>62</v>
      </c>
      <c r="C11412">
        <v>7</v>
      </c>
      <c r="D11412">
        <v>3</v>
      </c>
      <c r="E11412" t="s">
        <v>10</v>
      </c>
      <c r="F11412" t="s">
        <v>11</v>
      </c>
      <c r="G11412">
        <v>12</v>
      </c>
      <c r="H11412" t="s">
        <v>12</v>
      </c>
      <c r="I11412">
        <v>366.03621079999999</v>
      </c>
    </row>
    <row r="11413" spans="1:9" x14ac:dyDescent="0.2">
      <c r="A11413">
        <v>131356</v>
      </c>
      <c r="B11413">
        <v>27</v>
      </c>
      <c r="C11413">
        <v>41</v>
      </c>
      <c r="D11413">
        <v>3</v>
      </c>
      <c r="E11413" t="s">
        <v>8</v>
      </c>
      <c r="F11413" t="s">
        <v>4</v>
      </c>
      <c r="G11413">
        <v>12</v>
      </c>
      <c r="H11413" t="s">
        <v>12</v>
      </c>
      <c r="I11413">
        <v>211.78462279999999</v>
      </c>
    </row>
    <row r="11414" spans="1:9" x14ac:dyDescent="0.2">
      <c r="A11414">
        <v>162806</v>
      </c>
      <c r="B11414">
        <v>25</v>
      </c>
      <c r="C11414">
        <v>6</v>
      </c>
      <c r="D11414">
        <v>3</v>
      </c>
      <c r="E11414" t="s">
        <v>10</v>
      </c>
      <c r="F11414" t="s">
        <v>11</v>
      </c>
      <c r="G11414">
        <v>12</v>
      </c>
      <c r="H11414" t="s">
        <v>12</v>
      </c>
      <c r="I11414">
        <v>311.62275240000002</v>
      </c>
    </row>
    <row r="11415" spans="1:9" x14ac:dyDescent="0.2">
      <c r="A11415">
        <v>189016</v>
      </c>
      <c r="B11415">
        <v>66</v>
      </c>
      <c r="C11415">
        <v>29</v>
      </c>
      <c r="D11415">
        <v>3</v>
      </c>
      <c r="E11415" t="s">
        <v>10</v>
      </c>
      <c r="F11415" t="s">
        <v>4</v>
      </c>
      <c r="G11415">
        <v>12</v>
      </c>
      <c r="H11415" t="s">
        <v>12</v>
      </c>
      <c r="I11415">
        <v>184.12715499999999</v>
      </c>
    </row>
    <row r="11416" spans="1:9" x14ac:dyDescent="0.2">
      <c r="A11416">
        <v>102852</v>
      </c>
      <c r="B11416">
        <v>17</v>
      </c>
      <c r="C11416">
        <v>26</v>
      </c>
      <c r="D11416">
        <v>3</v>
      </c>
      <c r="E11416" t="s">
        <v>10</v>
      </c>
      <c r="F11416" t="s">
        <v>11</v>
      </c>
      <c r="G11416">
        <v>12</v>
      </c>
      <c r="H11416" t="s">
        <v>12</v>
      </c>
      <c r="I11416">
        <v>399.15921759999998</v>
      </c>
    </row>
    <row r="11417" spans="1:9" x14ac:dyDescent="0.2">
      <c r="A11417">
        <v>116000</v>
      </c>
      <c r="B11417">
        <v>48</v>
      </c>
      <c r="C11417">
        <v>29</v>
      </c>
      <c r="D11417">
        <v>3</v>
      </c>
      <c r="E11417" t="s">
        <v>10</v>
      </c>
      <c r="F11417" t="s">
        <v>11</v>
      </c>
      <c r="G11417">
        <v>12</v>
      </c>
      <c r="H11417" t="s">
        <v>12</v>
      </c>
      <c r="I11417">
        <v>357.64201459999998</v>
      </c>
    </row>
    <row r="11418" spans="1:9" x14ac:dyDescent="0.2">
      <c r="A11418">
        <v>161852</v>
      </c>
      <c r="B11418">
        <v>19</v>
      </c>
      <c r="C11418">
        <v>0</v>
      </c>
      <c r="D11418">
        <v>3</v>
      </c>
      <c r="E11418" t="s">
        <v>8</v>
      </c>
      <c r="F11418" t="s">
        <v>11</v>
      </c>
      <c r="G11418">
        <v>12</v>
      </c>
      <c r="H11418" t="s">
        <v>9</v>
      </c>
      <c r="I11418">
        <v>715.16423459999999</v>
      </c>
    </row>
    <row r="11419" spans="1:9" x14ac:dyDescent="0.2">
      <c r="A11419">
        <v>109147</v>
      </c>
      <c r="B11419">
        <v>29</v>
      </c>
      <c r="C11419">
        <v>3</v>
      </c>
      <c r="D11419">
        <v>3</v>
      </c>
      <c r="E11419" t="s">
        <v>8</v>
      </c>
      <c r="F11419" t="s">
        <v>4</v>
      </c>
      <c r="G11419">
        <v>12</v>
      </c>
      <c r="H11419" t="s">
        <v>9</v>
      </c>
      <c r="I11419">
        <v>703.9341038</v>
      </c>
    </row>
    <row r="11420" spans="1:9" x14ac:dyDescent="0.2">
      <c r="A11420">
        <v>120281</v>
      </c>
      <c r="B11420">
        <v>25</v>
      </c>
      <c r="C11420">
        <v>42</v>
      </c>
      <c r="D11420">
        <v>3</v>
      </c>
      <c r="E11420" t="s">
        <v>10</v>
      </c>
      <c r="F11420" t="s">
        <v>4</v>
      </c>
      <c r="G11420">
        <v>12</v>
      </c>
      <c r="H11420" t="s">
        <v>12</v>
      </c>
      <c r="I11420">
        <v>142.4978964</v>
      </c>
    </row>
    <row r="11421" spans="1:9" x14ac:dyDescent="0.2">
      <c r="A11421">
        <v>196457</v>
      </c>
      <c r="B11421">
        <v>66</v>
      </c>
      <c r="C11421">
        <v>10</v>
      </c>
      <c r="D11421">
        <v>3</v>
      </c>
      <c r="E11421" t="s">
        <v>10</v>
      </c>
      <c r="F11421" t="s">
        <v>4</v>
      </c>
      <c r="G11421">
        <v>12</v>
      </c>
      <c r="H11421" t="s">
        <v>12</v>
      </c>
      <c r="I11421">
        <v>318.28939020000001</v>
      </c>
    </row>
    <row r="11422" spans="1:9" x14ac:dyDescent="0.2">
      <c r="A11422">
        <v>197242</v>
      </c>
      <c r="B11422">
        <v>52</v>
      </c>
      <c r="C11422">
        <v>18</v>
      </c>
      <c r="D11422">
        <v>3</v>
      </c>
      <c r="E11422" t="s">
        <v>10</v>
      </c>
      <c r="F11422" t="s">
        <v>11</v>
      </c>
      <c r="G11422">
        <v>12</v>
      </c>
      <c r="H11422" t="s">
        <v>12</v>
      </c>
      <c r="I11422">
        <v>419.042823</v>
      </c>
    </row>
    <row r="11423" spans="1:9" x14ac:dyDescent="0.2">
      <c r="A11423">
        <v>152506</v>
      </c>
      <c r="B11423">
        <v>55</v>
      </c>
      <c r="C11423">
        <v>0</v>
      </c>
      <c r="D11423">
        <v>3</v>
      </c>
      <c r="E11423" t="s">
        <v>8</v>
      </c>
      <c r="F11423" t="s">
        <v>4</v>
      </c>
      <c r="G11423">
        <v>12</v>
      </c>
      <c r="H11423" t="s">
        <v>12</v>
      </c>
      <c r="I11423">
        <v>377.37664150000001</v>
      </c>
    </row>
    <row r="11424" spans="1:9" x14ac:dyDescent="0.2">
      <c r="A11424">
        <v>191922</v>
      </c>
      <c r="B11424">
        <v>25</v>
      </c>
      <c r="C11424">
        <v>0</v>
      </c>
      <c r="D11424">
        <v>3</v>
      </c>
      <c r="E11424" t="s">
        <v>8</v>
      </c>
      <c r="F11424" t="s">
        <v>11</v>
      </c>
      <c r="G11424">
        <v>12</v>
      </c>
      <c r="H11424" t="s">
        <v>9</v>
      </c>
      <c r="I11424">
        <v>651.84117279999998</v>
      </c>
    </row>
    <row r="11425" spans="1:9" x14ac:dyDescent="0.2">
      <c r="A11425">
        <v>127818</v>
      </c>
      <c r="B11425">
        <v>28</v>
      </c>
      <c r="C11425">
        <v>0</v>
      </c>
      <c r="D11425">
        <v>3</v>
      </c>
      <c r="E11425" t="s">
        <v>10</v>
      </c>
      <c r="F11425" t="s">
        <v>4</v>
      </c>
      <c r="G11425">
        <v>12</v>
      </c>
      <c r="H11425" t="s">
        <v>12</v>
      </c>
      <c r="I11425">
        <v>123.5602154</v>
      </c>
    </row>
    <row r="11426" spans="1:9" x14ac:dyDescent="0.2">
      <c r="A11426">
        <v>114351</v>
      </c>
      <c r="B11426">
        <v>40</v>
      </c>
      <c r="C11426">
        <v>39</v>
      </c>
      <c r="D11426">
        <v>3</v>
      </c>
      <c r="E11426" t="s">
        <v>10</v>
      </c>
      <c r="F11426" t="s">
        <v>4</v>
      </c>
      <c r="G11426">
        <v>12</v>
      </c>
      <c r="H11426" t="s">
        <v>12</v>
      </c>
      <c r="I11426">
        <v>220.13512370000001</v>
      </c>
    </row>
    <row r="11427" spans="1:9" x14ac:dyDescent="0.2">
      <c r="A11427">
        <v>122469</v>
      </c>
      <c r="B11427">
        <v>20</v>
      </c>
      <c r="C11427">
        <v>9</v>
      </c>
      <c r="D11427">
        <v>3</v>
      </c>
      <c r="E11427" t="s">
        <v>8</v>
      </c>
      <c r="F11427" t="s">
        <v>4</v>
      </c>
      <c r="G11427">
        <v>12</v>
      </c>
      <c r="H11427" t="s">
        <v>12</v>
      </c>
      <c r="I11427">
        <v>337.19698060000002</v>
      </c>
    </row>
    <row r="11428" spans="1:9" x14ac:dyDescent="0.2">
      <c r="A11428">
        <v>106690</v>
      </c>
      <c r="B11428">
        <v>30</v>
      </c>
      <c r="C11428">
        <v>36</v>
      </c>
      <c r="D11428">
        <v>3</v>
      </c>
      <c r="E11428" t="s">
        <v>8</v>
      </c>
      <c r="F11428" t="s">
        <v>11</v>
      </c>
      <c r="G11428">
        <v>12</v>
      </c>
      <c r="H11428" t="s">
        <v>12</v>
      </c>
      <c r="I11428">
        <v>329.74242500000003</v>
      </c>
    </row>
    <row r="11429" spans="1:9" x14ac:dyDescent="0.2">
      <c r="A11429">
        <v>158673</v>
      </c>
      <c r="B11429">
        <v>38</v>
      </c>
      <c r="C11429">
        <v>52</v>
      </c>
      <c r="D11429">
        <v>3</v>
      </c>
      <c r="E11429" t="s">
        <v>8</v>
      </c>
      <c r="F11429" t="s">
        <v>4</v>
      </c>
      <c r="G11429">
        <v>12</v>
      </c>
      <c r="H11429" t="s">
        <v>12</v>
      </c>
      <c r="I11429">
        <v>352.68828630000002</v>
      </c>
    </row>
    <row r="11430" spans="1:9" x14ac:dyDescent="0.2">
      <c r="A11430">
        <v>195078</v>
      </c>
      <c r="B11430">
        <v>16</v>
      </c>
      <c r="C11430">
        <v>2</v>
      </c>
      <c r="D11430">
        <v>3</v>
      </c>
      <c r="E11430" t="s">
        <v>8</v>
      </c>
      <c r="F11430" t="s">
        <v>4</v>
      </c>
      <c r="G11430">
        <v>12</v>
      </c>
      <c r="H11430" t="s">
        <v>12</v>
      </c>
      <c r="I11430">
        <v>431.81646410000002</v>
      </c>
    </row>
    <row r="11431" spans="1:9" x14ac:dyDescent="0.2">
      <c r="A11431">
        <v>100956</v>
      </c>
      <c r="B11431">
        <v>21</v>
      </c>
      <c r="C11431">
        <v>8</v>
      </c>
      <c r="D11431">
        <v>3</v>
      </c>
      <c r="E11431" t="s">
        <v>8</v>
      </c>
      <c r="F11431" t="s">
        <v>11</v>
      </c>
      <c r="G11431">
        <v>12</v>
      </c>
      <c r="H11431" t="s">
        <v>9</v>
      </c>
      <c r="I11431">
        <v>562.54821440000001</v>
      </c>
    </row>
    <row r="11432" spans="1:9" x14ac:dyDescent="0.2">
      <c r="A11432">
        <v>155472</v>
      </c>
      <c r="B11432">
        <v>55</v>
      </c>
      <c r="C11432">
        <v>6</v>
      </c>
      <c r="D11432">
        <v>3</v>
      </c>
      <c r="E11432" t="s">
        <v>10</v>
      </c>
      <c r="F11432" t="s">
        <v>4</v>
      </c>
      <c r="G11432">
        <v>12</v>
      </c>
      <c r="H11432" t="s">
        <v>12</v>
      </c>
      <c r="I11432">
        <v>258.66409190000002</v>
      </c>
    </row>
    <row r="11433" spans="1:9" x14ac:dyDescent="0.2">
      <c r="A11433">
        <v>133893</v>
      </c>
      <c r="B11433">
        <v>46</v>
      </c>
      <c r="C11433">
        <v>28</v>
      </c>
      <c r="D11433">
        <v>3</v>
      </c>
      <c r="E11433" t="s">
        <v>10</v>
      </c>
      <c r="F11433" t="s">
        <v>4</v>
      </c>
      <c r="G11433">
        <v>12</v>
      </c>
      <c r="H11433" t="s">
        <v>12</v>
      </c>
      <c r="I11433">
        <v>254.18783070000001</v>
      </c>
    </row>
    <row r="11434" spans="1:9" x14ac:dyDescent="0.2">
      <c r="A11434">
        <v>133124</v>
      </c>
      <c r="B11434">
        <v>65</v>
      </c>
      <c r="C11434">
        <v>3</v>
      </c>
      <c r="D11434">
        <v>3</v>
      </c>
      <c r="E11434" t="s">
        <v>8</v>
      </c>
      <c r="F11434" t="s">
        <v>4</v>
      </c>
      <c r="G11434">
        <v>12</v>
      </c>
      <c r="H11434" t="s">
        <v>12</v>
      </c>
      <c r="I11434">
        <v>403.44629559999998</v>
      </c>
    </row>
    <row r="11435" spans="1:9" x14ac:dyDescent="0.2">
      <c r="A11435">
        <v>110823</v>
      </c>
      <c r="B11435">
        <v>30</v>
      </c>
      <c r="C11435">
        <v>43</v>
      </c>
      <c r="D11435">
        <v>3</v>
      </c>
      <c r="E11435" t="s">
        <v>8</v>
      </c>
      <c r="F11435" t="s">
        <v>11</v>
      </c>
      <c r="G11435">
        <v>12</v>
      </c>
      <c r="H11435" t="s">
        <v>12</v>
      </c>
      <c r="I11435">
        <v>142.91889750000001</v>
      </c>
    </row>
    <row r="11436" spans="1:9" x14ac:dyDescent="0.2">
      <c r="A11436">
        <v>143119</v>
      </c>
      <c r="B11436">
        <v>66</v>
      </c>
      <c r="C11436">
        <v>1</v>
      </c>
      <c r="D11436">
        <v>3</v>
      </c>
      <c r="E11436" t="s">
        <v>8</v>
      </c>
      <c r="F11436" t="s">
        <v>4</v>
      </c>
      <c r="G11436">
        <v>12</v>
      </c>
      <c r="H11436" t="s">
        <v>12</v>
      </c>
      <c r="I11436">
        <v>341.7086908</v>
      </c>
    </row>
    <row r="11437" spans="1:9" x14ac:dyDescent="0.2">
      <c r="A11437">
        <v>132911</v>
      </c>
      <c r="B11437">
        <v>21</v>
      </c>
      <c r="C11437">
        <v>3</v>
      </c>
      <c r="D11437">
        <v>3</v>
      </c>
      <c r="E11437" t="s">
        <v>8</v>
      </c>
      <c r="F11437" t="s">
        <v>11</v>
      </c>
      <c r="G11437">
        <v>12</v>
      </c>
      <c r="H11437" t="s">
        <v>9</v>
      </c>
      <c r="I11437">
        <v>527.00863340000001</v>
      </c>
    </row>
    <row r="11438" spans="1:9" x14ac:dyDescent="0.2">
      <c r="A11438">
        <v>101286</v>
      </c>
      <c r="B11438">
        <v>68</v>
      </c>
      <c r="C11438">
        <v>52</v>
      </c>
      <c r="D11438">
        <v>3</v>
      </c>
      <c r="E11438" t="s">
        <v>8</v>
      </c>
      <c r="F11438" t="s">
        <v>4</v>
      </c>
      <c r="G11438">
        <v>12</v>
      </c>
      <c r="H11438" t="s">
        <v>12</v>
      </c>
      <c r="I11438">
        <v>125.7227704</v>
      </c>
    </row>
    <row r="11439" spans="1:9" x14ac:dyDescent="0.2">
      <c r="A11439">
        <v>186434</v>
      </c>
      <c r="B11439">
        <v>22</v>
      </c>
      <c r="C11439">
        <v>13</v>
      </c>
      <c r="D11439">
        <v>3</v>
      </c>
      <c r="E11439" t="s">
        <v>10</v>
      </c>
      <c r="F11439" t="s">
        <v>4</v>
      </c>
      <c r="G11439">
        <v>12</v>
      </c>
      <c r="H11439" t="s">
        <v>12</v>
      </c>
      <c r="I11439">
        <v>232.4521862</v>
      </c>
    </row>
    <row r="11440" spans="1:9" x14ac:dyDescent="0.2">
      <c r="A11440">
        <v>164774</v>
      </c>
      <c r="B11440">
        <v>44</v>
      </c>
      <c r="C11440">
        <v>7</v>
      </c>
      <c r="D11440">
        <v>3</v>
      </c>
      <c r="E11440" t="s">
        <v>10</v>
      </c>
      <c r="F11440" t="s">
        <v>4</v>
      </c>
      <c r="G11440">
        <v>12</v>
      </c>
      <c r="H11440" t="s">
        <v>12</v>
      </c>
      <c r="I11440">
        <v>148.63531990000001</v>
      </c>
    </row>
    <row r="11441" spans="1:9" x14ac:dyDescent="0.2">
      <c r="A11441">
        <v>122169</v>
      </c>
      <c r="B11441">
        <v>17</v>
      </c>
      <c r="C11441">
        <v>0</v>
      </c>
      <c r="D11441">
        <v>3</v>
      </c>
      <c r="E11441" t="s">
        <v>8</v>
      </c>
      <c r="F11441" t="s">
        <v>11</v>
      </c>
      <c r="G11441">
        <v>12</v>
      </c>
      <c r="H11441" t="s">
        <v>9</v>
      </c>
      <c r="I11441">
        <v>741.65201639999998</v>
      </c>
    </row>
    <row r="11442" spans="1:9" x14ac:dyDescent="0.2">
      <c r="A11442">
        <v>136266</v>
      </c>
      <c r="B11442">
        <v>66</v>
      </c>
      <c r="C11442">
        <v>3</v>
      </c>
      <c r="D11442">
        <v>3</v>
      </c>
      <c r="E11442" t="s">
        <v>10</v>
      </c>
      <c r="F11442" t="s">
        <v>11</v>
      </c>
      <c r="G11442">
        <v>12</v>
      </c>
      <c r="H11442" t="s">
        <v>12</v>
      </c>
      <c r="I11442">
        <v>299.41292659999999</v>
      </c>
    </row>
    <row r="11443" spans="1:9" x14ac:dyDescent="0.2">
      <c r="A11443">
        <v>104633</v>
      </c>
      <c r="B11443">
        <v>57</v>
      </c>
      <c r="C11443">
        <v>7</v>
      </c>
      <c r="D11443">
        <v>3</v>
      </c>
      <c r="E11443" t="s">
        <v>8</v>
      </c>
      <c r="F11443" t="s">
        <v>11</v>
      </c>
      <c r="G11443">
        <v>12</v>
      </c>
      <c r="H11443" t="s">
        <v>9</v>
      </c>
      <c r="I11443">
        <v>1188.7441289999999</v>
      </c>
    </row>
    <row r="11444" spans="1:9" x14ac:dyDescent="0.2">
      <c r="A11444">
        <v>142057</v>
      </c>
      <c r="B11444">
        <v>18</v>
      </c>
      <c r="C11444">
        <v>21</v>
      </c>
      <c r="D11444">
        <v>3</v>
      </c>
      <c r="E11444" t="s">
        <v>10</v>
      </c>
      <c r="F11444" t="s">
        <v>11</v>
      </c>
      <c r="G11444">
        <v>12</v>
      </c>
      <c r="H11444" t="s">
        <v>12</v>
      </c>
      <c r="I11444">
        <v>341.14463269999999</v>
      </c>
    </row>
    <row r="11445" spans="1:9" x14ac:dyDescent="0.2">
      <c r="A11445">
        <v>150335</v>
      </c>
      <c r="B11445">
        <v>29</v>
      </c>
      <c r="C11445">
        <v>36</v>
      </c>
      <c r="D11445">
        <v>3</v>
      </c>
      <c r="E11445" t="s">
        <v>8</v>
      </c>
      <c r="F11445" t="s">
        <v>4</v>
      </c>
      <c r="G11445">
        <v>12</v>
      </c>
      <c r="H11445" t="s">
        <v>12</v>
      </c>
      <c r="I11445">
        <v>335.43085059999999</v>
      </c>
    </row>
    <row r="11446" spans="1:9" x14ac:dyDescent="0.2">
      <c r="A11446">
        <v>170833</v>
      </c>
      <c r="B11446">
        <v>31</v>
      </c>
      <c r="C11446">
        <v>44</v>
      </c>
      <c r="D11446">
        <v>3</v>
      </c>
      <c r="E11446" t="s">
        <v>10</v>
      </c>
      <c r="F11446" t="s">
        <v>4</v>
      </c>
      <c r="G11446">
        <v>12</v>
      </c>
      <c r="H11446" t="s">
        <v>12</v>
      </c>
      <c r="I11446">
        <v>131.33892660000001</v>
      </c>
    </row>
    <row r="11447" spans="1:9" x14ac:dyDescent="0.2">
      <c r="A11447">
        <v>190637</v>
      </c>
      <c r="B11447">
        <v>18</v>
      </c>
      <c r="C11447">
        <v>3</v>
      </c>
      <c r="D11447">
        <v>3</v>
      </c>
      <c r="E11447" t="s">
        <v>10</v>
      </c>
      <c r="F11447" t="s">
        <v>11</v>
      </c>
      <c r="G11447">
        <v>12</v>
      </c>
      <c r="H11447" t="s">
        <v>9</v>
      </c>
      <c r="I11447">
        <v>730.86615489999997</v>
      </c>
    </row>
    <row r="11448" spans="1:9" x14ac:dyDescent="0.2">
      <c r="A11448">
        <v>197814</v>
      </c>
      <c r="B11448">
        <v>58</v>
      </c>
      <c r="C11448">
        <v>23</v>
      </c>
      <c r="D11448">
        <v>3</v>
      </c>
      <c r="E11448" t="s">
        <v>8</v>
      </c>
      <c r="F11448" t="s">
        <v>11</v>
      </c>
      <c r="G11448">
        <v>12</v>
      </c>
      <c r="H11448" t="s">
        <v>12</v>
      </c>
      <c r="I11448">
        <v>305.40039660000002</v>
      </c>
    </row>
    <row r="11449" spans="1:9" x14ac:dyDescent="0.2">
      <c r="A11449">
        <v>133972</v>
      </c>
      <c r="B11449">
        <v>70</v>
      </c>
      <c r="C11449">
        <v>44</v>
      </c>
      <c r="D11449">
        <v>3</v>
      </c>
      <c r="E11449" t="s">
        <v>8</v>
      </c>
      <c r="F11449" t="s">
        <v>4</v>
      </c>
      <c r="G11449">
        <v>12</v>
      </c>
      <c r="H11449" t="s">
        <v>12</v>
      </c>
      <c r="I11449">
        <v>125.2914201</v>
      </c>
    </row>
    <row r="11450" spans="1:9" x14ac:dyDescent="0.2">
      <c r="A11450">
        <v>197110</v>
      </c>
      <c r="B11450">
        <v>19</v>
      </c>
      <c r="C11450">
        <v>32</v>
      </c>
      <c r="D11450">
        <v>3</v>
      </c>
      <c r="E11450" t="s">
        <v>8</v>
      </c>
      <c r="F11450" t="s">
        <v>11</v>
      </c>
      <c r="G11450">
        <v>12</v>
      </c>
      <c r="H11450" t="s">
        <v>12</v>
      </c>
      <c r="I11450">
        <v>356.41200099999998</v>
      </c>
    </row>
    <row r="11451" spans="1:9" x14ac:dyDescent="0.2">
      <c r="A11451">
        <v>172278</v>
      </c>
      <c r="B11451">
        <v>53</v>
      </c>
      <c r="C11451">
        <v>45</v>
      </c>
      <c r="D11451">
        <v>3</v>
      </c>
      <c r="E11451" t="s">
        <v>10</v>
      </c>
      <c r="F11451" t="s">
        <v>4</v>
      </c>
      <c r="G11451">
        <v>12</v>
      </c>
      <c r="H11451" t="s">
        <v>12</v>
      </c>
      <c r="I11451">
        <v>66.603882490000004</v>
      </c>
    </row>
    <row r="11452" spans="1:9" x14ac:dyDescent="0.2">
      <c r="A11452">
        <v>179034</v>
      </c>
      <c r="B11452">
        <v>64</v>
      </c>
      <c r="C11452">
        <v>35</v>
      </c>
      <c r="D11452">
        <v>3</v>
      </c>
      <c r="E11452" t="s">
        <v>10</v>
      </c>
      <c r="F11452" t="s">
        <v>11</v>
      </c>
      <c r="G11452">
        <v>12</v>
      </c>
      <c r="H11452" t="s">
        <v>12</v>
      </c>
      <c r="I11452">
        <v>299.79126969999999</v>
      </c>
    </row>
    <row r="11453" spans="1:9" x14ac:dyDescent="0.2">
      <c r="A11453">
        <v>187115</v>
      </c>
      <c r="B11453">
        <v>43</v>
      </c>
      <c r="C11453">
        <v>25</v>
      </c>
      <c r="D11453">
        <v>3</v>
      </c>
      <c r="E11453" t="s">
        <v>10</v>
      </c>
      <c r="F11453" t="s">
        <v>11</v>
      </c>
      <c r="G11453">
        <v>12</v>
      </c>
      <c r="H11453" t="s">
        <v>12</v>
      </c>
      <c r="I11453">
        <v>377.49929250000002</v>
      </c>
    </row>
    <row r="11454" spans="1:9" x14ac:dyDescent="0.2">
      <c r="A11454">
        <v>173914</v>
      </c>
      <c r="B11454">
        <v>52</v>
      </c>
      <c r="C11454">
        <v>0</v>
      </c>
      <c r="D11454">
        <v>3</v>
      </c>
      <c r="E11454" t="s">
        <v>8</v>
      </c>
      <c r="F11454" t="s">
        <v>4</v>
      </c>
      <c r="G11454">
        <v>12</v>
      </c>
      <c r="H11454" t="s">
        <v>12</v>
      </c>
      <c r="I11454">
        <v>269.23904599999997</v>
      </c>
    </row>
    <row r="11455" spans="1:9" x14ac:dyDescent="0.2">
      <c r="A11455">
        <v>170065</v>
      </c>
      <c r="B11455">
        <v>64</v>
      </c>
      <c r="C11455">
        <v>49</v>
      </c>
      <c r="D11455">
        <v>3</v>
      </c>
      <c r="E11455" t="s">
        <v>10</v>
      </c>
      <c r="F11455" t="s">
        <v>11</v>
      </c>
      <c r="G11455">
        <v>12</v>
      </c>
      <c r="H11455" t="s">
        <v>12</v>
      </c>
      <c r="I11455">
        <v>44.414605999999999</v>
      </c>
    </row>
    <row r="11456" spans="1:9" x14ac:dyDescent="0.2">
      <c r="A11456">
        <v>154566</v>
      </c>
      <c r="B11456">
        <v>23</v>
      </c>
      <c r="C11456">
        <v>3</v>
      </c>
      <c r="D11456">
        <v>3</v>
      </c>
      <c r="E11456" t="s">
        <v>10</v>
      </c>
      <c r="F11456" t="s">
        <v>4</v>
      </c>
      <c r="G11456">
        <v>12</v>
      </c>
      <c r="H11456" t="s">
        <v>12</v>
      </c>
      <c r="I11456">
        <v>402.70992460000002</v>
      </c>
    </row>
    <row r="11457" spans="1:9" x14ac:dyDescent="0.2">
      <c r="A11457">
        <v>161095</v>
      </c>
      <c r="B11457">
        <v>28</v>
      </c>
      <c r="C11457">
        <v>3</v>
      </c>
      <c r="D11457">
        <v>3</v>
      </c>
      <c r="E11457" t="s">
        <v>10</v>
      </c>
      <c r="F11457" t="s">
        <v>4</v>
      </c>
      <c r="G11457">
        <v>12</v>
      </c>
      <c r="H11457" t="s">
        <v>12</v>
      </c>
      <c r="I11457">
        <v>278.04745300000002</v>
      </c>
    </row>
    <row r="11458" spans="1:9" x14ac:dyDescent="0.2">
      <c r="A11458">
        <v>108024</v>
      </c>
      <c r="B11458">
        <v>50</v>
      </c>
      <c r="C11458">
        <v>15</v>
      </c>
      <c r="D11458">
        <v>3</v>
      </c>
      <c r="E11458" t="s">
        <v>8</v>
      </c>
      <c r="F11458" t="s">
        <v>4</v>
      </c>
      <c r="G11458">
        <v>12</v>
      </c>
      <c r="H11458" t="s">
        <v>12</v>
      </c>
      <c r="I11458">
        <v>202.87906380000001</v>
      </c>
    </row>
    <row r="11459" spans="1:9" x14ac:dyDescent="0.2">
      <c r="A11459">
        <v>180198</v>
      </c>
      <c r="B11459">
        <v>43</v>
      </c>
      <c r="C11459">
        <v>23</v>
      </c>
      <c r="D11459">
        <v>3</v>
      </c>
      <c r="E11459" t="s">
        <v>8</v>
      </c>
      <c r="F11459" t="s">
        <v>11</v>
      </c>
      <c r="G11459">
        <v>12</v>
      </c>
      <c r="H11459" t="s">
        <v>12</v>
      </c>
      <c r="I11459">
        <v>410.35374009999998</v>
      </c>
    </row>
    <row r="11460" spans="1:9" x14ac:dyDescent="0.2">
      <c r="A11460">
        <v>150326</v>
      </c>
      <c r="B11460">
        <v>16</v>
      </c>
      <c r="C11460">
        <v>50</v>
      </c>
      <c r="D11460">
        <v>3</v>
      </c>
      <c r="E11460" t="s">
        <v>8</v>
      </c>
      <c r="F11460" t="s">
        <v>4</v>
      </c>
      <c r="G11460">
        <v>12</v>
      </c>
      <c r="H11460" t="s">
        <v>12</v>
      </c>
      <c r="I11460">
        <v>86.942780920000004</v>
      </c>
    </row>
    <row r="11461" spans="1:9" x14ac:dyDescent="0.2">
      <c r="A11461">
        <v>184954</v>
      </c>
      <c r="B11461">
        <v>59</v>
      </c>
      <c r="C11461">
        <v>0</v>
      </c>
      <c r="D11461">
        <v>3</v>
      </c>
      <c r="E11461" t="s">
        <v>10</v>
      </c>
      <c r="F11461" t="s">
        <v>11</v>
      </c>
      <c r="G11461">
        <v>12</v>
      </c>
      <c r="H11461" t="s">
        <v>12</v>
      </c>
      <c r="I11461">
        <v>382.19589059999998</v>
      </c>
    </row>
    <row r="11462" spans="1:9" x14ac:dyDescent="0.2">
      <c r="A11462">
        <v>137337</v>
      </c>
      <c r="B11462">
        <v>48</v>
      </c>
      <c r="C11462">
        <v>0</v>
      </c>
      <c r="D11462">
        <v>3</v>
      </c>
      <c r="E11462" t="s">
        <v>8</v>
      </c>
      <c r="F11462" t="s">
        <v>4</v>
      </c>
      <c r="G11462">
        <v>12</v>
      </c>
      <c r="H11462" t="s">
        <v>9</v>
      </c>
      <c r="I11462">
        <v>507.29814929999998</v>
      </c>
    </row>
    <row r="11463" spans="1:9" x14ac:dyDescent="0.2">
      <c r="A11463">
        <v>185414</v>
      </c>
      <c r="B11463">
        <v>26</v>
      </c>
      <c r="C11463">
        <v>44</v>
      </c>
      <c r="D11463">
        <v>3</v>
      </c>
      <c r="E11463" t="s">
        <v>10</v>
      </c>
      <c r="F11463" t="s">
        <v>11</v>
      </c>
      <c r="G11463">
        <v>12</v>
      </c>
      <c r="H11463" t="s">
        <v>12</v>
      </c>
      <c r="I11463">
        <v>145.16761679999999</v>
      </c>
    </row>
    <row r="11464" spans="1:9" x14ac:dyDescent="0.2">
      <c r="A11464">
        <v>181343</v>
      </c>
      <c r="B11464">
        <v>58</v>
      </c>
      <c r="C11464">
        <v>51</v>
      </c>
      <c r="D11464">
        <v>3</v>
      </c>
      <c r="E11464" t="s">
        <v>8</v>
      </c>
      <c r="F11464" t="s">
        <v>4</v>
      </c>
      <c r="G11464">
        <v>12</v>
      </c>
      <c r="H11464" t="s">
        <v>12</v>
      </c>
      <c r="I11464">
        <v>41.980620440000003</v>
      </c>
    </row>
    <row r="11465" spans="1:9" x14ac:dyDescent="0.2">
      <c r="A11465">
        <v>193505</v>
      </c>
      <c r="B11465">
        <v>67</v>
      </c>
      <c r="C11465">
        <v>8</v>
      </c>
      <c r="D11465">
        <v>3</v>
      </c>
      <c r="E11465" t="s">
        <v>8</v>
      </c>
      <c r="F11465" t="s">
        <v>11</v>
      </c>
      <c r="G11465">
        <v>12</v>
      </c>
      <c r="H11465" t="s">
        <v>12</v>
      </c>
      <c r="I11465">
        <v>290.4448807</v>
      </c>
    </row>
    <row r="11466" spans="1:9" x14ac:dyDescent="0.2">
      <c r="A11466">
        <v>132196</v>
      </c>
      <c r="B11466">
        <v>16</v>
      </c>
      <c r="C11466">
        <v>7</v>
      </c>
      <c r="D11466">
        <v>3</v>
      </c>
      <c r="E11466" t="s">
        <v>10</v>
      </c>
      <c r="F11466" t="s">
        <v>11</v>
      </c>
      <c r="G11466">
        <v>12</v>
      </c>
      <c r="H11466" t="s">
        <v>12</v>
      </c>
      <c r="I11466">
        <v>462.1866766</v>
      </c>
    </row>
    <row r="11467" spans="1:9" x14ac:dyDescent="0.2">
      <c r="A11467">
        <v>120106</v>
      </c>
      <c r="B11467">
        <v>31</v>
      </c>
      <c r="C11467">
        <v>7</v>
      </c>
      <c r="D11467">
        <v>3</v>
      </c>
      <c r="E11467" t="s">
        <v>10</v>
      </c>
      <c r="F11467" t="s">
        <v>4</v>
      </c>
      <c r="G11467">
        <v>12</v>
      </c>
      <c r="H11467" t="s">
        <v>12</v>
      </c>
      <c r="I11467">
        <v>200.85091199999999</v>
      </c>
    </row>
    <row r="11468" spans="1:9" x14ac:dyDescent="0.2">
      <c r="A11468">
        <v>193963</v>
      </c>
      <c r="B11468">
        <v>70</v>
      </c>
      <c r="C11468">
        <v>4</v>
      </c>
      <c r="D11468">
        <v>3</v>
      </c>
      <c r="E11468" t="s">
        <v>8</v>
      </c>
      <c r="F11468" t="s">
        <v>11</v>
      </c>
      <c r="G11468">
        <v>12</v>
      </c>
      <c r="H11468" t="s">
        <v>12</v>
      </c>
      <c r="I11468">
        <v>457.14191010000002</v>
      </c>
    </row>
    <row r="11469" spans="1:9" x14ac:dyDescent="0.2">
      <c r="A11469">
        <v>180278</v>
      </c>
      <c r="B11469">
        <v>24</v>
      </c>
      <c r="C11469">
        <v>0</v>
      </c>
      <c r="D11469">
        <v>3</v>
      </c>
      <c r="E11469" t="s">
        <v>10</v>
      </c>
      <c r="F11469" t="s">
        <v>11</v>
      </c>
      <c r="G11469">
        <v>12</v>
      </c>
      <c r="H11469" t="s">
        <v>9</v>
      </c>
      <c r="I11469">
        <v>648.56898890000002</v>
      </c>
    </row>
    <row r="11470" spans="1:9" x14ac:dyDescent="0.2">
      <c r="A11470">
        <v>181099</v>
      </c>
      <c r="B11470">
        <v>18</v>
      </c>
      <c r="C11470">
        <v>3</v>
      </c>
      <c r="D11470">
        <v>3</v>
      </c>
      <c r="E11470" t="s">
        <v>10</v>
      </c>
      <c r="F11470" t="s">
        <v>4</v>
      </c>
      <c r="G11470">
        <v>12</v>
      </c>
      <c r="H11470" t="s">
        <v>12</v>
      </c>
      <c r="I11470">
        <v>241.4249882</v>
      </c>
    </row>
    <row r="11471" spans="1:9" x14ac:dyDescent="0.2">
      <c r="A11471">
        <v>185951</v>
      </c>
      <c r="B11471">
        <v>20</v>
      </c>
      <c r="C11471">
        <v>34</v>
      </c>
      <c r="D11471">
        <v>3</v>
      </c>
      <c r="E11471" t="s">
        <v>8</v>
      </c>
      <c r="F11471" t="s">
        <v>11</v>
      </c>
      <c r="G11471">
        <v>12</v>
      </c>
      <c r="H11471" t="s">
        <v>12</v>
      </c>
      <c r="I11471">
        <v>221.8571445</v>
      </c>
    </row>
    <row r="11472" spans="1:9" x14ac:dyDescent="0.2">
      <c r="A11472">
        <v>112760</v>
      </c>
      <c r="B11472">
        <v>69</v>
      </c>
      <c r="C11472">
        <v>2</v>
      </c>
      <c r="D11472">
        <v>3</v>
      </c>
      <c r="E11472" t="s">
        <v>8</v>
      </c>
      <c r="F11472" t="s">
        <v>4</v>
      </c>
      <c r="G11472">
        <v>12</v>
      </c>
      <c r="H11472" t="s">
        <v>12</v>
      </c>
      <c r="I11472">
        <v>243.23292129999999</v>
      </c>
    </row>
    <row r="11473" spans="1:9" x14ac:dyDescent="0.2">
      <c r="A11473">
        <v>171816</v>
      </c>
      <c r="B11473">
        <v>16</v>
      </c>
      <c r="C11473">
        <v>48</v>
      </c>
      <c r="D11473">
        <v>3</v>
      </c>
      <c r="E11473" t="s">
        <v>10</v>
      </c>
      <c r="F11473" t="s">
        <v>11</v>
      </c>
      <c r="G11473">
        <v>12</v>
      </c>
      <c r="H11473" t="s">
        <v>12</v>
      </c>
      <c r="I11473">
        <v>100.5125468</v>
      </c>
    </row>
    <row r="11474" spans="1:9" x14ac:dyDescent="0.2">
      <c r="A11474">
        <v>129660</v>
      </c>
      <c r="B11474">
        <v>45</v>
      </c>
      <c r="C11474">
        <v>29</v>
      </c>
      <c r="D11474">
        <v>3</v>
      </c>
      <c r="E11474" t="s">
        <v>10</v>
      </c>
      <c r="F11474" t="s">
        <v>11</v>
      </c>
      <c r="G11474">
        <v>12</v>
      </c>
      <c r="H11474" t="s">
        <v>12</v>
      </c>
      <c r="I11474">
        <v>212.48147800000001</v>
      </c>
    </row>
    <row r="11475" spans="1:9" x14ac:dyDescent="0.2">
      <c r="A11475">
        <v>102507</v>
      </c>
      <c r="B11475">
        <v>23</v>
      </c>
      <c r="C11475">
        <v>7</v>
      </c>
      <c r="D11475">
        <v>3</v>
      </c>
      <c r="E11475" t="s">
        <v>8</v>
      </c>
      <c r="F11475" t="s">
        <v>11</v>
      </c>
      <c r="G11475">
        <v>12</v>
      </c>
      <c r="H11475" t="s">
        <v>9</v>
      </c>
      <c r="I11475">
        <v>647.66366059999996</v>
      </c>
    </row>
    <row r="11476" spans="1:9" x14ac:dyDescent="0.2">
      <c r="A11476">
        <v>174143</v>
      </c>
      <c r="B11476">
        <v>31</v>
      </c>
      <c r="C11476">
        <v>6</v>
      </c>
      <c r="D11476">
        <v>3</v>
      </c>
      <c r="E11476" t="s">
        <v>10</v>
      </c>
      <c r="F11476" t="s">
        <v>4</v>
      </c>
      <c r="G11476">
        <v>12</v>
      </c>
      <c r="H11476" t="s">
        <v>12</v>
      </c>
      <c r="I11476">
        <v>477.75973169999997</v>
      </c>
    </row>
    <row r="11477" spans="1:9" x14ac:dyDescent="0.2">
      <c r="A11477">
        <v>191411</v>
      </c>
      <c r="B11477">
        <v>64</v>
      </c>
      <c r="C11477">
        <v>23</v>
      </c>
      <c r="D11477">
        <v>3</v>
      </c>
      <c r="E11477" t="s">
        <v>10</v>
      </c>
      <c r="F11477" t="s">
        <v>4</v>
      </c>
      <c r="G11477">
        <v>12</v>
      </c>
      <c r="H11477" t="s">
        <v>12</v>
      </c>
      <c r="I11477">
        <v>265.33485889999997</v>
      </c>
    </row>
    <row r="11478" spans="1:9" x14ac:dyDescent="0.2">
      <c r="A11478">
        <v>148211</v>
      </c>
      <c r="B11478">
        <v>70</v>
      </c>
      <c r="C11478">
        <v>2</v>
      </c>
      <c r="D11478">
        <v>3</v>
      </c>
      <c r="E11478" t="s">
        <v>8</v>
      </c>
      <c r="F11478" t="s">
        <v>11</v>
      </c>
      <c r="G11478">
        <v>12</v>
      </c>
      <c r="H11478" t="s">
        <v>9</v>
      </c>
      <c r="I11478">
        <v>783.36861769999996</v>
      </c>
    </row>
    <row r="11479" spans="1:9" x14ac:dyDescent="0.2">
      <c r="A11479">
        <v>150215</v>
      </c>
      <c r="B11479">
        <v>29</v>
      </c>
      <c r="C11479">
        <v>6</v>
      </c>
      <c r="D11479">
        <v>3</v>
      </c>
      <c r="E11479" t="s">
        <v>10</v>
      </c>
      <c r="F11479" t="s">
        <v>4</v>
      </c>
      <c r="G11479">
        <v>12</v>
      </c>
      <c r="H11479" t="s">
        <v>12</v>
      </c>
      <c r="I11479">
        <v>377.73858910000001</v>
      </c>
    </row>
    <row r="11480" spans="1:9" x14ac:dyDescent="0.2">
      <c r="A11480">
        <v>163552</v>
      </c>
      <c r="B11480">
        <v>31</v>
      </c>
      <c r="C11480">
        <v>0</v>
      </c>
      <c r="D11480">
        <v>3</v>
      </c>
      <c r="E11480" t="s">
        <v>8</v>
      </c>
      <c r="F11480" t="s">
        <v>11</v>
      </c>
      <c r="G11480">
        <v>12</v>
      </c>
      <c r="H11480" t="s">
        <v>9</v>
      </c>
      <c r="I11480">
        <v>1133.1672610000001</v>
      </c>
    </row>
    <row r="11481" spans="1:9" x14ac:dyDescent="0.2">
      <c r="A11481">
        <v>108069</v>
      </c>
      <c r="B11481">
        <v>36</v>
      </c>
      <c r="C11481">
        <v>16</v>
      </c>
      <c r="D11481">
        <v>3</v>
      </c>
      <c r="E11481" t="s">
        <v>10</v>
      </c>
      <c r="F11481" t="s">
        <v>11</v>
      </c>
      <c r="G11481">
        <v>12</v>
      </c>
      <c r="H11481" t="s">
        <v>12</v>
      </c>
      <c r="I11481">
        <v>223.4797734</v>
      </c>
    </row>
    <row r="11482" spans="1:9" x14ac:dyDescent="0.2">
      <c r="A11482">
        <v>155835</v>
      </c>
      <c r="B11482">
        <v>58</v>
      </c>
      <c r="C11482">
        <v>0</v>
      </c>
      <c r="D11482">
        <v>3</v>
      </c>
      <c r="E11482" t="s">
        <v>10</v>
      </c>
      <c r="F11482" t="s">
        <v>4</v>
      </c>
      <c r="G11482">
        <v>12</v>
      </c>
      <c r="H11482" t="s">
        <v>12</v>
      </c>
      <c r="I11482">
        <v>196.04568320000001</v>
      </c>
    </row>
    <row r="11483" spans="1:9" x14ac:dyDescent="0.2">
      <c r="A11483">
        <v>105601</v>
      </c>
      <c r="B11483">
        <v>17</v>
      </c>
      <c r="C11483">
        <v>1</v>
      </c>
      <c r="D11483">
        <v>3</v>
      </c>
      <c r="E11483" t="s">
        <v>8</v>
      </c>
      <c r="F11483" t="s">
        <v>4</v>
      </c>
      <c r="G11483">
        <v>12</v>
      </c>
      <c r="H11483" t="s">
        <v>12</v>
      </c>
      <c r="I11483">
        <v>291.98338109999997</v>
      </c>
    </row>
    <row r="11484" spans="1:9" x14ac:dyDescent="0.2">
      <c r="A11484">
        <v>197903</v>
      </c>
      <c r="B11484">
        <v>56</v>
      </c>
      <c r="C11484">
        <v>0</v>
      </c>
      <c r="D11484">
        <v>3</v>
      </c>
      <c r="E11484" t="s">
        <v>8</v>
      </c>
      <c r="F11484" t="s">
        <v>4</v>
      </c>
      <c r="G11484">
        <v>12</v>
      </c>
      <c r="H11484" t="s">
        <v>12</v>
      </c>
      <c r="I11484">
        <v>352.2672316</v>
      </c>
    </row>
    <row r="11485" spans="1:9" x14ac:dyDescent="0.2">
      <c r="A11485">
        <v>110623</v>
      </c>
      <c r="B11485">
        <v>47</v>
      </c>
      <c r="C11485">
        <v>0</v>
      </c>
      <c r="D11485">
        <v>3</v>
      </c>
      <c r="E11485" t="s">
        <v>8</v>
      </c>
      <c r="F11485" t="s">
        <v>4</v>
      </c>
      <c r="G11485">
        <v>12</v>
      </c>
      <c r="H11485" t="s">
        <v>12</v>
      </c>
      <c r="I11485">
        <v>217.67209389999999</v>
      </c>
    </row>
    <row r="11486" spans="1:9" x14ac:dyDescent="0.2">
      <c r="A11486">
        <v>122896</v>
      </c>
      <c r="B11486">
        <v>65</v>
      </c>
      <c r="C11486">
        <v>5</v>
      </c>
      <c r="D11486">
        <v>3</v>
      </c>
      <c r="E11486" t="s">
        <v>10</v>
      </c>
      <c r="F11486" t="s">
        <v>11</v>
      </c>
      <c r="G11486">
        <v>12</v>
      </c>
      <c r="H11486" t="s">
        <v>12</v>
      </c>
      <c r="I11486">
        <v>329.43940800000001</v>
      </c>
    </row>
    <row r="11487" spans="1:9" x14ac:dyDescent="0.2">
      <c r="A11487">
        <v>117458</v>
      </c>
      <c r="B11487">
        <v>16</v>
      </c>
      <c r="C11487">
        <v>30</v>
      </c>
      <c r="D11487">
        <v>3</v>
      </c>
      <c r="E11487" t="s">
        <v>8</v>
      </c>
      <c r="F11487" t="s">
        <v>11</v>
      </c>
      <c r="G11487">
        <v>12</v>
      </c>
      <c r="H11487" t="s">
        <v>12</v>
      </c>
      <c r="I11487">
        <v>343.36779130000002</v>
      </c>
    </row>
    <row r="11488" spans="1:9" x14ac:dyDescent="0.2">
      <c r="A11488">
        <v>136454</v>
      </c>
      <c r="B11488">
        <v>69</v>
      </c>
      <c r="C11488">
        <v>22</v>
      </c>
      <c r="D11488">
        <v>3</v>
      </c>
      <c r="E11488" t="s">
        <v>8</v>
      </c>
      <c r="F11488" t="s">
        <v>11</v>
      </c>
      <c r="G11488">
        <v>12</v>
      </c>
      <c r="H11488" t="s">
        <v>12</v>
      </c>
      <c r="I11488">
        <v>248.0955132</v>
      </c>
    </row>
    <row r="11489" spans="1:9" x14ac:dyDescent="0.2">
      <c r="A11489">
        <v>151376</v>
      </c>
      <c r="B11489">
        <v>60</v>
      </c>
      <c r="C11489">
        <v>2</v>
      </c>
      <c r="D11489">
        <v>3</v>
      </c>
      <c r="E11489" t="s">
        <v>8</v>
      </c>
      <c r="F11489" t="s">
        <v>4</v>
      </c>
      <c r="G11489">
        <v>12</v>
      </c>
      <c r="H11489" t="s">
        <v>12</v>
      </c>
      <c r="I11489">
        <v>465.55887059999998</v>
      </c>
    </row>
    <row r="11490" spans="1:9" x14ac:dyDescent="0.2">
      <c r="A11490">
        <v>122508</v>
      </c>
      <c r="B11490">
        <v>60</v>
      </c>
      <c r="C11490">
        <v>3</v>
      </c>
      <c r="D11490">
        <v>3</v>
      </c>
      <c r="E11490" t="s">
        <v>8</v>
      </c>
      <c r="F11490" t="s">
        <v>4</v>
      </c>
      <c r="G11490">
        <v>12</v>
      </c>
      <c r="H11490" t="s">
        <v>12</v>
      </c>
      <c r="I11490">
        <v>410.97778870000002</v>
      </c>
    </row>
    <row r="11491" spans="1:9" x14ac:dyDescent="0.2">
      <c r="A11491">
        <v>101944</v>
      </c>
      <c r="B11491">
        <v>30</v>
      </c>
      <c r="C11491">
        <v>0</v>
      </c>
      <c r="D11491">
        <v>3</v>
      </c>
      <c r="E11491" t="s">
        <v>10</v>
      </c>
      <c r="F11491" t="s">
        <v>4</v>
      </c>
      <c r="G11491">
        <v>12</v>
      </c>
      <c r="H11491" t="s">
        <v>12</v>
      </c>
      <c r="I11491">
        <v>235.3708111</v>
      </c>
    </row>
    <row r="11492" spans="1:9" x14ac:dyDescent="0.2">
      <c r="A11492">
        <v>116562</v>
      </c>
      <c r="B11492">
        <v>54</v>
      </c>
      <c r="C11492">
        <v>40</v>
      </c>
      <c r="D11492">
        <v>3</v>
      </c>
      <c r="E11492" t="s">
        <v>8</v>
      </c>
      <c r="F11492" t="s">
        <v>11</v>
      </c>
      <c r="G11492">
        <v>12</v>
      </c>
      <c r="H11492" t="s">
        <v>12</v>
      </c>
      <c r="I11492">
        <v>129.99138400000001</v>
      </c>
    </row>
    <row r="11493" spans="1:9" x14ac:dyDescent="0.2">
      <c r="A11493">
        <v>158823</v>
      </c>
      <c r="B11493">
        <v>58</v>
      </c>
      <c r="C11493">
        <v>43</v>
      </c>
      <c r="D11493">
        <v>3</v>
      </c>
      <c r="E11493" t="s">
        <v>8</v>
      </c>
      <c r="F11493" t="s">
        <v>11</v>
      </c>
      <c r="G11493">
        <v>12</v>
      </c>
      <c r="H11493" t="s">
        <v>12</v>
      </c>
      <c r="I11493">
        <v>290.71960259999997</v>
      </c>
    </row>
    <row r="11494" spans="1:9" x14ac:dyDescent="0.2">
      <c r="A11494">
        <v>162790</v>
      </c>
      <c r="B11494">
        <v>44</v>
      </c>
      <c r="C11494">
        <v>14</v>
      </c>
      <c r="D11494">
        <v>3</v>
      </c>
      <c r="E11494" t="s">
        <v>8</v>
      </c>
      <c r="F11494" t="s">
        <v>4</v>
      </c>
      <c r="G11494">
        <v>12</v>
      </c>
      <c r="H11494" t="s">
        <v>12</v>
      </c>
      <c r="I11494">
        <v>179.1852303</v>
      </c>
    </row>
    <row r="11495" spans="1:9" x14ac:dyDescent="0.2">
      <c r="A11495">
        <v>102209</v>
      </c>
      <c r="B11495">
        <v>17</v>
      </c>
      <c r="C11495">
        <v>5</v>
      </c>
      <c r="D11495">
        <v>3</v>
      </c>
      <c r="E11495" t="s">
        <v>10</v>
      </c>
      <c r="F11495" t="s">
        <v>11</v>
      </c>
      <c r="G11495">
        <v>12</v>
      </c>
      <c r="H11495" t="s">
        <v>9</v>
      </c>
      <c r="I11495">
        <v>517.24952029999997</v>
      </c>
    </row>
    <row r="11496" spans="1:9" x14ac:dyDescent="0.2">
      <c r="A11496">
        <v>100420</v>
      </c>
      <c r="B11496">
        <v>28</v>
      </c>
      <c r="C11496">
        <v>44</v>
      </c>
      <c r="D11496">
        <v>3</v>
      </c>
      <c r="E11496" t="s">
        <v>8</v>
      </c>
      <c r="F11496" t="s">
        <v>11</v>
      </c>
      <c r="G11496">
        <v>12</v>
      </c>
      <c r="H11496" t="s">
        <v>12</v>
      </c>
      <c r="I11496">
        <v>159.0713667</v>
      </c>
    </row>
    <row r="11497" spans="1:9" x14ac:dyDescent="0.2">
      <c r="A11497">
        <v>125098</v>
      </c>
      <c r="B11497">
        <v>63</v>
      </c>
      <c r="C11497">
        <v>3</v>
      </c>
      <c r="D11497">
        <v>3</v>
      </c>
      <c r="E11497" t="s">
        <v>10</v>
      </c>
      <c r="F11497" t="s">
        <v>4</v>
      </c>
      <c r="G11497">
        <v>12</v>
      </c>
      <c r="H11497" t="s">
        <v>12</v>
      </c>
      <c r="I11497">
        <v>313.306241</v>
      </c>
    </row>
    <row r="11498" spans="1:9" x14ac:dyDescent="0.2">
      <c r="A11498">
        <v>195462</v>
      </c>
      <c r="B11498">
        <v>67</v>
      </c>
      <c r="C11498">
        <v>1</v>
      </c>
      <c r="D11498">
        <v>3</v>
      </c>
      <c r="E11498" t="s">
        <v>10</v>
      </c>
      <c r="F11498" t="s">
        <v>11</v>
      </c>
      <c r="G11498">
        <v>12</v>
      </c>
      <c r="H11498" t="s">
        <v>12</v>
      </c>
      <c r="I11498">
        <v>271.40282459999997</v>
      </c>
    </row>
    <row r="11499" spans="1:9" x14ac:dyDescent="0.2">
      <c r="A11499">
        <v>177322</v>
      </c>
      <c r="B11499">
        <v>43</v>
      </c>
      <c r="C11499">
        <v>1</v>
      </c>
      <c r="D11499">
        <v>3</v>
      </c>
      <c r="E11499" t="s">
        <v>10</v>
      </c>
      <c r="F11499" t="s">
        <v>11</v>
      </c>
      <c r="G11499">
        <v>12</v>
      </c>
      <c r="H11499" t="s">
        <v>9</v>
      </c>
      <c r="I11499">
        <v>551.20243249999999</v>
      </c>
    </row>
    <row r="11500" spans="1:9" x14ac:dyDescent="0.2">
      <c r="A11500">
        <v>161558</v>
      </c>
      <c r="B11500">
        <v>50</v>
      </c>
      <c r="C11500">
        <v>0</v>
      </c>
      <c r="D11500">
        <v>3</v>
      </c>
      <c r="E11500" t="s">
        <v>8</v>
      </c>
      <c r="F11500" t="s">
        <v>4</v>
      </c>
      <c r="G11500">
        <v>12</v>
      </c>
      <c r="H11500" t="s">
        <v>12</v>
      </c>
      <c r="I11500">
        <v>338.86924429999999</v>
      </c>
    </row>
    <row r="11501" spans="1:9" x14ac:dyDescent="0.2">
      <c r="A11501">
        <v>164167</v>
      </c>
      <c r="B11501">
        <v>20</v>
      </c>
      <c r="C11501">
        <v>50</v>
      </c>
      <c r="D11501">
        <v>3</v>
      </c>
      <c r="E11501" t="s">
        <v>10</v>
      </c>
      <c r="F11501" t="s">
        <v>4</v>
      </c>
      <c r="G11501">
        <v>12</v>
      </c>
      <c r="H11501" t="s">
        <v>12</v>
      </c>
      <c r="I11501">
        <v>216.52775990000001</v>
      </c>
    </row>
    <row r="11502" spans="1:9" x14ac:dyDescent="0.2">
      <c r="A11502">
        <v>112903</v>
      </c>
      <c r="B11502">
        <v>67</v>
      </c>
      <c r="C11502">
        <v>34</v>
      </c>
      <c r="D11502">
        <v>3</v>
      </c>
      <c r="E11502" t="s">
        <v>10</v>
      </c>
      <c r="F11502" t="s">
        <v>4</v>
      </c>
      <c r="G11502">
        <v>12</v>
      </c>
      <c r="H11502" t="s">
        <v>12</v>
      </c>
      <c r="I11502">
        <v>269.16656890000002</v>
      </c>
    </row>
    <row r="11503" spans="1:9" x14ac:dyDescent="0.2">
      <c r="A11503">
        <v>124671</v>
      </c>
      <c r="B11503">
        <v>44</v>
      </c>
      <c r="C11503">
        <v>49</v>
      </c>
      <c r="D11503">
        <v>3</v>
      </c>
      <c r="E11503" t="s">
        <v>8</v>
      </c>
      <c r="F11503" t="s">
        <v>11</v>
      </c>
      <c r="G11503">
        <v>12</v>
      </c>
      <c r="H11503" t="s">
        <v>12</v>
      </c>
      <c r="I11503">
        <v>29.91010708</v>
      </c>
    </row>
    <row r="11504" spans="1:9" x14ac:dyDescent="0.2">
      <c r="A11504">
        <v>116997</v>
      </c>
      <c r="B11504">
        <v>58</v>
      </c>
      <c r="C11504">
        <v>4</v>
      </c>
      <c r="D11504">
        <v>3</v>
      </c>
      <c r="E11504" t="s">
        <v>8</v>
      </c>
      <c r="F11504" t="s">
        <v>11</v>
      </c>
      <c r="G11504">
        <v>12</v>
      </c>
      <c r="H11504" t="s">
        <v>9</v>
      </c>
      <c r="I11504">
        <v>890.0562572</v>
      </c>
    </row>
    <row r="11505" spans="1:9" x14ac:dyDescent="0.2">
      <c r="A11505">
        <v>134062</v>
      </c>
      <c r="B11505">
        <v>26</v>
      </c>
      <c r="C11505">
        <v>46</v>
      </c>
      <c r="D11505">
        <v>3</v>
      </c>
      <c r="E11505" t="s">
        <v>8</v>
      </c>
      <c r="F11505" t="s">
        <v>11</v>
      </c>
      <c r="G11505">
        <v>12</v>
      </c>
      <c r="H11505" t="s">
        <v>12</v>
      </c>
      <c r="I11505">
        <v>171.87064040000001</v>
      </c>
    </row>
    <row r="11506" spans="1:9" x14ac:dyDescent="0.2">
      <c r="A11506">
        <v>154299</v>
      </c>
      <c r="B11506">
        <v>35</v>
      </c>
      <c r="C11506">
        <v>51</v>
      </c>
      <c r="D11506">
        <v>3</v>
      </c>
      <c r="E11506" t="s">
        <v>10</v>
      </c>
      <c r="F11506" t="s">
        <v>11</v>
      </c>
      <c r="G11506">
        <v>12</v>
      </c>
      <c r="H11506" t="s">
        <v>12</v>
      </c>
      <c r="I11506">
        <v>87.096666330000005</v>
      </c>
    </row>
    <row r="11507" spans="1:9" x14ac:dyDescent="0.2">
      <c r="A11507">
        <v>198232</v>
      </c>
      <c r="B11507">
        <v>69</v>
      </c>
      <c r="C11507">
        <v>8</v>
      </c>
      <c r="D11507">
        <v>3</v>
      </c>
      <c r="E11507" t="s">
        <v>10</v>
      </c>
      <c r="F11507" t="s">
        <v>4</v>
      </c>
      <c r="G11507">
        <v>12</v>
      </c>
      <c r="H11507" t="s">
        <v>12</v>
      </c>
      <c r="I11507">
        <v>143.3820035</v>
      </c>
    </row>
    <row r="11508" spans="1:9" x14ac:dyDescent="0.2">
      <c r="A11508">
        <v>156478</v>
      </c>
      <c r="B11508">
        <v>62</v>
      </c>
      <c r="C11508">
        <v>0</v>
      </c>
      <c r="D11508">
        <v>3</v>
      </c>
      <c r="E11508" t="s">
        <v>10</v>
      </c>
      <c r="F11508" t="s">
        <v>11</v>
      </c>
      <c r="G11508">
        <v>12</v>
      </c>
      <c r="H11508" t="s">
        <v>12</v>
      </c>
      <c r="I11508">
        <v>216.90131249999999</v>
      </c>
    </row>
    <row r="11509" spans="1:9" x14ac:dyDescent="0.2">
      <c r="A11509">
        <v>166932</v>
      </c>
      <c r="B11509">
        <v>61</v>
      </c>
      <c r="C11509">
        <v>42</v>
      </c>
      <c r="D11509">
        <v>3</v>
      </c>
      <c r="E11509" t="s">
        <v>8</v>
      </c>
      <c r="F11509" t="s">
        <v>11</v>
      </c>
      <c r="G11509">
        <v>12</v>
      </c>
      <c r="H11509" t="s">
        <v>12</v>
      </c>
      <c r="I11509">
        <v>256.86530809999999</v>
      </c>
    </row>
    <row r="11510" spans="1:9" x14ac:dyDescent="0.2">
      <c r="A11510">
        <v>119241</v>
      </c>
      <c r="B11510">
        <v>37</v>
      </c>
      <c r="C11510">
        <v>10</v>
      </c>
      <c r="D11510">
        <v>3</v>
      </c>
      <c r="E11510" t="s">
        <v>8</v>
      </c>
      <c r="F11510" t="s">
        <v>4</v>
      </c>
      <c r="G11510">
        <v>12</v>
      </c>
      <c r="H11510" t="s">
        <v>12</v>
      </c>
      <c r="I11510">
        <v>200.5554985</v>
      </c>
    </row>
    <row r="11511" spans="1:9" x14ac:dyDescent="0.2">
      <c r="A11511">
        <v>118811</v>
      </c>
      <c r="B11511">
        <v>40</v>
      </c>
      <c r="C11511">
        <v>33</v>
      </c>
      <c r="D11511">
        <v>3</v>
      </c>
      <c r="E11511" t="s">
        <v>10</v>
      </c>
      <c r="F11511" t="s">
        <v>4</v>
      </c>
      <c r="G11511">
        <v>12</v>
      </c>
      <c r="H11511" t="s">
        <v>12</v>
      </c>
      <c r="I11511">
        <v>266.49953970000001</v>
      </c>
    </row>
    <row r="11512" spans="1:9" x14ac:dyDescent="0.2">
      <c r="A11512">
        <v>195678</v>
      </c>
      <c r="B11512">
        <v>68</v>
      </c>
      <c r="C11512">
        <v>9</v>
      </c>
      <c r="D11512">
        <v>3</v>
      </c>
      <c r="E11512" t="s">
        <v>10</v>
      </c>
      <c r="F11512" t="s">
        <v>11</v>
      </c>
      <c r="G11512">
        <v>12</v>
      </c>
      <c r="H11512" t="s">
        <v>12</v>
      </c>
      <c r="I11512">
        <v>166.793992</v>
      </c>
    </row>
    <row r="11513" spans="1:9" x14ac:dyDescent="0.2">
      <c r="A11513">
        <v>199430</v>
      </c>
      <c r="B11513">
        <v>70</v>
      </c>
      <c r="C11513">
        <v>11</v>
      </c>
      <c r="D11513">
        <v>3</v>
      </c>
      <c r="E11513" t="s">
        <v>8</v>
      </c>
      <c r="F11513" t="s">
        <v>11</v>
      </c>
      <c r="G11513">
        <v>12</v>
      </c>
      <c r="H11513" t="s">
        <v>9</v>
      </c>
      <c r="I11513">
        <v>553.49497689999998</v>
      </c>
    </row>
    <row r="11514" spans="1:9" x14ac:dyDescent="0.2">
      <c r="A11514">
        <v>136718</v>
      </c>
      <c r="B11514">
        <v>67</v>
      </c>
      <c r="C11514">
        <v>10</v>
      </c>
      <c r="D11514">
        <v>3</v>
      </c>
      <c r="E11514" t="s">
        <v>10</v>
      </c>
      <c r="F11514" t="s">
        <v>4</v>
      </c>
      <c r="G11514">
        <v>12</v>
      </c>
      <c r="H11514" t="s">
        <v>12</v>
      </c>
      <c r="I11514">
        <v>129.39728310000001</v>
      </c>
    </row>
    <row r="11515" spans="1:9" x14ac:dyDescent="0.2">
      <c r="A11515">
        <v>140338</v>
      </c>
      <c r="B11515">
        <v>20</v>
      </c>
      <c r="C11515">
        <v>42</v>
      </c>
      <c r="D11515">
        <v>3</v>
      </c>
      <c r="E11515" t="s">
        <v>8</v>
      </c>
      <c r="F11515" t="s">
        <v>4</v>
      </c>
      <c r="G11515">
        <v>12</v>
      </c>
      <c r="H11515" t="s">
        <v>12</v>
      </c>
      <c r="I11515">
        <v>285.23984439999998</v>
      </c>
    </row>
    <row r="11516" spans="1:9" x14ac:dyDescent="0.2">
      <c r="A11516">
        <v>142652</v>
      </c>
      <c r="B11516">
        <v>21</v>
      </c>
      <c r="C11516">
        <v>0</v>
      </c>
      <c r="D11516">
        <v>3</v>
      </c>
      <c r="E11516" t="s">
        <v>10</v>
      </c>
      <c r="F11516" t="s">
        <v>4</v>
      </c>
      <c r="G11516">
        <v>12</v>
      </c>
      <c r="H11516" t="s">
        <v>12</v>
      </c>
      <c r="I11516">
        <v>163.71835160000001</v>
      </c>
    </row>
    <row r="11517" spans="1:9" x14ac:dyDescent="0.2">
      <c r="A11517">
        <v>141568</v>
      </c>
      <c r="B11517">
        <v>24</v>
      </c>
      <c r="C11517">
        <v>4</v>
      </c>
      <c r="D11517">
        <v>3</v>
      </c>
      <c r="E11517" t="s">
        <v>8</v>
      </c>
      <c r="F11517" t="s">
        <v>11</v>
      </c>
      <c r="G11517">
        <v>12</v>
      </c>
      <c r="H11517" t="s">
        <v>12</v>
      </c>
      <c r="I11517">
        <v>342.45409289999998</v>
      </c>
    </row>
    <row r="11518" spans="1:9" x14ac:dyDescent="0.2">
      <c r="A11518">
        <v>157731</v>
      </c>
      <c r="B11518">
        <v>67</v>
      </c>
      <c r="C11518">
        <v>17</v>
      </c>
      <c r="D11518">
        <v>3</v>
      </c>
      <c r="E11518" t="s">
        <v>10</v>
      </c>
      <c r="F11518" t="s">
        <v>4</v>
      </c>
      <c r="G11518">
        <v>12</v>
      </c>
      <c r="H11518" t="s">
        <v>12</v>
      </c>
      <c r="I11518">
        <v>288.4836684</v>
      </c>
    </row>
    <row r="11519" spans="1:9" x14ac:dyDescent="0.2">
      <c r="A11519">
        <v>181066</v>
      </c>
      <c r="B11519">
        <v>17</v>
      </c>
      <c r="C11519">
        <v>19</v>
      </c>
      <c r="D11519">
        <v>3</v>
      </c>
      <c r="E11519" t="s">
        <v>8</v>
      </c>
      <c r="F11519" t="s">
        <v>4</v>
      </c>
      <c r="G11519">
        <v>12</v>
      </c>
      <c r="H11519" t="s">
        <v>12</v>
      </c>
      <c r="I11519">
        <v>228.07445860000001</v>
      </c>
    </row>
    <row r="11520" spans="1:9" x14ac:dyDescent="0.2">
      <c r="A11520">
        <v>160147</v>
      </c>
      <c r="B11520">
        <v>45</v>
      </c>
      <c r="C11520">
        <v>4</v>
      </c>
      <c r="D11520">
        <v>3</v>
      </c>
      <c r="E11520" t="s">
        <v>10</v>
      </c>
      <c r="F11520" t="s">
        <v>11</v>
      </c>
      <c r="G11520">
        <v>12</v>
      </c>
      <c r="H11520" t="s">
        <v>9</v>
      </c>
      <c r="I11520">
        <v>591.99870490000001</v>
      </c>
    </row>
    <row r="11521" spans="1:9" x14ac:dyDescent="0.2">
      <c r="A11521">
        <v>126987</v>
      </c>
      <c r="B11521">
        <v>23</v>
      </c>
      <c r="C11521">
        <v>22</v>
      </c>
      <c r="D11521">
        <v>3</v>
      </c>
      <c r="E11521" t="s">
        <v>8</v>
      </c>
      <c r="F11521" t="s">
        <v>11</v>
      </c>
      <c r="G11521">
        <v>12</v>
      </c>
      <c r="H11521" t="s">
        <v>12</v>
      </c>
      <c r="I11521">
        <v>195.71140030000001</v>
      </c>
    </row>
    <row r="11522" spans="1:9" x14ac:dyDescent="0.2">
      <c r="A11522">
        <v>198440</v>
      </c>
      <c r="B11522">
        <v>57</v>
      </c>
      <c r="C11522">
        <v>3</v>
      </c>
      <c r="D11522">
        <v>3</v>
      </c>
      <c r="E11522" t="s">
        <v>10</v>
      </c>
      <c r="F11522" t="s">
        <v>4</v>
      </c>
      <c r="G11522">
        <v>12</v>
      </c>
      <c r="H11522" t="s">
        <v>12</v>
      </c>
      <c r="I11522">
        <v>332.21907549999997</v>
      </c>
    </row>
    <row r="11523" spans="1:9" x14ac:dyDescent="0.2">
      <c r="A11523">
        <v>134286</v>
      </c>
      <c r="B11523">
        <v>17</v>
      </c>
      <c r="C11523">
        <v>0</v>
      </c>
      <c r="D11523">
        <v>3</v>
      </c>
      <c r="E11523" t="s">
        <v>8</v>
      </c>
      <c r="F11523" t="s">
        <v>4</v>
      </c>
      <c r="G11523">
        <v>12</v>
      </c>
      <c r="H11523" t="s">
        <v>12</v>
      </c>
      <c r="I11523">
        <v>183.49390030000001</v>
      </c>
    </row>
    <row r="11524" spans="1:9" x14ac:dyDescent="0.2">
      <c r="A11524">
        <v>154000</v>
      </c>
      <c r="B11524">
        <v>67</v>
      </c>
      <c r="C11524">
        <v>7</v>
      </c>
      <c r="D11524">
        <v>3</v>
      </c>
      <c r="E11524" t="s">
        <v>10</v>
      </c>
      <c r="F11524" t="s">
        <v>11</v>
      </c>
      <c r="G11524">
        <v>12</v>
      </c>
      <c r="H11524" t="s">
        <v>12</v>
      </c>
      <c r="I11524">
        <v>320.80510099999998</v>
      </c>
    </row>
    <row r="11525" spans="1:9" x14ac:dyDescent="0.2">
      <c r="A11525">
        <v>137600</v>
      </c>
      <c r="B11525">
        <v>48</v>
      </c>
      <c r="C11525">
        <v>4</v>
      </c>
      <c r="D11525">
        <v>3</v>
      </c>
      <c r="E11525" t="s">
        <v>8</v>
      </c>
      <c r="F11525" t="s">
        <v>4</v>
      </c>
      <c r="G11525">
        <v>12</v>
      </c>
      <c r="H11525" t="s">
        <v>12</v>
      </c>
      <c r="I11525">
        <v>175.11690780000001</v>
      </c>
    </row>
    <row r="11526" spans="1:9" x14ac:dyDescent="0.2">
      <c r="A11526">
        <v>115714</v>
      </c>
      <c r="B11526">
        <v>67</v>
      </c>
      <c r="C11526">
        <v>6</v>
      </c>
      <c r="D11526">
        <v>3</v>
      </c>
      <c r="E11526" t="s">
        <v>8</v>
      </c>
      <c r="F11526" t="s">
        <v>11</v>
      </c>
      <c r="G11526">
        <v>12</v>
      </c>
      <c r="H11526" t="s">
        <v>12</v>
      </c>
      <c r="I11526">
        <v>317.64231760000001</v>
      </c>
    </row>
    <row r="11527" spans="1:9" x14ac:dyDescent="0.2">
      <c r="A11527">
        <v>111160</v>
      </c>
      <c r="B11527">
        <v>70</v>
      </c>
      <c r="C11527">
        <v>7</v>
      </c>
      <c r="D11527">
        <v>3</v>
      </c>
      <c r="E11527" t="s">
        <v>10</v>
      </c>
      <c r="F11527" t="s">
        <v>11</v>
      </c>
      <c r="G11527">
        <v>12</v>
      </c>
      <c r="H11527" t="s">
        <v>12</v>
      </c>
      <c r="I11527">
        <v>307.94147939999999</v>
      </c>
    </row>
    <row r="11528" spans="1:9" x14ac:dyDescent="0.2">
      <c r="A11528">
        <v>118463</v>
      </c>
      <c r="B11528">
        <v>52</v>
      </c>
      <c r="C11528">
        <v>45</v>
      </c>
      <c r="D11528">
        <v>3</v>
      </c>
      <c r="E11528" t="s">
        <v>10</v>
      </c>
      <c r="F11528" t="s">
        <v>11</v>
      </c>
      <c r="G11528">
        <v>12</v>
      </c>
      <c r="H11528" t="s">
        <v>12</v>
      </c>
      <c r="I11528">
        <v>18.265480289999999</v>
      </c>
    </row>
    <row r="11529" spans="1:9" x14ac:dyDescent="0.2">
      <c r="A11529">
        <v>193616</v>
      </c>
      <c r="B11529">
        <v>64</v>
      </c>
      <c r="C11529">
        <v>24</v>
      </c>
      <c r="D11529">
        <v>3</v>
      </c>
      <c r="E11529" t="s">
        <v>10</v>
      </c>
      <c r="F11529" t="s">
        <v>11</v>
      </c>
      <c r="G11529">
        <v>12</v>
      </c>
      <c r="H11529" t="s">
        <v>12</v>
      </c>
      <c r="I11529">
        <v>145.90767349999999</v>
      </c>
    </row>
    <row r="11530" spans="1:9" x14ac:dyDescent="0.2">
      <c r="A11530">
        <v>164524</v>
      </c>
      <c r="B11530">
        <v>24</v>
      </c>
      <c r="C11530">
        <v>52</v>
      </c>
      <c r="D11530">
        <v>3</v>
      </c>
      <c r="E11530" t="s">
        <v>8</v>
      </c>
      <c r="F11530" t="s">
        <v>11</v>
      </c>
      <c r="G11530">
        <v>12</v>
      </c>
      <c r="H11530" t="s">
        <v>12</v>
      </c>
      <c r="I11530">
        <v>162.85527239999999</v>
      </c>
    </row>
    <row r="11531" spans="1:9" x14ac:dyDescent="0.2">
      <c r="A11531">
        <v>109726</v>
      </c>
      <c r="B11531">
        <v>63</v>
      </c>
      <c r="C11531">
        <v>0</v>
      </c>
      <c r="D11531">
        <v>3</v>
      </c>
      <c r="E11531" t="s">
        <v>8</v>
      </c>
      <c r="F11531" t="s">
        <v>11</v>
      </c>
      <c r="G11531">
        <v>12</v>
      </c>
      <c r="H11531" t="s">
        <v>9</v>
      </c>
      <c r="I11531">
        <v>720.54106130000002</v>
      </c>
    </row>
    <row r="11532" spans="1:9" x14ac:dyDescent="0.2">
      <c r="A11532">
        <v>177319</v>
      </c>
      <c r="B11532">
        <v>69</v>
      </c>
      <c r="C11532">
        <v>8</v>
      </c>
      <c r="D11532">
        <v>4</v>
      </c>
      <c r="E11532" t="s">
        <v>8</v>
      </c>
      <c r="F11532" t="s">
        <v>4</v>
      </c>
      <c r="G11532">
        <v>12</v>
      </c>
      <c r="H11532" t="s">
        <v>9</v>
      </c>
      <c r="I11532">
        <v>535.63060159999998</v>
      </c>
    </row>
    <row r="11533" spans="1:9" x14ac:dyDescent="0.2">
      <c r="A11533">
        <v>121593</v>
      </c>
      <c r="B11533">
        <v>21</v>
      </c>
      <c r="C11533">
        <v>2</v>
      </c>
      <c r="D11533">
        <v>4</v>
      </c>
      <c r="E11533" t="s">
        <v>10</v>
      </c>
      <c r="F11533" t="s">
        <v>11</v>
      </c>
      <c r="G11533">
        <v>12</v>
      </c>
      <c r="H11533" t="s">
        <v>12</v>
      </c>
      <c r="I11533">
        <v>387.73725000000002</v>
      </c>
    </row>
    <row r="11534" spans="1:9" x14ac:dyDescent="0.2">
      <c r="A11534">
        <v>174093</v>
      </c>
      <c r="B11534">
        <v>34</v>
      </c>
      <c r="C11534">
        <v>4</v>
      </c>
      <c r="D11534">
        <v>4</v>
      </c>
      <c r="E11534" t="s">
        <v>10</v>
      </c>
      <c r="F11534" t="s">
        <v>11</v>
      </c>
      <c r="G11534">
        <v>12</v>
      </c>
      <c r="H11534" t="s">
        <v>12</v>
      </c>
      <c r="I11534">
        <v>290.53534100000002</v>
      </c>
    </row>
    <row r="11535" spans="1:9" x14ac:dyDescent="0.2">
      <c r="A11535">
        <v>151097</v>
      </c>
      <c r="B11535">
        <v>70</v>
      </c>
      <c r="C11535">
        <v>4</v>
      </c>
      <c r="D11535">
        <v>4</v>
      </c>
      <c r="E11535" t="s">
        <v>10</v>
      </c>
      <c r="F11535" t="s">
        <v>11</v>
      </c>
      <c r="G11535">
        <v>12</v>
      </c>
      <c r="H11535" t="s">
        <v>12</v>
      </c>
      <c r="I11535">
        <v>469.5534854</v>
      </c>
    </row>
    <row r="11536" spans="1:9" x14ac:dyDescent="0.2">
      <c r="A11536">
        <v>137141</v>
      </c>
      <c r="B11536">
        <v>37</v>
      </c>
      <c r="C11536">
        <v>34</v>
      </c>
      <c r="D11536">
        <v>4</v>
      </c>
      <c r="E11536" t="s">
        <v>10</v>
      </c>
      <c r="F11536" t="s">
        <v>11</v>
      </c>
      <c r="G11536">
        <v>12</v>
      </c>
      <c r="H11536" t="s">
        <v>12</v>
      </c>
      <c r="I11536">
        <v>327.39294109999997</v>
      </c>
    </row>
    <row r="11537" spans="1:9" x14ac:dyDescent="0.2">
      <c r="A11537">
        <v>103755</v>
      </c>
      <c r="B11537">
        <v>34</v>
      </c>
      <c r="C11537">
        <v>8</v>
      </c>
      <c r="D11537">
        <v>4</v>
      </c>
      <c r="E11537" t="s">
        <v>8</v>
      </c>
      <c r="F11537" t="s">
        <v>4</v>
      </c>
      <c r="G11537">
        <v>12</v>
      </c>
      <c r="H11537" t="s">
        <v>12</v>
      </c>
      <c r="I11537">
        <v>253.21656160000001</v>
      </c>
    </row>
    <row r="11538" spans="1:9" x14ac:dyDescent="0.2">
      <c r="A11538">
        <v>190492</v>
      </c>
      <c r="B11538">
        <v>54</v>
      </c>
      <c r="C11538">
        <v>48</v>
      </c>
      <c r="D11538">
        <v>4</v>
      </c>
      <c r="E11538" t="s">
        <v>10</v>
      </c>
      <c r="F11538" t="s">
        <v>11</v>
      </c>
      <c r="G11538">
        <v>12</v>
      </c>
      <c r="H11538" t="s">
        <v>12</v>
      </c>
      <c r="I11538">
        <v>85.123758050000006</v>
      </c>
    </row>
    <row r="11539" spans="1:9" x14ac:dyDescent="0.2">
      <c r="A11539">
        <v>178609</v>
      </c>
      <c r="B11539">
        <v>19</v>
      </c>
      <c r="C11539">
        <v>31</v>
      </c>
      <c r="D11539">
        <v>4</v>
      </c>
      <c r="E11539" t="s">
        <v>8</v>
      </c>
      <c r="F11539" t="s">
        <v>4</v>
      </c>
      <c r="G11539">
        <v>12</v>
      </c>
      <c r="H11539" t="s">
        <v>12</v>
      </c>
      <c r="I11539">
        <v>196.20192059999999</v>
      </c>
    </row>
    <row r="11540" spans="1:9" x14ac:dyDescent="0.2">
      <c r="A11540">
        <v>180891</v>
      </c>
      <c r="B11540">
        <v>20</v>
      </c>
      <c r="C11540">
        <v>28</v>
      </c>
      <c r="D11540">
        <v>4</v>
      </c>
      <c r="E11540" t="s">
        <v>10</v>
      </c>
      <c r="F11540" t="s">
        <v>4</v>
      </c>
      <c r="G11540">
        <v>12</v>
      </c>
      <c r="H11540" t="s">
        <v>12</v>
      </c>
      <c r="I11540">
        <v>229.2315232</v>
      </c>
    </row>
    <row r="11541" spans="1:9" x14ac:dyDescent="0.2">
      <c r="A11541">
        <v>104458</v>
      </c>
      <c r="B11541">
        <v>41</v>
      </c>
      <c r="C11541">
        <v>33</v>
      </c>
      <c r="D11541">
        <v>4</v>
      </c>
      <c r="E11541" t="s">
        <v>10</v>
      </c>
      <c r="F11541" t="s">
        <v>11</v>
      </c>
      <c r="G11541">
        <v>12</v>
      </c>
      <c r="H11541" t="s">
        <v>12</v>
      </c>
      <c r="I11541">
        <v>149.2581064</v>
      </c>
    </row>
    <row r="11542" spans="1:9" x14ac:dyDescent="0.2">
      <c r="A11542">
        <v>128644</v>
      </c>
      <c r="B11542">
        <v>60</v>
      </c>
      <c r="C11542">
        <v>1</v>
      </c>
      <c r="D11542">
        <v>4</v>
      </c>
      <c r="E11542" t="s">
        <v>8</v>
      </c>
      <c r="F11542" t="s">
        <v>11</v>
      </c>
      <c r="G11542">
        <v>12</v>
      </c>
      <c r="H11542" t="s">
        <v>9</v>
      </c>
      <c r="I11542">
        <v>607.96572600000002</v>
      </c>
    </row>
    <row r="11543" spans="1:9" x14ac:dyDescent="0.2">
      <c r="A11543">
        <v>103872</v>
      </c>
      <c r="B11543">
        <v>23</v>
      </c>
      <c r="C11543">
        <v>0</v>
      </c>
      <c r="D11543">
        <v>4</v>
      </c>
      <c r="E11543" t="s">
        <v>10</v>
      </c>
      <c r="F11543" t="s">
        <v>4</v>
      </c>
      <c r="G11543">
        <v>12</v>
      </c>
      <c r="H11543" t="s">
        <v>12</v>
      </c>
      <c r="I11543">
        <v>198.93629369999999</v>
      </c>
    </row>
    <row r="11544" spans="1:9" x14ac:dyDescent="0.2">
      <c r="A11544">
        <v>108553</v>
      </c>
      <c r="B11544">
        <v>18</v>
      </c>
      <c r="C11544">
        <v>31</v>
      </c>
      <c r="D11544">
        <v>4</v>
      </c>
      <c r="E11544" t="s">
        <v>10</v>
      </c>
      <c r="F11544" t="s">
        <v>4</v>
      </c>
      <c r="G11544">
        <v>12</v>
      </c>
      <c r="H11544" t="s">
        <v>12</v>
      </c>
      <c r="I11544">
        <v>116.6594267</v>
      </c>
    </row>
    <row r="11545" spans="1:9" x14ac:dyDescent="0.2">
      <c r="A11545">
        <v>130806</v>
      </c>
      <c r="B11545">
        <v>20</v>
      </c>
      <c r="C11545">
        <v>6</v>
      </c>
      <c r="D11545">
        <v>4</v>
      </c>
      <c r="E11545" t="s">
        <v>10</v>
      </c>
      <c r="F11545" t="s">
        <v>11</v>
      </c>
      <c r="G11545">
        <v>12</v>
      </c>
      <c r="H11545" t="s">
        <v>12</v>
      </c>
      <c r="I11545">
        <v>398.02441700000003</v>
      </c>
    </row>
    <row r="11546" spans="1:9" x14ac:dyDescent="0.2">
      <c r="A11546">
        <v>144911</v>
      </c>
      <c r="B11546">
        <v>23</v>
      </c>
      <c r="C11546">
        <v>41</v>
      </c>
      <c r="D11546">
        <v>4</v>
      </c>
      <c r="E11546" t="s">
        <v>10</v>
      </c>
      <c r="F11546" t="s">
        <v>4</v>
      </c>
      <c r="G11546">
        <v>12</v>
      </c>
      <c r="H11546" t="s">
        <v>12</v>
      </c>
      <c r="I11546">
        <v>253.4675589</v>
      </c>
    </row>
    <row r="11547" spans="1:9" x14ac:dyDescent="0.2">
      <c r="A11547">
        <v>100664</v>
      </c>
      <c r="B11547">
        <v>60</v>
      </c>
      <c r="C11547">
        <v>31</v>
      </c>
      <c r="D11547">
        <v>4</v>
      </c>
      <c r="E11547" t="s">
        <v>8</v>
      </c>
      <c r="F11547" t="s">
        <v>11</v>
      </c>
      <c r="G11547">
        <v>12</v>
      </c>
      <c r="H11547" t="s">
        <v>12</v>
      </c>
      <c r="I11547">
        <v>344.6429943</v>
      </c>
    </row>
    <row r="11548" spans="1:9" x14ac:dyDescent="0.2">
      <c r="A11548">
        <v>146455</v>
      </c>
      <c r="B11548">
        <v>49</v>
      </c>
      <c r="C11548">
        <v>22</v>
      </c>
      <c r="D11548">
        <v>4</v>
      </c>
      <c r="E11548" t="s">
        <v>10</v>
      </c>
      <c r="F11548" t="s">
        <v>4</v>
      </c>
      <c r="G11548">
        <v>12</v>
      </c>
      <c r="H11548" t="s">
        <v>12</v>
      </c>
      <c r="I11548">
        <v>130.8957786</v>
      </c>
    </row>
    <row r="11549" spans="1:9" x14ac:dyDescent="0.2">
      <c r="A11549">
        <v>159261</v>
      </c>
      <c r="B11549">
        <v>33</v>
      </c>
      <c r="C11549">
        <v>49</v>
      </c>
      <c r="D11549">
        <v>4</v>
      </c>
      <c r="E11549" t="s">
        <v>10</v>
      </c>
      <c r="F11549" t="s">
        <v>11</v>
      </c>
      <c r="G11549">
        <v>12</v>
      </c>
      <c r="H11549" t="s">
        <v>12</v>
      </c>
      <c r="I11549">
        <v>276.45266809999998</v>
      </c>
    </row>
    <row r="11550" spans="1:9" x14ac:dyDescent="0.2">
      <c r="A11550">
        <v>178087</v>
      </c>
      <c r="B11550">
        <v>17</v>
      </c>
      <c r="C11550">
        <v>0</v>
      </c>
      <c r="D11550">
        <v>4</v>
      </c>
      <c r="E11550" t="s">
        <v>10</v>
      </c>
      <c r="F11550" t="s">
        <v>4</v>
      </c>
      <c r="G11550">
        <v>12</v>
      </c>
      <c r="H11550" t="s">
        <v>12</v>
      </c>
      <c r="I11550">
        <v>226.99913309999999</v>
      </c>
    </row>
    <row r="11551" spans="1:9" x14ac:dyDescent="0.2">
      <c r="A11551">
        <v>108673</v>
      </c>
      <c r="B11551">
        <v>23</v>
      </c>
      <c r="C11551">
        <v>4</v>
      </c>
      <c r="D11551">
        <v>4</v>
      </c>
      <c r="E11551" t="s">
        <v>8</v>
      </c>
      <c r="F11551" t="s">
        <v>11</v>
      </c>
      <c r="G11551">
        <v>12</v>
      </c>
      <c r="H11551" t="s">
        <v>9</v>
      </c>
      <c r="I11551">
        <v>775.62105759999997</v>
      </c>
    </row>
    <row r="11552" spans="1:9" x14ac:dyDescent="0.2">
      <c r="A11552">
        <v>184589</v>
      </c>
      <c r="B11552">
        <v>18</v>
      </c>
      <c r="C11552">
        <v>0</v>
      </c>
      <c r="D11552">
        <v>4</v>
      </c>
      <c r="E11552" t="s">
        <v>8</v>
      </c>
      <c r="F11552" t="s">
        <v>11</v>
      </c>
      <c r="G11552">
        <v>12</v>
      </c>
      <c r="H11552" t="s">
        <v>9</v>
      </c>
      <c r="I11552">
        <v>617.34327719999999</v>
      </c>
    </row>
    <row r="11553" spans="1:9" x14ac:dyDescent="0.2">
      <c r="A11553">
        <v>104955</v>
      </c>
      <c r="B11553">
        <v>24</v>
      </c>
      <c r="C11553">
        <v>7</v>
      </c>
      <c r="D11553">
        <v>4</v>
      </c>
      <c r="E11553" t="s">
        <v>8</v>
      </c>
      <c r="F11553" t="s">
        <v>11</v>
      </c>
      <c r="G11553">
        <v>12</v>
      </c>
      <c r="H11553" t="s">
        <v>9</v>
      </c>
      <c r="I11553">
        <v>620.00757910000004</v>
      </c>
    </row>
    <row r="11554" spans="1:9" x14ac:dyDescent="0.2">
      <c r="A11554">
        <v>109414</v>
      </c>
      <c r="B11554">
        <v>61</v>
      </c>
      <c r="C11554">
        <v>4</v>
      </c>
      <c r="D11554">
        <v>4</v>
      </c>
      <c r="E11554" t="s">
        <v>10</v>
      </c>
      <c r="F11554" t="s">
        <v>4</v>
      </c>
      <c r="G11554">
        <v>12</v>
      </c>
      <c r="H11554" t="s">
        <v>12</v>
      </c>
      <c r="I11554">
        <v>398.3638732</v>
      </c>
    </row>
    <row r="11555" spans="1:9" x14ac:dyDescent="0.2">
      <c r="A11555">
        <v>135642</v>
      </c>
      <c r="B11555">
        <v>25</v>
      </c>
      <c r="C11555">
        <v>43</v>
      </c>
      <c r="D11555">
        <v>4</v>
      </c>
      <c r="E11555" t="s">
        <v>10</v>
      </c>
      <c r="F11555" t="s">
        <v>4</v>
      </c>
      <c r="G11555">
        <v>12</v>
      </c>
      <c r="H11555" t="s">
        <v>12</v>
      </c>
      <c r="I11555">
        <v>60.116219770000001</v>
      </c>
    </row>
    <row r="11556" spans="1:9" x14ac:dyDescent="0.2">
      <c r="A11556">
        <v>148603</v>
      </c>
      <c r="B11556">
        <v>47</v>
      </c>
      <c r="C11556">
        <v>0</v>
      </c>
      <c r="D11556">
        <v>4</v>
      </c>
      <c r="E11556" t="s">
        <v>8</v>
      </c>
      <c r="F11556" t="s">
        <v>4</v>
      </c>
      <c r="G11556">
        <v>12</v>
      </c>
      <c r="H11556" t="s">
        <v>12</v>
      </c>
      <c r="I11556">
        <v>343.73616800000002</v>
      </c>
    </row>
    <row r="11557" spans="1:9" x14ac:dyDescent="0.2">
      <c r="A11557">
        <v>145560</v>
      </c>
      <c r="B11557">
        <v>23</v>
      </c>
      <c r="C11557">
        <v>7</v>
      </c>
      <c r="D11557">
        <v>4</v>
      </c>
      <c r="E11557" t="s">
        <v>10</v>
      </c>
      <c r="F11557" t="s">
        <v>4</v>
      </c>
      <c r="G11557">
        <v>12</v>
      </c>
      <c r="H11557" t="s">
        <v>12</v>
      </c>
      <c r="I11557">
        <v>252.54291559999999</v>
      </c>
    </row>
    <row r="11558" spans="1:9" x14ac:dyDescent="0.2">
      <c r="A11558">
        <v>198244</v>
      </c>
      <c r="B11558">
        <v>41</v>
      </c>
      <c r="C11558">
        <v>40</v>
      </c>
      <c r="D11558">
        <v>4</v>
      </c>
      <c r="E11558" t="s">
        <v>10</v>
      </c>
      <c r="F11558" t="s">
        <v>4</v>
      </c>
      <c r="G11558">
        <v>12</v>
      </c>
      <c r="H11558" t="s">
        <v>12</v>
      </c>
      <c r="I11558">
        <v>259.44781490000003</v>
      </c>
    </row>
    <row r="11559" spans="1:9" x14ac:dyDescent="0.2">
      <c r="A11559">
        <v>133629</v>
      </c>
      <c r="B11559">
        <v>17</v>
      </c>
      <c r="C11559">
        <v>4</v>
      </c>
      <c r="D11559">
        <v>4</v>
      </c>
      <c r="E11559" t="s">
        <v>10</v>
      </c>
      <c r="F11559" t="s">
        <v>4</v>
      </c>
      <c r="G11559">
        <v>12</v>
      </c>
      <c r="H11559" t="s">
        <v>12</v>
      </c>
      <c r="I11559">
        <v>264.25617199999999</v>
      </c>
    </row>
    <row r="11560" spans="1:9" x14ac:dyDescent="0.2">
      <c r="A11560">
        <v>147254</v>
      </c>
      <c r="B11560">
        <v>61</v>
      </c>
      <c r="C11560">
        <v>47</v>
      </c>
      <c r="D11560">
        <v>4</v>
      </c>
      <c r="E11560" t="s">
        <v>8</v>
      </c>
      <c r="F11560" t="s">
        <v>4</v>
      </c>
      <c r="G11560">
        <v>12</v>
      </c>
      <c r="H11560" t="s">
        <v>12</v>
      </c>
      <c r="I11560">
        <v>84.949933139999999</v>
      </c>
    </row>
    <row r="11561" spans="1:9" x14ac:dyDescent="0.2">
      <c r="A11561">
        <v>176615</v>
      </c>
      <c r="B11561">
        <v>16</v>
      </c>
      <c r="C11561">
        <v>40</v>
      </c>
      <c r="D11561">
        <v>4</v>
      </c>
      <c r="E11561" t="s">
        <v>10</v>
      </c>
      <c r="F11561" t="s">
        <v>4</v>
      </c>
      <c r="G11561">
        <v>12</v>
      </c>
      <c r="H11561" t="s">
        <v>12</v>
      </c>
      <c r="I11561">
        <v>80.259608900000003</v>
      </c>
    </row>
    <row r="11562" spans="1:9" x14ac:dyDescent="0.2">
      <c r="A11562">
        <v>188935</v>
      </c>
      <c r="B11562">
        <v>26</v>
      </c>
      <c r="C11562">
        <v>51</v>
      </c>
      <c r="D11562">
        <v>4</v>
      </c>
      <c r="E11562" t="s">
        <v>10</v>
      </c>
      <c r="F11562" t="s">
        <v>4</v>
      </c>
      <c r="G11562">
        <v>12</v>
      </c>
      <c r="H11562" t="s">
        <v>12</v>
      </c>
      <c r="I11562">
        <v>123.77575059999999</v>
      </c>
    </row>
    <row r="11563" spans="1:9" x14ac:dyDescent="0.2">
      <c r="A11563">
        <v>174342</v>
      </c>
      <c r="B11563">
        <v>24</v>
      </c>
      <c r="C11563">
        <v>7</v>
      </c>
      <c r="D11563">
        <v>4</v>
      </c>
      <c r="E11563" t="s">
        <v>10</v>
      </c>
      <c r="F11563" t="s">
        <v>4</v>
      </c>
      <c r="G11563">
        <v>12</v>
      </c>
      <c r="H11563" t="s">
        <v>12</v>
      </c>
      <c r="I11563">
        <v>388.8024772</v>
      </c>
    </row>
    <row r="11564" spans="1:9" x14ac:dyDescent="0.2">
      <c r="A11564">
        <v>153986</v>
      </c>
      <c r="B11564">
        <v>57</v>
      </c>
      <c r="C11564">
        <v>24</v>
      </c>
      <c r="D11564">
        <v>4</v>
      </c>
      <c r="E11564" t="s">
        <v>10</v>
      </c>
      <c r="F11564" t="s">
        <v>4</v>
      </c>
      <c r="G11564">
        <v>12</v>
      </c>
      <c r="H11564" t="s">
        <v>12</v>
      </c>
      <c r="I11564">
        <v>165.98891459999999</v>
      </c>
    </row>
    <row r="11565" spans="1:9" x14ac:dyDescent="0.2">
      <c r="A11565">
        <v>131109</v>
      </c>
      <c r="B11565">
        <v>38</v>
      </c>
      <c r="C11565">
        <v>40</v>
      </c>
      <c r="D11565">
        <v>4</v>
      </c>
      <c r="E11565" t="s">
        <v>10</v>
      </c>
      <c r="F11565" t="s">
        <v>4</v>
      </c>
      <c r="G11565">
        <v>12</v>
      </c>
      <c r="H11565" t="s">
        <v>12</v>
      </c>
      <c r="I11565">
        <v>32.666403670000001</v>
      </c>
    </row>
    <row r="11566" spans="1:9" x14ac:dyDescent="0.2">
      <c r="A11566">
        <v>121036</v>
      </c>
      <c r="B11566">
        <v>22</v>
      </c>
      <c r="C11566">
        <v>38</v>
      </c>
      <c r="D11566">
        <v>4</v>
      </c>
      <c r="E11566" t="s">
        <v>8</v>
      </c>
      <c r="F11566" t="s">
        <v>11</v>
      </c>
      <c r="G11566">
        <v>12</v>
      </c>
      <c r="H11566" t="s">
        <v>12</v>
      </c>
      <c r="I11566">
        <v>181.48627830000001</v>
      </c>
    </row>
    <row r="11567" spans="1:9" x14ac:dyDescent="0.2">
      <c r="A11567">
        <v>119795</v>
      </c>
      <c r="B11567">
        <v>33</v>
      </c>
      <c r="C11567">
        <v>4</v>
      </c>
      <c r="D11567">
        <v>4</v>
      </c>
      <c r="E11567" t="s">
        <v>10</v>
      </c>
      <c r="F11567" t="s">
        <v>11</v>
      </c>
      <c r="G11567">
        <v>12</v>
      </c>
      <c r="H11567" t="s">
        <v>12</v>
      </c>
      <c r="I11567">
        <v>419.10857429999999</v>
      </c>
    </row>
    <row r="11568" spans="1:9" x14ac:dyDescent="0.2">
      <c r="A11568">
        <v>197934</v>
      </c>
      <c r="B11568">
        <v>70</v>
      </c>
      <c r="C11568">
        <v>5</v>
      </c>
      <c r="D11568">
        <v>4</v>
      </c>
      <c r="E11568" t="s">
        <v>8</v>
      </c>
      <c r="F11568" t="s">
        <v>4</v>
      </c>
      <c r="G11568">
        <v>12</v>
      </c>
      <c r="H11568" t="s">
        <v>12</v>
      </c>
      <c r="I11568">
        <v>219.89124050000001</v>
      </c>
    </row>
    <row r="11569" spans="1:9" x14ac:dyDescent="0.2">
      <c r="A11569">
        <v>151023</v>
      </c>
      <c r="B11569">
        <v>51</v>
      </c>
      <c r="C11569">
        <v>34</v>
      </c>
      <c r="D11569">
        <v>4</v>
      </c>
      <c r="E11569" t="s">
        <v>8</v>
      </c>
      <c r="F11569" t="s">
        <v>11</v>
      </c>
      <c r="G11569">
        <v>12</v>
      </c>
      <c r="H11569" t="s">
        <v>12</v>
      </c>
      <c r="I11569">
        <v>275.83344390000002</v>
      </c>
    </row>
    <row r="11570" spans="1:9" x14ac:dyDescent="0.2">
      <c r="A11570">
        <v>142927</v>
      </c>
      <c r="B11570">
        <v>70</v>
      </c>
      <c r="C11570">
        <v>45</v>
      </c>
      <c r="D11570">
        <v>4</v>
      </c>
      <c r="E11570" t="s">
        <v>8</v>
      </c>
      <c r="F11570" t="s">
        <v>4</v>
      </c>
      <c r="G11570">
        <v>12</v>
      </c>
      <c r="H11570" t="s">
        <v>12</v>
      </c>
      <c r="I11570">
        <v>57.989095319999997</v>
      </c>
    </row>
    <row r="11571" spans="1:9" x14ac:dyDescent="0.2">
      <c r="A11571">
        <v>155457</v>
      </c>
      <c r="B11571">
        <v>21</v>
      </c>
      <c r="C11571">
        <v>38</v>
      </c>
      <c r="D11571">
        <v>4</v>
      </c>
      <c r="E11571" t="s">
        <v>8</v>
      </c>
      <c r="F11571" t="s">
        <v>4</v>
      </c>
      <c r="G11571">
        <v>12</v>
      </c>
      <c r="H11571" t="s">
        <v>12</v>
      </c>
      <c r="I11571">
        <v>131.2553139</v>
      </c>
    </row>
    <row r="11572" spans="1:9" x14ac:dyDescent="0.2">
      <c r="A11572">
        <v>189837</v>
      </c>
      <c r="B11572">
        <v>54</v>
      </c>
      <c r="C11572">
        <v>1</v>
      </c>
      <c r="D11572">
        <v>4</v>
      </c>
      <c r="E11572" t="s">
        <v>10</v>
      </c>
      <c r="F11572" t="s">
        <v>11</v>
      </c>
      <c r="G11572">
        <v>12</v>
      </c>
      <c r="H11572" t="s">
        <v>12</v>
      </c>
      <c r="I11572">
        <v>284.6476935</v>
      </c>
    </row>
    <row r="11573" spans="1:9" x14ac:dyDescent="0.2">
      <c r="A11573">
        <v>160150</v>
      </c>
      <c r="B11573">
        <v>69</v>
      </c>
      <c r="C11573">
        <v>40</v>
      </c>
      <c r="D11573">
        <v>4</v>
      </c>
      <c r="E11573" t="s">
        <v>8</v>
      </c>
      <c r="F11573" t="s">
        <v>4</v>
      </c>
      <c r="G11573">
        <v>12</v>
      </c>
      <c r="H11573" t="s">
        <v>12</v>
      </c>
      <c r="I11573">
        <v>342.57766939999999</v>
      </c>
    </row>
    <row r="11574" spans="1:9" x14ac:dyDescent="0.2">
      <c r="A11574">
        <v>104425</v>
      </c>
      <c r="B11574">
        <v>56</v>
      </c>
      <c r="C11574">
        <v>37</v>
      </c>
      <c r="D11574">
        <v>4</v>
      </c>
      <c r="E11574" t="s">
        <v>8</v>
      </c>
      <c r="F11574" t="s">
        <v>11</v>
      </c>
      <c r="G11574">
        <v>12</v>
      </c>
      <c r="H11574" t="s">
        <v>12</v>
      </c>
      <c r="I11574">
        <v>224.2033155</v>
      </c>
    </row>
    <row r="11575" spans="1:9" x14ac:dyDescent="0.2">
      <c r="A11575">
        <v>177206</v>
      </c>
      <c r="B11575">
        <v>23</v>
      </c>
      <c r="C11575">
        <v>46</v>
      </c>
      <c r="D11575">
        <v>4</v>
      </c>
      <c r="E11575" t="s">
        <v>10</v>
      </c>
      <c r="F11575" t="s">
        <v>11</v>
      </c>
      <c r="G11575">
        <v>12</v>
      </c>
      <c r="H11575" t="s">
        <v>12</v>
      </c>
      <c r="I11575">
        <v>155.70344510000001</v>
      </c>
    </row>
    <row r="11576" spans="1:9" x14ac:dyDescent="0.2">
      <c r="A11576">
        <v>176764</v>
      </c>
      <c r="B11576">
        <v>29</v>
      </c>
      <c r="C11576">
        <v>1</v>
      </c>
      <c r="D11576">
        <v>4</v>
      </c>
      <c r="E11576" t="s">
        <v>10</v>
      </c>
      <c r="F11576" t="s">
        <v>4</v>
      </c>
      <c r="G11576">
        <v>12</v>
      </c>
      <c r="H11576" t="s">
        <v>12</v>
      </c>
      <c r="I11576">
        <v>293.65579869999999</v>
      </c>
    </row>
    <row r="11577" spans="1:9" x14ac:dyDescent="0.2">
      <c r="A11577">
        <v>101145</v>
      </c>
      <c r="B11577">
        <v>47</v>
      </c>
      <c r="C11577">
        <v>4</v>
      </c>
      <c r="D11577">
        <v>4</v>
      </c>
      <c r="E11577" t="s">
        <v>8</v>
      </c>
      <c r="F11577" t="s">
        <v>11</v>
      </c>
      <c r="G11577">
        <v>12</v>
      </c>
      <c r="H11577" t="s">
        <v>9</v>
      </c>
      <c r="I11577">
        <v>655.99996959999999</v>
      </c>
    </row>
    <row r="11578" spans="1:9" x14ac:dyDescent="0.2">
      <c r="A11578">
        <v>116323</v>
      </c>
      <c r="B11578">
        <v>24</v>
      </c>
      <c r="C11578">
        <v>22</v>
      </c>
      <c r="D11578">
        <v>4</v>
      </c>
      <c r="E11578" t="s">
        <v>8</v>
      </c>
      <c r="F11578" t="s">
        <v>4</v>
      </c>
      <c r="G11578">
        <v>12</v>
      </c>
      <c r="H11578" t="s">
        <v>12</v>
      </c>
      <c r="I11578">
        <v>209.95826389999999</v>
      </c>
    </row>
    <row r="11579" spans="1:9" x14ac:dyDescent="0.2">
      <c r="A11579">
        <v>139039</v>
      </c>
      <c r="B11579">
        <v>16</v>
      </c>
      <c r="C11579">
        <v>10</v>
      </c>
      <c r="D11579">
        <v>4</v>
      </c>
      <c r="E11579" t="s">
        <v>10</v>
      </c>
      <c r="F11579" t="s">
        <v>11</v>
      </c>
      <c r="G11579">
        <v>12</v>
      </c>
      <c r="H11579" t="s">
        <v>12</v>
      </c>
      <c r="I11579">
        <v>222.77685199999999</v>
      </c>
    </row>
    <row r="11580" spans="1:9" x14ac:dyDescent="0.2">
      <c r="A11580">
        <v>126335</v>
      </c>
      <c r="B11580">
        <v>60</v>
      </c>
      <c r="C11580">
        <v>42</v>
      </c>
      <c r="D11580">
        <v>4</v>
      </c>
      <c r="E11580" t="s">
        <v>8</v>
      </c>
      <c r="F11580" t="s">
        <v>4</v>
      </c>
      <c r="G11580">
        <v>12</v>
      </c>
      <c r="H11580" t="s">
        <v>12</v>
      </c>
      <c r="I11580">
        <v>370.82659510000002</v>
      </c>
    </row>
    <row r="11581" spans="1:9" x14ac:dyDescent="0.2">
      <c r="A11581">
        <v>191440</v>
      </c>
      <c r="B11581">
        <v>56</v>
      </c>
      <c r="C11581">
        <v>6</v>
      </c>
      <c r="D11581">
        <v>4</v>
      </c>
      <c r="E11581" t="s">
        <v>10</v>
      </c>
      <c r="F11581" t="s">
        <v>11</v>
      </c>
      <c r="G11581">
        <v>12</v>
      </c>
      <c r="H11581" t="s">
        <v>12</v>
      </c>
      <c r="I11581">
        <v>489.56955590000001</v>
      </c>
    </row>
    <row r="11582" spans="1:9" x14ac:dyDescent="0.2">
      <c r="A11582">
        <v>196539</v>
      </c>
      <c r="B11582">
        <v>36</v>
      </c>
      <c r="C11582">
        <v>49</v>
      </c>
      <c r="D11582">
        <v>4</v>
      </c>
      <c r="E11582" t="s">
        <v>10</v>
      </c>
      <c r="F11582" t="s">
        <v>4</v>
      </c>
      <c r="G11582">
        <v>12</v>
      </c>
      <c r="H11582" t="s">
        <v>12</v>
      </c>
      <c r="I11582">
        <v>14.860606020000001</v>
      </c>
    </row>
    <row r="11583" spans="1:9" x14ac:dyDescent="0.2">
      <c r="A11583">
        <v>125152</v>
      </c>
      <c r="B11583">
        <v>49</v>
      </c>
      <c r="C11583">
        <v>0</v>
      </c>
      <c r="D11583">
        <v>4</v>
      </c>
      <c r="E11583" t="s">
        <v>8</v>
      </c>
      <c r="F11583" t="s">
        <v>11</v>
      </c>
      <c r="G11583">
        <v>12</v>
      </c>
      <c r="H11583" t="s">
        <v>9</v>
      </c>
      <c r="I11583">
        <v>618.55737710000005</v>
      </c>
    </row>
    <row r="11584" spans="1:9" x14ac:dyDescent="0.2">
      <c r="A11584">
        <v>113202</v>
      </c>
      <c r="B11584">
        <v>61</v>
      </c>
      <c r="C11584">
        <v>15</v>
      </c>
      <c r="D11584">
        <v>4</v>
      </c>
      <c r="E11584" t="s">
        <v>8</v>
      </c>
      <c r="F11584" t="s">
        <v>11</v>
      </c>
      <c r="G11584">
        <v>12</v>
      </c>
      <c r="H11584" t="s">
        <v>12</v>
      </c>
      <c r="I11584">
        <v>411.4021606</v>
      </c>
    </row>
    <row r="11585" spans="1:9" x14ac:dyDescent="0.2">
      <c r="A11585">
        <v>134970</v>
      </c>
      <c r="B11585">
        <v>42</v>
      </c>
      <c r="C11585">
        <v>27</v>
      </c>
      <c r="D11585">
        <v>4</v>
      </c>
      <c r="E11585" t="s">
        <v>10</v>
      </c>
      <c r="F11585" t="s">
        <v>11</v>
      </c>
      <c r="G11585">
        <v>12</v>
      </c>
      <c r="H11585" t="s">
        <v>12</v>
      </c>
      <c r="I11585">
        <v>410.17410849999999</v>
      </c>
    </row>
    <row r="11586" spans="1:9" x14ac:dyDescent="0.2">
      <c r="A11586">
        <v>154373</v>
      </c>
      <c r="B11586">
        <v>56</v>
      </c>
      <c r="C11586">
        <v>36</v>
      </c>
      <c r="D11586">
        <v>4</v>
      </c>
      <c r="E11586" t="s">
        <v>8</v>
      </c>
      <c r="F11586" t="s">
        <v>11</v>
      </c>
      <c r="G11586">
        <v>12</v>
      </c>
      <c r="H11586" t="s">
        <v>12</v>
      </c>
      <c r="I11586">
        <v>195.89103700000001</v>
      </c>
    </row>
    <row r="11587" spans="1:9" x14ac:dyDescent="0.2">
      <c r="A11587">
        <v>103993</v>
      </c>
      <c r="B11587">
        <v>50</v>
      </c>
      <c r="C11587">
        <v>45</v>
      </c>
      <c r="D11587">
        <v>4</v>
      </c>
      <c r="E11587" t="s">
        <v>8</v>
      </c>
      <c r="F11587" t="s">
        <v>4</v>
      </c>
      <c r="G11587">
        <v>12</v>
      </c>
      <c r="H11587" t="s">
        <v>12</v>
      </c>
      <c r="I11587">
        <v>191.54241139999999</v>
      </c>
    </row>
    <row r="11588" spans="1:9" x14ac:dyDescent="0.2">
      <c r="A11588">
        <v>144105</v>
      </c>
      <c r="B11588">
        <v>52</v>
      </c>
      <c r="C11588">
        <v>48</v>
      </c>
      <c r="D11588">
        <v>4</v>
      </c>
      <c r="E11588" t="s">
        <v>10</v>
      </c>
      <c r="F11588" t="s">
        <v>11</v>
      </c>
      <c r="G11588">
        <v>12</v>
      </c>
      <c r="H11588" t="s">
        <v>12</v>
      </c>
      <c r="I11588">
        <v>38.023911429999998</v>
      </c>
    </row>
    <row r="11589" spans="1:9" x14ac:dyDescent="0.2">
      <c r="A11589">
        <v>157339</v>
      </c>
      <c r="B11589">
        <v>25</v>
      </c>
      <c r="C11589">
        <v>43</v>
      </c>
      <c r="D11589">
        <v>4</v>
      </c>
      <c r="E11589" t="s">
        <v>8</v>
      </c>
      <c r="F11589" t="s">
        <v>11</v>
      </c>
      <c r="G11589">
        <v>12</v>
      </c>
      <c r="H11589" t="s">
        <v>12</v>
      </c>
      <c r="I11589">
        <v>226.5006233</v>
      </c>
    </row>
    <row r="11590" spans="1:9" x14ac:dyDescent="0.2">
      <c r="A11590">
        <v>192402</v>
      </c>
      <c r="B11590">
        <v>17</v>
      </c>
      <c r="C11590">
        <v>0</v>
      </c>
      <c r="D11590">
        <v>4</v>
      </c>
      <c r="E11590" t="s">
        <v>10</v>
      </c>
      <c r="F11590" t="s">
        <v>4</v>
      </c>
      <c r="G11590">
        <v>12</v>
      </c>
      <c r="H11590" t="s">
        <v>12</v>
      </c>
      <c r="I11590">
        <v>293.55910490000002</v>
      </c>
    </row>
    <row r="11591" spans="1:9" x14ac:dyDescent="0.2">
      <c r="A11591">
        <v>157407</v>
      </c>
      <c r="B11591">
        <v>20</v>
      </c>
      <c r="C11591">
        <v>5</v>
      </c>
      <c r="D11591">
        <v>4</v>
      </c>
      <c r="E11591" t="s">
        <v>10</v>
      </c>
      <c r="F11591" t="s">
        <v>4</v>
      </c>
      <c r="G11591">
        <v>12</v>
      </c>
      <c r="H11591" t="s">
        <v>12</v>
      </c>
      <c r="I11591">
        <v>387.71698079999999</v>
      </c>
    </row>
    <row r="11592" spans="1:9" x14ac:dyDescent="0.2">
      <c r="A11592">
        <v>171548</v>
      </c>
      <c r="B11592">
        <v>19</v>
      </c>
      <c r="C11592">
        <v>50</v>
      </c>
      <c r="D11592">
        <v>4</v>
      </c>
      <c r="E11592" t="s">
        <v>8</v>
      </c>
      <c r="F11592" t="s">
        <v>11</v>
      </c>
      <c r="G11592">
        <v>12</v>
      </c>
      <c r="H11592" t="s">
        <v>12</v>
      </c>
      <c r="I11592">
        <v>68.158825770000007</v>
      </c>
    </row>
    <row r="11593" spans="1:9" x14ac:dyDescent="0.2">
      <c r="A11593">
        <v>114779</v>
      </c>
      <c r="B11593">
        <v>67</v>
      </c>
      <c r="C11593">
        <v>4</v>
      </c>
      <c r="D11593">
        <v>4</v>
      </c>
      <c r="E11593" t="s">
        <v>8</v>
      </c>
      <c r="F11593" t="s">
        <v>4</v>
      </c>
      <c r="G11593">
        <v>12</v>
      </c>
      <c r="H11593" t="s">
        <v>12</v>
      </c>
      <c r="I11593">
        <v>416.17693989999998</v>
      </c>
    </row>
    <row r="11594" spans="1:9" x14ac:dyDescent="0.2">
      <c r="A11594">
        <v>192539</v>
      </c>
      <c r="B11594">
        <v>66</v>
      </c>
      <c r="C11594">
        <v>0</v>
      </c>
      <c r="D11594">
        <v>4</v>
      </c>
      <c r="E11594" t="s">
        <v>10</v>
      </c>
      <c r="F11594" t="s">
        <v>11</v>
      </c>
      <c r="G11594">
        <v>12</v>
      </c>
      <c r="H11594" t="s">
        <v>12</v>
      </c>
      <c r="I11594">
        <v>333.51709</v>
      </c>
    </row>
    <row r="11595" spans="1:9" x14ac:dyDescent="0.2">
      <c r="A11595">
        <v>186477</v>
      </c>
      <c r="B11595">
        <v>23</v>
      </c>
      <c r="C11595">
        <v>49</v>
      </c>
      <c r="D11595">
        <v>4</v>
      </c>
      <c r="E11595" t="s">
        <v>8</v>
      </c>
      <c r="F11595" t="s">
        <v>4</v>
      </c>
      <c r="G11595">
        <v>12</v>
      </c>
      <c r="H11595" t="s">
        <v>12</v>
      </c>
      <c r="I11595">
        <v>12.6140927</v>
      </c>
    </row>
    <row r="11596" spans="1:9" x14ac:dyDescent="0.2">
      <c r="A11596">
        <v>192777</v>
      </c>
      <c r="B11596">
        <v>51</v>
      </c>
      <c r="C11596">
        <v>8</v>
      </c>
      <c r="D11596">
        <v>4</v>
      </c>
      <c r="E11596" t="s">
        <v>10</v>
      </c>
      <c r="F11596" t="s">
        <v>11</v>
      </c>
      <c r="G11596">
        <v>12</v>
      </c>
      <c r="H11596" t="s">
        <v>12</v>
      </c>
      <c r="I11596">
        <v>150.23618400000001</v>
      </c>
    </row>
    <row r="11597" spans="1:9" x14ac:dyDescent="0.2">
      <c r="A11597">
        <v>156809</v>
      </c>
      <c r="B11597">
        <v>43</v>
      </c>
      <c r="C11597">
        <v>26</v>
      </c>
      <c r="D11597">
        <v>4</v>
      </c>
      <c r="E11597" t="s">
        <v>10</v>
      </c>
      <c r="F11597" t="s">
        <v>11</v>
      </c>
      <c r="G11597">
        <v>12</v>
      </c>
      <c r="H11597" t="s">
        <v>12</v>
      </c>
      <c r="I11597">
        <v>177.90039400000001</v>
      </c>
    </row>
    <row r="11598" spans="1:9" x14ac:dyDescent="0.2">
      <c r="A11598">
        <v>141692</v>
      </c>
      <c r="B11598">
        <v>54</v>
      </c>
      <c r="C11598">
        <v>52</v>
      </c>
      <c r="D11598">
        <v>4</v>
      </c>
      <c r="E11598" t="s">
        <v>8</v>
      </c>
      <c r="F11598" t="s">
        <v>11</v>
      </c>
      <c r="G11598">
        <v>12</v>
      </c>
      <c r="H11598" t="s">
        <v>12</v>
      </c>
      <c r="I11598">
        <v>398.12356110000002</v>
      </c>
    </row>
    <row r="11599" spans="1:9" x14ac:dyDescent="0.2">
      <c r="A11599">
        <v>154248</v>
      </c>
      <c r="B11599">
        <v>39</v>
      </c>
      <c r="C11599">
        <v>7</v>
      </c>
      <c r="D11599">
        <v>4</v>
      </c>
      <c r="E11599" t="s">
        <v>8</v>
      </c>
      <c r="F11599" t="s">
        <v>4</v>
      </c>
      <c r="G11599">
        <v>12</v>
      </c>
      <c r="H11599" t="s">
        <v>9</v>
      </c>
      <c r="I11599">
        <v>551.16435520000005</v>
      </c>
    </row>
    <row r="11600" spans="1:9" x14ac:dyDescent="0.2">
      <c r="A11600">
        <v>161620</v>
      </c>
      <c r="B11600">
        <v>24</v>
      </c>
      <c r="C11600">
        <v>3</v>
      </c>
      <c r="D11600">
        <v>4</v>
      </c>
      <c r="E11600" t="s">
        <v>10</v>
      </c>
      <c r="F11600" t="s">
        <v>11</v>
      </c>
      <c r="G11600">
        <v>12</v>
      </c>
      <c r="H11600" t="s">
        <v>9</v>
      </c>
      <c r="I11600">
        <v>553.48204439999995</v>
      </c>
    </row>
    <row r="11601" spans="1:9" x14ac:dyDescent="0.2">
      <c r="A11601">
        <v>190272</v>
      </c>
      <c r="B11601">
        <v>69</v>
      </c>
      <c r="C11601">
        <v>44</v>
      </c>
      <c r="D11601">
        <v>4</v>
      </c>
      <c r="E11601" t="s">
        <v>8</v>
      </c>
      <c r="F11601" t="s">
        <v>4</v>
      </c>
      <c r="G11601">
        <v>12</v>
      </c>
      <c r="H11601" t="s">
        <v>12</v>
      </c>
      <c r="I11601">
        <v>108.0378484</v>
      </c>
    </row>
    <row r="11602" spans="1:9" x14ac:dyDescent="0.2">
      <c r="A11602">
        <v>161133</v>
      </c>
      <c r="B11602">
        <v>60</v>
      </c>
      <c r="C11602">
        <v>48</v>
      </c>
      <c r="D11602">
        <v>4</v>
      </c>
      <c r="E11602" t="s">
        <v>10</v>
      </c>
      <c r="F11602" t="s">
        <v>11</v>
      </c>
      <c r="G11602">
        <v>12</v>
      </c>
      <c r="H11602" t="s">
        <v>12</v>
      </c>
      <c r="I11602">
        <v>140.89143960000001</v>
      </c>
    </row>
    <row r="11603" spans="1:9" x14ac:dyDescent="0.2">
      <c r="A11603">
        <v>121389</v>
      </c>
      <c r="B11603">
        <v>33</v>
      </c>
      <c r="C11603">
        <v>48</v>
      </c>
      <c r="D11603">
        <v>4</v>
      </c>
      <c r="E11603" t="s">
        <v>8</v>
      </c>
      <c r="F11603" t="s">
        <v>4</v>
      </c>
      <c r="G11603">
        <v>12</v>
      </c>
      <c r="H11603" t="s">
        <v>12</v>
      </c>
      <c r="I11603">
        <v>54.274929989999997</v>
      </c>
    </row>
    <row r="11604" spans="1:9" x14ac:dyDescent="0.2">
      <c r="A11604">
        <v>135562</v>
      </c>
      <c r="B11604">
        <v>63</v>
      </c>
      <c r="C11604">
        <v>0</v>
      </c>
      <c r="D11604">
        <v>4</v>
      </c>
      <c r="E11604" t="s">
        <v>8</v>
      </c>
      <c r="F11604" t="s">
        <v>11</v>
      </c>
      <c r="G11604">
        <v>12</v>
      </c>
      <c r="H11604" t="s">
        <v>9</v>
      </c>
      <c r="I11604">
        <v>1119.3404539999999</v>
      </c>
    </row>
    <row r="11605" spans="1:9" x14ac:dyDescent="0.2">
      <c r="A11605">
        <v>120745</v>
      </c>
      <c r="B11605">
        <v>54</v>
      </c>
      <c r="C11605">
        <v>0</v>
      </c>
      <c r="D11605">
        <v>4</v>
      </c>
      <c r="E11605" t="s">
        <v>8</v>
      </c>
      <c r="F11605" t="s">
        <v>4</v>
      </c>
      <c r="G11605">
        <v>12</v>
      </c>
      <c r="H11605" t="s">
        <v>12</v>
      </c>
      <c r="I11605">
        <v>183.77101189999999</v>
      </c>
    </row>
    <row r="11606" spans="1:9" x14ac:dyDescent="0.2">
      <c r="A11606">
        <v>155514</v>
      </c>
      <c r="B11606">
        <v>63</v>
      </c>
      <c r="C11606">
        <v>16</v>
      </c>
      <c r="D11606">
        <v>4</v>
      </c>
      <c r="E11606" t="s">
        <v>8</v>
      </c>
      <c r="F11606" t="s">
        <v>11</v>
      </c>
      <c r="G11606">
        <v>12</v>
      </c>
      <c r="H11606" t="s">
        <v>12</v>
      </c>
      <c r="I11606">
        <v>453.41724729999999</v>
      </c>
    </row>
    <row r="11607" spans="1:9" x14ac:dyDescent="0.2">
      <c r="A11607">
        <v>112204</v>
      </c>
      <c r="B11607">
        <v>56</v>
      </c>
      <c r="C11607">
        <v>51</v>
      </c>
      <c r="D11607">
        <v>4</v>
      </c>
      <c r="E11607" t="s">
        <v>8</v>
      </c>
      <c r="F11607" t="s">
        <v>11</v>
      </c>
      <c r="G11607">
        <v>12</v>
      </c>
      <c r="H11607" t="s">
        <v>12</v>
      </c>
      <c r="I11607">
        <v>55.368113059999999</v>
      </c>
    </row>
    <row r="11608" spans="1:9" x14ac:dyDescent="0.2">
      <c r="A11608">
        <v>194451</v>
      </c>
      <c r="B11608">
        <v>36</v>
      </c>
      <c r="C11608">
        <v>3</v>
      </c>
      <c r="D11608">
        <v>4</v>
      </c>
      <c r="E11608" t="s">
        <v>10</v>
      </c>
      <c r="F11608" t="s">
        <v>11</v>
      </c>
      <c r="G11608">
        <v>12</v>
      </c>
      <c r="H11608" t="s">
        <v>12</v>
      </c>
      <c r="I11608">
        <v>453.57533480000001</v>
      </c>
    </row>
    <row r="11609" spans="1:9" x14ac:dyDescent="0.2">
      <c r="A11609">
        <v>197203</v>
      </c>
      <c r="B11609">
        <v>60</v>
      </c>
      <c r="C11609">
        <v>4</v>
      </c>
      <c r="D11609">
        <v>4</v>
      </c>
      <c r="E11609" t="s">
        <v>10</v>
      </c>
      <c r="F11609" t="s">
        <v>4</v>
      </c>
      <c r="G11609">
        <v>12</v>
      </c>
      <c r="H11609" t="s">
        <v>12</v>
      </c>
      <c r="I11609">
        <v>245.2963139</v>
      </c>
    </row>
    <row r="11610" spans="1:9" x14ac:dyDescent="0.2">
      <c r="A11610">
        <v>133704</v>
      </c>
      <c r="B11610">
        <v>70</v>
      </c>
      <c r="C11610">
        <v>43</v>
      </c>
      <c r="D11610">
        <v>4</v>
      </c>
      <c r="E11610" t="s">
        <v>10</v>
      </c>
      <c r="F11610" t="s">
        <v>11</v>
      </c>
      <c r="G11610">
        <v>12</v>
      </c>
      <c r="H11610" t="s">
        <v>12</v>
      </c>
      <c r="I11610">
        <v>322.22426389999998</v>
      </c>
    </row>
    <row r="11611" spans="1:9" x14ac:dyDescent="0.2">
      <c r="A11611">
        <v>195235</v>
      </c>
      <c r="B11611">
        <v>22</v>
      </c>
      <c r="C11611">
        <v>0</v>
      </c>
      <c r="D11611">
        <v>4</v>
      </c>
      <c r="E11611" t="s">
        <v>8</v>
      </c>
      <c r="F11611" t="s">
        <v>4</v>
      </c>
      <c r="G11611">
        <v>12</v>
      </c>
      <c r="H11611" t="s">
        <v>12</v>
      </c>
      <c r="I11611">
        <v>382.9730687</v>
      </c>
    </row>
    <row r="11612" spans="1:9" x14ac:dyDescent="0.2">
      <c r="A11612">
        <v>107673</v>
      </c>
      <c r="B11612">
        <v>27</v>
      </c>
      <c r="C11612">
        <v>51</v>
      </c>
      <c r="D11612">
        <v>4</v>
      </c>
      <c r="E11612" t="s">
        <v>10</v>
      </c>
      <c r="F11612" t="s">
        <v>4</v>
      </c>
      <c r="G11612">
        <v>12</v>
      </c>
      <c r="H11612" t="s">
        <v>12</v>
      </c>
      <c r="I11612">
        <v>99.972826310000002</v>
      </c>
    </row>
    <row r="11613" spans="1:9" x14ac:dyDescent="0.2">
      <c r="A11613">
        <v>140198</v>
      </c>
      <c r="B11613">
        <v>20</v>
      </c>
      <c r="C11613">
        <v>50</v>
      </c>
      <c r="D11613">
        <v>4</v>
      </c>
      <c r="E11613" t="s">
        <v>10</v>
      </c>
      <c r="F11613" t="s">
        <v>11</v>
      </c>
      <c r="G11613">
        <v>12</v>
      </c>
      <c r="H11613" t="s">
        <v>12</v>
      </c>
      <c r="I11613">
        <v>41.589753020000003</v>
      </c>
    </row>
    <row r="11614" spans="1:9" x14ac:dyDescent="0.2">
      <c r="A11614">
        <v>144571</v>
      </c>
      <c r="B11614">
        <v>40</v>
      </c>
      <c r="C11614">
        <v>30</v>
      </c>
      <c r="D11614">
        <v>4</v>
      </c>
      <c r="E11614" t="s">
        <v>8</v>
      </c>
      <c r="F11614" t="s">
        <v>4</v>
      </c>
      <c r="G11614">
        <v>12</v>
      </c>
      <c r="H11614" t="s">
        <v>12</v>
      </c>
      <c r="I11614">
        <v>181.54345219999999</v>
      </c>
    </row>
    <row r="11615" spans="1:9" x14ac:dyDescent="0.2">
      <c r="A11615">
        <v>174974</v>
      </c>
      <c r="B11615">
        <v>20</v>
      </c>
      <c r="C11615">
        <v>43</v>
      </c>
      <c r="D11615">
        <v>4</v>
      </c>
      <c r="E11615" t="s">
        <v>10</v>
      </c>
      <c r="F11615" t="s">
        <v>11</v>
      </c>
      <c r="G11615">
        <v>12</v>
      </c>
      <c r="H11615" t="s">
        <v>12</v>
      </c>
      <c r="I11615">
        <v>42.54588433</v>
      </c>
    </row>
    <row r="11616" spans="1:9" x14ac:dyDescent="0.2">
      <c r="A11616">
        <v>127480</v>
      </c>
      <c r="B11616">
        <v>25</v>
      </c>
      <c r="C11616">
        <v>0</v>
      </c>
      <c r="D11616">
        <v>4</v>
      </c>
      <c r="E11616" t="s">
        <v>8</v>
      </c>
      <c r="F11616" t="s">
        <v>11</v>
      </c>
      <c r="G11616">
        <v>12</v>
      </c>
      <c r="H11616" t="s">
        <v>9</v>
      </c>
      <c r="I11616">
        <v>778.22492220000004</v>
      </c>
    </row>
    <row r="11617" spans="1:9" x14ac:dyDescent="0.2">
      <c r="A11617">
        <v>102292</v>
      </c>
      <c r="B11617">
        <v>25</v>
      </c>
      <c r="C11617">
        <v>28</v>
      </c>
      <c r="D11617">
        <v>4</v>
      </c>
      <c r="E11617" t="s">
        <v>8</v>
      </c>
      <c r="F11617" t="s">
        <v>4</v>
      </c>
      <c r="G11617">
        <v>12</v>
      </c>
      <c r="H11617" t="s">
        <v>12</v>
      </c>
      <c r="I11617">
        <v>298.31040639999998</v>
      </c>
    </row>
    <row r="11618" spans="1:9" x14ac:dyDescent="0.2">
      <c r="A11618">
        <v>177758</v>
      </c>
      <c r="B11618">
        <v>63</v>
      </c>
      <c r="C11618">
        <v>42</v>
      </c>
      <c r="D11618">
        <v>4</v>
      </c>
      <c r="E11618" t="s">
        <v>8</v>
      </c>
      <c r="F11618" t="s">
        <v>11</v>
      </c>
      <c r="G11618">
        <v>12</v>
      </c>
      <c r="H11618" t="s">
        <v>12</v>
      </c>
      <c r="I11618">
        <v>261.7209216</v>
      </c>
    </row>
    <row r="11619" spans="1:9" x14ac:dyDescent="0.2">
      <c r="A11619">
        <v>164235</v>
      </c>
      <c r="B11619">
        <v>16</v>
      </c>
      <c r="C11619">
        <v>47</v>
      </c>
      <c r="D11619">
        <v>4</v>
      </c>
      <c r="E11619" t="s">
        <v>10</v>
      </c>
      <c r="F11619" t="s">
        <v>11</v>
      </c>
      <c r="G11619">
        <v>12</v>
      </c>
      <c r="H11619" t="s">
        <v>12</v>
      </c>
      <c r="I11619">
        <v>239.95166560000001</v>
      </c>
    </row>
    <row r="11620" spans="1:9" x14ac:dyDescent="0.2">
      <c r="A11620">
        <v>161155</v>
      </c>
      <c r="B11620">
        <v>27</v>
      </c>
      <c r="C11620">
        <v>4</v>
      </c>
      <c r="D11620">
        <v>4</v>
      </c>
      <c r="E11620" t="s">
        <v>8</v>
      </c>
      <c r="F11620" t="s">
        <v>4</v>
      </c>
      <c r="G11620">
        <v>12</v>
      </c>
      <c r="H11620" t="s">
        <v>9</v>
      </c>
      <c r="I11620">
        <v>567.26432829999999</v>
      </c>
    </row>
    <row r="11621" spans="1:9" x14ac:dyDescent="0.2">
      <c r="A11621">
        <v>121810</v>
      </c>
      <c r="B11621">
        <v>68</v>
      </c>
      <c r="C11621">
        <v>0</v>
      </c>
      <c r="D11621">
        <v>4</v>
      </c>
      <c r="E11621" t="s">
        <v>8</v>
      </c>
      <c r="F11621" t="s">
        <v>11</v>
      </c>
      <c r="G11621">
        <v>12</v>
      </c>
      <c r="H11621" t="s">
        <v>9</v>
      </c>
      <c r="I11621">
        <v>559.03371549999997</v>
      </c>
    </row>
    <row r="11622" spans="1:9" x14ac:dyDescent="0.2">
      <c r="A11622">
        <v>122581</v>
      </c>
      <c r="B11622">
        <v>68</v>
      </c>
      <c r="C11622">
        <v>0</v>
      </c>
      <c r="D11622">
        <v>4</v>
      </c>
      <c r="E11622" t="s">
        <v>10</v>
      </c>
      <c r="F11622" t="s">
        <v>11</v>
      </c>
      <c r="G11622">
        <v>12</v>
      </c>
      <c r="H11622" t="s">
        <v>9</v>
      </c>
      <c r="I11622">
        <v>654.26064069999995</v>
      </c>
    </row>
    <row r="11623" spans="1:9" x14ac:dyDescent="0.2">
      <c r="A11623">
        <v>171613</v>
      </c>
      <c r="B11623">
        <v>55</v>
      </c>
      <c r="C11623">
        <v>50</v>
      </c>
      <c r="D11623">
        <v>4</v>
      </c>
      <c r="E11623" t="s">
        <v>10</v>
      </c>
      <c r="F11623" t="s">
        <v>11</v>
      </c>
      <c r="G11623">
        <v>12</v>
      </c>
      <c r="H11623" t="s">
        <v>12</v>
      </c>
      <c r="I11623">
        <v>196.4903654</v>
      </c>
    </row>
    <row r="11624" spans="1:9" x14ac:dyDescent="0.2">
      <c r="A11624">
        <v>191346</v>
      </c>
      <c r="B11624">
        <v>68</v>
      </c>
      <c r="C11624">
        <v>47</v>
      </c>
      <c r="D11624">
        <v>4</v>
      </c>
      <c r="E11624" t="s">
        <v>10</v>
      </c>
      <c r="F11624" t="s">
        <v>11</v>
      </c>
      <c r="G11624">
        <v>12</v>
      </c>
      <c r="H11624" t="s">
        <v>12</v>
      </c>
      <c r="I11624">
        <v>41.840703210000001</v>
      </c>
    </row>
    <row r="11625" spans="1:9" x14ac:dyDescent="0.2">
      <c r="A11625">
        <v>147389</v>
      </c>
      <c r="B11625">
        <v>22</v>
      </c>
      <c r="C11625">
        <v>9</v>
      </c>
      <c r="D11625">
        <v>4</v>
      </c>
      <c r="E11625" t="s">
        <v>8</v>
      </c>
      <c r="F11625" t="s">
        <v>4</v>
      </c>
      <c r="G11625">
        <v>12</v>
      </c>
      <c r="H11625" t="s">
        <v>12</v>
      </c>
      <c r="I11625">
        <v>310.3356728</v>
      </c>
    </row>
    <row r="11626" spans="1:9" x14ac:dyDescent="0.2">
      <c r="A11626">
        <v>128144</v>
      </c>
      <c r="B11626">
        <v>52</v>
      </c>
      <c r="C11626">
        <v>6</v>
      </c>
      <c r="D11626">
        <v>4</v>
      </c>
      <c r="E11626" t="s">
        <v>10</v>
      </c>
      <c r="F11626" t="s">
        <v>4</v>
      </c>
      <c r="G11626">
        <v>12</v>
      </c>
      <c r="H11626" t="s">
        <v>12</v>
      </c>
      <c r="I11626">
        <v>218.48275760000001</v>
      </c>
    </row>
    <row r="11627" spans="1:9" x14ac:dyDescent="0.2">
      <c r="A11627">
        <v>150949</v>
      </c>
      <c r="B11627">
        <v>23</v>
      </c>
      <c r="C11627">
        <v>4</v>
      </c>
      <c r="D11627">
        <v>4</v>
      </c>
      <c r="E11627" t="s">
        <v>10</v>
      </c>
      <c r="F11627" t="s">
        <v>11</v>
      </c>
      <c r="G11627">
        <v>12</v>
      </c>
      <c r="H11627" t="s">
        <v>12</v>
      </c>
      <c r="I11627">
        <v>322.27887950000002</v>
      </c>
    </row>
    <row r="11628" spans="1:9" x14ac:dyDescent="0.2">
      <c r="A11628">
        <v>114359</v>
      </c>
      <c r="B11628">
        <v>64</v>
      </c>
      <c r="C11628">
        <v>0</v>
      </c>
      <c r="D11628">
        <v>4</v>
      </c>
      <c r="E11628" t="s">
        <v>8</v>
      </c>
      <c r="F11628" t="s">
        <v>4</v>
      </c>
      <c r="G11628">
        <v>12</v>
      </c>
      <c r="H11628" t="s">
        <v>12</v>
      </c>
      <c r="I11628">
        <v>489.86259910000001</v>
      </c>
    </row>
    <row r="11629" spans="1:9" x14ac:dyDescent="0.2">
      <c r="A11629">
        <v>154729</v>
      </c>
      <c r="B11629">
        <v>20</v>
      </c>
      <c r="C11629">
        <v>46</v>
      </c>
      <c r="D11629">
        <v>4</v>
      </c>
      <c r="E11629" t="s">
        <v>10</v>
      </c>
      <c r="F11629" t="s">
        <v>11</v>
      </c>
      <c r="G11629">
        <v>12</v>
      </c>
      <c r="H11629" t="s">
        <v>12</v>
      </c>
      <c r="I11629">
        <v>77.129157460000002</v>
      </c>
    </row>
    <row r="11630" spans="1:9" x14ac:dyDescent="0.2">
      <c r="A11630">
        <v>160668</v>
      </c>
      <c r="B11630">
        <v>63</v>
      </c>
      <c r="C11630">
        <v>22</v>
      </c>
      <c r="D11630">
        <v>4</v>
      </c>
      <c r="E11630" t="s">
        <v>10</v>
      </c>
      <c r="F11630" t="s">
        <v>11</v>
      </c>
      <c r="G11630">
        <v>12</v>
      </c>
      <c r="H11630" t="s">
        <v>12</v>
      </c>
      <c r="I11630">
        <v>166.19534160000001</v>
      </c>
    </row>
    <row r="11631" spans="1:9" x14ac:dyDescent="0.2">
      <c r="A11631">
        <v>170217</v>
      </c>
      <c r="B11631">
        <v>54</v>
      </c>
      <c r="C11631">
        <v>0</v>
      </c>
      <c r="D11631">
        <v>4</v>
      </c>
      <c r="E11631" t="s">
        <v>10</v>
      </c>
      <c r="F11631" t="s">
        <v>4</v>
      </c>
      <c r="G11631">
        <v>12</v>
      </c>
      <c r="H11631" t="s">
        <v>12</v>
      </c>
      <c r="I11631">
        <v>329.99576769999999</v>
      </c>
    </row>
    <row r="11632" spans="1:9" x14ac:dyDescent="0.2">
      <c r="A11632">
        <v>169651</v>
      </c>
      <c r="B11632">
        <v>45</v>
      </c>
      <c r="C11632">
        <v>6</v>
      </c>
      <c r="D11632">
        <v>4</v>
      </c>
      <c r="E11632" t="s">
        <v>10</v>
      </c>
      <c r="F11632" t="s">
        <v>4</v>
      </c>
      <c r="G11632">
        <v>12</v>
      </c>
      <c r="H11632" t="s">
        <v>12</v>
      </c>
      <c r="I11632">
        <v>201.2941482</v>
      </c>
    </row>
    <row r="11633" spans="1:9" x14ac:dyDescent="0.2">
      <c r="A11633">
        <v>170704</v>
      </c>
      <c r="B11633">
        <v>20</v>
      </c>
      <c r="C11633">
        <v>43</v>
      </c>
      <c r="D11633">
        <v>4</v>
      </c>
      <c r="E11633" t="s">
        <v>8</v>
      </c>
      <c r="F11633" t="s">
        <v>11</v>
      </c>
      <c r="G11633">
        <v>12</v>
      </c>
      <c r="H11633" t="s">
        <v>12</v>
      </c>
      <c r="I11633">
        <v>111.4821338</v>
      </c>
    </row>
    <row r="11634" spans="1:9" x14ac:dyDescent="0.2">
      <c r="A11634">
        <v>162873</v>
      </c>
      <c r="B11634">
        <v>62</v>
      </c>
      <c r="C11634">
        <v>5</v>
      </c>
      <c r="D11634">
        <v>4</v>
      </c>
      <c r="E11634" t="s">
        <v>10</v>
      </c>
      <c r="F11634" t="s">
        <v>4</v>
      </c>
      <c r="G11634">
        <v>12</v>
      </c>
      <c r="H11634" t="s">
        <v>12</v>
      </c>
      <c r="I11634">
        <v>260.64159549999999</v>
      </c>
    </row>
    <row r="11635" spans="1:9" x14ac:dyDescent="0.2">
      <c r="A11635">
        <v>190084</v>
      </c>
      <c r="B11635">
        <v>68</v>
      </c>
      <c r="C11635">
        <v>7</v>
      </c>
      <c r="D11635">
        <v>4</v>
      </c>
      <c r="E11635" t="s">
        <v>8</v>
      </c>
      <c r="F11635" t="s">
        <v>11</v>
      </c>
      <c r="G11635">
        <v>12</v>
      </c>
      <c r="H11635" t="s">
        <v>12</v>
      </c>
      <c r="I11635">
        <v>468.44968210000002</v>
      </c>
    </row>
    <row r="11636" spans="1:9" x14ac:dyDescent="0.2">
      <c r="A11636">
        <v>136016</v>
      </c>
      <c r="B11636">
        <v>32</v>
      </c>
      <c r="C11636">
        <v>1</v>
      </c>
      <c r="D11636">
        <v>4</v>
      </c>
      <c r="E11636" t="s">
        <v>10</v>
      </c>
      <c r="F11636" t="s">
        <v>4</v>
      </c>
      <c r="G11636">
        <v>12</v>
      </c>
      <c r="H11636" t="s">
        <v>12</v>
      </c>
      <c r="I11636">
        <v>213.15783440000001</v>
      </c>
    </row>
    <row r="11637" spans="1:9" x14ac:dyDescent="0.2">
      <c r="A11637">
        <v>124485</v>
      </c>
      <c r="B11637">
        <v>48</v>
      </c>
      <c r="C11637">
        <v>0</v>
      </c>
      <c r="D11637">
        <v>4</v>
      </c>
      <c r="E11637" t="s">
        <v>10</v>
      </c>
      <c r="F11637" t="s">
        <v>11</v>
      </c>
      <c r="G11637">
        <v>12</v>
      </c>
      <c r="H11637" t="s">
        <v>12</v>
      </c>
      <c r="I11637">
        <v>196.4010079</v>
      </c>
    </row>
    <row r="11638" spans="1:9" x14ac:dyDescent="0.2">
      <c r="A11638">
        <v>149283</v>
      </c>
      <c r="B11638">
        <v>70</v>
      </c>
      <c r="C11638">
        <v>51</v>
      </c>
      <c r="D11638">
        <v>4</v>
      </c>
      <c r="E11638" t="s">
        <v>10</v>
      </c>
      <c r="F11638" t="s">
        <v>4</v>
      </c>
      <c r="G11638">
        <v>12</v>
      </c>
      <c r="H11638" t="s">
        <v>12</v>
      </c>
      <c r="I11638">
        <v>106.74450400000001</v>
      </c>
    </row>
    <row r="11639" spans="1:9" x14ac:dyDescent="0.2">
      <c r="A11639">
        <v>188422</v>
      </c>
      <c r="B11639">
        <v>17</v>
      </c>
      <c r="C11639">
        <v>3</v>
      </c>
      <c r="D11639">
        <v>4</v>
      </c>
      <c r="E11639" t="s">
        <v>8</v>
      </c>
      <c r="F11639" t="s">
        <v>4</v>
      </c>
      <c r="G11639">
        <v>12</v>
      </c>
      <c r="H11639" t="s">
        <v>12</v>
      </c>
      <c r="I11639">
        <v>302.91046699999998</v>
      </c>
    </row>
    <row r="11640" spans="1:9" x14ac:dyDescent="0.2">
      <c r="A11640">
        <v>197005</v>
      </c>
      <c r="B11640">
        <v>39</v>
      </c>
      <c r="C11640">
        <v>43</v>
      </c>
      <c r="D11640">
        <v>4</v>
      </c>
      <c r="E11640" t="s">
        <v>10</v>
      </c>
      <c r="F11640" t="s">
        <v>11</v>
      </c>
      <c r="G11640">
        <v>12</v>
      </c>
      <c r="H11640" t="s">
        <v>12</v>
      </c>
      <c r="I11640">
        <v>312.52230500000002</v>
      </c>
    </row>
    <row r="11641" spans="1:9" x14ac:dyDescent="0.2">
      <c r="A11641">
        <v>107917</v>
      </c>
      <c r="B11641">
        <v>22</v>
      </c>
      <c r="C11641">
        <v>3</v>
      </c>
      <c r="D11641">
        <v>4</v>
      </c>
      <c r="E11641" t="s">
        <v>10</v>
      </c>
      <c r="F11641" t="s">
        <v>11</v>
      </c>
      <c r="G11641">
        <v>12</v>
      </c>
      <c r="H11641" t="s">
        <v>12</v>
      </c>
      <c r="I11641">
        <v>437.20835390000002</v>
      </c>
    </row>
    <row r="11642" spans="1:9" x14ac:dyDescent="0.2">
      <c r="A11642">
        <v>100438</v>
      </c>
      <c r="B11642">
        <v>41</v>
      </c>
      <c r="C11642">
        <v>3</v>
      </c>
      <c r="D11642">
        <v>4</v>
      </c>
      <c r="E11642" t="s">
        <v>10</v>
      </c>
      <c r="F11642" t="s">
        <v>11</v>
      </c>
      <c r="G11642">
        <v>12</v>
      </c>
      <c r="H11642" t="s">
        <v>12</v>
      </c>
      <c r="I11642">
        <v>333.80986719999999</v>
      </c>
    </row>
    <row r="11643" spans="1:9" x14ac:dyDescent="0.2">
      <c r="A11643">
        <v>102613</v>
      </c>
      <c r="B11643">
        <v>61</v>
      </c>
      <c r="C11643">
        <v>5</v>
      </c>
      <c r="D11643">
        <v>4</v>
      </c>
      <c r="E11643" t="s">
        <v>8</v>
      </c>
      <c r="F11643" t="s">
        <v>11</v>
      </c>
      <c r="G11643">
        <v>12</v>
      </c>
      <c r="H11643" t="s">
        <v>12</v>
      </c>
      <c r="I11643">
        <v>213.1314131</v>
      </c>
    </row>
    <row r="11644" spans="1:9" x14ac:dyDescent="0.2">
      <c r="A11644">
        <v>121214</v>
      </c>
      <c r="B11644">
        <v>59</v>
      </c>
      <c r="C11644">
        <v>28</v>
      </c>
      <c r="D11644">
        <v>4</v>
      </c>
      <c r="E11644" t="s">
        <v>10</v>
      </c>
      <c r="F11644" t="s">
        <v>11</v>
      </c>
      <c r="G11644">
        <v>12</v>
      </c>
      <c r="H11644" t="s">
        <v>12</v>
      </c>
      <c r="I11644">
        <v>214.0519855</v>
      </c>
    </row>
    <row r="11645" spans="1:9" x14ac:dyDescent="0.2">
      <c r="A11645">
        <v>185503</v>
      </c>
      <c r="B11645">
        <v>34</v>
      </c>
      <c r="C11645">
        <v>37</v>
      </c>
      <c r="D11645">
        <v>4</v>
      </c>
      <c r="E11645" t="s">
        <v>8</v>
      </c>
      <c r="F11645" t="s">
        <v>4</v>
      </c>
      <c r="G11645">
        <v>12</v>
      </c>
      <c r="H11645" t="s">
        <v>12</v>
      </c>
      <c r="I11645">
        <v>186.985364</v>
      </c>
    </row>
    <row r="11646" spans="1:9" x14ac:dyDescent="0.2">
      <c r="A11646">
        <v>142715</v>
      </c>
      <c r="B11646">
        <v>56</v>
      </c>
      <c r="C11646">
        <v>7</v>
      </c>
      <c r="D11646">
        <v>4</v>
      </c>
      <c r="E11646" t="s">
        <v>10</v>
      </c>
      <c r="F11646" t="s">
        <v>4</v>
      </c>
      <c r="G11646">
        <v>12</v>
      </c>
      <c r="H11646" t="s">
        <v>12</v>
      </c>
      <c r="I11646">
        <v>146.35385239999999</v>
      </c>
    </row>
    <row r="11647" spans="1:9" x14ac:dyDescent="0.2">
      <c r="A11647">
        <v>147765</v>
      </c>
      <c r="B11647">
        <v>67</v>
      </c>
      <c r="C11647">
        <v>31</v>
      </c>
      <c r="D11647">
        <v>4</v>
      </c>
      <c r="E11647" t="s">
        <v>10</v>
      </c>
      <c r="F11647" t="s">
        <v>4</v>
      </c>
      <c r="G11647">
        <v>12</v>
      </c>
      <c r="H11647" t="s">
        <v>12</v>
      </c>
      <c r="I11647">
        <v>286.3316671</v>
      </c>
    </row>
    <row r="11648" spans="1:9" x14ac:dyDescent="0.2">
      <c r="A11648">
        <v>172462</v>
      </c>
      <c r="B11648">
        <v>69</v>
      </c>
      <c r="C11648">
        <v>2</v>
      </c>
      <c r="D11648">
        <v>4</v>
      </c>
      <c r="E11648" t="s">
        <v>10</v>
      </c>
      <c r="F11648" t="s">
        <v>4</v>
      </c>
      <c r="G11648">
        <v>12</v>
      </c>
      <c r="H11648" t="s">
        <v>12</v>
      </c>
      <c r="I11648">
        <v>495.18776600000001</v>
      </c>
    </row>
    <row r="11649" spans="1:9" x14ac:dyDescent="0.2">
      <c r="A11649">
        <v>183014</v>
      </c>
      <c r="B11649">
        <v>57</v>
      </c>
      <c r="C11649">
        <v>48</v>
      </c>
      <c r="D11649">
        <v>4</v>
      </c>
      <c r="E11649" t="s">
        <v>10</v>
      </c>
      <c r="F11649" t="s">
        <v>11</v>
      </c>
      <c r="G11649">
        <v>12</v>
      </c>
      <c r="H11649" t="s">
        <v>12</v>
      </c>
      <c r="I11649">
        <v>107.9707894</v>
      </c>
    </row>
    <row r="11650" spans="1:9" x14ac:dyDescent="0.2">
      <c r="A11650">
        <v>187419</v>
      </c>
      <c r="B11650">
        <v>36</v>
      </c>
      <c r="C11650">
        <v>2</v>
      </c>
      <c r="D11650">
        <v>4</v>
      </c>
      <c r="E11650" t="s">
        <v>10</v>
      </c>
      <c r="F11650" t="s">
        <v>11</v>
      </c>
      <c r="G11650">
        <v>12</v>
      </c>
      <c r="H11650" t="s">
        <v>12</v>
      </c>
      <c r="I11650">
        <v>234.32634630000001</v>
      </c>
    </row>
    <row r="11651" spans="1:9" x14ac:dyDescent="0.2">
      <c r="A11651">
        <v>102966</v>
      </c>
      <c r="B11651">
        <v>53</v>
      </c>
      <c r="C11651">
        <v>0</v>
      </c>
      <c r="D11651">
        <v>4</v>
      </c>
      <c r="E11651" t="s">
        <v>10</v>
      </c>
      <c r="F11651" t="s">
        <v>11</v>
      </c>
      <c r="G11651">
        <v>12</v>
      </c>
      <c r="H11651" t="s">
        <v>12</v>
      </c>
      <c r="I11651">
        <v>370.7909449</v>
      </c>
    </row>
    <row r="11652" spans="1:9" x14ac:dyDescent="0.2">
      <c r="A11652">
        <v>109063</v>
      </c>
      <c r="B11652">
        <v>68</v>
      </c>
      <c r="C11652">
        <v>43</v>
      </c>
      <c r="D11652">
        <v>4</v>
      </c>
      <c r="E11652" t="s">
        <v>10</v>
      </c>
      <c r="F11652" t="s">
        <v>11</v>
      </c>
      <c r="G11652">
        <v>12</v>
      </c>
      <c r="H11652" t="s">
        <v>12</v>
      </c>
      <c r="I11652">
        <v>198.83516750000001</v>
      </c>
    </row>
    <row r="11653" spans="1:9" x14ac:dyDescent="0.2">
      <c r="A11653">
        <v>164359</v>
      </c>
      <c r="B11653">
        <v>36</v>
      </c>
      <c r="C11653">
        <v>10</v>
      </c>
      <c r="D11653">
        <v>4</v>
      </c>
      <c r="E11653" t="s">
        <v>8</v>
      </c>
      <c r="F11653" t="s">
        <v>4</v>
      </c>
      <c r="G11653">
        <v>12</v>
      </c>
      <c r="H11653" t="s">
        <v>12</v>
      </c>
      <c r="I11653">
        <v>317.77286980000002</v>
      </c>
    </row>
    <row r="11654" spans="1:9" x14ac:dyDescent="0.2">
      <c r="A11654">
        <v>160535</v>
      </c>
      <c r="B11654">
        <v>17</v>
      </c>
      <c r="C11654">
        <v>40</v>
      </c>
      <c r="D11654">
        <v>4</v>
      </c>
      <c r="E11654" t="s">
        <v>10</v>
      </c>
      <c r="F11654" t="s">
        <v>11</v>
      </c>
      <c r="G11654">
        <v>12</v>
      </c>
      <c r="H11654" t="s">
        <v>12</v>
      </c>
      <c r="I11654">
        <v>43.256241950000003</v>
      </c>
    </row>
    <row r="11655" spans="1:9" x14ac:dyDescent="0.2">
      <c r="A11655">
        <v>184943</v>
      </c>
      <c r="B11655">
        <v>25</v>
      </c>
      <c r="C11655">
        <v>20</v>
      </c>
      <c r="D11655">
        <v>4</v>
      </c>
      <c r="E11655" t="s">
        <v>10</v>
      </c>
      <c r="F11655" t="s">
        <v>4</v>
      </c>
      <c r="G11655">
        <v>12</v>
      </c>
      <c r="H11655" t="s">
        <v>12</v>
      </c>
      <c r="I11655">
        <v>199.19385560000001</v>
      </c>
    </row>
    <row r="11656" spans="1:9" x14ac:dyDescent="0.2">
      <c r="A11656">
        <v>107099</v>
      </c>
      <c r="B11656">
        <v>49</v>
      </c>
      <c r="C11656">
        <v>12</v>
      </c>
      <c r="D11656">
        <v>4</v>
      </c>
      <c r="E11656" t="s">
        <v>8</v>
      </c>
      <c r="F11656" t="s">
        <v>11</v>
      </c>
      <c r="G11656">
        <v>12</v>
      </c>
      <c r="H11656" t="s">
        <v>12</v>
      </c>
      <c r="I11656">
        <v>397.93270080000002</v>
      </c>
    </row>
    <row r="11657" spans="1:9" x14ac:dyDescent="0.2">
      <c r="A11657">
        <v>119649</v>
      </c>
      <c r="B11657">
        <v>26</v>
      </c>
      <c r="C11657">
        <v>0</v>
      </c>
      <c r="D11657">
        <v>4</v>
      </c>
      <c r="E11657" t="s">
        <v>10</v>
      </c>
      <c r="F11657" t="s">
        <v>11</v>
      </c>
      <c r="G11657">
        <v>12</v>
      </c>
      <c r="H11657" t="s">
        <v>12</v>
      </c>
      <c r="I11657">
        <v>324.4128197</v>
      </c>
    </row>
    <row r="11658" spans="1:9" x14ac:dyDescent="0.2">
      <c r="A11658">
        <v>193377</v>
      </c>
      <c r="B11658">
        <v>56</v>
      </c>
      <c r="C11658">
        <v>26</v>
      </c>
      <c r="D11658">
        <v>4</v>
      </c>
      <c r="E11658" t="s">
        <v>8</v>
      </c>
      <c r="F11658" t="s">
        <v>11</v>
      </c>
      <c r="G11658">
        <v>12</v>
      </c>
      <c r="H11658" t="s">
        <v>12</v>
      </c>
      <c r="I11658">
        <v>189.7427782</v>
      </c>
    </row>
    <row r="11659" spans="1:9" x14ac:dyDescent="0.2">
      <c r="A11659">
        <v>164070</v>
      </c>
      <c r="B11659">
        <v>50</v>
      </c>
      <c r="C11659">
        <v>3</v>
      </c>
      <c r="D11659">
        <v>4</v>
      </c>
      <c r="E11659" t="s">
        <v>10</v>
      </c>
      <c r="F11659" t="s">
        <v>11</v>
      </c>
      <c r="G11659">
        <v>12</v>
      </c>
      <c r="H11659" t="s">
        <v>12</v>
      </c>
      <c r="I11659">
        <v>344.12246629999999</v>
      </c>
    </row>
    <row r="11660" spans="1:9" x14ac:dyDescent="0.2">
      <c r="A11660">
        <v>174658</v>
      </c>
      <c r="B11660">
        <v>32</v>
      </c>
      <c r="C11660">
        <v>39</v>
      </c>
      <c r="D11660">
        <v>4</v>
      </c>
      <c r="E11660" t="s">
        <v>8</v>
      </c>
      <c r="F11660" t="s">
        <v>11</v>
      </c>
      <c r="G11660">
        <v>12</v>
      </c>
      <c r="H11660" t="s">
        <v>12</v>
      </c>
      <c r="I11660">
        <v>268.17754300000001</v>
      </c>
    </row>
    <row r="11661" spans="1:9" x14ac:dyDescent="0.2">
      <c r="A11661">
        <v>194202</v>
      </c>
      <c r="B11661">
        <v>17</v>
      </c>
      <c r="C11661">
        <v>0</v>
      </c>
      <c r="D11661">
        <v>4</v>
      </c>
      <c r="E11661" t="s">
        <v>10</v>
      </c>
      <c r="F11661" t="s">
        <v>4</v>
      </c>
      <c r="G11661">
        <v>12</v>
      </c>
      <c r="H11661" t="s">
        <v>12</v>
      </c>
      <c r="I11661">
        <v>158.99618090000001</v>
      </c>
    </row>
    <row r="11662" spans="1:9" x14ac:dyDescent="0.2">
      <c r="A11662">
        <v>121330</v>
      </c>
      <c r="B11662">
        <v>44</v>
      </c>
      <c r="C11662">
        <v>0</v>
      </c>
      <c r="D11662">
        <v>4</v>
      </c>
      <c r="E11662" t="s">
        <v>10</v>
      </c>
      <c r="F11662" t="s">
        <v>4</v>
      </c>
      <c r="G11662">
        <v>12</v>
      </c>
      <c r="H11662" t="s">
        <v>12</v>
      </c>
      <c r="I11662">
        <v>211.25284070000001</v>
      </c>
    </row>
    <row r="11663" spans="1:9" x14ac:dyDescent="0.2">
      <c r="A11663">
        <v>143394</v>
      </c>
      <c r="B11663">
        <v>70</v>
      </c>
      <c r="C11663">
        <v>47</v>
      </c>
      <c r="D11663">
        <v>4</v>
      </c>
      <c r="E11663" t="s">
        <v>10</v>
      </c>
      <c r="F11663" t="s">
        <v>4</v>
      </c>
      <c r="G11663">
        <v>12</v>
      </c>
      <c r="H11663" t="s">
        <v>12</v>
      </c>
      <c r="I11663">
        <v>204.19083749999999</v>
      </c>
    </row>
    <row r="11664" spans="1:9" x14ac:dyDescent="0.2">
      <c r="A11664">
        <v>142176</v>
      </c>
      <c r="B11664">
        <v>46</v>
      </c>
      <c r="C11664">
        <v>0</v>
      </c>
      <c r="D11664">
        <v>4</v>
      </c>
      <c r="E11664" t="s">
        <v>10</v>
      </c>
      <c r="F11664" t="s">
        <v>11</v>
      </c>
      <c r="G11664">
        <v>12</v>
      </c>
      <c r="H11664" t="s">
        <v>12</v>
      </c>
      <c r="I11664">
        <v>188.22521130000001</v>
      </c>
    </row>
    <row r="11665" spans="1:9" x14ac:dyDescent="0.2">
      <c r="A11665">
        <v>134795</v>
      </c>
      <c r="B11665">
        <v>19</v>
      </c>
      <c r="C11665">
        <v>6</v>
      </c>
      <c r="D11665">
        <v>4</v>
      </c>
      <c r="E11665" t="s">
        <v>10</v>
      </c>
      <c r="F11665" t="s">
        <v>11</v>
      </c>
      <c r="G11665">
        <v>12</v>
      </c>
      <c r="H11665" t="s">
        <v>12</v>
      </c>
      <c r="I11665">
        <v>441.39353640000002</v>
      </c>
    </row>
    <row r="11666" spans="1:9" x14ac:dyDescent="0.2">
      <c r="A11666">
        <v>183636</v>
      </c>
      <c r="B11666">
        <v>64</v>
      </c>
      <c r="C11666">
        <v>7</v>
      </c>
      <c r="D11666">
        <v>4</v>
      </c>
      <c r="E11666" t="s">
        <v>8</v>
      </c>
      <c r="F11666" t="s">
        <v>11</v>
      </c>
      <c r="G11666">
        <v>12</v>
      </c>
      <c r="H11666" t="s">
        <v>9</v>
      </c>
      <c r="I11666">
        <v>900.31121440000004</v>
      </c>
    </row>
    <row r="11667" spans="1:9" x14ac:dyDescent="0.2">
      <c r="A11667">
        <v>143074</v>
      </c>
      <c r="B11667">
        <v>20</v>
      </c>
      <c r="C11667">
        <v>49</v>
      </c>
      <c r="D11667">
        <v>4</v>
      </c>
      <c r="E11667" t="s">
        <v>8</v>
      </c>
      <c r="F11667" t="s">
        <v>4</v>
      </c>
      <c r="G11667">
        <v>12</v>
      </c>
      <c r="H11667" t="s">
        <v>12</v>
      </c>
      <c r="I11667">
        <v>188.3055871</v>
      </c>
    </row>
    <row r="11668" spans="1:9" x14ac:dyDescent="0.2">
      <c r="A11668">
        <v>126286</v>
      </c>
      <c r="B11668">
        <v>63</v>
      </c>
      <c r="C11668">
        <v>0</v>
      </c>
      <c r="D11668">
        <v>4</v>
      </c>
      <c r="E11668" t="s">
        <v>8</v>
      </c>
      <c r="F11668" t="s">
        <v>11</v>
      </c>
      <c r="G11668">
        <v>12</v>
      </c>
      <c r="H11668" t="s">
        <v>9</v>
      </c>
      <c r="I11668">
        <v>727.65213630000005</v>
      </c>
    </row>
    <row r="11669" spans="1:9" x14ac:dyDescent="0.2">
      <c r="A11669">
        <v>174937</v>
      </c>
      <c r="B11669">
        <v>22</v>
      </c>
      <c r="C11669">
        <v>7</v>
      </c>
      <c r="D11669">
        <v>4</v>
      </c>
      <c r="E11669" t="s">
        <v>8</v>
      </c>
      <c r="F11669" t="s">
        <v>11</v>
      </c>
      <c r="G11669">
        <v>12</v>
      </c>
      <c r="H11669" t="s">
        <v>9</v>
      </c>
      <c r="I11669">
        <v>533.30634729999997</v>
      </c>
    </row>
    <row r="11670" spans="1:9" x14ac:dyDescent="0.2">
      <c r="A11670">
        <v>162843</v>
      </c>
      <c r="B11670">
        <v>61</v>
      </c>
      <c r="C11670">
        <v>7</v>
      </c>
      <c r="D11670">
        <v>4</v>
      </c>
      <c r="E11670" t="s">
        <v>10</v>
      </c>
      <c r="F11670" t="s">
        <v>4</v>
      </c>
      <c r="G11670">
        <v>12</v>
      </c>
      <c r="H11670" t="s">
        <v>12</v>
      </c>
      <c r="I11670">
        <v>147.8908582</v>
      </c>
    </row>
    <row r="11671" spans="1:9" x14ac:dyDescent="0.2">
      <c r="A11671">
        <v>162389</v>
      </c>
      <c r="B11671">
        <v>49</v>
      </c>
      <c r="C11671">
        <v>32</v>
      </c>
      <c r="D11671">
        <v>4</v>
      </c>
      <c r="E11671" t="s">
        <v>8</v>
      </c>
      <c r="F11671" t="s">
        <v>4</v>
      </c>
      <c r="G11671">
        <v>12</v>
      </c>
      <c r="H11671" t="s">
        <v>12</v>
      </c>
      <c r="I11671">
        <v>179.1359401</v>
      </c>
    </row>
    <row r="11672" spans="1:9" x14ac:dyDescent="0.2">
      <c r="A11672">
        <v>136239</v>
      </c>
      <c r="B11672">
        <v>21</v>
      </c>
      <c r="C11672">
        <v>0</v>
      </c>
      <c r="D11672">
        <v>4</v>
      </c>
      <c r="E11672" t="s">
        <v>10</v>
      </c>
      <c r="F11672" t="s">
        <v>4</v>
      </c>
      <c r="G11672">
        <v>12</v>
      </c>
      <c r="H11672" t="s">
        <v>12</v>
      </c>
      <c r="I11672">
        <v>132.2946781</v>
      </c>
    </row>
    <row r="11673" spans="1:9" x14ac:dyDescent="0.2">
      <c r="A11673">
        <v>124322</v>
      </c>
      <c r="B11673">
        <v>59</v>
      </c>
      <c r="C11673">
        <v>6</v>
      </c>
      <c r="D11673">
        <v>4</v>
      </c>
      <c r="E11673" t="s">
        <v>10</v>
      </c>
      <c r="F11673" t="s">
        <v>4</v>
      </c>
      <c r="G11673">
        <v>12</v>
      </c>
      <c r="H11673" t="s">
        <v>12</v>
      </c>
      <c r="I11673">
        <v>332.54736559999998</v>
      </c>
    </row>
    <row r="11674" spans="1:9" x14ac:dyDescent="0.2">
      <c r="A11674">
        <v>120210</v>
      </c>
      <c r="B11674">
        <v>23</v>
      </c>
      <c r="C11674">
        <v>41</v>
      </c>
      <c r="D11674">
        <v>4</v>
      </c>
      <c r="E11674" t="s">
        <v>10</v>
      </c>
      <c r="F11674" t="s">
        <v>11</v>
      </c>
      <c r="G11674">
        <v>12</v>
      </c>
      <c r="H11674" t="s">
        <v>12</v>
      </c>
      <c r="I11674">
        <v>307.83146349999998</v>
      </c>
    </row>
    <row r="11675" spans="1:9" x14ac:dyDescent="0.2">
      <c r="A11675">
        <v>162461</v>
      </c>
      <c r="B11675">
        <v>70</v>
      </c>
      <c r="C11675">
        <v>30</v>
      </c>
      <c r="D11675">
        <v>4</v>
      </c>
      <c r="E11675" t="s">
        <v>10</v>
      </c>
      <c r="F11675" t="s">
        <v>11</v>
      </c>
      <c r="G11675">
        <v>12</v>
      </c>
      <c r="H11675" t="s">
        <v>12</v>
      </c>
      <c r="I11675">
        <v>298.1695747</v>
      </c>
    </row>
    <row r="11676" spans="1:9" x14ac:dyDescent="0.2">
      <c r="A11676">
        <v>149049</v>
      </c>
      <c r="B11676">
        <v>21</v>
      </c>
      <c r="C11676">
        <v>11</v>
      </c>
      <c r="D11676">
        <v>4</v>
      </c>
      <c r="E11676" t="s">
        <v>10</v>
      </c>
      <c r="F11676" t="s">
        <v>11</v>
      </c>
      <c r="G11676">
        <v>12</v>
      </c>
      <c r="H11676" t="s">
        <v>12</v>
      </c>
      <c r="I11676">
        <v>304.47031770000001</v>
      </c>
    </row>
    <row r="11677" spans="1:9" x14ac:dyDescent="0.2">
      <c r="A11677">
        <v>141061</v>
      </c>
      <c r="B11677">
        <v>58</v>
      </c>
      <c r="C11677">
        <v>43</v>
      </c>
      <c r="D11677">
        <v>4</v>
      </c>
      <c r="E11677" t="s">
        <v>10</v>
      </c>
      <c r="F11677" t="s">
        <v>4</v>
      </c>
      <c r="G11677">
        <v>12</v>
      </c>
      <c r="H11677" t="s">
        <v>12</v>
      </c>
      <c r="I11677">
        <v>81.221727759999993</v>
      </c>
    </row>
    <row r="11678" spans="1:9" x14ac:dyDescent="0.2">
      <c r="A11678">
        <v>145380</v>
      </c>
      <c r="B11678">
        <v>17</v>
      </c>
      <c r="C11678">
        <v>11</v>
      </c>
      <c r="D11678">
        <v>4</v>
      </c>
      <c r="E11678" t="s">
        <v>10</v>
      </c>
      <c r="F11678" t="s">
        <v>11</v>
      </c>
      <c r="G11678">
        <v>12</v>
      </c>
      <c r="H11678" t="s">
        <v>12</v>
      </c>
      <c r="I11678">
        <v>218.2384338</v>
      </c>
    </row>
    <row r="11679" spans="1:9" x14ac:dyDescent="0.2">
      <c r="A11679">
        <v>151329</v>
      </c>
      <c r="B11679">
        <v>68</v>
      </c>
      <c r="C11679">
        <v>5</v>
      </c>
      <c r="D11679">
        <v>4</v>
      </c>
      <c r="E11679" t="s">
        <v>8</v>
      </c>
      <c r="F11679" t="s">
        <v>11</v>
      </c>
      <c r="G11679">
        <v>12</v>
      </c>
      <c r="H11679" t="s">
        <v>12</v>
      </c>
      <c r="I11679">
        <v>437.2300123</v>
      </c>
    </row>
    <row r="11680" spans="1:9" x14ac:dyDescent="0.2">
      <c r="A11680">
        <v>162473</v>
      </c>
      <c r="B11680">
        <v>18</v>
      </c>
      <c r="C11680">
        <v>29</v>
      </c>
      <c r="D11680">
        <v>4</v>
      </c>
      <c r="E11680" t="s">
        <v>8</v>
      </c>
      <c r="F11680" t="s">
        <v>11</v>
      </c>
      <c r="G11680">
        <v>12</v>
      </c>
      <c r="H11680" t="s">
        <v>12</v>
      </c>
      <c r="I11680">
        <v>415.01840490000001</v>
      </c>
    </row>
    <row r="11681" spans="1:9" x14ac:dyDescent="0.2">
      <c r="A11681">
        <v>108227</v>
      </c>
      <c r="B11681">
        <v>65</v>
      </c>
      <c r="C11681">
        <v>47</v>
      </c>
      <c r="D11681">
        <v>4</v>
      </c>
      <c r="E11681" t="s">
        <v>10</v>
      </c>
      <c r="F11681" t="s">
        <v>11</v>
      </c>
      <c r="G11681">
        <v>12</v>
      </c>
      <c r="H11681" t="s">
        <v>12</v>
      </c>
      <c r="I11681">
        <v>237.61149040000001</v>
      </c>
    </row>
    <row r="11682" spans="1:9" x14ac:dyDescent="0.2">
      <c r="A11682">
        <v>180183</v>
      </c>
      <c r="B11682">
        <v>67</v>
      </c>
      <c r="C11682">
        <v>25</v>
      </c>
      <c r="D11682">
        <v>4</v>
      </c>
      <c r="E11682" t="s">
        <v>10</v>
      </c>
      <c r="F11682" t="s">
        <v>11</v>
      </c>
      <c r="G11682">
        <v>12</v>
      </c>
      <c r="H11682" t="s">
        <v>12</v>
      </c>
      <c r="I11682">
        <v>357.74588180000001</v>
      </c>
    </row>
    <row r="11683" spans="1:9" x14ac:dyDescent="0.2">
      <c r="A11683">
        <v>121400</v>
      </c>
      <c r="B11683">
        <v>26</v>
      </c>
      <c r="C11683">
        <v>11</v>
      </c>
      <c r="D11683">
        <v>4</v>
      </c>
      <c r="E11683" t="s">
        <v>8</v>
      </c>
      <c r="F11683" t="s">
        <v>4</v>
      </c>
      <c r="G11683">
        <v>12</v>
      </c>
      <c r="H11683" t="s">
        <v>12</v>
      </c>
      <c r="I11683">
        <v>166.42566360000001</v>
      </c>
    </row>
    <row r="11684" spans="1:9" x14ac:dyDescent="0.2">
      <c r="A11684">
        <v>177289</v>
      </c>
      <c r="B11684">
        <v>70</v>
      </c>
      <c r="C11684">
        <v>2</v>
      </c>
      <c r="D11684">
        <v>4</v>
      </c>
      <c r="E11684" t="s">
        <v>10</v>
      </c>
      <c r="F11684" t="s">
        <v>11</v>
      </c>
      <c r="G11684">
        <v>12</v>
      </c>
      <c r="H11684" t="s">
        <v>12</v>
      </c>
      <c r="I11684">
        <v>393.58231669999998</v>
      </c>
    </row>
    <row r="11685" spans="1:9" x14ac:dyDescent="0.2">
      <c r="A11685">
        <v>117437</v>
      </c>
      <c r="B11685">
        <v>64</v>
      </c>
      <c r="C11685">
        <v>40</v>
      </c>
      <c r="D11685">
        <v>4</v>
      </c>
      <c r="E11685" t="s">
        <v>8</v>
      </c>
      <c r="F11685" t="s">
        <v>4</v>
      </c>
      <c r="G11685">
        <v>12</v>
      </c>
      <c r="H11685" t="s">
        <v>12</v>
      </c>
      <c r="I11685">
        <v>273.4724339</v>
      </c>
    </row>
    <row r="11686" spans="1:9" x14ac:dyDescent="0.2">
      <c r="A11686">
        <v>118355</v>
      </c>
      <c r="B11686">
        <v>17</v>
      </c>
      <c r="C11686">
        <v>15</v>
      </c>
      <c r="D11686">
        <v>4</v>
      </c>
      <c r="E11686" t="s">
        <v>10</v>
      </c>
      <c r="F11686" t="s">
        <v>4</v>
      </c>
      <c r="G11686">
        <v>12</v>
      </c>
      <c r="H11686" t="s">
        <v>12</v>
      </c>
      <c r="I11686">
        <v>275.99570720000003</v>
      </c>
    </row>
    <row r="11687" spans="1:9" x14ac:dyDescent="0.2">
      <c r="A11687">
        <v>109550</v>
      </c>
      <c r="B11687">
        <v>62</v>
      </c>
      <c r="C11687">
        <v>2</v>
      </c>
      <c r="D11687">
        <v>4</v>
      </c>
      <c r="E11687" t="s">
        <v>10</v>
      </c>
      <c r="F11687" t="s">
        <v>4</v>
      </c>
      <c r="G11687">
        <v>12</v>
      </c>
      <c r="H11687" t="s">
        <v>12</v>
      </c>
      <c r="I11687">
        <v>413.90598649999998</v>
      </c>
    </row>
    <row r="11688" spans="1:9" x14ac:dyDescent="0.2">
      <c r="A11688">
        <v>118368</v>
      </c>
      <c r="B11688">
        <v>33</v>
      </c>
      <c r="C11688">
        <v>8</v>
      </c>
      <c r="D11688">
        <v>4</v>
      </c>
      <c r="E11688" t="s">
        <v>10</v>
      </c>
      <c r="F11688" t="s">
        <v>4</v>
      </c>
      <c r="G11688">
        <v>12</v>
      </c>
      <c r="H11688" t="s">
        <v>12</v>
      </c>
      <c r="I11688">
        <v>205.7232741</v>
      </c>
    </row>
    <row r="11689" spans="1:9" x14ac:dyDescent="0.2">
      <c r="A11689">
        <v>155289</v>
      </c>
      <c r="B11689">
        <v>24</v>
      </c>
      <c r="C11689">
        <v>1</v>
      </c>
      <c r="D11689">
        <v>4</v>
      </c>
      <c r="E11689" t="s">
        <v>8</v>
      </c>
      <c r="F11689" t="s">
        <v>11</v>
      </c>
      <c r="G11689">
        <v>12</v>
      </c>
      <c r="H11689" t="s">
        <v>9</v>
      </c>
      <c r="I11689">
        <v>609.61350900000002</v>
      </c>
    </row>
    <row r="11690" spans="1:9" x14ac:dyDescent="0.2">
      <c r="A11690">
        <v>102874</v>
      </c>
      <c r="B11690">
        <v>25</v>
      </c>
      <c r="C11690">
        <v>6</v>
      </c>
      <c r="D11690">
        <v>4</v>
      </c>
      <c r="E11690" t="s">
        <v>10</v>
      </c>
      <c r="F11690" t="s">
        <v>4</v>
      </c>
      <c r="G11690">
        <v>12</v>
      </c>
      <c r="H11690" t="s">
        <v>12</v>
      </c>
      <c r="I11690">
        <v>290.06828660000002</v>
      </c>
    </row>
    <row r="11691" spans="1:9" x14ac:dyDescent="0.2">
      <c r="A11691">
        <v>187105</v>
      </c>
      <c r="B11691">
        <v>50</v>
      </c>
      <c r="C11691">
        <v>0</v>
      </c>
      <c r="D11691">
        <v>4</v>
      </c>
      <c r="E11691" t="s">
        <v>8</v>
      </c>
      <c r="F11691" t="s">
        <v>4</v>
      </c>
      <c r="G11691">
        <v>12</v>
      </c>
      <c r="H11691" t="s">
        <v>12</v>
      </c>
      <c r="I11691">
        <v>197.54273240000001</v>
      </c>
    </row>
    <row r="11692" spans="1:9" x14ac:dyDescent="0.2">
      <c r="A11692">
        <v>149661</v>
      </c>
      <c r="B11692">
        <v>49</v>
      </c>
      <c r="C11692">
        <v>32</v>
      </c>
      <c r="D11692">
        <v>4</v>
      </c>
      <c r="E11692" t="s">
        <v>8</v>
      </c>
      <c r="F11692" t="s">
        <v>4</v>
      </c>
      <c r="G11692">
        <v>12</v>
      </c>
      <c r="H11692" t="s">
        <v>12</v>
      </c>
      <c r="I11692">
        <v>276.69290050000001</v>
      </c>
    </row>
    <row r="11693" spans="1:9" x14ac:dyDescent="0.2">
      <c r="A11693">
        <v>102726</v>
      </c>
      <c r="B11693">
        <v>65</v>
      </c>
      <c r="C11693">
        <v>51</v>
      </c>
      <c r="D11693">
        <v>4</v>
      </c>
      <c r="E11693" t="s">
        <v>10</v>
      </c>
      <c r="F11693" t="s">
        <v>11</v>
      </c>
      <c r="G11693">
        <v>12</v>
      </c>
      <c r="H11693" t="s">
        <v>12</v>
      </c>
      <c r="I11693">
        <v>24.133805039999999</v>
      </c>
    </row>
    <row r="11694" spans="1:9" x14ac:dyDescent="0.2">
      <c r="A11694">
        <v>184701</v>
      </c>
      <c r="B11694">
        <v>24</v>
      </c>
      <c r="C11694">
        <v>50</v>
      </c>
      <c r="D11694">
        <v>4</v>
      </c>
      <c r="E11694" t="s">
        <v>10</v>
      </c>
      <c r="F11694" t="s">
        <v>4</v>
      </c>
      <c r="G11694">
        <v>12</v>
      </c>
      <c r="H11694" t="s">
        <v>12</v>
      </c>
      <c r="I11694">
        <v>123.2312106</v>
      </c>
    </row>
    <row r="11695" spans="1:9" x14ac:dyDescent="0.2">
      <c r="A11695">
        <v>159778</v>
      </c>
      <c r="B11695">
        <v>27</v>
      </c>
      <c r="C11695">
        <v>0</v>
      </c>
      <c r="D11695">
        <v>4</v>
      </c>
      <c r="E11695" t="s">
        <v>10</v>
      </c>
      <c r="F11695" t="s">
        <v>4</v>
      </c>
      <c r="G11695">
        <v>12</v>
      </c>
      <c r="H11695" t="s">
        <v>12</v>
      </c>
      <c r="I11695">
        <v>361.49985049999998</v>
      </c>
    </row>
    <row r="11696" spans="1:9" x14ac:dyDescent="0.2">
      <c r="A11696">
        <v>124779</v>
      </c>
      <c r="B11696">
        <v>23</v>
      </c>
      <c r="C11696">
        <v>3</v>
      </c>
      <c r="D11696">
        <v>4</v>
      </c>
      <c r="E11696" t="s">
        <v>10</v>
      </c>
      <c r="F11696" t="s">
        <v>11</v>
      </c>
      <c r="G11696">
        <v>12</v>
      </c>
      <c r="H11696" t="s">
        <v>9</v>
      </c>
      <c r="I11696">
        <v>737.93192180000005</v>
      </c>
    </row>
    <row r="11697" spans="1:9" x14ac:dyDescent="0.2">
      <c r="A11697">
        <v>191823</v>
      </c>
      <c r="B11697">
        <v>38</v>
      </c>
      <c r="C11697">
        <v>49</v>
      </c>
      <c r="D11697">
        <v>4</v>
      </c>
      <c r="E11697" t="s">
        <v>8</v>
      </c>
      <c r="F11697" t="s">
        <v>11</v>
      </c>
      <c r="G11697">
        <v>12</v>
      </c>
      <c r="H11697" t="s">
        <v>12</v>
      </c>
      <c r="I11697">
        <v>166.5562894</v>
      </c>
    </row>
    <row r="11698" spans="1:9" x14ac:dyDescent="0.2">
      <c r="A11698">
        <v>140894</v>
      </c>
      <c r="B11698">
        <v>17</v>
      </c>
      <c r="C11698">
        <v>3</v>
      </c>
      <c r="D11698">
        <v>4</v>
      </c>
      <c r="E11698" t="s">
        <v>8</v>
      </c>
      <c r="F11698" t="s">
        <v>11</v>
      </c>
      <c r="G11698">
        <v>12</v>
      </c>
      <c r="H11698" t="s">
        <v>9</v>
      </c>
      <c r="I11698">
        <v>872.07089250000001</v>
      </c>
    </row>
    <row r="11699" spans="1:9" x14ac:dyDescent="0.2">
      <c r="A11699">
        <v>133452</v>
      </c>
      <c r="B11699">
        <v>19</v>
      </c>
      <c r="C11699">
        <v>49</v>
      </c>
      <c r="D11699">
        <v>4</v>
      </c>
      <c r="E11699" t="s">
        <v>10</v>
      </c>
      <c r="F11699" t="s">
        <v>11</v>
      </c>
      <c r="G11699">
        <v>12</v>
      </c>
      <c r="H11699" t="s">
        <v>12</v>
      </c>
      <c r="I11699">
        <v>136.3448607</v>
      </c>
    </row>
    <row r="11700" spans="1:9" x14ac:dyDescent="0.2">
      <c r="A11700">
        <v>141603</v>
      </c>
      <c r="B11700">
        <v>60</v>
      </c>
      <c r="C11700">
        <v>4</v>
      </c>
      <c r="D11700">
        <v>4</v>
      </c>
      <c r="E11700" t="s">
        <v>10</v>
      </c>
      <c r="F11700" t="s">
        <v>11</v>
      </c>
      <c r="G11700">
        <v>12</v>
      </c>
      <c r="H11700" t="s">
        <v>9</v>
      </c>
      <c r="I11700">
        <v>536.82963129999996</v>
      </c>
    </row>
    <row r="11701" spans="1:9" x14ac:dyDescent="0.2">
      <c r="A11701">
        <v>151058</v>
      </c>
      <c r="B11701">
        <v>65</v>
      </c>
      <c r="C11701">
        <v>27</v>
      </c>
      <c r="D11701">
        <v>4</v>
      </c>
      <c r="E11701" t="s">
        <v>8</v>
      </c>
      <c r="F11701" t="s">
        <v>4</v>
      </c>
      <c r="G11701">
        <v>12</v>
      </c>
      <c r="H11701" t="s">
        <v>12</v>
      </c>
      <c r="I11701">
        <v>254.78596730000001</v>
      </c>
    </row>
    <row r="11702" spans="1:9" x14ac:dyDescent="0.2">
      <c r="A11702">
        <v>163060</v>
      </c>
      <c r="B11702">
        <v>43</v>
      </c>
      <c r="C11702">
        <v>45</v>
      </c>
      <c r="D11702">
        <v>4</v>
      </c>
      <c r="E11702" t="s">
        <v>10</v>
      </c>
      <c r="F11702" t="s">
        <v>11</v>
      </c>
      <c r="G11702">
        <v>12</v>
      </c>
      <c r="H11702" t="s">
        <v>12</v>
      </c>
      <c r="I11702">
        <v>210.8979095</v>
      </c>
    </row>
    <row r="11703" spans="1:9" x14ac:dyDescent="0.2">
      <c r="A11703">
        <v>127607</v>
      </c>
      <c r="B11703">
        <v>67</v>
      </c>
      <c r="C11703">
        <v>42</v>
      </c>
      <c r="D11703">
        <v>4</v>
      </c>
      <c r="E11703" t="s">
        <v>10</v>
      </c>
      <c r="F11703" t="s">
        <v>11</v>
      </c>
      <c r="G11703">
        <v>12</v>
      </c>
      <c r="H11703" t="s">
        <v>12</v>
      </c>
      <c r="I11703">
        <v>38.697707610000002</v>
      </c>
    </row>
    <row r="11704" spans="1:9" x14ac:dyDescent="0.2">
      <c r="A11704">
        <v>123300</v>
      </c>
      <c r="B11704">
        <v>70</v>
      </c>
      <c r="C11704">
        <v>0</v>
      </c>
      <c r="D11704">
        <v>4</v>
      </c>
      <c r="E11704" t="s">
        <v>8</v>
      </c>
      <c r="F11704" t="s">
        <v>11</v>
      </c>
      <c r="G11704">
        <v>12</v>
      </c>
      <c r="H11704" t="s">
        <v>9</v>
      </c>
      <c r="I11704">
        <v>1050.068538</v>
      </c>
    </row>
    <row r="11705" spans="1:9" x14ac:dyDescent="0.2">
      <c r="A11705">
        <v>189749</v>
      </c>
      <c r="B11705">
        <v>22</v>
      </c>
      <c r="C11705">
        <v>13</v>
      </c>
      <c r="D11705">
        <v>4</v>
      </c>
      <c r="E11705" t="s">
        <v>8</v>
      </c>
      <c r="F11705" t="s">
        <v>11</v>
      </c>
      <c r="G11705">
        <v>12</v>
      </c>
      <c r="H11705" t="s">
        <v>12</v>
      </c>
      <c r="I11705">
        <v>300.51639119999999</v>
      </c>
    </row>
    <row r="11706" spans="1:9" x14ac:dyDescent="0.2">
      <c r="A11706">
        <v>171552</v>
      </c>
      <c r="B11706">
        <v>16</v>
      </c>
      <c r="C11706">
        <v>6</v>
      </c>
      <c r="D11706">
        <v>4</v>
      </c>
      <c r="E11706" t="s">
        <v>10</v>
      </c>
      <c r="F11706" t="s">
        <v>11</v>
      </c>
      <c r="G11706">
        <v>12</v>
      </c>
      <c r="H11706" t="s">
        <v>12</v>
      </c>
      <c r="I11706">
        <v>429.25848839999998</v>
      </c>
    </row>
    <row r="11707" spans="1:9" x14ac:dyDescent="0.2">
      <c r="A11707">
        <v>158063</v>
      </c>
      <c r="B11707">
        <v>22</v>
      </c>
      <c r="C11707">
        <v>6</v>
      </c>
      <c r="D11707">
        <v>4</v>
      </c>
      <c r="E11707" t="s">
        <v>10</v>
      </c>
      <c r="F11707" t="s">
        <v>4</v>
      </c>
      <c r="G11707">
        <v>12</v>
      </c>
      <c r="H11707" t="s">
        <v>12</v>
      </c>
      <c r="I11707">
        <v>351.32243140000003</v>
      </c>
    </row>
    <row r="11708" spans="1:9" x14ac:dyDescent="0.2">
      <c r="A11708">
        <v>110604</v>
      </c>
      <c r="B11708">
        <v>22</v>
      </c>
      <c r="C11708">
        <v>12</v>
      </c>
      <c r="D11708">
        <v>4</v>
      </c>
      <c r="E11708" t="s">
        <v>8</v>
      </c>
      <c r="F11708" t="s">
        <v>11</v>
      </c>
      <c r="G11708">
        <v>12</v>
      </c>
      <c r="H11708" t="s">
        <v>12</v>
      </c>
      <c r="I11708">
        <v>307.61403369999999</v>
      </c>
    </row>
    <row r="11709" spans="1:9" x14ac:dyDescent="0.2">
      <c r="A11709">
        <v>132375</v>
      </c>
      <c r="B11709">
        <v>55</v>
      </c>
      <c r="C11709">
        <v>6</v>
      </c>
      <c r="D11709">
        <v>4</v>
      </c>
      <c r="E11709" t="s">
        <v>8</v>
      </c>
      <c r="F11709" t="s">
        <v>4</v>
      </c>
      <c r="G11709">
        <v>12</v>
      </c>
      <c r="H11709" t="s">
        <v>12</v>
      </c>
      <c r="I11709">
        <v>218.47330690000001</v>
      </c>
    </row>
    <row r="11710" spans="1:9" x14ac:dyDescent="0.2">
      <c r="A11710">
        <v>189413</v>
      </c>
      <c r="B11710">
        <v>58</v>
      </c>
      <c r="C11710">
        <v>0</v>
      </c>
      <c r="D11710">
        <v>4</v>
      </c>
      <c r="E11710" t="s">
        <v>8</v>
      </c>
      <c r="F11710" t="s">
        <v>4</v>
      </c>
      <c r="G11710">
        <v>12</v>
      </c>
      <c r="H11710" t="s">
        <v>12</v>
      </c>
      <c r="I11710">
        <v>384.2687037</v>
      </c>
    </row>
    <row r="11711" spans="1:9" x14ac:dyDescent="0.2">
      <c r="A11711">
        <v>175438</v>
      </c>
      <c r="B11711">
        <v>44</v>
      </c>
      <c r="C11711">
        <v>32</v>
      </c>
      <c r="D11711">
        <v>4</v>
      </c>
      <c r="E11711" t="s">
        <v>8</v>
      </c>
      <c r="F11711" t="s">
        <v>11</v>
      </c>
      <c r="G11711">
        <v>12</v>
      </c>
      <c r="H11711" t="s">
        <v>12</v>
      </c>
      <c r="I11711">
        <v>492.9224979</v>
      </c>
    </row>
    <row r="11712" spans="1:9" x14ac:dyDescent="0.2">
      <c r="A11712">
        <v>124577</v>
      </c>
      <c r="B11712">
        <v>49</v>
      </c>
      <c r="C11712">
        <v>45</v>
      </c>
      <c r="D11712">
        <v>4</v>
      </c>
      <c r="E11712" t="s">
        <v>8</v>
      </c>
      <c r="F11712" t="s">
        <v>4</v>
      </c>
      <c r="G11712">
        <v>12</v>
      </c>
      <c r="H11712" t="s">
        <v>12</v>
      </c>
      <c r="I11712">
        <v>342.74400859999997</v>
      </c>
    </row>
    <row r="11713" spans="1:9" x14ac:dyDescent="0.2">
      <c r="A11713">
        <v>128756</v>
      </c>
      <c r="B11713">
        <v>16</v>
      </c>
      <c r="C11713">
        <v>4</v>
      </c>
      <c r="D11713">
        <v>4</v>
      </c>
      <c r="E11713" t="s">
        <v>10</v>
      </c>
      <c r="F11713" t="s">
        <v>11</v>
      </c>
      <c r="G11713">
        <v>12</v>
      </c>
      <c r="H11713" t="s">
        <v>12</v>
      </c>
      <c r="I11713">
        <v>439.67852160000001</v>
      </c>
    </row>
    <row r="11714" spans="1:9" x14ac:dyDescent="0.2">
      <c r="A11714">
        <v>144482</v>
      </c>
      <c r="B11714">
        <v>24</v>
      </c>
      <c r="C11714">
        <v>46</v>
      </c>
      <c r="D11714">
        <v>4</v>
      </c>
      <c r="E11714" t="s">
        <v>10</v>
      </c>
      <c r="F11714" t="s">
        <v>11</v>
      </c>
      <c r="G11714">
        <v>12</v>
      </c>
      <c r="H11714" t="s">
        <v>12</v>
      </c>
      <c r="I11714">
        <v>136.03585129999999</v>
      </c>
    </row>
    <row r="11715" spans="1:9" x14ac:dyDescent="0.2">
      <c r="A11715">
        <v>113553</v>
      </c>
      <c r="B11715">
        <v>55</v>
      </c>
      <c r="C11715">
        <v>53</v>
      </c>
      <c r="D11715">
        <v>4</v>
      </c>
      <c r="E11715" t="s">
        <v>10</v>
      </c>
      <c r="F11715" t="s">
        <v>11</v>
      </c>
      <c r="G11715">
        <v>12</v>
      </c>
      <c r="H11715" t="s">
        <v>12</v>
      </c>
      <c r="I11715">
        <v>43.498082500000002</v>
      </c>
    </row>
    <row r="11716" spans="1:9" x14ac:dyDescent="0.2">
      <c r="A11716">
        <v>114230</v>
      </c>
      <c r="B11716">
        <v>16</v>
      </c>
      <c r="C11716">
        <v>0</v>
      </c>
      <c r="D11716">
        <v>4</v>
      </c>
      <c r="E11716" t="s">
        <v>8</v>
      </c>
      <c r="F11716" t="s">
        <v>11</v>
      </c>
      <c r="G11716">
        <v>12</v>
      </c>
      <c r="H11716" t="s">
        <v>9</v>
      </c>
      <c r="I11716">
        <v>815.53161769999997</v>
      </c>
    </row>
    <row r="11717" spans="1:9" x14ac:dyDescent="0.2">
      <c r="A11717">
        <v>154782</v>
      </c>
      <c r="B11717">
        <v>41</v>
      </c>
      <c r="C11717">
        <v>41</v>
      </c>
      <c r="D11717">
        <v>4</v>
      </c>
      <c r="E11717" t="s">
        <v>8</v>
      </c>
      <c r="F11717" t="s">
        <v>4</v>
      </c>
      <c r="G11717">
        <v>12</v>
      </c>
      <c r="H11717" t="s">
        <v>12</v>
      </c>
      <c r="I11717">
        <v>87.160461679999997</v>
      </c>
    </row>
    <row r="11718" spans="1:9" x14ac:dyDescent="0.2">
      <c r="A11718">
        <v>185039</v>
      </c>
      <c r="B11718">
        <v>18</v>
      </c>
      <c r="C11718">
        <v>8</v>
      </c>
      <c r="D11718">
        <v>4</v>
      </c>
      <c r="E11718" t="s">
        <v>8</v>
      </c>
      <c r="F11718" t="s">
        <v>4</v>
      </c>
      <c r="G11718">
        <v>12</v>
      </c>
      <c r="H11718" t="s">
        <v>12</v>
      </c>
      <c r="I11718">
        <v>346.56608879999999</v>
      </c>
    </row>
    <row r="11719" spans="1:9" x14ac:dyDescent="0.2">
      <c r="A11719">
        <v>198404</v>
      </c>
      <c r="B11719">
        <v>47</v>
      </c>
      <c r="C11719">
        <v>50</v>
      </c>
      <c r="D11719">
        <v>4</v>
      </c>
      <c r="E11719" t="s">
        <v>10</v>
      </c>
      <c r="F11719" t="s">
        <v>11</v>
      </c>
      <c r="G11719">
        <v>12</v>
      </c>
      <c r="H11719" t="s">
        <v>12</v>
      </c>
      <c r="I11719">
        <v>133.00787840000001</v>
      </c>
    </row>
    <row r="11720" spans="1:9" x14ac:dyDescent="0.2">
      <c r="A11720">
        <v>154644</v>
      </c>
      <c r="B11720">
        <v>24</v>
      </c>
      <c r="C11720">
        <v>6</v>
      </c>
      <c r="D11720">
        <v>4</v>
      </c>
      <c r="E11720" t="s">
        <v>10</v>
      </c>
      <c r="F11720" t="s">
        <v>11</v>
      </c>
      <c r="G11720">
        <v>12</v>
      </c>
      <c r="H11720" t="s">
        <v>12</v>
      </c>
      <c r="I11720">
        <v>351.2954732</v>
      </c>
    </row>
    <row r="11721" spans="1:9" x14ac:dyDescent="0.2">
      <c r="A11721">
        <v>121497</v>
      </c>
      <c r="B11721">
        <v>16</v>
      </c>
      <c r="C11721">
        <v>50</v>
      </c>
      <c r="D11721">
        <v>4</v>
      </c>
      <c r="E11721" t="s">
        <v>8</v>
      </c>
      <c r="F11721" t="s">
        <v>4</v>
      </c>
      <c r="G11721">
        <v>12</v>
      </c>
      <c r="H11721" t="s">
        <v>12</v>
      </c>
      <c r="I11721">
        <v>77.80208494</v>
      </c>
    </row>
    <row r="11722" spans="1:9" x14ac:dyDescent="0.2">
      <c r="A11722">
        <v>173740</v>
      </c>
      <c r="B11722">
        <v>21</v>
      </c>
      <c r="C11722">
        <v>14</v>
      </c>
      <c r="D11722">
        <v>4</v>
      </c>
      <c r="E11722" t="s">
        <v>8</v>
      </c>
      <c r="F11722" t="s">
        <v>11</v>
      </c>
      <c r="G11722">
        <v>12</v>
      </c>
      <c r="H11722" t="s">
        <v>12</v>
      </c>
      <c r="I11722">
        <v>390.73087079999999</v>
      </c>
    </row>
    <row r="11723" spans="1:9" x14ac:dyDescent="0.2">
      <c r="A11723">
        <v>126746</v>
      </c>
      <c r="B11723">
        <v>42</v>
      </c>
      <c r="C11723">
        <v>0</v>
      </c>
      <c r="D11723">
        <v>4</v>
      </c>
      <c r="E11723" t="s">
        <v>10</v>
      </c>
      <c r="F11723" t="s">
        <v>4</v>
      </c>
      <c r="G11723">
        <v>12</v>
      </c>
      <c r="H11723" t="s">
        <v>12</v>
      </c>
      <c r="I11723">
        <v>308.01931939999997</v>
      </c>
    </row>
    <row r="11724" spans="1:9" x14ac:dyDescent="0.2">
      <c r="A11724">
        <v>108959</v>
      </c>
      <c r="B11724">
        <v>61</v>
      </c>
      <c r="C11724">
        <v>0</v>
      </c>
      <c r="D11724">
        <v>4</v>
      </c>
      <c r="E11724" t="s">
        <v>10</v>
      </c>
      <c r="F11724" t="s">
        <v>11</v>
      </c>
      <c r="G11724">
        <v>12</v>
      </c>
      <c r="H11724" t="s">
        <v>12</v>
      </c>
      <c r="I11724">
        <v>288.19100300000002</v>
      </c>
    </row>
    <row r="11725" spans="1:9" x14ac:dyDescent="0.2">
      <c r="A11725">
        <v>118256</v>
      </c>
      <c r="B11725">
        <v>22</v>
      </c>
      <c r="C11725">
        <v>6</v>
      </c>
      <c r="D11725">
        <v>4</v>
      </c>
      <c r="E11725" t="s">
        <v>8</v>
      </c>
      <c r="F11725" t="s">
        <v>4</v>
      </c>
      <c r="G11725">
        <v>12</v>
      </c>
      <c r="H11725" t="s">
        <v>12</v>
      </c>
      <c r="I11725">
        <v>222.3326203</v>
      </c>
    </row>
    <row r="11726" spans="1:9" x14ac:dyDescent="0.2">
      <c r="A11726">
        <v>109730</v>
      </c>
      <c r="B11726">
        <v>26</v>
      </c>
      <c r="C11726">
        <v>50</v>
      </c>
      <c r="D11726">
        <v>4</v>
      </c>
      <c r="E11726" t="s">
        <v>10</v>
      </c>
      <c r="F11726" t="s">
        <v>4</v>
      </c>
      <c r="G11726">
        <v>12</v>
      </c>
      <c r="H11726" t="s">
        <v>12</v>
      </c>
      <c r="I11726">
        <v>114.7936974</v>
      </c>
    </row>
    <row r="11727" spans="1:9" x14ac:dyDescent="0.2">
      <c r="A11727">
        <v>138205</v>
      </c>
      <c r="B11727">
        <v>66</v>
      </c>
      <c r="C11727">
        <v>0</v>
      </c>
      <c r="D11727">
        <v>4</v>
      </c>
      <c r="E11727" t="s">
        <v>8</v>
      </c>
      <c r="F11727" t="s">
        <v>11</v>
      </c>
      <c r="G11727">
        <v>12</v>
      </c>
      <c r="H11727" t="s">
        <v>12</v>
      </c>
      <c r="I11727">
        <v>287.34953489999998</v>
      </c>
    </row>
    <row r="11728" spans="1:9" x14ac:dyDescent="0.2">
      <c r="A11728">
        <v>143239</v>
      </c>
      <c r="B11728">
        <v>24</v>
      </c>
      <c r="C11728">
        <v>5</v>
      </c>
      <c r="D11728">
        <v>4</v>
      </c>
      <c r="E11728" t="s">
        <v>8</v>
      </c>
      <c r="F11728" t="s">
        <v>4</v>
      </c>
      <c r="G11728">
        <v>12</v>
      </c>
      <c r="H11728" t="s">
        <v>12</v>
      </c>
      <c r="I11728">
        <v>463.934934</v>
      </c>
    </row>
    <row r="11729" spans="1:9" x14ac:dyDescent="0.2">
      <c r="A11729">
        <v>131704</v>
      </c>
      <c r="B11729">
        <v>20</v>
      </c>
      <c r="C11729">
        <v>0</v>
      </c>
      <c r="D11729">
        <v>4</v>
      </c>
      <c r="E11729" t="s">
        <v>10</v>
      </c>
      <c r="F11729" t="s">
        <v>11</v>
      </c>
      <c r="G11729">
        <v>12</v>
      </c>
      <c r="H11729" t="s">
        <v>12</v>
      </c>
      <c r="I11729">
        <v>426.84081520000001</v>
      </c>
    </row>
    <row r="11730" spans="1:9" x14ac:dyDescent="0.2">
      <c r="A11730">
        <v>192747</v>
      </c>
      <c r="B11730">
        <v>21</v>
      </c>
      <c r="C11730">
        <v>0</v>
      </c>
      <c r="D11730">
        <v>4</v>
      </c>
      <c r="E11730" t="s">
        <v>10</v>
      </c>
      <c r="F11730" t="s">
        <v>11</v>
      </c>
      <c r="G11730">
        <v>12</v>
      </c>
      <c r="H11730" t="s">
        <v>12</v>
      </c>
      <c r="I11730">
        <v>435.66609929999998</v>
      </c>
    </row>
    <row r="11731" spans="1:9" x14ac:dyDescent="0.2">
      <c r="A11731">
        <v>174281</v>
      </c>
      <c r="B11731">
        <v>19</v>
      </c>
      <c r="C11731">
        <v>4</v>
      </c>
      <c r="D11731">
        <v>4</v>
      </c>
      <c r="E11731" t="s">
        <v>10</v>
      </c>
      <c r="F11731" t="s">
        <v>11</v>
      </c>
      <c r="G11731">
        <v>12</v>
      </c>
      <c r="H11731" t="s">
        <v>12</v>
      </c>
      <c r="I11731">
        <v>344.04162300000002</v>
      </c>
    </row>
    <row r="11732" spans="1:9" x14ac:dyDescent="0.2">
      <c r="A11732">
        <v>183395</v>
      </c>
      <c r="B11732">
        <v>16</v>
      </c>
      <c r="C11732">
        <v>6</v>
      </c>
      <c r="D11732">
        <v>4</v>
      </c>
      <c r="E11732" t="s">
        <v>8</v>
      </c>
      <c r="F11732" t="s">
        <v>11</v>
      </c>
      <c r="G11732">
        <v>12</v>
      </c>
      <c r="H11732" t="s">
        <v>12</v>
      </c>
      <c r="I11732">
        <v>325.33169079999999</v>
      </c>
    </row>
    <row r="11733" spans="1:9" x14ac:dyDescent="0.2">
      <c r="A11733">
        <v>159166</v>
      </c>
      <c r="B11733">
        <v>60</v>
      </c>
      <c r="C11733">
        <v>4</v>
      </c>
      <c r="D11733">
        <v>4</v>
      </c>
      <c r="E11733" t="s">
        <v>8</v>
      </c>
      <c r="F11733" t="s">
        <v>4</v>
      </c>
      <c r="G11733">
        <v>12</v>
      </c>
      <c r="H11733" t="s">
        <v>12</v>
      </c>
      <c r="I11733">
        <v>291.57019100000002</v>
      </c>
    </row>
    <row r="11734" spans="1:9" x14ac:dyDescent="0.2">
      <c r="A11734">
        <v>193108</v>
      </c>
      <c r="B11734">
        <v>24</v>
      </c>
      <c r="C11734">
        <v>1</v>
      </c>
      <c r="D11734">
        <v>4</v>
      </c>
      <c r="E11734" t="s">
        <v>8</v>
      </c>
      <c r="F11734" t="s">
        <v>11</v>
      </c>
      <c r="G11734">
        <v>12</v>
      </c>
      <c r="H11734" t="s">
        <v>9</v>
      </c>
      <c r="I11734">
        <v>1012.7623589999999</v>
      </c>
    </row>
    <row r="11735" spans="1:9" x14ac:dyDescent="0.2">
      <c r="A11735">
        <v>167137</v>
      </c>
      <c r="B11735">
        <v>70</v>
      </c>
      <c r="C11735">
        <v>19</v>
      </c>
      <c r="D11735">
        <v>4</v>
      </c>
      <c r="E11735" t="s">
        <v>8</v>
      </c>
      <c r="F11735" t="s">
        <v>11</v>
      </c>
      <c r="G11735">
        <v>12</v>
      </c>
      <c r="H11735" t="s">
        <v>12</v>
      </c>
      <c r="I11735">
        <v>204.462118</v>
      </c>
    </row>
    <row r="11736" spans="1:9" x14ac:dyDescent="0.2">
      <c r="A11736">
        <v>139973</v>
      </c>
      <c r="B11736">
        <v>53</v>
      </c>
      <c r="C11736">
        <v>1</v>
      </c>
      <c r="D11736">
        <v>1</v>
      </c>
      <c r="E11736" t="s">
        <v>10</v>
      </c>
      <c r="F11736" t="s">
        <v>4</v>
      </c>
      <c r="G11736">
        <v>13</v>
      </c>
      <c r="H11736" t="s">
        <v>12</v>
      </c>
      <c r="I11736">
        <v>161.57952109999999</v>
      </c>
    </row>
    <row r="11737" spans="1:9" x14ac:dyDescent="0.2">
      <c r="A11737">
        <v>196147</v>
      </c>
      <c r="B11737">
        <v>61</v>
      </c>
      <c r="C11737">
        <v>16</v>
      </c>
      <c r="D11737">
        <v>1</v>
      </c>
      <c r="E11737" t="s">
        <v>8</v>
      </c>
      <c r="F11737" t="s">
        <v>11</v>
      </c>
      <c r="G11737">
        <v>13</v>
      </c>
      <c r="H11737" t="s">
        <v>12</v>
      </c>
      <c r="I11737">
        <v>169.37645850000001</v>
      </c>
    </row>
    <row r="11738" spans="1:9" x14ac:dyDescent="0.2">
      <c r="A11738">
        <v>130691</v>
      </c>
      <c r="B11738">
        <v>40</v>
      </c>
      <c r="C11738">
        <v>22</v>
      </c>
      <c r="D11738">
        <v>1</v>
      </c>
      <c r="E11738" t="s">
        <v>10</v>
      </c>
      <c r="F11738" t="s">
        <v>4</v>
      </c>
      <c r="G11738">
        <v>13</v>
      </c>
      <c r="H11738" t="s">
        <v>12</v>
      </c>
      <c r="I11738">
        <v>210.31230199999999</v>
      </c>
    </row>
    <row r="11739" spans="1:9" x14ac:dyDescent="0.2">
      <c r="A11739">
        <v>143916</v>
      </c>
      <c r="B11739">
        <v>31</v>
      </c>
      <c r="C11739">
        <v>32</v>
      </c>
      <c r="D11739">
        <v>1</v>
      </c>
      <c r="E11739" t="s">
        <v>8</v>
      </c>
      <c r="F11739" t="s">
        <v>11</v>
      </c>
      <c r="G11739">
        <v>13</v>
      </c>
      <c r="H11739" t="s">
        <v>12</v>
      </c>
      <c r="I11739">
        <v>274.31428349999999</v>
      </c>
    </row>
    <row r="11740" spans="1:9" x14ac:dyDescent="0.2">
      <c r="A11740">
        <v>145461</v>
      </c>
      <c r="B11740">
        <v>67</v>
      </c>
      <c r="C11740">
        <v>25</v>
      </c>
      <c r="D11740">
        <v>1</v>
      </c>
      <c r="E11740" t="s">
        <v>10</v>
      </c>
      <c r="F11740" t="s">
        <v>11</v>
      </c>
      <c r="G11740">
        <v>13</v>
      </c>
      <c r="H11740" t="s">
        <v>12</v>
      </c>
      <c r="I11740">
        <v>447.23280340000002</v>
      </c>
    </row>
    <row r="11741" spans="1:9" x14ac:dyDescent="0.2">
      <c r="A11741">
        <v>164588</v>
      </c>
      <c r="B11741">
        <v>67</v>
      </c>
      <c r="C11741">
        <v>4</v>
      </c>
      <c r="D11741">
        <v>1</v>
      </c>
      <c r="E11741" t="s">
        <v>10</v>
      </c>
      <c r="F11741" t="s">
        <v>11</v>
      </c>
      <c r="G11741">
        <v>13</v>
      </c>
      <c r="H11741" t="s">
        <v>12</v>
      </c>
      <c r="I11741">
        <v>405.64840049999998</v>
      </c>
    </row>
    <row r="11742" spans="1:9" x14ac:dyDescent="0.2">
      <c r="A11742">
        <v>190557</v>
      </c>
      <c r="B11742">
        <v>24</v>
      </c>
      <c r="C11742">
        <v>2</v>
      </c>
      <c r="D11742">
        <v>1</v>
      </c>
      <c r="E11742" t="s">
        <v>10</v>
      </c>
      <c r="F11742" t="s">
        <v>4</v>
      </c>
      <c r="G11742">
        <v>13</v>
      </c>
      <c r="H11742" t="s">
        <v>12</v>
      </c>
      <c r="I11742">
        <v>183.0600479</v>
      </c>
    </row>
    <row r="11743" spans="1:9" x14ac:dyDescent="0.2">
      <c r="A11743">
        <v>146977</v>
      </c>
      <c r="B11743">
        <v>16</v>
      </c>
      <c r="C11743">
        <v>3</v>
      </c>
      <c r="D11743">
        <v>1</v>
      </c>
      <c r="E11743" t="s">
        <v>8</v>
      </c>
      <c r="F11743" t="s">
        <v>4</v>
      </c>
      <c r="G11743">
        <v>13</v>
      </c>
      <c r="H11743" t="s">
        <v>12</v>
      </c>
      <c r="I11743">
        <v>311.35319800000002</v>
      </c>
    </row>
    <row r="11744" spans="1:9" x14ac:dyDescent="0.2">
      <c r="A11744">
        <v>148543</v>
      </c>
      <c r="B11744">
        <v>25</v>
      </c>
      <c r="C11744">
        <v>42</v>
      </c>
      <c r="D11744">
        <v>1</v>
      </c>
      <c r="E11744" t="s">
        <v>8</v>
      </c>
      <c r="F11744" t="s">
        <v>4</v>
      </c>
      <c r="G11744">
        <v>13</v>
      </c>
      <c r="H11744" t="s">
        <v>12</v>
      </c>
      <c r="I11744">
        <v>162.3570971</v>
      </c>
    </row>
    <row r="11745" spans="1:9" x14ac:dyDescent="0.2">
      <c r="A11745">
        <v>149532</v>
      </c>
      <c r="B11745">
        <v>46</v>
      </c>
      <c r="C11745">
        <v>6</v>
      </c>
      <c r="D11745">
        <v>1</v>
      </c>
      <c r="E11745" t="s">
        <v>8</v>
      </c>
      <c r="F11745" t="s">
        <v>11</v>
      </c>
      <c r="G11745">
        <v>13</v>
      </c>
      <c r="H11745" t="s">
        <v>12</v>
      </c>
      <c r="I11745">
        <v>413.83286320000002</v>
      </c>
    </row>
    <row r="11746" spans="1:9" x14ac:dyDescent="0.2">
      <c r="A11746">
        <v>101265</v>
      </c>
      <c r="B11746">
        <v>35</v>
      </c>
      <c r="C11746">
        <v>45</v>
      </c>
      <c r="D11746">
        <v>1</v>
      </c>
      <c r="E11746" t="s">
        <v>10</v>
      </c>
      <c r="F11746" t="s">
        <v>11</v>
      </c>
      <c r="G11746">
        <v>13</v>
      </c>
      <c r="H11746" t="s">
        <v>12</v>
      </c>
      <c r="I11746">
        <v>3226.6121760000001</v>
      </c>
    </row>
    <row r="11747" spans="1:9" x14ac:dyDescent="0.2">
      <c r="A11747">
        <v>194646</v>
      </c>
      <c r="B11747">
        <v>68</v>
      </c>
      <c r="C11747">
        <v>1</v>
      </c>
      <c r="D11747">
        <v>1</v>
      </c>
      <c r="E11747" t="s">
        <v>8</v>
      </c>
      <c r="F11747" t="s">
        <v>11</v>
      </c>
      <c r="G11747">
        <v>13</v>
      </c>
      <c r="H11747" t="s">
        <v>9</v>
      </c>
      <c r="I11747">
        <v>867.57814310000003</v>
      </c>
    </row>
    <row r="11748" spans="1:9" x14ac:dyDescent="0.2">
      <c r="A11748">
        <v>143383</v>
      </c>
      <c r="B11748">
        <v>38</v>
      </c>
      <c r="C11748">
        <v>16</v>
      </c>
      <c r="D11748">
        <v>1</v>
      </c>
      <c r="E11748" t="s">
        <v>10</v>
      </c>
      <c r="F11748" t="s">
        <v>11</v>
      </c>
      <c r="G11748">
        <v>13</v>
      </c>
      <c r="H11748" t="s">
        <v>12</v>
      </c>
      <c r="I11748">
        <v>217.95957469999999</v>
      </c>
    </row>
    <row r="11749" spans="1:9" x14ac:dyDescent="0.2">
      <c r="A11749">
        <v>169410</v>
      </c>
      <c r="B11749">
        <v>21</v>
      </c>
      <c r="C11749">
        <v>0</v>
      </c>
      <c r="D11749">
        <v>1</v>
      </c>
      <c r="E11749" t="s">
        <v>8</v>
      </c>
      <c r="F11749" t="s">
        <v>11</v>
      </c>
      <c r="G11749">
        <v>13</v>
      </c>
      <c r="H11749" t="s">
        <v>9</v>
      </c>
      <c r="I11749">
        <v>534.61936709999998</v>
      </c>
    </row>
    <row r="11750" spans="1:9" x14ac:dyDescent="0.2">
      <c r="A11750">
        <v>142398</v>
      </c>
      <c r="B11750">
        <v>45</v>
      </c>
      <c r="C11750">
        <v>49</v>
      </c>
      <c r="D11750">
        <v>1</v>
      </c>
      <c r="E11750" t="s">
        <v>10</v>
      </c>
      <c r="F11750" t="s">
        <v>11</v>
      </c>
      <c r="G11750">
        <v>13</v>
      </c>
      <c r="H11750" t="s">
        <v>12</v>
      </c>
      <c r="I11750">
        <v>57.969610119999999</v>
      </c>
    </row>
    <row r="11751" spans="1:9" x14ac:dyDescent="0.2">
      <c r="A11751">
        <v>175308</v>
      </c>
      <c r="B11751">
        <v>42</v>
      </c>
      <c r="C11751">
        <v>2</v>
      </c>
      <c r="D11751">
        <v>1</v>
      </c>
      <c r="E11751" t="s">
        <v>8</v>
      </c>
      <c r="F11751" t="s">
        <v>4</v>
      </c>
      <c r="G11751">
        <v>13</v>
      </c>
      <c r="H11751" t="s">
        <v>12</v>
      </c>
      <c r="I11751">
        <v>250.04830340000001</v>
      </c>
    </row>
    <row r="11752" spans="1:9" x14ac:dyDescent="0.2">
      <c r="A11752">
        <v>175994</v>
      </c>
      <c r="B11752">
        <v>18</v>
      </c>
      <c r="C11752">
        <v>22</v>
      </c>
      <c r="D11752">
        <v>1</v>
      </c>
      <c r="E11752" t="s">
        <v>10</v>
      </c>
      <c r="F11752" t="s">
        <v>11</v>
      </c>
      <c r="G11752">
        <v>13</v>
      </c>
      <c r="H11752" t="s">
        <v>12</v>
      </c>
      <c r="I11752">
        <v>275.29499499999997</v>
      </c>
    </row>
    <row r="11753" spans="1:9" x14ac:dyDescent="0.2">
      <c r="A11753">
        <v>116750</v>
      </c>
      <c r="B11753">
        <v>66</v>
      </c>
      <c r="C11753">
        <v>28</v>
      </c>
      <c r="D11753">
        <v>1</v>
      </c>
      <c r="E11753" t="s">
        <v>8</v>
      </c>
      <c r="F11753" t="s">
        <v>4</v>
      </c>
      <c r="G11753">
        <v>13</v>
      </c>
      <c r="H11753" t="s">
        <v>12</v>
      </c>
      <c r="I11753">
        <v>370.69662670000002</v>
      </c>
    </row>
    <row r="11754" spans="1:9" x14ac:dyDescent="0.2">
      <c r="A11754">
        <v>126985</v>
      </c>
      <c r="B11754">
        <v>16</v>
      </c>
      <c r="C11754">
        <v>17</v>
      </c>
      <c r="D11754">
        <v>1</v>
      </c>
      <c r="E11754" t="s">
        <v>10</v>
      </c>
      <c r="F11754" t="s">
        <v>4</v>
      </c>
      <c r="G11754">
        <v>13</v>
      </c>
      <c r="H11754" t="s">
        <v>12</v>
      </c>
      <c r="I11754">
        <v>320.29402909999999</v>
      </c>
    </row>
    <row r="11755" spans="1:9" x14ac:dyDescent="0.2">
      <c r="A11755">
        <v>193882</v>
      </c>
      <c r="B11755">
        <v>61</v>
      </c>
      <c r="C11755">
        <v>0</v>
      </c>
      <c r="D11755">
        <v>1</v>
      </c>
      <c r="E11755" t="s">
        <v>10</v>
      </c>
      <c r="F11755" t="s">
        <v>4</v>
      </c>
      <c r="G11755">
        <v>13</v>
      </c>
      <c r="H11755" t="s">
        <v>12</v>
      </c>
      <c r="I11755">
        <v>183.23077789999999</v>
      </c>
    </row>
    <row r="11756" spans="1:9" x14ac:dyDescent="0.2">
      <c r="A11756">
        <v>108840</v>
      </c>
      <c r="B11756">
        <v>56</v>
      </c>
      <c r="C11756">
        <v>9</v>
      </c>
      <c r="D11756">
        <v>1</v>
      </c>
      <c r="E11756" t="s">
        <v>8</v>
      </c>
      <c r="F11756" t="s">
        <v>11</v>
      </c>
      <c r="G11756">
        <v>13</v>
      </c>
      <c r="H11756" t="s">
        <v>12</v>
      </c>
      <c r="I11756">
        <v>200.79121950000001</v>
      </c>
    </row>
    <row r="11757" spans="1:9" x14ac:dyDescent="0.2">
      <c r="A11757">
        <v>164342</v>
      </c>
      <c r="B11757">
        <v>22</v>
      </c>
      <c r="C11757">
        <v>28</v>
      </c>
      <c r="D11757">
        <v>1</v>
      </c>
      <c r="E11757" t="s">
        <v>8</v>
      </c>
      <c r="F11757" t="s">
        <v>4</v>
      </c>
      <c r="G11757">
        <v>13</v>
      </c>
      <c r="H11757" t="s">
        <v>12</v>
      </c>
      <c r="I11757">
        <v>356.57226400000002</v>
      </c>
    </row>
    <row r="11758" spans="1:9" x14ac:dyDescent="0.2">
      <c r="A11758">
        <v>196348</v>
      </c>
      <c r="B11758">
        <v>66</v>
      </c>
      <c r="C11758">
        <v>28</v>
      </c>
      <c r="D11758">
        <v>1</v>
      </c>
      <c r="E11758" t="s">
        <v>10</v>
      </c>
      <c r="F11758" t="s">
        <v>11</v>
      </c>
      <c r="G11758">
        <v>13</v>
      </c>
      <c r="H11758" t="s">
        <v>12</v>
      </c>
      <c r="I11758">
        <v>344.22834540000002</v>
      </c>
    </row>
    <row r="11759" spans="1:9" x14ac:dyDescent="0.2">
      <c r="A11759">
        <v>190832</v>
      </c>
      <c r="B11759">
        <v>19</v>
      </c>
      <c r="C11759">
        <v>32</v>
      </c>
      <c r="D11759">
        <v>1</v>
      </c>
      <c r="E11759" t="s">
        <v>8</v>
      </c>
      <c r="F11759" t="s">
        <v>4</v>
      </c>
      <c r="G11759">
        <v>13</v>
      </c>
      <c r="H11759" t="s">
        <v>12</v>
      </c>
      <c r="I11759">
        <v>208.3574065</v>
      </c>
    </row>
    <row r="11760" spans="1:9" x14ac:dyDescent="0.2">
      <c r="A11760">
        <v>107934</v>
      </c>
      <c r="B11760">
        <v>31</v>
      </c>
      <c r="C11760">
        <v>33</v>
      </c>
      <c r="D11760">
        <v>1</v>
      </c>
      <c r="E11760" t="s">
        <v>8</v>
      </c>
      <c r="F11760" t="s">
        <v>4</v>
      </c>
      <c r="G11760">
        <v>13</v>
      </c>
      <c r="H11760" t="s">
        <v>12</v>
      </c>
      <c r="I11760">
        <v>264.90453480000002</v>
      </c>
    </row>
    <row r="11761" spans="1:9" x14ac:dyDescent="0.2">
      <c r="A11761">
        <v>196040</v>
      </c>
      <c r="B11761">
        <v>17</v>
      </c>
      <c r="C11761">
        <v>40</v>
      </c>
      <c r="D11761">
        <v>1</v>
      </c>
      <c r="E11761" t="s">
        <v>8</v>
      </c>
      <c r="F11761" t="s">
        <v>4</v>
      </c>
      <c r="G11761">
        <v>13</v>
      </c>
      <c r="H11761" t="s">
        <v>12</v>
      </c>
      <c r="I11761">
        <v>152.0660029</v>
      </c>
    </row>
    <row r="11762" spans="1:9" x14ac:dyDescent="0.2">
      <c r="A11762">
        <v>157434</v>
      </c>
      <c r="B11762">
        <v>40</v>
      </c>
      <c r="C11762">
        <v>4</v>
      </c>
      <c r="D11762">
        <v>1</v>
      </c>
      <c r="E11762" t="s">
        <v>8</v>
      </c>
      <c r="F11762" t="s">
        <v>4</v>
      </c>
      <c r="G11762">
        <v>13</v>
      </c>
      <c r="H11762" t="s">
        <v>12</v>
      </c>
      <c r="I11762">
        <v>307.91606689999998</v>
      </c>
    </row>
    <row r="11763" spans="1:9" x14ac:dyDescent="0.2">
      <c r="A11763">
        <v>125626</v>
      </c>
      <c r="B11763">
        <v>16</v>
      </c>
      <c r="C11763">
        <v>43</v>
      </c>
      <c r="D11763">
        <v>1</v>
      </c>
      <c r="E11763" t="s">
        <v>10</v>
      </c>
      <c r="F11763" t="s">
        <v>4</v>
      </c>
      <c r="G11763">
        <v>13</v>
      </c>
      <c r="H11763" t="s">
        <v>12</v>
      </c>
      <c r="I11763">
        <v>40.934045210000001</v>
      </c>
    </row>
    <row r="11764" spans="1:9" x14ac:dyDescent="0.2">
      <c r="A11764">
        <v>197757</v>
      </c>
      <c r="B11764">
        <v>25</v>
      </c>
      <c r="C11764">
        <v>0</v>
      </c>
      <c r="D11764">
        <v>1</v>
      </c>
      <c r="E11764" t="s">
        <v>10</v>
      </c>
      <c r="F11764" t="s">
        <v>4</v>
      </c>
      <c r="G11764">
        <v>13</v>
      </c>
      <c r="H11764" t="s">
        <v>12</v>
      </c>
      <c r="I11764">
        <v>479.43919770000002</v>
      </c>
    </row>
    <row r="11765" spans="1:9" x14ac:dyDescent="0.2">
      <c r="A11765">
        <v>124866</v>
      </c>
      <c r="B11765">
        <v>68</v>
      </c>
      <c r="C11765">
        <v>0</v>
      </c>
      <c r="D11765">
        <v>1</v>
      </c>
      <c r="E11765" t="s">
        <v>8</v>
      </c>
      <c r="F11765" t="s">
        <v>11</v>
      </c>
      <c r="G11765">
        <v>13</v>
      </c>
      <c r="H11765" t="s">
        <v>9</v>
      </c>
      <c r="I11765">
        <v>852.99177689999999</v>
      </c>
    </row>
    <row r="11766" spans="1:9" x14ac:dyDescent="0.2">
      <c r="A11766">
        <v>172677</v>
      </c>
      <c r="B11766">
        <v>52</v>
      </c>
      <c r="C11766">
        <v>0</v>
      </c>
      <c r="D11766">
        <v>1</v>
      </c>
      <c r="E11766" t="s">
        <v>8</v>
      </c>
      <c r="F11766" t="s">
        <v>11</v>
      </c>
      <c r="G11766">
        <v>13</v>
      </c>
      <c r="H11766" t="s">
        <v>12</v>
      </c>
      <c r="I11766">
        <v>325.56289099999998</v>
      </c>
    </row>
    <row r="11767" spans="1:9" x14ac:dyDescent="0.2">
      <c r="A11767">
        <v>103549</v>
      </c>
      <c r="B11767">
        <v>55</v>
      </c>
      <c r="C11767">
        <v>2</v>
      </c>
      <c r="D11767">
        <v>1</v>
      </c>
      <c r="E11767" t="s">
        <v>10</v>
      </c>
      <c r="F11767" t="s">
        <v>11</v>
      </c>
      <c r="G11767">
        <v>13</v>
      </c>
      <c r="H11767" t="s">
        <v>9</v>
      </c>
      <c r="I11767">
        <v>656.15480869999999</v>
      </c>
    </row>
    <row r="11768" spans="1:9" x14ac:dyDescent="0.2">
      <c r="A11768">
        <v>190851</v>
      </c>
      <c r="B11768">
        <v>21</v>
      </c>
      <c r="C11768">
        <v>35</v>
      </c>
      <c r="D11768">
        <v>1</v>
      </c>
      <c r="E11768" t="s">
        <v>10</v>
      </c>
      <c r="F11768" t="s">
        <v>11</v>
      </c>
      <c r="G11768">
        <v>13</v>
      </c>
      <c r="H11768" t="s">
        <v>12</v>
      </c>
      <c r="I11768">
        <v>286.52381320000001</v>
      </c>
    </row>
    <row r="11769" spans="1:9" x14ac:dyDescent="0.2">
      <c r="A11769">
        <v>188882</v>
      </c>
      <c r="B11769">
        <v>63</v>
      </c>
      <c r="C11769">
        <v>0</v>
      </c>
      <c r="D11769">
        <v>1</v>
      </c>
      <c r="E11769" t="s">
        <v>8</v>
      </c>
      <c r="F11769" t="s">
        <v>4</v>
      </c>
      <c r="G11769">
        <v>13</v>
      </c>
      <c r="H11769" t="s">
        <v>9</v>
      </c>
      <c r="I11769">
        <v>545.64871200000005</v>
      </c>
    </row>
    <row r="11770" spans="1:9" x14ac:dyDescent="0.2">
      <c r="A11770">
        <v>179485</v>
      </c>
      <c r="B11770">
        <v>61</v>
      </c>
      <c r="C11770">
        <v>5</v>
      </c>
      <c r="D11770">
        <v>1</v>
      </c>
      <c r="E11770" t="s">
        <v>8</v>
      </c>
      <c r="F11770" t="s">
        <v>4</v>
      </c>
      <c r="G11770">
        <v>13</v>
      </c>
      <c r="H11770" t="s">
        <v>12</v>
      </c>
      <c r="I11770">
        <v>268.9314723</v>
      </c>
    </row>
    <row r="11771" spans="1:9" x14ac:dyDescent="0.2">
      <c r="A11771">
        <v>134360</v>
      </c>
      <c r="B11771">
        <v>69</v>
      </c>
      <c r="C11771">
        <v>1</v>
      </c>
      <c r="D11771">
        <v>1</v>
      </c>
      <c r="E11771" t="s">
        <v>8</v>
      </c>
      <c r="F11771" t="s">
        <v>4</v>
      </c>
      <c r="G11771">
        <v>13</v>
      </c>
      <c r="H11771" t="s">
        <v>9</v>
      </c>
      <c r="I11771">
        <v>510.35903980000001</v>
      </c>
    </row>
    <row r="11772" spans="1:9" x14ac:dyDescent="0.2">
      <c r="A11772">
        <v>123068</v>
      </c>
      <c r="B11772">
        <v>63</v>
      </c>
      <c r="C11772">
        <v>14</v>
      </c>
      <c r="D11772">
        <v>1</v>
      </c>
      <c r="E11772" t="s">
        <v>10</v>
      </c>
      <c r="F11772" t="s">
        <v>11</v>
      </c>
      <c r="G11772">
        <v>13</v>
      </c>
      <c r="H11772" t="s">
        <v>12</v>
      </c>
      <c r="I11772">
        <v>281.44049899999999</v>
      </c>
    </row>
    <row r="11773" spans="1:9" x14ac:dyDescent="0.2">
      <c r="A11773">
        <v>158150</v>
      </c>
      <c r="B11773">
        <v>62</v>
      </c>
      <c r="C11773">
        <v>3</v>
      </c>
      <c r="D11773">
        <v>1</v>
      </c>
      <c r="E11773" t="s">
        <v>8</v>
      </c>
      <c r="F11773" t="s">
        <v>4</v>
      </c>
      <c r="G11773">
        <v>13</v>
      </c>
      <c r="H11773" t="s">
        <v>12</v>
      </c>
      <c r="I11773">
        <v>412.37287529999998</v>
      </c>
    </row>
    <row r="11774" spans="1:9" x14ac:dyDescent="0.2">
      <c r="A11774">
        <v>157994</v>
      </c>
      <c r="B11774">
        <v>19</v>
      </c>
      <c r="C11774">
        <v>32</v>
      </c>
      <c r="D11774">
        <v>1</v>
      </c>
      <c r="E11774" t="s">
        <v>8</v>
      </c>
      <c r="F11774" t="s">
        <v>11</v>
      </c>
      <c r="G11774">
        <v>13</v>
      </c>
      <c r="H11774" t="s">
        <v>12</v>
      </c>
      <c r="I11774">
        <v>235.73941439999999</v>
      </c>
    </row>
    <row r="11775" spans="1:9" x14ac:dyDescent="0.2">
      <c r="A11775">
        <v>103308</v>
      </c>
      <c r="B11775">
        <v>46</v>
      </c>
      <c r="C11775">
        <v>0</v>
      </c>
      <c r="D11775">
        <v>1</v>
      </c>
      <c r="E11775" t="s">
        <v>8</v>
      </c>
      <c r="F11775" t="s">
        <v>11</v>
      </c>
      <c r="G11775">
        <v>13</v>
      </c>
      <c r="H11775" t="s">
        <v>9</v>
      </c>
      <c r="I11775">
        <v>810.33217290000005</v>
      </c>
    </row>
    <row r="11776" spans="1:9" x14ac:dyDescent="0.2">
      <c r="A11776">
        <v>102026</v>
      </c>
      <c r="B11776">
        <v>65</v>
      </c>
      <c r="C11776">
        <v>6</v>
      </c>
      <c r="D11776">
        <v>1</v>
      </c>
      <c r="E11776" t="s">
        <v>10</v>
      </c>
      <c r="F11776" t="s">
        <v>11</v>
      </c>
      <c r="G11776">
        <v>13</v>
      </c>
      <c r="H11776" t="s">
        <v>12</v>
      </c>
      <c r="I11776">
        <v>385.87994780000002</v>
      </c>
    </row>
    <row r="11777" spans="1:9" x14ac:dyDescent="0.2">
      <c r="A11777">
        <v>177155</v>
      </c>
      <c r="B11777">
        <v>63</v>
      </c>
      <c r="C11777">
        <v>0</v>
      </c>
      <c r="D11777">
        <v>1</v>
      </c>
      <c r="E11777" t="s">
        <v>8</v>
      </c>
      <c r="F11777" t="s">
        <v>11</v>
      </c>
      <c r="G11777">
        <v>13</v>
      </c>
      <c r="H11777" t="s">
        <v>9</v>
      </c>
      <c r="I11777">
        <v>963.57602329999997</v>
      </c>
    </row>
    <row r="11778" spans="1:9" x14ac:dyDescent="0.2">
      <c r="A11778">
        <v>183329</v>
      </c>
      <c r="B11778">
        <v>30</v>
      </c>
      <c r="C11778">
        <v>42</v>
      </c>
      <c r="D11778">
        <v>1</v>
      </c>
      <c r="E11778" t="s">
        <v>8</v>
      </c>
      <c r="F11778" t="s">
        <v>11</v>
      </c>
      <c r="G11778">
        <v>13</v>
      </c>
      <c r="H11778" t="s">
        <v>12</v>
      </c>
      <c r="I11778">
        <v>95.641122780000003</v>
      </c>
    </row>
    <row r="11779" spans="1:9" x14ac:dyDescent="0.2">
      <c r="A11779">
        <v>146039</v>
      </c>
      <c r="B11779">
        <v>33</v>
      </c>
      <c r="C11779">
        <v>42</v>
      </c>
      <c r="D11779">
        <v>1</v>
      </c>
      <c r="E11779" t="s">
        <v>10</v>
      </c>
      <c r="F11779" t="s">
        <v>4</v>
      </c>
      <c r="G11779">
        <v>13</v>
      </c>
      <c r="H11779" t="s">
        <v>12</v>
      </c>
      <c r="I11779">
        <v>102.3352065</v>
      </c>
    </row>
    <row r="11780" spans="1:9" x14ac:dyDescent="0.2">
      <c r="A11780">
        <v>106044</v>
      </c>
      <c r="B11780">
        <v>67</v>
      </c>
      <c r="C11780">
        <v>2</v>
      </c>
      <c r="D11780">
        <v>1</v>
      </c>
      <c r="E11780" t="s">
        <v>8</v>
      </c>
      <c r="F11780" t="s">
        <v>11</v>
      </c>
      <c r="G11780">
        <v>13</v>
      </c>
      <c r="H11780" t="s">
        <v>12</v>
      </c>
      <c r="I11780">
        <v>493.8180385</v>
      </c>
    </row>
    <row r="11781" spans="1:9" x14ac:dyDescent="0.2">
      <c r="A11781">
        <v>190171</v>
      </c>
      <c r="B11781">
        <v>31</v>
      </c>
      <c r="C11781">
        <v>2</v>
      </c>
      <c r="D11781">
        <v>1</v>
      </c>
      <c r="E11781" t="s">
        <v>8</v>
      </c>
      <c r="F11781" t="s">
        <v>11</v>
      </c>
      <c r="G11781">
        <v>13</v>
      </c>
      <c r="H11781" t="s">
        <v>9</v>
      </c>
      <c r="I11781">
        <v>930.99720909999996</v>
      </c>
    </row>
    <row r="11782" spans="1:9" x14ac:dyDescent="0.2">
      <c r="A11782">
        <v>131408</v>
      </c>
      <c r="B11782">
        <v>27</v>
      </c>
      <c r="C11782">
        <v>13</v>
      </c>
      <c r="D11782">
        <v>1</v>
      </c>
      <c r="E11782" t="s">
        <v>8</v>
      </c>
      <c r="F11782" t="s">
        <v>4</v>
      </c>
      <c r="G11782">
        <v>13</v>
      </c>
      <c r="H11782" t="s">
        <v>12</v>
      </c>
      <c r="I11782">
        <v>307.21913169999999</v>
      </c>
    </row>
    <row r="11783" spans="1:9" x14ac:dyDescent="0.2">
      <c r="A11783">
        <v>196681</v>
      </c>
      <c r="B11783">
        <v>23</v>
      </c>
      <c r="C11783">
        <v>48</v>
      </c>
      <c r="D11783">
        <v>1</v>
      </c>
      <c r="E11783" t="s">
        <v>10</v>
      </c>
      <c r="F11783" t="s">
        <v>4</v>
      </c>
      <c r="G11783">
        <v>13</v>
      </c>
      <c r="H11783" t="s">
        <v>12</v>
      </c>
      <c r="I11783">
        <v>188.8429635</v>
      </c>
    </row>
    <row r="11784" spans="1:9" x14ac:dyDescent="0.2">
      <c r="A11784">
        <v>163671</v>
      </c>
      <c r="B11784">
        <v>19</v>
      </c>
      <c r="C11784">
        <v>4</v>
      </c>
      <c r="D11784">
        <v>1</v>
      </c>
      <c r="E11784" t="s">
        <v>8</v>
      </c>
      <c r="F11784" t="s">
        <v>11</v>
      </c>
      <c r="G11784">
        <v>13</v>
      </c>
      <c r="H11784" t="s">
        <v>12</v>
      </c>
      <c r="I11784">
        <v>334.8882663</v>
      </c>
    </row>
    <row r="11785" spans="1:9" x14ac:dyDescent="0.2">
      <c r="A11785">
        <v>113304</v>
      </c>
      <c r="B11785">
        <v>61</v>
      </c>
      <c r="C11785">
        <v>25</v>
      </c>
      <c r="D11785">
        <v>1</v>
      </c>
      <c r="E11785" t="s">
        <v>8</v>
      </c>
      <c r="F11785" t="s">
        <v>11</v>
      </c>
      <c r="G11785">
        <v>13</v>
      </c>
      <c r="H11785" t="s">
        <v>12</v>
      </c>
      <c r="I11785">
        <v>331.02796960000001</v>
      </c>
    </row>
    <row r="11786" spans="1:9" x14ac:dyDescent="0.2">
      <c r="A11786">
        <v>199880</v>
      </c>
      <c r="B11786">
        <v>48</v>
      </c>
      <c r="C11786">
        <v>1</v>
      </c>
      <c r="D11786">
        <v>1</v>
      </c>
      <c r="E11786" t="s">
        <v>10</v>
      </c>
      <c r="F11786" t="s">
        <v>11</v>
      </c>
      <c r="G11786">
        <v>13</v>
      </c>
      <c r="H11786" t="s">
        <v>12</v>
      </c>
      <c r="I11786">
        <v>235.57279890000001</v>
      </c>
    </row>
    <row r="11787" spans="1:9" x14ac:dyDescent="0.2">
      <c r="A11787">
        <v>164795</v>
      </c>
      <c r="B11787">
        <v>62</v>
      </c>
      <c r="C11787">
        <v>0</v>
      </c>
      <c r="D11787">
        <v>1</v>
      </c>
      <c r="E11787" t="s">
        <v>10</v>
      </c>
      <c r="F11787" t="s">
        <v>4</v>
      </c>
      <c r="G11787">
        <v>13</v>
      </c>
      <c r="H11787" t="s">
        <v>12</v>
      </c>
      <c r="I11787">
        <v>258.62074380000001</v>
      </c>
    </row>
    <row r="11788" spans="1:9" x14ac:dyDescent="0.2">
      <c r="A11788">
        <v>195104</v>
      </c>
      <c r="B11788">
        <v>25</v>
      </c>
      <c r="C11788">
        <v>0</v>
      </c>
      <c r="D11788">
        <v>1</v>
      </c>
      <c r="E11788" t="s">
        <v>8</v>
      </c>
      <c r="F11788" t="s">
        <v>11</v>
      </c>
      <c r="G11788">
        <v>13</v>
      </c>
      <c r="H11788" t="s">
        <v>9</v>
      </c>
      <c r="I11788">
        <v>844.9966518</v>
      </c>
    </row>
    <row r="11789" spans="1:9" x14ac:dyDescent="0.2">
      <c r="A11789">
        <v>198620</v>
      </c>
      <c r="B11789">
        <v>21</v>
      </c>
      <c r="C11789">
        <v>3</v>
      </c>
      <c r="D11789">
        <v>1</v>
      </c>
      <c r="E11789" t="s">
        <v>8</v>
      </c>
      <c r="F11789" t="s">
        <v>4</v>
      </c>
      <c r="G11789">
        <v>13</v>
      </c>
      <c r="H11789" t="s">
        <v>12</v>
      </c>
      <c r="I11789">
        <v>170.8080013</v>
      </c>
    </row>
    <row r="11790" spans="1:9" x14ac:dyDescent="0.2">
      <c r="A11790">
        <v>196341</v>
      </c>
      <c r="B11790">
        <v>27</v>
      </c>
      <c r="C11790">
        <v>37</v>
      </c>
      <c r="D11790">
        <v>1</v>
      </c>
      <c r="E11790" t="s">
        <v>8</v>
      </c>
      <c r="F11790" t="s">
        <v>11</v>
      </c>
      <c r="G11790">
        <v>13</v>
      </c>
      <c r="H11790" t="s">
        <v>12</v>
      </c>
      <c r="I11790">
        <v>401.34273999999999</v>
      </c>
    </row>
    <row r="11791" spans="1:9" x14ac:dyDescent="0.2">
      <c r="A11791">
        <v>118521</v>
      </c>
      <c r="B11791">
        <v>57</v>
      </c>
      <c r="C11791">
        <v>1</v>
      </c>
      <c r="D11791">
        <v>1</v>
      </c>
      <c r="E11791" t="s">
        <v>8</v>
      </c>
      <c r="F11791" t="s">
        <v>11</v>
      </c>
      <c r="G11791">
        <v>13</v>
      </c>
      <c r="H11791" t="s">
        <v>9</v>
      </c>
      <c r="I11791">
        <v>526.76599980000003</v>
      </c>
    </row>
    <row r="11792" spans="1:9" x14ac:dyDescent="0.2">
      <c r="A11792">
        <v>179908</v>
      </c>
      <c r="B11792">
        <v>21</v>
      </c>
      <c r="C11792">
        <v>1</v>
      </c>
      <c r="D11792">
        <v>1</v>
      </c>
      <c r="E11792" t="s">
        <v>8</v>
      </c>
      <c r="F11792" t="s">
        <v>11</v>
      </c>
      <c r="G11792">
        <v>13</v>
      </c>
      <c r="H11792" t="s">
        <v>12</v>
      </c>
      <c r="I11792">
        <v>463.30504569999999</v>
      </c>
    </row>
    <row r="11793" spans="1:9" x14ac:dyDescent="0.2">
      <c r="A11793">
        <v>138789</v>
      </c>
      <c r="B11793">
        <v>44</v>
      </c>
      <c r="C11793">
        <v>0</v>
      </c>
      <c r="D11793">
        <v>1</v>
      </c>
      <c r="E11793" t="s">
        <v>10</v>
      </c>
      <c r="F11793" t="s">
        <v>4</v>
      </c>
      <c r="G11793">
        <v>13</v>
      </c>
      <c r="H11793" t="s">
        <v>12</v>
      </c>
      <c r="I11793">
        <v>276.58077409999999</v>
      </c>
    </row>
    <row r="11794" spans="1:9" x14ac:dyDescent="0.2">
      <c r="A11794">
        <v>153355</v>
      </c>
      <c r="B11794">
        <v>42</v>
      </c>
      <c r="C11794">
        <v>47</v>
      </c>
      <c r="D11794">
        <v>1</v>
      </c>
      <c r="E11794" t="s">
        <v>8</v>
      </c>
      <c r="F11794" t="s">
        <v>11</v>
      </c>
      <c r="G11794">
        <v>13</v>
      </c>
      <c r="H11794" t="s">
        <v>12</v>
      </c>
      <c r="I11794">
        <v>212.30761720000001</v>
      </c>
    </row>
    <row r="11795" spans="1:9" x14ac:dyDescent="0.2">
      <c r="A11795">
        <v>185715</v>
      </c>
      <c r="B11795">
        <v>18</v>
      </c>
      <c r="C11795">
        <v>0</v>
      </c>
      <c r="D11795">
        <v>1</v>
      </c>
      <c r="E11795" t="s">
        <v>10</v>
      </c>
      <c r="F11795" t="s">
        <v>11</v>
      </c>
      <c r="G11795">
        <v>13</v>
      </c>
      <c r="H11795" t="s">
        <v>9</v>
      </c>
      <c r="I11795">
        <v>518.0761387</v>
      </c>
    </row>
    <row r="11796" spans="1:9" x14ac:dyDescent="0.2">
      <c r="A11796">
        <v>163256</v>
      </c>
      <c r="B11796">
        <v>36</v>
      </c>
      <c r="C11796">
        <v>6</v>
      </c>
      <c r="D11796">
        <v>1</v>
      </c>
      <c r="E11796" t="s">
        <v>8</v>
      </c>
      <c r="F11796" t="s">
        <v>4</v>
      </c>
      <c r="G11796">
        <v>13</v>
      </c>
      <c r="H11796" t="s">
        <v>12</v>
      </c>
      <c r="I11796">
        <v>496.70096860000001</v>
      </c>
    </row>
    <row r="11797" spans="1:9" x14ac:dyDescent="0.2">
      <c r="A11797">
        <v>125676</v>
      </c>
      <c r="B11797">
        <v>49</v>
      </c>
      <c r="C11797">
        <v>15</v>
      </c>
      <c r="D11797">
        <v>1</v>
      </c>
      <c r="E11797" t="s">
        <v>10</v>
      </c>
      <c r="F11797" t="s">
        <v>4</v>
      </c>
      <c r="G11797">
        <v>13</v>
      </c>
      <c r="H11797" t="s">
        <v>12</v>
      </c>
      <c r="I11797">
        <v>249.94672929999999</v>
      </c>
    </row>
    <row r="11798" spans="1:9" x14ac:dyDescent="0.2">
      <c r="A11798">
        <v>185641</v>
      </c>
      <c r="B11798">
        <v>60</v>
      </c>
      <c r="C11798">
        <v>7</v>
      </c>
      <c r="D11798">
        <v>1</v>
      </c>
      <c r="E11798" t="s">
        <v>8</v>
      </c>
      <c r="F11798" t="s">
        <v>4</v>
      </c>
      <c r="G11798">
        <v>13</v>
      </c>
      <c r="H11798" t="s">
        <v>12</v>
      </c>
      <c r="I11798">
        <v>364.52293300000002</v>
      </c>
    </row>
    <row r="11799" spans="1:9" x14ac:dyDescent="0.2">
      <c r="A11799">
        <v>148567</v>
      </c>
      <c r="B11799">
        <v>16</v>
      </c>
      <c r="C11799">
        <v>0</v>
      </c>
      <c r="D11799">
        <v>1</v>
      </c>
      <c r="E11799" t="s">
        <v>10</v>
      </c>
      <c r="F11799" t="s">
        <v>4</v>
      </c>
      <c r="G11799">
        <v>13</v>
      </c>
      <c r="H11799" t="s">
        <v>12</v>
      </c>
      <c r="I11799">
        <v>223.813659</v>
      </c>
    </row>
    <row r="11800" spans="1:9" x14ac:dyDescent="0.2">
      <c r="A11800">
        <v>174512</v>
      </c>
      <c r="B11800">
        <v>22</v>
      </c>
      <c r="C11800">
        <v>4</v>
      </c>
      <c r="D11800">
        <v>1</v>
      </c>
      <c r="E11800" t="s">
        <v>8</v>
      </c>
      <c r="F11800" t="s">
        <v>11</v>
      </c>
      <c r="G11800">
        <v>13</v>
      </c>
      <c r="H11800" t="s">
        <v>12</v>
      </c>
      <c r="I11800">
        <v>460.46095320000001</v>
      </c>
    </row>
    <row r="11801" spans="1:9" x14ac:dyDescent="0.2">
      <c r="A11801">
        <v>119335</v>
      </c>
      <c r="B11801">
        <v>69</v>
      </c>
      <c r="C11801">
        <v>0</v>
      </c>
      <c r="D11801">
        <v>1</v>
      </c>
      <c r="E11801" t="s">
        <v>10</v>
      </c>
      <c r="F11801" t="s">
        <v>11</v>
      </c>
      <c r="G11801">
        <v>13</v>
      </c>
      <c r="H11801" t="s">
        <v>12</v>
      </c>
      <c r="I11801">
        <v>350.76603440000002</v>
      </c>
    </row>
    <row r="11802" spans="1:9" x14ac:dyDescent="0.2">
      <c r="A11802">
        <v>161149</v>
      </c>
      <c r="B11802">
        <v>38</v>
      </c>
      <c r="C11802">
        <v>3</v>
      </c>
      <c r="D11802">
        <v>1</v>
      </c>
      <c r="E11802" t="s">
        <v>8</v>
      </c>
      <c r="F11802" t="s">
        <v>4</v>
      </c>
      <c r="G11802">
        <v>13</v>
      </c>
      <c r="H11802" t="s">
        <v>12</v>
      </c>
      <c r="I11802">
        <v>250.09912499999999</v>
      </c>
    </row>
    <row r="11803" spans="1:9" x14ac:dyDescent="0.2">
      <c r="A11803">
        <v>133194</v>
      </c>
      <c r="B11803">
        <v>34</v>
      </c>
      <c r="C11803">
        <v>46</v>
      </c>
      <c r="D11803">
        <v>1</v>
      </c>
      <c r="E11803" t="s">
        <v>8</v>
      </c>
      <c r="F11803" t="s">
        <v>11</v>
      </c>
      <c r="G11803">
        <v>13</v>
      </c>
      <c r="H11803" t="s">
        <v>12</v>
      </c>
      <c r="I11803">
        <v>169.07613509999999</v>
      </c>
    </row>
    <row r="11804" spans="1:9" x14ac:dyDescent="0.2">
      <c r="A11804">
        <v>191616</v>
      </c>
      <c r="B11804">
        <v>32</v>
      </c>
      <c r="C11804">
        <v>51</v>
      </c>
      <c r="D11804">
        <v>1</v>
      </c>
      <c r="E11804" t="s">
        <v>10</v>
      </c>
      <c r="F11804" t="s">
        <v>4</v>
      </c>
      <c r="G11804">
        <v>13</v>
      </c>
      <c r="H11804" t="s">
        <v>12</v>
      </c>
      <c r="I11804">
        <v>70.30320012</v>
      </c>
    </row>
    <row r="11805" spans="1:9" x14ac:dyDescent="0.2">
      <c r="A11805">
        <v>119996</v>
      </c>
      <c r="B11805">
        <v>64</v>
      </c>
      <c r="C11805">
        <v>40</v>
      </c>
      <c r="D11805">
        <v>1</v>
      </c>
      <c r="E11805" t="s">
        <v>8</v>
      </c>
      <c r="F11805" t="s">
        <v>4</v>
      </c>
      <c r="G11805">
        <v>13</v>
      </c>
      <c r="H11805" t="s">
        <v>12</v>
      </c>
      <c r="I11805">
        <v>89.432645829999998</v>
      </c>
    </row>
    <row r="11806" spans="1:9" x14ac:dyDescent="0.2">
      <c r="A11806">
        <v>124503</v>
      </c>
      <c r="B11806">
        <v>47</v>
      </c>
      <c r="C11806">
        <v>47</v>
      </c>
      <c r="D11806">
        <v>1</v>
      </c>
      <c r="E11806" t="s">
        <v>8</v>
      </c>
      <c r="F11806" t="s">
        <v>11</v>
      </c>
      <c r="G11806">
        <v>13</v>
      </c>
      <c r="H11806" t="s">
        <v>12</v>
      </c>
      <c r="I11806">
        <v>306.28816970000003</v>
      </c>
    </row>
    <row r="11807" spans="1:9" x14ac:dyDescent="0.2">
      <c r="A11807">
        <v>151066</v>
      </c>
      <c r="B11807">
        <v>57</v>
      </c>
      <c r="C11807">
        <v>10</v>
      </c>
      <c r="D11807">
        <v>1</v>
      </c>
      <c r="E11807" t="s">
        <v>10</v>
      </c>
      <c r="F11807" t="s">
        <v>4</v>
      </c>
      <c r="G11807">
        <v>13</v>
      </c>
      <c r="H11807" t="s">
        <v>12</v>
      </c>
      <c r="I11807">
        <v>221.13298750000001</v>
      </c>
    </row>
    <row r="11808" spans="1:9" x14ac:dyDescent="0.2">
      <c r="A11808">
        <v>104152</v>
      </c>
      <c r="B11808">
        <v>64</v>
      </c>
      <c r="C11808">
        <v>0</v>
      </c>
      <c r="D11808">
        <v>1</v>
      </c>
      <c r="E11808" t="s">
        <v>10</v>
      </c>
      <c r="F11808" t="s">
        <v>4</v>
      </c>
      <c r="G11808">
        <v>13</v>
      </c>
      <c r="H11808" t="s">
        <v>12</v>
      </c>
      <c r="I11808">
        <v>266.00622240000001</v>
      </c>
    </row>
    <row r="11809" spans="1:9" x14ac:dyDescent="0.2">
      <c r="A11809">
        <v>192260</v>
      </c>
      <c r="B11809">
        <v>43</v>
      </c>
      <c r="C11809">
        <v>21</v>
      </c>
      <c r="D11809">
        <v>1</v>
      </c>
      <c r="E11809" t="s">
        <v>10</v>
      </c>
      <c r="F11809" t="s">
        <v>4</v>
      </c>
      <c r="G11809">
        <v>13</v>
      </c>
      <c r="H11809" t="s">
        <v>12</v>
      </c>
      <c r="I11809">
        <v>156.52562789999999</v>
      </c>
    </row>
    <row r="11810" spans="1:9" x14ac:dyDescent="0.2">
      <c r="A11810">
        <v>183710</v>
      </c>
      <c r="B11810">
        <v>61</v>
      </c>
      <c r="C11810">
        <v>51</v>
      </c>
      <c r="D11810">
        <v>1</v>
      </c>
      <c r="E11810" t="s">
        <v>10</v>
      </c>
      <c r="F11810" t="s">
        <v>4</v>
      </c>
      <c r="G11810">
        <v>13</v>
      </c>
      <c r="H11810" t="s">
        <v>12</v>
      </c>
      <c r="I11810">
        <v>116.48333820000001</v>
      </c>
    </row>
    <row r="11811" spans="1:9" x14ac:dyDescent="0.2">
      <c r="A11811">
        <v>178033</v>
      </c>
      <c r="B11811">
        <v>65</v>
      </c>
      <c r="C11811">
        <v>10</v>
      </c>
      <c r="D11811">
        <v>1</v>
      </c>
      <c r="E11811" t="s">
        <v>10</v>
      </c>
      <c r="F11811" t="s">
        <v>11</v>
      </c>
      <c r="G11811">
        <v>13</v>
      </c>
      <c r="H11811" t="s">
        <v>12</v>
      </c>
      <c r="I11811">
        <v>242.27636229999999</v>
      </c>
    </row>
    <row r="11812" spans="1:9" x14ac:dyDescent="0.2">
      <c r="A11812">
        <v>141586</v>
      </c>
      <c r="B11812">
        <v>29</v>
      </c>
      <c r="C11812">
        <v>53</v>
      </c>
      <c r="D11812">
        <v>1</v>
      </c>
      <c r="E11812" t="s">
        <v>10</v>
      </c>
      <c r="F11812" t="s">
        <v>4</v>
      </c>
      <c r="G11812">
        <v>13</v>
      </c>
      <c r="H11812" t="s">
        <v>12</v>
      </c>
      <c r="I11812">
        <v>98.224132890000007</v>
      </c>
    </row>
    <row r="11813" spans="1:9" x14ac:dyDescent="0.2">
      <c r="A11813">
        <v>128930</v>
      </c>
      <c r="B11813">
        <v>28</v>
      </c>
      <c r="C11813">
        <v>22</v>
      </c>
      <c r="D11813">
        <v>1</v>
      </c>
      <c r="E11813" t="s">
        <v>8</v>
      </c>
      <c r="F11813" t="s">
        <v>4</v>
      </c>
      <c r="G11813">
        <v>13</v>
      </c>
      <c r="H11813" t="s">
        <v>12</v>
      </c>
      <c r="I11813">
        <v>159.4855752</v>
      </c>
    </row>
    <row r="11814" spans="1:9" x14ac:dyDescent="0.2">
      <c r="A11814">
        <v>128697</v>
      </c>
      <c r="B11814">
        <v>36</v>
      </c>
      <c r="C11814">
        <v>49</v>
      </c>
      <c r="D11814">
        <v>1</v>
      </c>
      <c r="E11814" t="s">
        <v>10</v>
      </c>
      <c r="F11814" t="s">
        <v>11</v>
      </c>
      <c r="G11814">
        <v>13</v>
      </c>
      <c r="H11814" t="s">
        <v>12</v>
      </c>
      <c r="I11814">
        <v>82.417698209999998</v>
      </c>
    </row>
    <row r="11815" spans="1:9" x14ac:dyDescent="0.2">
      <c r="A11815">
        <v>181119</v>
      </c>
      <c r="B11815">
        <v>62</v>
      </c>
      <c r="C11815">
        <v>50</v>
      </c>
      <c r="D11815">
        <v>1</v>
      </c>
      <c r="E11815" t="s">
        <v>8</v>
      </c>
      <c r="F11815" t="s">
        <v>11</v>
      </c>
      <c r="G11815">
        <v>13</v>
      </c>
      <c r="H11815" t="s">
        <v>12</v>
      </c>
      <c r="I11815">
        <v>256.42909730000002</v>
      </c>
    </row>
    <row r="11816" spans="1:9" x14ac:dyDescent="0.2">
      <c r="A11816">
        <v>128446</v>
      </c>
      <c r="B11816">
        <v>45</v>
      </c>
      <c r="C11816">
        <v>0</v>
      </c>
      <c r="D11816">
        <v>1</v>
      </c>
      <c r="E11816" t="s">
        <v>8</v>
      </c>
      <c r="F11816" t="s">
        <v>4</v>
      </c>
      <c r="G11816">
        <v>13</v>
      </c>
      <c r="H11816" t="s">
        <v>12</v>
      </c>
      <c r="I11816">
        <v>238.350289</v>
      </c>
    </row>
    <row r="11817" spans="1:9" x14ac:dyDescent="0.2">
      <c r="A11817">
        <v>149558</v>
      </c>
      <c r="B11817">
        <v>70</v>
      </c>
      <c r="C11817">
        <v>0</v>
      </c>
      <c r="D11817">
        <v>1</v>
      </c>
      <c r="E11817" t="s">
        <v>10</v>
      </c>
      <c r="F11817" t="s">
        <v>11</v>
      </c>
      <c r="G11817">
        <v>13</v>
      </c>
      <c r="H11817" t="s">
        <v>12</v>
      </c>
      <c r="I11817">
        <v>419.09316619999998</v>
      </c>
    </row>
    <row r="11818" spans="1:9" x14ac:dyDescent="0.2">
      <c r="A11818">
        <v>192845</v>
      </c>
      <c r="B11818">
        <v>20</v>
      </c>
      <c r="C11818">
        <v>0</v>
      </c>
      <c r="D11818">
        <v>1</v>
      </c>
      <c r="E11818" t="s">
        <v>8</v>
      </c>
      <c r="F11818" t="s">
        <v>11</v>
      </c>
      <c r="G11818">
        <v>13</v>
      </c>
      <c r="H11818" t="s">
        <v>9</v>
      </c>
      <c r="I11818">
        <v>563.80583739999997</v>
      </c>
    </row>
    <row r="11819" spans="1:9" x14ac:dyDescent="0.2">
      <c r="A11819">
        <v>170141</v>
      </c>
      <c r="B11819">
        <v>49</v>
      </c>
      <c r="C11819">
        <v>44</v>
      </c>
      <c r="D11819">
        <v>1</v>
      </c>
      <c r="E11819" t="s">
        <v>8</v>
      </c>
      <c r="F11819" t="s">
        <v>11</v>
      </c>
      <c r="G11819">
        <v>13</v>
      </c>
      <c r="H11819" t="s">
        <v>12</v>
      </c>
      <c r="I11819">
        <v>264.47939179999997</v>
      </c>
    </row>
    <row r="11820" spans="1:9" x14ac:dyDescent="0.2">
      <c r="A11820">
        <v>190916</v>
      </c>
      <c r="B11820">
        <v>61</v>
      </c>
      <c r="C11820">
        <v>0</v>
      </c>
      <c r="D11820">
        <v>1</v>
      </c>
      <c r="E11820" t="s">
        <v>10</v>
      </c>
      <c r="F11820" t="s">
        <v>4</v>
      </c>
      <c r="G11820">
        <v>13</v>
      </c>
      <c r="H11820" t="s">
        <v>12</v>
      </c>
      <c r="I11820">
        <v>319.52644320000002</v>
      </c>
    </row>
    <row r="11821" spans="1:9" x14ac:dyDescent="0.2">
      <c r="A11821">
        <v>198566</v>
      </c>
      <c r="B11821">
        <v>22</v>
      </c>
      <c r="C11821">
        <v>0</v>
      </c>
      <c r="D11821">
        <v>1</v>
      </c>
      <c r="E11821" t="s">
        <v>8</v>
      </c>
      <c r="F11821" t="s">
        <v>11</v>
      </c>
      <c r="G11821">
        <v>13</v>
      </c>
      <c r="H11821" t="s">
        <v>9</v>
      </c>
      <c r="I11821">
        <v>580.11435759999995</v>
      </c>
    </row>
    <row r="11822" spans="1:9" x14ac:dyDescent="0.2">
      <c r="A11822">
        <v>178536</v>
      </c>
      <c r="B11822">
        <v>64</v>
      </c>
      <c r="C11822">
        <v>3</v>
      </c>
      <c r="D11822">
        <v>1</v>
      </c>
      <c r="E11822" t="s">
        <v>10</v>
      </c>
      <c r="F11822" t="s">
        <v>4</v>
      </c>
      <c r="G11822">
        <v>13</v>
      </c>
      <c r="H11822" t="s">
        <v>12</v>
      </c>
      <c r="I11822">
        <v>427.71387379999999</v>
      </c>
    </row>
    <row r="11823" spans="1:9" x14ac:dyDescent="0.2">
      <c r="A11823">
        <v>100612</v>
      </c>
      <c r="B11823">
        <v>41</v>
      </c>
      <c r="C11823">
        <v>0</v>
      </c>
      <c r="D11823">
        <v>1</v>
      </c>
      <c r="E11823" t="s">
        <v>10</v>
      </c>
      <c r="F11823" t="s">
        <v>4</v>
      </c>
      <c r="G11823">
        <v>13</v>
      </c>
      <c r="H11823" t="s">
        <v>12</v>
      </c>
      <c r="I11823">
        <v>408.25720790000003</v>
      </c>
    </row>
    <row r="11824" spans="1:9" x14ac:dyDescent="0.2">
      <c r="A11824">
        <v>187674</v>
      </c>
      <c r="B11824">
        <v>22</v>
      </c>
      <c r="C11824">
        <v>42</v>
      </c>
      <c r="D11824">
        <v>1</v>
      </c>
      <c r="E11824" t="s">
        <v>10</v>
      </c>
      <c r="F11824" t="s">
        <v>11</v>
      </c>
      <c r="G11824">
        <v>13</v>
      </c>
      <c r="H11824" t="s">
        <v>12</v>
      </c>
      <c r="I11824">
        <v>192.5154704</v>
      </c>
    </row>
    <row r="11825" spans="1:9" x14ac:dyDescent="0.2">
      <c r="A11825">
        <v>118395</v>
      </c>
      <c r="B11825">
        <v>69</v>
      </c>
      <c r="C11825">
        <v>32</v>
      </c>
      <c r="D11825">
        <v>1</v>
      </c>
      <c r="E11825" t="s">
        <v>10</v>
      </c>
      <c r="F11825" t="s">
        <v>11</v>
      </c>
      <c r="G11825">
        <v>13</v>
      </c>
      <c r="H11825" t="s">
        <v>12</v>
      </c>
      <c r="I11825">
        <v>369.37484169999999</v>
      </c>
    </row>
    <row r="11826" spans="1:9" x14ac:dyDescent="0.2">
      <c r="A11826">
        <v>144197</v>
      </c>
      <c r="B11826">
        <v>45</v>
      </c>
      <c r="C11826">
        <v>4</v>
      </c>
      <c r="D11826">
        <v>1</v>
      </c>
      <c r="E11826" t="s">
        <v>8</v>
      </c>
      <c r="F11826" t="s">
        <v>11</v>
      </c>
      <c r="G11826">
        <v>13</v>
      </c>
      <c r="H11826" t="s">
        <v>9</v>
      </c>
      <c r="I11826">
        <v>1239.7954099999999</v>
      </c>
    </row>
    <row r="11827" spans="1:9" x14ac:dyDescent="0.2">
      <c r="A11827">
        <v>114755</v>
      </c>
      <c r="B11827">
        <v>55</v>
      </c>
      <c r="C11827">
        <v>4</v>
      </c>
      <c r="D11827">
        <v>1</v>
      </c>
      <c r="E11827" t="s">
        <v>8</v>
      </c>
      <c r="F11827" t="s">
        <v>4</v>
      </c>
      <c r="G11827">
        <v>13</v>
      </c>
      <c r="H11827" t="s">
        <v>12</v>
      </c>
      <c r="I11827">
        <v>259.40138080000003</v>
      </c>
    </row>
    <row r="11828" spans="1:9" x14ac:dyDescent="0.2">
      <c r="A11828">
        <v>108103</v>
      </c>
      <c r="B11828">
        <v>70</v>
      </c>
      <c r="C11828">
        <v>0</v>
      </c>
      <c r="D11828">
        <v>1</v>
      </c>
      <c r="E11828" t="s">
        <v>8</v>
      </c>
      <c r="F11828" t="s">
        <v>11</v>
      </c>
      <c r="G11828">
        <v>13</v>
      </c>
      <c r="H11828" t="s">
        <v>12</v>
      </c>
      <c r="I11828">
        <v>335.60976470000003</v>
      </c>
    </row>
    <row r="11829" spans="1:9" x14ac:dyDescent="0.2">
      <c r="A11829">
        <v>169843</v>
      </c>
      <c r="B11829">
        <v>23</v>
      </c>
      <c r="C11829">
        <v>7</v>
      </c>
      <c r="D11829">
        <v>1</v>
      </c>
      <c r="E11829" t="s">
        <v>8</v>
      </c>
      <c r="F11829" t="s">
        <v>11</v>
      </c>
      <c r="G11829">
        <v>13</v>
      </c>
      <c r="H11829" t="s">
        <v>9</v>
      </c>
      <c r="I11829">
        <v>832.92953060000002</v>
      </c>
    </row>
    <row r="11830" spans="1:9" x14ac:dyDescent="0.2">
      <c r="A11830">
        <v>194622</v>
      </c>
      <c r="B11830">
        <v>63</v>
      </c>
      <c r="C11830">
        <v>4</v>
      </c>
      <c r="D11830">
        <v>1</v>
      </c>
      <c r="E11830" t="s">
        <v>10</v>
      </c>
      <c r="F11830" t="s">
        <v>4</v>
      </c>
      <c r="G11830">
        <v>13</v>
      </c>
      <c r="H11830" t="s">
        <v>12</v>
      </c>
      <c r="I11830">
        <v>278.07110260000002</v>
      </c>
    </row>
    <row r="11831" spans="1:9" x14ac:dyDescent="0.2">
      <c r="A11831">
        <v>113214</v>
      </c>
      <c r="B11831">
        <v>70</v>
      </c>
      <c r="C11831">
        <v>5</v>
      </c>
      <c r="D11831">
        <v>1</v>
      </c>
      <c r="E11831" t="s">
        <v>10</v>
      </c>
      <c r="F11831" t="s">
        <v>4</v>
      </c>
      <c r="G11831">
        <v>13</v>
      </c>
      <c r="H11831" t="s">
        <v>12</v>
      </c>
      <c r="I11831">
        <v>144.68563209999999</v>
      </c>
    </row>
    <row r="11832" spans="1:9" x14ac:dyDescent="0.2">
      <c r="A11832">
        <v>134522</v>
      </c>
      <c r="B11832">
        <v>21</v>
      </c>
      <c r="C11832">
        <v>7</v>
      </c>
      <c r="D11832">
        <v>1</v>
      </c>
      <c r="E11832" t="s">
        <v>10</v>
      </c>
      <c r="F11832" t="s">
        <v>4</v>
      </c>
      <c r="G11832">
        <v>13</v>
      </c>
      <c r="H11832" t="s">
        <v>12</v>
      </c>
      <c r="I11832">
        <v>312.49455460000001</v>
      </c>
    </row>
    <row r="11833" spans="1:9" x14ac:dyDescent="0.2">
      <c r="A11833">
        <v>155734</v>
      </c>
      <c r="B11833">
        <v>16</v>
      </c>
      <c r="C11833">
        <v>27</v>
      </c>
      <c r="D11833">
        <v>1</v>
      </c>
      <c r="E11833" t="s">
        <v>10</v>
      </c>
      <c r="F11833" t="s">
        <v>4</v>
      </c>
      <c r="G11833">
        <v>13</v>
      </c>
      <c r="H11833" t="s">
        <v>12</v>
      </c>
      <c r="I11833">
        <v>185.1463607</v>
      </c>
    </row>
    <row r="11834" spans="1:9" x14ac:dyDescent="0.2">
      <c r="A11834">
        <v>139408</v>
      </c>
      <c r="B11834">
        <v>34</v>
      </c>
      <c r="C11834">
        <v>31</v>
      </c>
      <c r="D11834">
        <v>1</v>
      </c>
      <c r="E11834" t="s">
        <v>8</v>
      </c>
      <c r="F11834" t="s">
        <v>4</v>
      </c>
      <c r="G11834">
        <v>13</v>
      </c>
      <c r="H11834" t="s">
        <v>12</v>
      </c>
      <c r="I11834">
        <v>295.81628760000001</v>
      </c>
    </row>
    <row r="11835" spans="1:9" x14ac:dyDescent="0.2">
      <c r="A11835">
        <v>172043</v>
      </c>
      <c r="B11835">
        <v>39</v>
      </c>
      <c r="C11835">
        <v>8</v>
      </c>
      <c r="D11835">
        <v>1</v>
      </c>
      <c r="E11835" t="s">
        <v>10</v>
      </c>
      <c r="F11835" t="s">
        <v>4</v>
      </c>
      <c r="G11835">
        <v>13</v>
      </c>
      <c r="H11835" t="s">
        <v>12</v>
      </c>
      <c r="I11835">
        <v>364.25710620000001</v>
      </c>
    </row>
    <row r="11836" spans="1:9" x14ac:dyDescent="0.2">
      <c r="A11836">
        <v>119367</v>
      </c>
      <c r="B11836">
        <v>24</v>
      </c>
      <c r="C11836">
        <v>0</v>
      </c>
      <c r="D11836">
        <v>1</v>
      </c>
      <c r="E11836" t="s">
        <v>8</v>
      </c>
      <c r="F11836" t="s">
        <v>4</v>
      </c>
      <c r="G11836">
        <v>13</v>
      </c>
      <c r="H11836" t="s">
        <v>12</v>
      </c>
      <c r="I11836">
        <v>404.30940240000001</v>
      </c>
    </row>
    <row r="11837" spans="1:9" x14ac:dyDescent="0.2">
      <c r="A11837">
        <v>102188</v>
      </c>
      <c r="B11837">
        <v>52</v>
      </c>
      <c r="C11837">
        <v>20</v>
      </c>
      <c r="D11837">
        <v>1</v>
      </c>
      <c r="E11837" t="s">
        <v>10</v>
      </c>
      <c r="F11837" t="s">
        <v>11</v>
      </c>
      <c r="G11837">
        <v>13</v>
      </c>
      <c r="H11837" t="s">
        <v>12</v>
      </c>
      <c r="I11837">
        <v>311.85385650000001</v>
      </c>
    </row>
    <row r="11838" spans="1:9" x14ac:dyDescent="0.2">
      <c r="A11838">
        <v>119203</v>
      </c>
      <c r="B11838">
        <v>61</v>
      </c>
      <c r="C11838">
        <v>43</v>
      </c>
      <c r="D11838">
        <v>1</v>
      </c>
      <c r="E11838" t="s">
        <v>10</v>
      </c>
      <c r="F11838" t="s">
        <v>4</v>
      </c>
      <c r="G11838">
        <v>13</v>
      </c>
      <c r="H11838" t="s">
        <v>12</v>
      </c>
      <c r="I11838">
        <v>47.216092959999997</v>
      </c>
    </row>
    <row r="11839" spans="1:9" x14ac:dyDescent="0.2">
      <c r="A11839">
        <v>193376</v>
      </c>
      <c r="B11839">
        <v>64</v>
      </c>
      <c r="C11839">
        <v>6</v>
      </c>
      <c r="D11839">
        <v>1</v>
      </c>
      <c r="E11839" t="s">
        <v>8</v>
      </c>
      <c r="F11839" t="s">
        <v>11</v>
      </c>
      <c r="G11839">
        <v>13</v>
      </c>
      <c r="H11839" t="s">
        <v>9</v>
      </c>
      <c r="I11839">
        <v>1079.5264810000001</v>
      </c>
    </row>
    <row r="11840" spans="1:9" x14ac:dyDescent="0.2">
      <c r="A11840">
        <v>105725</v>
      </c>
      <c r="B11840">
        <v>61</v>
      </c>
      <c r="C11840">
        <v>43</v>
      </c>
      <c r="D11840">
        <v>1</v>
      </c>
      <c r="E11840" t="s">
        <v>10</v>
      </c>
      <c r="F11840" t="s">
        <v>4</v>
      </c>
      <c r="G11840">
        <v>13</v>
      </c>
      <c r="H11840" t="s">
        <v>12</v>
      </c>
      <c r="I11840">
        <v>135.22488290000001</v>
      </c>
    </row>
    <row r="11841" spans="1:9" x14ac:dyDescent="0.2">
      <c r="A11841">
        <v>183668</v>
      </c>
      <c r="B11841">
        <v>21</v>
      </c>
      <c r="C11841">
        <v>17</v>
      </c>
      <c r="D11841">
        <v>1</v>
      </c>
      <c r="E11841" t="s">
        <v>10</v>
      </c>
      <c r="F11841" t="s">
        <v>4</v>
      </c>
      <c r="G11841">
        <v>13</v>
      </c>
      <c r="H11841" t="s">
        <v>12</v>
      </c>
      <c r="I11841">
        <v>295.92533300000002</v>
      </c>
    </row>
    <row r="11842" spans="1:9" x14ac:dyDescent="0.2">
      <c r="A11842">
        <v>140233</v>
      </c>
      <c r="B11842">
        <v>24</v>
      </c>
      <c r="C11842">
        <v>0</v>
      </c>
      <c r="D11842">
        <v>1</v>
      </c>
      <c r="E11842" t="s">
        <v>8</v>
      </c>
      <c r="F11842" t="s">
        <v>11</v>
      </c>
      <c r="G11842">
        <v>13</v>
      </c>
      <c r="H11842" t="s">
        <v>9</v>
      </c>
      <c r="I11842">
        <v>953.30250490000003</v>
      </c>
    </row>
    <row r="11843" spans="1:9" x14ac:dyDescent="0.2">
      <c r="A11843">
        <v>108147</v>
      </c>
      <c r="B11843">
        <v>68</v>
      </c>
      <c r="C11843">
        <v>26</v>
      </c>
      <c r="D11843">
        <v>1</v>
      </c>
      <c r="E11843" t="s">
        <v>10</v>
      </c>
      <c r="F11843" t="s">
        <v>4</v>
      </c>
      <c r="G11843">
        <v>13</v>
      </c>
      <c r="H11843" t="s">
        <v>12</v>
      </c>
      <c r="I11843">
        <v>171.71626739999999</v>
      </c>
    </row>
    <row r="11844" spans="1:9" x14ac:dyDescent="0.2">
      <c r="A11844">
        <v>195819</v>
      </c>
      <c r="B11844">
        <v>17</v>
      </c>
      <c r="C11844">
        <v>5</v>
      </c>
      <c r="D11844">
        <v>1</v>
      </c>
      <c r="E11844" t="s">
        <v>10</v>
      </c>
      <c r="F11844" t="s">
        <v>11</v>
      </c>
      <c r="G11844">
        <v>13</v>
      </c>
      <c r="H11844" t="s">
        <v>12</v>
      </c>
      <c r="I11844">
        <v>255.17615810000001</v>
      </c>
    </row>
    <row r="11845" spans="1:9" x14ac:dyDescent="0.2">
      <c r="A11845">
        <v>106125</v>
      </c>
      <c r="B11845">
        <v>22</v>
      </c>
      <c r="C11845">
        <v>46</v>
      </c>
      <c r="D11845">
        <v>1</v>
      </c>
      <c r="E11845" t="s">
        <v>8</v>
      </c>
      <c r="F11845" t="s">
        <v>11</v>
      </c>
      <c r="G11845">
        <v>13</v>
      </c>
      <c r="H11845" t="s">
        <v>12</v>
      </c>
      <c r="I11845">
        <v>209.0394555</v>
      </c>
    </row>
    <row r="11846" spans="1:9" x14ac:dyDescent="0.2">
      <c r="A11846">
        <v>110744</v>
      </c>
      <c r="B11846">
        <v>18</v>
      </c>
      <c r="C11846">
        <v>35</v>
      </c>
      <c r="D11846">
        <v>1</v>
      </c>
      <c r="E11846" t="s">
        <v>10</v>
      </c>
      <c r="F11846" t="s">
        <v>11</v>
      </c>
      <c r="G11846">
        <v>13</v>
      </c>
      <c r="H11846" t="s">
        <v>12</v>
      </c>
      <c r="I11846">
        <v>220.61515600000001</v>
      </c>
    </row>
    <row r="11847" spans="1:9" x14ac:dyDescent="0.2">
      <c r="A11847">
        <v>122816</v>
      </c>
      <c r="B11847">
        <v>20</v>
      </c>
      <c r="C11847">
        <v>5</v>
      </c>
      <c r="D11847">
        <v>1</v>
      </c>
      <c r="E11847" t="s">
        <v>10</v>
      </c>
      <c r="F11847" t="s">
        <v>4</v>
      </c>
      <c r="G11847">
        <v>13</v>
      </c>
      <c r="H11847" t="s">
        <v>12</v>
      </c>
      <c r="I11847">
        <v>453.41957930000001</v>
      </c>
    </row>
    <row r="11848" spans="1:9" x14ac:dyDescent="0.2">
      <c r="A11848">
        <v>159762</v>
      </c>
      <c r="B11848">
        <v>16</v>
      </c>
      <c r="C11848">
        <v>44</v>
      </c>
      <c r="D11848">
        <v>1</v>
      </c>
      <c r="E11848" t="s">
        <v>10</v>
      </c>
      <c r="F11848" t="s">
        <v>4</v>
      </c>
      <c r="G11848">
        <v>13</v>
      </c>
      <c r="H11848" t="s">
        <v>12</v>
      </c>
      <c r="I11848">
        <v>114.6509439</v>
      </c>
    </row>
    <row r="11849" spans="1:9" x14ac:dyDescent="0.2">
      <c r="A11849">
        <v>151742</v>
      </c>
      <c r="B11849">
        <v>55</v>
      </c>
      <c r="C11849">
        <v>18</v>
      </c>
      <c r="D11849">
        <v>1</v>
      </c>
      <c r="E11849" t="s">
        <v>8</v>
      </c>
      <c r="F11849" t="s">
        <v>4</v>
      </c>
      <c r="G11849">
        <v>13</v>
      </c>
      <c r="H11849" t="s">
        <v>12</v>
      </c>
      <c r="I11849">
        <v>423.00390850000002</v>
      </c>
    </row>
    <row r="11850" spans="1:9" x14ac:dyDescent="0.2">
      <c r="A11850">
        <v>162489</v>
      </c>
      <c r="B11850">
        <v>45</v>
      </c>
      <c r="C11850">
        <v>42</v>
      </c>
      <c r="D11850">
        <v>1</v>
      </c>
      <c r="E11850" t="s">
        <v>8</v>
      </c>
      <c r="F11850" t="s">
        <v>4</v>
      </c>
      <c r="G11850">
        <v>13</v>
      </c>
      <c r="H11850" t="s">
        <v>12</v>
      </c>
      <c r="I11850">
        <v>161.92386980000001</v>
      </c>
    </row>
    <row r="11851" spans="1:9" x14ac:dyDescent="0.2">
      <c r="A11851">
        <v>129073</v>
      </c>
      <c r="B11851">
        <v>49</v>
      </c>
      <c r="C11851">
        <v>20</v>
      </c>
      <c r="D11851">
        <v>1</v>
      </c>
      <c r="E11851" t="s">
        <v>10</v>
      </c>
      <c r="F11851" t="s">
        <v>4</v>
      </c>
      <c r="G11851">
        <v>13</v>
      </c>
      <c r="H11851" t="s">
        <v>12</v>
      </c>
      <c r="I11851">
        <v>130.1393257</v>
      </c>
    </row>
    <row r="11852" spans="1:9" x14ac:dyDescent="0.2">
      <c r="A11852">
        <v>136200</v>
      </c>
      <c r="B11852">
        <v>21</v>
      </c>
      <c r="C11852">
        <v>52</v>
      </c>
      <c r="D11852">
        <v>1</v>
      </c>
      <c r="E11852" t="s">
        <v>8</v>
      </c>
      <c r="F11852" t="s">
        <v>4</v>
      </c>
      <c r="G11852">
        <v>13</v>
      </c>
      <c r="H11852" t="s">
        <v>12</v>
      </c>
      <c r="I11852">
        <v>135.2854399</v>
      </c>
    </row>
    <row r="11853" spans="1:9" x14ac:dyDescent="0.2">
      <c r="A11853">
        <v>113344</v>
      </c>
      <c r="B11853">
        <v>25</v>
      </c>
      <c r="C11853">
        <v>7</v>
      </c>
      <c r="D11853">
        <v>1</v>
      </c>
      <c r="E11853" t="s">
        <v>10</v>
      </c>
      <c r="F11853" t="s">
        <v>4</v>
      </c>
      <c r="G11853">
        <v>13</v>
      </c>
      <c r="H11853" t="s">
        <v>12</v>
      </c>
      <c r="I11853">
        <v>374.1729297</v>
      </c>
    </row>
    <row r="11854" spans="1:9" x14ac:dyDescent="0.2">
      <c r="A11854">
        <v>137285</v>
      </c>
      <c r="B11854">
        <v>22</v>
      </c>
      <c r="C11854">
        <v>7</v>
      </c>
      <c r="D11854">
        <v>1</v>
      </c>
      <c r="E11854" t="s">
        <v>8</v>
      </c>
      <c r="F11854" t="s">
        <v>11</v>
      </c>
      <c r="G11854">
        <v>13</v>
      </c>
      <c r="H11854" t="s">
        <v>9</v>
      </c>
      <c r="I11854">
        <v>1189.051543</v>
      </c>
    </row>
    <row r="11855" spans="1:9" x14ac:dyDescent="0.2">
      <c r="A11855">
        <v>180074</v>
      </c>
      <c r="B11855">
        <v>24</v>
      </c>
      <c r="C11855">
        <v>6</v>
      </c>
      <c r="D11855">
        <v>1</v>
      </c>
      <c r="E11855" t="s">
        <v>10</v>
      </c>
      <c r="F11855" t="s">
        <v>4</v>
      </c>
      <c r="G11855">
        <v>13</v>
      </c>
      <c r="H11855" t="s">
        <v>12</v>
      </c>
      <c r="I11855">
        <v>183.61438179999999</v>
      </c>
    </row>
    <row r="11856" spans="1:9" x14ac:dyDescent="0.2">
      <c r="A11856">
        <v>107444</v>
      </c>
      <c r="B11856">
        <v>35</v>
      </c>
      <c r="C11856">
        <v>3</v>
      </c>
      <c r="D11856">
        <v>1</v>
      </c>
      <c r="E11856" t="s">
        <v>10</v>
      </c>
      <c r="F11856" t="s">
        <v>11</v>
      </c>
      <c r="G11856">
        <v>13</v>
      </c>
      <c r="H11856" t="s">
        <v>9</v>
      </c>
      <c r="I11856">
        <v>605.53283690000001</v>
      </c>
    </row>
    <row r="11857" spans="1:9" x14ac:dyDescent="0.2">
      <c r="A11857">
        <v>115679</v>
      </c>
      <c r="B11857">
        <v>62</v>
      </c>
      <c r="C11857">
        <v>49</v>
      </c>
      <c r="D11857">
        <v>1</v>
      </c>
      <c r="E11857" t="s">
        <v>8</v>
      </c>
      <c r="F11857" t="s">
        <v>11</v>
      </c>
      <c r="G11857">
        <v>13</v>
      </c>
      <c r="H11857" t="s">
        <v>12</v>
      </c>
      <c r="I11857">
        <v>161.06570869999999</v>
      </c>
    </row>
    <row r="11858" spans="1:9" x14ac:dyDescent="0.2">
      <c r="A11858">
        <v>183760</v>
      </c>
      <c r="B11858">
        <v>20</v>
      </c>
      <c r="C11858">
        <v>26</v>
      </c>
      <c r="D11858">
        <v>1</v>
      </c>
      <c r="E11858" t="s">
        <v>10</v>
      </c>
      <c r="F11858" t="s">
        <v>11</v>
      </c>
      <c r="G11858">
        <v>13</v>
      </c>
      <c r="H11858" t="s">
        <v>12</v>
      </c>
      <c r="I11858">
        <v>178.02144250000001</v>
      </c>
    </row>
    <row r="11859" spans="1:9" x14ac:dyDescent="0.2">
      <c r="A11859">
        <v>145288</v>
      </c>
      <c r="B11859">
        <v>18</v>
      </c>
      <c r="C11859">
        <v>52</v>
      </c>
      <c r="D11859">
        <v>1</v>
      </c>
      <c r="E11859" t="s">
        <v>10</v>
      </c>
      <c r="F11859" t="s">
        <v>4</v>
      </c>
      <c r="G11859">
        <v>13</v>
      </c>
      <c r="H11859" t="s">
        <v>12</v>
      </c>
      <c r="I11859">
        <v>39.865743379999998</v>
      </c>
    </row>
    <row r="11860" spans="1:9" x14ac:dyDescent="0.2">
      <c r="A11860">
        <v>186700</v>
      </c>
      <c r="B11860">
        <v>20</v>
      </c>
      <c r="C11860">
        <v>19</v>
      </c>
      <c r="D11860">
        <v>1</v>
      </c>
      <c r="E11860" t="s">
        <v>10</v>
      </c>
      <c r="F11860" t="s">
        <v>11</v>
      </c>
      <c r="G11860">
        <v>13</v>
      </c>
      <c r="H11860" t="s">
        <v>12</v>
      </c>
      <c r="I11860">
        <v>180.5799829</v>
      </c>
    </row>
    <row r="11861" spans="1:9" x14ac:dyDescent="0.2">
      <c r="A11861">
        <v>173455</v>
      </c>
      <c r="B11861">
        <v>55</v>
      </c>
      <c r="C11861">
        <v>0</v>
      </c>
      <c r="D11861">
        <v>1</v>
      </c>
      <c r="E11861" t="s">
        <v>8</v>
      </c>
      <c r="F11861" t="s">
        <v>11</v>
      </c>
      <c r="G11861">
        <v>13</v>
      </c>
      <c r="H11861" t="s">
        <v>9</v>
      </c>
      <c r="I11861">
        <v>625.71533420000003</v>
      </c>
    </row>
    <row r="11862" spans="1:9" x14ac:dyDescent="0.2">
      <c r="A11862">
        <v>191349</v>
      </c>
      <c r="B11862">
        <v>24</v>
      </c>
      <c r="C11862">
        <v>5</v>
      </c>
      <c r="D11862">
        <v>1</v>
      </c>
      <c r="E11862" t="s">
        <v>10</v>
      </c>
      <c r="F11862" t="s">
        <v>11</v>
      </c>
      <c r="G11862">
        <v>13</v>
      </c>
      <c r="H11862" t="s">
        <v>12</v>
      </c>
      <c r="I11862">
        <v>493.29767329999999</v>
      </c>
    </row>
    <row r="11863" spans="1:9" x14ac:dyDescent="0.2">
      <c r="A11863">
        <v>194371</v>
      </c>
      <c r="B11863">
        <v>38</v>
      </c>
      <c r="C11863">
        <v>37</v>
      </c>
      <c r="D11863">
        <v>1</v>
      </c>
      <c r="E11863" t="s">
        <v>10</v>
      </c>
      <c r="F11863" t="s">
        <v>4</v>
      </c>
      <c r="G11863">
        <v>13</v>
      </c>
      <c r="H11863" t="s">
        <v>12</v>
      </c>
      <c r="I11863">
        <v>223.08157969999999</v>
      </c>
    </row>
    <row r="11864" spans="1:9" x14ac:dyDescent="0.2">
      <c r="A11864">
        <v>187022</v>
      </c>
      <c r="B11864">
        <v>45</v>
      </c>
      <c r="C11864">
        <v>43</v>
      </c>
      <c r="D11864">
        <v>1</v>
      </c>
      <c r="E11864" t="s">
        <v>10</v>
      </c>
      <c r="F11864" t="s">
        <v>4</v>
      </c>
      <c r="G11864">
        <v>13</v>
      </c>
      <c r="H11864" t="s">
        <v>12</v>
      </c>
      <c r="I11864">
        <v>314.1903441</v>
      </c>
    </row>
    <row r="11865" spans="1:9" x14ac:dyDescent="0.2">
      <c r="A11865">
        <v>108323</v>
      </c>
      <c r="B11865">
        <v>68</v>
      </c>
      <c r="C11865">
        <v>31</v>
      </c>
      <c r="D11865">
        <v>1</v>
      </c>
      <c r="E11865" t="s">
        <v>8</v>
      </c>
      <c r="F11865" t="s">
        <v>11</v>
      </c>
      <c r="G11865">
        <v>13</v>
      </c>
      <c r="H11865" t="s">
        <v>12</v>
      </c>
      <c r="I11865">
        <v>203.41478459999999</v>
      </c>
    </row>
    <row r="11866" spans="1:9" x14ac:dyDescent="0.2">
      <c r="A11866">
        <v>181341</v>
      </c>
      <c r="B11866">
        <v>21</v>
      </c>
      <c r="C11866">
        <v>34</v>
      </c>
      <c r="D11866">
        <v>1</v>
      </c>
      <c r="E11866" t="s">
        <v>8</v>
      </c>
      <c r="F11866" t="s">
        <v>11</v>
      </c>
      <c r="G11866">
        <v>13</v>
      </c>
      <c r="H11866" t="s">
        <v>12</v>
      </c>
      <c r="I11866">
        <v>214.98971180000001</v>
      </c>
    </row>
    <row r="11867" spans="1:9" x14ac:dyDescent="0.2">
      <c r="A11867">
        <v>123294</v>
      </c>
      <c r="B11867">
        <v>21</v>
      </c>
      <c r="C11867">
        <v>31</v>
      </c>
      <c r="D11867">
        <v>1</v>
      </c>
      <c r="E11867" t="s">
        <v>10</v>
      </c>
      <c r="F11867" t="s">
        <v>11</v>
      </c>
      <c r="G11867">
        <v>13</v>
      </c>
      <c r="H11867" t="s">
        <v>12</v>
      </c>
      <c r="I11867">
        <v>304.96125260000002</v>
      </c>
    </row>
    <row r="11868" spans="1:9" x14ac:dyDescent="0.2">
      <c r="A11868">
        <v>173754</v>
      </c>
      <c r="B11868">
        <v>57</v>
      </c>
      <c r="C11868">
        <v>2</v>
      </c>
      <c r="D11868">
        <v>1</v>
      </c>
      <c r="E11868" t="s">
        <v>10</v>
      </c>
      <c r="F11868" t="s">
        <v>11</v>
      </c>
      <c r="G11868">
        <v>13</v>
      </c>
      <c r="H11868" t="s">
        <v>12</v>
      </c>
      <c r="I11868">
        <v>235.7333404</v>
      </c>
    </row>
    <row r="11869" spans="1:9" x14ac:dyDescent="0.2">
      <c r="A11869">
        <v>121398</v>
      </c>
      <c r="B11869">
        <v>21</v>
      </c>
      <c r="C11869">
        <v>48</v>
      </c>
      <c r="D11869">
        <v>1</v>
      </c>
      <c r="E11869" t="s">
        <v>8</v>
      </c>
      <c r="F11869" t="s">
        <v>11</v>
      </c>
      <c r="G11869">
        <v>13</v>
      </c>
      <c r="H11869" t="s">
        <v>12</v>
      </c>
      <c r="I11869">
        <v>152.27968899999999</v>
      </c>
    </row>
    <row r="11870" spans="1:9" x14ac:dyDescent="0.2">
      <c r="A11870">
        <v>182742</v>
      </c>
      <c r="B11870">
        <v>17</v>
      </c>
      <c r="C11870">
        <v>49</v>
      </c>
      <c r="D11870">
        <v>1</v>
      </c>
      <c r="E11870" t="s">
        <v>8</v>
      </c>
      <c r="F11870" t="s">
        <v>4</v>
      </c>
      <c r="G11870">
        <v>13</v>
      </c>
      <c r="H11870" t="s">
        <v>12</v>
      </c>
      <c r="I11870">
        <v>31.778277129999999</v>
      </c>
    </row>
    <row r="11871" spans="1:9" x14ac:dyDescent="0.2">
      <c r="A11871">
        <v>171657</v>
      </c>
      <c r="B11871">
        <v>66</v>
      </c>
      <c r="C11871">
        <v>5</v>
      </c>
      <c r="D11871">
        <v>1</v>
      </c>
      <c r="E11871" t="s">
        <v>8</v>
      </c>
      <c r="F11871" t="s">
        <v>11</v>
      </c>
      <c r="G11871">
        <v>13</v>
      </c>
      <c r="H11871" t="s">
        <v>12</v>
      </c>
      <c r="I11871">
        <v>366.37826189999998</v>
      </c>
    </row>
    <row r="11872" spans="1:9" x14ac:dyDescent="0.2">
      <c r="A11872">
        <v>112521</v>
      </c>
      <c r="B11872">
        <v>59</v>
      </c>
      <c r="C11872">
        <v>43</v>
      </c>
      <c r="D11872">
        <v>1</v>
      </c>
      <c r="E11872" t="s">
        <v>8</v>
      </c>
      <c r="F11872" t="s">
        <v>4</v>
      </c>
      <c r="G11872">
        <v>13</v>
      </c>
      <c r="H11872" t="s">
        <v>12</v>
      </c>
      <c r="I11872">
        <v>153.27637540000001</v>
      </c>
    </row>
    <row r="11873" spans="1:9" x14ac:dyDescent="0.2">
      <c r="A11873">
        <v>147734</v>
      </c>
      <c r="B11873">
        <v>68</v>
      </c>
      <c r="C11873">
        <v>43</v>
      </c>
      <c r="D11873">
        <v>1</v>
      </c>
      <c r="E11873" t="s">
        <v>8</v>
      </c>
      <c r="F11873" t="s">
        <v>4</v>
      </c>
      <c r="G11873">
        <v>13</v>
      </c>
      <c r="H11873" t="s">
        <v>12</v>
      </c>
      <c r="I11873">
        <v>32.515853460000002</v>
      </c>
    </row>
    <row r="11874" spans="1:9" x14ac:dyDescent="0.2">
      <c r="A11874">
        <v>139131</v>
      </c>
      <c r="B11874">
        <v>55</v>
      </c>
      <c r="C11874">
        <v>48</v>
      </c>
      <c r="D11874">
        <v>1</v>
      </c>
      <c r="E11874" t="s">
        <v>10</v>
      </c>
      <c r="F11874" t="s">
        <v>4</v>
      </c>
      <c r="G11874">
        <v>13</v>
      </c>
      <c r="H11874" t="s">
        <v>12</v>
      </c>
      <c r="I11874">
        <v>56.197419740000001</v>
      </c>
    </row>
    <row r="11875" spans="1:9" x14ac:dyDescent="0.2">
      <c r="A11875">
        <v>175846</v>
      </c>
      <c r="B11875">
        <v>28</v>
      </c>
      <c r="C11875">
        <v>4</v>
      </c>
      <c r="D11875">
        <v>1</v>
      </c>
      <c r="E11875" t="s">
        <v>10</v>
      </c>
      <c r="F11875" t="s">
        <v>4</v>
      </c>
      <c r="G11875">
        <v>13</v>
      </c>
      <c r="H11875" t="s">
        <v>12</v>
      </c>
      <c r="I11875">
        <v>198.011932</v>
      </c>
    </row>
    <row r="11876" spans="1:9" x14ac:dyDescent="0.2">
      <c r="A11876">
        <v>140156</v>
      </c>
      <c r="B11876">
        <v>22</v>
      </c>
      <c r="C11876">
        <v>0</v>
      </c>
      <c r="D11876">
        <v>1</v>
      </c>
      <c r="E11876" t="s">
        <v>8</v>
      </c>
      <c r="F11876" t="s">
        <v>11</v>
      </c>
      <c r="G11876">
        <v>13</v>
      </c>
      <c r="H11876" t="s">
        <v>12</v>
      </c>
      <c r="I11876">
        <v>484.79345840000002</v>
      </c>
    </row>
    <row r="11877" spans="1:9" x14ac:dyDescent="0.2">
      <c r="A11877">
        <v>195517</v>
      </c>
      <c r="B11877">
        <v>22</v>
      </c>
      <c r="C11877">
        <v>12</v>
      </c>
      <c r="D11877">
        <v>1</v>
      </c>
      <c r="E11877" t="s">
        <v>8</v>
      </c>
      <c r="F11877" t="s">
        <v>4</v>
      </c>
      <c r="G11877">
        <v>13</v>
      </c>
      <c r="H11877" t="s">
        <v>12</v>
      </c>
      <c r="I11877">
        <v>241.46144720000001</v>
      </c>
    </row>
    <row r="11878" spans="1:9" x14ac:dyDescent="0.2">
      <c r="A11878">
        <v>103237</v>
      </c>
      <c r="B11878">
        <v>22</v>
      </c>
      <c r="C11878">
        <v>4</v>
      </c>
      <c r="D11878">
        <v>1</v>
      </c>
      <c r="E11878" t="s">
        <v>10</v>
      </c>
      <c r="F11878" t="s">
        <v>4</v>
      </c>
      <c r="G11878">
        <v>13</v>
      </c>
      <c r="H11878" t="s">
        <v>12</v>
      </c>
      <c r="I11878">
        <v>349.46358579999998</v>
      </c>
    </row>
    <row r="11879" spans="1:9" x14ac:dyDescent="0.2">
      <c r="A11879">
        <v>106880</v>
      </c>
      <c r="B11879">
        <v>33</v>
      </c>
      <c r="C11879">
        <v>4</v>
      </c>
      <c r="D11879">
        <v>1</v>
      </c>
      <c r="E11879" t="s">
        <v>10</v>
      </c>
      <c r="F11879" t="s">
        <v>11</v>
      </c>
      <c r="G11879">
        <v>13</v>
      </c>
      <c r="H11879" t="s">
        <v>12</v>
      </c>
      <c r="I11879">
        <v>170.95775810000001</v>
      </c>
    </row>
    <row r="11880" spans="1:9" x14ac:dyDescent="0.2">
      <c r="A11880">
        <v>157165</v>
      </c>
      <c r="B11880">
        <v>43</v>
      </c>
      <c r="C11880">
        <v>8</v>
      </c>
      <c r="D11880">
        <v>1</v>
      </c>
      <c r="E11880" t="s">
        <v>10</v>
      </c>
      <c r="F11880" t="s">
        <v>4</v>
      </c>
      <c r="G11880">
        <v>13</v>
      </c>
      <c r="H11880" t="s">
        <v>12</v>
      </c>
      <c r="I11880">
        <v>264.65647899999999</v>
      </c>
    </row>
    <row r="11881" spans="1:9" x14ac:dyDescent="0.2">
      <c r="A11881">
        <v>114391</v>
      </c>
      <c r="B11881">
        <v>50</v>
      </c>
      <c r="C11881">
        <v>48</v>
      </c>
      <c r="D11881">
        <v>1</v>
      </c>
      <c r="E11881" t="s">
        <v>10</v>
      </c>
      <c r="F11881" t="s">
        <v>4</v>
      </c>
      <c r="G11881">
        <v>13</v>
      </c>
      <c r="H11881" t="s">
        <v>12</v>
      </c>
      <c r="I11881">
        <v>174.89046859999999</v>
      </c>
    </row>
    <row r="11882" spans="1:9" x14ac:dyDescent="0.2">
      <c r="A11882">
        <v>192033</v>
      </c>
      <c r="B11882">
        <v>69</v>
      </c>
      <c r="C11882">
        <v>3</v>
      </c>
      <c r="D11882">
        <v>1</v>
      </c>
      <c r="E11882" t="s">
        <v>10</v>
      </c>
      <c r="F11882" t="s">
        <v>11</v>
      </c>
      <c r="G11882">
        <v>13</v>
      </c>
      <c r="H11882" t="s">
        <v>12</v>
      </c>
      <c r="I11882">
        <v>273.26922580000002</v>
      </c>
    </row>
    <row r="11883" spans="1:9" x14ac:dyDescent="0.2">
      <c r="A11883">
        <v>167179</v>
      </c>
      <c r="B11883">
        <v>29</v>
      </c>
      <c r="C11883">
        <v>13</v>
      </c>
      <c r="D11883">
        <v>1</v>
      </c>
      <c r="E11883" t="s">
        <v>10</v>
      </c>
      <c r="F11883" t="s">
        <v>11</v>
      </c>
      <c r="G11883">
        <v>13</v>
      </c>
      <c r="H11883" t="s">
        <v>12</v>
      </c>
      <c r="I11883">
        <v>214.13144980000001</v>
      </c>
    </row>
    <row r="11884" spans="1:9" x14ac:dyDescent="0.2">
      <c r="A11884">
        <v>184259</v>
      </c>
      <c r="B11884">
        <v>16</v>
      </c>
      <c r="C11884">
        <v>0</v>
      </c>
      <c r="D11884">
        <v>1</v>
      </c>
      <c r="E11884" t="s">
        <v>10</v>
      </c>
      <c r="F11884" t="s">
        <v>11</v>
      </c>
      <c r="G11884">
        <v>13</v>
      </c>
      <c r="H11884" t="s">
        <v>12</v>
      </c>
      <c r="I11884">
        <v>352.53261750000001</v>
      </c>
    </row>
    <row r="11885" spans="1:9" x14ac:dyDescent="0.2">
      <c r="A11885">
        <v>110686</v>
      </c>
      <c r="B11885">
        <v>30</v>
      </c>
      <c r="C11885">
        <v>14</v>
      </c>
      <c r="D11885">
        <v>1</v>
      </c>
      <c r="E11885" t="s">
        <v>8</v>
      </c>
      <c r="F11885" t="s">
        <v>4</v>
      </c>
      <c r="G11885">
        <v>13</v>
      </c>
      <c r="H11885" t="s">
        <v>12</v>
      </c>
      <c r="I11885">
        <v>287.48812029999999</v>
      </c>
    </row>
    <row r="11886" spans="1:9" x14ac:dyDescent="0.2">
      <c r="A11886">
        <v>178340</v>
      </c>
      <c r="B11886">
        <v>54</v>
      </c>
      <c r="C11886">
        <v>2</v>
      </c>
      <c r="D11886">
        <v>1</v>
      </c>
      <c r="E11886" t="s">
        <v>8</v>
      </c>
      <c r="F11886" t="s">
        <v>11</v>
      </c>
      <c r="G11886">
        <v>13</v>
      </c>
      <c r="H11886" t="s">
        <v>12</v>
      </c>
      <c r="I11886">
        <v>336.93484519999998</v>
      </c>
    </row>
    <row r="11887" spans="1:9" x14ac:dyDescent="0.2">
      <c r="A11887">
        <v>166753</v>
      </c>
      <c r="B11887">
        <v>23</v>
      </c>
      <c r="C11887">
        <v>17</v>
      </c>
      <c r="D11887">
        <v>1</v>
      </c>
      <c r="E11887" t="s">
        <v>10</v>
      </c>
      <c r="F11887" t="s">
        <v>4</v>
      </c>
      <c r="G11887">
        <v>13</v>
      </c>
      <c r="H11887" t="s">
        <v>12</v>
      </c>
      <c r="I11887">
        <v>249.88512890000001</v>
      </c>
    </row>
    <row r="11888" spans="1:9" x14ac:dyDescent="0.2">
      <c r="A11888">
        <v>133523</v>
      </c>
      <c r="B11888">
        <v>29</v>
      </c>
      <c r="C11888">
        <v>2</v>
      </c>
      <c r="D11888">
        <v>1</v>
      </c>
      <c r="E11888" t="s">
        <v>10</v>
      </c>
      <c r="F11888" t="s">
        <v>4</v>
      </c>
      <c r="G11888">
        <v>13</v>
      </c>
      <c r="H11888" t="s">
        <v>12</v>
      </c>
      <c r="I11888">
        <v>278.47343219999999</v>
      </c>
    </row>
    <row r="11889" spans="1:9" x14ac:dyDescent="0.2">
      <c r="A11889">
        <v>131728</v>
      </c>
      <c r="B11889">
        <v>48</v>
      </c>
      <c r="C11889">
        <v>35</v>
      </c>
      <c r="D11889">
        <v>1</v>
      </c>
      <c r="E11889" t="s">
        <v>10</v>
      </c>
      <c r="F11889" t="s">
        <v>11</v>
      </c>
      <c r="G11889">
        <v>13</v>
      </c>
      <c r="H11889" t="s">
        <v>12</v>
      </c>
      <c r="I11889">
        <v>166.64658489999999</v>
      </c>
    </row>
    <row r="11890" spans="1:9" x14ac:dyDescent="0.2">
      <c r="A11890">
        <v>179724</v>
      </c>
      <c r="B11890">
        <v>68</v>
      </c>
      <c r="C11890">
        <v>26</v>
      </c>
      <c r="D11890">
        <v>1</v>
      </c>
      <c r="E11890" t="s">
        <v>10</v>
      </c>
      <c r="F11890" t="s">
        <v>4</v>
      </c>
      <c r="G11890">
        <v>13</v>
      </c>
      <c r="H11890" t="s">
        <v>12</v>
      </c>
      <c r="I11890">
        <v>320.38671010000002</v>
      </c>
    </row>
    <row r="11891" spans="1:9" x14ac:dyDescent="0.2">
      <c r="A11891">
        <v>140553</v>
      </c>
      <c r="B11891">
        <v>69</v>
      </c>
      <c r="C11891">
        <v>47</v>
      </c>
      <c r="D11891">
        <v>1</v>
      </c>
      <c r="E11891" t="s">
        <v>8</v>
      </c>
      <c r="F11891" t="s">
        <v>4</v>
      </c>
      <c r="G11891">
        <v>13</v>
      </c>
      <c r="H11891" t="s">
        <v>12</v>
      </c>
      <c r="I11891">
        <v>191.83957839999999</v>
      </c>
    </row>
    <row r="11892" spans="1:9" x14ac:dyDescent="0.2">
      <c r="A11892">
        <v>180357</v>
      </c>
      <c r="B11892">
        <v>19</v>
      </c>
      <c r="C11892">
        <v>4</v>
      </c>
      <c r="D11892">
        <v>1</v>
      </c>
      <c r="E11892" t="s">
        <v>8</v>
      </c>
      <c r="F11892" t="s">
        <v>4</v>
      </c>
      <c r="G11892">
        <v>13</v>
      </c>
      <c r="H11892" t="s">
        <v>12</v>
      </c>
      <c r="I11892">
        <v>431.53616369999997</v>
      </c>
    </row>
    <row r="11893" spans="1:9" x14ac:dyDescent="0.2">
      <c r="A11893">
        <v>159690</v>
      </c>
      <c r="B11893">
        <v>55</v>
      </c>
      <c r="C11893">
        <v>7</v>
      </c>
      <c r="D11893">
        <v>1</v>
      </c>
      <c r="E11893" t="s">
        <v>8</v>
      </c>
      <c r="F11893" t="s">
        <v>4</v>
      </c>
      <c r="G11893">
        <v>13</v>
      </c>
      <c r="H11893" t="s">
        <v>12</v>
      </c>
      <c r="I11893">
        <v>331.73018610000003</v>
      </c>
    </row>
    <row r="11894" spans="1:9" x14ac:dyDescent="0.2">
      <c r="A11894">
        <v>102033</v>
      </c>
      <c r="B11894">
        <v>60</v>
      </c>
      <c r="C11894">
        <v>6</v>
      </c>
      <c r="D11894">
        <v>1</v>
      </c>
      <c r="E11894" t="s">
        <v>8</v>
      </c>
      <c r="F11894" t="s">
        <v>11</v>
      </c>
      <c r="G11894">
        <v>13</v>
      </c>
      <c r="H11894" t="s">
        <v>9</v>
      </c>
      <c r="I11894">
        <v>911.53216929999996</v>
      </c>
    </row>
    <row r="11895" spans="1:9" x14ac:dyDescent="0.2">
      <c r="A11895">
        <v>196319</v>
      </c>
      <c r="B11895">
        <v>24</v>
      </c>
      <c r="C11895">
        <v>2</v>
      </c>
      <c r="D11895">
        <v>1</v>
      </c>
      <c r="E11895" t="s">
        <v>8</v>
      </c>
      <c r="F11895" t="s">
        <v>4</v>
      </c>
      <c r="G11895">
        <v>13</v>
      </c>
      <c r="H11895" t="s">
        <v>9</v>
      </c>
      <c r="I11895">
        <v>587.76395190000005</v>
      </c>
    </row>
    <row r="11896" spans="1:9" x14ac:dyDescent="0.2">
      <c r="A11896">
        <v>187870</v>
      </c>
      <c r="B11896">
        <v>21</v>
      </c>
      <c r="C11896">
        <v>34</v>
      </c>
      <c r="D11896">
        <v>1</v>
      </c>
      <c r="E11896" t="s">
        <v>8</v>
      </c>
      <c r="F11896" t="s">
        <v>4</v>
      </c>
      <c r="G11896">
        <v>13</v>
      </c>
      <c r="H11896" t="s">
        <v>12</v>
      </c>
      <c r="I11896">
        <v>198.88891810000001</v>
      </c>
    </row>
    <row r="11897" spans="1:9" x14ac:dyDescent="0.2">
      <c r="A11897">
        <v>104773</v>
      </c>
      <c r="B11897">
        <v>67</v>
      </c>
      <c r="C11897">
        <v>49</v>
      </c>
      <c r="D11897">
        <v>1</v>
      </c>
      <c r="E11897" t="s">
        <v>8</v>
      </c>
      <c r="F11897" t="s">
        <v>11</v>
      </c>
      <c r="G11897">
        <v>13</v>
      </c>
      <c r="H11897" t="s">
        <v>12</v>
      </c>
      <c r="I11897">
        <v>465.1176686</v>
      </c>
    </row>
    <row r="11898" spans="1:9" x14ac:dyDescent="0.2">
      <c r="A11898">
        <v>111259</v>
      </c>
      <c r="B11898">
        <v>16</v>
      </c>
      <c r="C11898">
        <v>1</v>
      </c>
      <c r="D11898">
        <v>1</v>
      </c>
      <c r="E11898" t="s">
        <v>8</v>
      </c>
      <c r="F11898" t="s">
        <v>11</v>
      </c>
      <c r="G11898">
        <v>13</v>
      </c>
      <c r="H11898" t="s">
        <v>12</v>
      </c>
      <c r="I11898">
        <v>454.86917110000002</v>
      </c>
    </row>
    <row r="11899" spans="1:9" x14ac:dyDescent="0.2">
      <c r="A11899">
        <v>170381</v>
      </c>
      <c r="B11899">
        <v>22</v>
      </c>
      <c r="C11899">
        <v>5</v>
      </c>
      <c r="D11899">
        <v>1</v>
      </c>
      <c r="E11899" t="s">
        <v>8</v>
      </c>
      <c r="F11899" t="s">
        <v>4</v>
      </c>
      <c r="G11899">
        <v>13</v>
      </c>
      <c r="H11899" t="s">
        <v>9</v>
      </c>
      <c r="I11899">
        <v>731.93679299999997</v>
      </c>
    </row>
    <row r="11900" spans="1:9" x14ac:dyDescent="0.2">
      <c r="A11900">
        <v>151417</v>
      </c>
      <c r="B11900">
        <v>63</v>
      </c>
      <c r="C11900">
        <v>14</v>
      </c>
      <c r="D11900">
        <v>1</v>
      </c>
      <c r="E11900" t="s">
        <v>10</v>
      </c>
      <c r="F11900" t="s">
        <v>11</v>
      </c>
      <c r="G11900">
        <v>13</v>
      </c>
      <c r="H11900" t="s">
        <v>12</v>
      </c>
      <c r="I11900">
        <v>242.65417540000001</v>
      </c>
    </row>
    <row r="11901" spans="1:9" x14ac:dyDescent="0.2">
      <c r="A11901">
        <v>166146</v>
      </c>
      <c r="B11901">
        <v>18</v>
      </c>
      <c r="C11901">
        <v>4</v>
      </c>
      <c r="D11901">
        <v>1</v>
      </c>
      <c r="E11901" t="s">
        <v>8</v>
      </c>
      <c r="F11901" t="s">
        <v>4</v>
      </c>
      <c r="G11901">
        <v>13</v>
      </c>
      <c r="H11901" t="s">
        <v>12</v>
      </c>
      <c r="I11901">
        <v>340.06972230000002</v>
      </c>
    </row>
    <row r="11902" spans="1:9" x14ac:dyDescent="0.2">
      <c r="A11902">
        <v>173734</v>
      </c>
      <c r="B11902">
        <v>33</v>
      </c>
      <c r="C11902">
        <v>28</v>
      </c>
      <c r="D11902">
        <v>1</v>
      </c>
      <c r="E11902" t="s">
        <v>8</v>
      </c>
      <c r="F11902" t="s">
        <v>11</v>
      </c>
      <c r="G11902">
        <v>13</v>
      </c>
      <c r="H11902" t="s">
        <v>12</v>
      </c>
      <c r="I11902">
        <v>395.38827250000003</v>
      </c>
    </row>
    <row r="11903" spans="1:9" x14ac:dyDescent="0.2">
      <c r="A11903">
        <v>199881</v>
      </c>
      <c r="B11903">
        <v>69</v>
      </c>
      <c r="C11903">
        <v>6</v>
      </c>
      <c r="D11903">
        <v>1</v>
      </c>
      <c r="E11903" t="s">
        <v>8</v>
      </c>
      <c r="F11903" t="s">
        <v>11</v>
      </c>
      <c r="G11903">
        <v>13</v>
      </c>
      <c r="H11903" t="s">
        <v>9</v>
      </c>
      <c r="I11903">
        <v>966.12791400000003</v>
      </c>
    </row>
    <row r="11904" spans="1:9" x14ac:dyDescent="0.2">
      <c r="A11904">
        <v>178830</v>
      </c>
      <c r="B11904">
        <v>63</v>
      </c>
      <c r="C11904">
        <v>0</v>
      </c>
      <c r="D11904">
        <v>1</v>
      </c>
      <c r="E11904" t="s">
        <v>8</v>
      </c>
      <c r="F11904" t="s">
        <v>4</v>
      </c>
      <c r="G11904">
        <v>13</v>
      </c>
      <c r="H11904" t="s">
        <v>12</v>
      </c>
      <c r="I11904">
        <v>278.68438270000001</v>
      </c>
    </row>
    <row r="11905" spans="1:9" x14ac:dyDescent="0.2">
      <c r="A11905">
        <v>105578</v>
      </c>
      <c r="B11905">
        <v>70</v>
      </c>
      <c r="C11905">
        <v>43</v>
      </c>
      <c r="D11905">
        <v>1</v>
      </c>
      <c r="E11905" t="s">
        <v>10</v>
      </c>
      <c r="F11905" t="s">
        <v>4</v>
      </c>
      <c r="G11905">
        <v>13</v>
      </c>
      <c r="H11905" t="s">
        <v>12</v>
      </c>
      <c r="I11905">
        <v>62.941658609999998</v>
      </c>
    </row>
    <row r="11906" spans="1:9" x14ac:dyDescent="0.2">
      <c r="A11906">
        <v>116259</v>
      </c>
      <c r="B11906">
        <v>19</v>
      </c>
      <c r="C11906">
        <v>40</v>
      </c>
      <c r="D11906">
        <v>1</v>
      </c>
      <c r="E11906" t="s">
        <v>8</v>
      </c>
      <c r="F11906" t="s">
        <v>4</v>
      </c>
      <c r="G11906">
        <v>13</v>
      </c>
      <c r="H11906" t="s">
        <v>12</v>
      </c>
      <c r="I11906">
        <v>205.46655870000001</v>
      </c>
    </row>
    <row r="11907" spans="1:9" x14ac:dyDescent="0.2">
      <c r="A11907">
        <v>196809</v>
      </c>
      <c r="B11907">
        <v>66</v>
      </c>
      <c r="C11907">
        <v>3</v>
      </c>
      <c r="D11907">
        <v>1</v>
      </c>
      <c r="E11907" t="s">
        <v>10</v>
      </c>
      <c r="F11907" t="s">
        <v>11</v>
      </c>
      <c r="G11907">
        <v>13</v>
      </c>
      <c r="H11907" t="s">
        <v>9</v>
      </c>
      <c r="I11907">
        <v>690.28475470000001</v>
      </c>
    </row>
    <row r="11908" spans="1:9" x14ac:dyDescent="0.2">
      <c r="A11908">
        <v>110636</v>
      </c>
      <c r="B11908">
        <v>25</v>
      </c>
      <c r="C11908">
        <v>4</v>
      </c>
      <c r="D11908">
        <v>1</v>
      </c>
      <c r="E11908" t="s">
        <v>8</v>
      </c>
      <c r="F11908" t="s">
        <v>4</v>
      </c>
      <c r="G11908">
        <v>13</v>
      </c>
      <c r="H11908" t="s">
        <v>12</v>
      </c>
      <c r="I11908">
        <v>442.92966180000002</v>
      </c>
    </row>
    <row r="11909" spans="1:9" x14ac:dyDescent="0.2">
      <c r="A11909">
        <v>185180</v>
      </c>
      <c r="B11909">
        <v>25</v>
      </c>
      <c r="C11909">
        <v>23</v>
      </c>
      <c r="D11909">
        <v>1</v>
      </c>
      <c r="E11909" t="s">
        <v>8</v>
      </c>
      <c r="F11909" t="s">
        <v>11</v>
      </c>
      <c r="G11909">
        <v>13</v>
      </c>
      <c r="H11909" t="s">
        <v>12</v>
      </c>
      <c r="I11909">
        <v>193.93788309999999</v>
      </c>
    </row>
    <row r="11910" spans="1:9" x14ac:dyDescent="0.2">
      <c r="A11910">
        <v>114113</v>
      </c>
      <c r="B11910">
        <v>70</v>
      </c>
      <c r="C11910">
        <v>42</v>
      </c>
      <c r="D11910">
        <v>1</v>
      </c>
      <c r="E11910" t="s">
        <v>10</v>
      </c>
      <c r="F11910" t="s">
        <v>4</v>
      </c>
      <c r="G11910">
        <v>13</v>
      </c>
      <c r="H11910" t="s">
        <v>12</v>
      </c>
      <c r="I11910">
        <v>139.80214599999999</v>
      </c>
    </row>
    <row r="11911" spans="1:9" x14ac:dyDescent="0.2">
      <c r="A11911">
        <v>157800</v>
      </c>
      <c r="B11911">
        <v>51</v>
      </c>
      <c r="C11911">
        <v>20</v>
      </c>
      <c r="D11911">
        <v>1</v>
      </c>
      <c r="E11911" t="s">
        <v>10</v>
      </c>
      <c r="F11911" t="s">
        <v>4</v>
      </c>
      <c r="G11911">
        <v>13</v>
      </c>
      <c r="H11911" t="s">
        <v>12</v>
      </c>
      <c r="I11911">
        <v>173.58172139999999</v>
      </c>
    </row>
    <row r="11912" spans="1:9" x14ac:dyDescent="0.2">
      <c r="A11912">
        <v>144616</v>
      </c>
      <c r="B11912">
        <v>69</v>
      </c>
      <c r="C11912">
        <v>4</v>
      </c>
      <c r="D11912">
        <v>1</v>
      </c>
      <c r="E11912" t="s">
        <v>8</v>
      </c>
      <c r="F11912" t="s">
        <v>11</v>
      </c>
      <c r="G11912">
        <v>13</v>
      </c>
      <c r="H11912" t="s">
        <v>9</v>
      </c>
      <c r="I11912">
        <v>615.29908009999997</v>
      </c>
    </row>
    <row r="11913" spans="1:9" x14ac:dyDescent="0.2">
      <c r="A11913">
        <v>192647</v>
      </c>
      <c r="B11913">
        <v>59</v>
      </c>
      <c r="C11913">
        <v>2</v>
      </c>
      <c r="D11913">
        <v>2</v>
      </c>
      <c r="E11913" t="s">
        <v>8</v>
      </c>
      <c r="F11913" t="s">
        <v>11</v>
      </c>
      <c r="G11913">
        <v>13</v>
      </c>
      <c r="H11913" t="s">
        <v>9</v>
      </c>
      <c r="I11913">
        <v>619.48059309999996</v>
      </c>
    </row>
    <row r="11914" spans="1:9" x14ac:dyDescent="0.2">
      <c r="A11914">
        <v>143877</v>
      </c>
      <c r="B11914">
        <v>56</v>
      </c>
      <c r="C11914">
        <v>1</v>
      </c>
      <c r="D11914">
        <v>2</v>
      </c>
      <c r="E11914" t="s">
        <v>10</v>
      </c>
      <c r="F11914" t="s">
        <v>4</v>
      </c>
      <c r="G11914">
        <v>13</v>
      </c>
      <c r="H11914" t="s">
        <v>12</v>
      </c>
      <c r="I11914">
        <v>310.70312699999999</v>
      </c>
    </row>
    <row r="11915" spans="1:9" x14ac:dyDescent="0.2">
      <c r="A11915">
        <v>136311</v>
      </c>
      <c r="B11915">
        <v>20</v>
      </c>
      <c r="C11915">
        <v>42</v>
      </c>
      <c r="D11915">
        <v>2</v>
      </c>
      <c r="E11915" t="s">
        <v>10</v>
      </c>
      <c r="F11915" t="s">
        <v>4</v>
      </c>
      <c r="G11915">
        <v>13</v>
      </c>
      <c r="H11915" t="s">
        <v>12</v>
      </c>
      <c r="I11915">
        <v>22.47577446</v>
      </c>
    </row>
    <row r="11916" spans="1:9" x14ac:dyDescent="0.2">
      <c r="A11916">
        <v>124091</v>
      </c>
      <c r="B11916">
        <v>40</v>
      </c>
      <c r="C11916">
        <v>1</v>
      </c>
      <c r="D11916">
        <v>2</v>
      </c>
      <c r="E11916" t="s">
        <v>8</v>
      </c>
      <c r="F11916" t="s">
        <v>4</v>
      </c>
      <c r="G11916">
        <v>13</v>
      </c>
      <c r="H11916" t="s">
        <v>12</v>
      </c>
      <c r="I11916">
        <v>452.18235010000001</v>
      </c>
    </row>
    <row r="11917" spans="1:9" x14ac:dyDescent="0.2">
      <c r="A11917">
        <v>169688</v>
      </c>
      <c r="B11917">
        <v>64</v>
      </c>
      <c r="C11917">
        <v>18</v>
      </c>
      <c r="D11917">
        <v>2</v>
      </c>
      <c r="E11917" t="s">
        <v>10</v>
      </c>
      <c r="F11917" t="s">
        <v>11</v>
      </c>
      <c r="G11917">
        <v>13</v>
      </c>
      <c r="H11917" t="s">
        <v>12</v>
      </c>
      <c r="I11917">
        <v>239.4395729</v>
      </c>
    </row>
    <row r="11918" spans="1:9" x14ac:dyDescent="0.2">
      <c r="A11918">
        <v>173688</v>
      </c>
      <c r="B11918">
        <v>29</v>
      </c>
      <c r="C11918">
        <v>45</v>
      </c>
      <c r="D11918">
        <v>2</v>
      </c>
      <c r="E11918" t="s">
        <v>8</v>
      </c>
      <c r="F11918" t="s">
        <v>4</v>
      </c>
      <c r="G11918">
        <v>13</v>
      </c>
      <c r="H11918" t="s">
        <v>12</v>
      </c>
      <c r="I11918">
        <v>233.7861279</v>
      </c>
    </row>
    <row r="11919" spans="1:9" x14ac:dyDescent="0.2">
      <c r="A11919">
        <v>139647</v>
      </c>
      <c r="B11919">
        <v>21</v>
      </c>
      <c r="C11919">
        <v>5</v>
      </c>
      <c r="D11919">
        <v>2</v>
      </c>
      <c r="E11919" t="s">
        <v>10</v>
      </c>
      <c r="F11919" t="s">
        <v>11</v>
      </c>
      <c r="G11919">
        <v>13</v>
      </c>
      <c r="H11919" t="s">
        <v>12</v>
      </c>
      <c r="I11919">
        <v>301.8903378</v>
      </c>
    </row>
    <row r="11920" spans="1:9" x14ac:dyDescent="0.2">
      <c r="A11920">
        <v>142851</v>
      </c>
      <c r="B11920">
        <v>25</v>
      </c>
      <c r="C11920">
        <v>6</v>
      </c>
      <c r="D11920">
        <v>2</v>
      </c>
      <c r="E11920" t="s">
        <v>8</v>
      </c>
      <c r="F11920" t="s">
        <v>11</v>
      </c>
      <c r="G11920">
        <v>13</v>
      </c>
      <c r="H11920" t="s">
        <v>12</v>
      </c>
      <c r="I11920">
        <v>379.28870080000002</v>
      </c>
    </row>
    <row r="11921" spans="1:9" x14ac:dyDescent="0.2">
      <c r="A11921">
        <v>199690</v>
      </c>
      <c r="B11921">
        <v>17</v>
      </c>
      <c r="C11921">
        <v>1</v>
      </c>
      <c r="D11921">
        <v>2</v>
      </c>
      <c r="E11921" t="s">
        <v>10</v>
      </c>
      <c r="F11921" t="s">
        <v>4</v>
      </c>
      <c r="G11921">
        <v>13</v>
      </c>
      <c r="H11921" t="s">
        <v>12</v>
      </c>
      <c r="I11921">
        <v>190.92351189999999</v>
      </c>
    </row>
    <row r="11922" spans="1:9" x14ac:dyDescent="0.2">
      <c r="A11922">
        <v>165014</v>
      </c>
      <c r="B11922">
        <v>24</v>
      </c>
      <c r="C11922">
        <v>5</v>
      </c>
      <c r="D11922">
        <v>2</v>
      </c>
      <c r="E11922" t="s">
        <v>8</v>
      </c>
      <c r="F11922" t="s">
        <v>11</v>
      </c>
      <c r="G11922">
        <v>13</v>
      </c>
      <c r="H11922" t="s">
        <v>9</v>
      </c>
      <c r="I11922">
        <v>863.53224509999995</v>
      </c>
    </row>
    <row r="11923" spans="1:9" x14ac:dyDescent="0.2">
      <c r="A11923">
        <v>151556</v>
      </c>
      <c r="B11923">
        <v>63</v>
      </c>
      <c r="C11923">
        <v>8</v>
      </c>
      <c r="D11923">
        <v>2</v>
      </c>
      <c r="E11923" t="s">
        <v>10</v>
      </c>
      <c r="F11923" t="s">
        <v>4</v>
      </c>
      <c r="G11923">
        <v>13</v>
      </c>
      <c r="H11923" t="s">
        <v>12</v>
      </c>
      <c r="I11923">
        <v>308.65503360000002</v>
      </c>
    </row>
    <row r="11924" spans="1:9" x14ac:dyDescent="0.2">
      <c r="A11924">
        <v>189637</v>
      </c>
      <c r="B11924">
        <v>49</v>
      </c>
      <c r="C11924">
        <v>0</v>
      </c>
      <c r="D11924">
        <v>2</v>
      </c>
      <c r="E11924" t="s">
        <v>10</v>
      </c>
      <c r="F11924" t="s">
        <v>4</v>
      </c>
      <c r="G11924">
        <v>13</v>
      </c>
      <c r="H11924" t="s">
        <v>12</v>
      </c>
      <c r="I11924">
        <v>303.3959931</v>
      </c>
    </row>
    <row r="11925" spans="1:9" x14ac:dyDescent="0.2">
      <c r="A11925">
        <v>107562</v>
      </c>
      <c r="B11925">
        <v>39</v>
      </c>
      <c r="C11925">
        <v>26</v>
      </c>
      <c r="D11925">
        <v>2</v>
      </c>
      <c r="E11925" t="s">
        <v>8</v>
      </c>
      <c r="F11925" t="s">
        <v>11</v>
      </c>
      <c r="G11925">
        <v>13</v>
      </c>
      <c r="H11925" t="s">
        <v>12</v>
      </c>
      <c r="I11925">
        <v>305.07543199999998</v>
      </c>
    </row>
    <row r="11926" spans="1:9" x14ac:dyDescent="0.2">
      <c r="A11926">
        <v>175149</v>
      </c>
      <c r="B11926">
        <v>17</v>
      </c>
      <c r="C11926">
        <v>50</v>
      </c>
      <c r="D11926">
        <v>2</v>
      </c>
      <c r="E11926" t="s">
        <v>10</v>
      </c>
      <c r="F11926" t="s">
        <v>11</v>
      </c>
      <c r="G11926">
        <v>13</v>
      </c>
      <c r="H11926" t="s">
        <v>12</v>
      </c>
      <c r="I11926">
        <v>69.307841519999997</v>
      </c>
    </row>
    <row r="11927" spans="1:9" x14ac:dyDescent="0.2">
      <c r="A11927">
        <v>175068</v>
      </c>
      <c r="B11927">
        <v>25</v>
      </c>
      <c r="C11927">
        <v>41</v>
      </c>
      <c r="D11927">
        <v>2</v>
      </c>
      <c r="E11927" t="s">
        <v>8</v>
      </c>
      <c r="F11927" t="s">
        <v>11</v>
      </c>
      <c r="G11927">
        <v>13</v>
      </c>
      <c r="H11927" t="s">
        <v>12</v>
      </c>
      <c r="I11927">
        <v>99.989692090000005</v>
      </c>
    </row>
    <row r="11928" spans="1:9" x14ac:dyDescent="0.2">
      <c r="A11928">
        <v>189685</v>
      </c>
      <c r="B11928">
        <v>24</v>
      </c>
      <c r="C11928">
        <v>43</v>
      </c>
      <c r="D11928">
        <v>2</v>
      </c>
      <c r="E11928" t="s">
        <v>10</v>
      </c>
      <c r="F11928" t="s">
        <v>11</v>
      </c>
      <c r="G11928">
        <v>13</v>
      </c>
      <c r="H11928" t="s">
        <v>12</v>
      </c>
      <c r="I11928">
        <v>120.6554309</v>
      </c>
    </row>
    <row r="11929" spans="1:9" x14ac:dyDescent="0.2">
      <c r="A11929">
        <v>126289</v>
      </c>
      <c r="B11929">
        <v>40</v>
      </c>
      <c r="C11929">
        <v>48</v>
      </c>
      <c r="D11929">
        <v>2</v>
      </c>
      <c r="E11929" t="s">
        <v>8</v>
      </c>
      <c r="F11929" t="s">
        <v>11</v>
      </c>
      <c r="G11929">
        <v>13</v>
      </c>
      <c r="H11929" t="s">
        <v>12</v>
      </c>
      <c r="I11929">
        <v>286.05369020000001</v>
      </c>
    </row>
    <row r="11930" spans="1:9" x14ac:dyDescent="0.2">
      <c r="A11930">
        <v>194049</v>
      </c>
      <c r="B11930">
        <v>57</v>
      </c>
      <c r="C11930">
        <v>46</v>
      </c>
      <c r="D11930">
        <v>2</v>
      </c>
      <c r="E11930" t="s">
        <v>10</v>
      </c>
      <c r="F11930" t="s">
        <v>4</v>
      </c>
      <c r="G11930">
        <v>13</v>
      </c>
      <c r="H11930" t="s">
        <v>12</v>
      </c>
      <c r="I11930">
        <v>27.82519769</v>
      </c>
    </row>
    <row r="11931" spans="1:9" x14ac:dyDescent="0.2">
      <c r="A11931">
        <v>112018</v>
      </c>
      <c r="B11931">
        <v>22</v>
      </c>
      <c r="C11931">
        <v>8</v>
      </c>
      <c r="D11931">
        <v>2</v>
      </c>
      <c r="E11931" t="s">
        <v>10</v>
      </c>
      <c r="F11931" t="s">
        <v>4</v>
      </c>
      <c r="G11931">
        <v>13</v>
      </c>
      <c r="H11931" t="s">
        <v>12</v>
      </c>
      <c r="I11931">
        <v>244.1245194</v>
      </c>
    </row>
    <row r="11932" spans="1:9" x14ac:dyDescent="0.2">
      <c r="A11932">
        <v>186854</v>
      </c>
      <c r="B11932">
        <v>40</v>
      </c>
      <c r="C11932">
        <v>0</v>
      </c>
      <c r="D11932">
        <v>2</v>
      </c>
      <c r="E11932" t="s">
        <v>10</v>
      </c>
      <c r="F11932" t="s">
        <v>11</v>
      </c>
      <c r="G11932">
        <v>13</v>
      </c>
      <c r="H11932" t="s">
        <v>9</v>
      </c>
      <c r="I11932">
        <v>604.47592689999999</v>
      </c>
    </row>
    <row r="11933" spans="1:9" x14ac:dyDescent="0.2">
      <c r="A11933">
        <v>171787</v>
      </c>
      <c r="B11933">
        <v>58</v>
      </c>
      <c r="C11933">
        <v>0</v>
      </c>
      <c r="D11933">
        <v>2</v>
      </c>
      <c r="E11933" t="s">
        <v>10</v>
      </c>
      <c r="F11933" t="s">
        <v>4</v>
      </c>
      <c r="G11933">
        <v>13</v>
      </c>
      <c r="H11933" t="s">
        <v>12</v>
      </c>
      <c r="I11933">
        <v>318.79510690000001</v>
      </c>
    </row>
    <row r="11934" spans="1:9" x14ac:dyDescent="0.2">
      <c r="A11934">
        <v>132753</v>
      </c>
      <c r="B11934">
        <v>27</v>
      </c>
      <c r="C11934">
        <v>49</v>
      </c>
      <c r="D11934">
        <v>2</v>
      </c>
      <c r="E11934" t="s">
        <v>8</v>
      </c>
      <c r="F11934" t="s">
        <v>11</v>
      </c>
      <c r="G11934">
        <v>13</v>
      </c>
      <c r="H11934" t="s">
        <v>12</v>
      </c>
      <c r="I11934">
        <v>49.574398109999997</v>
      </c>
    </row>
    <row r="11935" spans="1:9" x14ac:dyDescent="0.2">
      <c r="A11935">
        <v>112790</v>
      </c>
      <c r="B11935">
        <v>41</v>
      </c>
      <c r="C11935">
        <v>0</v>
      </c>
      <c r="D11935">
        <v>2</v>
      </c>
      <c r="E11935" t="s">
        <v>10</v>
      </c>
      <c r="F11935" t="s">
        <v>11</v>
      </c>
      <c r="G11935">
        <v>13</v>
      </c>
      <c r="H11935" t="s">
        <v>12</v>
      </c>
      <c r="I11935">
        <v>451.59118699999999</v>
      </c>
    </row>
    <row r="11936" spans="1:9" x14ac:dyDescent="0.2">
      <c r="A11936">
        <v>147395</v>
      </c>
      <c r="B11936">
        <v>54</v>
      </c>
      <c r="C11936">
        <v>14</v>
      </c>
      <c r="D11936">
        <v>2</v>
      </c>
      <c r="E11936" t="s">
        <v>8</v>
      </c>
      <c r="F11936" t="s">
        <v>4</v>
      </c>
      <c r="G11936">
        <v>13</v>
      </c>
      <c r="H11936" t="s">
        <v>12</v>
      </c>
      <c r="I11936">
        <v>249.99092329999999</v>
      </c>
    </row>
    <row r="11937" spans="1:9" x14ac:dyDescent="0.2">
      <c r="A11937">
        <v>160040</v>
      </c>
      <c r="B11937">
        <v>22</v>
      </c>
      <c r="C11937">
        <v>3</v>
      </c>
      <c r="D11937">
        <v>2</v>
      </c>
      <c r="E11937" t="s">
        <v>8</v>
      </c>
      <c r="F11937" t="s">
        <v>11</v>
      </c>
      <c r="G11937">
        <v>13</v>
      </c>
      <c r="H11937" t="s">
        <v>9</v>
      </c>
      <c r="I11937">
        <v>689.38217020000002</v>
      </c>
    </row>
    <row r="11938" spans="1:9" x14ac:dyDescent="0.2">
      <c r="A11938">
        <v>139461</v>
      </c>
      <c r="B11938">
        <v>64</v>
      </c>
      <c r="C11938">
        <v>0</v>
      </c>
      <c r="D11938">
        <v>2</v>
      </c>
      <c r="E11938" t="s">
        <v>10</v>
      </c>
      <c r="F11938" t="s">
        <v>4</v>
      </c>
      <c r="G11938">
        <v>13</v>
      </c>
      <c r="H11938" t="s">
        <v>9</v>
      </c>
      <c r="I11938">
        <v>501.1084558</v>
      </c>
    </row>
    <row r="11939" spans="1:9" x14ac:dyDescent="0.2">
      <c r="A11939">
        <v>147312</v>
      </c>
      <c r="B11939">
        <v>23</v>
      </c>
      <c r="C11939">
        <v>48</v>
      </c>
      <c r="D11939">
        <v>2</v>
      </c>
      <c r="E11939" t="s">
        <v>8</v>
      </c>
      <c r="F11939" t="s">
        <v>4</v>
      </c>
      <c r="G11939">
        <v>13</v>
      </c>
      <c r="H11939" t="s">
        <v>12</v>
      </c>
      <c r="I11939">
        <v>37.442832729999999</v>
      </c>
    </row>
    <row r="11940" spans="1:9" x14ac:dyDescent="0.2">
      <c r="A11940">
        <v>116611</v>
      </c>
      <c r="B11940">
        <v>56</v>
      </c>
      <c r="C11940">
        <v>39</v>
      </c>
      <c r="D11940">
        <v>2</v>
      </c>
      <c r="E11940" t="s">
        <v>8</v>
      </c>
      <c r="F11940" t="s">
        <v>11</v>
      </c>
      <c r="G11940">
        <v>13</v>
      </c>
      <c r="H11940" t="s">
        <v>12</v>
      </c>
      <c r="I11940">
        <v>28.019030180000001</v>
      </c>
    </row>
    <row r="11941" spans="1:9" x14ac:dyDescent="0.2">
      <c r="A11941">
        <v>120578</v>
      </c>
      <c r="B11941">
        <v>43</v>
      </c>
      <c r="C11941">
        <v>10</v>
      </c>
      <c r="D11941">
        <v>2</v>
      </c>
      <c r="E11941" t="s">
        <v>10</v>
      </c>
      <c r="F11941" t="s">
        <v>11</v>
      </c>
      <c r="G11941">
        <v>13</v>
      </c>
      <c r="H11941" t="s">
        <v>12</v>
      </c>
      <c r="I11941">
        <v>296.93455619999997</v>
      </c>
    </row>
    <row r="11942" spans="1:9" x14ac:dyDescent="0.2">
      <c r="A11942">
        <v>161585</v>
      </c>
      <c r="B11942">
        <v>41</v>
      </c>
      <c r="C11942">
        <v>5</v>
      </c>
      <c r="D11942">
        <v>2</v>
      </c>
      <c r="E11942" t="s">
        <v>8</v>
      </c>
      <c r="F11942" t="s">
        <v>4</v>
      </c>
      <c r="G11942">
        <v>13</v>
      </c>
      <c r="H11942" t="s">
        <v>12</v>
      </c>
      <c r="I11942">
        <v>384.76929130000002</v>
      </c>
    </row>
    <row r="11943" spans="1:9" x14ac:dyDescent="0.2">
      <c r="A11943">
        <v>131246</v>
      </c>
      <c r="B11943">
        <v>63</v>
      </c>
      <c r="C11943">
        <v>30</v>
      </c>
      <c r="D11943">
        <v>2</v>
      </c>
      <c r="E11943" t="s">
        <v>10</v>
      </c>
      <c r="F11943" t="s">
        <v>4</v>
      </c>
      <c r="G11943">
        <v>13</v>
      </c>
      <c r="H11943" t="s">
        <v>12</v>
      </c>
      <c r="I11943">
        <v>237.1254764</v>
      </c>
    </row>
    <row r="11944" spans="1:9" x14ac:dyDescent="0.2">
      <c r="A11944">
        <v>108303</v>
      </c>
      <c r="B11944">
        <v>40</v>
      </c>
      <c r="C11944">
        <v>4</v>
      </c>
      <c r="D11944">
        <v>2</v>
      </c>
      <c r="E11944" t="s">
        <v>10</v>
      </c>
      <c r="F11944" t="s">
        <v>4</v>
      </c>
      <c r="G11944">
        <v>13</v>
      </c>
      <c r="H11944" t="s">
        <v>12</v>
      </c>
      <c r="I11944">
        <v>274.35175120000002</v>
      </c>
    </row>
    <row r="11945" spans="1:9" x14ac:dyDescent="0.2">
      <c r="A11945">
        <v>109822</v>
      </c>
      <c r="B11945">
        <v>18</v>
      </c>
      <c r="C11945">
        <v>20</v>
      </c>
      <c r="D11945">
        <v>2</v>
      </c>
      <c r="E11945" t="s">
        <v>8</v>
      </c>
      <c r="F11945" t="s">
        <v>11</v>
      </c>
      <c r="G11945">
        <v>13</v>
      </c>
      <c r="H11945" t="s">
        <v>12</v>
      </c>
      <c r="I11945">
        <v>433.81804649999998</v>
      </c>
    </row>
    <row r="11946" spans="1:9" x14ac:dyDescent="0.2">
      <c r="A11946">
        <v>198858</v>
      </c>
      <c r="B11946">
        <v>68</v>
      </c>
      <c r="C11946">
        <v>51</v>
      </c>
      <c r="D11946">
        <v>2</v>
      </c>
      <c r="E11946" t="s">
        <v>10</v>
      </c>
      <c r="F11946" t="s">
        <v>4</v>
      </c>
      <c r="G11946">
        <v>13</v>
      </c>
      <c r="H11946" t="s">
        <v>12</v>
      </c>
      <c r="I11946">
        <v>89.862629650000002</v>
      </c>
    </row>
    <row r="11947" spans="1:9" x14ac:dyDescent="0.2">
      <c r="A11947">
        <v>182396</v>
      </c>
      <c r="B11947">
        <v>22</v>
      </c>
      <c r="C11947">
        <v>51</v>
      </c>
      <c r="D11947">
        <v>2</v>
      </c>
      <c r="E11947" t="s">
        <v>10</v>
      </c>
      <c r="F11947" t="s">
        <v>4</v>
      </c>
      <c r="G11947">
        <v>13</v>
      </c>
      <c r="H11947" t="s">
        <v>12</v>
      </c>
      <c r="I11947">
        <v>135.9787403</v>
      </c>
    </row>
    <row r="11948" spans="1:9" x14ac:dyDescent="0.2">
      <c r="A11948">
        <v>188370</v>
      </c>
      <c r="B11948">
        <v>51</v>
      </c>
      <c r="C11948">
        <v>40</v>
      </c>
      <c r="D11948">
        <v>2</v>
      </c>
      <c r="E11948" t="s">
        <v>10</v>
      </c>
      <c r="F11948" t="s">
        <v>4</v>
      </c>
      <c r="G11948">
        <v>13</v>
      </c>
      <c r="H11948" t="s">
        <v>12</v>
      </c>
      <c r="I11948">
        <v>190.62889240000001</v>
      </c>
    </row>
    <row r="11949" spans="1:9" x14ac:dyDescent="0.2">
      <c r="A11949">
        <v>157969</v>
      </c>
      <c r="B11949">
        <v>64</v>
      </c>
      <c r="C11949">
        <v>5</v>
      </c>
      <c r="D11949">
        <v>2</v>
      </c>
      <c r="E11949" t="s">
        <v>10</v>
      </c>
      <c r="F11949" t="s">
        <v>11</v>
      </c>
      <c r="G11949">
        <v>13</v>
      </c>
      <c r="H11949" t="s">
        <v>12</v>
      </c>
      <c r="I11949">
        <v>270.07661539999998</v>
      </c>
    </row>
    <row r="11950" spans="1:9" x14ac:dyDescent="0.2">
      <c r="A11950">
        <v>173661</v>
      </c>
      <c r="B11950">
        <v>42</v>
      </c>
      <c r="C11950">
        <v>0</v>
      </c>
      <c r="D11950">
        <v>2</v>
      </c>
      <c r="E11950" t="s">
        <v>10</v>
      </c>
      <c r="F11950" t="s">
        <v>4</v>
      </c>
      <c r="G11950">
        <v>13</v>
      </c>
      <c r="H11950" t="s">
        <v>12</v>
      </c>
      <c r="I11950">
        <v>173.9147251</v>
      </c>
    </row>
    <row r="11951" spans="1:9" x14ac:dyDescent="0.2">
      <c r="A11951">
        <v>133688</v>
      </c>
      <c r="B11951">
        <v>64</v>
      </c>
      <c r="C11951">
        <v>4</v>
      </c>
      <c r="D11951">
        <v>2</v>
      </c>
      <c r="E11951" t="s">
        <v>8</v>
      </c>
      <c r="F11951" t="s">
        <v>4</v>
      </c>
      <c r="G11951">
        <v>13</v>
      </c>
      <c r="H11951" t="s">
        <v>12</v>
      </c>
      <c r="I11951">
        <v>262.63201290000001</v>
      </c>
    </row>
    <row r="11952" spans="1:9" x14ac:dyDescent="0.2">
      <c r="A11952">
        <v>193687</v>
      </c>
      <c r="B11952">
        <v>53</v>
      </c>
      <c r="C11952">
        <v>5</v>
      </c>
      <c r="D11952">
        <v>2</v>
      </c>
      <c r="E11952" t="s">
        <v>10</v>
      </c>
      <c r="F11952" t="s">
        <v>11</v>
      </c>
      <c r="G11952">
        <v>13</v>
      </c>
      <c r="H11952" t="s">
        <v>9</v>
      </c>
      <c r="I11952">
        <v>628.10351519999995</v>
      </c>
    </row>
    <row r="11953" spans="1:9" x14ac:dyDescent="0.2">
      <c r="A11953">
        <v>130563</v>
      </c>
      <c r="B11953">
        <v>66</v>
      </c>
      <c r="C11953">
        <v>6</v>
      </c>
      <c r="D11953">
        <v>2</v>
      </c>
      <c r="E11953" t="s">
        <v>10</v>
      </c>
      <c r="F11953" t="s">
        <v>11</v>
      </c>
      <c r="G11953">
        <v>13</v>
      </c>
      <c r="H11953" t="s">
        <v>9</v>
      </c>
      <c r="I11953">
        <v>712.15766889999998</v>
      </c>
    </row>
    <row r="11954" spans="1:9" x14ac:dyDescent="0.2">
      <c r="A11954">
        <v>191517</v>
      </c>
      <c r="B11954">
        <v>54</v>
      </c>
      <c r="C11954">
        <v>16</v>
      </c>
      <c r="D11954">
        <v>2</v>
      </c>
      <c r="E11954" t="s">
        <v>8</v>
      </c>
      <c r="F11954" t="s">
        <v>11</v>
      </c>
      <c r="G11954">
        <v>13</v>
      </c>
      <c r="H11954" t="s">
        <v>12</v>
      </c>
      <c r="I11954">
        <v>305.599627</v>
      </c>
    </row>
    <row r="11955" spans="1:9" x14ac:dyDescent="0.2">
      <c r="A11955">
        <v>134800</v>
      </c>
      <c r="B11955">
        <v>24</v>
      </c>
      <c r="C11955">
        <v>46</v>
      </c>
      <c r="D11955">
        <v>2</v>
      </c>
      <c r="E11955" t="s">
        <v>8</v>
      </c>
      <c r="F11955" t="s">
        <v>11</v>
      </c>
      <c r="G11955">
        <v>13</v>
      </c>
      <c r="H11955" t="s">
        <v>12</v>
      </c>
      <c r="I11955">
        <v>371.32130230000001</v>
      </c>
    </row>
    <row r="11956" spans="1:9" x14ac:dyDescent="0.2">
      <c r="A11956">
        <v>173308</v>
      </c>
      <c r="B11956">
        <v>69</v>
      </c>
      <c r="C11956">
        <v>44</v>
      </c>
      <c r="D11956">
        <v>2</v>
      </c>
      <c r="E11956" t="s">
        <v>8</v>
      </c>
      <c r="F11956" t="s">
        <v>11</v>
      </c>
      <c r="G11956">
        <v>13</v>
      </c>
      <c r="H11956" t="s">
        <v>12</v>
      </c>
      <c r="I11956">
        <v>29.125649500000002</v>
      </c>
    </row>
    <row r="11957" spans="1:9" x14ac:dyDescent="0.2">
      <c r="A11957">
        <v>161894</v>
      </c>
      <c r="B11957">
        <v>41</v>
      </c>
      <c r="C11957">
        <v>6</v>
      </c>
      <c r="D11957">
        <v>2</v>
      </c>
      <c r="E11957" t="s">
        <v>10</v>
      </c>
      <c r="F11957" t="s">
        <v>11</v>
      </c>
      <c r="G11957">
        <v>13</v>
      </c>
      <c r="H11957" t="s">
        <v>9</v>
      </c>
      <c r="I11957">
        <v>593.33958270000005</v>
      </c>
    </row>
    <row r="11958" spans="1:9" x14ac:dyDescent="0.2">
      <c r="A11958">
        <v>130536</v>
      </c>
      <c r="B11958">
        <v>59</v>
      </c>
      <c r="C11958">
        <v>45</v>
      </c>
      <c r="D11958">
        <v>2</v>
      </c>
      <c r="E11958" t="s">
        <v>10</v>
      </c>
      <c r="F11958" t="s">
        <v>11</v>
      </c>
      <c r="G11958">
        <v>13</v>
      </c>
      <c r="H11958" t="s">
        <v>12</v>
      </c>
      <c r="I11958">
        <v>25.2281853</v>
      </c>
    </row>
    <row r="11959" spans="1:9" x14ac:dyDescent="0.2">
      <c r="A11959">
        <v>173041</v>
      </c>
      <c r="B11959">
        <v>46</v>
      </c>
      <c r="C11959">
        <v>1</v>
      </c>
      <c r="D11959">
        <v>2</v>
      </c>
      <c r="E11959" t="s">
        <v>8</v>
      </c>
      <c r="F11959" t="s">
        <v>4</v>
      </c>
      <c r="G11959">
        <v>13</v>
      </c>
      <c r="H11959" t="s">
        <v>12</v>
      </c>
      <c r="I11959">
        <v>364.9693307</v>
      </c>
    </row>
    <row r="11960" spans="1:9" x14ac:dyDescent="0.2">
      <c r="A11960">
        <v>174654</v>
      </c>
      <c r="B11960">
        <v>28</v>
      </c>
      <c r="C11960">
        <v>49</v>
      </c>
      <c r="D11960">
        <v>2</v>
      </c>
      <c r="E11960" t="s">
        <v>8</v>
      </c>
      <c r="F11960" t="s">
        <v>11</v>
      </c>
      <c r="G11960">
        <v>13</v>
      </c>
      <c r="H11960" t="s">
        <v>12</v>
      </c>
      <c r="I11960">
        <v>283.46164429999999</v>
      </c>
    </row>
    <row r="11961" spans="1:9" x14ac:dyDescent="0.2">
      <c r="A11961">
        <v>160180</v>
      </c>
      <c r="B11961">
        <v>28</v>
      </c>
      <c r="C11961">
        <v>1</v>
      </c>
      <c r="D11961">
        <v>2</v>
      </c>
      <c r="E11961" t="s">
        <v>10</v>
      </c>
      <c r="F11961" t="s">
        <v>4</v>
      </c>
      <c r="G11961">
        <v>13</v>
      </c>
      <c r="H11961" t="s">
        <v>12</v>
      </c>
      <c r="I11961">
        <v>200.32393740000001</v>
      </c>
    </row>
    <row r="11962" spans="1:9" x14ac:dyDescent="0.2">
      <c r="A11962">
        <v>157998</v>
      </c>
      <c r="B11962">
        <v>63</v>
      </c>
      <c r="C11962">
        <v>5</v>
      </c>
      <c r="D11962">
        <v>2</v>
      </c>
      <c r="E11962" t="s">
        <v>10</v>
      </c>
      <c r="F11962" t="s">
        <v>11</v>
      </c>
      <c r="G11962">
        <v>13</v>
      </c>
      <c r="H11962" t="s">
        <v>12</v>
      </c>
      <c r="I11962">
        <v>209.41616450000001</v>
      </c>
    </row>
    <row r="11963" spans="1:9" x14ac:dyDescent="0.2">
      <c r="A11963">
        <v>176252</v>
      </c>
      <c r="B11963">
        <v>32</v>
      </c>
      <c r="C11963">
        <v>41</v>
      </c>
      <c r="D11963">
        <v>2</v>
      </c>
      <c r="E11963" t="s">
        <v>10</v>
      </c>
      <c r="F11963" t="s">
        <v>4</v>
      </c>
      <c r="G11963">
        <v>13</v>
      </c>
      <c r="H11963" t="s">
        <v>12</v>
      </c>
      <c r="I11963">
        <v>105.19565160000001</v>
      </c>
    </row>
    <row r="11964" spans="1:9" x14ac:dyDescent="0.2">
      <c r="A11964">
        <v>125506</v>
      </c>
      <c r="B11964">
        <v>17</v>
      </c>
      <c r="C11964">
        <v>5</v>
      </c>
      <c r="D11964">
        <v>2</v>
      </c>
      <c r="E11964" t="s">
        <v>10</v>
      </c>
      <c r="F11964" t="s">
        <v>11</v>
      </c>
      <c r="G11964">
        <v>13</v>
      </c>
      <c r="H11964" t="s">
        <v>9</v>
      </c>
      <c r="I11964">
        <v>728.27098860000001</v>
      </c>
    </row>
    <row r="11965" spans="1:9" x14ac:dyDescent="0.2">
      <c r="A11965">
        <v>136770</v>
      </c>
      <c r="B11965">
        <v>67</v>
      </c>
      <c r="C11965">
        <v>0</v>
      </c>
      <c r="D11965">
        <v>2</v>
      </c>
      <c r="E11965" t="s">
        <v>10</v>
      </c>
      <c r="F11965" t="s">
        <v>4</v>
      </c>
      <c r="G11965">
        <v>13</v>
      </c>
      <c r="H11965" t="s">
        <v>12</v>
      </c>
      <c r="I11965">
        <v>204.122513</v>
      </c>
    </row>
    <row r="11966" spans="1:9" x14ac:dyDescent="0.2">
      <c r="A11966">
        <v>125637</v>
      </c>
      <c r="B11966">
        <v>20</v>
      </c>
      <c r="C11966">
        <v>38</v>
      </c>
      <c r="D11966">
        <v>2</v>
      </c>
      <c r="E11966" t="s">
        <v>8</v>
      </c>
      <c r="F11966" t="s">
        <v>11</v>
      </c>
      <c r="G11966">
        <v>13</v>
      </c>
      <c r="H11966" t="s">
        <v>12</v>
      </c>
      <c r="I11966">
        <v>289.57763290000003</v>
      </c>
    </row>
    <row r="11967" spans="1:9" x14ac:dyDescent="0.2">
      <c r="A11967">
        <v>121055</v>
      </c>
      <c r="B11967">
        <v>31</v>
      </c>
      <c r="C11967">
        <v>5</v>
      </c>
      <c r="D11967">
        <v>2</v>
      </c>
      <c r="E11967" t="s">
        <v>10</v>
      </c>
      <c r="F11967" t="s">
        <v>11</v>
      </c>
      <c r="G11967">
        <v>13</v>
      </c>
      <c r="H11967" t="s">
        <v>9</v>
      </c>
      <c r="I11967">
        <v>570.63710000000003</v>
      </c>
    </row>
    <row r="11968" spans="1:9" x14ac:dyDescent="0.2">
      <c r="A11968">
        <v>155691</v>
      </c>
      <c r="B11968">
        <v>38</v>
      </c>
      <c r="C11968">
        <v>45</v>
      </c>
      <c r="D11968">
        <v>2</v>
      </c>
      <c r="E11968" t="s">
        <v>10</v>
      </c>
      <c r="F11968" t="s">
        <v>4</v>
      </c>
      <c r="G11968">
        <v>13</v>
      </c>
      <c r="H11968" t="s">
        <v>12</v>
      </c>
      <c r="I11968">
        <v>126.72408009999999</v>
      </c>
    </row>
    <row r="11969" spans="1:9" x14ac:dyDescent="0.2">
      <c r="A11969">
        <v>130215</v>
      </c>
      <c r="B11969">
        <v>44</v>
      </c>
      <c r="C11969">
        <v>5</v>
      </c>
      <c r="D11969">
        <v>2</v>
      </c>
      <c r="E11969" t="s">
        <v>10</v>
      </c>
      <c r="F11969" t="s">
        <v>4</v>
      </c>
      <c r="G11969">
        <v>13</v>
      </c>
      <c r="H11969" t="s">
        <v>12</v>
      </c>
      <c r="I11969">
        <v>243.98059989999999</v>
      </c>
    </row>
    <row r="11970" spans="1:9" x14ac:dyDescent="0.2">
      <c r="A11970">
        <v>105608</v>
      </c>
      <c r="B11970">
        <v>69</v>
      </c>
      <c r="C11970">
        <v>0</v>
      </c>
      <c r="D11970">
        <v>2</v>
      </c>
      <c r="E11970" t="s">
        <v>10</v>
      </c>
      <c r="F11970" t="s">
        <v>4</v>
      </c>
      <c r="G11970">
        <v>13</v>
      </c>
      <c r="H11970" t="s">
        <v>12</v>
      </c>
      <c r="I11970">
        <v>411.69063999999997</v>
      </c>
    </row>
    <row r="11971" spans="1:9" x14ac:dyDescent="0.2">
      <c r="A11971">
        <v>187002</v>
      </c>
      <c r="B11971">
        <v>56</v>
      </c>
      <c r="C11971">
        <v>19</v>
      </c>
      <c r="D11971">
        <v>2</v>
      </c>
      <c r="E11971" t="s">
        <v>8</v>
      </c>
      <c r="F11971" t="s">
        <v>11</v>
      </c>
      <c r="G11971">
        <v>13</v>
      </c>
      <c r="H11971" t="s">
        <v>12</v>
      </c>
      <c r="I11971">
        <v>237.81492660000001</v>
      </c>
    </row>
    <row r="11972" spans="1:9" x14ac:dyDescent="0.2">
      <c r="A11972">
        <v>120262</v>
      </c>
      <c r="B11972">
        <v>67</v>
      </c>
      <c r="C11972">
        <v>40</v>
      </c>
      <c r="D11972">
        <v>2</v>
      </c>
      <c r="E11972" t="s">
        <v>8</v>
      </c>
      <c r="F11972" t="s">
        <v>4</v>
      </c>
      <c r="G11972">
        <v>13</v>
      </c>
      <c r="H11972" t="s">
        <v>12</v>
      </c>
      <c r="I11972">
        <v>33.454286349999997</v>
      </c>
    </row>
    <row r="11973" spans="1:9" x14ac:dyDescent="0.2">
      <c r="A11973">
        <v>124621</v>
      </c>
      <c r="B11973">
        <v>19</v>
      </c>
      <c r="C11973">
        <v>7</v>
      </c>
      <c r="D11973">
        <v>2</v>
      </c>
      <c r="E11973" t="s">
        <v>10</v>
      </c>
      <c r="F11973" t="s">
        <v>4</v>
      </c>
      <c r="G11973">
        <v>13</v>
      </c>
      <c r="H11973" t="s">
        <v>12</v>
      </c>
      <c r="I11973">
        <v>229.2872644</v>
      </c>
    </row>
    <row r="11974" spans="1:9" x14ac:dyDescent="0.2">
      <c r="A11974">
        <v>164800</v>
      </c>
      <c r="B11974">
        <v>48</v>
      </c>
      <c r="C11974">
        <v>47</v>
      </c>
      <c r="D11974">
        <v>2</v>
      </c>
      <c r="E11974" t="s">
        <v>10</v>
      </c>
      <c r="F11974" t="s">
        <v>11</v>
      </c>
      <c r="G11974">
        <v>13</v>
      </c>
      <c r="H11974" t="s">
        <v>12</v>
      </c>
      <c r="I11974">
        <v>24.450544499999999</v>
      </c>
    </row>
    <row r="11975" spans="1:9" x14ac:dyDescent="0.2">
      <c r="A11975">
        <v>120285</v>
      </c>
      <c r="B11975">
        <v>22</v>
      </c>
      <c r="C11975">
        <v>0</v>
      </c>
      <c r="D11975">
        <v>2</v>
      </c>
      <c r="E11975" t="s">
        <v>8</v>
      </c>
      <c r="F11975" t="s">
        <v>4</v>
      </c>
      <c r="G11975">
        <v>13</v>
      </c>
      <c r="H11975" t="s">
        <v>9</v>
      </c>
      <c r="I11975">
        <v>638.91746169999999</v>
      </c>
    </row>
    <row r="11976" spans="1:9" x14ac:dyDescent="0.2">
      <c r="A11976">
        <v>157097</v>
      </c>
      <c r="B11976">
        <v>17</v>
      </c>
      <c r="C11976">
        <v>22</v>
      </c>
      <c r="D11976">
        <v>2</v>
      </c>
      <c r="E11976" t="s">
        <v>8</v>
      </c>
      <c r="F11976" t="s">
        <v>11</v>
      </c>
      <c r="G11976">
        <v>13</v>
      </c>
      <c r="H11976" t="s">
        <v>12</v>
      </c>
      <c r="I11976">
        <v>178.85767139999999</v>
      </c>
    </row>
    <row r="11977" spans="1:9" x14ac:dyDescent="0.2">
      <c r="A11977">
        <v>195104</v>
      </c>
      <c r="B11977">
        <v>16</v>
      </c>
      <c r="C11977">
        <v>49</v>
      </c>
      <c r="D11977">
        <v>2</v>
      </c>
      <c r="E11977" t="s">
        <v>8</v>
      </c>
      <c r="F11977" t="s">
        <v>11</v>
      </c>
      <c r="G11977">
        <v>13</v>
      </c>
      <c r="H11977" t="s">
        <v>12</v>
      </c>
      <c r="I11977">
        <v>223.9625265</v>
      </c>
    </row>
    <row r="11978" spans="1:9" x14ac:dyDescent="0.2">
      <c r="A11978">
        <v>171701</v>
      </c>
      <c r="B11978">
        <v>59</v>
      </c>
      <c r="C11978">
        <v>0</v>
      </c>
      <c r="D11978">
        <v>2</v>
      </c>
      <c r="E11978" t="s">
        <v>10</v>
      </c>
      <c r="F11978" t="s">
        <v>4</v>
      </c>
      <c r="G11978">
        <v>13</v>
      </c>
      <c r="H11978" t="s">
        <v>12</v>
      </c>
      <c r="I11978">
        <v>188.31739049999999</v>
      </c>
    </row>
    <row r="11979" spans="1:9" x14ac:dyDescent="0.2">
      <c r="A11979">
        <v>119624</v>
      </c>
      <c r="B11979">
        <v>22</v>
      </c>
      <c r="C11979">
        <v>49</v>
      </c>
      <c r="D11979">
        <v>2</v>
      </c>
      <c r="E11979" t="s">
        <v>8</v>
      </c>
      <c r="F11979" t="s">
        <v>11</v>
      </c>
      <c r="G11979">
        <v>13</v>
      </c>
      <c r="H11979" t="s">
        <v>12</v>
      </c>
      <c r="I11979">
        <v>108.46786710000001</v>
      </c>
    </row>
    <row r="11980" spans="1:9" x14ac:dyDescent="0.2">
      <c r="A11980">
        <v>128195</v>
      </c>
      <c r="B11980">
        <v>66</v>
      </c>
      <c r="C11980">
        <v>6</v>
      </c>
      <c r="D11980">
        <v>2</v>
      </c>
      <c r="E11980" t="s">
        <v>10</v>
      </c>
      <c r="F11980" t="s">
        <v>4</v>
      </c>
      <c r="G11980">
        <v>13</v>
      </c>
      <c r="H11980" t="s">
        <v>12</v>
      </c>
      <c r="I11980">
        <v>166.29659530000001</v>
      </c>
    </row>
    <row r="11981" spans="1:9" x14ac:dyDescent="0.2">
      <c r="A11981">
        <v>106502</v>
      </c>
      <c r="B11981">
        <v>17</v>
      </c>
      <c r="C11981">
        <v>1</v>
      </c>
      <c r="D11981">
        <v>2</v>
      </c>
      <c r="E11981" t="s">
        <v>8</v>
      </c>
      <c r="F11981" t="s">
        <v>4</v>
      </c>
      <c r="G11981">
        <v>13</v>
      </c>
      <c r="H11981" t="s">
        <v>12</v>
      </c>
      <c r="I11981">
        <v>304.289917</v>
      </c>
    </row>
    <row r="11982" spans="1:9" x14ac:dyDescent="0.2">
      <c r="A11982">
        <v>184407</v>
      </c>
      <c r="B11982">
        <v>62</v>
      </c>
      <c r="C11982">
        <v>16</v>
      </c>
      <c r="D11982">
        <v>2</v>
      </c>
      <c r="E11982" t="s">
        <v>8</v>
      </c>
      <c r="F11982" t="s">
        <v>11</v>
      </c>
      <c r="G11982">
        <v>13</v>
      </c>
      <c r="H11982" t="s">
        <v>12</v>
      </c>
      <c r="I11982">
        <v>406.125247</v>
      </c>
    </row>
    <row r="11983" spans="1:9" x14ac:dyDescent="0.2">
      <c r="A11983">
        <v>145106</v>
      </c>
      <c r="B11983">
        <v>64</v>
      </c>
      <c r="C11983">
        <v>35</v>
      </c>
      <c r="D11983">
        <v>2</v>
      </c>
      <c r="E11983" t="s">
        <v>10</v>
      </c>
      <c r="F11983" t="s">
        <v>11</v>
      </c>
      <c r="G11983">
        <v>13</v>
      </c>
      <c r="H11983" t="s">
        <v>12</v>
      </c>
      <c r="I11983">
        <v>330.17390260000002</v>
      </c>
    </row>
    <row r="11984" spans="1:9" x14ac:dyDescent="0.2">
      <c r="A11984">
        <v>166316</v>
      </c>
      <c r="B11984">
        <v>25</v>
      </c>
      <c r="C11984">
        <v>24</v>
      </c>
      <c r="D11984">
        <v>2</v>
      </c>
      <c r="E11984" t="s">
        <v>10</v>
      </c>
      <c r="F11984" t="s">
        <v>4</v>
      </c>
      <c r="G11984">
        <v>13</v>
      </c>
      <c r="H11984" t="s">
        <v>12</v>
      </c>
      <c r="I11984">
        <v>228.96558350000001</v>
      </c>
    </row>
    <row r="11985" spans="1:9" x14ac:dyDescent="0.2">
      <c r="A11985">
        <v>152143</v>
      </c>
      <c r="B11985">
        <v>45</v>
      </c>
      <c r="C11985">
        <v>39</v>
      </c>
      <c r="D11985">
        <v>2</v>
      </c>
      <c r="E11985" t="s">
        <v>8</v>
      </c>
      <c r="F11985" t="s">
        <v>11</v>
      </c>
      <c r="G11985">
        <v>13</v>
      </c>
      <c r="H11985" t="s">
        <v>12</v>
      </c>
      <c r="I11985">
        <v>182.96907870000001</v>
      </c>
    </row>
    <row r="11986" spans="1:9" x14ac:dyDescent="0.2">
      <c r="A11986">
        <v>106322</v>
      </c>
      <c r="B11986">
        <v>24</v>
      </c>
      <c r="C11986">
        <v>0</v>
      </c>
      <c r="D11986">
        <v>2</v>
      </c>
      <c r="E11986" t="s">
        <v>8</v>
      </c>
      <c r="F11986" t="s">
        <v>4</v>
      </c>
      <c r="G11986">
        <v>13</v>
      </c>
      <c r="H11986" t="s">
        <v>12</v>
      </c>
      <c r="I11986">
        <v>251.72122450000001</v>
      </c>
    </row>
    <row r="11987" spans="1:9" x14ac:dyDescent="0.2">
      <c r="A11987">
        <v>142607</v>
      </c>
      <c r="B11987">
        <v>51</v>
      </c>
      <c r="C11987">
        <v>5</v>
      </c>
      <c r="D11987">
        <v>2</v>
      </c>
      <c r="E11987" t="s">
        <v>10</v>
      </c>
      <c r="F11987" t="s">
        <v>11</v>
      </c>
      <c r="G11987">
        <v>13</v>
      </c>
      <c r="H11987" t="s">
        <v>12</v>
      </c>
      <c r="I11987">
        <v>333.70914929999998</v>
      </c>
    </row>
    <row r="11988" spans="1:9" x14ac:dyDescent="0.2">
      <c r="A11988">
        <v>153250</v>
      </c>
      <c r="B11988">
        <v>38</v>
      </c>
      <c r="C11988">
        <v>11</v>
      </c>
      <c r="D11988">
        <v>2</v>
      </c>
      <c r="E11988" t="s">
        <v>8</v>
      </c>
      <c r="F11988" t="s">
        <v>11</v>
      </c>
      <c r="G11988">
        <v>13</v>
      </c>
      <c r="H11988" t="s">
        <v>12</v>
      </c>
      <c r="I11988">
        <v>460.75892110000001</v>
      </c>
    </row>
    <row r="11989" spans="1:9" x14ac:dyDescent="0.2">
      <c r="A11989">
        <v>140425</v>
      </c>
      <c r="B11989">
        <v>30</v>
      </c>
      <c r="C11989">
        <v>44</v>
      </c>
      <c r="D11989">
        <v>2</v>
      </c>
      <c r="E11989" t="s">
        <v>10</v>
      </c>
      <c r="F11989" t="s">
        <v>11</v>
      </c>
      <c r="G11989">
        <v>13</v>
      </c>
      <c r="H11989" t="s">
        <v>12</v>
      </c>
      <c r="I11989">
        <v>71.02245508</v>
      </c>
    </row>
    <row r="11990" spans="1:9" x14ac:dyDescent="0.2">
      <c r="A11990">
        <v>115302</v>
      </c>
      <c r="B11990">
        <v>18</v>
      </c>
      <c r="C11990">
        <v>48</v>
      </c>
      <c r="D11990">
        <v>2</v>
      </c>
      <c r="E11990" t="s">
        <v>10</v>
      </c>
      <c r="F11990" t="s">
        <v>4</v>
      </c>
      <c r="G11990">
        <v>13</v>
      </c>
      <c r="H11990" t="s">
        <v>12</v>
      </c>
      <c r="I11990">
        <v>157.03764029999999</v>
      </c>
    </row>
    <row r="11991" spans="1:9" x14ac:dyDescent="0.2">
      <c r="A11991">
        <v>184105</v>
      </c>
      <c r="B11991">
        <v>20</v>
      </c>
      <c r="C11991">
        <v>7</v>
      </c>
      <c r="D11991">
        <v>2</v>
      </c>
      <c r="E11991" t="s">
        <v>10</v>
      </c>
      <c r="F11991" t="s">
        <v>11</v>
      </c>
      <c r="G11991">
        <v>13</v>
      </c>
      <c r="H11991" t="s">
        <v>12</v>
      </c>
      <c r="I11991">
        <v>308.27194850000001</v>
      </c>
    </row>
    <row r="11992" spans="1:9" x14ac:dyDescent="0.2">
      <c r="A11992">
        <v>198694</v>
      </c>
      <c r="B11992">
        <v>62</v>
      </c>
      <c r="C11992">
        <v>4</v>
      </c>
      <c r="D11992">
        <v>2</v>
      </c>
      <c r="E11992" t="s">
        <v>10</v>
      </c>
      <c r="F11992" t="s">
        <v>4</v>
      </c>
      <c r="G11992">
        <v>13</v>
      </c>
      <c r="H11992" t="s">
        <v>12</v>
      </c>
      <c r="I11992">
        <v>263.74645429999998</v>
      </c>
    </row>
    <row r="11993" spans="1:9" x14ac:dyDescent="0.2">
      <c r="A11993">
        <v>138858</v>
      </c>
      <c r="B11993">
        <v>67</v>
      </c>
      <c r="C11993">
        <v>4</v>
      </c>
      <c r="D11993">
        <v>2</v>
      </c>
      <c r="E11993" t="s">
        <v>10</v>
      </c>
      <c r="F11993" t="s">
        <v>11</v>
      </c>
      <c r="G11993">
        <v>13</v>
      </c>
      <c r="H11993" t="s">
        <v>12</v>
      </c>
      <c r="I11993">
        <v>315.04211470000001</v>
      </c>
    </row>
    <row r="11994" spans="1:9" x14ac:dyDescent="0.2">
      <c r="A11994">
        <v>135546</v>
      </c>
      <c r="B11994">
        <v>18</v>
      </c>
      <c r="C11994">
        <v>44</v>
      </c>
      <c r="D11994">
        <v>2</v>
      </c>
      <c r="E11994" t="s">
        <v>10</v>
      </c>
      <c r="F11994" t="s">
        <v>4</v>
      </c>
      <c r="G11994">
        <v>13</v>
      </c>
      <c r="H11994" t="s">
        <v>12</v>
      </c>
      <c r="I11994">
        <v>27.936508159999999</v>
      </c>
    </row>
    <row r="11995" spans="1:9" x14ac:dyDescent="0.2">
      <c r="A11995">
        <v>160873</v>
      </c>
      <c r="B11995">
        <v>21</v>
      </c>
      <c r="C11995">
        <v>40</v>
      </c>
      <c r="D11995">
        <v>2</v>
      </c>
      <c r="E11995" t="s">
        <v>10</v>
      </c>
      <c r="F11995" t="s">
        <v>11</v>
      </c>
      <c r="G11995">
        <v>13</v>
      </c>
      <c r="H11995" t="s">
        <v>12</v>
      </c>
      <c r="I11995">
        <v>393.88602969999999</v>
      </c>
    </row>
    <row r="11996" spans="1:9" x14ac:dyDescent="0.2">
      <c r="A11996">
        <v>115799</v>
      </c>
      <c r="B11996">
        <v>47</v>
      </c>
      <c r="C11996">
        <v>26</v>
      </c>
      <c r="D11996">
        <v>2</v>
      </c>
      <c r="E11996" t="s">
        <v>8</v>
      </c>
      <c r="F11996" t="s">
        <v>11</v>
      </c>
      <c r="G11996">
        <v>13</v>
      </c>
      <c r="H11996" t="s">
        <v>12</v>
      </c>
      <c r="I11996">
        <v>265.634568</v>
      </c>
    </row>
    <row r="11997" spans="1:9" x14ac:dyDescent="0.2">
      <c r="A11997">
        <v>100693</v>
      </c>
      <c r="B11997">
        <v>19</v>
      </c>
      <c r="C11997">
        <v>35</v>
      </c>
      <c r="D11997">
        <v>2</v>
      </c>
      <c r="E11997" t="s">
        <v>8</v>
      </c>
      <c r="F11997" t="s">
        <v>11</v>
      </c>
      <c r="G11997">
        <v>13</v>
      </c>
      <c r="H11997" t="s">
        <v>12</v>
      </c>
      <c r="I11997">
        <v>453.21836200000001</v>
      </c>
    </row>
    <row r="11998" spans="1:9" x14ac:dyDescent="0.2">
      <c r="A11998">
        <v>194922</v>
      </c>
      <c r="B11998">
        <v>35</v>
      </c>
      <c r="C11998">
        <v>8</v>
      </c>
      <c r="D11998">
        <v>2</v>
      </c>
      <c r="E11998" t="s">
        <v>8</v>
      </c>
      <c r="F11998" t="s">
        <v>11</v>
      </c>
      <c r="G11998">
        <v>13</v>
      </c>
      <c r="H11998" t="s">
        <v>9</v>
      </c>
      <c r="I11998">
        <v>880.31706220000001</v>
      </c>
    </row>
    <row r="11999" spans="1:9" x14ac:dyDescent="0.2">
      <c r="A11999">
        <v>123344</v>
      </c>
      <c r="B11999">
        <v>57</v>
      </c>
      <c r="C11999">
        <v>40</v>
      </c>
      <c r="D11999">
        <v>2</v>
      </c>
      <c r="E11999" t="s">
        <v>10</v>
      </c>
      <c r="F11999" t="s">
        <v>11</v>
      </c>
      <c r="G11999">
        <v>13</v>
      </c>
      <c r="H11999" t="s">
        <v>12</v>
      </c>
      <c r="I11999">
        <v>327.62203040000003</v>
      </c>
    </row>
    <row r="12000" spans="1:9" x14ac:dyDescent="0.2">
      <c r="A12000">
        <v>129219</v>
      </c>
      <c r="B12000">
        <v>32</v>
      </c>
      <c r="C12000">
        <v>9</v>
      </c>
      <c r="D12000">
        <v>2</v>
      </c>
      <c r="E12000" t="s">
        <v>10</v>
      </c>
      <c r="F12000" t="s">
        <v>4</v>
      </c>
      <c r="G12000">
        <v>13</v>
      </c>
      <c r="H12000" t="s">
        <v>12</v>
      </c>
      <c r="I12000">
        <v>271.4612047</v>
      </c>
    </row>
    <row r="12001" spans="1:9" x14ac:dyDescent="0.2">
      <c r="A12001">
        <v>168041</v>
      </c>
      <c r="B12001">
        <v>39</v>
      </c>
      <c r="C12001">
        <v>43</v>
      </c>
      <c r="D12001">
        <v>2</v>
      </c>
      <c r="E12001" t="s">
        <v>8</v>
      </c>
      <c r="F12001" t="s">
        <v>4</v>
      </c>
      <c r="G12001">
        <v>13</v>
      </c>
      <c r="H12001" t="s">
        <v>12</v>
      </c>
      <c r="I12001">
        <v>125.76365730000001</v>
      </c>
    </row>
    <row r="12002" spans="1:9" x14ac:dyDescent="0.2">
      <c r="A12002">
        <v>197553</v>
      </c>
      <c r="B12002">
        <v>17</v>
      </c>
      <c r="C12002">
        <v>0</v>
      </c>
      <c r="D12002">
        <v>2</v>
      </c>
      <c r="E12002" t="s">
        <v>10</v>
      </c>
      <c r="F12002" t="s">
        <v>4</v>
      </c>
      <c r="G12002">
        <v>13</v>
      </c>
      <c r="H12002" t="s">
        <v>12</v>
      </c>
      <c r="I12002">
        <v>142.65508829999999</v>
      </c>
    </row>
    <row r="12003" spans="1:9" x14ac:dyDescent="0.2">
      <c r="A12003">
        <v>102285</v>
      </c>
      <c r="B12003">
        <v>62</v>
      </c>
      <c r="C12003">
        <v>4</v>
      </c>
      <c r="D12003">
        <v>2</v>
      </c>
      <c r="E12003" t="s">
        <v>8</v>
      </c>
      <c r="F12003" t="s">
        <v>11</v>
      </c>
      <c r="G12003">
        <v>13</v>
      </c>
      <c r="H12003" t="s">
        <v>9</v>
      </c>
      <c r="I12003">
        <v>551.72095220000006</v>
      </c>
    </row>
    <row r="12004" spans="1:9" x14ac:dyDescent="0.2">
      <c r="A12004">
        <v>170906</v>
      </c>
      <c r="B12004">
        <v>43</v>
      </c>
      <c r="C12004">
        <v>4</v>
      </c>
      <c r="D12004">
        <v>2</v>
      </c>
      <c r="E12004" t="s">
        <v>8</v>
      </c>
      <c r="F12004" t="s">
        <v>4</v>
      </c>
      <c r="G12004">
        <v>13</v>
      </c>
      <c r="H12004" t="s">
        <v>12</v>
      </c>
      <c r="I12004">
        <v>361.66324530000003</v>
      </c>
    </row>
    <row r="12005" spans="1:9" x14ac:dyDescent="0.2">
      <c r="A12005">
        <v>144460</v>
      </c>
      <c r="B12005">
        <v>58</v>
      </c>
      <c r="C12005">
        <v>9</v>
      </c>
      <c r="D12005">
        <v>2</v>
      </c>
      <c r="E12005" t="s">
        <v>10</v>
      </c>
      <c r="F12005" t="s">
        <v>11</v>
      </c>
      <c r="G12005">
        <v>13</v>
      </c>
      <c r="H12005" t="s">
        <v>12</v>
      </c>
      <c r="I12005">
        <v>348.64791250000002</v>
      </c>
    </row>
    <row r="12006" spans="1:9" x14ac:dyDescent="0.2">
      <c r="A12006">
        <v>176376</v>
      </c>
      <c r="B12006">
        <v>67</v>
      </c>
      <c r="C12006">
        <v>49</v>
      </c>
      <c r="D12006">
        <v>2</v>
      </c>
      <c r="E12006" t="s">
        <v>10</v>
      </c>
      <c r="F12006" t="s">
        <v>11</v>
      </c>
      <c r="G12006">
        <v>13</v>
      </c>
      <c r="H12006" t="s">
        <v>12</v>
      </c>
      <c r="I12006">
        <v>79.728593590000003</v>
      </c>
    </row>
    <row r="12007" spans="1:9" x14ac:dyDescent="0.2">
      <c r="A12007">
        <v>160784</v>
      </c>
      <c r="B12007">
        <v>24</v>
      </c>
      <c r="C12007">
        <v>8</v>
      </c>
      <c r="D12007">
        <v>2</v>
      </c>
      <c r="E12007" t="s">
        <v>8</v>
      </c>
      <c r="F12007" t="s">
        <v>4</v>
      </c>
      <c r="G12007">
        <v>13</v>
      </c>
      <c r="H12007" t="s">
        <v>12</v>
      </c>
      <c r="I12007">
        <v>225.344401</v>
      </c>
    </row>
    <row r="12008" spans="1:9" x14ac:dyDescent="0.2">
      <c r="A12008">
        <v>118672</v>
      </c>
      <c r="B12008">
        <v>61</v>
      </c>
      <c r="C12008">
        <v>45</v>
      </c>
      <c r="D12008">
        <v>2</v>
      </c>
      <c r="E12008" t="s">
        <v>8</v>
      </c>
      <c r="F12008" t="s">
        <v>11</v>
      </c>
      <c r="G12008">
        <v>13</v>
      </c>
      <c r="H12008" t="s">
        <v>12</v>
      </c>
      <c r="I12008">
        <v>473.14789569999999</v>
      </c>
    </row>
    <row r="12009" spans="1:9" x14ac:dyDescent="0.2">
      <c r="A12009">
        <v>197797</v>
      </c>
      <c r="B12009">
        <v>28</v>
      </c>
      <c r="C12009">
        <v>49</v>
      </c>
      <c r="D12009">
        <v>2</v>
      </c>
      <c r="E12009" t="s">
        <v>8</v>
      </c>
      <c r="F12009" t="s">
        <v>4</v>
      </c>
      <c r="G12009">
        <v>13</v>
      </c>
      <c r="H12009" t="s">
        <v>12</v>
      </c>
      <c r="I12009">
        <v>140.17598799999999</v>
      </c>
    </row>
    <row r="12010" spans="1:9" x14ac:dyDescent="0.2">
      <c r="A12010">
        <v>180420</v>
      </c>
      <c r="B12010">
        <v>60</v>
      </c>
      <c r="C12010">
        <v>0</v>
      </c>
      <c r="D12010">
        <v>2</v>
      </c>
      <c r="E12010" t="s">
        <v>10</v>
      </c>
      <c r="F12010" t="s">
        <v>11</v>
      </c>
      <c r="G12010">
        <v>13</v>
      </c>
      <c r="H12010" t="s">
        <v>12</v>
      </c>
      <c r="I12010">
        <v>442.30446640000002</v>
      </c>
    </row>
    <row r="12011" spans="1:9" x14ac:dyDescent="0.2">
      <c r="A12011">
        <v>105998</v>
      </c>
      <c r="B12011">
        <v>25</v>
      </c>
      <c r="C12011">
        <v>3</v>
      </c>
      <c r="D12011">
        <v>2</v>
      </c>
      <c r="E12011" t="s">
        <v>10</v>
      </c>
      <c r="F12011" t="s">
        <v>4</v>
      </c>
      <c r="G12011">
        <v>13</v>
      </c>
      <c r="H12011" t="s">
        <v>12</v>
      </c>
      <c r="I12011">
        <v>191.0921132</v>
      </c>
    </row>
    <row r="12012" spans="1:9" x14ac:dyDescent="0.2">
      <c r="A12012">
        <v>106782</v>
      </c>
      <c r="B12012">
        <v>60</v>
      </c>
      <c r="C12012">
        <v>22</v>
      </c>
      <c r="D12012">
        <v>2</v>
      </c>
      <c r="E12012" t="s">
        <v>8</v>
      </c>
      <c r="F12012" t="s">
        <v>4</v>
      </c>
      <c r="G12012">
        <v>13</v>
      </c>
      <c r="H12012" t="s">
        <v>12</v>
      </c>
      <c r="I12012">
        <v>189.72314399999999</v>
      </c>
    </row>
    <row r="12013" spans="1:9" x14ac:dyDescent="0.2">
      <c r="A12013">
        <v>140875</v>
      </c>
      <c r="B12013">
        <v>59</v>
      </c>
      <c r="C12013">
        <v>48</v>
      </c>
      <c r="D12013">
        <v>2</v>
      </c>
      <c r="E12013" t="s">
        <v>8</v>
      </c>
      <c r="F12013" t="s">
        <v>11</v>
      </c>
      <c r="G12013">
        <v>13</v>
      </c>
      <c r="H12013" t="s">
        <v>12</v>
      </c>
      <c r="I12013">
        <v>218.29549009999999</v>
      </c>
    </row>
    <row r="12014" spans="1:9" x14ac:dyDescent="0.2">
      <c r="A12014">
        <v>185159</v>
      </c>
      <c r="B12014">
        <v>25</v>
      </c>
      <c r="C12014">
        <v>4</v>
      </c>
      <c r="D12014">
        <v>2</v>
      </c>
      <c r="E12014" t="s">
        <v>10</v>
      </c>
      <c r="F12014" t="s">
        <v>4</v>
      </c>
      <c r="G12014">
        <v>13</v>
      </c>
      <c r="H12014" t="s">
        <v>12</v>
      </c>
      <c r="I12014">
        <v>350.68844710000002</v>
      </c>
    </row>
    <row r="12015" spans="1:9" x14ac:dyDescent="0.2">
      <c r="A12015">
        <v>149574</v>
      </c>
      <c r="B12015">
        <v>63</v>
      </c>
      <c r="C12015">
        <v>43</v>
      </c>
      <c r="D12015">
        <v>2</v>
      </c>
      <c r="E12015" t="s">
        <v>10</v>
      </c>
      <c r="F12015" t="s">
        <v>11</v>
      </c>
      <c r="G12015">
        <v>13</v>
      </c>
      <c r="H12015" t="s">
        <v>12</v>
      </c>
      <c r="I12015">
        <v>71.539496319999998</v>
      </c>
    </row>
    <row r="12016" spans="1:9" x14ac:dyDescent="0.2">
      <c r="A12016">
        <v>140961</v>
      </c>
      <c r="B12016">
        <v>65</v>
      </c>
      <c r="C12016">
        <v>5</v>
      </c>
      <c r="D12016">
        <v>2</v>
      </c>
      <c r="E12016" t="s">
        <v>8</v>
      </c>
      <c r="F12016" t="s">
        <v>11</v>
      </c>
      <c r="G12016">
        <v>13</v>
      </c>
      <c r="H12016" t="s">
        <v>12</v>
      </c>
      <c r="I12016">
        <v>388.02957220000002</v>
      </c>
    </row>
    <row r="12017" spans="1:9" x14ac:dyDescent="0.2">
      <c r="A12017">
        <v>126034</v>
      </c>
      <c r="B12017">
        <v>29</v>
      </c>
      <c r="C12017">
        <v>0</v>
      </c>
      <c r="D12017">
        <v>2</v>
      </c>
      <c r="E12017" t="s">
        <v>10</v>
      </c>
      <c r="F12017" t="s">
        <v>11</v>
      </c>
      <c r="G12017">
        <v>13</v>
      </c>
      <c r="H12017" t="s">
        <v>12</v>
      </c>
      <c r="I12017">
        <v>334.90068020000001</v>
      </c>
    </row>
    <row r="12018" spans="1:9" x14ac:dyDescent="0.2">
      <c r="A12018">
        <v>190015</v>
      </c>
      <c r="B12018">
        <v>25</v>
      </c>
      <c r="C12018">
        <v>47</v>
      </c>
      <c r="D12018">
        <v>2</v>
      </c>
      <c r="E12018" t="s">
        <v>10</v>
      </c>
      <c r="F12018" t="s">
        <v>11</v>
      </c>
      <c r="G12018">
        <v>13</v>
      </c>
      <c r="H12018" t="s">
        <v>12</v>
      </c>
      <c r="I12018">
        <v>268.50311310000001</v>
      </c>
    </row>
    <row r="12019" spans="1:9" x14ac:dyDescent="0.2">
      <c r="A12019">
        <v>121360</v>
      </c>
      <c r="B12019">
        <v>25</v>
      </c>
      <c r="C12019">
        <v>24</v>
      </c>
      <c r="D12019">
        <v>2</v>
      </c>
      <c r="E12019" t="s">
        <v>8</v>
      </c>
      <c r="F12019" t="s">
        <v>4</v>
      </c>
      <c r="G12019">
        <v>13</v>
      </c>
      <c r="H12019" t="s">
        <v>12</v>
      </c>
      <c r="I12019">
        <v>398.4128657</v>
      </c>
    </row>
    <row r="12020" spans="1:9" x14ac:dyDescent="0.2">
      <c r="A12020">
        <v>120741</v>
      </c>
      <c r="B12020">
        <v>45</v>
      </c>
      <c r="C12020">
        <v>0</v>
      </c>
      <c r="D12020">
        <v>2</v>
      </c>
      <c r="E12020" t="s">
        <v>8</v>
      </c>
      <c r="F12020" t="s">
        <v>4</v>
      </c>
      <c r="G12020">
        <v>13</v>
      </c>
      <c r="H12020" t="s">
        <v>12</v>
      </c>
      <c r="I12020">
        <v>236.69292129999999</v>
      </c>
    </row>
    <row r="12021" spans="1:9" x14ac:dyDescent="0.2">
      <c r="A12021">
        <v>145630</v>
      </c>
      <c r="B12021">
        <v>68</v>
      </c>
      <c r="C12021">
        <v>0</v>
      </c>
      <c r="D12021">
        <v>2</v>
      </c>
      <c r="E12021" t="s">
        <v>8</v>
      </c>
      <c r="F12021" t="s">
        <v>4</v>
      </c>
      <c r="G12021">
        <v>13</v>
      </c>
      <c r="H12021" t="s">
        <v>12</v>
      </c>
      <c r="I12021">
        <v>444.40023780000001</v>
      </c>
    </row>
    <row r="12022" spans="1:9" x14ac:dyDescent="0.2">
      <c r="A12022">
        <v>181456</v>
      </c>
      <c r="B12022">
        <v>43</v>
      </c>
      <c r="C12022">
        <v>7</v>
      </c>
      <c r="D12022">
        <v>2</v>
      </c>
      <c r="E12022" t="s">
        <v>10</v>
      </c>
      <c r="F12022" t="s">
        <v>4</v>
      </c>
      <c r="G12022">
        <v>13</v>
      </c>
      <c r="H12022" t="s">
        <v>12</v>
      </c>
      <c r="I12022">
        <v>288.97982189999999</v>
      </c>
    </row>
    <row r="12023" spans="1:9" x14ac:dyDescent="0.2">
      <c r="A12023">
        <v>148478</v>
      </c>
      <c r="B12023">
        <v>69</v>
      </c>
      <c r="C12023">
        <v>5</v>
      </c>
      <c r="D12023">
        <v>2</v>
      </c>
      <c r="E12023" t="s">
        <v>8</v>
      </c>
      <c r="F12023" t="s">
        <v>11</v>
      </c>
      <c r="G12023">
        <v>13</v>
      </c>
      <c r="H12023" t="s">
        <v>9</v>
      </c>
      <c r="I12023">
        <v>631.20671300000004</v>
      </c>
    </row>
    <row r="12024" spans="1:9" x14ac:dyDescent="0.2">
      <c r="A12024">
        <v>113512</v>
      </c>
      <c r="B12024">
        <v>23</v>
      </c>
      <c r="C12024">
        <v>12</v>
      </c>
      <c r="D12024">
        <v>2</v>
      </c>
      <c r="E12024" t="s">
        <v>10</v>
      </c>
      <c r="F12024" t="s">
        <v>11</v>
      </c>
      <c r="G12024">
        <v>13</v>
      </c>
      <c r="H12024" t="s">
        <v>12</v>
      </c>
      <c r="I12024">
        <v>468.90080970000002</v>
      </c>
    </row>
    <row r="12025" spans="1:9" x14ac:dyDescent="0.2">
      <c r="A12025">
        <v>115201</v>
      </c>
      <c r="B12025">
        <v>46</v>
      </c>
      <c r="C12025">
        <v>2</v>
      </c>
      <c r="D12025">
        <v>2</v>
      </c>
      <c r="E12025" t="s">
        <v>10</v>
      </c>
      <c r="F12025" t="s">
        <v>4</v>
      </c>
      <c r="G12025">
        <v>13</v>
      </c>
      <c r="H12025" t="s">
        <v>12</v>
      </c>
      <c r="I12025">
        <v>264.55723829999999</v>
      </c>
    </row>
    <row r="12026" spans="1:9" x14ac:dyDescent="0.2">
      <c r="A12026">
        <v>155435</v>
      </c>
      <c r="B12026">
        <v>23</v>
      </c>
      <c r="C12026">
        <v>6</v>
      </c>
      <c r="D12026">
        <v>2</v>
      </c>
      <c r="E12026" t="s">
        <v>10</v>
      </c>
      <c r="F12026" t="s">
        <v>4</v>
      </c>
      <c r="G12026">
        <v>13</v>
      </c>
      <c r="H12026" t="s">
        <v>12</v>
      </c>
      <c r="I12026">
        <v>173.75517769999999</v>
      </c>
    </row>
    <row r="12027" spans="1:9" x14ac:dyDescent="0.2">
      <c r="A12027">
        <v>190607</v>
      </c>
      <c r="B12027">
        <v>27</v>
      </c>
      <c r="C12027">
        <v>40</v>
      </c>
      <c r="D12027">
        <v>2</v>
      </c>
      <c r="E12027" t="s">
        <v>8</v>
      </c>
      <c r="F12027" t="s">
        <v>11</v>
      </c>
      <c r="G12027">
        <v>13</v>
      </c>
      <c r="H12027" t="s">
        <v>12</v>
      </c>
      <c r="I12027">
        <v>361.69280029999999</v>
      </c>
    </row>
    <row r="12028" spans="1:9" x14ac:dyDescent="0.2">
      <c r="A12028">
        <v>107413</v>
      </c>
      <c r="B12028">
        <v>62</v>
      </c>
      <c r="C12028">
        <v>44</v>
      </c>
      <c r="D12028">
        <v>2</v>
      </c>
      <c r="E12028" t="s">
        <v>10</v>
      </c>
      <c r="F12028" t="s">
        <v>4</v>
      </c>
      <c r="G12028">
        <v>13</v>
      </c>
      <c r="H12028" t="s">
        <v>12</v>
      </c>
      <c r="I12028">
        <v>185.82655310000001</v>
      </c>
    </row>
    <row r="12029" spans="1:9" x14ac:dyDescent="0.2">
      <c r="A12029">
        <v>128564</v>
      </c>
      <c r="B12029">
        <v>47</v>
      </c>
      <c r="C12029">
        <v>50</v>
      </c>
      <c r="D12029">
        <v>2</v>
      </c>
      <c r="E12029" t="s">
        <v>10</v>
      </c>
      <c r="F12029" t="s">
        <v>11</v>
      </c>
      <c r="G12029">
        <v>13</v>
      </c>
      <c r="H12029" t="s">
        <v>12</v>
      </c>
      <c r="I12029">
        <v>214.56551060000001</v>
      </c>
    </row>
    <row r="12030" spans="1:9" x14ac:dyDescent="0.2">
      <c r="A12030">
        <v>110581</v>
      </c>
      <c r="B12030">
        <v>24</v>
      </c>
      <c r="C12030">
        <v>6</v>
      </c>
      <c r="D12030">
        <v>2</v>
      </c>
      <c r="E12030" t="s">
        <v>10</v>
      </c>
      <c r="F12030" t="s">
        <v>11</v>
      </c>
      <c r="G12030">
        <v>13</v>
      </c>
      <c r="H12030" t="s">
        <v>9</v>
      </c>
      <c r="I12030">
        <v>803.89441950000003</v>
      </c>
    </row>
    <row r="12031" spans="1:9" x14ac:dyDescent="0.2">
      <c r="A12031">
        <v>161160</v>
      </c>
      <c r="B12031">
        <v>20</v>
      </c>
      <c r="C12031">
        <v>1</v>
      </c>
      <c r="D12031">
        <v>2</v>
      </c>
      <c r="E12031" t="s">
        <v>8</v>
      </c>
      <c r="F12031" t="s">
        <v>4</v>
      </c>
      <c r="G12031">
        <v>13</v>
      </c>
      <c r="H12031" t="s">
        <v>12</v>
      </c>
      <c r="I12031">
        <v>278.93820340000002</v>
      </c>
    </row>
    <row r="12032" spans="1:9" x14ac:dyDescent="0.2">
      <c r="A12032">
        <v>162974</v>
      </c>
      <c r="B12032">
        <v>63</v>
      </c>
      <c r="C12032">
        <v>2</v>
      </c>
      <c r="D12032">
        <v>2</v>
      </c>
      <c r="E12032" t="s">
        <v>10</v>
      </c>
      <c r="F12032" t="s">
        <v>11</v>
      </c>
      <c r="G12032">
        <v>13</v>
      </c>
      <c r="H12032" t="s">
        <v>12</v>
      </c>
      <c r="I12032">
        <v>433.33719209999998</v>
      </c>
    </row>
    <row r="12033" spans="1:9" x14ac:dyDescent="0.2">
      <c r="A12033">
        <v>137192</v>
      </c>
      <c r="B12033">
        <v>16</v>
      </c>
      <c r="C12033">
        <v>35</v>
      </c>
      <c r="D12033">
        <v>2</v>
      </c>
      <c r="E12033" t="s">
        <v>8</v>
      </c>
      <c r="F12033" t="s">
        <v>11</v>
      </c>
      <c r="G12033">
        <v>13</v>
      </c>
      <c r="H12033" t="s">
        <v>12</v>
      </c>
      <c r="I12033">
        <v>337.54123199999998</v>
      </c>
    </row>
    <row r="12034" spans="1:9" x14ac:dyDescent="0.2">
      <c r="A12034">
        <v>110702</v>
      </c>
      <c r="B12034">
        <v>63</v>
      </c>
      <c r="C12034">
        <v>0</v>
      </c>
      <c r="D12034">
        <v>2</v>
      </c>
      <c r="E12034" t="s">
        <v>10</v>
      </c>
      <c r="F12034" t="s">
        <v>11</v>
      </c>
      <c r="G12034">
        <v>13</v>
      </c>
      <c r="H12034" t="s">
        <v>12</v>
      </c>
      <c r="I12034">
        <v>225.34794210000001</v>
      </c>
    </row>
    <row r="12035" spans="1:9" x14ac:dyDescent="0.2">
      <c r="A12035">
        <v>128107</v>
      </c>
      <c r="B12035">
        <v>57</v>
      </c>
      <c r="C12035">
        <v>0</v>
      </c>
      <c r="D12035">
        <v>2</v>
      </c>
      <c r="E12035" t="s">
        <v>8</v>
      </c>
      <c r="F12035" t="s">
        <v>11</v>
      </c>
      <c r="G12035">
        <v>13</v>
      </c>
      <c r="H12035" t="s">
        <v>12</v>
      </c>
      <c r="I12035">
        <v>468.546896</v>
      </c>
    </row>
    <row r="12036" spans="1:9" x14ac:dyDescent="0.2">
      <c r="A12036">
        <v>123855</v>
      </c>
      <c r="B12036">
        <v>69</v>
      </c>
      <c r="C12036">
        <v>43</v>
      </c>
      <c r="D12036">
        <v>2</v>
      </c>
      <c r="E12036" t="s">
        <v>10</v>
      </c>
      <c r="F12036" t="s">
        <v>11</v>
      </c>
      <c r="G12036">
        <v>13</v>
      </c>
      <c r="H12036" t="s">
        <v>12</v>
      </c>
      <c r="I12036">
        <v>39.692740469999997</v>
      </c>
    </row>
    <row r="12037" spans="1:9" x14ac:dyDescent="0.2">
      <c r="A12037">
        <v>195462</v>
      </c>
      <c r="B12037">
        <v>55</v>
      </c>
      <c r="C12037">
        <v>41</v>
      </c>
      <c r="D12037">
        <v>2</v>
      </c>
      <c r="E12037" t="s">
        <v>8</v>
      </c>
      <c r="F12037" t="s">
        <v>11</v>
      </c>
      <c r="G12037">
        <v>13</v>
      </c>
      <c r="H12037" t="s">
        <v>12</v>
      </c>
      <c r="I12037">
        <v>52.798499159999999</v>
      </c>
    </row>
    <row r="12038" spans="1:9" x14ac:dyDescent="0.2">
      <c r="A12038">
        <v>153488</v>
      </c>
      <c r="B12038">
        <v>21</v>
      </c>
      <c r="C12038">
        <v>47</v>
      </c>
      <c r="D12038">
        <v>2</v>
      </c>
      <c r="E12038" t="s">
        <v>10</v>
      </c>
      <c r="F12038" t="s">
        <v>11</v>
      </c>
      <c r="G12038">
        <v>13</v>
      </c>
      <c r="H12038" t="s">
        <v>12</v>
      </c>
      <c r="I12038">
        <v>149.7798516</v>
      </c>
    </row>
    <row r="12039" spans="1:9" x14ac:dyDescent="0.2">
      <c r="A12039">
        <v>113473</v>
      </c>
      <c r="B12039">
        <v>66</v>
      </c>
      <c r="C12039">
        <v>2</v>
      </c>
      <c r="D12039">
        <v>2</v>
      </c>
      <c r="E12039" t="s">
        <v>8</v>
      </c>
      <c r="F12039" t="s">
        <v>11</v>
      </c>
      <c r="G12039">
        <v>13</v>
      </c>
      <c r="H12039" t="s">
        <v>9</v>
      </c>
      <c r="I12039">
        <v>884.27437169999996</v>
      </c>
    </row>
    <row r="12040" spans="1:9" x14ac:dyDescent="0.2">
      <c r="A12040">
        <v>102361</v>
      </c>
      <c r="B12040">
        <v>70</v>
      </c>
      <c r="C12040">
        <v>1</v>
      </c>
      <c r="D12040">
        <v>2</v>
      </c>
      <c r="E12040" t="s">
        <v>8</v>
      </c>
      <c r="F12040" t="s">
        <v>4</v>
      </c>
      <c r="G12040">
        <v>13</v>
      </c>
      <c r="H12040" t="s">
        <v>12</v>
      </c>
      <c r="I12040">
        <v>346.54768389999998</v>
      </c>
    </row>
    <row r="12041" spans="1:9" x14ac:dyDescent="0.2">
      <c r="A12041">
        <v>136102</v>
      </c>
      <c r="B12041">
        <v>43</v>
      </c>
      <c r="C12041">
        <v>0</v>
      </c>
      <c r="D12041">
        <v>2</v>
      </c>
      <c r="E12041" t="s">
        <v>10</v>
      </c>
      <c r="F12041" t="s">
        <v>11</v>
      </c>
      <c r="G12041">
        <v>13</v>
      </c>
      <c r="H12041" t="s">
        <v>12</v>
      </c>
      <c r="I12041">
        <v>228.51003510000001</v>
      </c>
    </row>
    <row r="12042" spans="1:9" x14ac:dyDescent="0.2">
      <c r="A12042">
        <v>194923</v>
      </c>
      <c r="B12042">
        <v>26</v>
      </c>
      <c r="C12042">
        <v>1</v>
      </c>
      <c r="D12042">
        <v>2</v>
      </c>
      <c r="E12042" t="s">
        <v>10</v>
      </c>
      <c r="F12042" t="s">
        <v>11</v>
      </c>
      <c r="G12042">
        <v>13</v>
      </c>
      <c r="H12042" t="s">
        <v>12</v>
      </c>
      <c r="I12042">
        <v>252.68933440000001</v>
      </c>
    </row>
    <row r="12043" spans="1:9" x14ac:dyDescent="0.2">
      <c r="A12043">
        <v>168471</v>
      </c>
      <c r="B12043">
        <v>61</v>
      </c>
      <c r="C12043">
        <v>0</v>
      </c>
      <c r="D12043">
        <v>2</v>
      </c>
      <c r="E12043" t="s">
        <v>10</v>
      </c>
      <c r="F12043" t="s">
        <v>4</v>
      </c>
      <c r="G12043">
        <v>13</v>
      </c>
      <c r="H12043" t="s">
        <v>12</v>
      </c>
      <c r="I12043">
        <v>468.03349400000002</v>
      </c>
    </row>
    <row r="12044" spans="1:9" x14ac:dyDescent="0.2">
      <c r="A12044">
        <v>174282</v>
      </c>
      <c r="B12044">
        <v>63</v>
      </c>
      <c r="C12044">
        <v>12</v>
      </c>
      <c r="D12044">
        <v>2</v>
      </c>
      <c r="E12044" t="s">
        <v>10</v>
      </c>
      <c r="F12044" t="s">
        <v>11</v>
      </c>
      <c r="G12044">
        <v>13</v>
      </c>
      <c r="H12044" t="s">
        <v>12</v>
      </c>
      <c r="I12044">
        <v>376.91463160000001</v>
      </c>
    </row>
    <row r="12045" spans="1:9" x14ac:dyDescent="0.2">
      <c r="A12045">
        <v>175579</v>
      </c>
      <c r="B12045">
        <v>63</v>
      </c>
      <c r="C12045">
        <v>0</v>
      </c>
      <c r="D12045">
        <v>2</v>
      </c>
      <c r="E12045" t="s">
        <v>10</v>
      </c>
      <c r="F12045" t="s">
        <v>4</v>
      </c>
      <c r="G12045">
        <v>13</v>
      </c>
      <c r="H12045" t="s">
        <v>12</v>
      </c>
      <c r="I12045">
        <v>111.27664660000001</v>
      </c>
    </row>
    <row r="12046" spans="1:9" x14ac:dyDescent="0.2">
      <c r="A12046">
        <v>186614</v>
      </c>
      <c r="B12046">
        <v>69</v>
      </c>
      <c r="C12046">
        <v>0</v>
      </c>
      <c r="D12046">
        <v>2</v>
      </c>
      <c r="E12046" t="s">
        <v>10</v>
      </c>
      <c r="F12046" t="s">
        <v>4</v>
      </c>
      <c r="G12046">
        <v>13</v>
      </c>
      <c r="H12046" t="s">
        <v>12</v>
      </c>
      <c r="I12046">
        <v>236.93402449999999</v>
      </c>
    </row>
    <row r="12047" spans="1:9" x14ac:dyDescent="0.2">
      <c r="A12047">
        <v>174849</v>
      </c>
      <c r="B12047">
        <v>35</v>
      </c>
      <c r="C12047">
        <v>13</v>
      </c>
      <c r="D12047">
        <v>2</v>
      </c>
      <c r="E12047" t="s">
        <v>8</v>
      </c>
      <c r="F12047" t="s">
        <v>11</v>
      </c>
      <c r="G12047">
        <v>13</v>
      </c>
      <c r="H12047" t="s">
        <v>12</v>
      </c>
      <c r="I12047">
        <v>391.21717369999999</v>
      </c>
    </row>
    <row r="12048" spans="1:9" x14ac:dyDescent="0.2">
      <c r="A12048">
        <v>108944</v>
      </c>
      <c r="B12048">
        <v>70</v>
      </c>
      <c r="C12048">
        <v>48</v>
      </c>
      <c r="D12048">
        <v>2</v>
      </c>
      <c r="E12048" t="s">
        <v>10</v>
      </c>
      <c r="F12048" t="s">
        <v>4</v>
      </c>
      <c r="G12048">
        <v>13</v>
      </c>
      <c r="H12048" t="s">
        <v>12</v>
      </c>
      <c r="I12048">
        <v>123.6650647</v>
      </c>
    </row>
    <row r="12049" spans="1:9" x14ac:dyDescent="0.2">
      <c r="A12049">
        <v>191429</v>
      </c>
      <c r="B12049">
        <v>32</v>
      </c>
      <c r="C12049">
        <v>2</v>
      </c>
      <c r="D12049">
        <v>2</v>
      </c>
      <c r="E12049" t="s">
        <v>10</v>
      </c>
      <c r="F12049" t="s">
        <v>11</v>
      </c>
      <c r="G12049">
        <v>13</v>
      </c>
      <c r="H12049" t="s">
        <v>12</v>
      </c>
      <c r="I12049">
        <v>179.3510569</v>
      </c>
    </row>
    <row r="12050" spans="1:9" x14ac:dyDescent="0.2">
      <c r="A12050">
        <v>160586</v>
      </c>
      <c r="B12050">
        <v>19</v>
      </c>
      <c r="C12050">
        <v>5</v>
      </c>
      <c r="D12050">
        <v>2</v>
      </c>
      <c r="E12050" t="s">
        <v>10</v>
      </c>
      <c r="F12050" t="s">
        <v>11</v>
      </c>
      <c r="G12050">
        <v>13</v>
      </c>
      <c r="H12050" t="s">
        <v>12</v>
      </c>
      <c r="I12050">
        <v>294.51216240000002</v>
      </c>
    </row>
    <row r="12051" spans="1:9" x14ac:dyDescent="0.2">
      <c r="A12051">
        <v>196397</v>
      </c>
      <c r="B12051">
        <v>56</v>
      </c>
      <c r="C12051">
        <v>46</v>
      </c>
      <c r="D12051">
        <v>2</v>
      </c>
      <c r="E12051" t="s">
        <v>10</v>
      </c>
      <c r="F12051" t="s">
        <v>4</v>
      </c>
      <c r="G12051">
        <v>13</v>
      </c>
      <c r="H12051" t="s">
        <v>12</v>
      </c>
      <c r="I12051">
        <v>106.9446878</v>
      </c>
    </row>
    <row r="12052" spans="1:9" x14ac:dyDescent="0.2">
      <c r="A12052">
        <v>163827</v>
      </c>
      <c r="B12052">
        <v>64</v>
      </c>
      <c r="C12052">
        <v>39</v>
      </c>
      <c r="D12052">
        <v>2</v>
      </c>
      <c r="E12052" t="s">
        <v>8</v>
      </c>
      <c r="F12052" t="s">
        <v>11</v>
      </c>
      <c r="G12052">
        <v>13</v>
      </c>
      <c r="H12052" t="s">
        <v>12</v>
      </c>
      <c r="I12052">
        <v>437.25751789999998</v>
      </c>
    </row>
    <row r="12053" spans="1:9" x14ac:dyDescent="0.2">
      <c r="A12053">
        <v>135029</v>
      </c>
      <c r="B12053">
        <v>61</v>
      </c>
      <c r="C12053">
        <v>30</v>
      </c>
      <c r="D12053">
        <v>2</v>
      </c>
      <c r="E12053" t="s">
        <v>8</v>
      </c>
      <c r="F12053" t="s">
        <v>11</v>
      </c>
      <c r="G12053">
        <v>13</v>
      </c>
      <c r="H12053" t="s">
        <v>12</v>
      </c>
      <c r="I12053">
        <v>386.43629479999998</v>
      </c>
    </row>
    <row r="12054" spans="1:9" x14ac:dyDescent="0.2">
      <c r="A12054">
        <v>109959</v>
      </c>
      <c r="B12054">
        <v>33</v>
      </c>
      <c r="C12054">
        <v>11</v>
      </c>
      <c r="D12054">
        <v>2</v>
      </c>
      <c r="E12054" t="s">
        <v>10</v>
      </c>
      <c r="F12054" t="s">
        <v>11</v>
      </c>
      <c r="G12054">
        <v>13</v>
      </c>
      <c r="H12054" t="s">
        <v>12</v>
      </c>
      <c r="I12054">
        <v>286.87404090000001</v>
      </c>
    </row>
    <row r="12055" spans="1:9" x14ac:dyDescent="0.2">
      <c r="A12055">
        <v>150622</v>
      </c>
      <c r="B12055">
        <v>70</v>
      </c>
      <c r="C12055">
        <v>51</v>
      </c>
      <c r="D12055">
        <v>2</v>
      </c>
      <c r="E12055" t="s">
        <v>8</v>
      </c>
      <c r="F12055" t="s">
        <v>11</v>
      </c>
      <c r="G12055">
        <v>13</v>
      </c>
      <c r="H12055" t="s">
        <v>12</v>
      </c>
      <c r="I12055">
        <v>69.871444060000002</v>
      </c>
    </row>
    <row r="12056" spans="1:9" x14ac:dyDescent="0.2">
      <c r="A12056">
        <v>148882</v>
      </c>
      <c r="B12056">
        <v>16</v>
      </c>
      <c r="C12056">
        <v>8</v>
      </c>
      <c r="D12056">
        <v>2</v>
      </c>
      <c r="E12056" t="s">
        <v>10</v>
      </c>
      <c r="F12056" t="s">
        <v>4</v>
      </c>
      <c r="G12056">
        <v>13</v>
      </c>
      <c r="H12056" t="s">
        <v>12</v>
      </c>
      <c r="I12056">
        <v>258.95265000000001</v>
      </c>
    </row>
    <row r="12057" spans="1:9" x14ac:dyDescent="0.2">
      <c r="A12057">
        <v>144506</v>
      </c>
      <c r="B12057">
        <v>63</v>
      </c>
      <c r="C12057">
        <v>10</v>
      </c>
      <c r="D12057">
        <v>2</v>
      </c>
      <c r="E12057" t="s">
        <v>8</v>
      </c>
      <c r="F12057" t="s">
        <v>11</v>
      </c>
      <c r="G12057">
        <v>13</v>
      </c>
      <c r="H12057" t="s">
        <v>12</v>
      </c>
      <c r="I12057">
        <v>347.27651550000002</v>
      </c>
    </row>
    <row r="12058" spans="1:9" x14ac:dyDescent="0.2">
      <c r="A12058">
        <v>178513</v>
      </c>
      <c r="B12058">
        <v>33</v>
      </c>
      <c r="C12058">
        <v>15</v>
      </c>
      <c r="D12058">
        <v>2</v>
      </c>
      <c r="E12058" t="s">
        <v>8</v>
      </c>
      <c r="F12058" t="s">
        <v>11</v>
      </c>
      <c r="G12058">
        <v>13</v>
      </c>
      <c r="H12058" t="s">
        <v>12</v>
      </c>
      <c r="I12058">
        <v>270.34580419999998</v>
      </c>
    </row>
    <row r="12059" spans="1:9" x14ac:dyDescent="0.2">
      <c r="A12059">
        <v>196420</v>
      </c>
      <c r="B12059">
        <v>19</v>
      </c>
      <c r="C12059">
        <v>43</v>
      </c>
      <c r="D12059">
        <v>2</v>
      </c>
      <c r="E12059" t="s">
        <v>10</v>
      </c>
      <c r="F12059" t="s">
        <v>11</v>
      </c>
      <c r="G12059">
        <v>13</v>
      </c>
      <c r="H12059" t="s">
        <v>12</v>
      </c>
      <c r="I12059">
        <v>389.4722314</v>
      </c>
    </row>
    <row r="12060" spans="1:9" x14ac:dyDescent="0.2">
      <c r="A12060">
        <v>104101</v>
      </c>
      <c r="B12060">
        <v>54</v>
      </c>
      <c r="C12060">
        <v>2</v>
      </c>
      <c r="D12060">
        <v>2</v>
      </c>
      <c r="E12060" t="s">
        <v>8</v>
      </c>
      <c r="F12060" t="s">
        <v>11</v>
      </c>
      <c r="G12060">
        <v>13</v>
      </c>
      <c r="H12060" t="s">
        <v>9</v>
      </c>
      <c r="I12060">
        <v>556.88651159999995</v>
      </c>
    </row>
    <row r="12061" spans="1:9" x14ac:dyDescent="0.2">
      <c r="A12061">
        <v>144195</v>
      </c>
      <c r="B12061">
        <v>30</v>
      </c>
      <c r="C12061">
        <v>45</v>
      </c>
      <c r="D12061">
        <v>2</v>
      </c>
      <c r="E12061" t="s">
        <v>8</v>
      </c>
      <c r="F12061" t="s">
        <v>4</v>
      </c>
      <c r="G12061">
        <v>13</v>
      </c>
      <c r="H12061" t="s">
        <v>12</v>
      </c>
      <c r="I12061">
        <v>74.961169190000007</v>
      </c>
    </row>
    <row r="12062" spans="1:9" x14ac:dyDescent="0.2">
      <c r="A12062">
        <v>189577</v>
      </c>
      <c r="B12062">
        <v>63</v>
      </c>
      <c r="C12062">
        <v>1</v>
      </c>
      <c r="D12062">
        <v>2</v>
      </c>
      <c r="E12062" t="s">
        <v>10</v>
      </c>
      <c r="F12062" t="s">
        <v>4</v>
      </c>
      <c r="G12062">
        <v>13</v>
      </c>
      <c r="H12062" t="s">
        <v>12</v>
      </c>
      <c r="I12062">
        <v>184.7519116</v>
      </c>
    </row>
    <row r="12063" spans="1:9" x14ac:dyDescent="0.2">
      <c r="A12063">
        <v>107834</v>
      </c>
      <c r="B12063">
        <v>56</v>
      </c>
      <c r="C12063">
        <v>9</v>
      </c>
      <c r="D12063">
        <v>2</v>
      </c>
      <c r="E12063" t="s">
        <v>10</v>
      </c>
      <c r="F12063" t="s">
        <v>4</v>
      </c>
      <c r="G12063">
        <v>13</v>
      </c>
      <c r="H12063" t="s">
        <v>12</v>
      </c>
      <c r="I12063">
        <v>319.5596127</v>
      </c>
    </row>
    <row r="12064" spans="1:9" x14ac:dyDescent="0.2">
      <c r="A12064">
        <v>153700</v>
      </c>
      <c r="B12064">
        <v>63</v>
      </c>
      <c r="C12064">
        <v>50</v>
      </c>
      <c r="D12064">
        <v>2</v>
      </c>
      <c r="E12064" t="s">
        <v>8</v>
      </c>
      <c r="F12064" t="s">
        <v>11</v>
      </c>
      <c r="G12064">
        <v>13</v>
      </c>
      <c r="H12064" t="s">
        <v>12</v>
      </c>
      <c r="I12064">
        <v>16.55863596</v>
      </c>
    </row>
    <row r="12065" spans="1:9" x14ac:dyDescent="0.2">
      <c r="A12065">
        <v>155208</v>
      </c>
      <c r="B12065">
        <v>35</v>
      </c>
      <c r="C12065">
        <v>49</v>
      </c>
      <c r="D12065">
        <v>2</v>
      </c>
      <c r="E12065" t="s">
        <v>8</v>
      </c>
      <c r="F12065" t="s">
        <v>4</v>
      </c>
      <c r="G12065">
        <v>13</v>
      </c>
      <c r="H12065" t="s">
        <v>12</v>
      </c>
      <c r="I12065">
        <v>175.88847179999999</v>
      </c>
    </row>
    <row r="12066" spans="1:9" x14ac:dyDescent="0.2">
      <c r="A12066">
        <v>192285</v>
      </c>
      <c r="B12066">
        <v>61</v>
      </c>
      <c r="C12066">
        <v>6</v>
      </c>
      <c r="D12066">
        <v>2</v>
      </c>
      <c r="E12066" t="s">
        <v>10</v>
      </c>
      <c r="F12066" t="s">
        <v>4</v>
      </c>
      <c r="G12066">
        <v>13</v>
      </c>
      <c r="H12066" t="s">
        <v>12</v>
      </c>
      <c r="I12066">
        <v>285.72040470000002</v>
      </c>
    </row>
    <row r="12067" spans="1:9" x14ac:dyDescent="0.2">
      <c r="A12067">
        <v>112447</v>
      </c>
      <c r="B12067">
        <v>57</v>
      </c>
      <c r="C12067">
        <v>5</v>
      </c>
      <c r="D12067">
        <v>2</v>
      </c>
      <c r="E12067" t="s">
        <v>8</v>
      </c>
      <c r="F12067" t="s">
        <v>4</v>
      </c>
      <c r="G12067">
        <v>13</v>
      </c>
      <c r="H12067" t="s">
        <v>9</v>
      </c>
      <c r="I12067">
        <v>574.68857800000001</v>
      </c>
    </row>
    <row r="12068" spans="1:9" x14ac:dyDescent="0.2">
      <c r="A12068">
        <v>149212</v>
      </c>
      <c r="B12068">
        <v>23</v>
      </c>
      <c r="C12068">
        <v>2</v>
      </c>
      <c r="D12068">
        <v>2</v>
      </c>
      <c r="E12068" t="s">
        <v>8</v>
      </c>
      <c r="F12068" t="s">
        <v>4</v>
      </c>
      <c r="G12068">
        <v>13</v>
      </c>
      <c r="H12068" t="s">
        <v>12</v>
      </c>
      <c r="I12068">
        <v>243.4427274</v>
      </c>
    </row>
    <row r="12069" spans="1:9" x14ac:dyDescent="0.2">
      <c r="A12069">
        <v>129986</v>
      </c>
      <c r="B12069">
        <v>19</v>
      </c>
      <c r="C12069">
        <v>2</v>
      </c>
      <c r="D12069">
        <v>2</v>
      </c>
      <c r="E12069" t="s">
        <v>8</v>
      </c>
      <c r="F12069" t="s">
        <v>11</v>
      </c>
      <c r="G12069">
        <v>13</v>
      </c>
      <c r="H12069" t="s">
        <v>9</v>
      </c>
      <c r="I12069">
        <v>1041.4954580000001</v>
      </c>
    </row>
    <row r="12070" spans="1:9" x14ac:dyDescent="0.2">
      <c r="A12070">
        <v>171962</v>
      </c>
      <c r="B12070">
        <v>23</v>
      </c>
      <c r="C12070">
        <v>36</v>
      </c>
      <c r="D12070">
        <v>2</v>
      </c>
      <c r="E12070" t="s">
        <v>10</v>
      </c>
      <c r="F12070" t="s">
        <v>4</v>
      </c>
      <c r="G12070">
        <v>13</v>
      </c>
      <c r="H12070" t="s">
        <v>12</v>
      </c>
      <c r="I12070">
        <v>227.96787900000001</v>
      </c>
    </row>
    <row r="12071" spans="1:9" x14ac:dyDescent="0.2">
      <c r="A12071">
        <v>131279</v>
      </c>
      <c r="B12071">
        <v>66</v>
      </c>
      <c r="C12071">
        <v>32</v>
      </c>
      <c r="D12071">
        <v>2</v>
      </c>
      <c r="E12071" t="s">
        <v>10</v>
      </c>
      <c r="F12071" t="s">
        <v>11</v>
      </c>
      <c r="G12071">
        <v>13</v>
      </c>
      <c r="H12071" t="s">
        <v>12</v>
      </c>
      <c r="I12071">
        <v>323.8725235</v>
      </c>
    </row>
    <row r="12072" spans="1:9" x14ac:dyDescent="0.2">
      <c r="A12072">
        <v>152336</v>
      </c>
      <c r="B12072">
        <v>19</v>
      </c>
      <c r="C12072">
        <v>26</v>
      </c>
      <c r="D12072">
        <v>2</v>
      </c>
      <c r="E12072" t="s">
        <v>10</v>
      </c>
      <c r="F12072" t="s">
        <v>4</v>
      </c>
      <c r="G12072">
        <v>13</v>
      </c>
      <c r="H12072" t="s">
        <v>12</v>
      </c>
      <c r="I12072">
        <v>217.57095889999999</v>
      </c>
    </row>
    <row r="12073" spans="1:9" x14ac:dyDescent="0.2">
      <c r="A12073">
        <v>162655</v>
      </c>
      <c r="B12073">
        <v>61</v>
      </c>
      <c r="C12073">
        <v>43</v>
      </c>
      <c r="D12073">
        <v>2</v>
      </c>
      <c r="E12073" t="s">
        <v>10</v>
      </c>
      <c r="F12073" t="s">
        <v>4</v>
      </c>
      <c r="G12073">
        <v>13</v>
      </c>
      <c r="H12073" t="s">
        <v>12</v>
      </c>
      <c r="I12073">
        <v>235.02093600000001</v>
      </c>
    </row>
    <row r="12074" spans="1:9" x14ac:dyDescent="0.2">
      <c r="A12074">
        <v>111906</v>
      </c>
      <c r="B12074">
        <v>37</v>
      </c>
      <c r="C12074">
        <v>14</v>
      </c>
      <c r="D12074">
        <v>2</v>
      </c>
      <c r="E12074" t="s">
        <v>10</v>
      </c>
      <c r="F12074" t="s">
        <v>11</v>
      </c>
      <c r="G12074">
        <v>13</v>
      </c>
      <c r="H12074" t="s">
        <v>12</v>
      </c>
      <c r="I12074">
        <v>429.6450408</v>
      </c>
    </row>
    <row r="12075" spans="1:9" x14ac:dyDescent="0.2">
      <c r="A12075">
        <v>112298</v>
      </c>
      <c r="B12075">
        <v>52</v>
      </c>
      <c r="C12075">
        <v>0</v>
      </c>
      <c r="D12075">
        <v>2</v>
      </c>
      <c r="E12075" t="s">
        <v>8</v>
      </c>
      <c r="F12075" t="s">
        <v>4</v>
      </c>
      <c r="G12075">
        <v>13</v>
      </c>
      <c r="H12075" t="s">
        <v>12</v>
      </c>
      <c r="I12075">
        <v>387.74559699999998</v>
      </c>
    </row>
    <row r="12076" spans="1:9" x14ac:dyDescent="0.2">
      <c r="A12076">
        <v>179843</v>
      </c>
      <c r="B12076">
        <v>28</v>
      </c>
      <c r="C12076">
        <v>52</v>
      </c>
      <c r="D12076">
        <v>2</v>
      </c>
      <c r="E12076" t="s">
        <v>10</v>
      </c>
      <c r="F12076" t="s">
        <v>11</v>
      </c>
      <c r="G12076">
        <v>13</v>
      </c>
      <c r="H12076" t="s">
        <v>12</v>
      </c>
      <c r="I12076">
        <v>188.62275690000001</v>
      </c>
    </row>
    <row r="12077" spans="1:9" x14ac:dyDescent="0.2">
      <c r="A12077">
        <v>196210</v>
      </c>
      <c r="B12077">
        <v>54</v>
      </c>
      <c r="C12077">
        <v>8</v>
      </c>
      <c r="D12077">
        <v>2</v>
      </c>
      <c r="E12077" t="s">
        <v>10</v>
      </c>
      <c r="F12077" t="s">
        <v>4</v>
      </c>
      <c r="G12077">
        <v>13</v>
      </c>
      <c r="H12077" t="s">
        <v>12</v>
      </c>
      <c r="I12077">
        <v>475.61244390000002</v>
      </c>
    </row>
    <row r="12078" spans="1:9" x14ac:dyDescent="0.2">
      <c r="A12078">
        <v>197221</v>
      </c>
      <c r="B12078">
        <v>25</v>
      </c>
      <c r="C12078">
        <v>40</v>
      </c>
      <c r="D12078">
        <v>2</v>
      </c>
      <c r="E12078" t="s">
        <v>10</v>
      </c>
      <c r="F12078" t="s">
        <v>4</v>
      </c>
      <c r="G12078">
        <v>13</v>
      </c>
      <c r="H12078" t="s">
        <v>12</v>
      </c>
      <c r="I12078">
        <v>256.52148249999999</v>
      </c>
    </row>
    <row r="12079" spans="1:9" x14ac:dyDescent="0.2">
      <c r="A12079">
        <v>164558</v>
      </c>
      <c r="B12079">
        <v>25</v>
      </c>
      <c r="C12079">
        <v>40</v>
      </c>
      <c r="D12079">
        <v>2</v>
      </c>
      <c r="E12079" t="s">
        <v>8</v>
      </c>
      <c r="F12079" t="s">
        <v>4</v>
      </c>
      <c r="G12079">
        <v>13</v>
      </c>
      <c r="H12079" t="s">
        <v>12</v>
      </c>
      <c r="I12079">
        <v>201.44662059999999</v>
      </c>
    </row>
    <row r="12080" spans="1:9" x14ac:dyDescent="0.2">
      <c r="A12080">
        <v>166431</v>
      </c>
      <c r="B12080">
        <v>25</v>
      </c>
      <c r="C12080">
        <v>45</v>
      </c>
      <c r="D12080">
        <v>2</v>
      </c>
      <c r="E12080" t="s">
        <v>10</v>
      </c>
      <c r="F12080" t="s">
        <v>4</v>
      </c>
      <c r="G12080">
        <v>13</v>
      </c>
      <c r="H12080" t="s">
        <v>12</v>
      </c>
      <c r="I12080">
        <v>110.1622715</v>
      </c>
    </row>
    <row r="12081" spans="1:9" x14ac:dyDescent="0.2">
      <c r="A12081">
        <v>194704</v>
      </c>
      <c r="B12081">
        <v>31</v>
      </c>
      <c r="C12081">
        <v>5</v>
      </c>
      <c r="D12081">
        <v>2</v>
      </c>
      <c r="E12081" t="s">
        <v>8</v>
      </c>
      <c r="F12081" t="s">
        <v>4</v>
      </c>
      <c r="G12081">
        <v>13</v>
      </c>
      <c r="H12081" t="s">
        <v>12</v>
      </c>
      <c r="I12081">
        <v>185.43274640000001</v>
      </c>
    </row>
    <row r="12082" spans="1:9" x14ac:dyDescent="0.2">
      <c r="A12082">
        <v>155135</v>
      </c>
      <c r="B12082">
        <v>37</v>
      </c>
      <c r="C12082">
        <v>0</v>
      </c>
      <c r="D12082">
        <v>2</v>
      </c>
      <c r="E12082" t="s">
        <v>8</v>
      </c>
      <c r="F12082" t="s">
        <v>4</v>
      </c>
      <c r="G12082">
        <v>13</v>
      </c>
      <c r="H12082" t="s">
        <v>12</v>
      </c>
      <c r="I12082">
        <v>204.95706029999999</v>
      </c>
    </row>
    <row r="12083" spans="1:9" x14ac:dyDescent="0.2">
      <c r="A12083">
        <v>160472</v>
      </c>
      <c r="B12083">
        <v>21</v>
      </c>
      <c r="C12083">
        <v>9</v>
      </c>
      <c r="D12083">
        <v>2</v>
      </c>
      <c r="E12083" t="s">
        <v>10</v>
      </c>
      <c r="F12083" t="s">
        <v>11</v>
      </c>
      <c r="G12083">
        <v>13</v>
      </c>
      <c r="H12083" t="s">
        <v>12</v>
      </c>
      <c r="I12083">
        <v>331.64710589999999</v>
      </c>
    </row>
    <row r="12084" spans="1:9" x14ac:dyDescent="0.2">
      <c r="A12084">
        <v>126054</v>
      </c>
      <c r="B12084">
        <v>29</v>
      </c>
      <c r="C12084">
        <v>5</v>
      </c>
      <c r="D12084">
        <v>2</v>
      </c>
      <c r="E12084" t="s">
        <v>10</v>
      </c>
      <c r="F12084" t="s">
        <v>4</v>
      </c>
      <c r="G12084">
        <v>13</v>
      </c>
      <c r="H12084" t="s">
        <v>12</v>
      </c>
      <c r="I12084">
        <v>235.56435189999999</v>
      </c>
    </row>
    <row r="12085" spans="1:9" x14ac:dyDescent="0.2">
      <c r="A12085">
        <v>192924</v>
      </c>
      <c r="B12085">
        <v>47</v>
      </c>
      <c r="C12085">
        <v>6</v>
      </c>
      <c r="D12085">
        <v>2</v>
      </c>
      <c r="E12085" t="s">
        <v>8</v>
      </c>
      <c r="F12085" t="s">
        <v>11</v>
      </c>
      <c r="G12085">
        <v>13</v>
      </c>
      <c r="H12085" t="s">
        <v>9</v>
      </c>
      <c r="I12085">
        <v>681.60242159999996</v>
      </c>
    </row>
    <row r="12086" spans="1:9" x14ac:dyDescent="0.2">
      <c r="A12086">
        <v>172308</v>
      </c>
      <c r="B12086">
        <v>20</v>
      </c>
      <c r="C12086">
        <v>1</v>
      </c>
      <c r="D12086">
        <v>2</v>
      </c>
      <c r="E12086" t="s">
        <v>10</v>
      </c>
      <c r="F12086" t="s">
        <v>4</v>
      </c>
      <c r="G12086">
        <v>13</v>
      </c>
      <c r="H12086" t="s">
        <v>12</v>
      </c>
      <c r="I12086">
        <v>121.07655990000001</v>
      </c>
    </row>
    <row r="12087" spans="1:9" x14ac:dyDescent="0.2">
      <c r="A12087">
        <v>192184</v>
      </c>
      <c r="B12087">
        <v>57</v>
      </c>
      <c r="C12087">
        <v>15</v>
      </c>
      <c r="D12087">
        <v>2</v>
      </c>
      <c r="E12087" t="s">
        <v>10</v>
      </c>
      <c r="F12087" t="s">
        <v>11</v>
      </c>
      <c r="G12087">
        <v>13</v>
      </c>
      <c r="H12087" t="s">
        <v>12</v>
      </c>
      <c r="I12087">
        <v>238.8627913</v>
      </c>
    </row>
    <row r="12088" spans="1:9" x14ac:dyDescent="0.2">
      <c r="A12088">
        <v>140940</v>
      </c>
      <c r="B12088">
        <v>39</v>
      </c>
      <c r="C12088">
        <v>0</v>
      </c>
      <c r="D12088">
        <v>2</v>
      </c>
      <c r="E12088" t="s">
        <v>10</v>
      </c>
      <c r="F12088" t="s">
        <v>4</v>
      </c>
      <c r="G12088">
        <v>13</v>
      </c>
      <c r="H12088" t="s">
        <v>12</v>
      </c>
      <c r="I12088">
        <v>304.35969490000002</v>
      </c>
    </row>
    <row r="12089" spans="1:9" x14ac:dyDescent="0.2">
      <c r="A12089">
        <v>185764</v>
      </c>
      <c r="B12089">
        <v>39</v>
      </c>
      <c r="C12089">
        <v>8</v>
      </c>
      <c r="D12089">
        <v>2</v>
      </c>
      <c r="E12089" t="s">
        <v>10</v>
      </c>
      <c r="F12089" t="s">
        <v>4</v>
      </c>
      <c r="G12089">
        <v>13</v>
      </c>
      <c r="H12089" t="s">
        <v>12</v>
      </c>
      <c r="I12089">
        <v>222.40280619999999</v>
      </c>
    </row>
    <row r="12090" spans="1:9" x14ac:dyDescent="0.2">
      <c r="A12090">
        <v>163200</v>
      </c>
      <c r="B12090">
        <v>29</v>
      </c>
      <c r="C12090">
        <v>41</v>
      </c>
      <c r="D12090">
        <v>2</v>
      </c>
      <c r="E12090" t="s">
        <v>10</v>
      </c>
      <c r="F12090" t="s">
        <v>11</v>
      </c>
      <c r="G12090">
        <v>13</v>
      </c>
      <c r="H12090" t="s">
        <v>12</v>
      </c>
      <c r="I12090">
        <v>102.6944895</v>
      </c>
    </row>
    <row r="12091" spans="1:9" x14ac:dyDescent="0.2">
      <c r="A12091">
        <v>170638</v>
      </c>
      <c r="B12091">
        <v>57</v>
      </c>
      <c r="C12091">
        <v>7</v>
      </c>
      <c r="D12091">
        <v>2</v>
      </c>
      <c r="E12091" t="s">
        <v>10</v>
      </c>
      <c r="F12091" t="s">
        <v>4</v>
      </c>
      <c r="G12091">
        <v>13</v>
      </c>
      <c r="H12091" t="s">
        <v>12</v>
      </c>
      <c r="I12091">
        <v>271.49990020000001</v>
      </c>
    </row>
    <row r="12092" spans="1:9" x14ac:dyDescent="0.2">
      <c r="A12092">
        <v>105813</v>
      </c>
      <c r="B12092">
        <v>53</v>
      </c>
      <c r="C12092">
        <v>9</v>
      </c>
      <c r="D12092">
        <v>2</v>
      </c>
      <c r="E12092" t="s">
        <v>8</v>
      </c>
      <c r="F12092" t="s">
        <v>11</v>
      </c>
      <c r="G12092">
        <v>13</v>
      </c>
      <c r="H12092" t="s">
        <v>12</v>
      </c>
      <c r="I12092">
        <v>358.79098770000002</v>
      </c>
    </row>
    <row r="12093" spans="1:9" x14ac:dyDescent="0.2">
      <c r="A12093">
        <v>113920</v>
      </c>
      <c r="B12093">
        <v>62</v>
      </c>
      <c r="C12093">
        <v>0</v>
      </c>
      <c r="D12093">
        <v>2</v>
      </c>
      <c r="E12093" t="s">
        <v>8</v>
      </c>
      <c r="F12093" t="s">
        <v>4</v>
      </c>
      <c r="G12093">
        <v>13</v>
      </c>
      <c r="H12093" t="s">
        <v>12</v>
      </c>
      <c r="I12093">
        <v>369.04116290000002</v>
      </c>
    </row>
    <row r="12094" spans="1:9" x14ac:dyDescent="0.2">
      <c r="A12094">
        <v>112113</v>
      </c>
      <c r="B12094">
        <v>19</v>
      </c>
      <c r="C12094">
        <v>1</v>
      </c>
      <c r="D12094">
        <v>2</v>
      </c>
      <c r="E12094" t="s">
        <v>8</v>
      </c>
      <c r="F12094" t="s">
        <v>11</v>
      </c>
      <c r="G12094">
        <v>13</v>
      </c>
      <c r="H12094" t="s">
        <v>9</v>
      </c>
      <c r="I12094">
        <v>518.46137439999995</v>
      </c>
    </row>
    <row r="12095" spans="1:9" x14ac:dyDescent="0.2">
      <c r="A12095">
        <v>182479</v>
      </c>
      <c r="B12095">
        <v>60</v>
      </c>
      <c r="C12095">
        <v>1</v>
      </c>
      <c r="D12095">
        <v>2</v>
      </c>
      <c r="E12095" t="s">
        <v>8</v>
      </c>
      <c r="F12095" t="s">
        <v>4</v>
      </c>
      <c r="G12095">
        <v>13</v>
      </c>
      <c r="H12095" t="s">
        <v>12</v>
      </c>
      <c r="I12095">
        <v>434.45121319999998</v>
      </c>
    </row>
    <row r="12096" spans="1:9" x14ac:dyDescent="0.2">
      <c r="A12096">
        <v>147595</v>
      </c>
      <c r="B12096">
        <v>63</v>
      </c>
      <c r="C12096">
        <v>46</v>
      </c>
      <c r="D12096">
        <v>2</v>
      </c>
      <c r="E12096" t="s">
        <v>10</v>
      </c>
      <c r="F12096" t="s">
        <v>11</v>
      </c>
      <c r="G12096">
        <v>13</v>
      </c>
      <c r="H12096" t="s">
        <v>12</v>
      </c>
      <c r="I12096">
        <v>133.72238010000001</v>
      </c>
    </row>
    <row r="12097" spans="1:9" x14ac:dyDescent="0.2">
      <c r="A12097">
        <v>111063</v>
      </c>
      <c r="B12097">
        <v>24</v>
      </c>
      <c r="C12097">
        <v>14</v>
      </c>
      <c r="D12097">
        <v>2</v>
      </c>
      <c r="E12097" t="s">
        <v>8</v>
      </c>
      <c r="F12097" t="s">
        <v>4</v>
      </c>
      <c r="G12097">
        <v>13</v>
      </c>
      <c r="H12097" t="s">
        <v>12</v>
      </c>
      <c r="I12097">
        <v>380.83981669999997</v>
      </c>
    </row>
    <row r="12098" spans="1:9" x14ac:dyDescent="0.2">
      <c r="A12098">
        <v>160407</v>
      </c>
      <c r="B12098">
        <v>60</v>
      </c>
      <c r="C12098">
        <v>41</v>
      </c>
      <c r="D12098">
        <v>2</v>
      </c>
      <c r="E12098" t="s">
        <v>10</v>
      </c>
      <c r="F12098" t="s">
        <v>11</v>
      </c>
      <c r="G12098">
        <v>13</v>
      </c>
      <c r="H12098" t="s">
        <v>12</v>
      </c>
      <c r="I12098">
        <v>24.677298159999999</v>
      </c>
    </row>
    <row r="12099" spans="1:9" x14ac:dyDescent="0.2">
      <c r="A12099">
        <v>136059</v>
      </c>
      <c r="B12099">
        <v>66</v>
      </c>
      <c r="C12099">
        <v>39</v>
      </c>
      <c r="D12099">
        <v>2</v>
      </c>
      <c r="E12099" t="s">
        <v>10</v>
      </c>
      <c r="F12099" t="s">
        <v>11</v>
      </c>
      <c r="G12099">
        <v>13</v>
      </c>
      <c r="H12099" t="s">
        <v>12</v>
      </c>
      <c r="I12099">
        <v>357.23584529999999</v>
      </c>
    </row>
    <row r="12100" spans="1:9" x14ac:dyDescent="0.2">
      <c r="A12100">
        <v>163845</v>
      </c>
      <c r="B12100">
        <v>61</v>
      </c>
      <c r="C12100">
        <v>23</v>
      </c>
      <c r="D12100">
        <v>2</v>
      </c>
      <c r="E12100" t="s">
        <v>10</v>
      </c>
      <c r="F12100" t="s">
        <v>4</v>
      </c>
      <c r="G12100">
        <v>13</v>
      </c>
      <c r="H12100" t="s">
        <v>12</v>
      </c>
      <c r="I12100">
        <v>279.40713190000002</v>
      </c>
    </row>
    <row r="12101" spans="1:9" x14ac:dyDescent="0.2">
      <c r="A12101">
        <v>157918</v>
      </c>
      <c r="B12101">
        <v>59</v>
      </c>
      <c r="C12101">
        <v>31</v>
      </c>
      <c r="D12101">
        <v>2</v>
      </c>
      <c r="E12101" t="s">
        <v>8</v>
      </c>
      <c r="F12101" t="s">
        <v>11</v>
      </c>
      <c r="G12101">
        <v>13</v>
      </c>
      <c r="H12101" t="s">
        <v>12</v>
      </c>
      <c r="I12101">
        <v>294.76962120000002</v>
      </c>
    </row>
    <row r="12102" spans="1:9" x14ac:dyDescent="0.2">
      <c r="A12102">
        <v>169222</v>
      </c>
      <c r="B12102">
        <v>19</v>
      </c>
      <c r="C12102">
        <v>42</v>
      </c>
      <c r="D12102">
        <v>2</v>
      </c>
      <c r="E12102" t="s">
        <v>10</v>
      </c>
      <c r="F12102" t="s">
        <v>11</v>
      </c>
      <c r="G12102">
        <v>13</v>
      </c>
      <c r="H12102" t="s">
        <v>12</v>
      </c>
      <c r="I12102">
        <v>209.11935729999999</v>
      </c>
    </row>
    <row r="12103" spans="1:9" x14ac:dyDescent="0.2">
      <c r="A12103">
        <v>195187</v>
      </c>
      <c r="B12103">
        <v>53</v>
      </c>
      <c r="C12103">
        <v>0</v>
      </c>
      <c r="D12103">
        <v>2</v>
      </c>
      <c r="E12103" t="s">
        <v>10</v>
      </c>
      <c r="F12103" t="s">
        <v>4</v>
      </c>
      <c r="G12103">
        <v>13</v>
      </c>
      <c r="H12103" t="s">
        <v>12</v>
      </c>
      <c r="I12103">
        <v>258.91338239999999</v>
      </c>
    </row>
    <row r="12104" spans="1:9" x14ac:dyDescent="0.2">
      <c r="A12104">
        <v>112053</v>
      </c>
      <c r="B12104">
        <v>58</v>
      </c>
      <c r="C12104">
        <v>37</v>
      </c>
      <c r="D12104">
        <v>2</v>
      </c>
      <c r="E12104" t="s">
        <v>10</v>
      </c>
      <c r="F12104" t="s">
        <v>11</v>
      </c>
      <c r="G12104">
        <v>13</v>
      </c>
      <c r="H12104" t="s">
        <v>12</v>
      </c>
      <c r="I12104">
        <v>434.32520950000003</v>
      </c>
    </row>
    <row r="12105" spans="1:9" x14ac:dyDescent="0.2">
      <c r="A12105">
        <v>182160</v>
      </c>
      <c r="B12105">
        <v>31</v>
      </c>
      <c r="C12105">
        <v>0</v>
      </c>
      <c r="D12105">
        <v>2</v>
      </c>
      <c r="E12105" t="s">
        <v>10</v>
      </c>
      <c r="F12105" t="s">
        <v>11</v>
      </c>
      <c r="G12105">
        <v>13</v>
      </c>
      <c r="H12105" t="s">
        <v>12</v>
      </c>
      <c r="I12105">
        <v>451.96670810000001</v>
      </c>
    </row>
    <row r="12106" spans="1:9" x14ac:dyDescent="0.2">
      <c r="A12106">
        <v>138858</v>
      </c>
      <c r="B12106">
        <v>37</v>
      </c>
      <c r="C12106">
        <v>15</v>
      </c>
      <c r="D12106">
        <v>2</v>
      </c>
      <c r="E12106" t="s">
        <v>8</v>
      </c>
      <c r="F12106" t="s">
        <v>11</v>
      </c>
      <c r="G12106">
        <v>13</v>
      </c>
      <c r="H12106" t="s">
        <v>12</v>
      </c>
      <c r="I12106">
        <v>278.97183519999999</v>
      </c>
    </row>
    <row r="12107" spans="1:9" x14ac:dyDescent="0.2">
      <c r="A12107">
        <v>180566</v>
      </c>
      <c r="B12107">
        <v>58</v>
      </c>
      <c r="C12107">
        <v>2</v>
      </c>
      <c r="D12107">
        <v>2</v>
      </c>
      <c r="E12107" t="s">
        <v>10</v>
      </c>
      <c r="F12107" t="s">
        <v>4</v>
      </c>
      <c r="G12107">
        <v>13</v>
      </c>
      <c r="H12107" t="s">
        <v>12</v>
      </c>
      <c r="I12107">
        <v>301.06250499999999</v>
      </c>
    </row>
    <row r="12108" spans="1:9" x14ac:dyDescent="0.2">
      <c r="A12108">
        <v>151421</v>
      </c>
      <c r="B12108">
        <v>44</v>
      </c>
      <c r="C12108">
        <v>49</v>
      </c>
      <c r="D12108">
        <v>2</v>
      </c>
      <c r="E12108" t="s">
        <v>10</v>
      </c>
      <c r="F12108" t="s">
        <v>11</v>
      </c>
      <c r="G12108">
        <v>13</v>
      </c>
      <c r="H12108" t="s">
        <v>12</v>
      </c>
      <c r="I12108">
        <v>111.29069680000001</v>
      </c>
    </row>
    <row r="12109" spans="1:9" x14ac:dyDescent="0.2">
      <c r="A12109">
        <v>149238</v>
      </c>
      <c r="B12109">
        <v>34</v>
      </c>
      <c r="C12109">
        <v>48</v>
      </c>
      <c r="D12109">
        <v>2</v>
      </c>
      <c r="E12109" t="s">
        <v>8</v>
      </c>
      <c r="F12109" t="s">
        <v>4</v>
      </c>
      <c r="G12109">
        <v>13</v>
      </c>
      <c r="H12109" t="s">
        <v>12</v>
      </c>
      <c r="I12109">
        <v>32.803565030000001</v>
      </c>
    </row>
    <row r="12110" spans="1:9" x14ac:dyDescent="0.2">
      <c r="A12110">
        <v>113389</v>
      </c>
      <c r="B12110">
        <v>64</v>
      </c>
      <c r="C12110">
        <v>20</v>
      </c>
      <c r="D12110">
        <v>2</v>
      </c>
      <c r="E12110" t="s">
        <v>10</v>
      </c>
      <c r="F12110" t="s">
        <v>11</v>
      </c>
      <c r="G12110">
        <v>13</v>
      </c>
      <c r="H12110" t="s">
        <v>12</v>
      </c>
      <c r="I12110">
        <v>365.4732879</v>
      </c>
    </row>
    <row r="12111" spans="1:9" x14ac:dyDescent="0.2">
      <c r="A12111">
        <v>159450</v>
      </c>
      <c r="B12111">
        <v>60</v>
      </c>
      <c r="C12111">
        <v>6</v>
      </c>
      <c r="D12111">
        <v>2</v>
      </c>
      <c r="E12111" t="s">
        <v>10</v>
      </c>
      <c r="F12111" t="s">
        <v>4</v>
      </c>
      <c r="G12111">
        <v>13</v>
      </c>
      <c r="H12111" t="s">
        <v>12</v>
      </c>
      <c r="I12111">
        <v>378.06833139999998</v>
      </c>
    </row>
    <row r="12112" spans="1:9" x14ac:dyDescent="0.2">
      <c r="A12112">
        <v>161595</v>
      </c>
      <c r="B12112">
        <v>17</v>
      </c>
      <c r="C12112">
        <v>4</v>
      </c>
      <c r="D12112">
        <v>2</v>
      </c>
      <c r="E12112" t="s">
        <v>10</v>
      </c>
      <c r="F12112" t="s">
        <v>11</v>
      </c>
      <c r="G12112">
        <v>13</v>
      </c>
      <c r="H12112" t="s">
        <v>12</v>
      </c>
      <c r="I12112">
        <v>195.6228447</v>
      </c>
    </row>
    <row r="12113" spans="1:9" x14ac:dyDescent="0.2">
      <c r="A12113">
        <v>117203</v>
      </c>
      <c r="B12113">
        <v>20</v>
      </c>
      <c r="C12113">
        <v>0</v>
      </c>
      <c r="D12113">
        <v>2</v>
      </c>
      <c r="E12113" t="s">
        <v>10</v>
      </c>
      <c r="F12113" t="s">
        <v>11</v>
      </c>
      <c r="G12113">
        <v>13</v>
      </c>
      <c r="H12113" t="s">
        <v>12</v>
      </c>
      <c r="I12113">
        <v>343.63315720000003</v>
      </c>
    </row>
    <row r="12114" spans="1:9" x14ac:dyDescent="0.2">
      <c r="A12114">
        <v>159012</v>
      </c>
      <c r="B12114">
        <v>44</v>
      </c>
      <c r="C12114">
        <v>44</v>
      </c>
      <c r="D12114">
        <v>2</v>
      </c>
      <c r="E12114" t="s">
        <v>8</v>
      </c>
      <c r="F12114" t="s">
        <v>11</v>
      </c>
      <c r="G12114">
        <v>13</v>
      </c>
      <c r="H12114" t="s">
        <v>12</v>
      </c>
      <c r="I12114">
        <v>187.1632252</v>
      </c>
    </row>
    <row r="12115" spans="1:9" x14ac:dyDescent="0.2">
      <c r="A12115">
        <v>100782</v>
      </c>
      <c r="B12115">
        <v>54</v>
      </c>
      <c r="C12115">
        <v>1</v>
      </c>
      <c r="D12115">
        <v>2</v>
      </c>
      <c r="E12115" t="s">
        <v>8</v>
      </c>
      <c r="F12115" t="s">
        <v>11</v>
      </c>
      <c r="G12115">
        <v>13</v>
      </c>
      <c r="H12115" t="s">
        <v>12</v>
      </c>
      <c r="I12115">
        <v>381.60510900000003</v>
      </c>
    </row>
    <row r="12116" spans="1:9" x14ac:dyDescent="0.2">
      <c r="A12116">
        <v>120367</v>
      </c>
      <c r="B12116">
        <v>16</v>
      </c>
      <c r="C12116">
        <v>30</v>
      </c>
      <c r="D12116">
        <v>2</v>
      </c>
      <c r="E12116" t="s">
        <v>10</v>
      </c>
      <c r="F12116" t="s">
        <v>4</v>
      </c>
      <c r="G12116">
        <v>13</v>
      </c>
      <c r="H12116" t="s">
        <v>12</v>
      </c>
      <c r="I12116">
        <v>162.40634030000001</v>
      </c>
    </row>
    <row r="12117" spans="1:9" x14ac:dyDescent="0.2">
      <c r="A12117">
        <v>118724</v>
      </c>
      <c r="B12117">
        <v>34</v>
      </c>
      <c r="C12117">
        <v>18</v>
      </c>
      <c r="D12117">
        <v>2</v>
      </c>
      <c r="E12117" t="s">
        <v>8</v>
      </c>
      <c r="F12117" t="s">
        <v>4</v>
      </c>
      <c r="G12117">
        <v>13</v>
      </c>
      <c r="H12117" t="s">
        <v>12</v>
      </c>
      <c r="I12117">
        <v>343.80999880000002</v>
      </c>
    </row>
    <row r="12118" spans="1:9" x14ac:dyDescent="0.2">
      <c r="A12118">
        <v>116418</v>
      </c>
      <c r="B12118">
        <v>16</v>
      </c>
      <c r="C12118">
        <v>46</v>
      </c>
      <c r="D12118">
        <v>2</v>
      </c>
      <c r="E12118" t="s">
        <v>10</v>
      </c>
      <c r="F12118" t="s">
        <v>4</v>
      </c>
      <c r="G12118">
        <v>13</v>
      </c>
      <c r="H12118" t="s">
        <v>12</v>
      </c>
      <c r="I12118">
        <v>187.3943975</v>
      </c>
    </row>
    <row r="12119" spans="1:9" x14ac:dyDescent="0.2">
      <c r="A12119">
        <v>132535</v>
      </c>
      <c r="B12119">
        <v>39</v>
      </c>
      <c r="C12119">
        <v>8</v>
      </c>
      <c r="D12119">
        <v>2</v>
      </c>
      <c r="E12119" t="s">
        <v>8</v>
      </c>
      <c r="F12119" t="s">
        <v>4</v>
      </c>
      <c r="G12119">
        <v>13</v>
      </c>
      <c r="H12119" t="s">
        <v>12</v>
      </c>
      <c r="I12119">
        <v>177.47837079999999</v>
      </c>
    </row>
    <row r="12120" spans="1:9" x14ac:dyDescent="0.2">
      <c r="A12120">
        <v>116385</v>
      </c>
      <c r="B12120">
        <v>66</v>
      </c>
      <c r="C12120">
        <v>45</v>
      </c>
      <c r="D12120">
        <v>2</v>
      </c>
      <c r="E12120" t="s">
        <v>10</v>
      </c>
      <c r="F12120" t="s">
        <v>11</v>
      </c>
      <c r="G12120">
        <v>13</v>
      </c>
      <c r="H12120" t="s">
        <v>12</v>
      </c>
      <c r="I12120">
        <v>125.0625266</v>
      </c>
    </row>
    <row r="12121" spans="1:9" x14ac:dyDescent="0.2">
      <c r="A12121">
        <v>115919</v>
      </c>
      <c r="B12121">
        <v>64</v>
      </c>
      <c r="C12121">
        <v>5</v>
      </c>
      <c r="D12121">
        <v>2</v>
      </c>
      <c r="E12121" t="s">
        <v>8</v>
      </c>
      <c r="F12121" t="s">
        <v>11</v>
      </c>
      <c r="G12121">
        <v>13</v>
      </c>
      <c r="H12121" t="s">
        <v>12</v>
      </c>
      <c r="I12121">
        <v>451.58049510000001</v>
      </c>
    </row>
    <row r="12122" spans="1:9" x14ac:dyDescent="0.2">
      <c r="A12122">
        <v>106922</v>
      </c>
      <c r="B12122">
        <v>53</v>
      </c>
      <c r="C12122">
        <v>49</v>
      </c>
      <c r="D12122">
        <v>2</v>
      </c>
      <c r="E12122" t="s">
        <v>10</v>
      </c>
      <c r="F12122" t="s">
        <v>4</v>
      </c>
      <c r="G12122">
        <v>13</v>
      </c>
      <c r="H12122" t="s">
        <v>12</v>
      </c>
      <c r="I12122">
        <v>86.71810146</v>
      </c>
    </row>
    <row r="12123" spans="1:9" x14ac:dyDescent="0.2">
      <c r="A12123">
        <v>189796</v>
      </c>
      <c r="B12123">
        <v>68</v>
      </c>
      <c r="C12123">
        <v>51</v>
      </c>
      <c r="D12123">
        <v>2</v>
      </c>
      <c r="E12123" t="s">
        <v>10</v>
      </c>
      <c r="F12123" t="s">
        <v>4</v>
      </c>
      <c r="G12123">
        <v>13</v>
      </c>
      <c r="H12123" t="s">
        <v>12</v>
      </c>
      <c r="I12123">
        <v>43.919841759999997</v>
      </c>
    </row>
    <row r="12124" spans="1:9" x14ac:dyDescent="0.2">
      <c r="A12124">
        <v>133730</v>
      </c>
      <c r="B12124">
        <v>41</v>
      </c>
      <c r="C12124">
        <v>4</v>
      </c>
      <c r="D12124">
        <v>2</v>
      </c>
      <c r="E12124" t="s">
        <v>10</v>
      </c>
      <c r="F12124" t="s">
        <v>11</v>
      </c>
      <c r="G12124">
        <v>13</v>
      </c>
      <c r="H12124" t="s">
        <v>9</v>
      </c>
      <c r="I12124">
        <v>613.01668059999997</v>
      </c>
    </row>
    <row r="12125" spans="1:9" x14ac:dyDescent="0.2">
      <c r="A12125">
        <v>178204</v>
      </c>
      <c r="B12125">
        <v>21</v>
      </c>
      <c r="C12125">
        <v>0</v>
      </c>
      <c r="D12125">
        <v>2</v>
      </c>
      <c r="E12125" t="s">
        <v>8</v>
      </c>
      <c r="F12125" t="s">
        <v>11</v>
      </c>
      <c r="G12125">
        <v>13</v>
      </c>
      <c r="H12125" t="s">
        <v>9</v>
      </c>
      <c r="I12125">
        <v>1122.25101</v>
      </c>
    </row>
    <row r="12126" spans="1:9" x14ac:dyDescent="0.2">
      <c r="A12126">
        <v>163045</v>
      </c>
      <c r="B12126">
        <v>21</v>
      </c>
      <c r="C12126">
        <v>2</v>
      </c>
      <c r="D12126">
        <v>2</v>
      </c>
      <c r="E12126" t="s">
        <v>8</v>
      </c>
      <c r="F12126" t="s">
        <v>4</v>
      </c>
      <c r="G12126">
        <v>13</v>
      </c>
      <c r="H12126" t="s">
        <v>9</v>
      </c>
      <c r="I12126">
        <v>513.45844950000003</v>
      </c>
    </row>
    <row r="12127" spans="1:9" x14ac:dyDescent="0.2">
      <c r="A12127">
        <v>168181</v>
      </c>
      <c r="B12127">
        <v>38</v>
      </c>
      <c r="C12127">
        <v>46</v>
      </c>
      <c r="D12127">
        <v>2</v>
      </c>
      <c r="E12127" t="s">
        <v>8</v>
      </c>
      <c r="F12127" t="s">
        <v>11</v>
      </c>
      <c r="G12127">
        <v>13</v>
      </c>
      <c r="H12127" t="s">
        <v>12</v>
      </c>
      <c r="I12127">
        <v>44.94946668</v>
      </c>
    </row>
    <row r="12128" spans="1:9" x14ac:dyDescent="0.2">
      <c r="A12128">
        <v>186744</v>
      </c>
      <c r="B12128">
        <v>16</v>
      </c>
      <c r="C12128">
        <v>46</v>
      </c>
      <c r="D12128">
        <v>2</v>
      </c>
      <c r="E12128" t="s">
        <v>8</v>
      </c>
      <c r="F12128" t="s">
        <v>4</v>
      </c>
      <c r="G12128">
        <v>13</v>
      </c>
      <c r="H12128" t="s">
        <v>12</v>
      </c>
      <c r="I12128">
        <v>93.902736590000004</v>
      </c>
    </row>
    <row r="12129" spans="1:9" x14ac:dyDescent="0.2">
      <c r="A12129">
        <v>157327</v>
      </c>
      <c r="B12129">
        <v>18</v>
      </c>
      <c r="C12129">
        <v>4</v>
      </c>
      <c r="D12129">
        <v>2</v>
      </c>
      <c r="E12129" t="s">
        <v>8</v>
      </c>
      <c r="F12129" t="s">
        <v>4</v>
      </c>
      <c r="G12129">
        <v>13</v>
      </c>
      <c r="H12129" t="s">
        <v>12</v>
      </c>
      <c r="I12129">
        <v>266.24173139999999</v>
      </c>
    </row>
    <row r="12130" spans="1:9" x14ac:dyDescent="0.2">
      <c r="A12130">
        <v>195420</v>
      </c>
      <c r="B12130">
        <v>56</v>
      </c>
      <c r="C12130">
        <v>4</v>
      </c>
      <c r="D12130">
        <v>2</v>
      </c>
      <c r="E12130" t="s">
        <v>10</v>
      </c>
      <c r="F12130" t="s">
        <v>11</v>
      </c>
      <c r="G12130">
        <v>13</v>
      </c>
      <c r="H12130" t="s">
        <v>12</v>
      </c>
      <c r="I12130">
        <v>245.94757670000001</v>
      </c>
    </row>
    <row r="12131" spans="1:9" x14ac:dyDescent="0.2">
      <c r="A12131">
        <v>157558</v>
      </c>
      <c r="B12131">
        <v>64</v>
      </c>
      <c r="C12131">
        <v>0</v>
      </c>
      <c r="D12131">
        <v>2</v>
      </c>
      <c r="E12131" t="s">
        <v>8</v>
      </c>
      <c r="F12131" t="s">
        <v>11</v>
      </c>
      <c r="G12131">
        <v>13</v>
      </c>
      <c r="H12131" t="s">
        <v>9</v>
      </c>
      <c r="I12131">
        <v>971.19375179999997</v>
      </c>
    </row>
    <row r="12132" spans="1:9" x14ac:dyDescent="0.2">
      <c r="A12132">
        <v>109843</v>
      </c>
      <c r="B12132">
        <v>16</v>
      </c>
      <c r="C12132">
        <v>0</v>
      </c>
      <c r="D12132">
        <v>2</v>
      </c>
      <c r="E12132" t="s">
        <v>8</v>
      </c>
      <c r="F12132" t="s">
        <v>11</v>
      </c>
      <c r="G12132">
        <v>13</v>
      </c>
      <c r="H12132" t="s">
        <v>9</v>
      </c>
      <c r="I12132">
        <v>567.81167319999997</v>
      </c>
    </row>
    <row r="12133" spans="1:9" x14ac:dyDescent="0.2">
      <c r="A12133">
        <v>108631</v>
      </c>
      <c r="B12133">
        <v>56</v>
      </c>
      <c r="C12133">
        <v>1</v>
      </c>
      <c r="D12133">
        <v>2</v>
      </c>
      <c r="E12133" t="s">
        <v>10</v>
      </c>
      <c r="F12133" t="s">
        <v>4</v>
      </c>
      <c r="G12133">
        <v>13</v>
      </c>
      <c r="H12133" t="s">
        <v>12</v>
      </c>
      <c r="I12133">
        <v>137.99578959999999</v>
      </c>
    </row>
    <row r="12134" spans="1:9" x14ac:dyDescent="0.2">
      <c r="A12134">
        <v>141837</v>
      </c>
      <c r="B12134">
        <v>19</v>
      </c>
      <c r="C12134">
        <v>0</v>
      </c>
      <c r="D12134">
        <v>2</v>
      </c>
      <c r="E12134" t="s">
        <v>8</v>
      </c>
      <c r="F12134" t="s">
        <v>11</v>
      </c>
      <c r="G12134">
        <v>13</v>
      </c>
      <c r="H12134" t="s">
        <v>12</v>
      </c>
      <c r="I12134">
        <v>400.9965388</v>
      </c>
    </row>
    <row r="12135" spans="1:9" x14ac:dyDescent="0.2">
      <c r="A12135">
        <v>183208</v>
      </c>
      <c r="B12135">
        <v>63</v>
      </c>
      <c r="C12135">
        <v>11</v>
      </c>
      <c r="D12135">
        <v>2</v>
      </c>
      <c r="E12135" t="s">
        <v>8</v>
      </c>
      <c r="F12135" t="s">
        <v>11</v>
      </c>
      <c r="G12135">
        <v>13</v>
      </c>
      <c r="H12135" t="s">
        <v>12</v>
      </c>
      <c r="I12135">
        <v>305.3024049</v>
      </c>
    </row>
    <row r="12136" spans="1:9" x14ac:dyDescent="0.2">
      <c r="A12136">
        <v>144117</v>
      </c>
      <c r="B12136">
        <v>25</v>
      </c>
      <c r="C12136">
        <v>5</v>
      </c>
      <c r="D12136">
        <v>2</v>
      </c>
      <c r="E12136" t="s">
        <v>10</v>
      </c>
      <c r="F12136" t="s">
        <v>4</v>
      </c>
      <c r="G12136">
        <v>13</v>
      </c>
      <c r="H12136" t="s">
        <v>12</v>
      </c>
      <c r="I12136">
        <v>200.48379059999999</v>
      </c>
    </row>
    <row r="12137" spans="1:9" x14ac:dyDescent="0.2">
      <c r="A12137">
        <v>174872</v>
      </c>
      <c r="B12137">
        <v>20</v>
      </c>
      <c r="C12137">
        <v>18</v>
      </c>
      <c r="D12137">
        <v>2</v>
      </c>
      <c r="E12137" t="s">
        <v>8</v>
      </c>
      <c r="F12137" t="s">
        <v>11</v>
      </c>
      <c r="G12137">
        <v>13</v>
      </c>
      <c r="H12137" t="s">
        <v>12</v>
      </c>
      <c r="I12137">
        <v>266.52275359999999</v>
      </c>
    </row>
    <row r="12138" spans="1:9" x14ac:dyDescent="0.2">
      <c r="A12138">
        <v>178292</v>
      </c>
      <c r="B12138">
        <v>62</v>
      </c>
      <c r="C12138">
        <v>2</v>
      </c>
      <c r="D12138">
        <v>2</v>
      </c>
      <c r="E12138" t="s">
        <v>8</v>
      </c>
      <c r="F12138" t="s">
        <v>11</v>
      </c>
      <c r="G12138">
        <v>13</v>
      </c>
      <c r="H12138" t="s">
        <v>9</v>
      </c>
      <c r="I12138">
        <v>504.84493609999998</v>
      </c>
    </row>
    <row r="12139" spans="1:9" x14ac:dyDescent="0.2">
      <c r="A12139">
        <v>159110</v>
      </c>
      <c r="B12139">
        <v>41</v>
      </c>
      <c r="C12139">
        <v>15</v>
      </c>
      <c r="D12139">
        <v>2</v>
      </c>
      <c r="E12139" t="s">
        <v>8</v>
      </c>
      <c r="F12139" t="s">
        <v>4</v>
      </c>
      <c r="G12139">
        <v>13</v>
      </c>
      <c r="H12139" t="s">
        <v>12</v>
      </c>
      <c r="I12139">
        <v>315.28491020000001</v>
      </c>
    </row>
    <row r="12140" spans="1:9" x14ac:dyDescent="0.2">
      <c r="A12140">
        <v>189276</v>
      </c>
      <c r="B12140">
        <v>17</v>
      </c>
      <c r="C12140">
        <v>35</v>
      </c>
      <c r="D12140">
        <v>2</v>
      </c>
      <c r="E12140" t="s">
        <v>8</v>
      </c>
      <c r="F12140" t="s">
        <v>11</v>
      </c>
      <c r="G12140">
        <v>13</v>
      </c>
      <c r="H12140" t="s">
        <v>12</v>
      </c>
      <c r="I12140">
        <v>408.31941999999998</v>
      </c>
    </row>
    <row r="12141" spans="1:9" x14ac:dyDescent="0.2">
      <c r="A12141">
        <v>170930</v>
      </c>
      <c r="B12141">
        <v>18</v>
      </c>
      <c r="C12141">
        <v>6</v>
      </c>
      <c r="D12141">
        <v>2</v>
      </c>
      <c r="E12141" t="s">
        <v>8</v>
      </c>
      <c r="F12141" t="s">
        <v>4</v>
      </c>
      <c r="G12141">
        <v>13</v>
      </c>
      <c r="H12141" t="s">
        <v>9</v>
      </c>
      <c r="I12141">
        <v>741.13936690000003</v>
      </c>
    </row>
    <row r="12142" spans="1:9" x14ac:dyDescent="0.2">
      <c r="A12142">
        <v>169490</v>
      </c>
      <c r="B12142">
        <v>53</v>
      </c>
      <c r="C12142">
        <v>37</v>
      </c>
      <c r="D12142">
        <v>2</v>
      </c>
      <c r="E12142" t="s">
        <v>8</v>
      </c>
      <c r="F12142" t="s">
        <v>4</v>
      </c>
      <c r="G12142">
        <v>13</v>
      </c>
      <c r="H12142" t="s">
        <v>12</v>
      </c>
      <c r="I12142">
        <v>180.27268269999999</v>
      </c>
    </row>
    <row r="12143" spans="1:9" x14ac:dyDescent="0.2">
      <c r="A12143">
        <v>142393</v>
      </c>
      <c r="B12143">
        <v>32</v>
      </c>
      <c r="C12143">
        <v>27</v>
      </c>
      <c r="D12143">
        <v>2</v>
      </c>
      <c r="E12143" t="s">
        <v>10</v>
      </c>
      <c r="F12143" t="s">
        <v>4</v>
      </c>
      <c r="G12143">
        <v>13</v>
      </c>
      <c r="H12143" t="s">
        <v>12</v>
      </c>
      <c r="I12143">
        <v>169.9274906</v>
      </c>
    </row>
    <row r="12144" spans="1:9" x14ac:dyDescent="0.2">
      <c r="A12144">
        <v>168459</v>
      </c>
      <c r="B12144">
        <v>52</v>
      </c>
      <c r="C12144">
        <v>1</v>
      </c>
      <c r="D12144">
        <v>2</v>
      </c>
      <c r="E12144" t="s">
        <v>8</v>
      </c>
      <c r="F12144" t="s">
        <v>4</v>
      </c>
      <c r="G12144">
        <v>13</v>
      </c>
      <c r="H12144" t="s">
        <v>12</v>
      </c>
      <c r="I12144">
        <v>228.80445520000001</v>
      </c>
    </row>
    <row r="12145" spans="1:9" x14ac:dyDescent="0.2">
      <c r="A12145">
        <v>175730</v>
      </c>
      <c r="B12145">
        <v>24</v>
      </c>
      <c r="C12145">
        <v>49</v>
      </c>
      <c r="D12145">
        <v>2</v>
      </c>
      <c r="E12145" t="s">
        <v>8</v>
      </c>
      <c r="F12145" t="s">
        <v>4</v>
      </c>
      <c r="G12145">
        <v>13</v>
      </c>
      <c r="H12145" t="s">
        <v>12</v>
      </c>
      <c r="I12145">
        <v>139.72368929999999</v>
      </c>
    </row>
    <row r="12146" spans="1:9" x14ac:dyDescent="0.2">
      <c r="A12146">
        <v>119169</v>
      </c>
      <c r="B12146">
        <v>55</v>
      </c>
      <c r="C12146">
        <v>20</v>
      </c>
      <c r="D12146">
        <v>2</v>
      </c>
      <c r="E12146" t="s">
        <v>8</v>
      </c>
      <c r="F12146" t="s">
        <v>4</v>
      </c>
      <c r="G12146">
        <v>13</v>
      </c>
      <c r="H12146" t="s">
        <v>12</v>
      </c>
      <c r="I12146">
        <v>282.95309930000002</v>
      </c>
    </row>
    <row r="12147" spans="1:9" x14ac:dyDescent="0.2">
      <c r="A12147">
        <v>183817</v>
      </c>
      <c r="B12147">
        <v>20</v>
      </c>
      <c r="C12147">
        <v>34</v>
      </c>
      <c r="D12147">
        <v>2</v>
      </c>
      <c r="E12147" t="s">
        <v>10</v>
      </c>
      <c r="F12147" t="s">
        <v>4</v>
      </c>
      <c r="G12147">
        <v>13</v>
      </c>
      <c r="H12147" t="s">
        <v>12</v>
      </c>
      <c r="I12147">
        <v>131.01016250000001</v>
      </c>
    </row>
    <row r="12148" spans="1:9" x14ac:dyDescent="0.2">
      <c r="A12148">
        <v>118031</v>
      </c>
      <c r="B12148">
        <v>22</v>
      </c>
      <c r="C12148">
        <v>0</v>
      </c>
      <c r="D12148">
        <v>2</v>
      </c>
      <c r="E12148" t="s">
        <v>8</v>
      </c>
      <c r="F12148" t="s">
        <v>11</v>
      </c>
      <c r="G12148">
        <v>13</v>
      </c>
      <c r="H12148" t="s">
        <v>9</v>
      </c>
      <c r="I12148">
        <v>514.15046159999997</v>
      </c>
    </row>
    <row r="12149" spans="1:9" x14ac:dyDescent="0.2">
      <c r="A12149">
        <v>147209</v>
      </c>
      <c r="B12149">
        <v>27</v>
      </c>
      <c r="C12149">
        <v>43</v>
      </c>
      <c r="D12149">
        <v>2</v>
      </c>
      <c r="E12149" t="s">
        <v>10</v>
      </c>
      <c r="F12149" t="s">
        <v>4</v>
      </c>
      <c r="G12149">
        <v>13</v>
      </c>
      <c r="H12149" t="s">
        <v>12</v>
      </c>
      <c r="I12149">
        <v>34.809989530000003</v>
      </c>
    </row>
    <row r="12150" spans="1:9" x14ac:dyDescent="0.2">
      <c r="A12150">
        <v>141229</v>
      </c>
      <c r="B12150">
        <v>67</v>
      </c>
      <c r="C12150">
        <v>32</v>
      </c>
      <c r="D12150">
        <v>2</v>
      </c>
      <c r="E12150" t="s">
        <v>8</v>
      </c>
      <c r="F12150" t="s">
        <v>11</v>
      </c>
      <c r="G12150">
        <v>13</v>
      </c>
      <c r="H12150" t="s">
        <v>12</v>
      </c>
      <c r="I12150">
        <v>375.5798676</v>
      </c>
    </row>
    <row r="12151" spans="1:9" x14ac:dyDescent="0.2">
      <c r="A12151">
        <v>180355</v>
      </c>
      <c r="B12151">
        <v>69</v>
      </c>
      <c r="C12151">
        <v>4</v>
      </c>
      <c r="D12151">
        <v>2</v>
      </c>
      <c r="E12151" t="s">
        <v>8</v>
      </c>
      <c r="F12151" t="s">
        <v>11</v>
      </c>
      <c r="G12151">
        <v>13</v>
      </c>
      <c r="H12151" t="s">
        <v>9</v>
      </c>
      <c r="I12151">
        <v>500.89130999999998</v>
      </c>
    </row>
    <row r="12152" spans="1:9" x14ac:dyDescent="0.2">
      <c r="A12152">
        <v>194953</v>
      </c>
      <c r="B12152">
        <v>38</v>
      </c>
      <c r="C12152">
        <v>3</v>
      </c>
      <c r="D12152">
        <v>2</v>
      </c>
      <c r="E12152" t="s">
        <v>10</v>
      </c>
      <c r="F12152" t="s">
        <v>4</v>
      </c>
      <c r="G12152">
        <v>13</v>
      </c>
      <c r="H12152" t="s">
        <v>12</v>
      </c>
      <c r="I12152">
        <v>195.7200478</v>
      </c>
    </row>
    <row r="12153" spans="1:9" x14ac:dyDescent="0.2">
      <c r="A12153">
        <v>151220</v>
      </c>
      <c r="B12153">
        <v>22</v>
      </c>
      <c r="C12153">
        <v>42</v>
      </c>
      <c r="D12153">
        <v>2</v>
      </c>
      <c r="E12153" t="s">
        <v>8</v>
      </c>
      <c r="F12153" t="s">
        <v>11</v>
      </c>
      <c r="G12153">
        <v>13</v>
      </c>
      <c r="H12153" t="s">
        <v>12</v>
      </c>
      <c r="I12153">
        <v>427.77481069999999</v>
      </c>
    </row>
    <row r="12154" spans="1:9" x14ac:dyDescent="0.2">
      <c r="A12154">
        <v>111236</v>
      </c>
      <c r="B12154">
        <v>27</v>
      </c>
      <c r="C12154">
        <v>2</v>
      </c>
      <c r="D12154">
        <v>2</v>
      </c>
      <c r="E12154" t="s">
        <v>10</v>
      </c>
      <c r="F12154" t="s">
        <v>4</v>
      </c>
      <c r="G12154">
        <v>13</v>
      </c>
      <c r="H12154" t="s">
        <v>12</v>
      </c>
      <c r="I12154">
        <v>174.9719929</v>
      </c>
    </row>
    <row r="12155" spans="1:9" x14ac:dyDescent="0.2">
      <c r="A12155">
        <v>143836</v>
      </c>
      <c r="B12155">
        <v>22</v>
      </c>
      <c r="C12155">
        <v>7</v>
      </c>
      <c r="D12155">
        <v>2</v>
      </c>
      <c r="E12155" t="s">
        <v>8</v>
      </c>
      <c r="F12155" t="s">
        <v>11</v>
      </c>
      <c r="G12155">
        <v>13</v>
      </c>
      <c r="H12155" t="s">
        <v>12</v>
      </c>
      <c r="I12155">
        <v>359.98590030000003</v>
      </c>
    </row>
    <row r="12156" spans="1:9" x14ac:dyDescent="0.2">
      <c r="A12156">
        <v>103924</v>
      </c>
      <c r="B12156">
        <v>50</v>
      </c>
      <c r="C12156">
        <v>52</v>
      </c>
      <c r="D12156">
        <v>2</v>
      </c>
      <c r="E12156" t="s">
        <v>8</v>
      </c>
      <c r="F12156" t="s">
        <v>4</v>
      </c>
      <c r="G12156">
        <v>13</v>
      </c>
      <c r="H12156" t="s">
        <v>12</v>
      </c>
      <c r="I12156">
        <v>62.131092690000003</v>
      </c>
    </row>
    <row r="12157" spans="1:9" x14ac:dyDescent="0.2">
      <c r="A12157">
        <v>159056</v>
      </c>
      <c r="B12157">
        <v>67</v>
      </c>
      <c r="C12157">
        <v>1</v>
      </c>
      <c r="D12157">
        <v>2</v>
      </c>
      <c r="E12157" t="s">
        <v>10</v>
      </c>
      <c r="F12157" t="s">
        <v>11</v>
      </c>
      <c r="G12157">
        <v>13</v>
      </c>
      <c r="H12157" t="s">
        <v>12</v>
      </c>
      <c r="I12157">
        <v>371.0895625</v>
      </c>
    </row>
    <row r="12158" spans="1:9" x14ac:dyDescent="0.2">
      <c r="A12158">
        <v>133081</v>
      </c>
      <c r="B12158">
        <v>24</v>
      </c>
      <c r="C12158">
        <v>44</v>
      </c>
      <c r="D12158">
        <v>2</v>
      </c>
      <c r="E12158" t="s">
        <v>8</v>
      </c>
      <c r="F12158" t="s">
        <v>4</v>
      </c>
      <c r="G12158">
        <v>13</v>
      </c>
      <c r="H12158" t="s">
        <v>12</v>
      </c>
      <c r="I12158">
        <v>30.773261699999999</v>
      </c>
    </row>
    <row r="12159" spans="1:9" x14ac:dyDescent="0.2">
      <c r="A12159">
        <v>152345</v>
      </c>
      <c r="B12159">
        <v>47</v>
      </c>
      <c r="C12159">
        <v>6</v>
      </c>
      <c r="D12159">
        <v>2</v>
      </c>
      <c r="E12159" t="s">
        <v>10</v>
      </c>
      <c r="F12159" t="s">
        <v>11</v>
      </c>
      <c r="G12159">
        <v>13</v>
      </c>
      <c r="H12159" t="s">
        <v>9</v>
      </c>
      <c r="I12159">
        <v>579.54573300000004</v>
      </c>
    </row>
    <row r="12160" spans="1:9" x14ac:dyDescent="0.2">
      <c r="A12160">
        <v>142856</v>
      </c>
      <c r="B12160">
        <v>45</v>
      </c>
      <c r="C12160">
        <v>2</v>
      </c>
      <c r="D12160">
        <v>2</v>
      </c>
      <c r="E12160" t="s">
        <v>10</v>
      </c>
      <c r="F12160" t="s">
        <v>4</v>
      </c>
      <c r="G12160">
        <v>13</v>
      </c>
      <c r="H12160" t="s">
        <v>12</v>
      </c>
      <c r="I12160">
        <v>107.500208</v>
      </c>
    </row>
    <row r="12161" spans="1:9" x14ac:dyDescent="0.2">
      <c r="A12161">
        <v>146116</v>
      </c>
      <c r="B12161">
        <v>66</v>
      </c>
      <c r="C12161">
        <v>16</v>
      </c>
      <c r="D12161">
        <v>2</v>
      </c>
      <c r="E12161" t="s">
        <v>8</v>
      </c>
      <c r="F12161" t="s">
        <v>4</v>
      </c>
      <c r="G12161">
        <v>13</v>
      </c>
      <c r="H12161" t="s">
        <v>12</v>
      </c>
      <c r="I12161">
        <v>144.65477250000001</v>
      </c>
    </row>
    <row r="12162" spans="1:9" x14ac:dyDescent="0.2">
      <c r="A12162">
        <v>131225</v>
      </c>
      <c r="B12162">
        <v>18</v>
      </c>
      <c r="C12162">
        <v>6</v>
      </c>
      <c r="D12162">
        <v>2</v>
      </c>
      <c r="E12162" t="s">
        <v>8</v>
      </c>
      <c r="F12162" t="s">
        <v>4</v>
      </c>
      <c r="G12162">
        <v>13</v>
      </c>
      <c r="H12162" t="s">
        <v>12</v>
      </c>
      <c r="I12162">
        <v>334.87677719999999</v>
      </c>
    </row>
    <row r="12163" spans="1:9" x14ac:dyDescent="0.2">
      <c r="A12163">
        <v>150204</v>
      </c>
      <c r="B12163">
        <v>40</v>
      </c>
      <c r="C12163">
        <v>11</v>
      </c>
      <c r="D12163">
        <v>2</v>
      </c>
      <c r="E12163" t="s">
        <v>8</v>
      </c>
      <c r="F12163" t="s">
        <v>11</v>
      </c>
      <c r="G12163">
        <v>13</v>
      </c>
      <c r="H12163" t="s">
        <v>12</v>
      </c>
      <c r="I12163">
        <v>443.20151520000002</v>
      </c>
    </row>
    <row r="12164" spans="1:9" x14ac:dyDescent="0.2">
      <c r="A12164">
        <v>146283</v>
      </c>
      <c r="B12164">
        <v>70</v>
      </c>
      <c r="C12164">
        <v>6</v>
      </c>
      <c r="D12164">
        <v>2</v>
      </c>
      <c r="E12164" t="s">
        <v>8</v>
      </c>
      <c r="F12164" t="s">
        <v>11</v>
      </c>
      <c r="G12164">
        <v>13</v>
      </c>
      <c r="H12164" t="s">
        <v>12</v>
      </c>
      <c r="I12164">
        <v>473.03968680000003</v>
      </c>
    </row>
    <row r="12165" spans="1:9" x14ac:dyDescent="0.2">
      <c r="A12165">
        <v>130288</v>
      </c>
      <c r="B12165">
        <v>70</v>
      </c>
      <c r="C12165">
        <v>0</v>
      </c>
      <c r="D12165">
        <v>2</v>
      </c>
      <c r="E12165" t="s">
        <v>10</v>
      </c>
      <c r="F12165" t="s">
        <v>11</v>
      </c>
      <c r="G12165">
        <v>13</v>
      </c>
      <c r="H12165" t="s">
        <v>9</v>
      </c>
      <c r="I12165">
        <v>686.68145960000004</v>
      </c>
    </row>
    <row r="12166" spans="1:9" x14ac:dyDescent="0.2">
      <c r="A12166">
        <v>190520</v>
      </c>
      <c r="B12166">
        <v>50</v>
      </c>
      <c r="C12166">
        <v>0</v>
      </c>
      <c r="D12166">
        <v>2</v>
      </c>
      <c r="E12166" t="s">
        <v>10</v>
      </c>
      <c r="F12166" t="s">
        <v>11</v>
      </c>
      <c r="G12166">
        <v>13</v>
      </c>
      <c r="H12166" t="s">
        <v>12</v>
      </c>
      <c r="I12166">
        <v>326.27367029999999</v>
      </c>
    </row>
    <row r="12167" spans="1:9" x14ac:dyDescent="0.2">
      <c r="A12167">
        <v>101602</v>
      </c>
      <c r="B12167">
        <v>18</v>
      </c>
      <c r="C12167">
        <v>2</v>
      </c>
      <c r="D12167">
        <v>2</v>
      </c>
      <c r="E12167" t="s">
        <v>10</v>
      </c>
      <c r="F12167" t="s">
        <v>4</v>
      </c>
      <c r="G12167">
        <v>13</v>
      </c>
      <c r="H12167" t="s">
        <v>12</v>
      </c>
      <c r="I12167">
        <v>218.7243513</v>
      </c>
    </row>
    <row r="12168" spans="1:9" x14ac:dyDescent="0.2">
      <c r="A12168">
        <v>161876</v>
      </c>
      <c r="B12168">
        <v>32</v>
      </c>
      <c r="C12168">
        <v>4</v>
      </c>
      <c r="D12168">
        <v>2</v>
      </c>
      <c r="E12168" t="s">
        <v>8</v>
      </c>
      <c r="F12168" t="s">
        <v>4</v>
      </c>
      <c r="G12168">
        <v>13</v>
      </c>
      <c r="H12168" t="s">
        <v>12</v>
      </c>
      <c r="I12168">
        <v>357.69165229999999</v>
      </c>
    </row>
    <row r="12169" spans="1:9" x14ac:dyDescent="0.2">
      <c r="A12169">
        <v>163260</v>
      </c>
      <c r="B12169">
        <v>63</v>
      </c>
      <c r="C12169">
        <v>34</v>
      </c>
      <c r="D12169">
        <v>2</v>
      </c>
      <c r="E12169" t="s">
        <v>10</v>
      </c>
      <c r="F12169" t="s">
        <v>11</v>
      </c>
      <c r="G12169">
        <v>13</v>
      </c>
      <c r="H12169" t="s">
        <v>12</v>
      </c>
      <c r="I12169">
        <v>420.2826154</v>
      </c>
    </row>
    <row r="12170" spans="1:9" x14ac:dyDescent="0.2">
      <c r="A12170">
        <v>199975</v>
      </c>
      <c r="B12170">
        <v>50</v>
      </c>
      <c r="C12170">
        <v>4</v>
      </c>
      <c r="D12170">
        <v>2</v>
      </c>
      <c r="E12170" t="s">
        <v>8</v>
      </c>
      <c r="F12170" t="s">
        <v>4</v>
      </c>
      <c r="G12170">
        <v>13</v>
      </c>
      <c r="H12170" t="s">
        <v>12</v>
      </c>
      <c r="I12170">
        <v>236.96716670000001</v>
      </c>
    </row>
    <row r="12171" spans="1:9" x14ac:dyDescent="0.2">
      <c r="A12171">
        <v>130079</v>
      </c>
      <c r="B12171">
        <v>34</v>
      </c>
      <c r="C12171">
        <v>42</v>
      </c>
      <c r="D12171">
        <v>2</v>
      </c>
      <c r="E12171" t="s">
        <v>10</v>
      </c>
      <c r="F12171" t="s">
        <v>11</v>
      </c>
      <c r="G12171">
        <v>13</v>
      </c>
      <c r="H12171" t="s">
        <v>12</v>
      </c>
      <c r="I12171">
        <v>174.62978770000001</v>
      </c>
    </row>
    <row r="12172" spans="1:9" x14ac:dyDescent="0.2">
      <c r="A12172">
        <v>104344</v>
      </c>
      <c r="B12172">
        <v>60</v>
      </c>
      <c r="C12172">
        <v>36</v>
      </c>
      <c r="D12172">
        <v>2</v>
      </c>
      <c r="E12172" t="s">
        <v>10</v>
      </c>
      <c r="F12172" t="s">
        <v>11</v>
      </c>
      <c r="G12172">
        <v>13</v>
      </c>
      <c r="H12172" t="s">
        <v>12</v>
      </c>
      <c r="I12172">
        <v>188.91530080000001</v>
      </c>
    </row>
    <row r="12173" spans="1:9" x14ac:dyDescent="0.2">
      <c r="A12173">
        <v>129202</v>
      </c>
      <c r="B12173">
        <v>26</v>
      </c>
      <c r="C12173">
        <v>0</v>
      </c>
      <c r="D12173">
        <v>2</v>
      </c>
      <c r="E12173" t="s">
        <v>10</v>
      </c>
      <c r="F12173" t="s">
        <v>11</v>
      </c>
      <c r="G12173">
        <v>13</v>
      </c>
      <c r="H12173" t="s">
        <v>12</v>
      </c>
      <c r="I12173">
        <v>379.79997059999999</v>
      </c>
    </row>
    <row r="12174" spans="1:9" x14ac:dyDescent="0.2">
      <c r="A12174">
        <v>130774</v>
      </c>
      <c r="B12174">
        <v>60</v>
      </c>
      <c r="C12174">
        <v>7</v>
      </c>
      <c r="D12174">
        <v>2</v>
      </c>
      <c r="E12174" t="s">
        <v>10</v>
      </c>
      <c r="F12174" t="s">
        <v>4</v>
      </c>
      <c r="G12174">
        <v>13</v>
      </c>
      <c r="H12174" t="s">
        <v>12</v>
      </c>
      <c r="I12174">
        <v>335.01779340000002</v>
      </c>
    </row>
    <row r="12175" spans="1:9" x14ac:dyDescent="0.2">
      <c r="A12175">
        <v>195893</v>
      </c>
      <c r="B12175">
        <v>22</v>
      </c>
      <c r="C12175">
        <v>31</v>
      </c>
      <c r="D12175">
        <v>2</v>
      </c>
      <c r="E12175" t="s">
        <v>8</v>
      </c>
      <c r="F12175" t="s">
        <v>4</v>
      </c>
      <c r="G12175">
        <v>13</v>
      </c>
      <c r="H12175" t="s">
        <v>12</v>
      </c>
      <c r="I12175">
        <v>314.2585416</v>
      </c>
    </row>
    <row r="12176" spans="1:9" x14ac:dyDescent="0.2">
      <c r="A12176">
        <v>137168</v>
      </c>
      <c r="B12176">
        <v>22</v>
      </c>
      <c r="C12176">
        <v>41</v>
      </c>
      <c r="D12176">
        <v>2</v>
      </c>
      <c r="E12176" t="s">
        <v>10</v>
      </c>
      <c r="F12176" t="s">
        <v>4</v>
      </c>
      <c r="G12176">
        <v>13</v>
      </c>
      <c r="H12176" t="s">
        <v>12</v>
      </c>
      <c r="I12176">
        <v>256.45192650000001</v>
      </c>
    </row>
    <row r="12177" spans="1:9" x14ac:dyDescent="0.2">
      <c r="A12177">
        <v>137076</v>
      </c>
      <c r="B12177">
        <v>54</v>
      </c>
      <c r="C12177">
        <v>41</v>
      </c>
      <c r="D12177">
        <v>2</v>
      </c>
      <c r="E12177" t="s">
        <v>10</v>
      </c>
      <c r="F12177" t="s">
        <v>4</v>
      </c>
      <c r="G12177">
        <v>13</v>
      </c>
      <c r="H12177" t="s">
        <v>12</v>
      </c>
      <c r="I12177">
        <v>78.353931770000003</v>
      </c>
    </row>
    <row r="12178" spans="1:9" x14ac:dyDescent="0.2">
      <c r="A12178">
        <v>165164</v>
      </c>
      <c r="B12178">
        <v>70</v>
      </c>
      <c r="C12178">
        <v>24</v>
      </c>
      <c r="D12178">
        <v>2</v>
      </c>
      <c r="E12178" t="s">
        <v>10</v>
      </c>
      <c r="F12178" t="s">
        <v>4</v>
      </c>
      <c r="G12178">
        <v>13</v>
      </c>
      <c r="H12178" t="s">
        <v>12</v>
      </c>
      <c r="I12178">
        <v>207.80336800000001</v>
      </c>
    </row>
    <row r="12179" spans="1:9" x14ac:dyDescent="0.2">
      <c r="A12179">
        <v>141653</v>
      </c>
      <c r="B12179">
        <v>23</v>
      </c>
      <c r="C12179">
        <v>9</v>
      </c>
      <c r="D12179">
        <v>2</v>
      </c>
      <c r="E12179" t="s">
        <v>8</v>
      </c>
      <c r="F12179" t="s">
        <v>11</v>
      </c>
      <c r="G12179">
        <v>13</v>
      </c>
      <c r="H12179" t="s">
        <v>12</v>
      </c>
      <c r="I12179">
        <v>404.79348549999997</v>
      </c>
    </row>
    <row r="12180" spans="1:9" x14ac:dyDescent="0.2">
      <c r="A12180">
        <v>131608</v>
      </c>
      <c r="B12180">
        <v>31</v>
      </c>
      <c r="C12180">
        <v>46</v>
      </c>
      <c r="D12180">
        <v>2</v>
      </c>
      <c r="E12180" t="s">
        <v>8</v>
      </c>
      <c r="F12180" t="s">
        <v>4</v>
      </c>
      <c r="G12180">
        <v>13</v>
      </c>
      <c r="H12180" t="s">
        <v>12</v>
      </c>
      <c r="I12180">
        <v>28.272380829999999</v>
      </c>
    </row>
    <row r="12181" spans="1:9" x14ac:dyDescent="0.2">
      <c r="A12181">
        <v>103512</v>
      </c>
      <c r="B12181">
        <v>31</v>
      </c>
      <c r="C12181">
        <v>2</v>
      </c>
      <c r="D12181">
        <v>2</v>
      </c>
      <c r="E12181" t="s">
        <v>10</v>
      </c>
      <c r="F12181" t="s">
        <v>4</v>
      </c>
      <c r="G12181">
        <v>13</v>
      </c>
      <c r="H12181" t="s">
        <v>12</v>
      </c>
      <c r="I12181">
        <v>169.50870219999999</v>
      </c>
    </row>
    <row r="12182" spans="1:9" x14ac:dyDescent="0.2">
      <c r="A12182">
        <v>108688</v>
      </c>
      <c r="B12182">
        <v>37</v>
      </c>
      <c r="C12182">
        <v>45</v>
      </c>
      <c r="D12182">
        <v>2</v>
      </c>
      <c r="E12182" t="s">
        <v>8</v>
      </c>
      <c r="F12182" t="s">
        <v>11</v>
      </c>
      <c r="G12182">
        <v>13</v>
      </c>
      <c r="H12182" t="s">
        <v>12</v>
      </c>
      <c r="I12182">
        <v>172.38853030000001</v>
      </c>
    </row>
    <row r="12183" spans="1:9" x14ac:dyDescent="0.2">
      <c r="A12183">
        <v>148563</v>
      </c>
      <c r="B12183">
        <v>46</v>
      </c>
      <c r="C12183">
        <v>0</v>
      </c>
      <c r="D12183">
        <v>2</v>
      </c>
      <c r="E12183" t="s">
        <v>10</v>
      </c>
      <c r="F12183" t="s">
        <v>11</v>
      </c>
      <c r="G12183">
        <v>13</v>
      </c>
      <c r="H12183" t="s">
        <v>12</v>
      </c>
      <c r="I12183">
        <v>300.72495129999999</v>
      </c>
    </row>
    <row r="12184" spans="1:9" x14ac:dyDescent="0.2">
      <c r="A12184">
        <v>121254</v>
      </c>
      <c r="B12184">
        <v>40</v>
      </c>
      <c r="C12184">
        <v>46</v>
      </c>
      <c r="D12184">
        <v>2</v>
      </c>
      <c r="E12184" t="s">
        <v>8</v>
      </c>
      <c r="F12184" t="s">
        <v>11</v>
      </c>
      <c r="G12184">
        <v>13</v>
      </c>
      <c r="H12184" t="s">
        <v>12</v>
      </c>
      <c r="I12184">
        <v>347.53106050000002</v>
      </c>
    </row>
    <row r="12185" spans="1:9" x14ac:dyDescent="0.2">
      <c r="A12185">
        <v>124480</v>
      </c>
      <c r="B12185">
        <v>18</v>
      </c>
      <c r="C12185">
        <v>28</v>
      </c>
      <c r="D12185">
        <v>2</v>
      </c>
      <c r="E12185" t="s">
        <v>8</v>
      </c>
      <c r="F12185" t="s">
        <v>4</v>
      </c>
      <c r="G12185">
        <v>13</v>
      </c>
      <c r="H12185" t="s">
        <v>12</v>
      </c>
      <c r="I12185">
        <v>280.74333660000002</v>
      </c>
    </row>
    <row r="12186" spans="1:9" x14ac:dyDescent="0.2">
      <c r="A12186">
        <v>131012</v>
      </c>
      <c r="B12186">
        <v>47</v>
      </c>
      <c r="C12186">
        <v>50</v>
      </c>
      <c r="D12186">
        <v>2</v>
      </c>
      <c r="E12186" t="s">
        <v>8</v>
      </c>
      <c r="F12186" t="s">
        <v>4</v>
      </c>
      <c r="G12186">
        <v>13</v>
      </c>
      <c r="H12186" t="s">
        <v>12</v>
      </c>
      <c r="I12186">
        <v>94.427542360000004</v>
      </c>
    </row>
    <row r="12187" spans="1:9" x14ac:dyDescent="0.2">
      <c r="A12187">
        <v>117533</v>
      </c>
      <c r="B12187">
        <v>53</v>
      </c>
      <c r="C12187">
        <v>7</v>
      </c>
      <c r="D12187">
        <v>2</v>
      </c>
      <c r="E12187" t="s">
        <v>10</v>
      </c>
      <c r="F12187" t="s">
        <v>4</v>
      </c>
      <c r="G12187">
        <v>13</v>
      </c>
      <c r="H12187" t="s">
        <v>12</v>
      </c>
      <c r="I12187">
        <v>213.5544649</v>
      </c>
    </row>
    <row r="12188" spans="1:9" x14ac:dyDescent="0.2">
      <c r="A12188">
        <v>176362</v>
      </c>
      <c r="B12188">
        <v>68</v>
      </c>
      <c r="C12188">
        <v>42</v>
      </c>
      <c r="D12188">
        <v>2</v>
      </c>
      <c r="E12188" t="s">
        <v>10</v>
      </c>
      <c r="F12188" t="s">
        <v>11</v>
      </c>
      <c r="G12188">
        <v>13</v>
      </c>
      <c r="H12188" t="s">
        <v>12</v>
      </c>
      <c r="I12188">
        <v>38.75278934</v>
      </c>
    </row>
    <row r="12189" spans="1:9" x14ac:dyDescent="0.2">
      <c r="A12189">
        <v>109061</v>
      </c>
      <c r="B12189">
        <v>50</v>
      </c>
      <c r="C12189">
        <v>25</v>
      </c>
      <c r="D12189">
        <v>2</v>
      </c>
      <c r="E12189" t="s">
        <v>10</v>
      </c>
      <c r="F12189" t="s">
        <v>11</v>
      </c>
      <c r="G12189">
        <v>13</v>
      </c>
      <c r="H12189" t="s">
        <v>12</v>
      </c>
      <c r="I12189">
        <v>337.39802959999997</v>
      </c>
    </row>
    <row r="12190" spans="1:9" x14ac:dyDescent="0.2">
      <c r="A12190">
        <v>168038</v>
      </c>
      <c r="B12190">
        <v>36</v>
      </c>
      <c r="C12190">
        <v>0</v>
      </c>
      <c r="D12190">
        <v>2</v>
      </c>
      <c r="E12190" t="s">
        <v>8</v>
      </c>
      <c r="F12190" t="s">
        <v>11</v>
      </c>
      <c r="G12190">
        <v>13</v>
      </c>
      <c r="H12190" t="s">
        <v>9</v>
      </c>
      <c r="I12190">
        <v>564.33287889999997</v>
      </c>
    </row>
    <row r="12191" spans="1:9" x14ac:dyDescent="0.2">
      <c r="A12191">
        <v>137893</v>
      </c>
      <c r="B12191">
        <v>69</v>
      </c>
      <c r="C12191">
        <v>0</v>
      </c>
      <c r="D12191">
        <v>2</v>
      </c>
      <c r="E12191" t="s">
        <v>8</v>
      </c>
      <c r="F12191" t="s">
        <v>4</v>
      </c>
      <c r="G12191">
        <v>13</v>
      </c>
      <c r="H12191" t="s">
        <v>12</v>
      </c>
      <c r="I12191">
        <v>497.18464269999998</v>
      </c>
    </row>
    <row r="12192" spans="1:9" x14ac:dyDescent="0.2">
      <c r="A12192">
        <v>128136</v>
      </c>
      <c r="B12192">
        <v>64</v>
      </c>
      <c r="C12192">
        <v>3</v>
      </c>
      <c r="D12192">
        <v>2</v>
      </c>
      <c r="E12192" t="s">
        <v>8</v>
      </c>
      <c r="F12192" t="s">
        <v>11</v>
      </c>
      <c r="G12192">
        <v>13</v>
      </c>
      <c r="H12192" t="s">
        <v>9</v>
      </c>
      <c r="I12192">
        <v>1291.3528920000001</v>
      </c>
    </row>
    <row r="12193" spans="1:9" x14ac:dyDescent="0.2">
      <c r="A12193">
        <v>121931</v>
      </c>
      <c r="B12193">
        <v>54</v>
      </c>
      <c r="C12193">
        <v>0</v>
      </c>
      <c r="D12193">
        <v>2</v>
      </c>
      <c r="E12193" t="s">
        <v>10</v>
      </c>
      <c r="F12193" t="s">
        <v>4</v>
      </c>
      <c r="G12193">
        <v>13</v>
      </c>
      <c r="H12193" t="s">
        <v>12</v>
      </c>
      <c r="I12193">
        <v>166.05753200000001</v>
      </c>
    </row>
    <row r="12194" spans="1:9" x14ac:dyDescent="0.2">
      <c r="A12194">
        <v>118408</v>
      </c>
      <c r="B12194">
        <v>54</v>
      </c>
      <c r="C12194">
        <v>44</v>
      </c>
      <c r="D12194">
        <v>2</v>
      </c>
      <c r="E12194" t="s">
        <v>8</v>
      </c>
      <c r="F12194" t="s">
        <v>11</v>
      </c>
      <c r="G12194">
        <v>13</v>
      </c>
      <c r="H12194" t="s">
        <v>12</v>
      </c>
      <c r="I12194">
        <v>83.607077390000001</v>
      </c>
    </row>
    <row r="12195" spans="1:9" x14ac:dyDescent="0.2">
      <c r="A12195">
        <v>176702</v>
      </c>
      <c r="B12195">
        <v>47</v>
      </c>
      <c r="C12195">
        <v>17</v>
      </c>
      <c r="D12195">
        <v>2</v>
      </c>
      <c r="E12195" t="s">
        <v>10</v>
      </c>
      <c r="F12195" t="s">
        <v>11</v>
      </c>
      <c r="G12195">
        <v>13</v>
      </c>
      <c r="H12195" t="s">
        <v>12</v>
      </c>
      <c r="I12195">
        <v>267.59790299999997</v>
      </c>
    </row>
    <row r="12196" spans="1:9" x14ac:dyDescent="0.2">
      <c r="A12196">
        <v>163787</v>
      </c>
      <c r="B12196">
        <v>68</v>
      </c>
      <c r="C12196">
        <v>39</v>
      </c>
      <c r="D12196">
        <v>2</v>
      </c>
      <c r="E12196" t="s">
        <v>8</v>
      </c>
      <c r="F12196" t="s">
        <v>11</v>
      </c>
      <c r="G12196">
        <v>13</v>
      </c>
      <c r="H12196" t="s">
        <v>12</v>
      </c>
      <c r="I12196">
        <v>486.7217129</v>
      </c>
    </row>
    <row r="12197" spans="1:9" x14ac:dyDescent="0.2">
      <c r="A12197">
        <v>117910</v>
      </c>
      <c r="B12197">
        <v>40</v>
      </c>
      <c r="C12197">
        <v>38</v>
      </c>
      <c r="D12197">
        <v>2</v>
      </c>
      <c r="E12197" t="s">
        <v>10</v>
      </c>
      <c r="F12197" t="s">
        <v>4</v>
      </c>
      <c r="G12197">
        <v>13</v>
      </c>
      <c r="H12197" t="s">
        <v>12</v>
      </c>
      <c r="I12197">
        <v>252.64475920000001</v>
      </c>
    </row>
    <row r="12198" spans="1:9" x14ac:dyDescent="0.2">
      <c r="A12198">
        <v>186962</v>
      </c>
      <c r="B12198">
        <v>35</v>
      </c>
      <c r="C12198">
        <v>33</v>
      </c>
      <c r="D12198">
        <v>2</v>
      </c>
      <c r="E12198" t="s">
        <v>10</v>
      </c>
      <c r="F12198" t="s">
        <v>4</v>
      </c>
      <c r="G12198">
        <v>13</v>
      </c>
      <c r="H12198" t="s">
        <v>12</v>
      </c>
      <c r="I12198">
        <v>148.38422259999999</v>
      </c>
    </row>
    <row r="12199" spans="1:9" x14ac:dyDescent="0.2">
      <c r="A12199">
        <v>154508</v>
      </c>
      <c r="B12199">
        <v>25</v>
      </c>
      <c r="C12199">
        <v>30</v>
      </c>
      <c r="D12199">
        <v>2</v>
      </c>
      <c r="E12199" t="s">
        <v>8</v>
      </c>
      <c r="F12199" t="s">
        <v>11</v>
      </c>
      <c r="G12199">
        <v>13</v>
      </c>
      <c r="H12199" t="s">
        <v>12</v>
      </c>
      <c r="I12199">
        <v>206.01721240000001</v>
      </c>
    </row>
    <row r="12200" spans="1:9" x14ac:dyDescent="0.2">
      <c r="A12200">
        <v>125557</v>
      </c>
      <c r="B12200">
        <v>68</v>
      </c>
      <c r="C12200">
        <v>15</v>
      </c>
      <c r="D12200">
        <v>2</v>
      </c>
      <c r="E12200" t="s">
        <v>8</v>
      </c>
      <c r="F12200" t="s">
        <v>4</v>
      </c>
      <c r="G12200">
        <v>13</v>
      </c>
      <c r="H12200" t="s">
        <v>12</v>
      </c>
      <c r="I12200">
        <v>187.264194</v>
      </c>
    </row>
    <row r="12201" spans="1:9" x14ac:dyDescent="0.2">
      <c r="A12201">
        <v>164971</v>
      </c>
      <c r="B12201">
        <v>64</v>
      </c>
      <c r="C12201">
        <v>34</v>
      </c>
      <c r="D12201">
        <v>2</v>
      </c>
      <c r="E12201" t="s">
        <v>8</v>
      </c>
      <c r="F12201" t="s">
        <v>11</v>
      </c>
      <c r="G12201">
        <v>13</v>
      </c>
      <c r="H12201" t="s">
        <v>12</v>
      </c>
      <c r="I12201">
        <v>188.5864851</v>
      </c>
    </row>
    <row r="12202" spans="1:9" x14ac:dyDescent="0.2">
      <c r="A12202">
        <v>135158</v>
      </c>
      <c r="B12202">
        <v>50</v>
      </c>
      <c r="C12202">
        <v>26</v>
      </c>
      <c r="D12202">
        <v>2</v>
      </c>
      <c r="E12202" t="s">
        <v>10</v>
      </c>
      <c r="F12202" t="s">
        <v>4</v>
      </c>
      <c r="G12202">
        <v>13</v>
      </c>
      <c r="H12202" t="s">
        <v>12</v>
      </c>
      <c r="I12202">
        <v>222.61298540000001</v>
      </c>
    </row>
    <row r="12203" spans="1:9" x14ac:dyDescent="0.2">
      <c r="A12203">
        <v>189437</v>
      </c>
      <c r="B12203">
        <v>21</v>
      </c>
      <c r="C12203">
        <v>5</v>
      </c>
      <c r="D12203">
        <v>2</v>
      </c>
      <c r="E12203" t="s">
        <v>10</v>
      </c>
      <c r="F12203" t="s">
        <v>4</v>
      </c>
      <c r="G12203">
        <v>13</v>
      </c>
      <c r="H12203" t="s">
        <v>12</v>
      </c>
      <c r="I12203">
        <v>194.83277989999999</v>
      </c>
    </row>
    <row r="12204" spans="1:9" x14ac:dyDescent="0.2">
      <c r="A12204">
        <v>126826</v>
      </c>
      <c r="B12204">
        <v>67</v>
      </c>
      <c r="C12204">
        <v>0</v>
      </c>
      <c r="D12204">
        <v>2</v>
      </c>
      <c r="E12204" t="s">
        <v>10</v>
      </c>
      <c r="F12204" t="s">
        <v>4</v>
      </c>
      <c r="G12204">
        <v>13</v>
      </c>
      <c r="H12204" t="s">
        <v>12</v>
      </c>
      <c r="I12204">
        <v>232.744495</v>
      </c>
    </row>
    <row r="12205" spans="1:9" x14ac:dyDescent="0.2">
      <c r="A12205">
        <v>177641</v>
      </c>
      <c r="B12205">
        <v>48</v>
      </c>
      <c r="C12205">
        <v>47</v>
      </c>
      <c r="D12205">
        <v>2</v>
      </c>
      <c r="E12205" t="s">
        <v>10</v>
      </c>
      <c r="F12205" t="s">
        <v>11</v>
      </c>
      <c r="G12205">
        <v>13</v>
      </c>
      <c r="H12205" t="s">
        <v>12</v>
      </c>
      <c r="I12205">
        <v>212.29561939999999</v>
      </c>
    </row>
    <row r="12206" spans="1:9" x14ac:dyDescent="0.2">
      <c r="A12206">
        <v>195684</v>
      </c>
      <c r="B12206">
        <v>51</v>
      </c>
      <c r="C12206">
        <v>41</v>
      </c>
      <c r="D12206">
        <v>2</v>
      </c>
      <c r="E12206" t="s">
        <v>8</v>
      </c>
      <c r="F12206" t="s">
        <v>11</v>
      </c>
      <c r="G12206">
        <v>13</v>
      </c>
      <c r="H12206" t="s">
        <v>12</v>
      </c>
      <c r="I12206">
        <v>382.08575769999999</v>
      </c>
    </row>
    <row r="12207" spans="1:9" x14ac:dyDescent="0.2">
      <c r="A12207">
        <v>174935</v>
      </c>
      <c r="B12207">
        <v>66</v>
      </c>
      <c r="C12207">
        <v>5</v>
      </c>
      <c r="D12207">
        <v>2</v>
      </c>
      <c r="E12207" t="s">
        <v>10</v>
      </c>
      <c r="F12207" t="s">
        <v>4</v>
      </c>
      <c r="G12207">
        <v>13</v>
      </c>
      <c r="H12207" t="s">
        <v>12</v>
      </c>
      <c r="I12207">
        <v>265.37615369999997</v>
      </c>
    </row>
    <row r="12208" spans="1:9" x14ac:dyDescent="0.2">
      <c r="A12208">
        <v>156959</v>
      </c>
      <c r="B12208">
        <v>57</v>
      </c>
      <c r="C12208">
        <v>51</v>
      </c>
      <c r="D12208">
        <v>2</v>
      </c>
      <c r="E12208" t="s">
        <v>8</v>
      </c>
      <c r="F12208" t="s">
        <v>11</v>
      </c>
      <c r="G12208">
        <v>13</v>
      </c>
      <c r="H12208" t="s">
        <v>12</v>
      </c>
      <c r="I12208">
        <v>295.59572359999999</v>
      </c>
    </row>
    <row r="12209" spans="1:9" x14ac:dyDescent="0.2">
      <c r="A12209">
        <v>169129</v>
      </c>
      <c r="B12209">
        <v>70</v>
      </c>
      <c r="C12209">
        <v>2</v>
      </c>
      <c r="D12209">
        <v>2</v>
      </c>
      <c r="E12209" t="s">
        <v>8</v>
      </c>
      <c r="F12209" t="s">
        <v>4</v>
      </c>
      <c r="G12209">
        <v>13</v>
      </c>
      <c r="H12209" t="s">
        <v>9</v>
      </c>
      <c r="I12209">
        <v>527.80228380000005</v>
      </c>
    </row>
    <row r="12210" spans="1:9" x14ac:dyDescent="0.2">
      <c r="A12210">
        <v>177064</v>
      </c>
      <c r="B12210">
        <v>19</v>
      </c>
      <c r="C12210">
        <v>45</v>
      </c>
      <c r="D12210">
        <v>2</v>
      </c>
      <c r="E12210" t="s">
        <v>8</v>
      </c>
      <c r="F12210" t="s">
        <v>11</v>
      </c>
      <c r="G12210">
        <v>13</v>
      </c>
      <c r="H12210" t="s">
        <v>12</v>
      </c>
      <c r="I12210">
        <v>104.06427619999999</v>
      </c>
    </row>
    <row r="12211" spans="1:9" x14ac:dyDescent="0.2">
      <c r="A12211">
        <v>132571</v>
      </c>
      <c r="B12211">
        <v>54</v>
      </c>
      <c r="C12211">
        <v>8</v>
      </c>
      <c r="D12211">
        <v>2</v>
      </c>
      <c r="E12211" t="s">
        <v>8</v>
      </c>
      <c r="F12211" t="s">
        <v>4</v>
      </c>
      <c r="G12211">
        <v>13</v>
      </c>
      <c r="H12211" t="s">
        <v>9</v>
      </c>
      <c r="I12211">
        <v>507.5708927</v>
      </c>
    </row>
    <row r="12212" spans="1:9" x14ac:dyDescent="0.2">
      <c r="A12212">
        <v>173398</v>
      </c>
      <c r="B12212">
        <v>45</v>
      </c>
      <c r="C12212">
        <v>25</v>
      </c>
      <c r="D12212">
        <v>2</v>
      </c>
      <c r="E12212" t="s">
        <v>8</v>
      </c>
      <c r="F12212" t="s">
        <v>11</v>
      </c>
      <c r="G12212">
        <v>13</v>
      </c>
      <c r="H12212" t="s">
        <v>12</v>
      </c>
      <c r="I12212">
        <v>212.2804581</v>
      </c>
    </row>
    <row r="12213" spans="1:9" x14ac:dyDescent="0.2">
      <c r="A12213">
        <v>186725</v>
      </c>
      <c r="B12213">
        <v>64</v>
      </c>
      <c r="C12213">
        <v>27</v>
      </c>
      <c r="D12213">
        <v>2</v>
      </c>
      <c r="E12213" t="s">
        <v>10</v>
      </c>
      <c r="F12213" t="s">
        <v>11</v>
      </c>
      <c r="G12213">
        <v>13</v>
      </c>
      <c r="H12213" t="s">
        <v>12</v>
      </c>
      <c r="I12213">
        <v>342.4931823</v>
      </c>
    </row>
    <row r="12214" spans="1:9" x14ac:dyDescent="0.2">
      <c r="A12214">
        <v>111874</v>
      </c>
      <c r="B12214">
        <v>33</v>
      </c>
      <c r="C12214">
        <v>45</v>
      </c>
      <c r="D12214">
        <v>2</v>
      </c>
      <c r="E12214" t="s">
        <v>10</v>
      </c>
      <c r="F12214" t="s">
        <v>11</v>
      </c>
      <c r="G12214">
        <v>13</v>
      </c>
      <c r="H12214" t="s">
        <v>12</v>
      </c>
      <c r="I12214">
        <v>194.23594</v>
      </c>
    </row>
    <row r="12215" spans="1:9" x14ac:dyDescent="0.2">
      <c r="A12215">
        <v>136023</v>
      </c>
      <c r="B12215">
        <v>24</v>
      </c>
      <c r="C12215">
        <v>0</v>
      </c>
      <c r="D12215">
        <v>2</v>
      </c>
      <c r="E12215" t="s">
        <v>10</v>
      </c>
      <c r="F12215" t="s">
        <v>4</v>
      </c>
      <c r="G12215">
        <v>13</v>
      </c>
      <c r="H12215" t="s">
        <v>12</v>
      </c>
      <c r="I12215">
        <v>213.39630199999999</v>
      </c>
    </row>
    <row r="12216" spans="1:9" x14ac:dyDescent="0.2">
      <c r="A12216">
        <v>146315</v>
      </c>
      <c r="B12216">
        <v>22</v>
      </c>
      <c r="C12216">
        <v>10</v>
      </c>
      <c r="D12216">
        <v>2</v>
      </c>
      <c r="E12216" t="s">
        <v>10</v>
      </c>
      <c r="F12216" t="s">
        <v>11</v>
      </c>
      <c r="G12216">
        <v>13</v>
      </c>
      <c r="H12216" t="s">
        <v>12</v>
      </c>
      <c r="I12216">
        <v>246.77901639999999</v>
      </c>
    </row>
    <row r="12217" spans="1:9" x14ac:dyDescent="0.2">
      <c r="A12217">
        <v>170018</v>
      </c>
      <c r="B12217">
        <v>21</v>
      </c>
      <c r="C12217">
        <v>0</v>
      </c>
      <c r="D12217">
        <v>2</v>
      </c>
      <c r="E12217" t="s">
        <v>10</v>
      </c>
      <c r="F12217" t="s">
        <v>4</v>
      </c>
      <c r="G12217">
        <v>13</v>
      </c>
      <c r="H12217" t="s">
        <v>12</v>
      </c>
      <c r="I12217">
        <v>290.26272299999999</v>
      </c>
    </row>
    <row r="12218" spans="1:9" x14ac:dyDescent="0.2">
      <c r="A12218">
        <v>153371</v>
      </c>
      <c r="B12218">
        <v>32</v>
      </c>
      <c r="C12218">
        <v>39</v>
      </c>
      <c r="D12218">
        <v>2</v>
      </c>
      <c r="E12218" t="s">
        <v>8</v>
      </c>
      <c r="F12218" t="s">
        <v>11</v>
      </c>
      <c r="G12218">
        <v>13</v>
      </c>
      <c r="H12218" t="s">
        <v>12</v>
      </c>
      <c r="I12218">
        <v>189.3379564</v>
      </c>
    </row>
    <row r="12219" spans="1:9" x14ac:dyDescent="0.2">
      <c r="A12219">
        <v>174547</v>
      </c>
      <c r="B12219">
        <v>58</v>
      </c>
      <c r="C12219">
        <v>3</v>
      </c>
      <c r="D12219">
        <v>2</v>
      </c>
      <c r="E12219" t="s">
        <v>10</v>
      </c>
      <c r="F12219" t="s">
        <v>11</v>
      </c>
      <c r="G12219">
        <v>13</v>
      </c>
      <c r="H12219" t="s">
        <v>9</v>
      </c>
      <c r="I12219">
        <v>750.12513779999995</v>
      </c>
    </row>
    <row r="12220" spans="1:9" x14ac:dyDescent="0.2">
      <c r="A12220">
        <v>107811</v>
      </c>
      <c r="B12220">
        <v>54</v>
      </c>
      <c r="C12220">
        <v>6</v>
      </c>
      <c r="D12220">
        <v>2</v>
      </c>
      <c r="E12220" t="s">
        <v>8</v>
      </c>
      <c r="F12220" t="s">
        <v>11</v>
      </c>
      <c r="G12220">
        <v>13</v>
      </c>
      <c r="H12220" t="s">
        <v>12</v>
      </c>
      <c r="I12220">
        <v>380.44477719999998</v>
      </c>
    </row>
    <row r="12221" spans="1:9" x14ac:dyDescent="0.2">
      <c r="A12221">
        <v>126006</v>
      </c>
      <c r="B12221">
        <v>20</v>
      </c>
      <c r="C12221">
        <v>1</v>
      </c>
      <c r="D12221">
        <v>2</v>
      </c>
      <c r="E12221" t="s">
        <v>8</v>
      </c>
      <c r="F12221" t="s">
        <v>11</v>
      </c>
      <c r="G12221">
        <v>13</v>
      </c>
      <c r="H12221" t="s">
        <v>9</v>
      </c>
      <c r="I12221">
        <v>901.05904769999995</v>
      </c>
    </row>
    <row r="12222" spans="1:9" x14ac:dyDescent="0.2">
      <c r="A12222">
        <v>166779</v>
      </c>
      <c r="B12222">
        <v>17</v>
      </c>
      <c r="C12222">
        <v>6</v>
      </c>
      <c r="D12222">
        <v>2</v>
      </c>
      <c r="E12222" t="s">
        <v>10</v>
      </c>
      <c r="F12222" t="s">
        <v>11</v>
      </c>
      <c r="G12222">
        <v>13</v>
      </c>
      <c r="H12222" t="s">
        <v>9</v>
      </c>
      <c r="I12222">
        <v>566.74802199999999</v>
      </c>
    </row>
    <row r="12223" spans="1:9" x14ac:dyDescent="0.2">
      <c r="A12223">
        <v>114798</v>
      </c>
      <c r="B12223">
        <v>16</v>
      </c>
      <c r="C12223">
        <v>0</v>
      </c>
      <c r="D12223">
        <v>2</v>
      </c>
      <c r="E12223" t="s">
        <v>10</v>
      </c>
      <c r="F12223" t="s">
        <v>11</v>
      </c>
      <c r="G12223">
        <v>13</v>
      </c>
      <c r="H12223" t="s">
        <v>12</v>
      </c>
      <c r="I12223">
        <v>304.98825140000002</v>
      </c>
    </row>
    <row r="12224" spans="1:9" x14ac:dyDescent="0.2">
      <c r="A12224">
        <v>120901</v>
      </c>
      <c r="B12224">
        <v>60</v>
      </c>
      <c r="C12224">
        <v>15</v>
      </c>
      <c r="D12224">
        <v>2</v>
      </c>
      <c r="E12224" t="s">
        <v>8</v>
      </c>
      <c r="F12224" t="s">
        <v>11</v>
      </c>
      <c r="G12224">
        <v>13</v>
      </c>
      <c r="H12224" t="s">
        <v>12</v>
      </c>
      <c r="I12224">
        <v>364.33701289999999</v>
      </c>
    </row>
    <row r="12225" spans="1:9" x14ac:dyDescent="0.2">
      <c r="A12225">
        <v>173558</v>
      </c>
      <c r="B12225">
        <v>61</v>
      </c>
      <c r="C12225">
        <v>31</v>
      </c>
      <c r="D12225">
        <v>2</v>
      </c>
      <c r="E12225" t="s">
        <v>10</v>
      </c>
      <c r="F12225" t="s">
        <v>4</v>
      </c>
      <c r="G12225">
        <v>13</v>
      </c>
      <c r="H12225" t="s">
        <v>12</v>
      </c>
      <c r="I12225">
        <v>133.6082773</v>
      </c>
    </row>
    <row r="12226" spans="1:9" x14ac:dyDescent="0.2">
      <c r="A12226">
        <v>128537</v>
      </c>
      <c r="B12226">
        <v>43</v>
      </c>
      <c r="C12226">
        <v>0</v>
      </c>
      <c r="D12226">
        <v>2</v>
      </c>
      <c r="E12226" t="s">
        <v>8</v>
      </c>
      <c r="F12226" t="s">
        <v>4</v>
      </c>
      <c r="G12226">
        <v>13</v>
      </c>
      <c r="H12226" t="s">
        <v>9</v>
      </c>
      <c r="I12226">
        <v>571.94830620000005</v>
      </c>
    </row>
    <row r="12227" spans="1:9" x14ac:dyDescent="0.2">
      <c r="A12227">
        <v>101235</v>
      </c>
      <c r="B12227">
        <v>58</v>
      </c>
      <c r="C12227">
        <v>3</v>
      </c>
      <c r="D12227">
        <v>2</v>
      </c>
      <c r="E12227" t="s">
        <v>10</v>
      </c>
      <c r="F12227" t="s">
        <v>4</v>
      </c>
      <c r="G12227">
        <v>13</v>
      </c>
      <c r="H12227" t="s">
        <v>12</v>
      </c>
      <c r="I12227">
        <v>241.67876620000001</v>
      </c>
    </row>
    <row r="12228" spans="1:9" x14ac:dyDescent="0.2">
      <c r="A12228">
        <v>128873</v>
      </c>
      <c r="B12228">
        <v>62</v>
      </c>
      <c r="C12228">
        <v>5</v>
      </c>
      <c r="D12228">
        <v>2</v>
      </c>
      <c r="E12228" t="s">
        <v>8</v>
      </c>
      <c r="F12228" t="s">
        <v>4</v>
      </c>
      <c r="G12228">
        <v>13</v>
      </c>
      <c r="H12228" t="s">
        <v>12</v>
      </c>
      <c r="I12228">
        <v>419.29472939999999</v>
      </c>
    </row>
    <row r="12229" spans="1:9" x14ac:dyDescent="0.2">
      <c r="A12229">
        <v>100019</v>
      </c>
      <c r="B12229">
        <v>57</v>
      </c>
      <c r="C12229">
        <v>0</v>
      </c>
      <c r="D12229">
        <v>2</v>
      </c>
      <c r="E12229" t="s">
        <v>8</v>
      </c>
      <c r="F12229" t="s">
        <v>11</v>
      </c>
      <c r="G12229">
        <v>13</v>
      </c>
      <c r="H12229" t="s">
        <v>12</v>
      </c>
      <c r="I12229">
        <v>463.1947126</v>
      </c>
    </row>
    <row r="12230" spans="1:9" x14ac:dyDescent="0.2">
      <c r="A12230">
        <v>192201</v>
      </c>
      <c r="B12230">
        <v>66</v>
      </c>
      <c r="C12230">
        <v>49</v>
      </c>
      <c r="D12230">
        <v>2</v>
      </c>
      <c r="E12230" t="s">
        <v>10</v>
      </c>
      <c r="F12230" t="s">
        <v>11</v>
      </c>
      <c r="G12230">
        <v>13</v>
      </c>
      <c r="H12230" t="s">
        <v>12</v>
      </c>
      <c r="I12230">
        <v>224.2958682</v>
      </c>
    </row>
    <row r="12231" spans="1:9" x14ac:dyDescent="0.2">
      <c r="A12231">
        <v>118280</v>
      </c>
      <c r="B12231">
        <v>29</v>
      </c>
      <c r="C12231">
        <v>8</v>
      </c>
      <c r="D12231">
        <v>2</v>
      </c>
      <c r="E12231" t="s">
        <v>8</v>
      </c>
      <c r="F12231" t="s">
        <v>11</v>
      </c>
      <c r="G12231">
        <v>13</v>
      </c>
      <c r="H12231" t="s">
        <v>9</v>
      </c>
      <c r="I12231">
        <v>578.16051170000003</v>
      </c>
    </row>
    <row r="12232" spans="1:9" x14ac:dyDescent="0.2">
      <c r="A12232">
        <v>158773</v>
      </c>
      <c r="B12232">
        <v>22</v>
      </c>
      <c r="C12232">
        <v>51</v>
      </c>
      <c r="D12232">
        <v>2</v>
      </c>
      <c r="E12232" t="s">
        <v>10</v>
      </c>
      <c r="F12232" t="s">
        <v>4</v>
      </c>
      <c r="G12232">
        <v>13</v>
      </c>
      <c r="H12232" t="s">
        <v>12</v>
      </c>
      <c r="I12232">
        <v>63.167168259999997</v>
      </c>
    </row>
    <row r="12233" spans="1:9" x14ac:dyDescent="0.2">
      <c r="A12233">
        <v>183203</v>
      </c>
      <c r="B12233">
        <v>70</v>
      </c>
      <c r="C12233">
        <v>49</v>
      </c>
      <c r="D12233">
        <v>2</v>
      </c>
      <c r="E12233" t="s">
        <v>10</v>
      </c>
      <c r="F12233" t="s">
        <v>4</v>
      </c>
      <c r="G12233">
        <v>13</v>
      </c>
      <c r="H12233" t="s">
        <v>12</v>
      </c>
      <c r="I12233">
        <v>201.72990709999999</v>
      </c>
    </row>
    <row r="12234" spans="1:9" x14ac:dyDescent="0.2">
      <c r="A12234">
        <v>130882</v>
      </c>
      <c r="B12234">
        <v>54</v>
      </c>
      <c r="C12234">
        <v>41</v>
      </c>
      <c r="D12234">
        <v>2</v>
      </c>
      <c r="E12234" t="s">
        <v>8</v>
      </c>
      <c r="F12234" t="s">
        <v>4</v>
      </c>
      <c r="G12234">
        <v>13</v>
      </c>
      <c r="H12234" t="s">
        <v>12</v>
      </c>
      <c r="I12234">
        <v>34.185587910000002</v>
      </c>
    </row>
    <row r="12235" spans="1:9" x14ac:dyDescent="0.2">
      <c r="A12235">
        <v>184764</v>
      </c>
      <c r="B12235">
        <v>31</v>
      </c>
      <c r="C12235">
        <v>33</v>
      </c>
      <c r="D12235">
        <v>2</v>
      </c>
      <c r="E12235" t="s">
        <v>8</v>
      </c>
      <c r="F12235" t="s">
        <v>4</v>
      </c>
      <c r="G12235">
        <v>13</v>
      </c>
      <c r="H12235" t="s">
        <v>12</v>
      </c>
      <c r="I12235">
        <v>349.30697730000003</v>
      </c>
    </row>
    <row r="12236" spans="1:9" x14ac:dyDescent="0.2">
      <c r="A12236">
        <v>125217</v>
      </c>
      <c r="B12236">
        <v>25</v>
      </c>
      <c r="C12236">
        <v>14</v>
      </c>
      <c r="D12236">
        <v>2</v>
      </c>
      <c r="E12236" t="s">
        <v>8</v>
      </c>
      <c r="F12236" t="s">
        <v>11</v>
      </c>
      <c r="G12236">
        <v>13</v>
      </c>
      <c r="H12236" t="s">
        <v>12</v>
      </c>
      <c r="I12236">
        <v>246.22179019999999</v>
      </c>
    </row>
    <row r="12237" spans="1:9" x14ac:dyDescent="0.2">
      <c r="A12237">
        <v>134779</v>
      </c>
      <c r="B12237">
        <v>62</v>
      </c>
      <c r="C12237">
        <v>46</v>
      </c>
      <c r="D12237">
        <v>2</v>
      </c>
      <c r="E12237" t="s">
        <v>10</v>
      </c>
      <c r="F12237" t="s">
        <v>11</v>
      </c>
      <c r="G12237">
        <v>13</v>
      </c>
      <c r="H12237" t="s">
        <v>12</v>
      </c>
      <c r="I12237">
        <v>103.1529002</v>
      </c>
    </row>
    <row r="12238" spans="1:9" x14ac:dyDescent="0.2">
      <c r="A12238">
        <v>185217</v>
      </c>
      <c r="B12238">
        <v>56</v>
      </c>
      <c r="C12238">
        <v>3</v>
      </c>
      <c r="D12238">
        <v>2</v>
      </c>
      <c r="E12238" t="s">
        <v>8</v>
      </c>
      <c r="F12238" t="s">
        <v>4</v>
      </c>
      <c r="G12238">
        <v>13</v>
      </c>
      <c r="H12238" t="s">
        <v>12</v>
      </c>
      <c r="I12238">
        <v>343.11064160000001</v>
      </c>
    </row>
    <row r="12239" spans="1:9" x14ac:dyDescent="0.2">
      <c r="A12239">
        <v>190054</v>
      </c>
      <c r="B12239">
        <v>58</v>
      </c>
      <c r="C12239">
        <v>1</v>
      </c>
      <c r="D12239">
        <v>2</v>
      </c>
      <c r="E12239" t="s">
        <v>10</v>
      </c>
      <c r="F12239" t="s">
        <v>4</v>
      </c>
      <c r="G12239">
        <v>13</v>
      </c>
      <c r="H12239" t="s">
        <v>12</v>
      </c>
      <c r="I12239">
        <v>338.3642916</v>
      </c>
    </row>
    <row r="12240" spans="1:9" x14ac:dyDescent="0.2">
      <c r="A12240">
        <v>176379</v>
      </c>
      <c r="B12240">
        <v>16</v>
      </c>
      <c r="C12240">
        <v>0</v>
      </c>
      <c r="D12240">
        <v>2</v>
      </c>
      <c r="E12240" t="s">
        <v>10</v>
      </c>
      <c r="F12240" t="s">
        <v>4</v>
      </c>
      <c r="G12240">
        <v>13</v>
      </c>
      <c r="H12240" t="s">
        <v>12</v>
      </c>
      <c r="I12240">
        <v>245.55145429999999</v>
      </c>
    </row>
    <row r="12241" spans="1:9" x14ac:dyDescent="0.2">
      <c r="A12241">
        <v>145853</v>
      </c>
      <c r="B12241">
        <v>22</v>
      </c>
      <c r="C12241">
        <v>18</v>
      </c>
      <c r="D12241">
        <v>2</v>
      </c>
      <c r="E12241" t="s">
        <v>10</v>
      </c>
      <c r="F12241" t="s">
        <v>11</v>
      </c>
      <c r="G12241">
        <v>13</v>
      </c>
      <c r="H12241" t="s">
        <v>12</v>
      </c>
      <c r="I12241">
        <v>166.9814039</v>
      </c>
    </row>
    <row r="12242" spans="1:9" x14ac:dyDescent="0.2">
      <c r="A12242">
        <v>189794</v>
      </c>
      <c r="B12242">
        <v>61</v>
      </c>
      <c r="C12242">
        <v>0</v>
      </c>
      <c r="D12242">
        <v>2</v>
      </c>
      <c r="E12242" t="s">
        <v>8</v>
      </c>
      <c r="F12242" t="s">
        <v>4</v>
      </c>
      <c r="G12242">
        <v>13</v>
      </c>
      <c r="H12242" t="s">
        <v>12</v>
      </c>
      <c r="I12242">
        <v>257.84780610000001</v>
      </c>
    </row>
    <row r="12243" spans="1:9" x14ac:dyDescent="0.2">
      <c r="A12243">
        <v>176502</v>
      </c>
      <c r="B12243">
        <v>27</v>
      </c>
      <c r="C12243">
        <v>34</v>
      </c>
      <c r="D12243">
        <v>2</v>
      </c>
      <c r="E12243" t="s">
        <v>8</v>
      </c>
      <c r="F12243" t="s">
        <v>4</v>
      </c>
      <c r="G12243">
        <v>13</v>
      </c>
      <c r="H12243" t="s">
        <v>12</v>
      </c>
      <c r="I12243">
        <v>281.67597180000001</v>
      </c>
    </row>
    <row r="12244" spans="1:9" x14ac:dyDescent="0.2">
      <c r="A12244">
        <v>124596</v>
      </c>
      <c r="B12244">
        <v>38</v>
      </c>
      <c r="C12244">
        <v>3</v>
      </c>
      <c r="D12244">
        <v>2</v>
      </c>
      <c r="E12244" t="s">
        <v>10</v>
      </c>
      <c r="F12244" t="s">
        <v>11</v>
      </c>
      <c r="G12244">
        <v>13</v>
      </c>
      <c r="H12244" t="s">
        <v>12</v>
      </c>
      <c r="I12244">
        <v>474.14105819999997</v>
      </c>
    </row>
    <row r="12245" spans="1:9" x14ac:dyDescent="0.2">
      <c r="A12245">
        <v>134902</v>
      </c>
      <c r="B12245">
        <v>36</v>
      </c>
      <c r="C12245">
        <v>17</v>
      </c>
      <c r="D12245">
        <v>2</v>
      </c>
      <c r="E12245" t="s">
        <v>8</v>
      </c>
      <c r="F12245" t="s">
        <v>11</v>
      </c>
      <c r="G12245">
        <v>13</v>
      </c>
      <c r="H12245" t="s">
        <v>12</v>
      </c>
      <c r="I12245">
        <v>201.57203290000001</v>
      </c>
    </row>
    <row r="12246" spans="1:9" x14ac:dyDescent="0.2">
      <c r="A12246">
        <v>171070</v>
      </c>
      <c r="B12246">
        <v>62</v>
      </c>
      <c r="C12246">
        <v>48</v>
      </c>
      <c r="D12246">
        <v>2</v>
      </c>
      <c r="E12246" t="s">
        <v>10</v>
      </c>
      <c r="F12246" t="s">
        <v>11</v>
      </c>
      <c r="G12246">
        <v>13</v>
      </c>
      <c r="H12246" t="s">
        <v>12</v>
      </c>
      <c r="I12246">
        <v>50.225509899999999</v>
      </c>
    </row>
    <row r="12247" spans="1:9" x14ac:dyDescent="0.2">
      <c r="A12247">
        <v>153707</v>
      </c>
      <c r="B12247">
        <v>37</v>
      </c>
      <c r="C12247">
        <v>21</v>
      </c>
      <c r="D12247">
        <v>2</v>
      </c>
      <c r="E12247" t="s">
        <v>10</v>
      </c>
      <c r="F12247" t="s">
        <v>11</v>
      </c>
      <c r="G12247">
        <v>13</v>
      </c>
      <c r="H12247" t="s">
        <v>12</v>
      </c>
      <c r="I12247">
        <v>150.4155806</v>
      </c>
    </row>
    <row r="12248" spans="1:9" x14ac:dyDescent="0.2">
      <c r="A12248">
        <v>116503</v>
      </c>
      <c r="B12248">
        <v>52</v>
      </c>
      <c r="C12248">
        <v>43</v>
      </c>
      <c r="D12248">
        <v>2</v>
      </c>
      <c r="E12248" t="s">
        <v>10</v>
      </c>
      <c r="F12248" t="s">
        <v>4</v>
      </c>
      <c r="G12248">
        <v>13</v>
      </c>
      <c r="H12248" t="s">
        <v>12</v>
      </c>
      <c r="I12248">
        <v>109.25491839999999</v>
      </c>
    </row>
    <row r="12249" spans="1:9" x14ac:dyDescent="0.2">
      <c r="A12249">
        <v>164331</v>
      </c>
      <c r="B12249">
        <v>61</v>
      </c>
      <c r="C12249">
        <v>0</v>
      </c>
      <c r="D12249">
        <v>2</v>
      </c>
      <c r="E12249" t="s">
        <v>10</v>
      </c>
      <c r="F12249" t="s">
        <v>4</v>
      </c>
      <c r="G12249">
        <v>13</v>
      </c>
      <c r="H12249" t="s">
        <v>12</v>
      </c>
      <c r="I12249">
        <v>146.1876575</v>
      </c>
    </row>
    <row r="12250" spans="1:9" x14ac:dyDescent="0.2">
      <c r="A12250">
        <v>112456</v>
      </c>
      <c r="B12250">
        <v>60</v>
      </c>
      <c r="C12250">
        <v>5</v>
      </c>
      <c r="D12250">
        <v>2</v>
      </c>
      <c r="E12250" t="s">
        <v>10</v>
      </c>
      <c r="F12250" t="s">
        <v>4</v>
      </c>
      <c r="G12250">
        <v>13</v>
      </c>
      <c r="H12250" t="s">
        <v>12</v>
      </c>
      <c r="I12250">
        <v>493.75472710000003</v>
      </c>
    </row>
    <row r="12251" spans="1:9" x14ac:dyDescent="0.2">
      <c r="A12251">
        <v>108695</v>
      </c>
      <c r="B12251">
        <v>51</v>
      </c>
      <c r="C12251">
        <v>13</v>
      </c>
      <c r="D12251">
        <v>2</v>
      </c>
      <c r="E12251" t="s">
        <v>10</v>
      </c>
      <c r="F12251" t="s">
        <v>11</v>
      </c>
      <c r="G12251">
        <v>13</v>
      </c>
      <c r="H12251" t="s">
        <v>12</v>
      </c>
      <c r="I12251">
        <v>339.7074083</v>
      </c>
    </row>
    <row r="12252" spans="1:9" x14ac:dyDescent="0.2">
      <c r="A12252">
        <v>151793</v>
      </c>
      <c r="B12252">
        <v>39</v>
      </c>
      <c r="C12252">
        <v>43</v>
      </c>
      <c r="D12252">
        <v>2</v>
      </c>
      <c r="E12252" t="s">
        <v>10</v>
      </c>
      <c r="F12252" t="s">
        <v>4</v>
      </c>
      <c r="G12252">
        <v>13</v>
      </c>
      <c r="H12252" t="s">
        <v>12</v>
      </c>
      <c r="I12252">
        <v>123.8890856</v>
      </c>
    </row>
    <row r="12253" spans="1:9" x14ac:dyDescent="0.2">
      <c r="A12253">
        <v>131051</v>
      </c>
      <c r="B12253">
        <v>49</v>
      </c>
      <c r="C12253">
        <v>4</v>
      </c>
      <c r="D12253">
        <v>2</v>
      </c>
      <c r="E12253" t="s">
        <v>8</v>
      </c>
      <c r="F12253" t="s">
        <v>11</v>
      </c>
      <c r="G12253">
        <v>13</v>
      </c>
      <c r="H12253" t="s">
        <v>9</v>
      </c>
      <c r="I12253">
        <v>744.67030980000004</v>
      </c>
    </row>
    <row r="12254" spans="1:9" x14ac:dyDescent="0.2">
      <c r="A12254">
        <v>165134</v>
      </c>
      <c r="B12254">
        <v>26</v>
      </c>
      <c r="C12254">
        <v>0</v>
      </c>
      <c r="D12254">
        <v>2</v>
      </c>
      <c r="E12254" t="s">
        <v>8</v>
      </c>
      <c r="F12254" t="s">
        <v>4</v>
      </c>
      <c r="G12254">
        <v>13</v>
      </c>
      <c r="H12254" t="s">
        <v>12</v>
      </c>
      <c r="I12254">
        <v>232.62812930000001</v>
      </c>
    </row>
    <row r="12255" spans="1:9" x14ac:dyDescent="0.2">
      <c r="A12255">
        <v>107601</v>
      </c>
      <c r="B12255">
        <v>23</v>
      </c>
      <c r="C12255">
        <v>26</v>
      </c>
      <c r="D12255">
        <v>2</v>
      </c>
      <c r="E12255" t="s">
        <v>10</v>
      </c>
      <c r="F12255" t="s">
        <v>11</v>
      </c>
      <c r="G12255">
        <v>13</v>
      </c>
      <c r="H12255" t="s">
        <v>12</v>
      </c>
      <c r="I12255">
        <v>396.48207680000002</v>
      </c>
    </row>
    <row r="12256" spans="1:9" x14ac:dyDescent="0.2">
      <c r="A12256">
        <v>161841</v>
      </c>
      <c r="B12256">
        <v>55</v>
      </c>
      <c r="C12256">
        <v>0</v>
      </c>
      <c r="D12256">
        <v>2</v>
      </c>
      <c r="E12256" t="s">
        <v>8</v>
      </c>
      <c r="F12256" t="s">
        <v>4</v>
      </c>
      <c r="G12256">
        <v>13</v>
      </c>
      <c r="H12256" t="s">
        <v>9</v>
      </c>
      <c r="I12256">
        <v>643.1122901</v>
      </c>
    </row>
    <row r="12257" spans="1:9" x14ac:dyDescent="0.2">
      <c r="A12257">
        <v>103951</v>
      </c>
      <c r="B12257">
        <v>67</v>
      </c>
      <c r="C12257">
        <v>41</v>
      </c>
      <c r="D12257">
        <v>2</v>
      </c>
      <c r="E12257" t="s">
        <v>10</v>
      </c>
      <c r="F12257" t="s">
        <v>11</v>
      </c>
      <c r="G12257">
        <v>13</v>
      </c>
      <c r="H12257" t="s">
        <v>12</v>
      </c>
      <c r="I12257">
        <v>316.97935430000001</v>
      </c>
    </row>
    <row r="12258" spans="1:9" x14ac:dyDescent="0.2">
      <c r="A12258">
        <v>133232</v>
      </c>
      <c r="B12258">
        <v>40</v>
      </c>
      <c r="C12258">
        <v>42</v>
      </c>
      <c r="D12258">
        <v>2</v>
      </c>
      <c r="E12258" t="s">
        <v>10</v>
      </c>
      <c r="F12258" t="s">
        <v>4</v>
      </c>
      <c r="G12258">
        <v>13</v>
      </c>
      <c r="H12258" t="s">
        <v>12</v>
      </c>
      <c r="I12258">
        <v>24.505522639999999</v>
      </c>
    </row>
    <row r="12259" spans="1:9" x14ac:dyDescent="0.2">
      <c r="A12259">
        <v>182720</v>
      </c>
      <c r="B12259">
        <v>33</v>
      </c>
      <c r="C12259">
        <v>5</v>
      </c>
      <c r="D12259">
        <v>2</v>
      </c>
      <c r="E12259" t="s">
        <v>8</v>
      </c>
      <c r="F12259" t="s">
        <v>4</v>
      </c>
      <c r="G12259">
        <v>13</v>
      </c>
      <c r="H12259" t="s">
        <v>9</v>
      </c>
      <c r="I12259">
        <v>509.1251757</v>
      </c>
    </row>
    <row r="12260" spans="1:9" x14ac:dyDescent="0.2">
      <c r="A12260">
        <v>176996</v>
      </c>
      <c r="B12260">
        <v>63</v>
      </c>
      <c r="C12260">
        <v>2</v>
      </c>
      <c r="D12260">
        <v>2</v>
      </c>
      <c r="E12260" t="s">
        <v>10</v>
      </c>
      <c r="F12260" t="s">
        <v>11</v>
      </c>
      <c r="G12260">
        <v>13</v>
      </c>
      <c r="H12260" t="s">
        <v>12</v>
      </c>
      <c r="I12260">
        <v>484.12445029999998</v>
      </c>
    </row>
    <row r="12261" spans="1:9" x14ac:dyDescent="0.2">
      <c r="A12261">
        <v>168472</v>
      </c>
      <c r="B12261">
        <v>49</v>
      </c>
      <c r="C12261">
        <v>9</v>
      </c>
      <c r="D12261">
        <v>2</v>
      </c>
      <c r="E12261" t="s">
        <v>10</v>
      </c>
      <c r="F12261" t="s">
        <v>11</v>
      </c>
      <c r="G12261">
        <v>13</v>
      </c>
      <c r="H12261" t="s">
        <v>12</v>
      </c>
      <c r="I12261">
        <v>272.3988253</v>
      </c>
    </row>
    <row r="12262" spans="1:9" x14ac:dyDescent="0.2">
      <c r="A12262">
        <v>181754</v>
      </c>
      <c r="B12262">
        <v>23</v>
      </c>
      <c r="C12262">
        <v>25</v>
      </c>
      <c r="D12262">
        <v>2</v>
      </c>
      <c r="E12262" t="s">
        <v>8</v>
      </c>
      <c r="F12262" t="s">
        <v>4</v>
      </c>
      <c r="G12262">
        <v>13</v>
      </c>
      <c r="H12262" t="s">
        <v>12</v>
      </c>
      <c r="I12262">
        <v>336.57259329999999</v>
      </c>
    </row>
    <row r="12263" spans="1:9" x14ac:dyDescent="0.2">
      <c r="A12263">
        <v>109311</v>
      </c>
      <c r="B12263">
        <v>38</v>
      </c>
      <c r="C12263">
        <v>42</v>
      </c>
      <c r="D12263">
        <v>2</v>
      </c>
      <c r="E12263" t="s">
        <v>8</v>
      </c>
      <c r="F12263" t="s">
        <v>4</v>
      </c>
      <c r="G12263">
        <v>13</v>
      </c>
      <c r="H12263" t="s">
        <v>12</v>
      </c>
      <c r="I12263">
        <v>142.1607176</v>
      </c>
    </row>
    <row r="12264" spans="1:9" x14ac:dyDescent="0.2">
      <c r="A12264">
        <v>121472</v>
      </c>
      <c r="B12264">
        <v>64</v>
      </c>
      <c r="C12264">
        <v>34</v>
      </c>
      <c r="D12264">
        <v>2</v>
      </c>
      <c r="E12264" t="s">
        <v>10</v>
      </c>
      <c r="F12264" t="s">
        <v>11</v>
      </c>
      <c r="G12264">
        <v>13</v>
      </c>
      <c r="H12264" t="s">
        <v>12</v>
      </c>
      <c r="I12264">
        <v>354.89177619999998</v>
      </c>
    </row>
    <row r="12265" spans="1:9" x14ac:dyDescent="0.2">
      <c r="A12265">
        <v>184311</v>
      </c>
      <c r="B12265">
        <v>17</v>
      </c>
      <c r="C12265">
        <v>0</v>
      </c>
      <c r="D12265">
        <v>2</v>
      </c>
      <c r="E12265" t="s">
        <v>10</v>
      </c>
      <c r="F12265" t="s">
        <v>11</v>
      </c>
      <c r="G12265">
        <v>13</v>
      </c>
      <c r="H12265" t="s">
        <v>12</v>
      </c>
      <c r="I12265">
        <v>481.33533199999999</v>
      </c>
    </row>
    <row r="12266" spans="1:9" x14ac:dyDescent="0.2">
      <c r="A12266">
        <v>179564</v>
      </c>
      <c r="B12266">
        <v>41</v>
      </c>
      <c r="C12266">
        <v>0</v>
      </c>
      <c r="D12266">
        <v>2</v>
      </c>
      <c r="E12266" t="s">
        <v>8</v>
      </c>
      <c r="F12266" t="s">
        <v>11</v>
      </c>
      <c r="G12266">
        <v>13</v>
      </c>
      <c r="H12266" t="s">
        <v>9</v>
      </c>
      <c r="I12266">
        <v>695.35343760000001</v>
      </c>
    </row>
    <row r="12267" spans="1:9" x14ac:dyDescent="0.2">
      <c r="A12267">
        <v>198736</v>
      </c>
      <c r="B12267">
        <v>46</v>
      </c>
      <c r="C12267">
        <v>18</v>
      </c>
      <c r="D12267">
        <v>2</v>
      </c>
      <c r="E12267" t="s">
        <v>10</v>
      </c>
      <c r="F12267" t="s">
        <v>4</v>
      </c>
      <c r="G12267">
        <v>13</v>
      </c>
      <c r="H12267" t="s">
        <v>12</v>
      </c>
      <c r="I12267">
        <v>144.07381000000001</v>
      </c>
    </row>
    <row r="12268" spans="1:9" x14ac:dyDescent="0.2">
      <c r="A12268">
        <v>176463</v>
      </c>
      <c r="B12268">
        <v>22</v>
      </c>
      <c r="C12268">
        <v>40</v>
      </c>
      <c r="D12268">
        <v>2</v>
      </c>
      <c r="E12268" t="s">
        <v>10</v>
      </c>
      <c r="F12268" t="s">
        <v>11</v>
      </c>
      <c r="G12268">
        <v>13</v>
      </c>
      <c r="H12268" t="s">
        <v>12</v>
      </c>
      <c r="I12268">
        <v>343.34217599999999</v>
      </c>
    </row>
    <row r="12269" spans="1:9" x14ac:dyDescent="0.2">
      <c r="A12269">
        <v>165436</v>
      </c>
      <c r="B12269">
        <v>16</v>
      </c>
      <c r="C12269">
        <v>0</v>
      </c>
      <c r="D12269">
        <v>2</v>
      </c>
      <c r="E12269" t="s">
        <v>8</v>
      </c>
      <c r="F12269" t="s">
        <v>4</v>
      </c>
      <c r="G12269">
        <v>13</v>
      </c>
      <c r="H12269" t="s">
        <v>9</v>
      </c>
      <c r="I12269">
        <v>665.3737691</v>
      </c>
    </row>
    <row r="12270" spans="1:9" x14ac:dyDescent="0.2">
      <c r="A12270">
        <v>162261</v>
      </c>
      <c r="B12270">
        <v>25</v>
      </c>
      <c r="C12270">
        <v>50</v>
      </c>
      <c r="D12270">
        <v>2</v>
      </c>
      <c r="E12270" t="s">
        <v>10</v>
      </c>
      <c r="F12270" t="s">
        <v>11</v>
      </c>
      <c r="G12270">
        <v>13</v>
      </c>
      <c r="H12270" t="s">
        <v>12</v>
      </c>
      <c r="I12270">
        <v>88.369324980000002</v>
      </c>
    </row>
    <row r="12271" spans="1:9" x14ac:dyDescent="0.2">
      <c r="A12271">
        <v>136479</v>
      </c>
      <c r="B12271">
        <v>24</v>
      </c>
      <c r="C12271">
        <v>7</v>
      </c>
      <c r="D12271">
        <v>2</v>
      </c>
      <c r="E12271" t="s">
        <v>8</v>
      </c>
      <c r="F12271" t="s">
        <v>11</v>
      </c>
      <c r="G12271">
        <v>13</v>
      </c>
      <c r="H12271" t="s">
        <v>9</v>
      </c>
      <c r="I12271">
        <v>551.4259978</v>
      </c>
    </row>
    <row r="12272" spans="1:9" x14ac:dyDescent="0.2">
      <c r="A12272">
        <v>130243</v>
      </c>
      <c r="B12272">
        <v>49</v>
      </c>
      <c r="C12272">
        <v>51</v>
      </c>
      <c r="D12272">
        <v>2</v>
      </c>
      <c r="E12272" t="s">
        <v>8</v>
      </c>
      <c r="F12272" t="s">
        <v>4</v>
      </c>
      <c r="G12272">
        <v>13</v>
      </c>
      <c r="H12272" t="s">
        <v>12</v>
      </c>
      <c r="I12272">
        <v>248.1590625</v>
      </c>
    </row>
    <row r="12273" spans="1:9" x14ac:dyDescent="0.2">
      <c r="A12273">
        <v>143079</v>
      </c>
      <c r="B12273">
        <v>62</v>
      </c>
      <c r="C12273">
        <v>34</v>
      </c>
      <c r="D12273">
        <v>2</v>
      </c>
      <c r="E12273" t="s">
        <v>10</v>
      </c>
      <c r="F12273" t="s">
        <v>4</v>
      </c>
      <c r="G12273">
        <v>13</v>
      </c>
      <c r="H12273" t="s">
        <v>12</v>
      </c>
      <c r="I12273">
        <v>263.06653030000001</v>
      </c>
    </row>
    <row r="12274" spans="1:9" x14ac:dyDescent="0.2">
      <c r="A12274">
        <v>169850</v>
      </c>
      <c r="B12274">
        <v>16</v>
      </c>
      <c r="C12274">
        <v>11</v>
      </c>
      <c r="D12274">
        <v>2</v>
      </c>
      <c r="E12274" t="s">
        <v>10</v>
      </c>
      <c r="F12274" t="s">
        <v>11</v>
      </c>
      <c r="G12274">
        <v>13</v>
      </c>
      <c r="H12274" t="s">
        <v>12</v>
      </c>
      <c r="I12274">
        <v>358.22373570000002</v>
      </c>
    </row>
    <row r="12275" spans="1:9" x14ac:dyDescent="0.2">
      <c r="A12275">
        <v>169734</v>
      </c>
      <c r="B12275">
        <v>69</v>
      </c>
      <c r="C12275">
        <v>52</v>
      </c>
      <c r="D12275">
        <v>2</v>
      </c>
      <c r="E12275" t="s">
        <v>10</v>
      </c>
      <c r="F12275" t="s">
        <v>11</v>
      </c>
      <c r="G12275">
        <v>13</v>
      </c>
      <c r="H12275" t="s">
        <v>12</v>
      </c>
      <c r="I12275">
        <v>15.35319666</v>
      </c>
    </row>
    <row r="12276" spans="1:9" x14ac:dyDescent="0.2">
      <c r="A12276">
        <v>152203</v>
      </c>
      <c r="B12276">
        <v>30</v>
      </c>
      <c r="C12276">
        <v>8</v>
      </c>
      <c r="D12276">
        <v>2</v>
      </c>
      <c r="E12276" t="s">
        <v>10</v>
      </c>
      <c r="F12276" t="s">
        <v>11</v>
      </c>
      <c r="G12276">
        <v>13</v>
      </c>
      <c r="H12276" t="s">
        <v>12</v>
      </c>
      <c r="I12276">
        <v>350.5601193</v>
      </c>
    </row>
    <row r="12277" spans="1:9" x14ac:dyDescent="0.2">
      <c r="A12277">
        <v>191110</v>
      </c>
      <c r="B12277">
        <v>62</v>
      </c>
      <c r="C12277">
        <v>24</v>
      </c>
      <c r="D12277">
        <v>2</v>
      </c>
      <c r="E12277" t="s">
        <v>10</v>
      </c>
      <c r="F12277" t="s">
        <v>11</v>
      </c>
      <c r="G12277">
        <v>13</v>
      </c>
      <c r="H12277" t="s">
        <v>12</v>
      </c>
      <c r="I12277">
        <v>176.93348449999999</v>
      </c>
    </row>
    <row r="12278" spans="1:9" x14ac:dyDescent="0.2">
      <c r="A12278">
        <v>195430</v>
      </c>
      <c r="B12278">
        <v>31</v>
      </c>
      <c r="C12278">
        <v>29</v>
      </c>
      <c r="D12278">
        <v>2</v>
      </c>
      <c r="E12278" t="s">
        <v>10</v>
      </c>
      <c r="F12278" t="s">
        <v>4</v>
      </c>
      <c r="G12278">
        <v>13</v>
      </c>
      <c r="H12278" t="s">
        <v>12</v>
      </c>
      <c r="I12278">
        <v>143.78076960000001</v>
      </c>
    </row>
    <row r="12279" spans="1:9" x14ac:dyDescent="0.2">
      <c r="A12279">
        <v>145588</v>
      </c>
      <c r="B12279">
        <v>26</v>
      </c>
      <c r="C12279">
        <v>49</v>
      </c>
      <c r="D12279">
        <v>2</v>
      </c>
      <c r="E12279" t="s">
        <v>10</v>
      </c>
      <c r="F12279" t="s">
        <v>11</v>
      </c>
      <c r="G12279">
        <v>13</v>
      </c>
      <c r="H12279" t="s">
        <v>12</v>
      </c>
      <c r="I12279">
        <v>109.0816165</v>
      </c>
    </row>
    <row r="12280" spans="1:9" x14ac:dyDescent="0.2">
      <c r="A12280">
        <v>156187</v>
      </c>
      <c r="B12280">
        <v>25</v>
      </c>
      <c r="C12280">
        <v>2</v>
      </c>
      <c r="D12280">
        <v>2</v>
      </c>
      <c r="E12280" t="s">
        <v>8</v>
      </c>
      <c r="F12280" t="s">
        <v>11</v>
      </c>
      <c r="G12280">
        <v>13</v>
      </c>
      <c r="H12280" t="s">
        <v>12</v>
      </c>
      <c r="I12280">
        <v>258.90054359999999</v>
      </c>
    </row>
    <row r="12281" spans="1:9" x14ac:dyDescent="0.2">
      <c r="A12281">
        <v>198462</v>
      </c>
      <c r="B12281">
        <v>16</v>
      </c>
      <c r="C12281">
        <v>43</v>
      </c>
      <c r="D12281">
        <v>2</v>
      </c>
      <c r="E12281" t="s">
        <v>8</v>
      </c>
      <c r="F12281" t="s">
        <v>11</v>
      </c>
      <c r="G12281">
        <v>13</v>
      </c>
      <c r="H12281" t="s">
        <v>12</v>
      </c>
      <c r="I12281">
        <v>157.69601639999999</v>
      </c>
    </row>
    <row r="12282" spans="1:9" x14ac:dyDescent="0.2">
      <c r="A12282">
        <v>155676</v>
      </c>
      <c r="B12282">
        <v>27</v>
      </c>
      <c r="C12282">
        <v>3</v>
      </c>
      <c r="D12282">
        <v>2</v>
      </c>
      <c r="E12282" t="s">
        <v>8</v>
      </c>
      <c r="F12282" t="s">
        <v>11</v>
      </c>
      <c r="G12282">
        <v>13</v>
      </c>
      <c r="H12282" t="s">
        <v>12</v>
      </c>
      <c r="I12282">
        <v>376.2787735</v>
      </c>
    </row>
    <row r="12283" spans="1:9" x14ac:dyDescent="0.2">
      <c r="A12283">
        <v>177504</v>
      </c>
      <c r="B12283">
        <v>18</v>
      </c>
      <c r="C12283">
        <v>46</v>
      </c>
      <c r="D12283">
        <v>2</v>
      </c>
      <c r="E12283" t="s">
        <v>10</v>
      </c>
      <c r="F12283" t="s">
        <v>11</v>
      </c>
      <c r="G12283">
        <v>13</v>
      </c>
      <c r="H12283" t="s">
        <v>12</v>
      </c>
      <c r="I12283">
        <v>323.96839069999999</v>
      </c>
    </row>
    <row r="12284" spans="1:9" x14ac:dyDescent="0.2">
      <c r="A12284">
        <v>119398</v>
      </c>
      <c r="B12284">
        <v>70</v>
      </c>
      <c r="C12284">
        <v>20</v>
      </c>
      <c r="D12284">
        <v>2</v>
      </c>
      <c r="E12284" t="s">
        <v>8</v>
      </c>
      <c r="F12284" t="s">
        <v>4</v>
      </c>
      <c r="G12284">
        <v>13</v>
      </c>
      <c r="H12284" t="s">
        <v>12</v>
      </c>
      <c r="I12284">
        <v>223.01104340000001</v>
      </c>
    </row>
    <row r="12285" spans="1:9" x14ac:dyDescent="0.2">
      <c r="A12285">
        <v>145906</v>
      </c>
      <c r="B12285">
        <v>59</v>
      </c>
      <c r="C12285">
        <v>3</v>
      </c>
      <c r="D12285">
        <v>2</v>
      </c>
      <c r="E12285" t="s">
        <v>10</v>
      </c>
      <c r="F12285" t="s">
        <v>4</v>
      </c>
      <c r="G12285">
        <v>13</v>
      </c>
      <c r="H12285" t="s">
        <v>12</v>
      </c>
      <c r="I12285">
        <v>326.75318060000001</v>
      </c>
    </row>
    <row r="12286" spans="1:9" x14ac:dyDescent="0.2">
      <c r="A12286">
        <v>195569</v>
      </c>
      <c r="B12286">
        <v>21</v>
      </c>
      <c r="C12286">
        <v>52</v>
      </c>
      <c r="D12286">
        <v>2</v>
      </c>
      <c r="E12286" t="s">
        <v>10</v>
      </c>
      <c r="F12286" t="s">
        <v>4</v>
      </c>
      <c r="G12286">
        <v>13</v>
      </c>
      <c r="H12286" t="s">
        <v>12</v>
      </c>
      <c r="I12286">
        <v>200.63603839999999</v>
      </c>
    </row>
    <row r="12287" spans="1:9" x14ac:dyDescent="0.2">
      <c r="A12287">
        <v>147906</v>
      </c>
      <c r="B12287">
        <v>16</v>
      </c>
      <c r="C12287">
        <v>23</v>
      </c>
      <c r="D12287">
        <v>2</v>
      </c>
      <c r="E12287" t="s">
        <v>8</v>
      </c>
      <c r="F12287" t="s">
        <v>11</v>
      </c>
      <c r="G12287">
        <v>13</v>
      </c>
      <c r="H12287" t="s">
        <v>12</v>
      </c>
      <c r="I12287">
        <v>329.46847630000002</v>
      </c>
    </row>
    <row r="12288" spans="1:9" x14ac:dyDescent="0.2">
      <c r="A12288">
        <v>166667</v>
      </c>
      <c r="B12288">
        <v>18</v>
      </c>
      <c r="C12288">
        <v>26</v>
      </c>
      <c r="D12288">
        <v>2</v>
      </c>
      <c r="E12288" t="s">
        <v>8</v>
      </c>
      <c r="F12288" t="s">
        <v>11</v>
      </c>
      <c r="G12288">
        <v>13</v>
      </c>
      <c r="H12288" t="s">
        <v>12</v>
      </c>
      <c r="I12288">
        <v>417.12909610000003</v>
      </c>
    </row>
    <row r="12289" spans="1:9" x14ac:dyDescent="0.2">
      <c r="A12289">
        <v>110524</v>
      </c>
      <c r="B12289">
        <v>24</v>
      </c>
      <c r="C12289">
        <v>17</v>
      </c>
      <c r="D12289">
        <v>2</v>
      </c>
      <c r="E12289" t="s">
        <v>10</v>
      </c>
      <c r="F12289" t="s">
        <v>4</v>
      </c>
      <c r="G12289">
        <v>13</v>
      </c>
      <c r="H12289" t="s">
        <v>12</v>
      </c>
      <c r="I12289">
        <v>320.81555509999998</v>
      </c>
    </row>
    <row r="12290" spans="1:9" x14ac:dyDescent="0.2">
      <c r="A12290">
        <v>144256</v>
      </c>
      <c r="B12290">
        <v>18</v>
      </c>
      <c r="C12290">
        <v>5</v>
      </c>
      <c r="D12290">
        <v>2</v>
      </c>
      <c r="E12290" t="s">
        <v>8</v>
      </c>
      <c r="F12290" t="s">
        <v>11</v>
      </c>
      <c r="G12290">
        <v>13</v>
      </c>
      <c r="H12290" t="s">
        <v>12</v>
      </c>
      <c r="I12290">
        <v>339.44145300000002</v>
      </c>
    </row>
    <row r="12291" spans="1:9" x14ac:dyDescent="0.2">
      <c r="A12291">
        <v>189979</v>
      </c>
      <c r="B12291">
        <v>24</v>
      </c>
      <c r="C12291">
        <v>0</v>
      </c>
      <c r="D12291">
        <v>2</v>
      </c>
      <c r="E12291" t="s">
        <v>8</v>
      </c>
      <c r="F12291" t="s">
        <v>4</v>
      </c>
      <c r="G12291">
        <v>13</v>
      </c>
      <c r="H12291" t="s">
        <v>12</v>
      </c>
      <c r="I12291">
        <v>306.85331050000002</v>
      </c>
    </row>
    <row r="12292" spans="1:9" x14ac:dyDescent="0.2">
      <c r="A12292">
        <v>132475</v>
      </c>
      <c r="B12292">
        <v>50</v>
      </c>
      <c r="C12292">
        <v>18</v>
      </c>
      <c r="D12292">
        <v>2</v>
      </c>
      <c r="E12292" t="s">
        <v>8</v>
      </c>
      <c r="F12292" t="s">
        <v>4</v>
      </c>
      <c r="G12292">
        <v>13</v>
      </c>
      <c r="H12292" t="s">
        <v>12</v>
      </c>
      <c r="I12292">
        <v>193.98318860000001</v>
      </c>
    </row>
    <row r="12293" spans="1:9" x14ac:dyDescent="0.2">
      <c r="A12293">
        <v>188424</v>
      </c>
      <c r="B12293">
        <v>23</v>
      </c>
      <c r="C12293">
        <v>0</v>
      </c>
      <c r="D12293">
        <v>2</v>
      </c>
      <c r="E12293" t="s">
        <v>8</v>
      </c>
      <c r="F12293" t="s">
        <v>4</v>
      </c>
      <c r="G12293">
        <v>13</v>
      </c>
      <c r="H12293" t="s">
        <v>9</v>
      </c>
      <c r="I12293">
        <v>651.44065860000001</v>
      </c>
    </row>
    <row r="12294" spans="1:9" x14ac:dyDescent="0.2">
      <c r="A12294">
        <v>180666</v>
      </c>
      <c r="B12294">
        <v>61</v>
      </c>
      <c r="C12294">
        <v>6</v>
      </c>
      <c r="D12294">
        <v>2</v>
      </c>
      <c r="E12294" t="s">
        <v>10</v>
      </c>
      <c r="F12294" t="s">
        <v>4</v>
      </c>
      <c r="G12294">
        <v>13</v>
      </c>
      <c r="H12294" t="s">
        <v>12</v>
      </c>
      <c r="I12294">
        <v>228.58413350000001</v>
      </c>
    </row>
    <row r="12295" spans="1:9" x14ac:dyDescent="0.2">
      <c r="A12295">
        <v>144030</v>
      </c>
      <c r="B12295">
        <v>24</v>
      </c>
      <c r="C12295">
        <v>33</v>
      </c>
      <c r="D12295">
        <v>2</v>
      </c>
      <c r="E12295" t="s">
        <v>8</v>
      </c>
      <c r="F12295" t="s">
        <v>11</v>
      </c>
      <c r="G12295">
        <v>13</v>
      </c>
      <c r="H12295" t="s">
        <v>12</v>
      </c>
      <c r="I12295">
        <v>376.6252068</v>
      </c>
    </row>
    <row r="12296" spans="1:9" x14ac:dyDescent="0.2">
      <c r="A12296">
        <v>129462</v>
      </c>
      <c r="B12296">
        <v>23</v>
      </c>
      <c r="C12296">
        <v>34</v>
      </c>
      <c r="D12296">
        <v>2</v>
      </c>
      <c r="E12296" t="s">
        <v>10</v>
      </c>
      <c r="F12296" t="s">
        <v>11</v>
      </c>
      <c r="G12296">
        <v>13</v>
      </c>
      <c r="H12296" t="s">
        <v>12</v>
      </c>
      <c r="I12296">
        <v>250.9543018</v>
      </c>
    </row>
    <row r="12297" spans="1:9" x14ac:dyDescent="0.2">
      <c r="A12297">
        <v>180828</v>
      </c>
      <c r="B12297">
        <v>63</v>
      </c>
      <c r="C12297">
        <v>0</v>
      </c>
      <c r="D12297">
        <v>2</v>
      </c>
      <c r="E12297" t="s">
        <v>10</v>
      </c>
      <c r="F12297" t="s">
        <v>4</v>
      </c>
      <c r="G12297">
        <v>13</v>
      </c>
      <c r="H12297" t="s">
        <v>12</v>
      </c>
      <c r="I12297">
        <v>249.41983909999999</v>
      </c>
    </row>
    <row r="12298" spans="1:9" x14ac:dyDescent="0.2">
      <c r="A12298">
        <v>155572</v>
      </c>
      <c r="B12298">
        <v>65</v>
      </c>
      <c r="C12298">
        <v>28</v>
      </c>
      <c r="D12298">
        <v>2</v>
      </c>
      <c r="E12298" t="s">
        <v>8</v>
      </c>
      <c r="F12298" t="s">
        <v>11</v>
      </c>
      <c r="G12298">
        <v>13</v>
      </c>
      <c r="H12298" t="s">
        <v>12</v>
      </c>
      <c r="I12298">
        <v>435.42165840000001</v>
      </c>
    </row>
    <row r="12299" spans="1:9" x14ac:dyDescent="0.2">
      <c r="A12299">
        <v>139367</v>
      </c>
      <c r="B12299">
        <v>62</v>
      </c>
      <c r="C12299">
        <v>17</v>
      </c>
      <c r="D12299">
        <v>2</v>
      </c>
      <c r="E12299" t="s">
        <v>8</v>
      </c>
      <c r="F12299" t="s">
        <v>11</v>
      </c>
      <c r="G12299">
        <v>13</v>
      </c>
      <c r="H12299" t="s">
        <v>12</v>
      </c>
      <c r="I12299">
        <v>451.39195000000001</v>
      </c>
    </row>
    <row r="12300" spans="1:9" x14ac:dyDescent="0.2">
      <c r="A12300">
        <v>161680</v>
      </c>
      <c r="B12300">
        <v>36</v>
      </c>
      <c r="C12300">
        <v>40</v>
      </c>
      <c r="D12300">
        <v>2</v>
      </c>
      <c r="E12300" t="s">
        <v>8</v>
      </c>
      <c r="F12300" t="s">
        <v>4</v>
      </c>
      <c r="G12300">
        <v>13</v>
      </c>
      <c r="H12300" t="s">
        <v>12</v>
      </c>
      <c r="I12300">
        <v>357.31941310000002</v>
      </c>
    </row>
    <row r="12301" spans="1:9" x14ac:dyDescent="0.2">
      <c r="A12301">
        <v>199093</v>
      </c>
      <c r="B12301">
        <v>45</v>
      </c>
      <c r="C12301">
        <v>0</v>
      </c>
      <c r="D12301">
        <v>2</v>
      </c>
      <c r="E12301" t="s">
        <v>10</v>
      </c>
      <c r="F12301" t="s">
        <v>4</v>
      </c>
      <c r="G12301">
        <v>13</v>
      </c>
      <c r="H12301" t="s">
        <v>12</v>
      </c>
      <c r="I12301">
        <v>155.371894</v>
      </c>
    </row>
    <row r="12302" spans="1:9" x14ac:dyDescent="0.2">
      <c r="A12302">
        <v>190839</v>
      </c>
      <c r="B12302">
        <v>35</v>
      </c>
      <c r="C12302">
        <v>51</v>
      </c>
      <c r="D12302">
        <v>2</v>
      </c>
      <c r="E12302" t="s">
        <v>8</v>
      </c>
      <c r="F12302" t="s">
        <v>4</v>
      </c>
      <c r="G12302">
        <v>13</v>
      </c>
      <c r="H12302" t="s">
        <v>12</v>
      </c>
      <c r="I12302">
        <v>190.59137580000001</v>
      </c>
    </row>
    <row r="12303" spans="1:9" x14ac:dyDescent="0.2">
      <c r="A12303">
        <v>140426</v>
      </c>
      <c r="B12303">
        <v>47</v>
      </c>
      <c r="C12303">
        <v>5</v>
      </c>
      <c r="D12303">
        <v>2</v>
      </c>
      <c r="E12303" t="s">
        <v>10</v>
      </c>
      <c r="F12303" t="s">
        <v>4</v>
      </c>
      <c r="G12303">
        <v>13</v>
      </c>
      <c r="H12303" t="s">
        <v>12</v>
      </c>
      <c r="I12303">
        <v>168.0063452</v>
      </c>
    </row>
    <row r="12304" spans="1:9" x14ac:dyDescent="0.2">
      <c r="A12304">
        <v>179605</v>
      </c>
      <c r="B12304">
        <v>18</v>
      </c>
      <c r="C12304">
        <v>3</v>
      </c>
      <c r="D12304">
        <v>2</v>
      </c>
      <c r="E12304" t="s">
        <v>10</v>
      </c>
      <c r="F12304" t="s">
        <v>11</v>
      </c>
      <c r="G12304">
        <v>13</v>
      </c>
      <c r="H12304" t="s">
        <v>9</v>
      </c>
      <c r="I12304">
        <v>593.249595</v>
      </c>
    </row>
    <row r="12305" spans="1:9" x14ac:dyDescent="0.2">
      <c r="A12305">
        <v>143557</v>
      </c>
      <c r="B12305">
        <v>33</v>
      </c>
      <c r="C12305">
        <v>6</v>
      </c>
      <c r="D12305">
        <v>2</v>
      </c>
      <c r="E12305" t="s">
        <v>10</v>
      </c>
      <c r="F12305" t="s">
        <v>11</v>
      </c>
      <c r="G12305">
        <v>13</v>
      </c>
      <c r="H12305" t="s">
        <v>12</v>
      </c>
      <c r="I12305">
        <v>260.59245149999998</v>
      </c>
    </row>
    <row r="12306" spans="1:9" x14ac:dyDescent="0.2">
      <c r="A12306">
        <v>161489</v>
      </c>
      <c r="B12306">
        <v>22</v>
      </c>
      <c r="C12306">
        <v>3</v>
      </c>
      <c r="D12306">
        <v>2</v>
      </c>
      <c r="E12306" t="s">
        <v>8</v>
      </c>
      <c r="F12306" t="s">
        <v>11</v>
      </c>
      <c r="G12306">
        <v>13</v>
      </c>
      <c r="H12306" t="s">
        <v>9</v>
      </c>
      <c r="I12306">
        <v>663.72362829999997</v>
      </c>
    </row>
    <row r="12307" spans="1:9" x14ac:dyDescent="0.2">
      <c r="A12307">
        <v>153614</v>
      </c>
      <c r="B12307">
        <v>68</v>
      </c>
      <c r="C12307">
        <v>40</v>
      </c>
      <c r="D12307">
        <v>2</v>
      </c>
      <c r="E12307" t="s">
        <v>10</v>
      </c>
      <c r="F12307" t="s">
        <v>4</v>
      </c>
      <c r="G12307">
        <v>13</v>
      </c>
      <c r="H12307" t="s">
        <v>12</v>
      </c>
      <c r="I12307">
        <v>155.19717360000001</v>
      </c>
    </row>
    <row r="12308" spans="1:9" x14ac:dyDescent="0.2">
      <c r="A12308">
        <v>189378</v>
      </c>
      <c r="B12308">
        <v>21</v>
      </c>
      <c r="C12308">
        <v>44</v>
      </c>
      <c r="D12308">
        <v>2</v>
      </c>
      <c r="E12308" t="s">
        <v>8</v>
      </c>
      <c r="F12308" t="s">
        <v>11</v>
      </c>
      <c r="G12308">
        <v>13</v>
      </c>
      <c r="H12308" t="s">
        <v>12</v>
      </c>
      <c r="I12308">
        <v>230.98380270000001</v>
      </c>
    </row>
    <row r="12309" spans="1:9" x14ac:dyDescent="0.2">
      <c r="A12309">
        <v>112853</v>
      </c>
      <c r="B12309">
        <v>60</v>
      </c>
      <c r="C12309">
        <v>7</v>
      </c>
      <c r="D12309">
        <v>2</v>
      </c>
      <c r="E12309" t="s">
        <v>10</v>
      </c>
      <c r="F12309" t="s">
        <v>11</v>
      </c>
      <c r="G12309">
        <v>13</v>
      </c>
      <c r="H12309" t="s">
        <v>12</v>
      </c>
      <c r="I12309">
        <v>282.10282519999998</v>
      </c>
    </row>
    <row r="12310" spans="1:9" x14ac:dyDescent="0.2">
      <c r="A12310">
        <v>161816</v>
      </c>
      <c r="B12310">
        <v>21</v>
      </c>
      <c r="C12310">
        <v>1</v>
      </c>
      <c r="D12310">
        <v>2</v>
      </c>
      <c r="E12310" t="s">
        <v>10</v>
      </c>
      <c r="F12310" t="s">
        <v>4</v>
      </c>
      <c r="G12310">
        <v>13</v>
      </c>
      <c r="H12310" t="s">
        <v>12</v>
      </c>
      <c r="I12310">
        <v>119.31188330000001</v>
      </c>
    </row>
    <row r="12311" spans="1:9" x14ac:dyDescent="0.2">
      <c r="A12311">
        <v>181344</v>
      </c>
      <c r="B12311">
        <v>30</v>
      </c>
      <c r="C12311">
        <v>3</v>
      </c>
      <c r="D12311">
        <v>2</v>
      </c>
      <c r="E12311" t="s">
        <v>8</v>
      </c>
      <c r="F12311" t="s">
        <v>11</v>
      </c>
      <c r="G12311">
        <v>13</v>
      </c>
      <c r="H12311" t="s">
        <v>9</v>
      </c>
      <c r="I12311">
        <v>673.55935309999995</v>
      </c>
    </row>
    <row r="12312" spans="1:9" x14ac:dyDescent="0.2">
      <c r="A12312">
        <v>127828</v>
      </c>
      <c r="B12312">
        <v>22</v>
      </c>
      <c r="C12312">
        <v>6</v>
      </c>
      <c r="D12312">
        <v>2</v>
      </c>
      <c r="E12312" t="s">
        <v>10</v>
      </c>
      <c r="F12312" t="s">
        <v>11</v>
      </c>
      <c r="G12312">
        <v>13</v>
      </c>
      <c r="H12312" t="s">
        <v>12</v>
      </c>
      <c r="I12312">
        <v>285.94823129999997</v>
      </c>
    </row>
    <row r="12313" spans="1:9" x14ac:dyDescent="0.2">
      <c r="A12313">
        <v>134103</v>
      </c>
      <c r="B12313">
        <v>44</v>
      </c>
      <c r="C12313">
        <v>17</v>
      </c>
      <c r="D12313">
        <v>2</v>
      </c>
      <c r="E12313" t="s">
        <v>8</v>
      </c>
      <c r="F12313" t="s">
        <v>4</v>
      </c>
      <c r="G12313">
        <v>13</v>
      </c>
      <c r="H12313" t="s">
        <v>12</v>
      </c>
      <c r="I12313">
        <v>257.06509879999999</v>
      </c>
    </row>
    <row r="12314" spans="1:9" x14ac:dyDescent="0.2">
      <c r="A12314">
        <v>162011</v>
      </c>
      <c r="B12314">
        <v>23</v>
      </c>
      <c r="C12314">
        <v>1</v>
      </c>
      <c r="D12314">
        <v>2</v>
      </c>
      <c r="E12314" t="s">
        <v>10</v>
      </c>
      <c r="F12314" t="s">
        <v>11</v>
      </c>
      <c r="G12314">
        <v>13</v>
      </c>
      <c r="H12314" t="s">
        <v>12</v>
      </c>
      <c r="I12314">
        <v>399.9370831</v>
      </c>
    </row>
    <row r="12315" spans="1:9" x14ac:dyDescent="0.2">
      <c r="A12315">
        <v>198388</v>
      </c>
      <c r="B12315">
        <v>39</v>
      </c>
      <c r="C12315">
        <v>50</v>
      </c>
      <c r="D12315">
        <v>2</v>
      </c>
      <c r="E12315" t="s">
        <v>8</v>
      </c>
      <c r="F12315" t="s">
        <v>11</v>
      </c>
      <c r="G12315">
        <v>13</v>
      </c>
      <c r="H12315" t="s">
        <v>12</v>
      </c>
      <c r="I12315">
        <v>107.96377889999999</v>
      </c>
    </row>
    <row r="12316" spans="1:9" x14ac:dyDescent="0.2">
      <c r="A12316">
        <v>165402</v>
      </c>
      <c r="B12316">
        <v>62</v>
      </c>
      <c r="C12316">
        <v>45</v>
      </c>
      <c r="D12316">
        <v>2</v>
      </c>
      <c r="E12316" t="s">
        <v>10</v>
      </c>
      <c r="F12316" t="s">
        <v>11</v>
      </c>
      <c r="G12316">
        <v>13</v>
      </c>
      <c r="H12316" t="s">
        <v>12</v>
      </c>
      <c r="I12316">
        <v>93.63595187</v>
      </c>
    </row>
    <row r="12317" spans="1:9" x14ac:dyDescent="0.2">
      <c r="A12317">
        <v>142054</v>
      </c>
      <c r="B12317">
        <v>23</v>
      </c>
      <c r="C12317">
        <v>29</v>
      </c>
      <c r="D12317">
        <v>3</v>
      </c>
      <c r="E12317" t="s">
        <v>10</v>
      </c>
      <c r="F12317" t="s">
        <v>11</v>
      </c>
      <c r="G12317">
        <v>13</v>
      </c>
      <c r="H12317" t="s">
        <v>12</v>
      </c>
      <c r="I12317">
        <v>310.4775272</v>
      </c>
    </row>
    <row r="12318" spans="1:9" x14ac:dyDescent="0.2">
      <c r="A12318">
        <v>110585</v>
      </c>
      <c r="B12318">
        <v>63</v>
      </c>
      <c r="C12318">
        <v>4</v>
      </c>
      <c r="D12318">
        <v>3</v>
      </c>
      <c r="E12318" t="s">
        <v>8</v>
      </c>
      <c r="F12318" t="s">
        <v>4</v>
      </c>
      <c r="G12318">
        <v>13</v>
      </c>
      <c r="H12318" t="s">
        <v>12</v>
      </c>
      <c r="I12318">
        <v>497.74413759999999</v>
      </c>
    </row>
    <row r="12319" spans="1:9" x14ac:dyDescent="0.2">
      <c r="A12319">
        <v>135753</v>
      </c>
      <c r="B12319">
        <v>39</v>
      </c>
      <c r="C12319">
        <v>47</v>
      </c>
      <c r="D12319">
        <v>3</v>
      </c>
      <c r="E12319" t="s">
        <v>10</v>
      </c>
      <c r="F12319" t="s">
        <v>11</v>
      </c>
      <c r="G12319">
        <v>13</v>
      </c>
      <c r="H12319" t="s">
        <v>12</v>
      </c>
      <c r="I12319">
        <v>115.21462889999999</v>
      </c>
    </row>
    <row r="12320" spans="1:9" x14ac:dyDescent="0.2">
      <c r="A12320">
        <v>142829</v>
      </c>
      <c r="B12320">
        <v>45</v>
      </c>
      <c r="C12320">
        <v>5</v>
      </c>
      <c r="D12320">
        <v>3</v>
      </c>
      <c r="E12320" t="s">
        <v>10</v>
      </c>
      <c r="F12320" t="s">
        <v>11</v>
      </c>
      <c r="G12320">
        <v>13</v>
      </c>
      <c r="H12320" t="s">
        <v>12</v>
      </c>
      <c r="I12320">
        <v>449.3817899</v>
      </c>
    </row>
    <row r="12321" spans="1:9" x14ac:dyDescent="0.2">
      <c r="A12321">
        <v>118927</v>
      </c>
      <c r="B12321">
        <v>21</v>
      </c>
      <c r="C12321">
        <v>18</v>
      </c>
      <c r="D12321">
        <v>3</v>
      </c>
      <c r="E12321" t="s">
        <v>8</v>
      </c>
      <c r="F12321" t="s">
        <v>11</v>
      </c>
      <c r="G12321">
        <v>13</v>
      </c>
      <c r="H12321" t="s">
        <v>12</v>
      </c>
      <c r="I12321">
        <v>254.87728329999999</v>
      </c>
    </row>
    <row r="12322" spans="1:9" x14ac:dyDescent="0.2">
      <c r="A12322">
        <v>107433</v>
      </c>
      <c r="B12322">
        <v>57</v>
      </c>
      <c r="C12322">
        <v>3</v>
      </c>
      <c r="D12322">
        <v>3</v>
      </c>
      <c r="E12322" t="s">
        <v>8</v>
      </c>
      <c r="F12322" t="s">
        <v>4</v>
      </c>
      <c r="G12322">
        <v>13</v>
      </c>
      <c r="H12322" t="s">
        <v>12</v>
      </c>
      <c r="I12322">
        <v>361.04078800000002</v>
      </c>
    </row>
    <row r="12323" spans="1:9" x14ac:dyDescent="0.2">
      <c r="A12323">
        <v>118003</v>
      </c>
      <c r="B12323">
        <v>40</v>
      </c>
      <c r="C12323">
        <v>0</v>
      </c>
      <c r="D12323">
        <v>3</v>
      </c>
      <c r="E12323" t="s">
        <v>10</v>
      </c>
      <c r="F12323" t="s">
        <v>4</v>
      </c>
      <c r="G12323">
        <v>13</v>
      </c>
      <c r="H12323" t="s">
        <v>12</v>
      </c>
      <c r="I12323">
        <v>154.199217</v>
      </c>
    </row>
    <row r="12324" spans="1:9" x14ac:dyDescent="0.2">
      <c r="A12324">
        <v>177448</v>
      </c>
      <c r="B12324">
        <v>60</v>
      </c>
      <c r="C12324">
        <v>41</v>
      </c>
      <c r="D12324">
        <v>3</v>
      </c>
      <c r="E12324" t="s">
        <v>10</v>
      </c>
      <c r="F12324" t="s">
        <v>4</v>
      </c>
      <c r="G12324">
        <v>13</v>
      </c>
      <c r="H12324" t="s">
        <v>12</v>
      </c>
      <c r="I12324">
        <v>86.807513189999995</v>
      </c>
    </row>
    <row r="12325" spans="1:9" x14ac:dyDescent="0.2">
      <c r="A12325">
        <v>173593</v>
      </c>
      <c r="B12325">
        <v>39</v>
      </c>
      <c r="C12325">
        <v>31</v>
      </c>
      <c r="D12325">
        <v>3</v>
      </c>
      <c r="E12325" t="s">
        <v>8</v>
      </c>
      <c r="F12325" t="s">
        <v>11</v>
      </c>
      <c r="G12325">
        <v>13</v>
      </c>
      <c r="H12325" t="s">
        <v>12</v>
      </c>
      <c r="I12325">
        <v>464.6077712</v>
      </c>
    </row>
    <row r="12326" spans="1:9" x14ac:dyDescent="0.2">
      <c r="A12326">
        <v>159336</v>
      </c>
      <c r="B12326">
        <v>55</v>
      </c>
      <c r="C12326">
        <v>4</v>
      </c>
      <c r="D12326">
        <v>3</v>
      </c>
      <c r="E12326" t="s">
        <v>8</v>
      </c>
      <c r="F12326" t="s">
        <v>4</v>
      </c>
      <c r="G12326">
        <v>13</v>
      </c>
      <c r="H12326" t="s">
        <v>12</v>
      </c>
      <c r="I12326">
        <v>452.1745937</v>
      </c>
    </row>
    <row r="12327" spans="1:9" x14ac:dyDescent="0.2">
      <c r="A12327">
        <v>101552</v>
      </c>
      <c r="B12327">
        <v>43</v>
      </c>
      <c r="C12327">
        <v>46</v>
      </c>
      <c r="D12327">
        <v>3</v>
      </c>
      <c r="E12327" t="s">
        <v>10</v>
      </c>
      <c r="F12327" t="s">
        <v>11</v>
      </c>
      <c r="G12327">
        <v>13</v>
      </c>
      <c r="H12327" t="s">
        <v>12</v>
      </c>
      <c r="I12327">
        <v>47.771157719999998</v>
      </c>
    </row>
    <row r="12328" spans="1:9" x14ac:dyDescent="0.2">
      <c r="A12328">
        <v>135042</v>
      </c>
      <c r="B12328">
        <v>22</v>
      </c>
      <c r="C12328">
        <v>41</v>
      </c>
      <c r="D12328">
        <v>3</v>
      </c>
      <c r="E12328" t="s">
        <v>8</v>
      </c>
      <c r="F12328" t="s">
        <v>4</v>
      </c>
      <c r="G12328">
        <v>13</v>
      </c>
      <c r="H12328" t="s">
        <v>12</v>
      </c>
      <c r="I12328">
        <v>29.648961379999999</v>
      </c>
    </row>
    <row r="12329" spans="1:9" x14ac:dyDescent="0.2">
      <c r="A12329">
        <v>111905</v>
      </c>
      <c r="B12329">
        <v>45</v>
      </c>
      <c r="C12329">
        <v>51</v>
      </c>
      <c r="D12329">
        <v>3</v>
      </c>
      <c r="E12329" t="s">
        <v>10</v>
      </c>
      <c r="F12329" t="s">
        <v>11</v>
      </c>
      <c r="G12329">
        <v>13</v>
      </c>
      <c r="H12329" t="s">
        <v>12</v>
      </c>
      <c r="I12329">
        <v>125.63154129999999</v>
      </c>
    </row>
    <row r="12330" spans="1:9" x14ac:dyDescent="0.2">
      <c r="A12330">
        <v>190293</v>
      </c>
      <c r="B12330">
        <v>31</v>
      </c>
      <c r="C12330">
        <v>31</v>
      </c>
      <c r="D12330">
        <v>3</v>
      </c>
      <c r="E12330" t="s">
        <v>8</v>
      </c>
      <c r="F12330" t="s">
        <v>4</v>
      </c>
      <c r="G12330">
        <v>13</v>
      </c>
      <c r="H12330" t="s">
        <v>12</v>
      </c>
      <c r="I12330">
        <v>329.34680079999998</v>
      </c>
    </row>
    <row r="12331" spans="1:9" x14ac:dyDescent="0.2">
      <c r="A12331">
        <v>123062</v>
      </c>
      <c r="B12331">
        <v>46</v>
      </c>
      <c r="C12331">
        <v>50</v>
      </c>
      <c r="D12331">
        <v>3</v>
      </c>
      <c r="E12331" t="s">
        <v>8</v>
      </c>
      <c r="F12331" t="s">
        <v>4</v>
      </c>
      <c r="G12331">
        <v>13</v>
      </c>
      <c r="H12331" t="s">
        <v>12</v>
      </c>
      <c r="I12331">
        <v>204.67460919999999</v>
      </c>
    </row>
    <row r="12332" spans="1:9" x14ac:dyDescent="0.2">
      <c r="A12332">
        <v>158840</v>
      </c>
      <c r="B12332">
        <v>46</v>
      </c>
      <c r="C12332">
        <v>0</v>
      </c>
      <c r="D12332">
        <v>3</v>
      </c>
      <c r="E12332" t="s">
        <v>8</v>
      </c>
      <c r="F12332" t="s">
        <v>4</v>
      </c>
      <c r="G12332">
        <v>13</v>
      </c>
      <c r="H12332" t="s">
        <v>12</v>
      </c>
      <c r="I12332">
        <v>214.51165929999999</v>
      </c>
    </row>
    <row r="12333" spans="1:9" x14ac:dyDescent="0.2">
      <c r="A12333">
        <v>115439</v>
      </c>
      <c r="B12333">
        <v>18</v>
      </c>
      <c r="C12333">
        <v>3</v>
      </c>
      <c r="D12333">
        <v>3</v>
      </c>
      <c r="E12333" t="s">
        <v>10</v>
      </c>
      <c r="F12333" t="s">
        <v>11</v>
      </c>
      <c r="G12333">
        <v>13</v>
      </c>
      <c r="H12333" t="s">
        <v>12</v>
      </c>
      <c r="I12333">
        <v>292.47718400000002</v>
      </c>
    </row>
    <row r="12334" spans="1:9" x14ac:dyDescent="0.2">
      <c r="A12334">
        <v>117862</v>
      </c>
      <c r="B12334">
        <v>28</v>
      </c>
      <c r="C12334">
        <v>28</v>
      </c>
      <c r="D12334">
        <v>3</v>
      </c>
      <c r="E12334" t="s">
        <v>8</v>
      </c>
      <c r="F12334" t="s">
        <v>11</v>
      </c>
      <c r="G12334">
        <v>13</v>
      </c>
      <c r="H12334" t="s">
        <v>12</v>
      </c>
      <c r="I12334">
        <v>177.90256360000001</v>
      </c>
    </row>
    <row r="12335" spans="1:9" x14ac:dyDescent="0.2">
      <c r="A12335">
        <v>187388</v>
      </c>
      <c r="B12335">
        <v>62</v>
      </c>
      <c r="C12335">
        <v>39</v>
      </c>
      <c r="D12335">
        <v>3</v>
      </c>
      <c r="E12335" t="s">
        <v>8</v>
      </c>
      <c r="F12335" t="s">
        <v>11</v>
      </c>
      <c r="G12335">
        <v>13</v>
      </c>
      <c r="H12335" t="s">
        <v>12</v>
      </c>
      <c r="I12335">
        <v>268.78533820000001</v>
      </c>
    </row>
    <row r="12336" spans="1:9" x14ac:dyDescent="0.2">
      <c r="A12336">
        <v>198195</v>
      </c>
      <c r="B12336">
        <v>20</v>
      </c>
      <c r="C12336">
        <v>5</v>
      </c>
      <c r="D12336">
        <v>3</v>
      </c>
      <c r="E12336" t="s">
        <v>10</v>
      </c>
      <c r="F12336" t="s">
        <v>11</v>
      </c>
      <c r="G12336">
        <v>13</v>
      </c>
      <c r="H12336" t="s">
        <v>12</v>
      </c>
      <c r="I12336">
        <v>349.2956825</v>
      </c>
    </row>
    <row r="12337" spans="1:9" x14ac:dyDescent="0.2">
      <c r="A12337">
        <v>182664</v>
      </c>
      <c r="B12337">
        <v>61</v>
      </c>
      <c r="C12337">
        <v>7</v>
      </c>
      <c r="D12337">
        <v>3</v>
      </c>
      <c r="E12337" t="s">
        <v>10</v>
      </c>
      <c r="F12337" t="s">
        <v>4</v>
      </c>
      <c r="G12337">
        <v>13</v>
      </c>
      <c r="H12337" t="s">
        <v>12</v>
      </c>
      <c r="I12337">
        <v>360.2741388</v>
      </c>
    </row>
    <row r="12338" spans="1:9" x14ac:dyDescent="0.2">
      <c r="A12338">
        <v>141866</v>
      </c>
      <c r="B12338">
        <v>20</v>
      </c>
      <c r="C12338">
        <v>0</v>
      </c>
      <c r="D12338">
        <v>3</v>
      </c>
      <c r="E12338" t="s">
        <v>8</v>
      </c>
      <c r="F12338" t="s">
        <v>4</v>
      </c>
      <c r="G12338">
        <v>13</v>
      </c>
      <c r="H12338" t="s">
        <v>12</v>
      </c>
      <c r="I12338">
        <v>278.4743325</v>
      </c>
    </row>
    <row r="12339" spans="1:9" x14ac:dyDescent="0.2">
      <c r="A12339">
        <v>180397</v>
      </c>
      <c r="B12339">
        <v>25</v>
      </c>
      <c r="C12339">
        <v>4</v>
      </c>
      <c r="D12339">
        <v>3</v>
      </c>
      <c r="E12339" t="s">
        <v>10</v>
      </c>
      <c r="F12339" t="s">
        <v>11</v>
      </c>
      <c r="G12339">
        <v>13</v>
      </c>
      <c r="H12339" t="s">
        <v>12</v>
      </c>
      <c r="I12339">
        <v>451.47118699999999</v>
      </c>
    </row>
    <row r="12340" spans="1:9" x14ac:dyDescent="0.2">
      <c r="A12340">
        <v>145434</v>
      </c>
      <c r="B12340">
        <v>23</v>
      </c>
      <c r="C12340">
        <v>45</v>
      </c>
      <c r="D12340">
        <v>3</v>
      </c>
      <c r="E12340" t="s">
        <v>8</v>
      </c>
      <c r="F12340" t="s">
        <v>4</v>
      </c>
      <c r="G12340">
        <v>13</v>
      </c>
      <c r="H12340" t="s">
        <v>12</v>
      </c>
      <c r="I12340">
        <v>211.05506070000001</v>
      </c>
    </row>
    <row r="12341" spans="1:9" x14ac:dyDescent="0.2">
      <c r="A12341">
        <v>169677</v>
      </c>
      <c r="B12341">
        <v>17</v>
      </c>
      <c r="C12341">
        <v>7</v>
      </c>
      <c r="D12341">
        <v>3</v>
      </c>
      <c r="E12341" t="s">
        <v>10</v>
      </c>
      <c r="F12341" t="s">
        <v>11</v>
      </c>
      <c r="G12341">
        <v>13</v>
      </c>
      <c r="H12341" t="s">
        <v>9</v>
      </c>
      <c r="I12341">
        <v>733.56313239999997</v>
      </c>
    </row>
    <row r="12342" spans="1:9" x14ac:dyDescent="0.2">
      <c r="A12342">
        <v>129783</v>
      </c>
      <c r="B12342">
        <v>57</v>
      </c>
      <c r="C12342">
        <v>0</v>
      </c>
      <c r="D12342">
        <v>3</v>
      </c>
      <c r="E12342" t="s">
        <v>8</v>
      </c>
      <c r="F12342" t="s">
        <v>11</v>
      </c>
      <c r="G12342">
        <v>13</v>
      </c>
      <c r="H12342" t="s">
        <v>9</v>
      </c>
      <c r="I12342">
        <v>512.77326649999998</v>
      </c>
    </row>
    <row r="12343" spans="1:9" x14ac:dyDescent="0.2">
      <c r="A12343">
        <v>101747</v>
      </c>
      <c r="B12343">
        <v>40</v>
      </c>
      <c r="C12343">
        <v>47</v>
      </c>
      <c r="D12343">
        <v>3</v>
      </c>
      <c r="E12343" t="s">
        <v>10</v>
      </c>
      <c r="F12343" t="s">
        <v>11</v>
      </c>
      <c r="G12343">
        <v>13</v>
      </c>
      <c r="H12343" t="s">
        <v>12</v>
      </c>
      <c r="I12343">
        <v>114.4684687</v>
      </c>
    </row>
    <row r="12344" spans="1:9" x14ac:dyDescent="0.2">
      <c r="A12344">
        <v>108401</v>
      </c>
      <c r="B12344">
        <v>65</v>
      </c>
      <c r="C12344">
        <v>44</v>
      </c>
      <c r="D12344">
        <v>3</v>
      </c>
      <c r="E12344" t="s">
        <v>8</v>
      </c>
      <c r="F12344" t="s">
        <v>11</v>
      </c>
      <c r="G12344">
        <v>13</v>
      </c>
      <c r="H12344" t="s">
        <v>12</v>
      </c>
      <c r="I12344">
        <v>68.35890723</v>
      </c>
    </row>
    <row r="12345" spans="1:9" x14ac:dyDescent="0.2">
      <c r="A12345">
        <v>170881</v>
      </c>
      <c r="B12345">
        <v>24</v>
      </c>
      <c r="C12345">
        <v>18</v>
      </c>
      <c r="D12345">
        <v>3</v>
      </c>
      <c r="E12345" t="s">
        <v>10</v>
      </c>
      <c r="F12345" t="s">
        <v>4</v>
      </c>
      <c r="G12345">
        <v>13</v>
      </c>
      <c r="H12345" t="s">
        <v>12</v>
      </c>
      <c r="I12345">
        <v>212.74094579999999</v>
      </c>
    </row>
    <row r="12346" spans="1:9" x14ac:dyDescent="0.2">
      <c r="A12346">
        <v>178285</v>
      </c>
      <c r="B12346">
        <v>42</v>
      </c>
      <c r="C12346">
        <v>1</v>
      </c>
      <c r="D12346">
        <v>3</v>
      </c>
      <c r="E12346" t="s">
        <v>10</v>
      </c>
      <c r="F12346" t="s">
        <v>4</v>
      </c>
      <c r="G12346">
        <v>13</v>
      </c>
      <c r="H12346" t="s">
        <v>12</v>
      </c>
      <c r="I12346">
        <v>107.04448960000001</v>
      </c>
    </row>
    <row r="12347" spans="1:9" x14ac:dyDescent="0.2">
      <c r="A12347">
        <v>177474</v>
      </c>
      <c r="B12347">
        <v>29</v>
      </c>
      <c r="C12347">
        <v>12</v>
      </c>
      <c r="D12347">
        <v>3</v>
      </c>
      <c r="E12347" t="s">
        <v>8</v>
      </c>
      <c r="F12347" t="s">
        <v>11</v>
      </c>
      <c r="G12347">
        <v>13</v>
      </c>
      <c r="H12347" t="s">
        <v>12</v>
      </c>
      <c r="I12347">
        <v>139.03058609999999</v>
      </c>
    </row>
    <row r="12348" spans="1:9" x14ac:dyDescent="0.2">
      <c r="A12348">
        <v>162664</v>
      </c>
      <c r="B12348">
        <v>68</v>
      </c>
      <c r="C12348">
        <v>1</v>
      </c>
      <c r="D12348">
        <v>3</v>
      </c>
      <c r="E12348" t="s">
        <v>8</v>
      </c>
      <c r="F12348" t="s">
        <v>11</v>
      </c>
      <c r="G12348">
        <v>13</v>
      </c>
      <c r="H12348" t="s">
        <v>12</v>
      </c>
      <c r="I12348">
        <v>302.64708860000002</v>
      </c>
    </row>
    <row r="12349" spans="1:9" x14ac:dyDescent="0.2">
      <c r="A12349">
        <v>155509</v>
      </c>
      <c r="B12349">
        <v>55</v>
      </c>
      <c r="C12349">
        <v>19</v>
      </c>
      <c r="D12349">
        <v>3</v>
      </c>
      <c r="E12349" t="s">
        <v>8</v>
      </c>
      <c r="F12349" t="s">
        <v>11</v>
      </c>
      <c r="G12349">
        <v>13</v>
      </c>
      <c r="H12349" t="s">
        <v>12</v>
      </c>
      <c r="I12349">
        <v>262.66991389999998</v>
      </c>
    </row>
    <row r="12350" spans="1:9" x14ac:dyDescent="0.2">
      <c r="A12350">
        <v>143525</v>
      </c>
      <c r="B12350">
        <v>20</v>
      </c>
      <c r="C12350">
        <v>1</v>
      </c>
      <c r="D12350">
        <v>3</v>
      </c>
      <c r="E12350" t="s">
        <v>10</v>
      </c>
      <c r="F12350" t="s">
        <v>4</v>
      </c>
      <c r="G12350">
        <v>13</v>
      </c>
      <c r="H12350" t="s">
        <v>12</v>
      </c>
      <c r="I12350">
        <v>203.03661030000001</v>
      </c>
    </row>
    <row r="12351" spans="1:9" x14ac:dyDescent="0.2">
      <c r="A12351">
        <v>159334</v>
      </c>
      <c r="B12351">
        <v>19</v>
      </c>
      <c r="C12351">
        <v>5</v>
      </c>
      <c r="D12351">
        <v>3</v>
      </c>
      <c r="E12351" t="s">
        <v>8</v>
      </c>
      <c r="F12351" t="s">
        <v>4</v>
      </c>
      <c r="G12351">
        <v>13</v>
      </c>
      <c r="H12351" t="s">
        <v>12</v>
      </c>
      <c r="I12351">
        <v>412.02683999999999</v>
      </c>
    </row>
    <row r="12352" spans="1:9" x14ac:dyDescent="0.2">
      <c r="A12352">
        <v>145650</v>
      </c>
      <c r="B12352">
        <v>20</v>
      </c>
      <c r="C12352">
        <v>4</v>
      </c>
      <c r="D12352">
        <v>3</v>
      </c>
      <c r="E12352" t="s">
        <v>8</v>
      </c>
      <c r="F12352" t="s">
        <v>4</v>
      </c>
      <c r="G12352">
        <v>13</v>
      </c>
      <c r="H12352" t="s">
        <v>12</v>
      </c>
      <c r="I12352">
        <v>162.08954779999999</v>
      </c>
    </row>
    <row r="12353" spans="1:9" x14ac:dyDescent="0.2">
      <c r="A12353">
        <v>103856</v>
      </c>
      <c r="B12353">
        <v>70</v>
      </c>
      <c r="C12353">
        <v>41</v>
      </c>
      <c r="D12353">
        <v>3</v>
      </c>
      <c r="E12353" t="s">
        <v>10</v>
      </c>
      <c r="F12353" t="s">
        <v>4</v>
      </c>
      <c r="G12353">
        <v>13</v>
      </c>
      <c r="H12353" t="s">
        <v>12</v>
      </c>
      <c r="I12353">
        <v>17.28856652</v>
      </c>
    </row>
    <row r="12354" spans="1:9" x14ac:dyDescent="0.2">
      <c r="A12354">
        <v>130984</v>
      </c>
      <c r="B12354">
        <v>47</v>
      </c>
      <c r="C12354">
        <v>2</v>
      </c>
      <c r="D12354">
        <v>3</v>
      </c>
      <c r="E12354" t="s">
        <v>10</v>
      </c>
      <c r="F12354" t="s">
        <v>4</v>
      </c>
      <c r="G12354">
        <v>13</v>
      </c>
      <c r="H12354" t="s">
        <v>12</v>
      </c>
      <c r="I12354">
        <v>395.46813639999999</v>
      </c>
    </row>
    <row r="12355" spans="1:9" x14ac:dyDescent="0.2">
      <c r="A12355">
        <v>163348</v>
      </c>
      <c r="B12355">
        <v>63</v>
      </c>
      <c r="C12355">
        <v>21</v>
      </c>
      <c r="D12355">
        <v>3</v>
      </c>
      <c r="E12355" t="s">
        <v>10</v>
      </c>
      <c r="F12355" t="s">
        <v>11</v>
      </c>
      <c r="G12355">
        <v>13</v>
      </c>
      <c r="H12355" t="s">
        <v>12</v>
      </c>
      <c r="I12355">
        <v>450.77797329999999</v>
      </c>
    </row>
    <row r="12356" spans="1:9" x14ac:dyDescent="0.2">
      <c r="A12356">
        <v>137145</v>
      </c>
      <c r="B12356">
        <v>65</v>
      </c>
      <c r="C12356">
        <v>51</v>
      </c>
      <c r="D12356">
        <v>3</v>
      </c>
      <c r="E12356" t="s">
        <v>8</v>
      </c>
      <c r="F12356" t="s">
        <v>11</v>
      </c>
      <c r="G12356">
        <v>13</v>
      </c>
      <c r="H12356" t="s">
        <v>12</v>
      </c>
      <c r="I12356">
        <v>155.57901039999999</v>
      </c>
    </row>
    <row r="12357" spans="1:9" x14ac:dyDescent="0.2">
      <c r="A12357">
        <v>185346</v>
      </c>
      <c r="B12357">
        <v>70</v>
      </c>
      <c r="C12357">
        <v>6</v>
      </c>
      <c r="D12357">
        <v>3</v>
      </c>
      <c r="E12357" t="s">
        <v>8</v>
      </c>
      <c r="F12357" t="s">
        <v>4</v>
      </c>
      <c r="G12357">
        <v>13</v>
      </c>
      <c r="H12357" t="s">
        <v>12</v>
      </c>
      <c r="I12357">
        <v>343.71030139999999</v>
      </c>
    </row>
    <row r="12358" spans="1:9" x14ac:dyDescent="0.2">
      <c r="A12358">
        <v>142235</v>
      </c>
      <c r="B12358">
        <v>32</v>
      </c>
      <c r="C12358">
        <v>0</v>
      </c>
      <c r="D12358">
        <v>3</v>
      </c>
      <c r="E12358" t="s">
        <v>8</v>
      </c>
      <c r="F12358" t="s">
        <v>11</v>
      </c>
      <c r="G12358">
        <v>13</v>
      </c>
      <c r="H12358" t="s">
        <v>12</v>
      </c>
      <c r="I12358">
        <v>460.94856429999999</v>
      </c>
    </row>
    <row r="12359" spans="1:9" x14ac:dyDescent="0.2">
      <c r="A12359">
        <v>140079</v>
      </c>
      <c r="B12359">
        <v>48</v>
      </c>
      <c r="C12359">
        <v>48</v>
      </c>
      <c r="D12359">
        <v>3</v>
      </c>
      <c r="E12359" t="s">
        <v>10</v>
      </c>
      <c r="F12359" t="s">
        <v>11</v>
      </c>
      <c r="G12359">
        <v>13</v>
      </c>
      <c r="H12359" t="s">
        <v>12</v>
      </c>
      <c r="I12359">
        <v>236.09821740000001</v>
      </c>
    </row>
    <row r="12360" spans="1:9" x14ac:dyDescent="0.2">
      <c r="A12360">
        <v>188827</v>
      </c>
      <c r="B12360">
        <v>65</v>
      </c>
      <c r="C12360">
        <v>39</v>
      </c>
      <c r="D12360">
        <v>3</v>
      </c>
      <c r="E12360" t="s">
        <v>10</v>
      </c>
      <c r="F12360" t="s">
        <v>11</v>
      </c>
      <c r="G12360">
        <v>13</v>
      </c>
      <c r="H12360" t="s">
        <v>12</v>
      </c>
      <c r="I12360">
        <v>206.27271540000001</v>
      </c>
    </row>
    <row r="12361" spans="1:9" x14ac:dyDescent="0.2">
      <c r="A12361">
        <v>146695</v>
      </c>
      <c r="B12361">
        <v>24</v>
      </c>
      <c r="C12361">
        <v>44</v>
      </c>
      <c r="D12361">
        <v>3</v>
      </c>
      <c r="E12361" t="s">
        <v>10</v>
      </c>
      <c r="F12361" t="s">
        <v>4</v>
      </c>
      <c r="G12361">
        <v>13</v>
      </c>
      <c r="H12361" t="s">
        <v>12</v>
      </c>
      <c r="I12361">
        <v>182.38514470000001</v>
      </c>
    </row>
    <row r="12362" spans="1:9" x14ac:dyDescent="0.2">
      <c r="A12362">
        <v>119625</v>
      </c>
      <c r="B12362">
        <v>70</v>
      </c>
      <c r="C12362">
        <v>1</v>
      </c>
      <c r="D12362">
        <v>3</v>
      </c>
      <c r="E12362" t="s">
        <v>10</v>
      </c>
      <c r="F12362" t="s">
        <v>11</v>
      </c>
      <c r="G12362">
        <v>13</v>
      </c>
      <c r="H12362" t="s">
        <v>12</v>
      </c>
      <c r="I12362">
        <v>187.33985949999999</v>
      </c>
    </row>
    <row r="12363" spans="1:9" x14ac:dyDescent="0.2">
      <c r="A12363">
        <v>171291</v>
      </c>
      <c r="B12363">
        <v>16</v>
      </c>
      <c r="C12363">
        <v>20</v>
      </c>
      <c r="D12363">
        <v>3</v>
      </c>
      <c r="E12363" t="s">
        <v>8</v>
      </c>
      <c r="F12363" t="s">
        <v>4</v>
      </c>
      <c r="G12363">
        <v>13</v>
      </c>
      <c r="H12363" t="s">
        <v>12</v>
      </c>
      <c r="I12363">
        <v>359.84867650000001</v>
      </c>
    </row>
    <row r="12364" spans="1:9" x14ac:dyDescent="0.2">
      <c r="A12364">
        <v>183076</v>
      </c>
      <c r="B12364">
        <v>20</v>
      </c>
      <c r="C12364">
        <v>1</v>
      </c>
      <c r="D12364">
        <v>3</v>
      </c>
      <c r="E12364" t="s">
        <v>10</v>
      </c>
      <c r="F12364" t="s">
        <v>11</v>
      </c>
      <c r="G12364">
        <v>13</v>
      </c>
      <c r="H12364" t="s">
        <v>12</v>
      </c>
      <c r="I12364">
        <v>494.6590334</v>
      </c>
    </row>
    <row r="12365" spans="1:9" x14ac:dyDescent="0.2">
      <c r="A12365">
        <v>170877</v>
      </c>
      <c r="B12365">
        <v>41</v>
      </c>
      <c r="C12365">
        <v>49</v>
      </c>
      <c r="D12365">
        <v>3</v>
      </c>
      <c r="E12365" t="s">
        <v>8</v>
      </c>
      <c r="F12365" t="s">
        <v>11</v>
      </c>
      <c r="G12365">
        <v>13</v>
      </c>
      <c r="H12365" t="s">
        <v>12</v>
      </c>
      <c r="I12365">
        <v>97.366638769999994</v>
      </c>
    </row>
    <row r="12366" spans="1:9" x14ac:dyDescent="0.2">
      <c r="A12366">
        <v>178221</v>
      </c>
      <c r="B12366">
        <v>68</v>
      </c>
      <c r="C12366">
        <v>0</v>
      </c>
      <c r="D12366">
        <v>3</v>
      </c>
      <c r="E12366" t="s">
        <v>8</v>
      </c>
      <c r="F12366" t="s">
        <v>4</v>
      </c>
      <c r="G12366">
        <v>13</v>
      </c>
      <c r="H12366" t="s">
        <v>12</v>
      </c>
      <c r="I12366">
        <v>325.96540390000001</v>
      </c>
    </row>
    <row r="12367" spans="1:9" x14ac:dyDescent="0.2">
      <c r="A12367">
        <v>183121</v>
      </c>
      <c r="B12367">
        <v>45</v>
      </c>
      <c r="C12367">
        <v>50</v>
      </c>
      <c r="D12367">
        <v>3</v>
      </c>
      <c r="E12367" t="s">
        <v>8</v>
      </c>
      <c r="F12367" t="s">
        <v>11</v>
      </c>
      <c r="G12367">
        <v>13</v>
      </c>
      <c r="H12367" t="s">
        <v>12</v>
      </c>
      <c r="I12367">
        <v>174.50250779999999</v>
      </c>
    </row>
    <row r="12368" spans="1:9" x14ac:dyDescent="0.2">
      <c r="A12368">
        <v>196888</v>
      </c>
      <c r="B12368">
        <v>61</v>
      </c>
      <c r="C12368">
        <v>6</v>
      </c>
      <c r="D12368">
        <v>3</v>
      </c>
      <c r="E12368" t="s">
        <v>10</v>
      </c>
      <c r="F12368" t="s">
        <v>11</v>
      </c>
      <c r="G12368">
        <v>13</v>
      </c>
      <c r="H12368" t="s">
        <v>12</v>
      </c>
      <c r="I12368">
        <v>164.5682304</v>
      </c>
    </row>
    <row r="12369" spans="1:9" x14ac:dyDescent="0.2">
      <c r="A12369">
        <v>167715</v>
      </c>
      <c r="B12369">
        <v>65</v>
      </c>
      <c r="C12369">
        <v>6</v>
      </c>
      <c r="D12369">
        <v>3</v>
      </c>
      <c r="E12369" t="s">
        <v>8</v>
      </c>
      <c r="F12369" t="s">
        <v>11</v>
      </c>
      <c r="G12369">
        <v>13</v>
      </c>
      <c r="H12369" t="s">
        <v>9</v>
      </c>
      <c r="I12369">
        <v>938.10623220000002</v>
      </c>
    </row>
    <row r="12370" spans="1:9" x14ac:dyDescent="0.2">
      <c r="A12370">
        <v>104352</v>
      </c>
      <c r="B12370">
        <v>52</v>
      </c>
      <c r="C12370">
        <v>8</v>
      </c>
      <c r="D12370">
        <v>3</v>
      </c>
      <c r="E12370" t="s">
        <v>8</v>
      </c>
      <c r="F12370" t="s">
        <v>11</v>
      </c>
      <c r="G12370">
        <v>13</v>
      </c>
      <c r="H12370" t="s">
        <v>9</v>
      </c>
      <c r="I12370">
        <v>733.05061369999999</v>
      </c>
    </row>
    <row r="12371" spans="1:9" x14ac:dyDescent="0.2">
      <c r="A12371">
        <v>156275</v>
      </c>
      <c r="B12371">
        <v>66</v>
      </c>
      <c r="C12371">
        <v>8</v>
      </c>
      <c r="D12371">
        <v>3</v>
      </c>
      <c r="E12371" t="s">
        <v>8</v>
      </c>
      <c r="F12371" t="s">
        <v>4</v>
      </c>
      <c r="G12371">
        <v>13</v>
      </c>
      <c r="H12371" t="s">
        <v>12</v>
      </c>
      <c r="I12371">
        <v>152.28705299999999</v>
      </c>
    </row>
    <row r="12372" spans="1:9" x14ac:dyDescent="0.2">
      <c r="A12372">
        <v>108002</v>
      </c>
      <c r="B12372">
        <v>59</v>
      </c>
      <c r="C12372">
        <v>6</v>
      </c>
      <c r="D12372">
        <v>3</v>
      </c>
      <c r="E12372" t="s">
        <v>10</v>
      </c>
      <c r="F12372" t="s">
        <v>11</v>
      </c>
      <c r="G12372">
        <v>13</v>
      </c>
      <c r="H12372" t="s">
        <v>12</v>
      </c>
      <c r="I12372">
        <v>397.31376310000002</v>
      </c>
    </row>
    <row r="12373" spans="1:9" x14ac:dyDescent="0.2">
      <c r="A12373">
        <v>178552</v>
      </c>
      <c r="B12373">
        <v>64</v>
      </c>
      <c r="C12373">
        <v>5</v>
      </c>
      <c r="D12373">
        <v>3</v>
      </c>
      <c r="E12373" t="s">
        <v>10</v>
      </c>
      <c r="F12373" t="s">
        <v>4</v>
      </c>
      <c r="G12373">
        <v>13</v>
      </c>
      <c r="H12373" t="s">
        <v>12</v>
      </c>
      <c r="I12373">
        <v>296.56883340000002</v>
      </c>
    </row>
    <row r="12374" spans="1:9" x14ac:dyDescent="0.2">
      <c r="A12374">
        <v>136896</v>
      </c>
      <c r="B12374">
        <v>41</v>
      </c>
      <c r="C12374">
        <v>23</v>
      </c>
      <c r="D12374">
        <v>3</v>
      </c>
      <c r="E12374" t="s">
        <v>8</v>
      </c>
      <c r="F12374" t="s">
        <v>4</v>
      </c>
      <c r="G12374">
        <v>13</v>
      </c>
      <c r="H12374" t="s">
        <v>12</v>
      </c>
      <c r="I12374">
        <v>282.93214920000003</v>
      </c>
    </row>
    <row r="12375" spans="1:9" x14ac:dyDescent="0.2">
      <c r="A12375">
        <v>108019</v>
      </c>
      <c r="B12375">
        <v>67</v>
      </c>
      <c r="C12375">
        <v>2</v>
      </c>
      <c r="D12375">
        <v>3</v>
      </c>
      <c r="E12375" t="s">
        <v>10</v>
      </c>
      <c r="F12375" t="s">
        <v>4</v>
      </c>
      <c r="G12375">
        <v>13</v>
      </c>
      <c r="H12375" t="s">
        <v>12</v>
      </c>
      <c r="I12375">
        <v>113.91491670000001</v>
      </c>
    </row>
    <row r="12376" spans="1:9" x14ac:dyDescent="0.2">
      <c r="A12376">
        <v>149767</v>
      </c>
      <c r="B12376">
        <v>60</v>
      </c>
      <c r="C12376">
        <v>2</v>
      </c>
      <c r="D12376">
        <v>3</v>
      </c>
      <c r="E12376" t="s">
        <v>10</v>
      </c>
      <c r="F12376" t="s">
        <v>11</v>
      </c>
      <c r="G12376">
        <v>13</v>
      </c>
      <c r="H12376" t="s">
        <v>9</v>
      </c>
      <c r="I12376">
        <v>526.42126259999998</v>
      </c>
    </row>
    <row r="12377" spans="1:9" x14ac:dyDescent="0.2">
      <c r="A12377">
        <v>102408</v>
      </c>
      <c r="B12377">
        <v>62</v>
      </c>
      <c r="C12377">
        <v>0</v>
      </c>
      <c r="D12377">
        <v>3</v>
      </c>
      <c r="E12377" t="s">
        <v>8</v>
      </c>
      <c r="F12377" t="s">
        <v>11</v>
      </c>
      <c r="G12377">
        <v>13</v>
      </c>
      <c r="H12377" t="s">
        <v>9</v>
      </c>
      <c r="I12377">
        <v>549.64705619999995</v>
      </c>
    </row>
    <row r="12378" spans="1:9" x14ac:dyDescent="0.2">
      <c r="A12378">
        <v>131869</v>
      </c>
      <c r="B12378">
        <v>33</v>
      </c>
      <c r="C12378">
        <v>48</v>
      </c>
      <c r="D12378">
        <v>3</v>
      </c>
      <c r="E12378" t="s">
        <v>10</v>
      </c>
      <c r="F12378" t="s">
        <v>11</v>
      </c>
      <c r="G12378">
        <v>13</v>
      </c>
      <c r="H12378" t="s">
        <v>12</v>
      </c>
      <c r="I12378">
        <v>58.730571189999999</v>
      </c>
    </row>
    <row r="12379" spans="1:9" x14ac:dyDescent="0.2">
      <c r="A12379">
        <v>144856</v>
      </c>
      <c r="B12379">
        <v>45</v>
      </c>
      <c r="C12379">
        <v>44</v>
      </c>
      <c r="D12379">
        <v>3</v>
      </c>
      <c r="E12379" t="s">
        <v>8</v>
      </c>
      <c r="F12379" t="s">
        <v>4</v>
      </c>
      <c r="G12379">
        <v>13</v>
      </c>
      <c r="H12379" t="s">
        <v>12</v>
      </c>
      <c r="I12379">
        <v>17.59097452</v>
      </c>
    </row>
    <row r="12380" spans="1:9" x14ac:dyDescent="0.2">
      <c r="A12380">
        <v>115547</v>
      </c>
      <c r="B12380">
        <v>50</v>
      </c>
      <c r="C12380">
        <v>6</v>
      </c>
      <c r="D12380">
        <v>3</v>
      </c>
      <c r="E12380" t="s">
        <v>8</v>
      </c>
      <c r="F12380" t="s">
        <v>11</v>
      </c>
      <c r="G12380">
        <v>13</v>
      </c>
      <c r="H12380" t="s">
        <v>12</v>
      </c>
      <c r="I12380">
        <v>470.68024689999999</v>
      </c>
    </row>
    <row r="12381" spans="1:9" x14ac:dyDescent="0.2">
      <c r="A12381">
        <v>174803</v>
      </c>
      <c r="B12381">
        <v>69</v>
      </c>
      <c r="C12381">
        <v>42</v>
      </c>
      <c r="D12381">
        <v>3</v>
      </c>
      <c r="E12381" t="s">
        <v>8</v>
      </c>
      <c r="F12381" t="s">
        <v>4</v>
      </c>
      <c r="G12381">
        <v>13</v>
      </c>
      <c r="H12381" t="s">
        <v>12</v>
      </c>
      <c r="I12381">
        <v>177.73873639999999</v>
      </c>
    </row>
    <row r="12382" spans="1:9" x14ac:dyDescent="0.2">
      <c r="A12382">
        <v>123384</v>
      </c>
      <c r="B12382">
        <v>65</v>
      </c>
      <c r="C12382">
        <v>0</v>
      </c>
      <c r="D12382">
        <v>3</v>
      </c>
      <c r="E12382" t="s">
        <v>10</v>
      </c>
      <c r="F12382" t="s">
        <v>4</v>
      </c>
      <c r="G12382">
        <v>13</v>
      </c>
      <c r="H12382" t="s">
        <v>12</v>
      </c>
      <c r="I12382">
        <v>103.5901994</v>
      </c>
    </row>
    <row r="12383" spans="1:9" x14ac:dyDescent="0.2">
      <c r="A12383">
        <v>141619</v>
      </c>
      <c r="B12383">
        <v>21</v>
      </c>
      <c r="C12383">
        <v>0</v>
      </c>
      <c r="D12383">
        <v>3</v>
      </c>
      <c r="E12383" t="s">
        <v>8</v>
      </c>
      <c r="F12383" t="s">
        <v>11</v>
      </c>
      <c r="G12383">
        <v>13</v>
      </c>
      <c r="H12383" t="s">
        <v>9</v>
      </c>
      <c r="I12383">
        <v>619.99147549999998</v>
      </c>
    </row>
    <row r="12384" spans="1:9" x14ac:dyDescent="0.2">
      <c r="A12384">
        <v>128557</v>
      </c>
      <c r="B12384">
        <v>55</v>
      </c>
      <c r="C12384">
        <v>7</v>
      </c>
      <c r="D12384">
        <v>3</v>
      </c>
      <c r="E12384" t="s">
        <v>10</v>
      </c>
      <c r="F12384" t="s">
        <v>11</v>
      </c>
      <c r="G12384">
        <v>13</v>
      </c>
      <c r="H12384" t="s">
        <v>12</v>
      </c>
      <c r="I12384">
        <v>356.26803819999998</v>
      </c>
    </row>
    <row r="12385" spans="1:9" x14ac:dyDescent="0.2">
      <c r="A12385">
        <v>185961</v>
      </c>
      <c r="B12385">
        <v>46</v>
      </c>
      <c r="C12385">
        <v>3</v>
      </c>
      <c r="D12385">
        <v>3</v>
      </c>
      <c r="E12385" t="s">
        <v>10</v>
      </c>
      <c r="F12385" t="s">
        <v>4</v>
      </c>
      <c r="G12385">
        <v>13</v>
      </c>
      <c r="H12385" t="s">
        <v>12</v>
      </c>
      <c r="I12385">
        <v>461.61077340000003</v>
      </c>
    </row>
    <row r="12386" spans="1:9" x14ac:dyDescent="0.2">
      <c r="A12386">
        <v>146903</v>
      </c>
      <c r="B12386">
        <v>66</v>
      </c>
      <c r="C12386">
        <v>46</v>
      </c>
      <c r="D12386">
        <v>3</v>
      </c>
      <c r="E12386" t="s">
        <v>8</v>
      </c>
      <c r="F12386" t="s">
        <v>4</v>
      </c>
      <c r="G12386">
        <v>13</v>
      </c>
      <c r="H12386" t="s">
        <v>12</v>
      </c>
      <c r="I12386">
        <v>152.16786329999999</v>
      </c>
    </row>
    <row r="12387" spans="1:9" x14ac:dyDescent="0.2">
      <c r="A12387">
        <v>198044</v>
      </c>
      <c r="B12387">
        <v>58</v>
      </c>
      <c r="C12387">
        <v>4</v>
      </c>
      <c r="D12387">
        <v>3</v>
      </c>
      <c r="E12387" t="s">
        <v>10</v>
      </c>
      <c r="F12387" t="s">
        <v>11</v>
      </c>
      <c r="G12387">
        <v>13</v>
      </c>
      <c r="H12387" t="s">
        <v>12</v>
      </c>
      <c r="I12387">
        <v>261.79685690000002</v>
      </c>
    </row>
    <row r="12388" spans="1:9" x14ac:dyDescent="0.2">
      <c r="A12388">
        <v>113919</v>
      </c>
      <c r="B12388">
        <v>18</v>
      </c>
      <c r="C12388">
        <v>36</v>
      </c>
      <c r="D12388">
        <v>3</v>
      </c>
      <c r="E12388" t="s">
        <v>8</v>
      </c>
      <c r="F12388" t="s">
        <v>11</v>
      </c>
      <c r="G12388">
        <v>13</v>
      </c>
      <c r="H12388" t="s">
        <v>12</v>
      </c>
      <c r="I12388">
        <v>344.51805810000002</v>
      </c>
    </row>
    <row r="12389" spans="1:9" x14ac:dyDescent="0.2">
      <c r="A12389">
        <v>174933</v>
      </c>
      <c r="B12389">
        <v>32</v>
      </c>
      <c r="C12389">
        <v>6</v>
      </c>
      <c r="D12389">
        <v>3</v>
      </c>
      <c r="E12389" t="s">
        <v>8</v>
      </c>
      <c r="F12389" t="s">
        <v>11</v>
      </c>
      <c r="G12389">
        <v>13</v>
      </c>
      <c r="H12389" t="s">
        <v>9</v>
      </c>
      <c r="I12389">
        <v>902.89806850000002</v>
      </c>
    </row>
    <row r="12390" spans="1:9" x14ac:dyDescent="0.2">
      <c r="A12390">
        <v>113585</v>
      </c>
      <c r="B12390">
        <v>27</v>
      </c>
      <c r="C12390">
        <v>51</v>
      </c>
      <c r="D12390">
        <v>3</v>
      </c>
      <c r="E12390" t="s">
        <v>8</v>
      </c>
      <c r="F12390" t="s">
        <v>11</v>
      </c>
      <c r="G12390">
        <v>13</v>
      </c>
      <c r="H12390" t="s">
        <v>12</v>
      </c>
      <c r="I12390">
        <v>244.17574669999999</v>
      </c>
    </row>
    <row r="12391" spans="1:9" x14ac:dyDescent="0.2">
      <c r="A12391">
        <v>192731</v>
      </c>
      <c r="B12391">
        <v>39</v>
      </c>
      <c r="C12391">
        <v>8</v>
      </c>
      <c r="D12391">
        <v>3</v>
      </c>
      <c r="E12391" t="s">
        <v>10</v>
      </c>
      <c r="F12391" t="s">
        <v>4</v>
      </c>
      <c r="G12391">
        <v>13</v>
      </c>
      <c r="H12391" t="s">
        <v>12</v>
      </c>
      <c r="I12391">
        <v>298.93953040000002</v>
      </c>
    </row>
    <row r="12392" spans="1:9" x14ac:dyDescent="0.2">
      <c r="A12392">
        <v>190123</v>
      </c>
      <c r="B12392">
        <v>37</v>
      </c>
      <c r="C12392">
        <v>3</v>
      </c>
      <c r="D12392">
        <v>3</v>
      </c>
      <c r="E12392" t="s">
        <v>10</v>
      </c>
      <c r="F12392" t="s">
        <v>4</v>
      </c>
      <c r="G12392">
        <v>13</v>
      </c>
      <c r="H12392" t="s">
        <v>12</v>
      </c>
      <c r="I12392">
        <v>222.52840370000001</v>
      </c>
    </row>
    <row r="12393" spans="1:9" x14ac:dyDescent="0.2">
      <c r="A12393">
        <v>189647</v>
      </c>
      <c r="B12393">
        <v>35</v>
      </c>
      <c r="C12393">
        <v>44</v>
      </c>
      <c r="D12393">
        <v>3</v>
      </c>
      <c r="E12393" t="s">
        <v>8</v>
      </c>
      <c r="F12393" t="s">
        <v>11</v>
      </c>
      <c r="G12393">
        <v>13</v>
      </c>
      <c r="H12393" t="s">
        <v>12</v>
      </c>
      <c r="I12393">
        <v>316.88273029999999</v>
      </c>
    </row>
    <row r="12394" spans="1:9" x14ac:dyDescent="0.2">
      <c r="A12394">
        <v>154898</v>
      </c>
      <c r="B12394">
        <v>63</v>
      </c>
      <c r="C12394">
        <v>0</v>
      </c>
      <c r="D12394">
        <v>3</v>
      </c>
      <c r="E12394" t="s">
        <v>8</v>
      </c>
      <c r="F12394" t="s">
        <v>4</v>
      </c>
      <c r="G12394">
        <v>13</v>
      </c>
      <c r="H12394" t="s">
        <v>9</v>
      </c>
      <c r="I12394">
        <v>630.43188429999998</v>
      </c>
    </row>
    <row r="12395" spans="1:9" x14ac:dyDescent="0.2">
      <c r="A12395">
        <v>129142</v>
      </c>
      <c r="B12395">
        <v>52</v>
      </c>
      <c r="C12395">
        <v>0</v>
      </c>
      <c r="D12395">
        <v>3</v>
      </c>
      <c r="E12395" t="s">
        <v>10</v>
      </c>
      <c r="F12395" t="s">
        <v>4</v>
      </c>
      <c r="G12395">
        <v>13</v>
      </c>
      <c r="H12395" t="s">
        <v>12</v>
      </c>
      <c r="I12395">
        <v>347.1903494</v>
      </c>
    </row>
    <row r="12396" spans="1:9" x14ac:dyDescent="0.2">
      <c r="A12396">
        <v>197913</v>
      </c>
      <c r="B12396">
        <v>61</v>
      </c>
      <c r="C12396">
        <v>2</v>
      </c>
      <c r="D12396">
        <v>3</v>
      </c>
      <c r="E12396" t="s">
        <v>10</v>
      </c>
      <c r="F12396" t="s">
        <v>11</v>
      </c>
      <c r="G12396">
        <v>13</v>
      </c>
      <c r="H12396" t="s">
        <v>9</v>
      </c>
      <c r="I12396">
        <v>861.48280460000001</v>
      </c>
    </row>
    <row r="12397" spans="1:9" x14ac:dyDescent="0.2">
      <c r="A12397">
        <v>100280</v>
      </c>
      <c r="B12397">
        <v>68</v>
      </c>
      <c r="C12397">
        <v>41</v>
      </c>
      <c r="D12397">
        <v>3</v>
      </c>
      <c r="E12397" t="s">
        <v>10</v>
      </c>
      <c r="F12397" t="s">
        <v>4</v>
      </c>
      <c r="G12397">
        <v>13</v>
      </c>
      <c r="H12397" t="s">
        <v>12</v>
      </c>
      <c r="I12397">
        <v>19.90344326</v>
      </c>
    </row>
    <row r="12398" spans="1:9" x14ac:dyDescent="0.2">
      <c r="A12398">
        <v>120120</v>
      </c>
      <c r="B12398">
        <v>48</v>
      </c>
      <c r="C12398">
        <v>52</v>
      </c>
      <c r="D12398">
        <v>3</v>
      </c>
      <c r="E12398" t="s">
        <v>8</v>
      </c>
      <c r="F12398" t="s">
        <v>11</v>
      </c>
      <c r="G12398">
        <v>13</v>
      </c>
      <c r="H12398" t="s">
        <v>12</v>
      </c>
      <c r="I12398">
        <v>117.9697311</v>
      </c>
    </row>
    <row r="12399" spans="1:9" x14ac:dyDescent="0.2">
      <c r="A12399">
        <v>133716</v>
      </c>
      <c r="B12399">
        <v>61</v>
      </c>
      <c r="C12399">
        <v>13</v>
      </c>
      <c r="D12399">
        <v>3</v>
      </c>
      <c r="E12399" t="s">
        <v>10</v>
      </c>
      <c r="F12399" t="s">
        <v>11</v>
      </c>
      <c r="G12399">
        <v>13</v>
      </c>
      <c r="H12399" t="s">
        <v>12</v>
      </c>
      <c r="I12399">
        <v>390.9071442</v>
      </c>
    </row>
    <row r="12400" spans="1:9" x14ac:dyDescent="0.2">
      <c r="A12400">
        <v>163636</v>
      </c>
      <c r="B12400">
        <v>67</v>
      </c>
      <c r="C12400">
        <v>3</v>
      </c>
      <c r="D12400">
        <v>3</v>
      </c>
      <c r="E12400" t="s">
        <v>8</v>
      </c>
      <c r="F12400" t="s">
        <v>11</v>
      </c>
      <c r="G12400">
        <v>13</v>
      </c>
      <c r="H12400" t="s">
        <v>9</v>
      </c>
      <c r="I12400">
        <v>742.04484490000004</v>
      </c>
    </row>
    <row r="12401" spans="1:9" x14ac:dyDescent="0.2">
      <c r="A12401">
        <v>183623</v>
      </c>
      <c r="B12401">
        <v>68</v>
      </c>
      <c r="C12401">
        <v>7</v>
      </c>
      <c r="D12401">
        <v>3</v>
      </c>
      <c r="E12401" t="s">
        <v>8</v>
      </c>
      <c r="F12401" t="s">
        <v>11</v>
      </c>
      <c r="G12401">
        <v>13</v>
      </c>
      <c r="H12401" t="s">
        <v>12</v>
      </c>
      <c r="I12401">
        <v>460.95300359999999</v>
      </c>
    </row>
    <row r="12402" spans="1:9" x14ac:dyDescent="0.2">
      <c r="A12402">
        <v>110723</v>
      </c>
      <c r="B12402">
        <v>22</v>
      </c>
      <c r="C12402">
        <v>25</v>
      </c>
      <c r="D12402">
        <v>3</v>
      </c>
      <c r="E12402" t="s">
        <v>8</v>
      </c>
      <c r="F12402" t="s">
        <v>11</v>
      </c>
      <c r="G12402">
        <v>13</v>
      </c>
      <c r="H12402" t="s">
        <v>12</v>
      </c>
      <c r="I12402">
        <v>190.58935450000001</v>
      </c>
    </row>
    <row r="12403" spans="1:9" x14ac:dyDescent="0.2">
      <c r="A12403">
        <v>120373</v>
      </c>
      <c r="B12403">
        <v>17</v>
      </c>
      <c r="C12403">
        <v>4</v>
      </c>
      <c r="D12403">
        <v>3</v>
      </c>
      <c r="E12403" t="s">
        <v>10</v>
      </c>
      <c r="F12403" t="s">
        <v>11</v>
      </c>
      <c r="G12403">
        <v>13</v>
      </c>
      <c r="H12403" t="s">
        <v>12</v>
      </c>
      <c r="I12403">
        <v>198.2290041</v>
      </c>
    </row>
    <row r="12404" spans="1:9" x14ac:dyDescent="0.2">
      <c r="A12404">
        <v>105150</v>
      </c>
      <c r="B12404">
        <v>48</v>
      </c>
      <c r="C12404">
        <v>41</v>
      </c>
      <c r="D12404">
        <v>3</v>
      </c>
      <c r="E12404" t="s">
        <v>8</v>
      </c>
      <c r="F12404" t="s">
        <v>11</v>
      </c>
      <c r="G12404">
        <v>13</v>
      </c>
      <c r="H12404" t="s">
        <v>12</v>
      </c>
      <c r="I12404">
        <v>350.83637240000002</v>
      </c>
    </row>
    <row r="12405" spans="1:9" x14ac:dyDescent="0.2">
      <c r="A12405">
        <v>177859</v>
      </c>
      <c r="B12405">
        <v>24</v>
      </c>
      <c r="C12405">
        <v>0</v>
      </c>
      <c r="D12405">
        <v>3</v>
      </c>
      <c r="E12405" t="s">
        <v>8</v>
      </c>
      <c r="F12405" t="s">
        <v>4</v>
      </c>
      <c r="G12405">
        <v>13</v>
      </c>
      <c r="H12405" t="s">
        <v>12</v>
      </c>
      <c r="I12405">
        <v>261.54218989999998</v>
      </c>
    </row>
    <row r="12406" spans="1:9" x14ac:dyDescent="0.2">
      <c r="A12406">
        <v>191134</v>
      </c>
      <c r="B12406">
        <v>69</v>
      </c>
      <c r="C12406">
        <v>44</v>
      </c>
      <c r="D12406">
        <v>3</v>
      </c>
      <c r="E12406" t="s">
        <v>8</v>
      </c>
      <c r="F12406" t="s">
        <v>11</v>
      </c>
      <c r="G12406">
        <v>13</v>
      </c>
      <c r="H12406" t="s">
        <v>12</v>
      </c>
      <c r="I12406">
        <v>251.2715857</v>
      </c>
    </row>
    <row r="12407" spans="1:9" x14ac:dyDescent="0.2">
      <c r="A12407">
        <v>134629</v>
      </c>
      <c r="B12407">
        <v>23</v>
      </c>
      <c r="C12407">
        <v>8</v>
      </c>
      <c r="D12407">
        <v>3</v>
      </c>
      <c r="E12407" t="s">
        <v>10</v>
      </c>
      <c r="F12407" t="s">
        <v>4</v>
      </c>
      <c r="G12407">
        <v>13</v>
      </c>
      <c r="H12407" t="s">
        <v>12</v>
      </c>
      <c r="I12407">
        <v>174.7393553</v>
      </c>
    </row>
    <row r="12408" spans="1:9" x14ac:dyDescent="0.2">
      <c r="A12408">
        <v>186813</v>
      </c>
      <c r="B12408">
        <v>70</v>
      </c>
      <c r="C12408">
        <v>21</v>
      </c>
      <c r="D12408">
        <v>3</v>
      </c>
      <c r="E12408" t="s">
        <v>8</v>
      </c>
      <c r="F12408" t="s">
        <v>4</v>
      </c>
      <c r="G12408">
        <v>13</v>
      </c>
      <c r="H12408" t="s">
        <v>12</v>
      </c>
      <c r="I12408">
        <v>254.7635616</v>
      </c>
    </row>
    <row r="12409" spans="1:9" x14ac:dyDescent="0.2">
      <c r="A12409">
        <v>144697</v>
      </c>
      <c r="B12409">
        <v>42</v>
      </c>
      <c r="C12409">
        <v>6</v>
      </c>
      <c r="D12409">
        <v>3</v>
      </c>
      <c r="E12409" t="s">
        <v>10</v>
      </c>
      <c r="F12409" t="s">
        <v>4</v>
      </c>
      <c r="G12409">
        <v>13</v>
      </c>
      <c r="H12409" t="s">
        <v>12</v>
      </c>
      <c r="I12409">
        <v>255.79608049999999</v>
      </c>
    </row>
    <row r="12410" spans="1:9" x14ac:dyDescent="0.2">
      <c r="A12410">
        <v>135433</v>
      </c>
      <c r="B12410">
        <v>61</v>
      </c>
      <c r="C12410">
        <v>10</v>
      </c>
      <c r="D12410">
        <v>3</v>
      </c>
      <c r="E12410" t="s">
        <v>8</v>
      </c>
      <c r="F12410" t="s">
        <v>4</v>
      </c>
      <c r="G12410">
        <v>13</v>
      </c>
      <c r="H12410" t="s">
        <v>12</v>
      </c>
      <c r="I12410">
        <v>285.2478079</v>
      </c>
    </row>
    <row r="12411" spans="1:9" x14ac:dyDescent="0.2">
      <c r="A12411">
        <v>131916</v>
      </c>
      <c r="B12411">
        <v>54</v>
      </c>
      <c r="C12411">
        <v>34</v>
      </c>
      <c r="D12411">
        <v>3</v>
      </c>
      <c r="E12411" t="s">
        <v>10</v>
      </c>
      <c r="F12411" t="s">
        <v>11</v>
      </c>
      <c r="G12411">
        <v>13</v>
      </c>
      <c r="H12411" t="s">
        <v>12</v>
      </c>
      <c r="I12411">
        <v>297.00608970000002</v>
      </c>
    </row>
    <row r="12412" spans="1:9" x14ac:dyDescent="0.2">
      <c r="A12412">
        <v>117569</v>
      </c>
      <c r="B12412">
        <v>35</v>
      </c>
      <c r="C12412">
        <v>49</v>
      </c>
      <c r="D12412">
        <v>3</v>
      </c>
      <c r="E12412" t="s">
        <v>8</v>
      </c>
      <c r="F12412" t="s">
        <v>11</v>
      </c>
      <c r="G12412">
        <v>13</v>
      </c>
      <c r="H12412" t="s">
        <v>12</v>
      </c>
      <c r="I12412">
        <v>253.13580089999999</v>
      </c>
    </row>
    <row r="12413" spans="1:9" x14ac:dyDescent="0.2">
      <c r="A12413">
        <v>159005</v>
      </c>
      <c r="B12413">
        <v>68</v>
      </c>
      <c r="C12413">
        <v>41</v>
      </c>
      <c r="D12413">
        <v>3</v>
      </c>
      <c r="E12413" t="s">
        <v>10</v>
      </c>
      <c r="F12413" t="s">
        <v>4</v>
      </c>
      <c r="G12413">
        <v>13</v>
      </c>
      <c r="H12413" t="s">
        <v>12</v>
      </c>
      <c r="I12413">
        <v>19.7637924</v>
      </c>
    </row>
    <row r="12414" spans="1:9" x14ac:dyDescent="0.2">
      <c r="A12414">
        <v>132533</v>
      </c>
      <c r="B12414">
        <v>63</v>
      </c>
      <c r="C12414">
        <v>3</v>
      </c>
      <c r="D12414">
        <v>3</v>
      </c>
      <c r="E12414" t="s">
        <v>8</v>
      </c>
      <c r="F12414" t="s">
        <v>4</v>
      </c>
      <c r="G12414">
        <v>13</v>
      </c>
      <c r="H12414" t="s">
        <v>12</v>
      </c>
      <c r="I12414">
        <v>467.98682150000002</v>
      </c>
    </row>
    <row r="12415" spans="1:9" x14ac:dyDescent="0.2">
      <c r="A12415">
        <v>123277</v>
      </c>
      <c r="B12415">
        <v>47</v>
      </c>
      <c r="C12415">
        <v>50</v>
      </c>
      <c r="D12415">
        <v>3</v>
      </c>
      <c r="E12415" t="s">
        <v>8</v>
      </c>
      <c r="F12415" t="s">
        <v>4</v>
      </c>
      <c r="G12415">
        <v>13</v>
      </c>
      <c r="H12415" t="s">
        <v>12</v>
      </c>
      <c r="I12415">
        <v>86.188063729999996</v>
      </c>
    </row>
    <row r="12416" spans="1:9" x14ac:dyDescent="0.2">
      <c r="A12416">
        <v>190483</v>
      </c>
      <c r="B12416">
        <v>34</v>
      </c>
      <c r="C12416">
        <v>3</v>
      </c>
      <c r="D12416">
        <v>3</v>
      </c>
      <c r="E12416" t="s">
        <v>8</v>
      </c>
      <c r="F12416" t="s">
        <v>4</v>
      </c>
      <c r="G12416">
        <v>13</v>
      </c>
      <c r="H12416" t="s">
        <v>12</v>
      </c>
      <c r="I12416">
        <v>363.12804110000002</v>
      </c>
    </row>
    <row r="12417" spans="1:9" x14ac:dyDescent="0.2">
      <c r="A12417">
        <v>116022</v>
      </c>
      <c r="B12417">
        <v>70</v>
      </c>
      <c r="C12417">
        <v>7</v>
      </c>
      <c r="D12417">
        <v>3</v>
      </c>
      <c r="E12417" t="s">
        <v>8</v>
      </c>
      <c r="F12417" t="s">
        <v>11</v>
      </c>
      <c r="G12417">
        <v>13</v>
      </c>
      <c r="H12417" t="s">
        <v>9</v>
      </c>
      <c r="I12417">
        <v>699.79897470000003</v>
      </c>
    </row>
    <row r="12418" spans="1:9" x14ac:dyDescent="0.2">
      <c r="A12418">
        <v>155386</v>
      </c>
      <c r="B12418">
        <v>16</v>
      </c>
      <c r="C12418">
        <v>0</v>
      </c>
      <c r="D12418">
        <v>3</v>
      </c>
      <c r="E12418" t="s">
        <v>10</v>
      </c>
      <c r="F12418" t="s">
        <v>11</v>
      </c>
      <c r="G12418">
        <v>13</v>
      </c>
      <c r="H12418" t="s">
        <v>9</v>
      </c>
      <c r="I12418">
        <v>513.74670409999999</v>
      </c>
    </row>
    <row r="12419" spans="1:9" x14ac:dyDescent="0.2">
      <c r="A12419">
        <v>154287</v>
      </c>
      <c r="B12419">
        <v>44</v>
      </c>
      <c r="C12419">
        <v>20</v>
      </c>
      <c r="D12419">
        <v>3</v>
      </c>
      <c r="E12419" t="s">
        <v>10</v>
      </c>
      <c r="F12419" t="s">
        <v>4</v>
      </c>
      <c r="G12419">
        <v>13</v>
      </c>
      <c r="H12419" t="s">
        <v>12</v>
      </c>
      <c r="I12419">
        <v>237.75822840000001</v>
      </c>
    </row>
    <row r="12420" spans="1:9" x14ac:dyDescent="0.2">
      <c r="A12420">
        <v>136201</v>
      </c>
      <c r="B12420">
        <v>22</v>
      </c>
      <c r="C12420">
        <v>1</v>
      </c>
      <c r="D12420">
        <v>3</v>
      </c>
      <c r="E12420" t="s">
        <v>10</v>
      </c>
      <c r="F12420" t="s">
        <v>11</v>
      </c>
      <c r="G12420">
        <v>13</v>
      </c>
      <c r="H12420" t="s">
        <v>12</v>
      </c>
      <c r="I12420">
        <v>412.80108009999998</v>
      </c>
    </row>
    <row r="12421" spans="1:9" x14ac:dyDescent="0.2">
      <c r="A12421">
        <v>136050</v>
      </c>
      <c r="B12421">
        <v>67</v>
      </c>
      <c r="C12421">
        <v>0</v>
      </c>
      <c r="D12421">
        <v>3</v>
      </c>
      <c r="E12421" t="s">
        <v>10</v>
      </c>
      <c r="F12421" t="s">
        <v>11</v>
      </c>
      <c r="G12421">
        <v>13</v>
      </c>
      <c r="H12421" t="s">
        <v>12</v>
      </c>
      <c r="I12421">
        <v>492.25840520000003</v>
      </c>
    </row>
    <row r="12422" spans="1:9" x14ac:dyDescent="0.2">
      <c r="A12422">
        <v>152332</v>
      </c>
      <c r="B12422">
        <v>48</v>
      </c>
      <c r="C12422">
        <v>15</v>
      </c>
      <c r="D12422">
        <v>3</v>
      </c>
      <c r="E12422" t="s">
        <v>10</v>
      </c>
      <c r="F12422" t="s">
        <v>11</v>
      </c>
      <c r="G12422">
        <v>13</v>
      </c>
      <c r="H12422" t="s">
        <v>12</v>
      </c>
      <c r="I12422">
        <v>312.81233889999999</v>
      </c>
    </row>
    <row r="12423" spans="1:9" x14ac:dyDescent="0.2">
      <c r="A12423">
        <v>142257</v>
      </c>
      <c r="B12423">
        <v>17</v>
      </c>
      <c r="C12423">
        <v>41</v>
      </c>
      <c r="D12423">
        <v>3</v>
      </c>
      <c r="E12423" t="s">
        <v>10</v>
      </c>
      <c r="F12423" t="s">
        <v>4</v>
      </c>
      <c r="G12423">
        <v>13</v>
      </c>
      <c r="H12423" t="s">
        <v>12</v>
      </c>
      <c r="I12423">
        <v>23.91195282</v>
      </c>
    </row>
    <row r="12424" spans="1:9" x14ac:dyDescent="0.2">
      <c r="A12424">
        <v>181119</v>
      </c>
      <c r="B12424">
        <v>64</v>
      </c>
      <c r="C12424">
        <v>46</v>
      </c>
      <c r="D12424">
        <v>3</v>
      </c>
      <c r="E12424" t="s">
        <v>10</v>
      </c>
      <c r="F12424" t="s">
        <v>4</v>
      </c>
      <c r="G12424">
        <v>13</v>
      </c>
      <c r="H12424" t="s">
        <v>12</v>
      </c>
      <c r="I12424">
        <v>108.85989240000001</v>
      </c>
    </row>
    <row r="12425" spans="1:9" x14ac:dyDescent="0.2">
      <c r="A12425">
        <v>132978</v>
      </c>
      <c r="B12425">
        <v>47</v>
      </c>
      <c r="C12425">
        <v>5</v>
      </c>
      <c r="D12425">
        <v>3</v>
      </c>
      <c r="E12425" t="s">
        <v>10</v>
      </c>
      <c r="F12425" t="s">
        <v>4</v>
      </c>
      <c r="G12425">
        <v>13</v>
      </c>
      <c r="H12425" t="s">
        <v>12</v>
      </c>
      <c r="I12425">
        <v>118.8773941</v>
      </c>
    </row>
    <row r="12426" spans="1:9" x14ac:dyDescent="0.2">
      <c r="A12426">
        <v>109481</v>
      </c>
      <c r="B12426">
        <v>44</v>
      </c>
      <c r="C12426">
        <v>1</v>
      </c>
      <c r="D12426">
        <v>3</v>
      </c>
      <c r="E12426" t="s">
        <v>8</v>
      </c>
      <c r="F12426" t="s">
        <v>11</v>
      </c>
      <c r="G12426">
        <v>13</v>
      </c>
      <c r="H12426" t="s">
        <v>12</v>
      </c>
      <c r="I12426">
        <v>354.61583400000001</v>
      </c>
    </row>
    <row r="12427" spans="1:9" x14ac:dyDescent="0.2">
      <c r="A12427">
        <v>155546</v>
      </c>
      <c r="B12427">
        <v>58</v>
      </c>
      <c r="C12427">
        <v>0</v>
      </c>
      <c r="D12427">
        <v>3</v>
      </c>
      <c r="E12427" t="s">
        <v>10</v>
      </c>
      <c r="F12427" t="s">
        <v>4</v>
      </c>
      <c r="G12427">
        <v>13</v>
      </c>
      <c r="H12427" t="s">
        <v>12</v>
      </c>
      <c r="I12427">
        <v>197.83856710000001</v>
      </c>
    </row>
    <row r="12428" spans="1:9" x14ac:dyDescent="0.2">
      <c r="A12428">
        <v>193575</v>
      </c>
      <c r="B12428">
        <v>38</v>
      </c>
      <c r="C12428">
        <v>51</v>
      </c>
      <c r="D12428">
        <v>3</v>
      </c>
      <c r="E12428" t="s">
        <v>8</v>
      </c>
      <c r="F12428" t="s">
        <v>4</v>
      </c>
      <c r="G12428">
        <v>13</v>
      </c>
      <c r="H12428" t="s">
        <v>12</v>
      </c>
      <c r="I12428">
        <v>185.94451100000001</v>
      </c>
    </row>
    <row r="12429" spans="1:9" x14ac:dyDescent="0.2">
      <c r="A12429">
        <v>194753</v>
      </c>
      <c r="B12429">
        <v>64</v>
      </c>
      <c r="C12429">
        <v>0</v>
      </c>
      <c r="D12429">
        <v>3</v>
      </c>
      <c r="E12429" t="s">
        <v>10</v>
      </c>
      <c r="F12429" t="s">
        <v>11</v>
      </c>
      <c r="G12429">
        <v>13</v>
      </c>
      <c r="H12429" t="s">
        <v>9</v>
      </c>
      <c r="I12429">
        <v>524.40481209999996</v>
      </c>
    </row>
    <row r="12430" spans="1:9" x14ac:dyDescent="0.2">
      <c r="A12430">
        <v>108576</v>
      </c>
      <c r="B12430">
        <v>66</v>
      </c>
      <c r="C12430">
        <v>5</v>
      </c>
      <c r="D12430">
        <v>3</v>
      </c>
      <c r="E12430" t="s">
        <v>10</v>
      </c>
      <c r="F12430" t="s">
        <v>11</v>
      </c>
      <c r="G12430">
        <v>13</v>
      </c>
      <c r="H12430" t="s">
        <v>9</v>
      </c>
      <c r="I12430">
        <v>575.20284059999994</v>
      </c>
    </row>
    <row r="12431" spans="1:9" x14ac:dyDescent="0.2">
      <c r="A12431">
        <v>136697</v>
      </c>
      <c r="B12431">
        <v>67</v>
      </c>
      <c r="C12431">
        <v>46</v>
      </c>
      <c r="D12431">
        <v>3</v>
      </c>
      <c r="E12431" t="s">
        <v>10</v>
      </c>
      <c r="F12431" t="s">
        <v>11</v>
      </c>
      <c r="G12431">
        <v>13</v>
      </c>
      <c r="H12431" t="s">
        <v>12</v>
      </c>
      <c r="I12431">
        <v>101.8740628</v>
      </c>
    </row>
    <row r="12432" spans="1:9" x14ac:dyDescent="0.2">
      <c r="A12432">
        <v>140959</v>
      </c>
      <c r="B12432">
        <v>62</v>
      </c>
      <c r="C12432">
        <v>37</v>
      </c>
      <c r="D12432">
        <v>3</v>
      </c>
      <c r="E12432" t="s">
        <v>8</v>
      </c>
      <c r="F12432" t="s">
        <v>4</v>
      </c>
      <c r="G12432">
        <v>13</v>
      </c>
      <c r="H12432" t="s">
        <v>12</v>
      </c>
      <c r="I12432">
        <v>283.32828519999998</v>
      </c>
    </row>
    <row r="12433" spans="1:9" x14ac:dyDescent="0.2">
      <c r="A12433">
        <v>154569</v>
      </c>
      <c r="B12433">
        <v>23</v>
      </c>
      <c r="C12433">
        <v>3</v>
      </c>
      <c r="D12433">
        <v>3</v>
      </c>
      <c r="E12433" t="s">
        <v>10</v>
      </c>
      <c r="F12433" t="s">
        <v>11</v>
      </c>
      <c r="G12433">
        <v>13</v>
      </c>
      <c r="H12433" t="s">
        <v>12</v>
      </c>
      <c r="I12433">
        <v>410.54889789999999</v>
      </c>
    </row>
    <row r="12434" spans="1:9" x14ac:dyDescent="0.2">
      <c r="A12434">
        <v>185668</v>
      </c>
      <c r="B12434">
        <v>16</v>
      </c>
      <c r="C12434">
        <v>7</v>
      </c>
      <c r="D12434">
        <v>3</v>
      </c>
      <c r="E12434" t="s">
        <v>10</v>
      </c>
      <c r="F12434" t="s">
        <v>4</v>
      </c>
      <c r="G12434">
        <v>13</v>
      </c>
      <c r="H12434" t="s">
        <v>12</v>
      </c>
      <c r="I12434">
        <v>189.23082679999999</v>
      </c>
    </row>
    <row r="12435" spans="1:9" x14ac:dyDescent="0.2">
      <c r="A12435">
        <v>100640</v>
      </c>
      <c r="B12435">
        <v>28</v>
      </c>
      <c r="C12435">
        <v>34</v>
      </c>
      <c r="D12435">
        <v>3</v>
      </c>
      <c r="E12435" t="s">
        <v>8</v>
      </c>
      <c r="F12435" t="s">
        <v>11</v>
      </c>
      <c r="G12435">
        <v>13</v>
      </c>
      <c r="H12435" t="s">
        <v>12</v>
      </c>
      <c r="I12435">
        <v>339.92717340000002</v>
      </c>
    </row>
    <row r="12436" spans="1:9" x14ac:dyDescent="0.2">
      <c r="A12436">
        <v>126989</v>
      </c>
      <c r="B12436">
        <v>66</v>
      </c>
      <c r="C12436">
        <v>30</v>
      </c>
      <c r="D12436">
        <v>3</v>
      </c>
      <c r="E12436" t="s">
        <v>8</v>
      </c>
      <c r="F12436" t="s">
        <v>11</v>
      </c>
      <c r="G12436">
        <v>13</v>
      </c>
      <c r="H12436" t="s">
        <v>12</v>
      </c>
      <c r="I12436">
        <v>449.67868529999998</v>
      </c>
    </row>
    <row r="12437" spans="1:9" x14ac:dyDescent="0.2">
      <c r="A12437">
        <v>190369</v>
      </c>
      <c r="B12437">
        <v>24</v>
      </c>
      <c r="C12437">
        <v>20</v>
      </c>
      <c r="D12437">
        <v>3</v>
      </c>
      <c r="E12437" t="s">
        <v>10</v>
      </c>
      <c r="F12437" t="s">
        <v>4</v>
      </c>
      <c r="G12437">
        <v>13</v>
      </c>
      <c r="H12437" t="s">
        <v>12</v>
      </c>
      <c r="I12437">
        <v>153.40462729999999</v>
      </c>
    </row>
    <row r="12438" spans="1:9" x14ac:dyDescent="0.2">
      <c r="A12438">
        <v>123573</v>
      </c>
      <c r="B12438">
        <v>42</v>
      </c>
      <c r="C12438">
        <v>12</v>
      </c>
      <c r="D12438">
        <v>3</v>
      </c>
      <c r="E12438" t="s">
        <v>10</v>
      </c>
      <c r="F12438" t="s">
        <v>4</v>
      </c>
      <c r="G12438">
        <v>13</v>
      </c>
      <c r="H12438" t="s">
        <v>12</v>
      </c>
      <c r="I12438">
        <v>215.8363076</v>
      </c>
    </row>
    <row r="12439" spans="1:9" x14ac:dyDescent="0.2">
      <c r="A12439">
        <v>187247</v>
      </c>
      <c r="B12439">
        <v>21</v>
      </c>
      <c r="C12439">
        <v>35</v>
      </c>
      <c r="D12439">
        <v>3</v>
      </c>
      <c r="E12439" t="s">
        <v>10</v>
      </c>
      <c r="F12439" t="s">
        <v>4</v>
      </c>
      <c r="G12439">
        <v>13</v>
      </c>
      <c r="H12439" t="s">
        <v>12</v>
      </c>
      <c r="I12439">
        <v>133.77006829999999</v>
      </c>
    </row>
    <row r="12440" spans="1:9" x14ac:dyDescent="0.2">
      <c r="A12440">
        <v>104415</v>
      </c>
      <c r="B12440">
        <v>60</v>
      </c>
      <c r="C12440">
        <v>2</v>
      </c>
      <c r="D12440">
        <v>3</v>
      </c>
      <c r="E12440" t="s">
        <v>8</v>
      </c>
      <c r="F12440" t="s">
        <v>4</v>
      </c>
      <c r="G12440">
        <v>13</v>
      </c>
      <c r="H12440" t="s">
        <v>12</v>
      </c>
      <c r="I12440">
        <v>309.5882368</v>
      </c>
    </row>
    <row r="12441" spans="1:9" x14ac:dyDescent="0.2">
      <c r="A12441">
        <v>185269</v>
      </c>
      <c r="B12441">
        <v>33</v>
      </c>
      <c r="C12441">
        <v>3</v>
      </c>
      <c r="D12441">
        <v>3</v>
      </c>
      <c r="E12441" t="s">
        <v>8</v>
      </c>
      <c r="F12441" t="s">
        <v>11</v>
      </c>
      <c r="G12441">
        <v>13</v>
      </c>
      <c r="H12441" t="s">
        <v>9</v>
      </c>
      <c r="I12441">
        <v>841.89675169999998</v>
      </c>
    </row>
    <row r="12442" spans="1:9" x14ac:dyDescent="0.2">
      <c r="A12442">
        <v>132369</v>
      </c>
      <c r="B12442">
        <v>23</v>
      </c>
      <c r="C12442">
        <v>0</v>
      </c>
      <c r="D12442">
        <v>3</v>
      </c>
      <c r="E12442" t="s">
        <v>8</v>
      </c>
      <c r="F12442" t="s">
        <v>11</v>
      </c>
      <c r="G12442">
        <v>13</v>
      </c>
      <c r="H12442" t="s">
        <v>9</v>
      </c>
      <c r="I12442">
        <v>589.71183870000004</v>
      </c>
    </row>
    <row r="12443" spans="1:9" x14ac:dyDescent="0.2">
      <c r="A12443">
        <v>192042</v>
      </c>
      <c r="B12443">
        <v>34</v>
      </c>
      <c r="C12443">
        <v>13</v>
      </c>
      <c r="D12443">
        <v>3</v>
      </c>
      <c r="E12443" t="s">
        <v>8</v>
      </c>
      <c r="F12443" t="s">
        <v>11</v>
      </c>
      <c r="G12443">
        <v>13</v>
      </c>
      <c r="H12443" t="s">
        <v>12</v>
      </c>
      <c r="I12443">
        <v>429.15134899999998</v>
      </c>
    </row>
    <row r="12444" spans="1:9" x14ac:dyDescent="0.2">
      <c r="A12444">
        <v>156582</v>
      </c>
      <c r="B12444">
        <v>17</v>
      </c>
      <c r="C12444">
        <v>18</v>
      </c>
      <c r="D12444">
        <v>3</v>
      </c>
      <c r="E12444" t="s">
        <v>10</v>
      </c>
      <c r="F12444" t="s">
        <v>11</v>
      </c>
      <c r="G12444">
        <v>13</v>
      </c>
      <c r="H12444" t="s">
        <v>12</v>
      </c>
      <c r="I12444">
        <v>308.4601596</v>
      </c>
    </row>
    <row r="12445" spans="1:9" x14ac:dyDescent="0.2">
      <c r="A12445">
        <v>145084</v>
      </c>
      <c r="B12445">
        <v>54</v>
      </c>
      <c r="C12445">
        <v>2</v>
      </c>
      <c r="D12445">
        <v>3</v>
      </c>
      <c r="E12445" t="s">
        <v>10</v>
      </c>
      <c r="F12445" t="s">
        <v>4</v>
      </c>
      <c r="G12445">
        <v>13</v>
      </c>
      <c r="H12445" t="s">
        <v>12</v>
      </c>
      <c r="I12445">
        <v>355.42981250000003</v>
      </c>
    </row>
    <row r="12446" spans="1:9" x14ac:dyDescent="0.2">
      <c r="A12446">
        <v>173811</v>
      </c>
      <c r="B12446">
        <v>19</v>
      </c>
      <c r="C12446">
        <v>8</v>
      </c>
      <c r="D12446">
        <v>3</v>
      </c>
      <c r="E12446" t="s">
        <v>10</v>
      </c>
      <c r="F12446" t="s">
        <v>4</v>
      </c>
      <c r="G12446">
        <v>13</v>
      </c>
      <c r="H12446" t="s">
        <v>12</v>
      </c>
      <c r="I12446">
        <v>275.72292110000001</v>
      </c>
    </row>
    <row r="12447" spans="1:9" x14ac:dyDescent="0.2">
      <c r="A12447">
        <v>176073</v>
      </c>
      <c r="B12447">
        <v>25</v>
      </c>
      <c r="C12447">
        <v>49</v>
      </c>
      <c r="D12447">
        <v>3</v>
      </c>
      <c r="E12447" t="s">
        <v>10</v>
      </c>
      <c r="F12447" t="s">
        <v>4</v>
      </c>
      <c r="G12447">
        <v>13</v>
      </c>
      <c r="H12447" t="s">
        <v>12</v>
      </c>
      <c r="I12447">
        <v>31.596947740000001</v>
      </c>
    </row>
    <row r="12448" spans="1:9" x14ac:dyDescent="0.2">
      <c r="A12448">
        <v>133645</v>
      </c>
      <c r="B12448">
        <v>32</v>
      </c>
      <c r="C12448">
        <v>11</v>
      </c>
      <c r="D12448">
        <v>3</v>
      </c>
      <c r="E12448" t="s">
        <v>10</v>
      </c>
      <c r="F12448" t="s">
        <v>4</v>
      </c>
      <c r="G12448">
        <v>13</v>
      </c>
      <c r="H12448" t="s">
        <v>12</v>
      </c>
      <c r="I12448">
        <v>293.74118499999997</v>
      </c>
    </row>
    <row r="12449" spans="1:9" x14ac:dyDescent="0.2">
      <c r="A12449">
        <v>146455</v>
      </c>
      <c r="B12449">
        <v>21</v>
      </c>
      <c r="C12449">
        <v>23</v>
      </c>
      <c r="D12449">
        <v>3</v>
      </c>
      <c r="E12449" t="s">
        <v>10</v>
      </c>
      <c r="F12449" t="s">
        <v>4</v>
      </c>
      <c r="G12449">
        <v>13</v>
      </c>
      <c r="H12449" t="s">
        <v>12</v>
      </c>
      <c r="I12449">
        <v>267.265559</v>
      </c>
    </row>
    <row r="12450" spans="1:9" x14ac:dyDescent="0.2">
      <c r="A12450">
        <v>153886</v>
      </c>
      <c r="B12450">
        <v>62</v>
      </c>
      <c r="C12450">
        <v>34</v>
      </c>
      <c r="D12450">
        <v>3</v>
      </c>
      <c r="E12450" t="s">
        <v>10</v>
      </c>
      <c r="F12450" t="s">
        <v>11</v>
      </c>
      <c r="G12450">
        <v>13</v>
      </c>
      <c r="H12450" t="s">
        <v>12</v>
      </c>
      <c r="I12450">
        <v>430.21503730000001</v>
      </c>
    </row>
    <row r="12451" spans="1:9" x14ac:dyDescent="0.2">
      <c r="A12451">
        <v>177031</v>
      </c>
      <c r="B12451">
        <v>68</v>
      </c>
      <c r="C12451">
        <v>33</v>
      </c>
      <c r="D12451">
        <v>3</v>
      </c>
      <c r="E12451" t="s">
        <v>10</v>
      </c>
      <c r="F12451" t="s">
        <v>11</v>
      </c>
      <c r="G12451">
        <v>13</v>
      </c>
      <c r="H12451" t="s">
        <v>12</v>
      </c>
      <c r="I12451">
        <v>370.42282640000002</v>
      </c>
    </row>
    <row r="12452" spans="1:9" x14ac:dyDescent="0.2">
      <c r="A12452">
        <v>170873</v>
      </c>
      <c r="B12452">
        <v>27</v>
      </c>
      <c r="C12452">
        <v>6</v>
      </c>
      <c r="D12452">
        <v>3</v>
      </c>
      <c r="E12452" t="s">
        <v>10</v>
      </c>
      <c r="F12452" t="s">
        <v>11</v>
      </c>
      <c r="G12452">
        <v>13</v>
      </c>
      <c r="H12452" t="s">
        <v>12</v>
      </c>
      <c r="I12452">
        <v>226.5918853</v>
      </c>
    </row>
    <row r="12453" spans="1:9" x14ac:dyDescent="0.2">
      <c r="A12453">
        <v>134377</v>
      </c>
      <c r="B12453">
        <v>62</v>
      </c>
      <c r="C12453">
        <v>0</v>
      </c>
      <c r="D12453">
        <v>3</v>
      </c>
      <c r="E12453" t="s">
        <v>10</v>
      </c>
      <c r="F12453" t="s">
        <v>11</v>
      </c>
      <c r="G12453">
        <v>13</v>
      </c>
      <c r="H12453" t="s">
        <v>12</v>
      </c>
      <c r="I12453">
        <v>484.40315299999997</v>
      </c>
    </row>
    <row r="12454" spans="1:9" x14ac:dyDescent="0.2">
      <c r="A12454">
        <v>174987</v>
      </c>
      <c r="B12454">
        <v>63</v>
      </c>
      <c r="C12454">
        <v>28</v>
      </c>
      <c r="D12454">
        <v>3</v>
      </c>
      <c r="E12454" t="s">
        <v>8</v>
      </c>
      <c r="F12454" t="s">
        <v>4</v>
      </c>
      <c r="G12454">
        <v>13</v>
      </c>
      <c r="H12454" t="s">
        <v>12</v>
      </c>
      <c r="I12454">
        <v>293.95120880000002</v>
      </c>
    </row>
    <row r="12455" spans="1:9" x14ac:dyDescent="0.2">
      <c r="A12455">
        <v>105292</v>
      </c>
      <c r="B12455">
        <v>70</v>
      </c>
      <c r="C12455">
        <v>30</v>
      </c>
      <c r="D12455">
        <v>3</v>
      </c>
      <c r="E12455" t="s">
        <v>10</v>
      </c>
      <c r="F12455" t="s">
        <v>11</v>
      </c>
      <c r="G12455">
        <v>13</v>
      </c>
      <c r="H12455" t="s">
        <v>12</v>
      </c>
      <c r="I12455">
        <v>167.59797349999999</v>
      </c>
    </row>
    <row r="12456" spans="1:9" x14ac:dyDescent="0.2">
      <c r="A12456">
        <v>156919</v>
      </c>
      <c r="B12456">
        <v>53</v>
      </c>
      <c r="C12456">
        <v>1</v>
      </c>
      <c r="D12456">
        <v>3</v>
      </c>
      <c r="E12456" t="s">
        <v>10</v>
      </c>
      <c r="F12456" t="s">
        <v>11</v>
      </c>
      <c r="G12456">
        <v>13</v>
      </c>
      <c r="H12456" t="s">
        <v>12</v>
      </c>
      <c r="I12456">
        <v>260.524676</v>
      </c>
    </row>
    <row r="12457" spans="1:9" x14ac:dyDescent="0.2">
      <c r="A12457">
        <v>102159</v>
      </c>
      <c r="B12457">
        <v>62</v>
      </c>
      <c r="C12457">
        <v>2</v>
      </c>
      <c r="D12457">
        <v>3</v>
      </c>
      <c r="E12457" t="s">
        <v>8</v>
      </c>
      <c r="F12457" t="s">
        <v>4</v>
      </c>
      <c r="G12457">
        <v>13</v>
      </c>
      <c r="H12457" t="s">
        <v>12</v>
      </c>
      <c r="I12457">
        <v>262.23048210000002</v>
      </c>
    </row>
    <row r="12458" spans="1:9" x14ac:dyDescent="0.2">
      <c r="A12458">
        <v>102373</v>
      </c>
      <c r="B12458">
        <v>59</v>
      </c>
      <c r="C12458">
        <v>0</v>
      </c>
      <c r="D12458">
        <v>3</v>
      </c>
      <c r="E12458" t="s">
        <v>10</v>
      </c>
      <c r="F12458" t="s">
        <v>11</v>
      </c>
      <c r="G12458">
        <v>13</v>
      </c>
      <c r="H12458" t="s">
        <v>12</v>
      </c>
      <c r="I12458">
        <v>269.5369389</v>
      </c>
    </row>
    <row r="12459" spans="1:9" x14ac:dyDescent="0.2">
      <c r="A12459">
        <v>180723</v>
      </c>
      <c r="B12459">
        <v>30</v>
      </c>
      <c r="C12459">
        <v>41</v>
      </c>
      <c r="D12459">
        <v>3</v>
      </c>
      <c r="E12459" t="s">
        <v>10</v>
      </c>
      <c r="F12459" t="s">
        <v>11</v>
      </c>
      <c r="G12459">
        <v>13</v>
      </c>
      <c r="H12459" t="s">
        <v>12</v>
      </c>
      <c r="I12459">
        <v>33.969462470000003</v>
      </c>
    </row>
    <row r="12460" spans="1:9" x14ac:dyDescent="0.2">
      <c r="A12460">
        <v>142113</v>
      </c>
      <c r="B12460">
        <v>51</v>
      </c>
      <c r="C12460">
        <v>0</v>
      </c>
      <c r="D12460">
        <v>3</v>
      </c>
      <c r="E12460" t="s">
        <v>8</v>
      </c>
      <c r="F12460" t="s">
        <v>11</v>
      </c>
      <c r="G12460">
        <v>13</v>
      </c>
      <c r="H12460" t="s">
        <v>9</v>
      </c>
      <c r="I12460">
        <v>823.94311270000003</v>
      </c>
    </row>
    <row r="12461" spans="1:9" x14ac:dyDescent="0.2">
      <c r="A12461">
        <v>103362</v>
      </c>
      <c r="B12461">
        <v>28</v>
      </c>
      <c r="C12461">
        <v>26</v>
      </c>
      <c r="D12461">
        <v>3</v>
      </c>
      <c r="E12461" t="s">
        <v>10</v>
      </c>
      <c r="F12461" t="s">
        <v>11</v>
      </c>
      <c r="G12461">
        <v>13</v>
      </c>
      <c r="H12461" t="s">
        <v>12</v>
      </c>
      <c r="I12461">
        <v>308.29321829999998</v>
      </c>
    </row>
    <row r="12462" spans="1:9" x14ac:dyDescent="0.2">
      <c r="A12462">
        <v>138992</v>
      </c>
      <c r="B12462">
        <v>20</v>
      </c>
      <c r="C12462">
        <v>7</v>
      </c>
      <c r="D12462">
        <v>3</v>
      </c>
      <c r="E12462" t="s">
        <v>10</v>
      </c>
      <c r="F12462" t="s">
        <v>11</v>
      </c>
      <c r="G12462">
        <v>13</v>
      </c>
      <c r="H12462" t="s">
        <v>12</v>
      </c>
      <c r="I12462">
        <v>446.98731129999999</v>
      </c>
    </row>
    <row r="12463" spans="1:9" x14ac:dyDescent="0.2">
      <c r="A12463">
        <v>102022</v>
      </c>
      <c r="B12463">
        <v>65</v>
      </c>
      <c r="C12463">
        <v>2</v>
      </c>
      <c r="D12463">
        <v>3</v>
      </c>
      <c r="E12463" t="s">
        <v>10</v>
      </c>
      <c r="F12463" t="s">
        <v>11</v>
      </c>
      <c r="G12463">
        <v>13</v>
      </c>
      <c r="H12463" t="s">
        <v>12</v>
      </c>
      <c r="I12463">
        <v>188.39506600000001</v>
      </c>
    </row>
    <row r="12464" spans="1:9" x14ac:dyDescent="0.2">
      <c r="A12464">
        <v>111377</v>
      </c>
      <c r="B12464">
        <v>66</v>
      </c>
      <c r="C12464">
        <v>0</v>
      </c>
      <c r="D12464">
        <v>3</v>
      </c>
      <c r="E12464" t="s">
        <v>8</v>
      </c>
      <c r="F12464" t="s">
        <v>4</v>
      </c>
      <c r="G12464">
        <v>13</v>
      </c>
      <c r="H12464" t="s">
        <v>12</v>
      </c>
      <c r="I12464">
        <v>224.46496189999999</v>
      </c>
    </row>
    <row r="12465" spans="1:9" x14ac:dyDescent="0.2">
      <c r="A12465">
        <v>155923</v>
      </c>
      <c r="B12465">
        <v>21</v>
      </c>
      <c r="C12465">
        <v>6</v>
      </c>
      <c r="D12465">
        <v>3</v>
      </c>
      <c r="E12465" t="s">
        <v>10</v>
      </c>
      <c r="F12465" t="s">
        <v>4</v>
      </c>
      <c r="G12465">
        <v>13</v>
      </c>
      <c r="H12465" t="s">
        <v>12</v>
      </c>
      <c r="I12465">
        <v>254.09871200000001</v>
      </c>
    </row>
    <row r="12466" spans="1:9" x14ac:dyDescent="0.2">
      <c r="A12466">
        <v>134638</v>
      </c>
      <c r="B12466">
        <v>20</v>
      </c>
      <c r="C12466">
        <v>34</v>
      </c>
      <c r="D12466">
        <v>3</v>
      </c>
      <c r="E12466" t="s">
        <v>8</v>
      </c>
      <c r="F12466" t="s">
        <v>4</v>
      </c>
      <c r="G12466">
        <v>13</v>
      </c>
      <c r="H12466" t="s">
        <v>12</v>
      </c>
      <c r="I12466">
        <v>227.1612949</v>
      </c>
    </row>
    <row r="12467" spans="1:9" x14ac:dyDescent="0.2">
      <c r="A12467">
        <v>101192</v>
      </c>
      <c r="B12467">
        <v>25</v>
      </c>
      <c r="C12467">
        <v>49</v>
      </c>
      <c r="D12467">
        <v>3</v>
      </c>
      <c r="E12467" t="s">
        <v>10</v>
      </c>
      <c r="F12467" t="s">
        <v>11</v>
      </c>
      <c r="G12467">
        <v>13</v>
      </c>
      <c r="H12467" t="s">
        <v>12</v>
      </c>
      <c r="I12467">
        <v>156.53678389999999</v>
      </c>
    </row>
    <row r="12468" spans="1:9" x14ac:dyDescent="0.2">
      <c r="A12468">
        <v>129762</v>
      </c>
      <c r="B12468">
        <v>43</v>
      </c>
      <c r="C12468">
        <v>4</v>
      </c>
      <c r="D12468">
        <v>3</v>
      </c>
      <c r="E12468" t="s">
        <v>8</v>
      </c>
      <c r="F12468" t="s">
        <v>4</v>
      </c>
      <c r="G12468">
        <v>13</v>
      </c>
      <c r="H12468" t="s">
        <v>12</v>
      </c>
      <c r="I12468">
        <v>384.18606679999999</v>
      </c>
    </row>
    <row r="12469" spans="1:9" x14ac:dyDescent="0.2">
      <c r="A12469">
        <v>104758</v>
      </c>
      <c r="B12469">
        <v>30</v>
      </c>
      <c r="C12469">
        <v>1</v>
      </c>
      <c r="D12469">
        <v>3</v>
      </c>
      <c r="E12469" t="s">
        <v>8</v>
      </c>
      <c r="F12469" t="s">
        <v>4</v>
      </c>
      <c r="G12469">
        <v>13</v>
      </c>
      <c r="H12469" t="s">
        <v>12</v>
      </c>
      <c r="I12469">
        <v>232.254786</v>
      </c>
    </row>
    <row r="12470" spans="1:9" x14ac:dyDescent="0.2">
      <c r="A12470">
        <v>169640</v>
      </c>
      <c r="B12470">
        <v>21</v>
      </c>
      <c r="C12470">
        <v>10</v>
      </c>
      <c r="D12470">
        <v>3</v>
      </c>
      <c r="E12470" t="s">
        <v>10</v>
      </c>
      <c r="F12470" t="s">
        <v>4</v>
      </c>
      <c r="G12470">
        <v>13</v>
      </c>
      <c r="H12470" t="s">
        <v>12</v>
      </c>
      <c r="I12470">
        <v>195.73360159999999</v>
      </c>
    </row>
    <row r="12471" spans="1:9" x14ac:dyDescent="0.2">
      <c r="A12471">
        <v>146103</v>
      </c>
      <c r="B12471">
        <v>18</v>
      </c>
      <c r="C12471">
        <v>18</v>
      </c>
      <c r="D12471">
        <v>3</v>
      </c>
      <c r="E12471" t="s">
        <v>8</v>
      </c>
      <c r="F12471" t="s">
        <v>11</v>
      </c>
      <c r="G12471">
        <v>13</v>
      </c>
      <c r="H12471" t="s">
        <v>12</v>
      </c>
      <c r="I12471">
        <v>278.02859899999999</v>
      </c>
    </row>
    <row r="12472" spans="1:9" x14ac:dyDescent="0.2">
      <c r="A12472">
        <v>197622</v>
      </c>
      <c r="B12472">
        <v>35</v>
      </c>
      <c r="C12472">
        <v>40</v>
      </c>
      <c r="D12472">
        <v>3</v>
      </c>
      <c r="E12472" t="s">
        <v>10</v>
      </c>
      <c r="F12472" t="s">
        <v>4</v>
      </c>
      <c r="G12472">
        <v>13</v>
      </c>
      <c r="H12472" t="s">
        <v>12</v>
      </c>
      <c r="I12472">
        <v>85.440590060000005</v>
      </c>
    </row>
    <row r="12473" spans="1:9" x14ac:dyDescent="0.2">
      <c r="A12473">
        <v>191987</v>
      </c>
      <c r="B12473">
        <v>25</v>
      </c>
      <c r="C12473">
        <v>22</v>
      </c>
      <c r="D12473">
        <v>3</v>
      </c>
      <c r="E12473" t="s">
        <v>10</v>
      </c>
      <c r="F12473" t="s">
        <v>4</v>
      </c>
      <c r="G12473">
        <v>13</v>
      </c>
      <c r="H12473" t="s">
        <v>12</v>
      </c>
      <c r="I12473">
        <v>200.36684529999999</v>
      </c>
    </row>
    <row r="12474" spans="1:9" x14ac:dyDescent="0.2">
      <c r="A12474">
        <v>114441</v>
      </c>
      <c r="B12474">
        <v>61</v>
      </c>
      <c r="C12474">
        <v>36</v>
      </c>
      <c r="D12474">
        <v>3</v>
      </c>
      <c r="E12474" t="s">
        <v>10</v>
      </c>
      <c r="F12474" t="s">
        <v>11</v>
      </c>
      <c r="G12474">
        <v>13</v>
      </c>
      <c r="H12474" t="s">
        <v>12</v>
      </c>
      <c r="I12474">
        <v>311.41238859999999</v>
      </c>
    </row>
    <row r="12475" spans="1:9" x14ac:dyDescent="0.2">
      <c r="A12475">
        <v>182952</v>
      </c>
      <c r="B12475">
        <v>47</v>
      </c>
      <c r="C12475">
        <v>12</v>
      </c>
      <c r="D12475">
        <v>3</v>
      </c>
      <c r="E12475" t="s">
        <v>8</v>
      </c>
      <c r="F12475" t="s">
        <v>4</v>
      </c>
      <c r="G12475">
        <v>13</v>
      </c>
      <c r="H12475" t="s">
        <v>12</v>
      </c>
      <c r="I12475">
        <v>368.19009849999998</v>
      </c>
    </row>
    <row r="12476" spans="1:9" x14ac:dyDescent="0.2">
      <c r="A12476">
        <v>117215</v>
      </c>
      <c r="B12476">
        <v>21</v>
      </c>
      <c r="C12476">
        <v>1</v>
      </c>
      <c r="D12476">
        <v>3</v>
      </c>
      <c r="E12476" t="s">
        <v>8</v>
      </c>
      <c r="F12476" t="s">
        <v>4</v>
      </c>
      <c r="G12476">
        <v>13</v>
      </c>
      <c r="H12476" t="s">
        <v>12</v>
      </c>
      <c r="I12476">
        <v>319.3916327</v>
      </c>
    </row>
    <row r="12477" spans="1:9" x14ac:dyDescent="0.2">
      <c r="A12477">
        <v>101555</v>
      </c>
      <c r="B12477">
        <v>22</v>
      </c>
      <c r="C12477">
        <v>5</v>
      </c>
      <c r="D12477">
        <v>3</v>
      </c>
      <c r="E12477" t="s">
        <v>8</v>
      </c>
      <c r="F12477" t="s">
        <v>11</v>
      </c>
      <c r="G12477">
        <v>13</v>
      </c>
      <c r="H12477" t="s">
        <v>12</v>
      </c>
      <c r="I12477">
        <v>206.21335819999999</v>
      </c>
    </row>
    <row r="12478" spans="1:9" x14ac:dyDescent="0.2">
      <c r="A12478">
        <v>183201</v>
      </c>
      <c r="B12478">
        <v>68</v>
      </c>
      <c r="C12478">
        <v>2</v>
      </c>
      <c r="D12478">
        <v>3</v>
      </c>
      <c r="E12478" t="s">
        <v>8</v>
      </c>
      <c r="F12478" t="s">
        <v>11</v>
      </c>
      <c r="G12478">
        <v>13</v>
      </c>
      <c r="H12478" t="s">
        <v>12</v>
      </c>
      <c r="I12478">
        <v>482.24911780000002</v>
      </c>
    </row>
    <row r="12479" spans="1:9" x14ac:dyDescent="0.2">
      <c r="A12479">
        <v>119337</v>
      </c>
      <c r="B12479">
        <v>54</v>
      </c>
      <c r="C12479">
        <v>3</v>
      </c>
      <c r="D12479">
        <v>3</v>
      </c>
      <c r="E12479" t="s">
        <v>10</v>
      </c>
      <c r="F12479" t="s">
        <v>11</v>
      </c>
      <c r="G12479">
        <v>13</v>
      </c>
      <c r="H12479" t="s">
        <v>12</v>
      </c>
      <c r="I12479">
        <v>223.28210849999999</v>
      </c>
    </row>
    <row r="12480" spans="1:9" x14ac:dyDescent="0.2">
      <c r="A12480">
        <v>140942</v>
      </c>
      <c r="B12480">
        <v>19</v>
      </c>
      <c r="C12480">
        <v>26</v>
      </c>
      <c r="D12480">
        <v>3</v>
      </c>
      <c r="E12480" t="s">
        <v>8</v>
      </c>
      <c r="F12480" t="s">
        <v>4</v>
      </c>
      <c r="G12480">
        <v>13</v>
      </c>
      <c r="H12480" t="s">
        <v>12</v>
      </c>
      <c r="I12480">
        <v>159.71451160000001</v>
      </c>
    </row>
    <row r="12481" spans="1:9" x14ac:dyDescent="0.2">
      <c r="A12481">
        <v>181223</v>
      </c>
      <c r="B12481">
        <v>70</v>
      </c>
      <c r="C12481">
        <v>41</v>
      </c>
      <c r="D12481">
        <v>3</v>
      </c>
      <c r="E12481" t="s">
        <v>8</v>
      </c>
      <c r="F12481" t="s">
        <v>4</v>
      </c>
      <c r="G12481">
        <v>13</v>
      </c>
      <c r="H12481" t="s">
        <v>12</v>
      </c>
      <c r="I12481">
        <v>75.002001120000003</v>
      </c>
    </row>
    <row r="12482" spans="1:9" x14ac:dyDescent="0.2">
      <c r="A12482">
        <v>137617</v>
      </c>
      <c r="B12482">
        <v>57</v>
      </c>
      <c r="C12482">
        <v>5</v>
      </c>
      <c r="D12482">
        <v>3</v>
      </c>
      <c r="E12482" t="s">
        <v>10</v>
      </c>
      <c r="F12482" t="s">
        <v>11</v>
      </c>
      <c r="G12482">
        <v>13</v>
      </c>
      <c r="H12482" t="s">
        <v>9</v>
      </c>
      <c r="I12482">
        <v>559.91820359999997</v>
      </c>
    </row>
    <row r="12483" spans="1:9" x14ac:dyDescent="0.2">
      <c r="A12483">
        <v>125336</v>
      </c>
      <c r="B12483">
        <v>20</v>
      </c>
      <c r="C12483">
        <v>35</v>
      </c>
      <c r="D12483">
        <v>3</v>
      </c>
      <c r="E12483" t="s">
        <v>8</v>
      </c>
      <c r="F12483" t="s">
        <v>4</v>
      </c>
      <c r="G12483">
        <v>13</v>
      </c>
      <c r="H12483" t="s">
        <v>12</v>
      </c>
      <c r="I12483">
        <v>140.86992699999999</v>
      </c>
    </row>
    <row r="12484" spans="1:9" x14ac:dyDescent="0.2">
      <c r="A12484">
        <v>184724</v>
      </c>
      <c r="B12484">
        <v>31</v>
      </c>
      <c r="C12484">
        <v>8</v>
      </c>
      <c r="D12484">
        <v>3</v>
      </c>
      <c r="E12484" t="s">
        <v>10</v>
      </c>
      <c r="F12484" t="s">
        <v>11</v>
      </c>
      <c r="G12484">
        <v>13</v>
      </c>
      <c r="H12484" t="s">
        <v>12</v>
      </c>
      <c r="I12484">
        <v>499.15906100000001</v>
      </c>
    </row>
    <row r="12485" spans="1:9" x14ac:dyDescent="0.2">
      <c r="A12485">
        <v>184792</v>
      </c>
      <c r="B12485">
        <v>25</v>
      </c>
      <c r="C12485">
        <v>5</v>
      </c>
      <c r="D12485">
        <v>3</v>
      </c>
      <c r="E12485" t="s">
        <v>8</v>
      </c>
      <c r="F12485" t="s">
        <v>4</v>
      </c>
      <c r="G12485">
        <v>13</v>
      </c>
      <c r="H12485" t="s">
        <v>12</v>
      </c>
      <c r="I12485">
        <v>321.68066770000001</v>
      </c>
    </row>
    <row r="12486" spans="1:9" x14ac:dyDescent="0.2">
      <c r="A12486">
        <v>123908</v>
      </c>
      <c r="B12486">
        <v>26</v>
      </c>
      <c r="C12486">
        <v>6</v>
      </c>
      <c r="D12486">
        <v>3</v>
      </c>
      <c r="E12486" t="s">
        <v>10</v>
      </c>
      <c r="F12486" t="s">
        <v>4</v>
      </c>
      <c r="G12486">
        <v>13</v>
      </c>
      <c r="H12486" t="s">
        <v>12</v>
      </c>
      <c r="I12486">
        <v>236.0737906</v>
      </c>
    </row>
    <row r="12487" spans="1:9" x14ac:dyDescent="0.2">
      <c r="A12487">
        <v>174311</v>
      </c>
      <c r="B12487">
        <v>67</v>
      </c>
      <c r="C12487">
        <v>5</v>
      </c>
      <c r="D12487">
        <v>3</v>
      </c>
      <c r="E12487" t="s">
        <v>10</v>
      </c>
      <c r="F12487" t="s">
        <v>4</v>
      </c>
      <c r="G12487">
        <v>13</v>
      </c>
      <c r="H12487" t="s">
        <v>12</v>
      </c>
      <c r="I12487">
        <v>178.70581709999999</v>
      </c>
    </row>
    <row r="12488" spans="1:9" x14ac:dyDescent="0.2">
      <c r="A12488">
        <v>184159</v>
      </c>
      <c r="B12488">
        <v>64</v>
      </c>
      <c r="C12488">
        <v>32</v>
      </c>
      <c r="D12488">
        <v>3</v>
      </c>
      <c r="E12488" t="s">
        <v>10</v>
      </c>
      <c r="F12488" t="s">
        <v>11</v>
      </c>
      <c r="G12488">
        <v>13</v>
      </c>
      <c r="H12488" t="s">
        <v>12</v>
      </c>
      <c r="I12488">
        <v>138.24807920000001</v>
      </c>
    </row>
    <row r="12489" spans="1:9" x14ac:dyDescent="0.2">
      <c r="A12489">
        <v>128481</v>
      </c>
      <c r="B12489">
        <v>25</v>
      </c>
      <c r="C12489">
        <v>46</v>
      </c>
      <c r="D12489">
        <v>3</v>
      </c>
      <c r="E12489" t="s">
        <v>10</v>
      </c>
      <c r="F12489" t="s">
        <v>11</v>
      </c>
      <c r="G12489">
        <v>13</v>
      </c>
      <c r="H12489" t="s">
        <v>12</v>
      </c>
      <c r="I12489">
        <v>41.382357020000001</v>
      </c>
    </row>
    <row r="12490" spans="1:9" x14ac:dyDescent="0.2">
      <c r="A12490">
        <v>107210</v>
      </c>
      <c r="B12490">
        <v>34</v>
      </c>
      <c r="C12490">
        <v>3</v>
      </c>
      <c r="D12490">
        <v>3</v>
      </c>
      <c r="E12490" t="s">
        <v>10</v>
      </c>
      <c r="F12490" t="s">
        <v>11</v>
      </c>
      <c r="G12490">
        <v>13</v>
      </c>
      <c r="H12490" t="s">
        <v>12</v>
      </c>
      <c r="I12490">
        <v>415.77135989999999</v>
      </c>
    </row>
    <row r="12491" spans="1:9" x14ac:dyDescent="0.2">
      <c r="A12491">
        <v>177236</v>
      </c>
      <c r="B12491">
        <v>29</v>
      </c>
      <c r="C12491">
        <v>38</v>
      </c>
      <c r="D12491">
        <v>3</v>
      </c>
      <c r="E12491" t="s">
        <v>10</v>
      </c>
      <c r="F12491" t="s">
        <v>11</v>
      </c>
      <c r="G12491">
        <v>13</v>
      </c>
      <c r="H12491" t="s">
        <v>12</v>
      </c>
      <c r="I12491">
        <v>456.05478959999999</v>
      </c>
    </row>
    <row r="12492" spans="1:9" x14ac:dyDescent="0.2">
      <c r="A12492">
        <v>176558</v>
      </c>
      <c r="B12492">
        <v>63</v>
      </c>
      <c r="C12492">
        <v>45</v>
      </c>
      <c r="D12492">
        <v>3</v>
      </c>
      <c r="E12492" t="s">
        <v>8</v>
      </c>
      <c r="F12492" t="s">
        <v>4</v>
      </c>
      <c r="G12492">
        <v>13</v>
      </c>
      <c r="H12492" t="s">
        <v>12</v>
      </c>
      <c r="I12492">
        <v>65.536243290000002</v>
      </c>
    </row>
    <row r="12493" spans="1:9" x14ac:dyDescent="0.2">
      <c r="A12493">
        <v>140123</v>
      </c>
      <c r="B12493">
        <v>68</v>
      </c>
      <c r="C12493">
        <v>42</v>
      </c>
      <c r="D12493">
        <v>3</v>
      </c>
      <c r="E12493" t="s">
        <v>8</v>
      </c>
      <c r="F12493" t="s">
        <v>11</v>
      </c>
      <c r="G12493">
        <v>13</v>
      </c>
      <c r="H12493" t="s">
        <v>12</v>
      </c>
      <c r="I12493">
        <v>51.468079209999999</v>
      </c>
    </row>
    <row r="12494" spans="1:9" x14ac:dyDescent="0.2">
      <c r="A12494">
        <v>109880</v>
      </c>
      <c r="B12494">
        <v>48</v>
      </c>
      <c r="C12494">
        <v>0</v>
      </c>
      <c r="D12494">
        <v>3</v>
      </c>
      <c r="E12494" t="s">
        <v>10</v>
      </c>
      <c r="F12494" t="s">
        <v>11</v>
      </c>
      <c r="G12494">
        <v>13</v>
      </c>
      <c r="H12494" t="s">
        <v>9</v>
      </c>
      <c r="I12494">
        <v>560.4544128</v>
      </c>
    </row>
    <row r="12495" spans="1:9" x14ac:dyDescent="0.2">
      <c r="A12495">
        <v>160216</v>
      </c>
      <c r="B12495">
        <v>29</v>
      </c>
      <c r="C12495">
        <v>42</v>
      </c>
      <c r="D12495">
        <v>3</v>
      </c>
      <c r="E12495" t="s">
        <v>10</v>
      </c>
      <c r="F12495" t="s">
        <v>4</v>
      </c>
      <c r="G12495">
        <v>13</v>
      </c>
      <c r="H12495" t="s">
        <v>12</v>
      </c>
      <c r="I12495">
        <v>86.119221749999994</v>
      </c>
    </row>
    <row r="12496" spans="1:9" x14ac:dyDescent="0.2">
      <c r="A12496">
        <v>155234</v>
      </c>
      <c r="B12496">
        <v>46</v>
      </c>
      <c r="C12496">
        <v>4</v>
      </c>
      <c r="D12496">
        <v>3</v>
      </c>
      <c r="E12496" t="s">
        <v>8</v>
      </c>
      <c r="F12496" t="s">
        <v>11</v>
      </c>
      <c r="G12496">
        <v>13</v>
      </c>
      <c r="H12496" t="s">
        <v>9</v>
      </c>
      <c r="I12496">
        <v>682.67151420000005</v>
      </c>
    </row>
    <row r="12497" spans="1:9" x14ac:dyDescent="0.2">
      <c r="A12497">
        <v>128643</v>
      </c>
      <c r="B12497">
        <v>34</v>
      </c>
      <c r="C12497">
        <v>25</v>
      </c>
      <c r="D12497">
        <v>3</v>
      </c>
      <c r="E12497" t="s">
        <v>10</v>
      </c>
      <c r="F12497" t="s">
        <v>11</v>
      </c>
      <c r="G12497">
        <v>13</v>
      </c>
      <c r="H12497" t="s">
        <v>12</v>
      </c>
      <c r="I12497">
        <v>244.7535805</v>
      </c>
    </row>
    <row r="12498" spans="1:9" x14ac:dyDescent="0.2">
      <c r="A12498">
        <v>106220</v>
      </c>
      <c r="B12498">
        <v>18</v>
      </c>
      <c r="C12498">
        <v>8</v>
      </c>
      <c r="D12498">
        <v>3</v>
      </c>
      <c r="E12498" t="s">
        <v>8</v>
      </c>
      <c r="F12498" t="s">
        <v>4</v>
      </c>
      <c r="G12498">
        <v>13</v>
      </c>
      <c r="H12498" t="s">
        <v>12</v>
      </c>
      <c r="I12498">
        <v>252.05582870000001</v>
      </c>
    </row>
    <row r="12499" spans="1:9" x14ac:dyDescent="0.2">
      <c r="A12499">
        <v>101440</v>
      </c>
      <c r="B12499">
        <v>26</v>
      </c>
      <c r="C12499">
        <v>2</v>
      </c>
      <c r="D12499">
        <v>3</v>
      </c>
      <c r="E12499" t="s">
        <v>8</v>
      </c>
      <c r="F12499" t="s">
        <v>11</v>
      </c>
      <c r="G12499">
        <v>13</v>
      </c>
      <c r="H12499" t="s">
        <v>9</v>
      </c>
      <c r="I12499">
        <v>813.78861280000001</v>
      </c>
    </row>
    <row r="12500" spans="1:9" x14ac:dyDescent="0.2">
      <c r="A12500">
        <v>122035</v>
      </c>
      <c r="B12500">
        <v>28</v>
      </c>
      <c r="C12500">
        <v>1</v>
      </c>
      <c r="D12500">
        <v>3</v>
      </c>
      <c r="E12500" t="s">
        <v>10</v>
      </c>
      <c r="F12500" t="s">
        <v>11</v>
      </c>
      <c r="G12500">
        <v>13</v>
      </c>
      <c r="H12500" t="s">
        <v>12</v>
      </c>
      <c r="I12500">
        <v>235.3451905</v>
      </c>
    </row>
    <row r="12501" spans="1:9" x14ac:dyDescent="0.2">
      <c r="A12501">
        <v>128931</v>
      </c>
      <c r="B12501">
        <v>22</v>
      </c>
      <c r="C12501">
        <v>6</v>
      </c>
      <c r="D12501">
        <v>3</v>
      </c>
      <c r="E12501" t="s">
        <v>10</v>
      </c>
      <c r="F12501" t="s">
        <v>4</v>
      </c>
      <c r="G12501">
        <v>13</v>
      </c>
      <c r="H12501" t="s">
        <v>12</v>
      </c>
      <c r="I12501">
        <v>94.579915240000005</v>
      </c>
    </row>
    <row r="12502" spans="1:9" x14ac:dyDescent="0.2">
      <c r="A12502">
        <v>106865</v>
      </c>
      <c r="B12502">
        <v>67</v>
      </c>
      <c r="C12502">
        <v>28</v>
      </c>
      <c r="D12502">
        <v>3</v>
      </c>
      <c r="E12502" t="s">
        <v>10</v>
      </c>
      <c r="F12502" t="s">
        <v>11</v>
      </c>
      <c r="G12502">
        <v>13</v>
      </c>
      <c r="H12502" t="s">
        <v>12</v>
      </c>
      <c r="I12502">
        <v>316.51799130000001</v>
      </c>
    </row>
    <row r="12503" spans="1:9" x14ac:dyDescent="0.2">
      <c r="A12503">
        <v>155175</v>
      </c>
      <c r="B12503">
        <v>21</v>
      </c>
      <c r="C12503">
        <v>23</v>
      </c>
      <c r="D12503">
        <v>3</v>
      </c>
      <c r="E12503" t="s">
        <v>8</v>
      </c>
      <c r="F12503" t="s">
        <v>11</v>
      </c>
      <c r="G12503">
        <v>13</v>
      </c>
      <c r="H12503" t="s">
        <v>12</v>
      </c>
      <c r="I12503">
        <v>223.44811189999999</v>
      </c>
    </row>
    <row r="12504" spans="1:9" x14ac:dyDescent="0.2">
      <c r="A12504">
        <v>106640</v>
      </c>
      <c r="B12504">
        <v>17</v>
      </c>
      <c r="C12504">
        <v>10</v>
      </c>
      <c r="D12504">
        <v>3</v>
      </c>
      <c r="E12504" t="s">
        <v>10</v>
      </c>
      <c r="F12504" t="s">
        <v>11</v>
      </c>
      <c r="G12504">
        <v>13</v>
      </c>
      <c r="H12504" t="s">
        <v>12</v>
      </c>
      <c r="I12504">
        <v>164.71748099999999</v>
      </c>
    </row>
    <row r="12505" spans="1:9" x14ac:dyDescent="0.2">
      <c r="A12505">
        <v>142676</v>
      </c>
      <c r="B12505">
        <v>18</v>
      </c>
      <c r="C12505">
        <v>32</v>
      </c>
      <c r="D12505">
        <v>3</v>
      </c>
      <c r="E12505" t="s">
        <v>8</v>
      </c>
      <c r="F12505" t="s">
        <v>4</v>
      </c>
      <c r="G12505">
        <v>13</v>
      </c>
      <c r="H12505" t="s">
        <v>12</v>
      </c>
      <c r="I12505">
        <v>223.77779190000001</v>
      </c>
    </row>
    <row r="12506" spans="1:9" x14ac:dyDescent="0.2">
      <c r="A12506">
        <v>190698</v>
      </c>
      <c r="B12506">
        <v>34</v>
      </c>
      <c r="C12506">
        <v>50</v>
      </c>
      <c r="D12506">
        <v>3</v>
      </c>
      <c r="E12506" t="s">
        <v>8</v>
      </c>
      <c r="F12506" t="s">
        <v>4</v>
      </c>
      <c r="G12506">
        <v>13</v>
      </c>
      <c r="H12506" t="s">
        <v>12</v>
      </c>
      <c r="I12506">
        <v>319.29466020000001</v>
      </c>
    </row>
    <row r="12507" spans="1:9" x14ac:dyDescent="0.2">
      <c r="A12507">
        <v>190810</v>
      </c>
      <c r="B12507">
        <v>69</v>
      </c>
      <c r="C12507">
        <v>41</v>
      </c>
      <c r="D12507">
        <v>3</v>
      </c>
      <c r="E12507" t="s">
        <v>8</v>
      </c>
      <c r="F12507" t="s">
        <v>11</v>
      </c>
      <c r="G12507">
        <v>13</v>
      </c>
      <c r="H12507" t="s">
        <v>12</v>
      </c>
      <c r="I12507">
        <v>145.24612629999999</v>
      </c>
    </row>
    <row r="12508" spans="1:9" x14ac:dyDescent="0.2">
      <c r="A12508">
        <v>174078</v>
      </c>
      <c r="B12508">
        <v>16</v>
      </c>
      <c r="C12508">
        <v>0</v>
      </c>
      <c r="D12508">
        <v>3</v>
      </c>
      <c r="E12508" t="s">
        <v>10</v>
      </c>
      <c r="F12508" t="s">
        <v>11</v>
      </c>
      <c r="G12508">
        <v>13</v>
      </c>
      <c r="H12508" t="s">
        <v>12</v>
      </c>
      <c r="I12508">
        <v>258.69854429999998</v>
      </c>
    </row>
    <row r="12509" spans="1:9" x14ac:dyDescent="0.2">
      <c r="A12509">
        <v>110879</v>
      </c>
      <c r="B12509">
        <v>34</v>
      </c>
      <c r="C12509">
        <v>3</v>
      </c>
      <c r="D12509">
        <v>3</v>
      </c>
      <c r="E12509" t="s">
        <v>10</v>
      </c>
      <c r="F12509" t="s">
        <v>4</v>
      </c>
      <c r="G12509">
        <v>13</v>
      </c>
      <c r="H12509" t="s">
        <v>12</v>
      </c>
      <c r="I12509">
        <v>226.57561519999999</v>
      </c>
    </row>
    <row r="12510" spans="1:9" x14ac:dyDescent="0.2">
      <c r="A12510">
        <v>133625</v>
      </c>
      <c r="B12510">
        <v>70</v>
      </c>
      <c r="C12510">
        <v>7</v>
      </c>
      <c r="D12510">
        <v>3</v>
      </c>
      <c r="E12510" t="s">
        <v>8</v>
      </c>
      <c r="F12510" t="s">
        <v>4</v>
      </c>
      <c r="G12510">
        <v>13</v>
      </c>
      <c r="H12510" t="s">
        <v>12</v>
      </c>
      <c r="I12510">
        <v>318.03426619999999</v>
      </c>
    </row>
    <row r="12511" spans="1:9" x14ac:dyDescent="0.2">
      <c r="A12511">
        <v>188574</v>
      </c>
      <c r="B12511">
        <v>32</v>
      </c>
      <c r="C12511">
        <v>51</v>
      </c>
      <c r="D12511">
        <v>3</v>
      </c>
      <c r="E12511" t="s">
        <v>8</v>
      </c>
      <c r="F12511" t="s">
        <v>11</v>
      </c>
      <c r="G12511">
        <v>13</v>
      </c>
      <c r="H12511" t="s">
        <v>12</v>
      </c>
      <c r="I12511">
        <v>136.07339099999999</v>
      </c>
    </row>
    <row r="12512" spans="1:9" x14ac:dyDescent="0.2">
      <c r="A12512">
        <v>145674</v>
      </c>
      <c r="B12512">
        <v>63</v>
      </c>
      <c r="C12512">
        <v>2</v>
      </c>
      <c r="D12512">
        <v>3</v>
      </c>
      <c r="E12512" t="s">
        <v>10</v>
      </c>
      <c r="F12512" t="s">
        <v>4</v>
      </c>
      <c r="G12512">
        <v>13</v>
      </c>
      <c r="H12512" t="s">
        <v>12</v>
      </c>
      <c r="I12512">
        <v>264.05630300000001</v>
      </c>
    </row>
    <row r="12513" spans="1:9" x14ac:dyDescent="0.2">
      <c r="A12513">
        <v>169635</v>
      </c>
      <c r="B12513">
        <v>36</v>
      </c>
      <c r="C12513">
        <v>1</v>
      </c>
      <c r="D12513">
        <v>3</v>
      </c>
      <c r="E12513" t="s">
        <v>8</v>
      </c>
      <c r="F12513" t="s">
        <v>4</v>
      </c>
      <c r="G12513">
        <v>13</v>
      </c>
      <c r="H12513" t="s">
        <v>12</v>
      </c>
      <c r="I12513">
        <v>413.04854979999999</v>
      </c>
    </row>
    <row r="12514" spans="1:9" x14ac:dyDescent="0.2">
      <c r="A12514">
        <v>151754</v>
      </c>
      <c r="B12514">
        <v>22</v>
      </c>
      <c r="C12514">
        <v>6</v>
      </c>
      <c r="D12514">
        <v>3</v>
      </c>
      <c r="E12514" t="s">
        <v>10</v>
      </c>
      <c r="F12514" t="s">
        <v>11</v>
      </c>
      <c r="G12514">
        <v>13</v>
      </c>
      <c r="H12514" t="s">
        <v>9</v>
      </c>
      <c r="I12514">
        <v>511.58132569999998</v>
      </c>
    </row>
    <row r="12515" spans="1:9" x14ac:dyDescent="0.2">
      <c r="A12515">
        <v>190463</v>
      </c>
      <c r="B12515">
        <v>17</v>
      </c>
      <c r="C12515">
        <v>4</v>
      </c>
      <c r="D12515">
        <v>3</v>
      </c>
      <c r="E12515" t="s">
        <v>8</v>
      </c>
      <c r="F12515" t="s">
        <v>11</v>
      </c>
      <c r="G12515">
        <v>13</v>
      </c>
      <c r="H12515" t="s">
        <v>12</v>
      </c>
      <c r="I12515">
        <v>414.26372149999997</v>
      </c>
    </row>
    <row r="12516" spans="1:9" x14ac:dyDescent="0.2">
      <c r="A12516">
        <v>125997</v>
      </c>
      <c r="B12516">
        <v>34</v>
      </c>
      <c r="C12516">
        <v>38</v>
      </c>
      <c r="D12516">
        <v>3</v>
      </c>
      <c r="E12516" t="s">
        <v>8</v>
      </c>
      <c r="F12516" t="s">
        <v>11</v>
      </c>
      <c r="G12516">
        <v>13</v>
      </c>
      <c r="H12516" t="s">
        <v>12</v>
      </c>
      <c r="I12516">
        <v>462.76676529999997</v>
      </c>
    </row>
    <row r="12517" spans="1:9" x14ac:dyDescent="0.2">
      <c r="A12517">
        <v>189034</v>
      </c>
      <c r="B12517">
        <v>53</v>
      </c>
      <c r="C12517">
        <v>0</v>
      </c>
      <c r="D12517">
        <v>3</v>
      </c>
      <c r="E12517" t="s">
        <v>8</v>
      </c>
      <c r="F12517" t="s">
        <v>4</v>
      </c>
      <c r="G12517">
        <v>13</v>
      </c>
      <c r="H12517" t="s">
        <v>12</v>
      </c>
      <c r="I12517">
        <v>392.6517604</v>
      </c>
    </row>
    <row r="12518" spans="1:9" x14ac:dyDescent="0.2">
      <c r="A12518">
        <v>116966</v>
      </c>
      <c r="B12518">
        <v>18</v>
      </c>
      <c r="C12518">
        <v>3</v>
      </c>
      <c r="D12518">
        <v>3</v>
      </c>
      <c r="E12518" t="s">
        <v>8</v>
      </c>
      <c r="F12518" t="s">
        <v>4</v>
      </c>
      <c r="G12518">
        <v>13</v>
      </c>
      <c r="H12518" t="s">
        <v>12</v>
      </c>
      <c r="I12518">
        <v>214.48383179999999</v>
      </c>
    </row>
    <row r="12519" spans="1:9" x14ac:dyDescent="0.2">
      <c r="A12519">
        <v>150059</v>
      </c>
      <c r="B12519">
        <v>35</v>
      </c>
      <c r="C12519">
        <v>4</v>
      </c>
      <c r="D12519">
        <v>3</v>
      </c>
      <c r="E12519" t="s">
        <v>10</v>
      </c>
      <c r="F12519" t="s">
        <v>4</v>
      </c>
      <c r="G12519">
        <v>13</v>
      </c>
      <c r="H12519" t="s">
        <v>12</v>
      </c>
      <c r="I12519">
        <v>317.73582520000002</v>
      </c>
    </row>
    <row r="12520" spans="1:9" x14ac:dyDescent="0.2">
      <c r="A12520">
        <v>120704</v>
      </c>
      <c r="B12520">
        <v>68</v>
      </c>
      <c r="C12520">
        <v>23</v>
      </c>
      <c r="D12520">
        <v>3</v>
      </c>
      <c r="E12520" t="s">
        <v>8</v>
      </c>
      <c r="F12520" t="s">
        <v>4</v>
      </c>
      <c r="G12520">
        <v>13</v>
      </c>
      <c r="H12520" t="s">
        <v>12</v>
      </c>
      <c r="I12520">
        <v>375.3914082</v>
      </c>
    </row>
    <row r="12521" spans="1:9" x14ac:dyDescent="0.2">
      <c r="A12521">
        <v>112974</v>
      </c>
      <c r="B12521">
        <v>68</v>
      </c>
      <c r="C12521">
        <v>41</v>
      </c>
      <c r="D12521">
        <v>3</v>
      </c>
      <c r="E12521" t="s">
        <v>10</v>
      </c>
      <c r="F12521" t="s">
        <v>11</v>
      </c>
      <c r="G12521">
        <v>13</v>
      </c>
      <c r="H12521" t="s">
        <v>12</v>
      </c>
      <c r="I12521">
        <v>130.7757095</v>
      </c>
    </row>
    <row r="12522" spans="1:9" x14ac:dyDescent="0.2">
      <c r="A12522">
        <v>139624</v>
      </c>
      <c r="B12522">
        <v>39</v>
      </c>
      <c r="C12522">
        <v>47</v>
      </c>
      <c r="D12522">
        <v>3</v>
      </c>
      <c r="E12522" t="s">
        <v>10</v>
      </c>
      <c r="F12522" t="s">
        <v>4</v>
      </c>
      <c r="G12522">
        <v>13</v>
      </c>
      <c r="H12522" t="s">
        <v>12</v>
      </c>
      <c r="I12522">
        <v>282.38529940000001</v>
      </c>
    </row>
    <row r="12523" spans="1:9" x14ac:dyDescent="0.2">
      <c r="A12523">
        <v>194831</v>
      </c>
      <c r="B12523">
        <v>63</v>
      </c>
      <c r="C12523">
        <v>50</v>
      </c>
      <c r="D12523">
        <v>3</v>
      </c>
      <c r="E12523" t="s">
        <v>8</v>
      </c>
      <c r="F12523" t="s">
        <v>11</v>
      </c>
      <c r="G12523">
        <v>13</v>
      </c>
      <c r="H12523" t="s">
        <v>12</v>
      </c>
      <c r="I12523">
        <v>64.745510839999994</v>
      </c>
    </row>
    <row r="12524" spans="1:9" x14ac:dyDescent="0.2">
      <c r="A12524">
        <v>111639</v>
      </c>
      <c r="B12524">
        <v>18</v>
      </c>
      <c r="C12524">
        <v>1</v>
      </c>
      <c r="D12524">
        <v>3</v>
      </c>
      <c r="E12524" t="s">
        <v>8</v>
      </c>
      <c r="F12524" t="s">
        <v>4</v>
      </c>
      <c r="G12524">
        <v>13</v>
      </c>
      <c r="H12524" t="s">
        <v>12</v>
      </c>
      <c r="I12524">
        <v>281.72902590000001</v>
      </c>
    </row>
    <row r="12525" spans="1:9" x14ac:dyDescent="0.2">
      <c r="A12525">
        <v>147680</v>
      </c>
      <c r="B12525">
        <v>48</v>
      </c>
      <c r="C12525">
        <v>13</v>
      </c>
      <c r="D12525">
        <v>3</v>
      </c>
      <c r="E12525" t="s">
        <v>10</v>
      </c>
      <c r="F12525" t="s">
        <v>4</v>
      </c>
      <c r="G12525">
        <v>13</v>
      </c>
      <c r="H12525" t="s">
        <v>12</v>
      </c>
      <c r="I12525">
        <v>321.45523700000001</v>
      </c>
    </row>
    <row r="12526" spans="1:9" x14ac:dyDescent="0.2">
      <c r="A12526">
        <v>165320</v>
      </c>
      <c r="B12526">
        <v>55</v>
      </c>
      <c r="C12526">
        <v>27</v>
      </c>
      <c r="D12526">
        <v>3</v>
      </c>
      <c r="E12526" t="s">
        <v>10</v>
      </c>
      <c r="F12526" t="s">
        <v>11</v>
      </c>
      <c r="G12526">
        <v>13</v>
      </c>
      <c r="H12526" t="s">
        <v>12</v>
      </c>
      <c r="I12526">
        <v>325.51826419999998</v>
      </c>
    </row>
    <row r="12527" spans="1:9" x14ac:dyDescent="0.2">
      <c r="A12527">
        <v>145396</v>
      </c>
      <c r="B12527">
        <v>66</v>
      </c>
      <c r="C12527">
        <v>1</v>
      </c>
      <c r="D12527">
        <v>3</v>
      </c>
      <c r="E12527" t="s">
        <v>10</v>
      </c>
      <c r="F12527" t="s">
        <v>4</v>
      </c>
      <c r="G12527">
        <v>13</v>
      </c>
      <c r="H12527" t="s">
        <v>12</v>
      </c>
      <c r="I12527">
        <v>321.27490710000001</v>
      </c>
    </row>
    <row r="12528" spans="1:9" x14ac:dyDescent="0.2">
      <c r="A12528">
        <v>174789</v>
      </c>
      <c r="B12528">
        <v>17</v>
      </c>
      <c r="C12528">
        <v>1</v>
      </c>
      <c r="D12528">
        <v>3</v>
      </c>
      <c r="E12528" t="s">
        <v>10</v>
      </c>
      <c r="F12528" t="s">
        <v>11</v>
      </c>
      <c r="G12528">
        <v>13</v>
      </c>
      <c r="H12528" t="s">
        <v>12</v>
      </c>
      <c r="I12528">
        <v>248.6097919</v>
      </c>
    </row>
    <row r="12529" spans="1:9" x14ac:dyDescent="0.2">
      <c r="A12529">
        <v>190808</v>
      </c>
      <c r="B12529">
        <v>19</v>
      </c>
      <c r="C12529">
        <v>42</v>
      </c>
      <c r="D12529">
        <v>3</v>
      </c>
      <c r="E12529" t="s">
        <v>8</v>
      </c>
      <c r="F12529" t="s">
        <v>4</v>
      </c>
      <c r="G12529">
        <v>13</v>
      </c>
      <c r="H12529" t="s">
        <v>12</v>
      </c>
      <c r="I12529">
        <v>127.970664</v>
      </c>
    </row>
    <row r="12530" spans="1:9" x14ac:dyDescent="0.2">
      <c r="A12530">
        <v>155462</v>
      </c>
      <c r="B12530">
        <v>30</v>
      </c>
      <c r="C12530">
        <v>48</v>
      </c>
      <c r="D12530">
        <v>3</v>
      </c>
      <c r="E12530" t="s">
        <v>10</v>
      </c>
      <c r="F12530" t="s">
        <v>11</v>
      </c>
      <c r="G12530">
        <v>13</v>
      </c>
      <c r="H12530" t="s">
        <v>12</v>
      </c>
      <c r="I12530">
        <v>49.779592510000001</v>
      </c>
    </row>
    <row r="12531" spans="1:9" x14ac:dyDescent="0.2">
      <c r="A12531">
        <v>172056</v>
      </c>
      <c r="B12531">
        <v>29</v>
      </c>
      <c r="C12531">
        <v>0</v>
      </c>
      <c r="D12531">
        <v>3</v>
      </c>
      <c r="E12531" t="s">
        <v>10</v>
      </c>
      <c r="F12531" t="s">
        <v>11</v>
      </c>
      <c r="G12531">
        <v>13</v>
      </c>
      <c r="H12531" t="s">
        <v>12</v>
      </c>
      <c r="I12531">
        <v>359.82099410000001</v>
      </c>
    </row>
    <row r="12532" spans="1:9" x14ac:dyDescent="0.2">
      <c r="A12532">
        <v>119752</v>
      </c>
      <c r="B12532">
        <v>68</v>
      </c>
      <c r="C12532">
        <v>28</v>
      </c>
      <c r="D12532">
        <v>3</v>
      </c>
      <c r="E12532" t="s">
        <v>10</v>
      </c>
      <c r="F12532" t="s">
        <v>4</v>
      </c>
      <c r="G12532">
        <v>13</v>
      </c>
      <c r="H12532" t="s">
        <v>12</v>
      </c>
      <c r="I12532">
        <v>283.72000759999997</v>
      </c>
    </row>
    <row r="12533" spans="1:9" x14ac:dyDescent="0.2">
      <c r="A12533">
        <v>105002</v>
      </c>
      <c r="B12533">
        <v>23</v>
      </c>
      <c r="C12533">
        <v>40</v>
      </c>
      <c r="D12533">
        <v>3</v>
      </c>
      <c r="E12533" t="s">
        <v>10</v>
      </c>
      <c r="F12533" t="s">
        <v>4</v>
      </c>
      <c r="G12533">
        <v>13</v>
      </c>
      <c r="H12533" t="s">
        <v>12</v>
      </c>
      <c r="I12533">
        <v>256.03887209999999</v>
      </c>
    </row>
    <row r="12534" spans="1:9" x14ac:dyDescent="0.2">
      <c r="A12534">
        <v>194674</v>
      </c>
      <c r="B12534">
        <v>19</v>
      </c>
      <c r="C12534">
        <v>42</v>
      </c>
      <c r="D12534">
        <v>3</v>
      </c>
      <c r="E12534" t="s">
        <v>10</v>
      </c>
      <c r="F12534" t="s">
        <v>4</v>
      </c>
      <c r="G12534">
        <v>13</v>
      </c>
      <c r="H12534" t="s">
        <v>12</v>
      </c>
      <c r="I12534">
        <v>63.520492369999999</v>
      </c>
    </row>
    <row r="12535" spans="1:9" x14ac:dyDescent="0.2">
      <c r="A12535">
        <v>103770</v>
      </c>
      <c r="B12535">
        <v>68</v>
      </c>
      <c r="C12535">
        <v>12</v>
      </c>
      <c r="D12535">
        <v>3</v>
      </c>
      <c r="E12535" t="s">
        <v>8</v>
      </c>
      <c r="F12535" t="s">
        <v>4</v>
      </c>
      <c r="G12535">
        <v>13</v>
      </c>
      <c r="H12535" t="s">
        <v>12</v>
      </c>
      <c r="I12535">
        <v>367.1027674</v>
      </c>
    </row>
    <row r="12536" spans="1:9" x14ac:dyDescent="0.2">
      <c r="A12536">
        <v>115242</v>
      </c>
      <c r="B12536">
        <v>23</v>
      </c>
      <c r="C12536">
        <v>2</v>
      </c>
      <c r="D12536">
        <v>3</v>
      </c>
      <c r="E12536" t="s">
        <v>10</v>
      </c>
      <c r="F12536" t="s">
        <v>4</v>
      </c>
      <c r="G12536">
        <v>13</v>
      </c>
      <c r="H12536" t="s">
        <v>12</v>
      </c>
      <c r="I12536">
        <v>257.5727407</v>
      </c>
    </row>
    <row r="12537" spans="1:9" x14ac:dyDescent="0.2">
      <c r="A12537">
        <v>113796</v>
      </c>
      <c r="B12537">
        <v>62</v>
      </c>
      <c r="C12537">
        <v>0</v>
      </c>
      <c r="D12537">
        <v>3</v>
      </c>
      <c r="E12537" t="s">
        <v>8</v>
      </c>
      <c r="F12537" t="s">
        <v>4</v>
      </c>
      <c r="G12537">
        <v>13</v>
      </c>
      <c r="H12537" t="s">
        <v>12</v>
      </c>
      <c r="I12537">
        <v>251.14690139999999</v>
      </c>
    </row>
    <row r="12538" spans="1:9" x14ac:dyDescent="0.2">
      <c r="A12538">
        <v>142054</v>
      </c>
      <c r="B12538">
        <v>61</v>
      </c>
      <c r="C12538">
        <v>3</v>
      </c>
      <c r="D12538">
        <v>3</v>
      </c>
      <c r="E12538" t="s">
        <v>8</v>
      </c>
      <c r="F12538" t="s">
        <v>11</v>
      </c>
      <c r="G12538">
        <v>13</v>
      </c>
      <c r="H12538" t="s">
        <v>9</v>
      </c>
      <c r="I12538">
        <v>857.08858950000001</v>
      </c>
    </row>
    <row r="12539" spans="1:9" x14ac:dyDescent="0.2">
      <c r="A12539">
        <v>144686</v>
      </c>
      <c r="B12539">
        <v>70</v>
      </c>
      <c r="C12539">
        <v>4</v>
      </c>
      <c r="D12539">
        <v>3</v>
      </c>
      <c r="E12539" t="s">
        <v>10</v>
      </c>
      <c r="F12539" t="s">
        <v>4</v>
      </c>
      <c r="G12539">
        <v>13</v>
      </c>
      <c r="H12539" t="s">
        <v>12</v>
      </c>
      <c r="I12539">
        <v>196.42922290000001</v>
      </c>
    </row>
    <row r="12540" spans="1:9" x14ac:dyDescent="0.2">
      <c r="A12540">
        <v>109236</v>
      </c>
      <c r="B12540">
        <v>66</v>
      </c>
      <c r="C12540">
        <v>38</v>
      </c>
      <c r="D12540">
        <v>3</v>
      </c>
      <c r="E12540" t="s">
        <v>10</v>
      </c>
      <c r="F12540" t="s">
        <v>11</v>
      </c>
      <c r="G12540">
        <v>13</v>
      </c>
      <c r="H12540" t="s">
        <v>12</v>
      </c>
      <c r="I12540">
        <v>315.0257709</v>
      </c>
    </row>
    <row r="12541" spans="1:9" x14ac:dyDescent="0.2">
      <c r="A12541">
        <v>171352</v>
      </c>
      <c r="B12541">
        <v>63</v>
      </c>
      <c r="C12541">
        <v>36</v>
      </c>
      <c r="D12541">
        <v>3</v>
      </c>
      <c r="E12541" t="s">
        <v>10</v>
      </c>
      <c r="F12541" t="s">
        <v>11</v>
      </c>
      <c r="G12541">
        <v>13</v>
      </c>
      <c r="H12541" t="s">
        <v>12</v>
      </c>
      <c r="I12541">
        <v>410.398618</v>
      </c>
    </row>
    <row r="12542" spans="1:9" x14ac:dyDescent="0.2">
      <c r="A12542">
        <v>171043</v>
      </c>
      <c r="B12542">
        <v>19</v>
      </c>
      <c r="C12542">
        <v>0</v>
      </c>
      <c r="D12542">
        <v>3</v>
      </c>
      <c r="E12542" t="s">
        <v>10</v>
      </c>
      <c r="F12542" t="s">
        <v>4</v>
      </c>
      <c r="G12542">
        <v>13</v>
      </c>
      <c r="H12542" t="s">
        <v>12</v>
      </c>
      <c r="I12542">
        <v>190.0467519</v>
      </c>
    </row>
    <row r="12543" spans="1:9" x14ac:dyDescent="0.2">
      <c r="A12543">
        <v>151268</v>
      </c>
      <c r="B12543">
        <v>36</v>
      </c>
      <c r="C12543">
        <v>26</v>
      </c>
      <c r="D12543">
        <v>3</v>
      </c>
      <c r="E12543" t="s">
        <v>10</v>
      </c>
      <c r="F12543" t="s">
        <v>11</v>
      </c>
      <c r="G12543">
        <v>13</v>
      </c>
      <c r="H12543" t="s">
        <v>12</v>
      </c>
      <c r="I12543">
        <v>338.43386889999999</v>
      </c>
    </row>
    <row r="12544" spans="1:9" x14ac:dyDescent="0.2">
      <c r="A12544">
        <v>116783</v>
      </c>
      <c r="B12544">
        <v>53</v>
      </c>
      <c r="C12544">
        <v>28</v>
      </c>
      <c r="D12544">
        <v>3</v>
      </c>
      <c r="E12544" t="s">
        <v>10</v>
      </c>
      <c r="F12544" t="s">
        <v>4</v>
      </c>
      <c r="G12544">
        <v>13</v>
      </c>
      <c r="H12544" t="s">
        <v>12</v>
      </c>
      <c r="I12544">
        <v>324.8769661</v>
      </c>
    </row>
    <row r="12545" spans="1:9" x14ac:dyDescent="0.2">
      <c r="A12545">
        <v>156519</v>
      </c>
      <c r="B12545">
        <v>38</v>
      </c>
      <c r="C12545">
        <v>4</v>
      </c>
      <c r="D12545">
        <v>3</v>
      </c>
      <c r="E12545" t="s">
        <v>10</v>
      </c>
      <c r="F12545" t="s">
        <v>11</v>
      </c>
      <c r="G12545">
        <v>13</v>
      </c>
      <c r="H12545" t="s">
        <v>12</v>
      </c>
      <c r="I12545">
        <v>268.92970630000002</v>
      </c>
    </row>
    <row r="12546" spans="1:9" x14ac:dyDescent="0.2">
      <c r="A12546">
        <v>124587</v>
      </c>
      <c r="B12546">
        <v>21</v>
      </c>
      <c r="C12546">
        <v>46</v>
      </c>
      <c r="D12546">
        <v>3</v>
      </c>
      <c r="E12546" t="s">
        <v>10</v>
      </c>
      <c r="F12546" t="s">
        <v>11</v>
      </c>
      <c r="G12546">
        <v>13</v>
      </c>
      <c r="H12546" t="s">
        <v>12</v>
      </c>
      <c r="I12546">
        <v>124.4374167</v>
      </c>
    </row>
    <row r="12547" spans="1:9" x14ac:dyDescent="0.2">
      <c r="A12547">
        <v>193520</v>
      </c>
      <c r="B12547">
        <v>29</v>
      </c>
      <c r="C12547">
        <v>23</v>
      </c>
      <c r="D12547">
        <v>3</v>
      </c>
      <c r="E12547" t="s">
        <v>10</v>
      </c>
      <c r="F12547" t="s">
        <v>11</v>
      </c>
      <c r="G12547">
        <v>13</v>
      </c>
      <c r="H12547" t="s">
        <v>12</v>
      </c>
      <c r="I12547">
        <v>338.33458660000002</v>
      </c>
    </row>
    <row r="12548" spans="1:9" x14ac:dyDescent="0.2">
      <c r="A12548">
        <v>121685</v>
      </c>
      <c r="B12548">
        <v>16</v>
      </c>
      <c r="C12548">
        <v>0</v>
      </c>
      <c r="D12548">
        <v>3</v>
      </c>
      <c r="E12548" t="s">
        <v>8</v>
      </c>
      <c r="F12548" t="s">
        <v>4</v>
      </c>
      <c r="G12548">
        <v>13</v>
      </c>
      <c r="H12548" t="s">
        <v>12</v>
      </c>
      <c r="I12548">
        <v>431.01770820000002</v>
      </c>
    </row>
    <row r="12549" spans="1:9" x14ac:dyDescent="0.2">
      <c r="A12549">
        <v>110141</v>
      </c>
      <c r="B12549">
        <v>57</v>
      </c>
      <c r="C12549">
        <v>0</v>
      </c>
      <c r="D12549">
        <v>3</v>
      </c>
      <c r="E12549" t="s">
        <v>8</v>
      </c>
      <c r="F12549" t="s">
        <v>11</v>
      </c>
      <c r="G12549">
        <v>13</v>
      </c>
      <c r="H12549" t="s">
        <v>9</v>
      </c>
      <c r="I12549">
        <v>638.03113589999998</v>
      </c>
    </row>
    <row r="12550" spans="1:9" x14ac:dyDescent="0.2">
      <c r="A12550">
        <v>132853</v>
      </c>
      <c r="B12550">
        <v>48</v>
      </c>
      <c r="C12550">
        <v>49</v>
      </c>
      <c r="D12550">
        <v>3</v>
      </c>
      <c r="E12550" t="s">
        <v>8</v>
      </c>
      <c r="F12550" t="s">
        <v>11</v>
      </c>
      <c r="G12550">
        <v>13</v>
      </c>
      <c r="H12550" t="s">
        <v>12</v>
      </c>
      <c r="I12550">
        <v>148.68906759999999</v>
      </c>
    </row>
    <row r="12551" spans="1:9" x14ac:dyDescent="0.2">
      <c r="A12551">
        <v>155078</v>
      </c>
      <c r="B12551">
        <v>61</v>
      </c>
      <c r="C12551">
        <v>42</v>
      </c>
      <c r="D12551">
        <v>3</v>
      </c>
      <c r="E12551" t="s">
        <v>8</v>
      </c>
      <c r="F12551" t="s">
        <v>4</v>
      </c>
      <c r="G12551">
        <v>13</v>
      </c>
      <c r="H12551" t="s">
        <v>12</v>
      </c>
      <c r="I12551">
        <v>141.15577379999999</v>
      </c>
    </row>
    <row r="12552" spans="1:9" x14ac:dyDescent="0.2">
      <c r="A12552">
        <v>142478</v>
      </c>
      <c r="B12552">
        <v>26</v>
      </c>
      <c r="C12552">
        <v>37</v>
      </c>
      <c r="D12552">
        <v>3</v>
      </c>
      <c r="E12552" t="s">
        <v>8</v>
      </c>
      <c r="F12552" t="s">
        <v>4</v>
      </c>
      <c r="G12552">
        <v>13</v>
      </c>
      <c r="H12552" t="s">
        <v>12</v>
      </c>
      <c r="I12552">
        <v>246.03091559999999</v>
      </c>
    </row>
    <row r="12553" spans="1:9" x14ac:dyDescent="0.2">
      <c r="A12553">
        <v>187285</v>
      </c>
      <c r="B12553">
        <v>57</v>
      </c>
      <c r="C12553">
        <v>15</v>
      </c>
      <c r="D12553">
        <v>3</v>
      </c>
      <c r="E12553" t="s">
        <v>8</v>
      </c>
      <c r="F12553" t="s">
        <v>4</v>
      </c>
      <c r="G12553">
        <v>13</v>
      </c>
      <c r="H12553" t="s">
        <v>12</v>
      </c>
      <c r="I12553">
        <v>137.93232839999999</v>
      </c>
    </row>
    <row r="12554" spans="1:9" x14ac:dyDescent="0.2">
      <c r="A12554">
        <v>153807</v>
      </c>
      <c r="B12554">
        <v>27</v>
      </c>
      <c r="C12554">
        <v>4</v>
      </c>
      <c r="D12554">
        <v>3</v>
      </c>
      <c r="E12554" t="s">
        <v>10</v>
      </c>
      <c r="F12554" t="s">
        <v>11</v>
      </c>
      <c r="G12554">
        <v>13</v>
      </c>
      <c r="H12554" t="s">
        <v>12</v>
      </c>
      <c r="I12554">
        <v>345.61715400000003</v>
      </c>
    </row>
    <row r="12555" spans="1:9" x14ac:dyDescent="0.2">
      <c r="A12555">
        <v>119642</v>
      </c>
      <c r="B12555">
        <v>21</v>
      </c>
      <c r="C12555">
        <v>10</v>
      </c>
      <c r="D12555">
        <v>3</v>
      </c>
      <c r="E12555" t="s">
        <v>10</v>
      </c>
      <c r="F12555" t="s">
        <v>4</v>
      </c>
      <c r="G12555">
        <v>13</v>
      </c>
      <c r="H12555" t="s">
        <v>12</v>
      </c>
      <c r="I12555">
        <v>299.92121020000002</v>
      </c>
    </row>
    <row r="12556" spans="1:9" x14ac:dyDescent="0.2">
      <c r="A12556">
        <v>151388</v>
      </c>
      <c r="B12556">
        <v>18</v>
      </c>
      <c r="C12556">
        <v>0</v>
      </c>
      <c r="D12556">
        <v>3</v>
      </c>
      <c r="E12556" t="s">
        <v>10</v>
      </c>
      <c r="F12556" t="s">
        <v>11</v>
      </c>
      <c r="G12556">
        <v>13</v>
      </c>
      <c r="H12556" t="s">
        <v>12</v>
      </c>
      <c r="I12556">
        <v>337.96289239999999</v>
      </c>
    </row>
    <row r="12557" spans="1:9" x14ac:dyDescent="0.2">
      <c r="A12557">
        <v>123108</v>
      </c>
      <c r="B12557">
        <v>60</v>
      </c>
      <c r="C12557">
        <v>40</v>
      </c>
      <c r="D12557">
        <v>3</v>
      </c>
      <c r="E12557" t="s">
        <v>8</v>
      </c>
      <c r="F12557" t="s">
        <v>11</v>
      </c>
      <c r="G12557">
        <v>13</v>
      </c>
      <c r="H12557" t="s">
        <v>12</v>
      </c>
      <c r="I12557">
        <v>217.61267939999999</v>
      </c>
    </row>
    <row r="12558" spans="1:9" x14ac:dyDescent="0.2">
      <c r="A12558">
        <v>134884</v>
      </c>
      <c r="B12558">
        <v>58</v>
      </c>
      <c r="C12558">
        <v>7</v>
      </c>
      <c r="D12558">
        <v>3</v>
      </c>
      <c r="E12558" t="s">
        <v>10</v>
      </c>
      <c r="F12558" t="s">
        <v>4</v>
      </c>
      <c r="G12558">
        <v>13</v>
      </c>
      <c r="H12558" t="s">
        <v>12</v>
      </c>
      <c r="I12558">
        <v>104.2250878</v>
      </c>
    </row>
    <row r="12559" spans="1:9" x14ac:dyDescent="0.2">
      <c r="A12559">
        <v>168648</v>
      </c>
      <c r="B12559">
        <v>36</v>
      </c>
      <c r="C12559">
        <v>17</v>
      </c>
      <c r="D12559">
        <v>3</v>
      </c>
      <c r="E12559" t="s">
        <v>10</v>
      </c>
      <c r="F12559" t="s">
        <v>4</v>
      </c>
      <c r="G12559">
        <v>13</v>
      </c>
      <c r="H12559" t="s">
        <v>12</v>
      </c>
      <c r="I12559">
        <v>158.5750712</v>
      </c>
    </row>
    <row r="12560" spans="1:9" x14ac:dyDescent="0.2">
      <c r="A12560">
        <v>164151</v>
      </c>
      <c r="B12560">
        <v>44</v>
      </c>
      <c r="C12560">
        <v>4</v>
      </c>
      <c r="D12560">
        <v>3</v>
      </c>
      <c r="E12560" t="s">
        <v>10</v>
      </c>
      <c r="F12560" t="s">
        <v>4</v>
      </c>
      <c r="G12560">
        <v>13</v>
      </c>
      <c r="H12560" t="s">
        <v>12</v>
      </c>
      <c r="I12560">
        <v>314.748963</v>
      </c>
    </row>
    <row r="12561" spans="1:9" x14ac:dyDescent="0.2">
      <c r="A12561">
        <v>188702</v>
      </c>
      <c r="B12561">
        <v>18</v>
      </c>
      <c r="C12561">
        <v>4</v>
      </c>
      <c r="D12561">
        <v>3</v>
      </c>
      <c r="E12561" t="s">
        <v>10</v>
      </c>
      <c r="F12561" t="s">
        <v>11</v>
      </c>
      <c r="G12561">
        <v>13</v>
      </c>
      <c r="H12561" t="s">
        <v>12</v>
      </c>
      <c r="I12561">
        <v>451.28993919999999</v>
      </c>
    </row>
    <row r="12562" spans="1:9" x14ac:dyDescent="0.2">
      <c r="A12562">
        <v>114436</v>
      </c>
      <c r="B12562">
        <v>20</v>
      </c>
      <c r="C12562">
        <v>0</v>
      </c>
      <c r="D12562">
        <v>3</v>
      </c>
      <c r="E12562" t="s">
        <v>10</v>
      </c>
      <c r="F12562" t="s">
        <v>4</v>
      </c>
      <c r="G12562">
        <v>13</v>
      </c>
      <c r="H12562" t="s">
        <v>12</v>
      </c>
      <c r="I12562">
        <v>336.59653229999998</v>
      </c>
    </row>
    <row r="12563" spans="1:9" x14ac:dyDescent="0.2">
      <c r="A12563">
        <v>149197</v>
      </c>
      <c r="B12563">
        <v>53</v>
      </c>
      <c r="C12563">
        <v>19</v>
      </c>
      <c r="D12563">
        <v>3</v>
      </c>
      <c r="E12563" t="s">
        <v>8</v>
      </c>
      <c r="F12563" t="s">
        <v>11</v>
      </c>
      <c r="G12563">
        <v>13</v>
      </c>
      <c r="H12563" t="s">
        <v>12</v>
      </c>
      <c r="I12563">
        <v>347.67653380000002</v>
      </c>
    </row>
    <row r="12564" spans="1:9" x14ac:dyDescent="0.2">
      <c r="A12564">
        <v>130549</v>
      </c>
      <c r="B12564">
        <v>54</v>
      </c>
      <c r="C12564">
        <v>15</v>
      </c>
      <c r="D12564">
        <v>3</v>
      </c>
      <c r="E12564" t="s">
        <v>8</v>
      </c>
      <c r="F12564" t="s">
        <v>4</v>
      </c>
      <c r="G12564">
        <v>13</v>
      </c>
      <c r="H12564" t="s">
        <v>12</v>
      </c>
      <c r="I12564">
        <v>157.19671719999999</v>
      </c>
    </row>
    <row r="12565" spans="1:9" x14ac:dyDescent="0.2">
      <c r="A12565">
        <v>192897</v>
      </c>
      <c r="B12565">
        <v>60</v>
      </c>
      <c r="C12565">
        <v>36</v>
      </c>
      <c r="D12565">
        <v>3</v>
      </c>
      <c r="E12565" t="s">
        <v>8</v>
      </c>
      <c r="F12565" t="s">
        <v>11</v>
      </c>
      <c r="G12565">
        <v>13</v>
      </c>
      <c r="H12565" t="s">
        <v>12</v>
      </c>
      <c r="I12565">
        <v>331.04537920000001</v>
      </c>
    </row>
    <row r="12566" spans="1:9" x14ac:dyDescent="0.2">
      <c r="A12566">
        <v>124527</v>
      </c>
      <c r="B12566">
        <v>32</v>
      </c>
      <c r="C12566">
        <v>22</v>
      </c>
      <c r="D12566">
        <v>3</v>
      </c>
      <c r="E12566" t="s">
        <v>8</v>
      </c>
      <c r="F12566" t="s">
        <v>4</v>
      </c>
      <c r="G12566">
        <v>13</v>
      </c>
      <c r="H12566" t="s">
        <v>12</v>
      </c>
      <c r="I12566">
        <v>201.61468410000001</v>
      </c>
    </row>
    <row r="12567" spans="1:9" x14ac:dyDescent="0.2">
      <c r="A12567">
        <v>185559</v>
      </c>
      <c r="B12567">
        <v>25</v>
      </c>
      <c r="C12567">
        <v>2</v>
      </c>
      <c r="D12567">
        <v>3</v>
      </c>
      <c r="E12567" t="s">
        <v>10</v>
      </c>
      <c r="F12567" t="s">
        <v>11</v>
      </c>
      <c r="G12567">
        <v>13</v>
      </c>
      <c r="H12567" t="s">
        <v>12</v>
      </c>
      <c r="I12567">
        <v>303.92247179999998</v>
      </c>
    </row>
    <row r="12568" spans="1:9" x14ac:dyDescent="0.2">
      <c r="A12568">
        <v>123109</v>
      </c>
      <c r="B12568">
        <v>68</v>
      </c>
      <c r="C12568">
        <v>38</v>
      </c>
      <c r="D12568">
        <v>3</v>
      </c>
      <c r="E12568" t="s">
        <v>10</v>
      </c>
      <c r="F12568" t="s">
        <v>4</v>
      </c>
      <c r="G12568">
        <v>13</v>
      </c>
      <c r="H12568" t="s">
        <v>12</v>
      </c>
      <c r="I12568">
        <v>232.95133569999999</v>
      </c>
    </row>
    <row r="12569" spans="1:9" x14ac:dyDescent="0.2">
      <c r="A12569">
        <v>187618</v>
      </c>
      <c r="B12569">
        <v>25</v>
      </c>
      <c r="C12569">
        <v>7</v>
      </c>
      <c r="D12569">
        <v>3</v>
      </c>
      <c r="E12569" t="s">
        <v>10</v>
      </c>
      <c r="F12569" t="s">
        <v>4</v>
      </c>
      <c r="G12569">
        <v>13</v>
      </c>
      <c r="H12569" t="s">
        <v>12</v>
      </c>
      <c r="I12569">
        <v>181.18287050000001</v>
      </c>
    </row>
    <row r="12570" spans="1:9" x14ac:dyDescent="0.2">
      <c r="A12570">
        <v>196350</v>
      </c>
      <c r="B12570">
        <v>22</v>
      </c>
      <c r="C12570">
        <v>7</v>
      </c>
      <c r="D12570">
        <v>3</v>
      </c>
      <c r="E12570" t="s">
        <v>10</v>
      </c>
      <c r="F12570" t="s">
        <v>11</v>
      </c>
      <c r="G12570">
        <v>13</v>
      </c>
      <c r="H12570" t="s">
        <v>12</v>
      </c>
      <c r="I12570">
        <v>317.7531429</v>
      </c>
    </row>
    <row r="12571" spans="1:9" x14ac:dyDescent="0.2">
      <c r="A12571">
        <v>130279</v>
      </c>
      <c r="B12571">
        <v>17</v>
      </c>
      <c r="C12571">
        <v>7</v>
      </c>
      <c r="D12571">
        <v>3</v>
      </c>
      <c r="E12571" t="s">
        <v>8</v>
      </c>
      <c r="F12571" t="s">
        <v>4</v>
      </c>
      <c r="G12571">
        <v>13</v>
      </c>
      <c r="H12571" t="s">
        <v>12</v>
      </c>
      <c r="I12571">
        <v>310.26754030000001</v>
      </c>
    </row>
    <row r="12572" spans="1:9" x14ac:dyDescent="0.2">
      <c r="A12572">
        <v>175072</v>
      </c>
      <c r="B12572">
        <v>70</v>
      </c>
      <c r="C12572">
        <v>0</v>
      </c>
      <c r="D12572">
        <v>3</v>
      </c>
      <c r="E12572" t="s">
        <v>10</v>
      </c>
      <c r="F12572" t="s">
        <v>11</v>
      </c>
      <c r="G12572">
        <v>13</v>
      </c>
      <c r="H12572" t="s">
        <v>12</v>
      </c>
      <c r="I12572">
        <v>481.66095419999999</v>
      </c>
    </row>
    <row r="12573" spans="1:9" x14ac:dyDescent="0.2">
      <c r="A12573">
        <v>115140</v>
      </c>
      <c r="B12573">
        <v>24</v>
      </c>
      <c r="C12573">
        <v>5</v>
      </c>
      <c r="D12573">
        <v>3</v>
      </c>
      <c r="E12573" t="s">
        <v>8</v>
      </c>
      <c r="F12573" t="s">
        <v>11</v>
      </c>
      <c r="G12573">
        <v>13</v>
      </c>
      <c r="H12573" t="s">
        <v>9</v>
      </c>
      <c r="I12573">
        <v>1023.411106</v>
      </c>
    </row>
    <row r="12574" spans="1:9" x14ac:dyDescent="0.2">
      <c r="A12574">
        <v>141368</v>
      </c>
      <c r="B12574">
        <v>62</v>
      </c>
      <c r="C12574">
        <v>34</v>
      </c>
      <c r="D12574">
        <v>3</v>
      </c>
      <c r="E12574" t="s">
        <v>8</v>
      </c>
      <c r="F12574" t="s">
        <v>4</v>
      </c>
      <c r="G12574">
        <v>13</v>
      </c>
      <c r="H12574" t="s">
        <v>12</v>
      </c>
      <c r="I12574">
        <v>249.4177861</v>
      </c>
    </row>
    <row r="12575" spans="1:9" x14ac:dyDescent="0.2">
      <c r="A12575">
        <v>117128</v>
      </c>
      <c r="B12575">
        <v>37</v>
      </c>
      <c r="C12575">
        <v>52</v>
      </c>
      <c r="D12575">
        <v>3</v>
      </c>
      <c r="E12575" t="s">
        <v>10</v>
      </c>
      <c r="F12575" t="s">
        <v>4</v>
      </c>
      <c r="G12575">
        <v>13</v>
      </c>
      <c r="H12575" t="s">
        <v>12</v>
      </c>
      <c r="I12575">
        <v>28.032446119999999</v>
      </c>
    </row>
    <row r="12576" spans="1:9" x14ac:dyDescent="0.2">
      <c r="A12576">
        <v>114559</v>
      </c>
      <c r="B12576">
        <v>48</v>
      </c>
      <c r="C12576">
        <v>16</v>
      </c>
      <c r="D12576">
        <v>3</v>
      </c>
      <c r="E12576" t="s">
        <v>10</v>
      </c>
      <c r="F12576" t="s">
        <v>4</v>
      </c>
      <c r="G12576">
        <v>13</v>
      </c>
      <c r="H12576" t="s">
        <v>12</v>
      </c>
      <c r="I12576">
        <v>185.32792280000001</v>
      </c>
    </row>
    <row r="12577" spans="1:9" x14ac:dyDescent="0.2">
      <c r="A12577">
        <v>196356</v>
      </c>
      <c r="B12577">
        <v>44</v>
      </c>
      <c r="C12577">
        <v>21</v>
      </c>
      <c r="D12577">
        <v>3</v>
      </c>
      <c r="E12577" t="s">
        <v>8</v>
      </c>
      <c r="F12577" t="s">
        <v>4</v>
      </c>
      <c r="G12577">
        <v>13</v>
      </c>
      <c r="H12577" t="s">
        <v>12</v>
      </c>
      <c r="I12577">
        <v>217.08850799999999</v>
      </c>
    </row>
    <row r="12578" spans="1:9" x14ac:dyDescent="0.2">
      <c r="A12578">
        <v>154017</v>
      </c>
      <c r="B12578">
        <v>61</v>
      </c>
      <c r="C12578">
        <v>24</v>
      </c>
      <c r="D12578">
        <v>3</v>
      </c>
      <c r="E12578" t="s">
        <v>8</v>
      </c>
      <c r="F12578" t="s">
        <v>4</v>
      </c>
      <c r="G12578">
        <v>13</v>
      </c>
      <c r="H12578" t="s">
        <v>12</v>
      </c>
      <c r="I12578">
        <v>203.32100500000001</v>
      </c>
    </row>
    <row r="12579" spans="1:9" x14ac:dyDescent="0.2">
      <c r="A12579">
        <v>131556</v>
      </c>
      <c r="B12579">
        <v>18</v>
      </c>
      <c r="C12579">
        <v>0</v>
      </c>
      <c r="D12579">
        <v>3</v>
      </c>
      <c r="E12579" t="s">
        <v>8</v>
      </c>
      <c r="F12579" t="s">
        <v>11</v>
      </c>
      <c r="G12579">
        <v>13</v>
      </c>
      <c r="H12579" t="s">
        <v>9</v>
      </c>
      <c r="I12579">
        <v>958.46581939999999</v>
      </c>
    </row>
    <row r="12580" spans="1:9" x14ac:dyDescent="0.2">
      <c r="A12580">
        <v>186337</v>
      </c>
      <c r="B12580">
        <v>48</v>
      </c>
      <c r="C12580">
        <v>44</v>
      </c>
      <c r="D12580">
        <v>3</v>
      </c>
      <c r="E12580" t="s">
        <v>10</v>
      </c>
      <c r="F12580" t="s">
        <v>11</v>
      </c>
      <c r="G12580">
        <v>13</v>
      </c>
      <c r="H12580" t="s">
        <v>12</v>
      </c>
      <c r="I12580">
        <v>247.67045379999999</v>
      </c>
    </row>
    <row r="12581" spans="1:9" x14ac:dyDescent="0.2">
      <c r="A12581">
        <v>132503</v>
      </c>
      <c r="B12581">
        <v>18</v>
      </c>
      <c r="C12581">
        <v>42</v>
      </c>
      <c r="D12581">
        <v>3</v>
      </c>
      <c r="E12581" t="s">
        <v>10</v>
      </c>
      <c r="F12581" t="s">
        <v>4</v>
      </c>
      <c r="G12581">
        <v>13</v>
      </c>
      <c r="H12581" t="s">
        <v>12</v>
      </c>
      <c r="I12581">
        <v>89.302996070000006</v>
      </c>
    </row>
    <row r="12582" spans="1:9" x14ac:dyDescent="0.2">
      <c r="A12582">
        <v>160655</v>
      </c>
      <c r="B12582">
        <v>22</v>
      </c>
      <c r="C12582">
        <v>8</v>
      </c>
      <c r="D12582">
        <v>3</v>
      </c>
      <c r="E12582" t="s">
        <v>10</v>
      </c>
      <c r="F12582" t="s">
        <v>11</v>
      </c>
      <c r="G12582">
        <v>13</v>
      </c>
      <c r="H12582" t="s">
        <v>12</v>
      </c>
      <c r="I12582">
        <v>190.27908120000001</v>
      </c>
    </row>
    <row r="12583" spans="1:9" x14ac:dyDescent="0.2">
      <c r="A12583">
        <v>184697</v>
      </c>
      <c r="B12583">
        <v>20</v>
      </c>
      <c r="C12583">
        <v>30</v>
      </c>
      <c r="D12583">
        <v>3</v>
      </c>
      <c r="E12583" t="s">
        <v>8</v>
      </c>
      <c r="F12583" t="s">
        <v>11</v>
      </c>
      <c r="G12583">
        <v>13</v>
      </c>
      <c r="H12583" t="s">
        <v>12</v>
      </c>
      <c r="I12583">
        <v>455.75660060000001</v>
      </c>
    </row>
    <row r="12584" spans="1:9" x14ac:dyDescent="0.2">
      <c r="A12584">
        <v>190230</v>
      </c>
      <c r="B12584">
        <v>32</v>
      </c>
      <c r="C12584">
        <v>50</v>
      </c>
      <c r="D12584">
        <v>3</v>
      </c>
      <c r="E12584" t="s">
        <v>10</v>
      </c>
      <c r="F12584" t="s">
        <v>4</v>
      </c>
      <c r="G12584">
        <v>13</v>
      </c>
      <c r="H12584" t="s">
        <v>12</v>
      </c>
      <c r="I12584">
        <v>74.678380079999997</v>
      </c>
    </row>
    <row r="12585" spans="1:9" x14ac:dyDescent="0.2">
      <c r="A12585">
        <v>183208</v>
      </c>
      <c r="B12585">
        <v>22</v>
      </c>
      <c r="C12585">
        <v>5</v>
      </c>
      <c r="D12585">
        <v>3</v>
      </c>
      <c r="E12585" t="s">
        <v>10</v>
      </c>
      <c r="F12585" t="s">
        <v>4</v>
      </c>
      <c r="G12585">
        <v>13</v>
      </c>
      <c r="H12585" t="s">
        <v>12</v>
      </c>
      <c r="I12585">
        <v>288.67275419999999</v>
      </c>
    </row>
    <row r="12586" spans="1:9" x14ac:dyDescent="0.2">
      <c r="A12586">
        <v>187547</v>
      </c>
      <c r="B12586">
        <v>25</v>
      </c>
      <c r="C12586">
        <v>7</v>
      </c>
      <c r="D12586">
        <v>3</v>
      </c>
      <c r="E12586" t="s">
        <v>10</v>
      </c>
      <c r="F12586" t="s">
        <v>11</v>
      </c>
      <c r="G12586">
        <v>13</v>
      </c>
      <c r="H12586" t="s">
        <v>12</v>
      </c>
      <c r="I12586">
        <v>327.32262850000001</v>
      </c>
    </row>
    <row r="12587" spans="1:9" x14ac:dyDescent="0.2">
      <c r="A12587">
        <v>178304</v>
      </c>
      <c r="B12587">
        <v>22</v>
      </c>
      <c r="C12587">
        <v>0</v>
      </c>
      <c r="D12587">
        <v>3</v>
      </c>
      <c r="E12587" t="s">
        <v>8</v>
      </c>
      <c r="F12587" t="s">
        <v>11</v>
      </c>
      <c r="G12587">
        <v>13</v>
      </c>
      <c r="H12587" t="s">
        <v>12</v>
      </c>
      <c r="I12587">
        <v>329.15545100000003</v>
      </c>
    </row>
    <row r="12588" spans="1:9" x14ac:dyDescent="0.2">
      <c r="A12588">
        <v>188283</v>
      </c>
      <c r="B12588">
        <v>45</v>
      </c>
      <c r="C12588">
        <v>5</v>
      </c>
      <c r="D12588">
        <v>3</v>
      </c>
      <c r="E12588" t="s">
        <v>8</v>
      </c>
      <c r="F12588" t="s">
        <v>11</v>
      </c>
      <c r="G12588">
        <v>13</v>
      </c>
      <c r="H12588" t="s">
        <v>9</v>
      </c>
      <c r="I12588">
        <v>886.49011770000004</v>
      </c>
    </row>
    <row r="12589" spans="1:9" x14ac:dyDescent="0.2">
      <c r="A12589">
        <v>156003</v>
      </c>
      <c r="B12589">
        <v>65</v>
      </c>
      <c r="C12589">
        <v>16</v>
      </c>
      <c r="D12589">
        <v>3</v>
      </c>
      <c r="E12589" t="s">
        <v>10</v>
      </c>
      <c r="F12589" t="s">
        <v>11</v>
      </c>
      <c r="G12589">
        <v>13</v>
      </c>
      <c r="H12589" t="s">
        <v>12</v>
      </c>
      <c r="I12589">
        <v>375.05350349999998</v>
      </c>
    </row>
    <row r="12590" spans="1:9" x14ac:dyDescent="0.2">
      <c r="A12590">
        <v>168914</v>
      </c>
      <c r="B12590">
        <v>37</v>
      </c>
      <c r="C12590">
        <v>3</v>
      </c>
      <c r="D12590">
        <v>3</v>
      </c>
      <c r="E12590" t="s">
        <v>8</v>
      </c>
      <c r="F12590" t="s">
        <v>11</v>
      </c>
      <c r="G12590">
        <v>13</v>
      </c>
      <c r="H12590" t="s">
        <v>9</v>
      </c>
      <c r="I12590">
        <v>627.90720580000004</v>
      </c>
    </row>
    <row r="12591" spans="1:9" x14ac:dyDescent="0.2">
      <c r="A12591">
        <v>196112</v>
      </c>
      <c r="B12591">
        <v>62</v>
      </c>
      <c r="C12591">
        <v>6</v>
      </c>
      <c r="D12591">
        <v>3</v>
      </c>
      <c r="E12591" t="s">
        <v>8</v>
      </c>
      <c r="F12591" t="s">
        <v>4</v>
      </c>
      <c r="G12591">
        <v>13</v>
      </c>
      <c r="H12591" t="s">
        <v>12</v>
      </c>
      <c r="I12591">
        <v>403.20195849999999</v>
      </c>
    </row>
    <row r="12592" spans="1:9" x14ac:dyDescent="0.2">
      <c r="A12592">
        <v>185048</v>
      </c>
      <c r="B12592">
        <v>62</v>
      </c>
      <c r="C12592">
        <v>48</v>
      </c>
      <c r="D12592">
        <v>3</v>
      </c>
      <c r="E12592" t="s">
        <v>8</v>
      </c>
      <c r="F12592" t="s">
        <v>4</v>
      </c>
      <c r="G12592">
        <v>13</v>
      </c>
      <c r="H12592" t="s">
        <v>12</v>
      </c>
      <c r="I12592">
        <v>59.063255490000003</v>
      </c>
    </row>
    <row r="12593" spans="1:9" x14ac:dyDescent="0.2">
      <c r="A12593">
        <v>151974</v>
      </c>
      <c r="B12593">
        <v>25</v>
      </c>
      <c r="C12593">
        <v>15</v>
      </c>
      <c r="D12593">
        <v>3</v>
      </c>
      <c r="E12593" t="s">
        <v>8</v>
      </c>
      <c r="F12593" t="s">
        <v>4</v>
      </c>
      <c r="G12593">
        <v>13</v>
      </c>
      <c r="H12593" t="s">
        <v>12</v>
      </c>
      <c r="I12593">
        <v>309.52757659999997</v>
      </c>
    </row>
    <row r="12594" spans="1:9" x14ac:dyDescent="0.2">
      <c r="A12594">
        <v>159360</v>
      </c>
      <c r="B12594">
        <v>37</v>
      </c>
      <c r="C12594">
        <v>9</v>
      </c>
      <c r="D12594">
        <v>3</v>
      </c>
      <c r="E12594" t="s">
        <v>8</v>
      </c>
      <c r="F12594" t="s">
        <v>4</v>
      </c>
      <c r="G12594">
        <v>13</v>
      </c>
      <c r="H12594" t="s">
        <v>12</v>
      </c>
      <c r="I12594">
        <v>315.56110030000002</v>
      </c>
    </row>
    <row r="12595" spans="1:9" x14ac:dyDescent="0.2">
      <c r="A12595">
        <v>137338</v>
      </c>
      <c r="B12595">
        <v>27</v>
      </c>
      <c r="C12595">
        <v>46</v>
      </c>
      <c r="D12595">
        <v>3</v>
      </c>
      <c r="E12595" t="s">
        <v>8</v>
      </c>
      <c r="F12595" t="s">
        <v>11</v>
      </c>
      <c r="G12595">
        <v>13</v>
      </c>
      <c r="H12595" t="s">
        <v>12</v>
      </c>
      <c r="I12595">
        <v>82.800101740000002</v>
      </c>
    </row>
    <row r="12596" spans="1:9" x14ac:dyDescent="0.2">
      <c r="A12596">
        <v>156889</v>
      </c>
      <c r="B12596">
        <v>61</v>
      </c>
      <c r="C12596">
        <v>49</v>
      </c>
      <c r="D12596">
        <v>3</v>
      </c>
      <c r="E12596" t="s">
        <v>10</v>
      </c>
      <c r="F12596" t="s">
        <v>11</v>
      </c>
      <c r="G12596">
        <v>13</v>
      </c>
      <c r="H12596" t="s">
        <v>12</v>
      </c>
      <c r="I12596">
        <v>16.474499890000001</v>
      </c>
    </row>
    <row r="12597" spans="1:9" x14ac:dyDescent="0.2">
      <c r="A12597">
        <v>138060</v>
      </c>
      <c r="B12597">
        <v>39</v>
      </c>
      <c r="C12597">
        <v>45</v>
      </c>
      <c r="D12597">
        <v>3</v>
      </c>
      <c r="E12597" t="s">
        <v>10</v>
      </c>
      <c r="F12597" t="s">
        <v>11</v>
      </c>
      <c r="G12597">
        <v>13</v>
      </c>
      <c r="H12597" t="s">
        <v>12</v>
      </c>
      <c r="I12597">
        <v>133.23527039999999</v>
      </c>
    </row>
    <row r="12598" spans="1:9" x14ac:dyDescent="0.2">
      <c r="A12598">
        <v>101041</v>
      </c>
      <c r="B12598">
        <v>63</v>
      </c>
      <c r="C12598">
        <v>6</v>
      </c>
      <c r="D12598">
        <v>3</v>
      </c>
      <c r="E12598" t="s">
        <v>10</v>
      </c>
      <c r="F12598" t="s">
        <v>4</v>
      </c>
      <c r="G12598">
        <v>13</v>
      </c>
      <c r="H12598" t="s">
        <v>12</v>
      </c>
      <c r="I12598">
        <v>165.8405147</v>
      </c>
    </row>
    <row r="12599" spans="1:9" x14ac:dyDescent="0.2">
      <c r="A12599">
        <v>126474</v>
      </c>
      <c r="B12599">
        <v>26</v>
      </c>
      <c r="C12599">
        <v>2</v>
      </c>
      <c r="D12599">
        <v>3</v>
      </c>
      <c r="E12599" t="s">
        <v>8</v>
      </c>
      <c r="F12599" t="s">
        <v>11</v>
      </c>
      <c r="G12599">
        <v>13</v>
      </c>
      <c r="H12599" t="s">
        <v>9</v>
      </c>
      <c r="I12599">
        <v>819.59616559999995</v>
      </c>
    </row>
    <row r="12600" spans="1:9" x14ac:dyDescent="0.2">
      <c r="A12600">
        <v>182688</v>
      </c>
      <c r="B12600">
        <v>21</v>
      </c>
      <c r="C12600">
        <v>4</v>
      </c>
      <c r="D12600">
        <v>3</v>
      </c>
      <c r="E12600" t="s">
        <v>8</v>
      </c>
      <c r="F12600" t="s">
        <v>11</v>
      </c>
      <c r="G12600">
        <v>13</v>
      </c>
      <c r="H12600" t="s">
        <v>9</v>
      </c>
      <c r="I12600">
        <v>663.0013146</v>
      </c>
    </row>
    <row r="12601" spans="1:9" x14ac:dyDescent="0.2">
      <c r="A12601">
        <v>144363</v>
      </c>
      <c r="B12601">
        <v>29</v>
      </c>
      <c r="C12601">
        <v>44</v>
      </c>
      <c r="D12601">
        <v>3</v>
      </c>
      <c r="E12601" t="s">
        <v>8</v>
      </c>
      <c r="F12601" t="s">
        <v>11</v>
      </c>
      <c r="G12601">
        <v>13</v>
      </c>
      <c r="H12601" t="s">
        <v>12</v>
      </c>
      <c r="I12601">
        <v>428.93117719999998</v>
      </c>
    </row>
    <row r="12602" spans="1:9" x14ac:dyDescent="0.2">
      <c r="A12602">
        <v>104521</v>
      </c>
      <c r="B12602">
        <v>24</v>
      </c>
      <c r="C12602">
        <v>7</v>
      </c>
      <c r="D12602">
        <v>3</v>
      </c>
      <c r="E12602" t="s">
        <v>8</v>
      </c>
      <c r="F12602" t="s">
        <v>11</v>
      </c>
      <c r="G12602">
        <v>13</v>
      </c>
      <c r="H12602" t="s">
        <v>9</v>
      </c>
      <c r="I12602">
        <v>571.00667069999997</v>
      </c>
    </row>
    <row r="12603" spans="1:9" x14ac:dyDescent="0.2">
      <c r="A12603">
        <v>147475</v>
      </c>
      <c r="B12603">
        <v>38</v>
      </c>
      <c r="C12603">
        <v>10</v>
      </c>
      <c r="D12603">
        <v>3</v>
      </c>
      <c r="E12603" t="s">
        <v>8</v>
      </c>
      <c r="F12603" t="s">
        <v>11</v>
      </c>
      <c r="G12603">
        <v>13</v>
      </c>
      <c r="H12603" t="s">
        <v>12</v>
      </c>
      <c r="I12603">
        <v>443.90903150000003</v>
      </c>
    </row>
    <row r="12604" spans="1:9" x14ac:dyDescent="0.2">
      <c r="A12604">
        <v>176115</v>
      </c>
      <c r="B12604">
        <v>54</v>
      </c>
      <c r="C12604">
        <v>2</v>
      </c>
      <c r="D12604">
        <v>3</v>
      </c>
      <c r="E12604" t="s">
        <v>8</v>
      </c>
      <c r="F12604" t="s">
        <v>11</v>
      </c>
      <c r="G12604">
        <v>13</v>
      </c>
      <c r="H12604" t="s">
        <v>9</v>
      </c>
      <c r="I12604">
        <v>552.75154150000003</v>
      </c>
    </row>
    <row r="12605" spans="1:9" x14ac:dyDescent="0.2">
      <c r="A12605">
        <v>195882</v>
      </c>
      <c r="B12605">
        <v>46</v>
      </c>
      <c r="C12605">
        <v>36</v>
      </c>
      <c r="D12605">
        <v>3</v>
      </c>
      <c r="E12605" t="s">
        <v>10</v>
      </c>
      <c r="F12605" t="s">
        <v>4</v>
      </c>
      <c r="G12605">
        <v>13</v>
      </c>
      <c r="H12605" t="s">
        <v>12</v>
      </c>
      <c r="I12605">
        <v>336.46708089999998</v>
      </c>
    </row>
    <row r="12606" spans="1:9" x14ac:dyDescent="0.2">
      <c r="A12606">
        <v>131909</v>
      </c>
      <c r="B12606">
        <v>54</v>
      </c>
      <c r="C12606">
        <v>10</v>
      </c>
      <c r="D12606">
        <v>3</v>
      </c>
      <c r="E12606" t="s">
        <v>10</v>
      </c>
      <c r="F12606" t="s">
        <v>11</v>
      </c>
      <c r="G12606">
        <v>13</v>
      </c>
      <c r="H12606" t="s">
        <v>12</v>
      </c>
      <c r="I12606">
        <v>131.1657194</v>
      </c>
    </row>
    <row r="12607" spans="1:9" x14ac:dyDescent="0.2">
      <c r="A12607">
        <v>104431</v>
      </c>
      <c r="B12607">
        <v>22</v>
      </c>
      <c r="C12607">
        <v>10</v>
      </c>
      <c r="D12607">
        <v>3</v>
      </c>
      <c r="E12607" t="s">
        <v>8</v>
      </c>
      <c r="F12607" t="s">
        <v>4</v>
      </c>
      <c r="G12607">
        <v>13</v>
      </c>
      <c r="H12607" t="s">
        <v>12</v>
      </c>
      <c r="I12607">
        <v>126.1228945</v>
      </c>
    </row>
    <row r="12608" spans="1:9" x14ac:dyDescent="0.2">
      <c r="A12608">
        <v>168792</v>
      </c>
      <c r="B12608">
        <v>42</v>
      </c>
      <c r="C12608">
        <v>0</v>
      </c>
      <c r="D12608">
        <v>3</v>
      </c>
      <c r="E12608" t="s">
        <v>8</v>
      </c>
      <c r="F12608" t="s">
        <v>4</v>
      </c>
      <c r="G12608">
        <v>13</v>
      </c>
      <c r="H12608" t="s">
        <v>12</v>
      </c>
      <c r="I12608">
        <v>192.93184869999999</v>
      </c>
    </row>
    <row r="12609" spans="1:9" x14ac:dyDescent="0.2">
      <c r="A12609">
        <v>160831</v>
      </c>
      <c r="B12609">
        <v>23</v>
      </c>
      <c r="C12609">
        <v>10</v>
      </c>
      <c r="D12609">
        <v>3</v>
      </c>
      <c r="E12609" t="s">
        <v>8</v>
      </c>
      <c r="F12609" t="s">
        <v>4</v>
      </c>
      <c r="G12609">
        <v>13</v>
      </c>
      <c r="H12609" t="s">
        <v>12</v>
      </c>
      <c r="I12609">
        <v>181.36664469999999</v>
      </c>
    </row>
    <row r="12610" spans="1:9" x14ac:dyDescent="0.2">
      <c r="A12610">
        <v>193325</v>
      </c>
      <c r="B12610">
        <v>26</v>
      </c>
      <c r="C12610">
        <v>18</v>
      </c>
      <c r="D12610">
        <v>3</v>
      </c>
      <c r="E12610" t="s">
        <v>8</v>
      </c>
      <c r="F12610" t="s">
        <v>11</v>
      </c>
      <c r="G12610">
        <v>13</v>
      </c>
      <c r="H12610" t="s">
        <v>12</v>
      </c>
      <c r="I12610">
        <v>239.283694</v>
      </c>
    </row>
    <row r="12611" spans="1:9" x14ac:dyDescent="0.2">
      <c r="A12611">
        <v>115306</v>
      </c>
      <c r="B12611">
        <v>26</v>
      </c>
      <c r="C12611">
        <v>46</v>
      </c>
      <c r="D12611">
        <v>3</v>
      </c>
      <c r="E12611" t="s">
        <v>10</v>
      </c>
      <c r="F12611" t="s">
        <v>11</v>
      </c>
      <c r="G12611">
        <v>13</v>
      </c>
      <c r="H12611" t="s">
        <v>12</v>
      </c>
      <c r="I12611">
        <v>206.01404389999999</v>
      </c>
    </row>
    <row r="12612" spans="1:9" x14ac:dyDescent="0.2">
      <c r="A12612">
        <v>147626</v>
      </c>
      <c r="B12612">
        <v>61</v>
      </c>
      <c r="C12612">
        <v>35</v>
      </c>
      <c r="D12612">
        <v>3</v>
      </c>
      <c r="E12612" t="s">
        <v>10</v>
      </c>
      <c r="F12612" t="s">
        <v>11</v>
      </c>
      <c r="G12612">
        <v>13</v>
      </c>
      <c r="H12612" t="s">
        <v>12</v>
      </c>
      <c r="I12612">
        <v>316.57799890000001</v>
      </c>
    </row>
    <row r="12613" spans="1:9" x14ac:dyDescent="0.2">
      <c r="A12613">
        <v>124098</v>
      </c>
      <c r="B12613">
        <v>48</v>
      </c>
      <c r="C12613">
        <v>1</v>
      </c>
      <c r="D12613">
        <v>3</v>
      </c>
      <c r="E12613" t="s">
        <v>8</v>
      </c>
      <c r="F12613" t="s">
        <v>4</v>
      </c>
      <c r="G12613">
        <v>13</v>
      </c>
      <c r="H12613" t="s">
        <v>12</v>
      </c>
      <c r="I12613">
        <v>337.59971689999998</v>
      </c>
    </row>
    <row r="12614" spans="1:9" x14ac:dyDescent="0.2">
      <c r="A12614">
        <v>134218</v>
      </c>
      <c r="B12614">
        <v>56</v>
      </c>
      <c r="C12614">
        <v>51</v>
      </c>
      <c r="D12614">
        <v>3</v>
      </c>
      <c r="E12614" t="s">
        <v>10</v>
      </c>
      <c r="F12614" t="s">
        <v>11</v>
      </c>
      <c r="G12614">
        <v>13</v>
      </c>
      <c r="H12614" t="s">
        <v>12</v>
      </c>
      <c r="I12614">
        <v>81.858434040000006</v>
      </c>
    </row>
    <row r="12615" spans="1:9" x14ac:dyDescent="0.2">
      <c r="A12615">
        <v>119884</v>
      </c>
      <c r="B12615">
        <v>38</v>
      </c>
      <c r="C12615">
        <v>41</v>
      </c>
      <c r="D12615">
        <v>3</v>
      </c>
      <c r="E12615" t="s">
        <v>8</v>
      </c>
      <c r="F12615" t="s">
        <v>4</v>
      </c>
      <c r="G12615">
        <v>13</v>
      </c>
      <c r="H12615" t="s">
        <v>12</v>
      </c>
      <c r="I12615">
        <v>325.40166440000002</v>
      </c>
    </row>
    <row r="12616" spans="1:9" x14ac:dyDescent="0.2">
      <c r="A12616">
        <v>150146</v>
      </c>
      <c r="B12616">
        <v>16</v>
      </c>
      <c r="C12616">
        <v>0</v>
      </c>
      <c r="D12616">
        <v>3</v>
      </c>
      <c r="E12616" t="s">
        <v>10</v>
      </c>
      <c r="F12616" t="s">
        <v>4</v>
      </c>
      <c r="G12616">
        <v>13</v>
      </c>
      <c r="H12616" t="s">
        <v>12</v>
      </c>
      <c r="I12616">
        <v>125.6791073</v>
      </c>
    </row>
    <row r="12617" spans="1:9" x14ac:dyDescent="0.2">
      <c r="A12617">
        <v>121996</v>
      </c>
      <c r="B12617">
        <v>21</v>
      </c>
      <c r="C12617">
        <v>6</v>
      </c>
      <c r="D12617">
        <v>3</v>
      </c>
      <c r="E12617" t="s">
        <v>10</v>
      </c>
      <c r="F12617" t="s">
        <v>11</v>
      </c>
      <c r="G12617">
        <v>13</v>
      </c>
      <c r="H12617" t="s">
        <v>12</v>
      </c>
      <c r="I12617">
        <v>309.50792439999998</v>
      </c>
    </row>
    <row r="12618" spans="1:9" x14ac:dyDescent="0.2">
      <c r="A12618">
        <v>163775</v>
      </c>
      <c r="B12618">
        <v>29</v>
      </c>
      <c r="C12618">
        <v>0</v>
      </c>
      <c r="D12618">
        <v>3</v>
      </c>
      <c r="E12618" t="s">
        <v>8</v>
      </c>
      <c r="F12618" t="s">
        <v>11</v>
      </c>
      <c r="G12618">
        <v>13</v>
      </c>
      <c r="H12618" t="s">
        <v>9</v>
      </c>
      <c r="I12618">
        <v>1096.765535</v>
      </c>
    </row>
    <row r="12619" spans="1:9" x14ac:dyDescent="0.2">
      <c r="A12619">
        <v>122378</v>
      </c>
      <c r="B12619">
        <v>32</v>
      </c>
      <c r="C12619">
        <v>7</v>
      </c>
      <c r="D12619">
        <v>3</v>
      </c>
      <c r="E12619" t="s">
        <v>10</v>
      </c>
      <c r="F12619" t="s">
        <v>4</v>
      </c>
      <c r="G12619">
        <v>13</v>
      </c>
      <c r="H12619" t="s">
        <v>12</v>
      </c>
      <c r="I12619">
        <v>124.5419691</v>
      </c>
    </row>
    <row r="12620" spans="1:9" x14ac:dyDescent="0.2">
      <c r="A12620">
        <v>102734</v>
      </c>
      <c r="B12620">
        <v>25</v>
      </c>
      <c r="C12620">
        <v>6</v>
      </c>
      <c r="D12620">
        <v>3</v>
      </c>
      <c r="E12620" t="s">
        <v>10</v>
      </c>
      <c r="F12620" t="s">
        <v>4</v>
      </c>
      <c r="G12620">
        <v>13</v>
      </c>
      <c r="H12620" t="s">
        <v>12</v>
      </c>
      <c r="I12620">
        <v>307.63577290000001</v>
      </c>
    </row>
    <row r="12621" spans="1:9" x14ac:dyDescent="0.2">
      <c r="A12621">
        <v>127589</v>
      </c>
      <c r="B12621">
        <v>69</v>
      </c>
      <c r="C12621">
        <v>4</v>
      </c>
      <c r="D12621">
        <v>3</v>
      </c>
      <c r="E12621" t="s">
        <v>8</v>
      </c>
      <c r="F12621" t="s">
        <v>11</v>
      </c>
      <c r="G12621">
        <v>13</v>
      </c>
      <c r="H12621" t="s">
        <v>12</v>
      </c>
      <c r="I12621">
        <v>457.11568620000003</v>
      </c>
    </row>
    <row r="12622" spans="1:9" x14ac:dyDescent="0.2">
      <c r="A12622">
        <v>125697</v>
      </c>
      <c r="B12622">
        <v>31</v>
      </c>
      <c r="C12622">
        <v>6</v>
      </c>
      <c r="D12622">
        <v>3</v>
      </c>
      <c r="E12622" t="s">
        <v>10</v>
      </c>
      <c r="F12622" t="s">
        <v>4</v>
      </c>
      <c r="G12622">
        <v>13</v>
      </c>
      <c r="H12622" t="s">
        <v>12</v>
      </c>
      <c r="I12622">
        <v>204.95908</v>
      </c>
    </row>
    <row r="12623" spans="1:9" x14ac:dyDescent="0.2">
      <c r="A12623">
        <v>169559</v>
      </c>
      <c r="B12623">
        <v>60</v>
      </c>
      <c r="C12623">
        <v>3</v>
      </c>
      <c r="D12623">
        <v>3</v>
      </c>
      <c r="E12623" t="s">
        <v>10</v>
      </c>
      <c r="F12623" t="s">
        <v>4</v>
      </c>
      <c r="G12623">
        <v>13</v>
      </c>
      <c r="H12623" t="s">
        <v>12</v>
      </c>
      <c r="I12623">
        <v>471.42093510000001</v>
      </c>
    </row>
    <row r="12624" spans="1:9" x14ac:dyDescent="0.2">
      <c r="A12624">
        <v>187210</v>
      </c>
      <c r="B12624">
        <v>38</v>
      </c>
      <c r="C12624">
        <v>0</v>
      </c>
      <c r="D12624">
        <v>3</v>
      </c>
      <c r="E12624" t="s">
        <v>10</v>
      </c>
      <c r="F12624" t="s">
        <v>4</v>
      </c>
      <c r="G12624">
        <v>13</v>
      </c>
      <c r="H12624" t="s">
        <v>12</v>
      </c>
      <c r="I12624">
        <v>242.68407400000001</v>
      </c>
    </row>
    <row r="12625" spans="1:9" x14ac:dyDescent="0.2">
      <c r="A12625">
        <v>195802</v>
      </c>
      <c r="B12625">
        <v>62</v>
      </c>
      <c r="C12625">
        <v>43</v>
      </c>
      <c r="D12625">
        <v>3</v>
      </c>
      <c r="E12625" t="s">
        <v>8</v>
      </c>
      <c r="F12625" t="s">
        <v>4</v>
      </c>
      <c r="G12625">
        <v>13</v>
      </c>
      <c r="H12625" t="s">
        <v>12</v>
      </c>
      <c r="I12625">
        <v>217.65356030000001</v>
      </c>
    </row>
    <row r="12626" spans="1:9" x14ac:dyDescent="0.2">
      <c r="A12626">
        <v>113208</v>
      </c>
      <c r="B12626">
        <v>18</v>
      </c>
      <c r="C12626">
        <v>27</v>
      </c>
      <c r="D12626">
        <v>3</v>
      </c>
      <c r="E12626" t="s">
        <v>10</v>
      </c>
      <c r="F12626" t="s">
        <v>4</v>
      </c>
      <c r="G12626">
        <v>13</v>
      </c>
      <c r="H12626" t="s">
        <v>12</v>
      </c>
      <c r="I12626">
        <v>305.08550070000001</v>
      </c>
    </row>
    <row r="12627" spans="1:9" x14ac:dyDescent="0.2">
      <c r="A12627">
        <v>133205</v>
      </c>
      <c r="B12627">
        <v>28</v>
      </c>
      <c r="C12627">
        <v>1</v>
      </c>
      <c r="D12627">
        <v>3</v>
      </c>
      <c r="E12627" t="s">
        <v>8</v>
      </c>
      <c r="F12627" t="s">
        <v>11</v>
      </c>
      <c r="G12627">
        <v>13</v>
      </c>
      <c r="H12627" t="s">
        <v>9</v>
      </c>
      <c r="I12627">
        <v>812.21230930000002</v>
      </c>
    </row>
    <row r="12628" spans="1:9" x14ac:dyDescent="0.2">
      <c r="A12628">
        <v>191584</v>
      </c>
      <c r="B12628">
        <v>44</v>
      </c>
      <c r="C12628">
        <v>42</v>
      </c>
      <c r="D12628">
        <v>3</v>
      </c>
      <c r="E12628" t="s">
        <v>10</v>
      </c>
      <c r="F12628" t="s">
        <v>4</v>
      </c>
      <c r="G12628">
        <v>13</v>
      </c>
      <c r="H12628" t="s">
        <v>12</v>
      </c>
      <c r="I12628">
        <v>186.76403730000001</v>
      </c>
    </row>
    <row r="12629" spans="1:9" x14ac:dyDescent="0.2">
      <c r="A12629">
        <v>119438</v>
      </c>
      <c r="B12629">
        <v>35</v>
      </c>
      <c r="C12629">
        <v>8</v>
      </c>
      <c r="D12629">
        <v>3</v>
      </c>
      <c r="E12629" t="s">
        <v>8</v>
      </c>
      <c r="F12629" t="s">
        <v>4</v>
      </c>
      <c r="G12629">
        <v>13</v>
      </c>
      <c r="H12629" t="s">
        <v>12</v>
      </c>
      <c r="I12629">
        <v>151.50647849999999</v>
      </c>
    </row>
    <row r="12630" spans="1:9" x14ac:dyDescent="0.2">
      <c r="A12630">
        <v>161458</v>
      </c>
      <c r="B12630">
        <v>29</v>
      </c>
      <c r="C12630">
        <v>51</v>
      </c>
      <c r="D12630">
        <v>3</v>
      </c>
      <c r="E12630" t="s">
        <v>8</v>
      </c>
      <c r="F12630" t="s">
        <v>11</v>
      </c>
      <c r="G12630">
        <v>13</v>
      </c>
      <c r="H12630" t="s">
        <v>12</v>
      </c>
      <c r="I12630">
        <v>50.620582059999997</v>
      </c>
    </row>
    <row r="12631" spans="1:9" x14ac:dyDescent="0.2">
      <c r="A12631">
        <v>173047</v>
      </c>
      <c r="B12631">
        <v>31</v>
      </c>
      <c r="C12631">
        <v>11</v>
      </c>
      <c r="D12631">
        <v>3</v>
      </c>
      <c r="E12631" t="s">
        <v>8</v>
      </c>
      <c r="F12631" t="s">
        <v>11</v>
      </c>
      <c r="G12631">
        <v>13</v>
      </c>
      <c r="H12631" t="s">
        <v>12</v>
      </c>
      <c r="I12631">
        <v>263.72076970000001</v>
      </c>
    </row>
    <row r="12632" spans="1:9" x14ac:dyDescent="0.2">
      <c r="A12632">
        <v>121472</v>
      </c>
      <c r="B12632">
        <v>53</v>
      </c>
      <c r="C12632">
        <v>47</v>
      </c>
      <c r="D12632">
        <v>3</v>
      </c>
      <c r="E12632" t="s">
        <v>8</v>
      </c>
      <c r="F12632" t="s">
        <v>4</v>
      </c>
      <c r="G12632">
        <v>13</v>
      </c>
      <c r="H12632" t="s">
        <v>12</v>
      </c>
      <c r="I12632">
        <v>171.76616050000001</v>
      </c>
    </row>
    <row r="12633" spans="1:9" x14ac:dyDescent="0.2">
      <c r="A12633">
        <v>183666</v>
      </c>
      <c r="B12633">
        <v>63</v>
      </c>
      <c r="C12633">
        <v>2</v>
      </c>
      <c r="D12633">
        <v>3</v>
      </c>
      <c r="E12633" t="s">
        <v>8</v>
      </c>
      <c r="F12633" t="s">
        <v>11</v>
      </c>
      <c r="G12633">
        <v>13</v>
      </c>
      <c r="H12633" t="s">
        <v>9</v>
      </c>
      <c r="I12633">
        <v>1095.3560689999999</v>
      </c>
    </row>
    <row r="12634" spans="1:9" x14ac:dyDescent="0.2">
      <c r="A12634">
        <v>189493</v>
      </c>
      <c r="B12634">
        <v>32</v>
      </c>
      <c r="C12634">
        <v>17</v>
      </c>
      <c r="D12634">
        <v>3</v>
      </c>
      <c r="E12634" t="s">
        <v>10</v>
      </c>
      <c r="F12634" t="s">
        <v>11</v>
      </c>
      <c r="G12634">
        <v>13</v>
      </c>
      <c r="H12634" t="s">
        <v>12</v>
      </c>
      <c r="I12634">
        <v>239.15108860000001</v>
      </c>
    </row>
    <row r="12635" spans="1:9" x14ac:dyDescent="0.2">
      <c r="A12635">
        <v>106840</v>
      </c>
      <c r="B12635">
        <v>18</v>
      </c>
      <c r="C12635">
        <v>5</v>
      </c>
      <c r="D12635">
        <v>3</v>
      </c>
      <c r="E12635" t="s">
        <v>10</v>
      </c>
      <c r="F12635" t="s">
        <v>4</v>
      </c>
      <c r="G12635">
        <v>13</v>
      </c>
      <c r="H12635" t="s">
        <v>12</v>
      </c>
      <c r="I12635">
        <v>132.3113654</v>
      </c>
    </row>
    <row r="12636" spans="1:9" x14ac:dyDescent="0.2">
      <c r="A12636">
        <v>107678</v>
      </c>
      <c r="B12636">
        <v>23</v>
      </c>
      <c r="C12636">
        <v>0</v>
      </c>
      <c r="D12636">
        <v>3</v>
      </c>
      <c r="E12636" t="s">
        <v>10</v>
      </c>
      <c r="F12636" t="s">
        <v>4</v>
      </c>
      <c r="G12636">
        <v>13</v>
      </c>
      <c r="H12636" t="s">
        <v>12</v>
      </c>
      <c r="I12636">
        <v>191.5885188</v>
      </c>
    </row>
    <row r="12637" spans="1:9" x14ac:dyDescent="0.2">
      <c r="A12637">
        <v>165972</v>
      </c>
      <c r="B12637">
        <v>70</v>
      </c>
      <c r="C12637">
        <v>5</v>
      </c>
      <c r="D12637">
        <v>3</v>
      </c>
      <c r="E12637" t="s">
        <v>10</v>
      </c>
      <c r="F12637" t="s">
        <v>11</v>
      </c>
      <c r="G12637">
        <v>13</v>
      </c>
      <c r="H12637" t="s">
        <v>12</v>
      </c>
      <c r="I12637">
        <v>310.26798680000002</v>
      </c>
    </row>
    <row r="12638" spans="1:9" x14ac:dyDescent="0.2">
      <c r="A12638">
        <v>100713</v>
      </c>
      <c r="B12638">
        <v>63</v>
      </c>
      <c r="C12638">
        <v>4</v>
      </c>
      <c r="D12638">
        <v>3</v>
      </c>
      <c r="E12638" t="s">
        <v>10</v>
      </c>
      <c r="F12638" t="s">
        <v>4</v>
      </c>
      <c r="G12638">
        <v>13</v>
      </c>
      <c r="H12638" t="s">
        <v>12</v>
      </c>
      <c r="I12638">
        <v>289.84335820000001</v>
      </c>
    </row>
    <row r="12639" spans="1:9" x14ac:dyDescent="0.2">
      <c r="A12639">
        <v>147912</v>
      </c>
      <c r="B12639">
        <v>54</v>
      </c>
      <c r="C12639">
        <v>36</v>
      </c>
      <c r="D12639">
        <v>3</v>
      </c>
      <c r="E12639" t="s">
        <v>8</v>
      </c>
      <c r="F12639" t="s">
        <v>11</v>
      </c>
      <c r="G12639">
        <v>13</v>
      </c>
      <c r="H12639" t="s">
        <v>12</v>
      </c>
      <c r="I12639">
        <v>380.12885779999999</v>
      </c>
    </row>
    <row r="12640" spans="1:9" x14ac:dyDescent="0.2">
      <c r="A12640">
        <v>106579</v>
      </c>
      <c r="B12640">
        <v>64</v>
      </c>
      <c r="C12640">
        <v>6</v>
      </c>
      <c r="D12640">
        <v>3</v>
      </c>
      <c r="E12640" t="s">
        <v>10</v>
      </c>
      <c r="F12640" t="s">
        <v>4</v>
      </c>
      <c r="G12640">
        <v>13</v>
      </c>
      <c r="H12640" t="s">
        <v>12</v>
      </c>
      <c r="I12640">
        <v>189.67373910000001</v>
      </c>
    </row>
    <row r="12641" spans="1:9" x14ac:dyDescent="0.2">
      <c r="A12641">
        <v>144955</v>
      </c>
      <c r="B12641">
        <v>30</v>
      </c>
      <c r="C12641">
        <v>49</v>
      </c>
      <c r="D12641">
        <v>3</v>
      </c>
      <c r="E12641" t="s">
        <v>8</v>
      </c>
      <c r="F12641" t="s">
        <v>4</v>
      </c>
      <c r="G12641">
        <v>13</v>
      </c>
      <c r="H12641" t="s">
        <v>12</v>
      </c>
      <c r="I12641">
        <v>184.18344759999999</v>
      </c>
    </row>
    <row r="12642" spans="1:9" x14ac:dyDescent="0.2">
      <c r="A12642">
        <v>185076</v>
      </c>
      <c r="B12642">
        <v>65</v>
      </c>
      <c r="C12642">
        <v>1</v>
      </c>
      <c r="D12642">
        <v>3</v>
      </c>
      <c r="E12642" t="s">
        <v>10</v>
      </c>
      <c r="F12642" t="s">
        <v>11</v>
      </c>
      <c r="G12642">
        <v>13</v>
      </c>
      <c r="H12642" t="s">
        <v>9</v>
      </c>
      <c r="I12642">
        <v>687.71027570000001</v>
      </c>
    </row>
    <row r="12643" spans="1:9" x14ac:dyDescent="0.2">
      <c r="A12643">
        <v>155112</v>
      </c>
      <c r="B12643">
        <v>18</v>
      </c>
      <c r="C12643">
        <v>19</v>
      </c>
      <c r="D12643">
        <v>3</v>
      </c>
      <c r="E12643" t="s">
        <v>8</v>
      </c>
      <c r="F12643" t="s">
        <v>11</v>
      </c>
      <c r="G12643">
        <v>13</v>
      </c>
      <c r="H12643" t="s">
        <v>12</v>
      </c>
      <c r="I12643">
        <v>333.23753379999999</v>
      </c>
    </row>
    <row r="12644" spans="1:9" x14ac:dyDescent="0.2">
      <c r="A12644">
        <v>158957</v>
      </c>
      <c r="B12644">
        <v>23</v>
      </c>
      <c r="C12644">
        <v>3</v>
      </c>
      <c r="D12644">
        <v>3</v>
      </c>
      <c r="E12644" t="s">
        <v>8</v>
      </c>
      <c r="F12644" t="s">
        <v>4</v>
      </c>
      <c r="G12644">
        <v>13</v>
      </c>
      <c r="H12644" t="s">
        <v>9</v>
      </c>
      <c r="I12644">
        <v>508.17530850000003</v>
      </c>
    </row>
    <row r="12645" spans="1:9" x14ac:dyDescent="0.2">
      <c r="A12645">
        <v>136991</v>
      </c>
      <c r="B12645">
        <v>41</v>
      </c>
      <c r="C12645">
        <v>7</v>
      </c>
      <c r="D12645">
        <v>3</v>
      </c>
      <c r="E12645" t="s">
        <v>8</v>
      </c>
      <c r="F12645" t="s">
        <v>4</v>
      </c>
      <c r="G12645">
        <v>13</v>
      </c>
      <c r="H12645" t="s">
        <v>12</v>
      </c>
      <c r="I12645">
        <v>300.82638900000001</v>
      </c>
    </row>
    <row r="12646" spans="1:9" x14ac:dyDescent="0.2">
      <c r="A12646">
        <v>198334</v>
      </c>
      <c r="B12646">
        <v>67</v>
      </c>
      <c r="C12646">
        <v>4</v>
      </c>
      <c r="D12646">
        <v>3</v>
      </c>
      <c r="E12646" t="s">
        <v>10</v>
      </c>
      <c r="F12646" t="s">
        <v>4</v>
      </c>
      <c r="G12646">
        <v>13</v>
      </c>
      <c r="H12646" t="s">
        <v>12</v>
      </c>
      <c r="I12646">
        <v>247.66663399999999</v>
      </c>
    </row>
    <row r="12647" spans="1:9" x14ac:dyDescent="0.2">
      <c r="A12647">
        <v>140111</v>
      </c>
      <c r="B12647">
        <v>63</v>
      </c>
      <c r="C12647">
        <v>47</v>
      </c>
      <c r="D12647">
        <v>3</v>
      </c>
      <c r="E12647" t="s">
        <v>8</v>
      </c>
      <c r="F12647" t="s">
        <v>11</v>
      </c>
      <c r="G12647">
        <v>13</v>
      </c>
      <c r="H12647" t="s">
        <v>12</v>
      </c>
      <c r="I12647">
        <v>50.130350550000003</v>
      </c>
    </row>
    <row r="12648" spans="1:9" x14ac:dyDescent="0.2">
      <c r="A12648">
        <v>119333</v>
      </c>
      <c r="B12648">
        <v>22</v>
      </c>
      <c r="C12648">
        <v>9</v>
      </c>
      <c r="D12648">
        <v>3</v>
      </c>
      <c r="E12648" t="s">
        <v>8</v>
      </c>
      <c r="F12648" t="s">
        <v>4</v>
      </c>
      <c r="G12648">
        <v>13</v>
      </c>
      <c r="H12648" t="s">
        <v>12</v>
      </c>
      <c r="I12648">
        <v>174.60511070000001</v>
      </c>
    </row>
    <row r="12649" spans="1:9" x14ac:dyDescent="0.2">
      <c r="A12649">
        <v>154802</v>
      </c>
      <c r="B12649">
        <v>22</v>
      </c>
      <c r="C12649">
        <v>0</v>
      </c>
      <c r="D12649">
        <v>3</v>
      </c>
      <c r="E12649" t="s">
        <v>8</v>
      </c>
      <c r="F12649" t="s">
        <v>11</v>
      </c>
      <c r="G12649">
        <v>13</v>
      </c>
      <c r="H12649" t="s">
        <v>12</v>
      </c>
      <c r="I12649">
        <v>392.29918529999998</v>
      </c>
    </row>
    <row r="12650" spans="1:9" x14ac:dyDescent="0.2">
      <c r="A12650">
        <v>104443</v>
      </c>
      <c r="B12650">
        <v>34</v>
      </c>
      <c r="C12650">
        <v>0</v>
      </c>
      <c r="D12650">
        <v>3</v>
      </c>
      <c r="E12650" t="s">
        <v>8</v>
      </c>
      <c r="F12650" t="s">
        <v>11</v>
      </c>
      <c r="G12650">
        <v>13</v>
      </c>
      <c r="H12650" t="s">
        <v>12</v>
      </c>
      <c r="I12650">
        <v>425.28469080000002</v>
      </c>
    </row>
    <row r="12651" spans="1:9" x14ac:dyDescent="0.2">
      <c r="A12651">
        <v>186925</v>
      </c>
      <c r="B12651">
        <v>52</v>
      </c>
      <c r="C12651">
        <v>0</v>
      </c>
      <c r="D12651">
        <v>3</v>
      </c>
      <c r="E12651" t="s">
        <v>8</v>
      </c>
      <c r="F12651" t="s">
        <v>11</v>
      </c>
      <c r="G12651">
        <v>13</v>
      </c>
      <c r="H12651" t="s">
        <v>9</v>
      </c>
      <c r="I12651">
        <v>723.68510149999997</v>
      </c>
    </row>
    <row r="12652" spans="1:9" x14ac:dyDescent="0.2">
      <c r="A12652">
        <v>113378</v>
      </c>
      <c r="B12652">
        <v>25</v>
      </c>
      <c r="C12652">
        <v>8</v>
      </c>
      <c r="D12652">
        <v>3</v>
      </c>
      <c r="E12652" t="s">
        <v>8</v>
      </c>
      <c r="F12652" t="s">
        <v>4</v>
      </c>
      <c r="G12652">
        <v>13</v>
      </c>
      <c r="H12652" t="s">
        <v>12</v>
      </c>
      <c r="I12652">
        <v>219.2088215</v>
      </c>
    </row>
    <row r="12653" spans="1:9" x14ac:dyDescent="0.2">
      <c r="A12653">
        <v>142345</v>
      </c>
      <c r="B12653">
        <v>57</v>
      </c>
      <c r="C12653">
        <v>5</v>
      </c>
      <c r="D12653">
        <v>3</v>
      </c>
      <c r="E12653" t="s">
        <v>10</v>
      </c>
      <c r="F12653" t="s">
        <v>4</v>
      </c>
      <c r="G12653">
        <v>13</v>
      </c>
      <c r="H12653" t="s">
        <v>12</v>
      </c>
      <c r="I12653">
        <v>432.80537379999998</v>
      </c>
    </row>
    <row r="12654" spans="1:9" x14ac:dyDescent="0.2">
      <c r="A12654">
        <v>109749</v>
      </c>
      <c r="B12654">
        <v>66</v>
      </c>
      <c r="C12654">
        <v>52</v>
      </c>
      <c r="D12654">
        <v>3</v>
      </c>
      <c r="E12654" t="s">
        <v>10</v>
      </c>
      <c r="F12654" t="s">
        <v>4</v>
      </c>
      <c r="G12654">
        <v>13</v>
      </c>
      <c r="H12654" t="s">
        <v>12</v>
      </c>
      <c r="I12654">
        <v>187.40421449999999</v>
      </c>
    </row>
    <row r="12655" spans="1:9" x14ac:dyDescent="0.2">
      <c r="A12655">
        <v>140630</v>
      </c>
      <c r="B12655">
        <v>62</v>
      </c>
      <c r="C12655">
        <v>34</v>
      </c>
      <c r="D12655">
        <v>3</v>
      </c>
      <c r="E12655" t="s">
        <v>10</v>
      </c>
      <c r="F12655" t="s">
        <v>4</v>
      </c>
      <c r="G12655">
        <v>13</v>
      </c>
      <c r="H12655" t="s">
        <v>12</v>
      </c>
      <c r="I12655">
        <v>334.92833359999997</v>
      </c>
    </row>
    <row r="12656" spans="1:9" x14ac:dyDescent="0.2">
      <c r="A12656">
        <v>151322</v>
      </c>
      <c r="B12656">
        <v>61</v>
      </c>
      <c r="C12656">
        <v>24</v>
      </c>
      <c r="D12656">
        <v>3</v>
      </c>
      <c r="E12656" t="s">
        <v>10</v>
      </c>
      <c r="F12656" t="s">
        <v>4</v>
      </c>
      <c r="G12656">
        <v>13</v>
      </c>
      <c r="H12656" t="s">
        <v>12</v>
      </c>
      <c r="I12656">
        <v>207.54097609999999</v>
      </c>
    </row>
    <row r="12657" spans="1:9" x14ac:dyDescent="0.2">
      <c r="A12657">
        <v>121991</v>
      </c>
      <c r="B12657">
        <v>27</v>
      </c>
      <c r="C12657">
        <v>45</v>
      </c>
      <c r="D12657">
        <v>3</v>
      </c>
      <c r="E12657" t="s">
        <v>10</v>
      </c>
      <c r="F12657" t="s">
        <v>4</v>
      </c>
      <c r="G12657">
        <v>13</v>
      </c>
      <c r="H12657" t="s">
        <v>12</v>
      </c>
      <c r="I12657">
        <v>193.98766470000001</v>
      </c>
    </row>
    <row r="12658" spans="1:9" x14ac:dyDescent="0.2">
      <c r="A12658">
        <v>198589</v>
      </c>
      <c r="B12658">
        <v>63</v>
      </c>
      <c r="C12658">
        <v>43</v>
      </c>
      <c r="D12658">
        <v>3</v>
      </c>
      <c r="E12658" t="s">
        <v>8</v>
      </c>
      <c r="F12658" t="s">
        <v>4</v>
      </c>
      <c r="G12658">
        <v>13</v>
      </c>
      <c r="H12658" t="s">
        <v>12</v>
      </c>
      <c r="I12658">
        <v>49.412640770000003</v>
      </c>
    </row>
    <row r="12659" spans="1:9" x14ac:dyDescent="0.2">
      <c r="A12659">
        <v>152171</v>
      </c>
      <c r="B12659">
        <v>21</v>
      </c>
      <c r="C12659">
        <v>1</v>
      </c>
      <c r="D12659">
        <v>3</v>
      </c>
      <c r="E12659" t="s">
        <v>10</v>
      </c>
      <c r="F12659" t="s">
        <v>11</v>
      </c>
      <c r="G12659">
        <v>13</v>
      </c>
      <c r="H12659" t="s">
        <v>9</v>
      </c>
      <c r="I12659">
        <v>503.36030260000001</v>
      </c>
    </row>
    <row r="12660" spans="1:9" x14ac:dyDescent="0.2">
      <c r="A12660">
        <v>159761</v>
      </c>
      <c r="B12660">
        <v>69</v>
      </c>
      <c r="C12660">
        <v>43</v>
      </c>
      <c r="D12660">
        <v>3</v>
      </c>
      <c r="E12660" t="s">
        <v>10</v>
      </c>
      <c r="F12660" t="s">
        <v>4</v>
      </c>
      <c r="G12660">
        <v>13</v>
      </c>
      <c r="H12660" t="s">
        <v>12</v>
      </c>
      <c r="I12660">
        <v>21.6923393</v>
      </c>
    </row>
    <row r="12661" spans="1:9" x14ac:dyDescent="0.2">
      <c r="A12661">
        <v>125497</v>
      </c>
      <c r="B12661">
        <v>40</v>
      </c>
      <c r="C12661">
        <v>7</v>
      </c>
      <c r="D12661">
        <v>3</v>
      </c>
      <c r="E12661" t="s">
        <v>10</v>
      </c>
      <c r="F12661" t="s">
        <v>11</v>
      </c>
      <c r="G12661">
        <v>13</v>
      </c>
      <c r="H12661" t="s">
        <v>12</v>
      </c>
      <c r="I12661">
        <v>399.65774320000003</v>
      </c>
    </row>
    <row r="12662" spans="1:9" x14ac:dyDescent="0.2">
      <c r="A12662">
        <v>144806</v>
      </c>
      <c r="B12662">
        <v>42</v>
      </c>
      <c r="C12662">
        <v>1</v>
      </c>
      <c r="D12662">
        <v>3</v>
      </c>
      <c r="E12662" t="s">
        <v>8</v>
      </c>
      <c r="F12662" t="s">
        <v>4</v>
      </c>
      <c r="G12662">
        <v>13</v>
      </c>
      <c r="H12662" t="s">
        <v>9</v>
      </c>
      <c r="I12662">
        <v>501.22730319999999</v>
      </c>
    </row>
    <row r="12663" spans="1:9" x14ac:dyDescent="0.2">
      <c r="A12663">
        <v>160684</v>
      </c>
      <c r="B12663">
        <v>51</v>
      </c>
      <c r="C12663">
        <v>23</v>
      </c>
      <c r="D12663">
        <v>3</v>
      </c>
      <c r="E12663" t="s">
        <v>8</v>
      </c>
      <c r="F12663" t="s">
        <v>11</v>
      </c>
      <c r="G12663">
        <v>13</v>
      </c>
      <c r="H12663" t="s">
        <v>12</v>
      </c>
      <c r="I12663">
        <v>213.6662321</v>
      </c>
    </row>
    <row r="12664" spans="1:9" x14ac:dyDescent="0.2">
      <c r="A12664">
        <v>140437</v>
      </c>
      <c r="B12664">
        <v>43</v>
      </c>
      <c r="C12664">
        <v>0</v>
      </c>
      <c r="D12664">
        <v>3</v>
      </c>
      <c r="E12664" t="s">
        <v>8</v>
      </c>
      <c r="F12664" t="s">
        <v>11</v>
      </c>
      <c r="G12664">
        <v>13</v>
      </c>
      <c r="H12664" t="s">
        <v>12</v>
      </c>
      <c r="I12664">
        <v>322.85845030000002</v>
      </c>
    </row>
    <row r="12665" spans="1:9" x14ac:dyDescent="0.2">
      <c r="A12665">
        <v>190339</v>
      </c>
      <c r="B12665">
        <v>38</v>
      </c>
      <c r="C12665">
        <v>0</v>
      </c>
      <c r="D12665">
        <v>3</v>
      </c>
      <c r="E12665" t="s">
        <v>10</v>
      </c>
      <c r="F12665" t="s">
        <v>11</v>
      </c>
      <c r="G12665">
        <v>13</v>
      </c>
      <c r="H12665" t="s">
        <v>12</v>
      </c>
      <c r="I12665">
        <v>219.1593044</v>
      </c>
    </row>
    <row r="12666" spans="1:9" x14ac:dyDescent="0.2">
      <c r="A12666">
        <v>139843</v>
      </c>
      <c r="B12666">
        <v>21</v>
      </c>
      <c r="C12666">
        <v>31</v>
      </c>
      <c r="D12666">
        <v>3</v>
      </c>
      <c r="E12666" t="s">
        <v>10</v>
      </c>
      <c r="F12666" t="s">
        <v>4</v>
      </c>
      <c r="G12666">
        <v>13</v>
      </c>
      <c r="H12666" t="s">
        <v>12</v>
      </c>
      <c r="I12666">
        <v>337.81785839999998</v>
      </c>
    </row>
    <row r="12667" spans="1:9" x14ac:dyDescent="0.2">
      <c r="A12667">
        <v>196853</v>
      </c>
      <c r="B12667">
        <v>23</v>
      </c>
      <c r="C12667">
        <v>17</v>
      </c>
      <c r="D12667">
        <v>3</v>
      </c>
      <c r="E12667" t="s">
        <v>8</v>
      </c>
      <c r="F12667" t="s">
        <v>11</v>
      </c>
      <c r="G12667">
        <v>13</v>
      </c>
      <c r="H12667" t="s">
        <v>9</v>
      </c>
      <c r="I12667">
        <v>507.46186440000002</v>
      </c>
    </row>
    <row r="12668" spans="1:9" x14ac:dyDescent="0.2">
      <c r="A12668">
        <v>190965</v>
      </c>
      <c r="B12668">
        <v>68</v>
      </c>
      <c r="C12668">
        <v>48</v>
      </c>
      <c r="D12668">
        <v>3</v>
      </c>
      <c r="E12668" t="s">
        <v>8</v>
      </c>
      <c r="F12668" t="s">
        <v>11</v>
      </c>
      <c r="G12668">
        <v>13</v>
      </c>
      <c r="H12668" t="s">
        <v>12</v>
      </c>
      <c r="I12668">
        <v>242.24976960000001</v>
      </c>
    </row>
    <row r="12669" spans="1:9" x14ac:dyDescent="0.2">
      <c r="A12669">
        <v>104333</v>
      </c>
      <c r="B12669">
        <v>43</v>
      </c>
      <c r="C12669">
        <v>36</v>
      </c>
      <c r="D12669">
        <v>3</v>
      </c>
      <c r="E12669" t="s">
        <v>10</v>
      </c>
      <c r="F12669" t="s">
        <v>4</v>
      </c>
      <c r="G12669">
        <v>13</v>
      </c>
      <c r="H12669" t="s">
        <v>12</v>
      </c>
      <c r="I12669">
        <v>201.74312789999999</v>
      </c>
    </row>
    <row r="12670" spans="1:9" x14ac:dyDescent="0.2">
      <c r="A12670">
        <v>138318</v>
      </c>
      <c r="B12670">
        <v>65</v>
      </c>
      <c r="C12670">
        <v>37</v>
      </c>
      <c r="D12670">
        <v>3</v>
      </c>
      <c r="E12670" t="s">
        <v>8</v>
      </c>
      <c r="F12670" t="s">
        <v>4</v>
      </c>
      <c r="G12670">
        <v>13</v>
      </c>
      <c r="H12670" t="s">
        <v>12</v>
      </c>
      <c r="I12670">
        <v>279.92071879999997</v>
      </c>
    </row>
    <row r="12671" spans="1:9" x14ac:dyDescent="0.2">
      <c r="A12671">
        <v>154250</v>
      </c>
      <c r="B12671">
        <v>67</v>
      </c>
      <c r="C12671">
        <v>0</v>
      </c>
      <c r="D12671">
        <v>3</v>
      </c>
      <c r="E12671" t="s">
        <v>10</v>
      </c>
      <c r="F12671" t="s">
        <v>4</v>
      </c>
      <c r="G12671">
        <v>13</v>
      </c>
      <c r="H12671" t="s">
        <v>12</v>
      </c>
      <c r="I12671">
        <v>159.44043429999999</v>
      </c>
    </row>
    <row r="12672" spans="1:9" x14ac:dyDescent="0.2">
      <c r="A12672">
        <v>198150</v>
      </c>
      <c r="B12672">
        <v>41</v>
      </c>
      <c r="C12672">
        <v>47</v>
      </c>
      <c r="D12672">
        <v>3</v>
      </c>
      <c r="E12672" t="s">
        <v>8</v>
      </c>
      <c r="F12672" t="s">
        <v>11</v>
      </c>
      <c r="G12672">
        <v>13</v>
      </c>
      <c r="H12672" t="s">
        <v>12</v>
      </c>
      <c r="I12672">
        <v>36.873606789999997</v>
      </c>
    </row>
    <row r="12673" spans="1:9" x14ac:dyDescent="0.2">
      <c r="A12673">
        <v>174696</v>
      </c>
      <c r="B12673">
        <v>42</v>
      </c>
      <c r="C12673">
        <v>0</v>
      </c>
      <c r="D12673">
        <v>3</v>
      </c>
      <c r="E12673" t="s">
        <v>8</v>
      </c>
      <c r="F12673" t="s">
        <v>4</v>
      </c>
      <c r="G12673">
        <v>13</v>
      </c>
      <c r="H12673" t="s">
        <v>12</v>
      </c>
      <c r="I12673">
        <v>417.59866670000002</v>
      </c>
    </row>
    <row r="12674" spans="1:9" x14ac:dyDescent="0.2">
      <c r="A12674">
        <v>115566</v>
      </c>
      <c r="B12674">
        <v>60</v>
      </c>
      <c r="C12674">
        <v>0</v>
      </c>
      <c r="D12674">
        <v>3</v>
      </c>
      <c r="E12674" t="s">
        <v>8</v>
      </c>
      <c r="F12674" t="s">
        <v>11</v>
      </c>
      <c r="G12674">
        <v>13</v>
      </c>
      <c r="H12674" t="s">
        <v>9</v>
      </c>
      <c r="I12674">
        <v>641.39467030000003</v>
      </c>
    </row>
    <row r="12675" spans="1:9" x14ac:dyDescent="0.2">
      <c r="A12675">
        <v>174122</v>
      </c>
      <c r="B12675">
        <v>21</v>
      </c>
      <c r="C12675">
        <v>5</v>
      </c>
      <c r="D12675">
        <v>3</v>
      </c>
      <c r="E12675" t="s">
        <v>10</v>
      </c>
      <c r="F12675" t="s">
        <v>4</v>
      </c>
      <c r="G12675">
        <v>13</v>
      </c>
      <c r="H12675" t="s">
        <v>12</v>
      </c>
      <c r="I12675">
        <v>122.4885697</v>
      </c>
    </row>
    <row r="12676" spans="1:9" x14ac:dyDescent="0.2">
      <c r="A12676">
        <v>100767</v>
      </c>
      <c r="B12676">
        <v>17</v>
      </c>
      <c r="C12676">
        <v>44</v>
      </c>
      <c r="D12676">
        <v>3</v>
      </c>
      <c r="E12676" t="s">
        <v>8</v>
      </c>
      <c r="F12676" t="s">
        <v>11</v>
      </c>
      <c r="G12676">
        <v>13</v>
      </c>
      <c r="H12676" t="s">
        <v>12</v>
      </c>
      <c r="I12676">
        <v>123.60780029999999</v>
      </c>
    </row>
    <row r="12677" spans="1:9" x14ac:dyDescent="0.2">
      <c r="A12677">
        <v>114900</v>
      </c>
      <c r="B12677">
        <v>18</v>
      </c>
      <c r="C12677">
        <v>7</v>
      </c>
      <c r="D12677">
        <v>3</v>
      </c>
      <c r="E12677" t="s">
        <v>10</v>
      </c>
      <c r="F12677" t="s">
        <v>4</v>
      </c>
      <c r="G12677">
        <v>13</v>
      </c>
      <c r="H12677" t="s">
        <v>12</v>
      </c>
      <c r="I12677">
        <v>299.49526969999999</v>
      </c>
    </row>
    <row r="12678" spans="1:9" x14ac:dyDescent="0.2">
      <c r="A12678">
        <v>120449</v>
      </c>
      <c r="B12678">
        <v>66</v>
      </c>
      <c r="C12678">
        <v>6</v>
      </c>
      <c r="D12678">
        <v>3</v>
      </c>
      <c r="E12678" t="s">
        <v>8</v>
      </c>
      <c r="F12678" t="s">
        <v>4</v>
      </c>
      <c r="G12678">
        <v>13</v>
      </c>
      <c r="H12678" t="s">
        <v>9</v>
      </c>
      <c r="I12678">
        <v>618.10981589999994</v>
      </c>
    </row>
    <row r="12679" spans="1:9" x14ac:dyDescent="0.2">
      <c r="A12679">
        <v>150019</v>
      </c>
      <c r="B12679">
        <v>64</v>
      </c>
      <c r="C12679">
        <v>3</v>
      </c>
      <c r="D12679">
        <v>3</v>
      </c>
      <c r="E12679" t="s">
        <v>8</v>
      </c>
      <c r="F12679" t="s">
        <v>11</v>
      </c>
      <c r="G12679">
        <v>13</v>
      </c>
      <c r="H12679" t="s">
        <v>9</v>
      </c>
      <c r="I12679">
        <v>529.12823530000003</v>
      </c>
    </row>
    <row r="12680" spans="1:9" x14ac:dyDescent="0.2">
      <c r="A12680">
        <v>129262</v>
      </c>
      <c r="B12680">
        <v>64</v>
      </c>
      <c r="C12680">
        <v>2</v>
      </c>
      <c r="D12680">
        <v>3</v>
      </c>
      <c r="E12680" t="s">
        <v>8</v>
      </c>
      <c r="F12680" t="s">
        <v>4</v>
      </c>
      <c r="G12680">
        <v>13</v>
      </c>
      <c r="H12680" t="s">
        <v>12</v>
      </c>
      <c r="I12680">
        <v>280.08438280000001</v>
      </c>
    </row>
    <row r="12681" spans="1:9" x14ac:dyDescent="0.2">
      <c r="A12681">
        <v>119475</v>
      </c>
      <c r="B12681">
        <v>18</v>
      </c>
      <c r="C12681">
        <v>29</v>
      </c>
      <c r="D12681">
        <v>3</v>
      </c>
      <c r="E12681" t="s">
        <v>10</v>
      </c>
      <c r="F12681" t="s">
        <v>11</v>
      </c>
      <c r="G12681">
        <v>13</v>
      </c>
      <c r="H12681" t="s">
        <v>12</v>
      </c>
      <c r="I12681">
        <v>281.9092425</v>
      </c>
    </row>
    <row r="12682" spans="1:9" x14ac:dyDescent="0.2">
      <c r="A12682">
        <v>136782</v>
      </c>
      <c r="B12682">
        <v>24</v>
      </c>
      <c r="C12682">
        <v>0</v>
      </c>
      <c r="D12682">
        <v>3</v>
      </c>
      <c r="E12682" t="s">
        <v>10</v>
      </c>
      <c r="F12682" t="s">
        <v>4</v>
      </c>
      <c r="G12682">
        <v>13</v>
      </c>
      <c r="H12682" t="s">
        <v>12</v>
      </c>
      <c r="I12682">
        <v>148.35859529999999</v>
      </c>
    </row>
    <row r="12683" spans="1:9" x14ac:dyDescent="0.2">
      <c r="A12683">
        <v>178623</v>
      </c>
      <c r="B12683">
        <v>28</v>
      </c>
      <c r="C12683">
        <v>47</v>
      </c>
      <c r="D12683">
        <v>3</v>
      </c>
      <c r="E12683" t="s">
        <v>8</v>
      </c>
      <c r="F12683" t="s">
        <v>4</v>
      </c>
      <c r="G12683">
        <v>13</v>
      </c>
      <c r="H12683" t="s">
        <v>12</v>
      </c>
      <c r="I12683">
        <v>16.767088399999999</v>
      </c>
    </row>
    <row r="12684" spans="1:9" x14ac:dyDescent="0.2">
      <c r="A12684">
        <v>117860</v>
      </c>
      <c r="B12684">
        <v>39</v>
      </c>
      <c r="C12684">
        <v>53</v>
      </c>
      <c r="D12684">
        <v>3</v>
      </c>
      <c r="E12684" t="s">
        <v>8</v>
      </c>
      <c r="F12684" t="s">
        <v>4</v>
      </c>
      <c r="G12684">
        <v>13</v>
      </c>
      <c r="H12684" t="s">
        <v>12</v>
      </c>
      <c r="I12684">
        <v>198.1738019</v>
      </c>
    </row>
    <row r="12685" spans="1:9" x14ac:dyDescent="0.2">
      <c r="A12685">
        <v>148095</v>
      </c>
      <c r="B12685">
        <v>45</v>
      </c>
      <c r="C12685">
        <v>20</v>
      </c>
      <c r="D12685">
        <v>3</v>
      </c>
      <c r="E12685" t="s">
        <v>8</v>
      </c>
      <c r="F12685" t="s">
        <v>4</v>
      </c>
      <c r="G12685">
        <v>13</v>
      </c>
      <c r="H12685" t="s">
        <v>12</v>
      </c>
      <c r="I12685">
        <v>257.76393639999998</v>
      </c>
    </row>
    <row r="12686" spans="1:9" x14ac:dyDescent="0.2">
      <c r="A12686">
        <v>194617</v>
      </c>
      <c r="B12686">
        <v>55</v>
      </c>
      <c r="C12686">
        <v>4</v>
      </c>
      <c r="D12686">
        <v>3</v>
      </c>
      <c r="E12686" t="s">
        <v>8</v>
      </c>
      <c r="F12686" t="s">
        <v>4</v>
      </c>
      <c r="G12686">
        <v>13</v>
      </c>
      <c r="H12686" t="s">
        <v>12</v>
      </c>
      <c r="I12686">
        <v>402.86655230000002</v>
      </c>
    </row>
    <row r="12687" spans="1:9" x14ac:dyDescent="0.2">
      <c r="A12687">
        <v>105045</v>
      </c>
      <c r="B12687">
        <v>32</v>
      </c>
      <c r="C12687">
        <v>17</v>
      </c>
      <c r="D12687">
        <v>3</v>
      </c>
      <c r="E12687" t="s">
        <v>8</v>
      </c>
      <c r="F12687" t="s">
        <v>4</v>
      </c>
      <c r="G12687">
        <v>13</v>
      </c>
      <c r="H12687" t="s">
        <v>12</v>
      </c>
      <c r="I12687">
        <v>317.18839989999998</v>
      </c>
    </row>
    <row r="12688" spans="1:9" x14ac:dyDescent="0.2">
      <c r="A12688">
        <v>112707</v>
      </c>
      <c r="B12688">
        <v>22</v>
      </c>
      <c r="C12688">
        <v>16</v>
      </c>
      <c r="D12688">
        <v>3</v>
      </c>
      <c r="E12688" t="s">
        <v>10</v>
      </c>
      <c r="F12688" t="s">
        <v>4</v>
      </c>
      <c r="G12688">
        <v>13</v>
      </c>
      <c r="H12688" t="s">
        <v>12</v>
      </c>
      <c r="I12688">
        <v>131.25945340000001</v>
      </c>
    </row>
    <row r="12689" spans="1:9" x14ac:dyDescent="0.2">
      <c r="A12689">
        <v>180896</v>
      </c>
      <c r="B12689">
        <v>62</v>
      </c>
      <c r="C12689">
        <v>0</v>
      </c>
      <c r="D12689">
        <v>3</v>
      </c>
      <c r="E12689" t="s">
        <v>8</v>
      </c>
      <c r="F12689" t="s">
        <v>4</v>
      </c>
      <c r="G12689">
        <v>13</v>
      </c>
      <c r="H12689" t="s">
        <v>12</v>
      </c>
      <c r="I12689">
        <v>426.30729639999998</v>
      </c>
    </row>
    <row r="12690" spans="1:9" x14ac:dyDescent="0.2">
      <c r="A12690">
        <v>179104</v>
      </c>
      <c r="B12690">
        <v>26</v>
      </c>
      <c r="C12690">
        <v>43</v>
      </c>
      <c r="D12690">
        <v>3</v>
      </c>
      <c r="E12690" t="s">
        <v>10</v>
      </c>
      <c r="F12690" t="s">
        <v>4</v>
      </c>
      <c r="G12690">
        <v>13</v>
      </c>
      <c r="H12690" t="s">
        <v>12</v>
      </c>
      <c r="I12690">
        <v>24.310256240000001</v>
      </c>
    </row>
    <row r="12691" spans="1:9" x14ac:dyDescent="0.2">
      <c r="A12691">
        <v>147666</v>
      </c>
      <c r="B12691">
        <v>60</v>
      </c>
      <c r="C12691">
        <v>2</v>
      </c>
      <c r="D12691">
        <v>3</v>
      </c>
      <c r="E12691" t="s">
        <v>10</v>
      </c>
      <c r="F12691" t="s">
        <v>4</v>
      </c>
      <c r="G12691">
        <v>13</v>
      </c>
      <c r="H12691" t="s">
        <v>12</v>
      </c>
      <c r="I12691">
        <v>319.28408669999999</v>
      </c>
    </row>
    <row r="12692" spans="1:9" x14ac:dyDescent="0.2">
      <c r="A12692">
        <v>115868</v>
      </c>
      <c r="B12692">
        <v>16</v>
      </c>
      <c r="C12692">
        <v>0</v>
      </c>
      <c r="D12692">
        <v>3</v>
      </c>
      <c r="E12692" t="s">
        <v>8</v>
      </c>
      <c r="F12692" t="s">
        <v>11</v>
      </c>
      <c r="G12692">
        <v>13</v>
      </c>
      <c r="H12692" t="s">
        <v>12</v>
      </c>
      <c r="I12692">
        <v>482.27645649999999</v>
      </c>
    </row>
    <row r="12693" spans="1:9" x14ac:dyDescent="0.2">
      <c r="A12693">
        <v>169239</v>
      </c>
      <c r="B12693">
        <v>68</v>
      </c>
      <c r="C12693">
        <v>7</v>
      </c>
      <c r="D12693">
        <v>3</v>
      </c>
      <c r="E12693" t="s">
        <v>10</v>
      </c>
      <c r="F12693" t="s">
        <v>4</v>
      </c>
      <c r="G12693">
        <v>13</v>
      </c>
      <c r="H12693" t="s">
        <v>12</v>
      </c>
      <c r="I12693">
        <v>102.3794161</v>
      </c>
    </row>
    <row r="12694" spans="1:9" x14ac:dyDescent="0.2">
      <c r="A12694">
        <v>113437</v>
      </c>
      <c r="B12694">
        <v>28</v>
      </c>
      <c r="C12694">
        <v>5</v>
      </c>
      <c r="D12694">
        <v>3</v>
      </c>
      <c r="E12694" t="s">
        <v>10</v>
      </c>
      <c r="F12694" t="s">
        <v>11</v>
      </c>
      <c r="G12694">
        <v>13</v>
      </c>
      <c r="H12694" t="s">
        <v>12</v>
      </c>
      <c r="I12694">
        <v>273.47287740000002</v>
      </c>
    </row>
    <row r="12695" spans="1:9" x14ac:dyDescent="0.2">
      <c r="A12695">
        <v>180328</v>
      </c>
      <c r="B12695">
        <v>53</v>
      </c>
      <c r="C12695">
        <v>1</v>
      </c>
      <c r="D12695">
        <v>3</v>
      </c>
      <c r="E12695" t="s">
        <v>8</v>
      </c>
      <c r="F12695" t="s">
        <v>11</v>
      </c>
      <c r="G12695">
        <v>13</v>
      </c>
      <c r="H12695" t="s">
        <v>12</v>
      </c>
      <c r="I12695">
        <v>420.35318260000003</v>
      </c>
    </row>
    <row r="12696" spans="1:9" x14ac:dyDescent="0.2">
      <c r="A12696">
        <v>155567</v>
      </c>
      <c r="B12696">
        <v>31</v>
      </c>
      <c r="C12696">
        <v>6</v>
      </c>
      <c r="D12696">
        <v>3</v>
      </c>
      <c r="E12696" t="s">
        <v>10</v>
      </c>
      <c r="F12696" t="s">
        <v>11</v>
      </c>
      <c r="G12696">
        <v>13</v>
      </c>
      <c r="H12696" t="s">
        <v>9</v>
      </c>
      <c r="I12696">
        <v>630.7366806</v>
      </c>
    </row>
    <row r="12697" spans="1:9" x14ac:dyDescent="0.2">
      <c r="A12697">
        <v>137909</v>
      </c>
      <c r="B12697">
        <v>68</v>
      </c>
      <c r="C12697">
        <v>4</v>
      </c>
      <c r="D12697">
        <v>3</v>
      </c>
      <c r="E12697" t="s">
        <v>8</v>
      </c>
      <c r="F12697" t="s">
        <v>11</v>
      </c>
      <c r="G12697">
        <v>13</v>
      </c>
      <c r="H12697" t="s">
        <v>9</v>
      </c>
      <c r="I12697">
        <v>604.2383648</v>
      </c>
    </row>
    <row r="12698" spans="1:9" x14ac:dyDescent="0.2">
      <c r="A12698">
        <v>115130</v>
      </c>
      <c r="B12698">
        <v>31</v>
      </c>
      <c r="C12698">
        <v>41</v>
      </c>
      <c r="D12698">
        <v>3</v>
      </c>
      <c r="E12698" t="s">
        <v>8</v>
      </c>
      <c r="F12698" t="s">
        <v>11</v>
      </c>
      <c r="G12698">
        <v>13</v>
      </c>
      <c r="H12698" t="s">
        <v>12</v>
      </c>
      <c r="I12698">
        <v>350.24956420000001</v>
      </c>
    </row>
    <row r="12699" spans="1:9" x14ac:dyDescent="0.2">
      <c r="A12699">
        <v>117731</v>
      </c>
      <c r="B12699">
        <v>49</v>
      </c>
      <c r="C12699">
        <v>0</v>
      </c>
      <c r="D12699">
        <v>3</v>
      </c>
      <c r="E12699" t="s">
        <v>10</v>
      </c>
      <c r="F12699" t="s">
        <v>4</v>
      </c>
      <c r="G12699">
        <v>13</v>
      </c>
      <c r="H12699" t="s">
        <v>12</v>
      </c>
      <c r="I12699">
        <v>190.64789149999999</v>
      </c>
    </row>
    <row r="12700" spans="1:9" x14ac:dyDescent="0.2">
      <c r="A12700">
        <v>132928</v>
      </c>
      <c r="B12700">
        <v>61</v>
      </c>
      <c r="C12700">
        <v>0</v>
      </c>
      <c r="D12700">
        <v>3</v>
      </c>
      <c r="E12700" t="s">
        <v>10</v>
      </c>
      <c r="F12700" t="s">
        <v>11</v>
      </c>
      <c r="G12700">
        <v>13</v>
      </c>
      <c r="H12700" t="s">
        <v>12</v>
      </c>
      <c r="I12700">
        <v>474.16428789999998</v>
      </c>
    </row>
    <row r="12701" spans="1:9" x14ac:dyDescent="0.2">
      <c r="A12701">
        <v>122509</v>
      </c>
      <c r="B12701">
        <v>62</v>
      </c>
      <c r="C12701">
        <v>7</v>
      </c>
      <c r="D12701">
        <v>3</v>
      </c>
      <c r="E12701" t="s">
        <v>10</v>
      </c>
      <c r="F12701" t="s">
        <v>11</v>
      </c>
      <c r="G12701">
        <v>13</v>
      </c>
      <c r="H12701" t="s">
        <v>12</v>
      </c>
      <c r="I12701">
        <v>476.03688260000001</v>
      </c>
    </row>
    <row r="12702" spans="1:9" x14ac:dyDescent="0.2">
      <c r="A12702">
        <v>132774</v>
      </c>
      <c r="B12702">
        <v>48</v>
      </c>
      <c r="C12702">
        <v>40</v>
      </c>
      <c r="D12702">
        <v>3</v>
      </c>
      <c r="E12702" t="s">
        <v>8</v>
      </c>
      <c r="F12702" t="s">
        <v>4</v>
      </c>
      <c r="G12702">
        <v>13</v>
      </c>
      <c r="H12702" t="s">
        <v>12</v>
      </c>
      <c r="I12702">
        <v>110.9295321</v>
      </c>
    </row>
    <row r="12703" spans="1:9" x14ac:dyDescent="0.2">
      <c r="A12703">
        <v>190381</v>
      </c>
      <c r="B12703">
        <v>21</v>
      </c>
      <c r="C12703">
        <v>31</v>
      </c>
      <c r="D12703">
        <v>3</v>
      </c>
      <c r="E12703" t="s">
        <v>8</v>
      </c>
      <c r="F12703" t="s">
        <v>4</v>
      </c>
      <c r="G12703">
        <v>13</v>
      </c>
      <c r="H12703" t="s">
        <v>12</v>
      </c>
      <c r="I12703">
        <v>272.28010769999997</v>
      </c>
    </row>
    <row r="12704" spans="1:9" x14ac:dyDescent="0.2">
      <c r="A12704">
        <v>184313</v>
      </c>
      <c r="B12704">
        <v>65</v>
      </c>
      <c r="C12704">
        <v>12</v>
      </c>
      <c r="D12704">
        <v>3</v>
      </c>
      <c r="E12704" t="s">
        <v>8</v>
      </c>
      <c r="F12704" t="s">
        <v>4</v>
      </c>
      <c r="G12704">
        <v>13</v>
      </c>
      <c r="H12704" t="s">
        <v>12</v>
      </c>
      <c r="I12704">
        <v>275.93031589999998</v>
      </c>
    </row>
    <row r="12705" spans="1:9" x14ac:dyDescent="0.2">
      <c r="A12705">
        <v>158183</v>
      </c>
      <c r="B12705">
        <v>70</v>
      </c>
      <c r="C12705">
        <v>0</v>
      </c>
      <c r="D12705">
        <v>3</v>
      </c>
      <c r="E12705" t="s">
        <v>10</v>
      </c>
      <c r="F12705" t="s">
        <v>11</v>
      </c>
      <c r="G12705">
        <v>13</v>
      </c>
      <c r="H12705" t="s">
        <v>12</v>
      </c>
      <c r="I12705">
        <v>357.72272800000002</v>
      </c>
    </row>
    <row r="12706" spans="1:9" x14ac:dyDescent="0.2">
      <c r="A12706">
        <v>160244</v>
      </c>
      <c r="B12706">
        <v>31</v>
      </c>
      <c r="C12706">
        <v>9</v>
      </c>
      <c r="D12706">
        <v>3</v>
      </c>
      <c r="E12706" t="s">
        <v>10</v>
      </c>
      <c r="F12706" t="s">
        <v>11</v>
      </c>
      <c r="G12706">
        <v>13</v>
      </c>
      <c r="H12706" t="s">
        <v>12</v>
      </c>
      <c r="I12706">
        <v>331.36217859999999</v>
      </c>
    </row>
    <row r="12707" spans="1:9" x14ac:dyDescent="0.2">
      <c r="A12707">
        <v>122190</v>
      </c>
      <c r="B12707">
        <v>25</v>
      </c>
      <c r="C12707">
        <v>5</v>
      </c>
      <c r="D12707">
        <v>3</v>
      </c>
      <c r="E12707" t="s">
        <v>10</v>
      </c>
      <c r="F12707" t="s">
        <v>11</v>
      </c>
      <c r="G12707">
        <v>13</v>
      </c>
      <c r="H12707" t="s">
        <v>12</v>
      </c>
      <c r="I12707">
        <v>311.71559230000003</v>
      </c>
    </row>
    <row r="12708" spans="1:9" x14ac:dyDescent="0.2">
      <c r="A12708">
        <v>132910</v>
      </c>
      <c r="B12708">
        <v>16</v>
      </c>
      <c r="C12708">
        <v>41</v>
      </c>
      <c r="D12708">
        <v>3</v>
      </c>
      <c r="E12708" t="s">
        <v>10</v>
      </c>
      <c r="F12708" t="s">
        <v>4</v>
      </c>
      <c r="G12708">
        <v>13</v>
      </c>
      <c r="H12708" t="s">
        <v>12</v>
      </c>
      <c r="I12708">
        <v>18.958509379999999</v>
      </c>
    </row>
    <row r="12709" spans="1:9" x14ac:dyDescent="0.2">
      <c r="A12709">
        <v>140821</v>
      </c>
      <c r="B12709">
        <v>21</v>
      </c>
      <c r="C12709">
        <v>5</v>
      </c>
      <c r="D12709">
        <v>3</v>
      </c>
      <c r="E12709" t="s">
        <v>8</v>
      </c>
      <c r="F12709" t="s">
        <v>11</v>
      </c>
      <c r="G12709">
        <v>13</v>
      </c>
      <c r="H12709" t="s">
        <v>12</v>
      </c>
      <c r="I12709">
        <v>331.00448260000002</v>
      </c>
    </row>
    <row r="12710" spans="1:9" x14ac:dyDescent="0.2">
      <c r="A12710">
        <v>191742</v>
      </c>
      <c r="B12710">
        <v>67</v>
      </c>
      <c r="C12710">
        <v>43</v>
      </c>
      <c r="D12710">
        <v>3</v>
      </c>
      <c r="E12710" t="s">
        <v>8</v>
      </c>
      <c r="F12710" t="s">
        <v>4</v>
      </c>
      <c r="G12710">
        <v>13</v>
      </c>
      <c r="H12710" t="s">
        <v>12</v>
      </c>
      <c r="I12710">
        <v>37.906182489999999</v>
      </c>
    </row>
    <row r="12711" spans="1:9" x14ac:dyDescent="0.2">
      <c r="A12711">
        <v>144963</v>
      </c>
      <c r="B12711">
        <v>50</v>
      </c>
      <c r="C12711">
        <v>5</v>
      </c>
      <c r="D12711">
        <v>3</v>
      </c>
      <c r="E12711" t="s">
        <v>10</v>
      </c>
      <c r="F12711" t="s">
        <v>4</v>
      </c>
      <c r="G12711">
        <v>13</v>
      </c>
      <c r="H12711" t="s">
        <v>12</v>
      </c>
      <c r="I12711">
        <v>241.48003990000001</v>
      </c>
    </row>
    <row r="12712" spans="1:9" x14ac:dyDescent="0.2">
      <c r="A12712">
        <v>153044</v>
      </c>
      <c r="B12712">
        <v>37</v>
      </c>
      <c r="C12712">
        <v>4</v>
      </c>
      <c r="D12712">
        <v>3</v>
      </c>
      <c r="E12712" t="s">
        <v>10</v>
      </c>
      <c r="F12712" t="s">
        <v>11</v>
      </c>
      <c r="G12712">
        <v>13</v>
      </c>
      <c r="H12712" t="s">
        <v>12</v>
      </c>
      <c r="I12712">
        <v>490.10574730000002</v>
      </c>
    </row>
    <row r="12713" spans="1:9" x14ac:dyDescent="0.2">
      <c r="A12713">
        <v>106073</v>
      </c>
      <c r="B12713">
        <v>47</v>
      </c>
      <c r="C12713">
        <v>27</v>
      </c>
      <c r="D12713">
        <v>3</v>
      </c>
      <c r="E12713" t="s">
        <v>8</v>
      </c>
      <c r="F12713" t="s">
        <v>11</v>
      </c>
      <c r="G12713">
        <v>13</v>
      </c>
      <c r="H12713" t="s">
        <v>12</v>
      </c>
      <c r="I12713">
        <v>238.7447296</v>
      </c>
    </row>
    <row r="12714" spans="1:9" x14ac:dyDescent="0.2">
      <c r="A12714">
        <v>156845</v>
      </c>
      <c r="B12714">
        <v>38</v>
      </c>
      <c r="C12714">
        <v>4</v>
      </c>
      <c r="D12714">
        <v>3</v>
      </c>
      <c r="E12714" t="s">
        <v>8</v>
      </c>
      <c r="F12714" t="s">
        <v>4</v>
      </c>
      <c r="G12714">
        <v>13</v>
      </c>
      <c r="H12714" t="s">
        <v>9</v>
      </c>
      <c r="I12714">
        <v>627.69964400000003</v>
      </c>
    </row>
    <row r="12715" spans="1:9" x14ac:dyDescent="0.2">
      <c r="A12715">
        <v>163987</v>
      </c>
      <c r="B12715">
        <v>57</v>
      </c>
      <c r="C12715">
        <v>19</v>
      </c>
      <c r="D12715">
        <v>3</v>
      </c>
      <c r="E12715" t="s">
        <v>10</v>
      </c>
      <c r="F12715" t="s">
        <v>11</v>
      </c>
      <c r="G12715">
        <v>13</v>
      </c>
      <c r="H12715" t="s">
        <v>12</v>
      </c>
      <c r="I12715">
        <v>356.46520779999997</v>
      </c>
    </row>
    <row r="12716" spans="1:9" x14ac:dyDescent="0.2">
      <c r="A12716">
        <v>150225</v>
      </c>
      <c r="B12716">
        <v>50</v>
      </c>
      <c r="C12716">
        <v>3</v>
      </c>
      <c r="D12716">
        <v>3</v>
      </c>
      <c r="E12716" t="s">
        <v>8</v>
      </c>
      <c r="F12716" t="s">
        <v>11</v>
      </c>
      <c r="G12716">
        <v>13</v>
      </c>
      <c r="H12716" t="s">
        <v>9</v>
      </c>
      <c r="I12716">
        <v>769.96016780000002</v>
      </c>
    </row>
    <row r="12717" spans="1:9" x14ac:dyDescent="0.2">
      <c r="A12717">
        <v>105900</v>
      </c>
      <c r="B12717">
        <v>43</v>
      </c>
      <c r="C12717">
        <v>42</v>
      </c>
      <c r="D12717">
        <v>4</v>
      </c>
      <c r="E12717" t="s">
        <v>8</v>
      </c>
      <c r="F12717" t="s">
        <v>4</v>
      </c>
      <c r="G12717">
        <v>13</v>
      </c>
      <c r="H12717" t="s">
        <v>12</v>
      </c>
      <c r="I12717">
        <v>214.05959240000001</v>
      </c>
    </row>
    <row r="12718" spans="1:9" x14ac:dyDescent="0.2">
      <c r="A12718">
        <v>174087</v>
      </c>
      <c r="B12718">
        <v>51</v>
      </c>
      <c r="C12718">
        <v>24</v>
      </c>
      <c r="D12718">
        <v>4</v>
      </c>
      <c r="E12718" t="s">
        <v>8</v>
      </c>
      <c r="F12718" t="s">
        <v>4</v>
      </c>
      <c r="G12718">
        <v>13</v>
      </c>
      <c r="H12718" t="s">
        <v>12</v>
      </c>
      <c r="I12718">
        <v>220.89319750000001</v>
      </c>
    </row>
    <row r="12719" spans="1:9" x14ac:dyDescent="0.2">
      <c r="A12719">
        <v>137028</v>
      </c>
      <c r="B12719">
        <v>59</v>
      </c>
      <c r="C12719">
        <v>39</v>
      </c>
      <c r="D12719">
        <v>4</v>
      </c>
      <c r="E12719" t="s">
        <v>10</v>
      </c>
      <c r="F12719" t="s">
        <v>11</v>
      </c>
      <c r="G12719">
        <v>13</v>
      </c>
      <c r="H12719" t="s">
        <v>12</v>
      </c>
      <c r="I12719">
        <v>292.90964600000001</v>
      </c>
    </row>
    <row r="12720" spans="1:9" x14ac:dyDescent="0.2">
      <c r="A12720">
        <v>170983</v>
      </c>
      <c r="B12720">
        <v>24</v>
      </c>
      <c r="C12720">
        <v>7</v>
      </c>
      <c r="D12720">
        <v>4</v>
      </c>
      <c r="E12720" t="s">
        <v>8</v>
      </c>
      <c r="F12720" t="s">
        <v>4</v>
      </c>
      <c r="G12720">
        <v>13</v>
      </c>
      <c r="H12720" t="s">
        <v>12</v>
      </c>
      <c r="I12720">
        <v>321.01441849999998</v>
      </c>
    </row>
    <row r="12721" spans="1:9" x14ac:dyDescent="0.2">
      <c r="A12721">
        <v>123100</v>
      </c>
      <c r="B12721">
        <v>48</v>
      </c>
      <c r="C12721">
        <v>0</v>
      </c>
      <c r="D12721">
        <v>4</v>
      </c>
      <c r="E12721" t="s">
        <v>10</v>
      </c>
      <c r="F12721" t="s">
        <v>11</v>
      </c>
      <c r="G12721">
        <v>13</v>
      </c>
      <c r="H12721" t="s">
        <v>12</v>
      </c>
      <c r="I12721">
        <v>393.82182399999999</v>
      </c>
    </row>
    <row r="12722" spans="1:9" x14ac:dyDescent="0.2">
      <c r="A12722">
        <v>130446</v>
      </c>
      <c r="B12722">
        <v>23</v>
      </c>
      <c r="C12722">
        <v>43</v>
      </c>
      <c r="D12722">
        <v>4</v>
      </c>
      <c r="E12722" t="s">
        <v>10</v>
      </c>
      <c r="F12722" t="s">
        <v>11</v>
      </c>
      <c r="G12722">
        <v>13</v>
      </c>
      <c r="H12722" t="s">
        <v>12</v>
      </c>
      <c r="I12722">
        <v>210.83838679999999</v>
      </c>
    </row>
    <row r="12723" spans="1:9" x14ac:dyDescent="0.2">
      <c r="A12723">
        <v>127474</v>
      </c>
      <c r="B12723">
        <v>26</v>
      </c>
      <c r="C12723">
        <v>7</v>
      </c>
      <c r="D12723">
        <v>4</v>
      </c>
      <c r="E12723" t="s">
        <v>8</v>
      </c>
      <c r="F12723" t="s">
        <v>11</v>
      </c>
      <c r="G12723">
        <v>13</v>
      </c>
      <c r="H12723" t="s">
        <v>9</v>
      </c>
      <c r="I12723">
        <v>531.10710949999998</v>
      </c>
    </row>
    <row r="12724" spans="1:9" x14ac:dyDescent="0.2">
      <c r="A12724">
        <v>112568</v>
      </c>
      <c r="B12724">
        <v>60</v>
      </c>
      <c r="C12724">
        <v>4</v>
      </c>
      <c r="D12724">
        <v>4</v>
      </c>
      <c r="E12724" t="s">
        <v>8</v>
      </c>
      <c r="F12724" t="s">
        <v>4</v>
      </c>
      <c r="G12724">
        <v>13</v>
      </c>
      <c r="H12724" t="s">
        <v>12</v>
      </c>
      <c r="I12724">
        <v>323.81477289999998</v>
      </c>
    </row>
    <row r="12725" spans="1:9" x14ac:dyDescent="0.2">
      <c r="A12725">
        <v>175164</v>
      </c>
      <c r="B12725">
        <v>35</v>
      </c>
      <c r="C12725">
        <v>2</v>
      </c>
      <c r="D12725">
        <v>4</v>
      </c>
      <c r="E12725" t="s">
        <v>10</v>
      </c>
      <c r="F12725" t="s">
        <v>4</v>
      </c>
      <c r="G12725">
        <v>13</v>
      </c>
      <c r="H12725" t="s">
        <v>12</v>
      </c>
      <c r="I12725">
        <v>173.91209190000001</v>
      </c>
    </row>
    <row r="12726" spans="1:9" x14ac:dyDescent="0.2">
      <c r="A12726">
        <v>182999</v>
      </c>
      <c r="B12726">
        <v>64</v>
      </c>
      <c r="C12726">
        <v>3</v>
      </c>
      <c r="D12726">
        <v>4</v>
      </c>
      <c r="E12726" t="s">
        <v>8</v>
      </c>
      <c r="F12726" t="s">
        <v>11</v>
      </c>
      <c r="G12726">
        <v>13</v>
      </c>
      <c r="H12726" t="s">
        <v>9</v>
      </c>
      <c r="I12726">
        <v>1473.7402999999999</v>
      </c>
    </row>
    <row r="12727" spans="1:9" x14ac:dyDescent="0.2">
      <c r="A12727">
        <v>167968</v>
      </c>
      <c r="B12727">
        <v>58</v>
      </c>
      <c r="C12727">
        <v>7</v>
      </c>
      <c r="D12727">
        <v>4</v>
      </c>
      <c r="E12727" t="s">
        <v>10</v>
      </c>
      <c r="F12727" t="s">
        <v>4</v>
      </c>
      <c r="G12727">
        <v>13</v>
      </c>
      <c r="H12727" t="s">
        <v>12</v>
      </c>
      <c r="I12727">
        <v>179.65256919999999</v>
      </c>
    </row>
    <row r="12728" spans="1:9" x14ac:dyDescent="0.2">
      <c r="A12728">
        <v>109058</v>
      </c>
      <c r="B12728">
        <v>16</v>
      </c>
      <c r="C12728">
        <v>1</v>
      </c>
      <c r="D12728">
        <v>4</v>
      </c>
      <c r="E12728" t="s">
        <v>8</v>
      </c>
      <c r="F12728" t="s">
        <v>4</v>
      </c>
      <c r="G12728">
        <v>13</v>
      </c>
      <c r="H12728" t="s">
        <v>12</v>
      </c>
      <c r="I12728">
        <v>473.30816570000002</v>
      </c>
    </row>
    <row r="12729" spans="1:9" x14ac:dyDescent="0.2">
      <c r="A12729">
        <v>123583</v>
      </c>
      <c r="B12729">
        <v>31</v>
      </c>
      <c r="C12729">
        <v>0</v>
      </c>
      <c r="D12729">
        <v>4</v>
      </c>
      <c r="E12729" t="s">
        <v>8</v>
      </c>
      <c r="F12729" t="s">
        <v>11</v>
      </c>
      <c r="G12729">
        <v>13</v>
      </c>
      <c r="H12729" t="s">
        <v>9</v>
      </c>
      <c r="I12729">
        <v>636.85105390000001</v>
      </c>
    </row>
    <row r="12730" spans="1:9" x14ac:dyDescent="0.2">
      <c r="A12730">
        <v>134754</v>
      </c>
      <c r="B12730">
        <v>64</v>
      </c>
      <c r="C12730">
        <v>0</v>
      </c>
      <c r="D12730">
        <v>4</v>
      </c>
      <c r="E12730" t="s">
        <v>8</v>
      </c>
      <c r="F12730" t="s">
        <v>4</v>
      </c>
      <c r="G12730">
        <v>13</v>
      </c>
      <c r="H12730" t="s">
        <v>12</v>
      </c>
      <c r="I12730">
        <v>270.87785650000001</v>
      </c>
    </row>
    <row r="12731" spans="1:9" x14ac:dyDescent="0.2">
      <c r="A12731">
        <v>187822</v>
      </c>
      <c r="B12731">
        <v>23</v>
      </c>
      <c r="C12731">
        <v>23</v>
      </c>
      <c r="D12731">
        <v>4</v>
      </c>
      <c r="E12731" t="s">
        <v>10</v>
      </c>
      <c r="F12731" t="s">
        <v>11</v>
      </c>
      <c r="G12731">
        <v>13</v>
      </c>
      <c r="H12731" t="s">
        <v>12</v>
      </c>
      <c r="I12731">
        <v>152.87719200000001</v>
      </c>
    </row>
    <row r="12732" spans="1:9" x14ac:dyDescent="0.2">
      <c r="A12732">
        <v>198230</v>
      </c>
      <c r="B12732">
        <v>33</v>
      </c>
      <c r="C12732">
        <v>0</v>
      </c>
      <c r="D12732">
        <v>4</v>
      </c>
      <c r="E12732" t="s">
        <v>8</v>
      </c>
      <c r="F12732" t="s">
        <v>4</v>
      </c>
      <c r="G12732">
        <v>13</v>
      </c>
      <c r="H12732" t="s">
        <v>12</v>
      </c>
      <c r="I12732">
        <v>298.17318080000001</v>
      </c>
    </row>
    <row r="12733" spans="1:9" x14ac:dyDescent="0.2">
      <c r="A12733">
        <v>178563</v>
      </c>
      <c r="B12733">
        <v>24</v>
      </c>
      <c r="C12733">
        <v>52</v>
      </c>
      <c r="D12733">
        <v>4</v>
      </c>
      <c r="E12733" t="s">
        <v>10</v>
      </c>
      <c r="F12733" t="s">
        <v>11</v>
      </c>
      <c r="G12733">
        <v>13</v>
      </c>
      <c r="H12733" t="s">
        <v>12</v>
      </c>
      <c r="I12733">
        <v>214.26337649999999</v>
      </c>
    </row>
    <row r="12734" spans="1:9" x14ac:dyDescent="0.2">
      <c r="A12734">
        <v>117139</v>
      </c>
      <c r="B12734">
        <v>38</v>
      </c>
      <c r="C12734">
        <v>1</v>
      </c>
      <c r="D12734">
        <v>4</v>
      </c>
      <c r="E12734" t="s">
        <v>10</v>
      </c>
      <c r="F12734" t="s">
        <v>4</v>
      </c>
      <c r="G12734">
        <v>13</v>
      </c>
      <c r="H12734" t="s">
        <v>12</v>
      </c>
      <c r="I12734">
        <v>410.1421679</v>
      </c>
    </row>
    <row r="12735" spans="1:9" x14ac:dyDescent="0.2">
      <c r="A12735">
        <v>168131</v>
      </c>
      <c r="B12735">
        <v>53</v>
      </c>
      <c r="C12735">
        <v>52</v>
      </c>
      <c r="D12735">
        <v>4</v>
      </c>
      <c r="E12735" t="s">
        <v>8</v>
      </c>
      <c r="F12735" t="s">
        <v>4</v>
      </c>
      <c r="G12735">
        <v>13</v>
      </c>
      <c r="H12735" t="s">
        <v>12</v>
      </c>
      <c r="I12735">
        <v>15.78501164</v>
      </c>
    </row>
    <row r="12736" spans="1:9" x14ac:dyDescent="0.2">
      <c r="A12736">
        <v>107342</v>
      </c>
      <c r="B12736">
        <v>63</v>
      </c>
      <c r="C12736">
        <v>31</v>
      </c>
      <c r="D12736">
        <v>4</v>
      </c>
      <c r="E12736" t="s">
        <v>10</v>
      </c>
      <c r="F12736" t="s">
        <v>4</v>
      </c>
      <c r="G12736">
        <v>13</v>
      </c>
      <c r="H12736" t="s">
        <v>12</v>
      </c>
      <c r="I12736">
        <v>253.1904409</v>
      </c>
    </row>
    <row r="12737" spans="1:9" x14ac:dyDescent="0.2">
      <c r="A12737">
        <v>104998</v>
      </c>
      <c r="B12737">
        <v>34</v>
      </c>
      <c r="C12737">
        <v>9</v>
      </c>
      <c r="D12737">
        <v>4</v>
      </c>
      <c r="E12737" t="s">
        <v>10</v>
      </c>
      <c r="F12737" t="s">
        <v>4</v>
      </c>
      <c r="G12737">
        <v>13</v>
      </c>
      <c r="H12737" t="s">
        <v>12</v>
      </c>
      <c r="I12737">
        <v>257.1925233</v>
      </c>
    </row>
    <row r="12738" spans="1:9" x14ac:dyDescent="0.2">
      <c r="A12738">
        <v>187141</v>
      </c>
      <c r="B12738">
        <v>31</v>
      </c>
      <c r="C12738">
        <v>46</v>
      </c>
      <c r="D12738">
        <v>4</v>
      </c>
      <c r="E12738" t="s">
        <v>10</v>
      </c>
      <c r="F12738" t="s">
        <v>11</v>
      </c>
      <c r="G12738">
        <v>13</v>
      </c>
      <c r="H12738" t="s">
        <v>12</v>
      </c>
      <c r="I12738">
        <v>54.317168049999999</v>
      </c>
    </row>
    <row r="12739" spans="1:9" x14ac:dyDescent="0.2">
      <c r="A12739">
        <v>169738</v>
      </c>
      <c r="B12739">
        <v>43</v>
      </c>
      <c r="C12739">
        <v>20</v>
      </c>
      <c r="D12739">
        <v>4</v>
      </c>
      <c r="E12739" t="s">
        <v>10</v>
      </c>
      <c r="F12739" t="s">
        <v>4</v>
      </c>
      <c r="G12739">
        <v>13</v>
      </c>
      <c r="H12739" t="s">
        <v>12</v>
      </c>
      <c r="I12739">
        <v>253.57770189999999</v>
      </c>
    </row>
    <row r="12740" spans="1:9" x14ac:dyDescent="0.2">
      <c r="A12740">
        <v>115335</v>
      </c>
      <c r="B12740">
        <v>21</v>
      </c>
      <c r="C12740">
        <v>26</v>
      </c>
      <c r="D12740">
        <v>4</v>
      </c>
      <c r="E12740" t="s">
        <v>8</v>
      </c>
      <c r="F12740" t="s">
        <v>11</v>
      </c>
      <c r="G12740">
        <v>13</v>
      </c>
      <c r="H12740" t="s">
        <v>12</v>
      </c>
      <c r="I12740">
        <v>462.12347130000001</v>
      </c>
    </row>
    <row r="12741" spans="1:9" x14ac:dyDescent="0.2">
      <c r="A12741">
        <v>165658</v>
      </c>
      <c r="B12741">
        <v>34</v>
      </c>
      <c r="C12741">
        <v>21</v>
      </c>
      <c r="D12741">
        <v>4</v>
      </c>
      <c r="E12741" t="s">
        <v>8</v>
      </c>
      <c r="F12741" t="s">
        <v>4</v>
      </c>
      <c r="G12741">
        <v>13</v>
      </c>
      <c r="H12741" t="s">
        <v>12</v>
      </c>
      <c r="I12741">
        <v>200.3970746</v>
      </c>
    </row>
    <row r="12742" spans="1:9" x14ac:dyDescent="0.2">
      <c r="A12742">
        <v>199154</v>
      </c>
      <c r="B12742">
        <v>37</v>
      </c>
      <c r="C12742">
        <v>28</v>
      </c>
      <c r="D12742">
        <v>4</v>
      </c>
      <c r="E12742" t="s">
        <v>10</v>
      </c>
      <c r="F12742" t="s">
        <v>4</v>
      </c>
      <c r="G12742">
        <v>13</v>
      </c>
      <c r="H12742" t="s">
        <v>12</v>
      </c>
      <c r="I12742">
        <v>182.31744090000001</v>
      </c>
    </row>
    <row r="12743" spans="1:9" x14ac:dyDescent="0.2">
      <c r="A12743">
        <v>197699</v>
      </c>
      <c r="B12743">
        <v>43</v>
      </c>
      <c r="C12743">
        <v>7</v>
      </c>
      <c r="D12743">
        <v>4</v>
      </c>
      <c r="E12743" t="s">
        <v>10</v>
      </c>
      <c r="F12743" t="s">
        <v>11</v>
      </c>
      <c r="G12743">
        <v>13</v>
      </c>
      <c r="H12743" t="s">
        <v>12</v>
      </c>
      <c r="I12743">
        <v>389.02321990000002</v>
      </c>
    </row>
    <row r="12744" spans="1:9" x14ac:dyDescent="0.2">
      <c r="A12744">
        <v>151099</v>
      </c>
      <c r="B12744">
        <v>41</v>
      </c>
      <c r="C12744">
        <v>40</v>
      </c>
      <c r="D12744">
        <v>4</v>
      </c>
      <c r="E12744" t="s">
        <v>10</v>
      </c>
      <c r="F12744" t="s">
        <v>4</v>
      </c>
      <c r="G12744">
        <v>13</v>
      </c>
      <c r="H12744" t="s">
        <v>12</v>
      </c>
      <c r="I12744">
        <v>202.90134570000001</v>
      </c>
    </row>
    <row r="12745" spans="1:9" x14ac:dyDescent="0.2">
      <c r="A12745">
        <v>159494</v>
      </c>
      <c r="B12745">
        <v>69</v>
      </c>
      <c r="C12745">
        <v>43</v>
      </c>
      <c r="D12745">
        <v>4</v>
      </c>
      <c r="E12745" t="s">
        <v>8</v>
      </c>
      <c r="F12745" t="s">
        <v>11</v>
      </c>
      <c r="G12745">
        <v>13</v>
      </c>
      <c r="H12745" t="s">
        <v>12</v>
      </c>
      <c r="I12745">
        <v>43.036103109999999</v>
      </c>
    </row>
    <row r="12746" spans="1:9" x14ac:dyDescent="0.2">
      <c r="A12746">
        <v>132638</v>
      </c>
      <c r="B12746">
        <v>42</v>
      </c>
      <c r="C12746">
        <v>9</v>
      </c>
      <c r="D12746">
        <v>4</v>
      </c>
      <c r="E12746" t="s">
        <v>10</v>
      </c>
      <c r="F12746" t="s">
        <v>11</v>
      </c>
      <c r="G12746">
        <v>13</v>
      </c>
      <c r="H12746" t="s">
        <v>12</v>
      </c>
      <c r="I12746">
        <v>232.26033090000001</v>
      </c>
    </row>
    <row r="12747" spans="1:9" x14ac:dyDescent="0.2">
      <c r="A12747">
        <v>137044</v>
      </c>
      <c r="B12747">
        <v>66</v>
      </c>
      <c r="C12747">
        <v>0</v>
      </c>
      <c r="D12747">
        <v>4</v>
      </c>
      <c r="E12747" t="s">
        <v>8</v>
      </c>
      <c r="F12747" t="s">
        <v>11</v>
      </c>
      <c r="G12747">
        <v>13</v>
      </c>
      <c r="H12747" t="s">
        <v>12</v>
      </c>
      <c r="I12747">
        <v>464.16003239999998</v>
      </c>
    </row>
    <row r="12748" spans="1:9" x14ac:dyDescent="0.2">
      <c r="A12748">
        <v>103020</v>
      </c>
      <c r="B12748">
        <v>16</v>
      </c>
      <c r="C12748">
        <v>0</v>
      </c>
      <c r="D12748">
        <v>4</v>
      </c>
      <c r="E12748" t="s">
        <v>10</v>
      </c>
      <c r="F12748" t="s">
        <v>11</v>
      </c>
      <c r="G12748">
        <v>13</v>
      </c>
      <c r="H12748" t="s">
        <v>12</v>
      </c>
      <c r="I12748">
        <v>303.32917570000001</v>
      </c>
    </row>
    <row r="12749" spans="1:9" x14ac:dyDescent="0.2">
      <c r="A12749">
        <v>121055</v>
      </c>
      <c r="B12749">
        <v>16</v>
      </c>
      <c r="C12749">
        <v>6</v>
      </c>
      <c r="D12749">
        <v>4</v>
      </c>
      <c r="E12749" t="s">
        <v>8</v>
      </c>
      <c r="F12749" t="s">
        <v>11</v>
      </c>
      <c r="G12749">
        <v>13</v>
      </c>
      <c r="H12749" t="s">
        <v>9</v>
      </c>
      <c r="I12749">
        <v>575.22854380000001</v>
      </c>
    </row>
    <row r="12750" spans="1:9" x14ac:dyDescent="0.2">
      <c r="A12750">
        <v>146910</v>
      </c>
      <c r="B12750">
        <v>41</v>
      </c>
      <c r="C12750">
        <v>42</v>
      </c>
      <c r="D12750">
        <v>4</v>
      </c>
      <c r="E12750" t="s">
        <v>8</v>
      </c>
      <c r="F12750" t="s">
        <v>11</v>
      </c>
      <c r="G12750">
        <v>13</v>
      </c>
      <c r="H12750" t="s">
        <v>12</v>
      </c>
      <c r="I12750">
        <v>83.768450200000004</v>
      </c>
    </row>
    <row r="12751" spans="1:9" x14ac:dyDescent="0.2">
      <c r="A12751">
        <v>198959</v>
      </c>
      <c r="B12751">
        <v>26</v>
      </c>
      <c r="C12751">
        <v>6</v>
      </c>
      <c r="D12751">
        <v>4</v>
      </c>
      <c r="E12751" t="s">
        <v>8</v>
      </c>
      <c r="F12751" t="s">
        <v>11</v>
      </c>
      <c r="G12751">
        <v>13</v>
      </c>
      <c r="H12751" t="s">
        <v>12</v>
      </c>
      <c r="I12751">
        <v>485.44750210000001</v>
      </c>
    </row>
    <row r="12752" spans="1:9" x14ac:dyDescent="0.2">
      <c r="A12752">
        <v>197211</v>
      </c>
      <c r="B12752">
        <v>22</v>
      </c>
      <c r="C12752">
        <v>5</v>
      </c>
      <c r="D12752">
        <v>4</v>
      </c>
      <c r="E12752" t="s">
        <v>8</v>
      </c>
      <c r="F12752" t="s">
        <v>11</v>
      </c>
      <c r="G12752">
        <v>13</v>
      </c>
      <c r="H12752" t="s">
        <v>12</v>
      </c>
      <c r="I12752">
        <v>416.19527069999998</v>
      </c>
    </row>
    <row r="12753" spans="1:9" x14ac:dyDescent="0.2">
      <c r="A12753">
        <v>130322</v>
      </c>
      <c r="B12753">
        <v>26</v>
      </c>
      <c r="C12753">
        <v>3</v>
      </c>
      <c r="D12753">
        <v>4</v>
      </c>
      <c r="E12753" t="s">
        <v>10</v>
      </c>
      <c r="F12753" t="s">
        <v>4</v>
      </c>
      <c r="G12753">
        <v>13</v>
      </c>
      <c r="H12753" t="s">
        <v>12</v>
      </c>
      <c r="I12753">
        <v>138.1916119</v>
      </c>
    </row>
    <row r="12754" spans="1:9" x14ac:dyDescent="0.2">
      <c r="A12754">
        <v>178236</v>
      </c>
      <c r="B12754">
        <v>55</v>
      </c>
      <c r="C12754">
        <v>3</v>
      </c>
      <c r="D12754">
        <v>4</v>
      </c>
      <c r="E12754" t="s">
        <v>8</v>
      </c>
      <c r="F12754" t="s">
        <v>4</v>
      </c>
      <c r="G12754">
        <v>13</v>
      </c>
      <c r="H12754" t="s">
        <v>12</v>
      </c>
      <c r="I12754">
        <v>408.92837220000001</v>
      </c>
    </row>
    <row r="12755" spans="1:9" x14ac:dyDescent="0.2">
      <c r="A12755">
        <v>126899</v>
      </c>
      <c r="B12755">
        <v>44</v>
      </c>
      <c r="C12755">
        <v>0</v>
      </c>
      <c r="D12755">
        <v>4</v>
      </c>
      <c r="E12755" t="s">
        <v>8</v>
      </c>
      <c r="F12755" t="s">
        <v>4</v>
      </c>
      <c r="G12755">
        <v>13</v>
      </c>
      <c r="H12755" t="s">
        <v>12</v>
      </c>
      <c r="I12755">
        <v>435.84571620000003</v>
      </c>
    </row>
    <row r="12756" spans="1:9" x14ac:dyDescent="0.2">
      <c r="A12756">
        <v>102772</v>
      </c>
      <c r="B12756">
        <v>64</v>
      </c>
      <c r="C12756">
        <v>1</v>
      </c>
      <c r="D12756">
        <v>4</v>
      </c>
      <c r="E12756" t="s">
        <v>10</v>
      </c>
      <c r="F12756" t="s">
        <v>11</v>
      </c>
      <c r="G12756">
        <v>13</v>
      </c>
      <c r="H12756" t="s">
        <v>12</v>
      </c>
      <c r="I12756">
        <v>331.39625219999999</v>
      </c>
    </row>
    <row r="12757" spans="1:9" x14ac:dyDescent="0.2">
      <c r="A12757">
        <v>165586</v>
      </c>
      <c r="B12757">
        <v>66</v>
      </c>
      <c r="C12757">
        <v>9</v>
      </c>
      <c r="D12757">
        <v>4</v>
      </c>
      <c r="E12757" t="s">
        <v>8</v>
      </c>
      <c r="F12757" t="s">
        <v>11</v>
      </c>
      <c r="G12757">
        <v>13</v>
      </c>
      <c r="H12757" t="s">
        <v>12</v>
      </c>
      <c r="I12757">
        <v>429.38619399999999</v>
      </c>
    </row>
    <row r="12758" spans="1:9" x14ac:dyDescent="0.2">
      <c r="A12758">
        <v>190114</v>
      </c>
      <c r="B12758">
        <v>52</v>
      </c>
      <c r="C12758">
        <v>7</v>
      </c>
      <c r="D12758">
        <v>4</v>
      </c>
      <c r="E12758" t="s">
        <v>8</v>
      </c>
      <c r="F12758" t="s">
        <v>11</v>
      </c>
      <c r="G12758">
        <v>13</v>
      </c>
      <c r="H12758" t="s">
        <v>9</v>
      </c>
      <c r="I12758">
        <v>535.99539890000005</v>
      </c>
    </row>
    <row r="12759" spans="1:9" x14ac:dyDescent="0.2">
      <c r="A12759">
        <v>162946</v>
      </c>
      <c r="B12759">
        <v>61</v>
      </c>
      <c r="C12759">
        <v>22</v>
      </c>
      <c r="D12759">
        <v>4</v>
      </c>
      <c r="E12759" t="s">
        <v>10</v>
      </c>
      <c r="F12759" t="s">
        <v>4</v>
      </c>
      <c r="G12759">
        <v>13</v>
      </c>
      <c r="H12759" t="s">
        <v>12</v>
      </c>
      <c r="I12759">
        <v>179.50326999999999</v>
      </c>
    </row>
    <row r="12760" spans="1:9" x14ac:dyDescent="0.2">
      <c r="A12760">
        <v>145494</v>
      </c>
      <c r="B12760">
        <v>43</v>
      </c>
      <c r="C12760">
        <v>47</v>
      </c>
      <c r="D12760">
        <v>4</v>
      </c>
      <c r="E12760" t="s">
        <v>10</v>
      </c>
      <c r="F12760" t="s">
        <v>4</v>
      </c>
      <c r="G12760">
        <v>13</v>
      </c>
      <c r="H12760" t="s">
        <v>12</v>
      </c>
      <c r="I12760">
        <v>60.36703842</v>
      </c>
    </row>
    <row r="12761" spans="1:9" x14ac:dyDescent="0.2">
      <c r="A12761">
        <v>134650</v>
      </c>
      <c r="B12761">
        <v>67</v>
      </c>
      <c r="C12761">
        <v>2</v>
      </c>
      <c r="D12761">
        <v>4</v>
      </c>
      <c r="E12761" t="s">
        <v>10</v>
      </c>
      <c r="F12761" t="s">
        <v>11</v>
      </c>
      <c r="G12761">
        <v>13</v>
      </c>
      <c r="H12761" t="s">
        <v>12</v>
      </c>
      <c r="I12761">
        <v>456.5229362</v>
      </c>
    </row>
    <row r="12762" spans="1:9" x14ac:dyDescent="0.2">
      <c r="A12762">
        <v>112228</v>
      </c>
      <c r="B12762">
        <v>50</v>
      </c>
      <c r="C12762">
        <v>0</v>
      </c>
      <c r="D12762">
        <v>4</v>
      </c>
      <c r="E12762" t="s">
        <v>8</v>
      </c>
      <c r="F12762" t="s">
        <v>11</v>
      </c>
      <c r="G12762">
        <v>13</v>
      </c>
      <c r="H12762" t="s">
        <v>9</v>
      </c>
      <c r="I12762">
        <v>1201.3207910000001</v>
      </c>
    </row>
    <row r="12763" spans="1:9" x14ac:dyDescent="0.2">
      <c r="A12763">
        <v>188055</v>
      </c>
      <c r="B12763">
        <v>57</v>
      </c>
      <c r="C12763">
        <v>3</v>
      </c>
      <c r="D12763">
        <v>4</v>
      </c>
      <c r="E12763" t="s">
        <v>8</v>
      </c>
      <c r="F12763" t="s">
        <v>11</v>
      </c>
      <c r="G12763">
        <v>13</v>
      </c>
      <c r="H12763" t="s">
        <v>9</v>
      </c>
      <c r="I12763">
        <v>556.53506219999997</v>
      </c>
    </row>
    <row r="12764" spans="1:9" x14ac:dyDescent="0.2">
      <c r="A12764">
        <v>173358</v>
      </c>
      <c r="B12764">
        <v>54</v>
      </c>
      <c r="C12764">
        <v>0</v>
      </c>
      <c r="D12764">
        <v>4</v>
      </c>
      <c r="E12764" t="s">
        <v>10</v>
      </c>
      <c r="F12764" t="s">
        <v>4</v>
      </c>
      <c r="G12764">
        <v>13</v>
      </c>
      <c r="H12764" t="s">
        <v>12</v>
      </c>
      <c r="I12764">
        <v>274.45234720000002</v>
      </c>
    </row>
    <row r="12765" spans="1:9" x14ac:dyDescent="0.2">
      <c r="A12765">
        <v>100164</v>
      </c>
      <c r="B12765">
        <v>47</v>
      </c>
      <c r="C12765">
        <v>1</v>
      </c>
      <c r="D12765">
        <v>4</v>
      </c>
      <c r="E12765" t="s">
        <v>10</v>
      </c>
      <c r="F12765" t="s">
        <v>11</v>
      </c>
      <c r="G12765">
        <v>13</v>
      </c>
      <c r="H12765" t="s">
        <v>9</v>
      </c>
      <c r="I12765">
        <v>503.15166140000002</v>
      </c>
    </row>
    <row r="12766" spans="1:9" x14ac:dyDescent="0.2">
      <c r="A12766">
        <v>151779</v>
      </c>
      <c r="B12766">
        <v>70</v>
      </c>
      <c r="C12766">
        <v>7</v>
      </c>
      <c r="D12766">
        <v>4</v>
      </c>
      <c r="E12766" t="s">
        <v>8</v>
      </c>
      <c r="F12766" t="s">
        <v>4</v>
      </c>
      <c r="G12766">
        <v>13</v>
      </c>
      <c r="H12766" t="s">
        <v>12</v>
      </c>
      <c r="I12766">
        <v>308.43665800000002</v>
      </c>
    </row>
    <row r="12767" spans="1:9" x14ac:dyDescent="0.2">
      <c r="A12767">
        <v>135957</v>
      </c>
      <c r="B12767">
        <v>67</v>
      </c>
      <c r="C12767">
        <v>26</v>
      </c>
      <c r="D12767">
        <v>4</v>
      </c>
      <c r="E12767" t="s">
        <v>8</v>
      </c>
      <c r="F12767" t="s">
        <v>4</v>
      </c>
      <c r="G12767">
        <v>13</v>
      </c>
      <c r="H12767" t="s">
        <v>12</v>
      </c>
      <c r="I12767">
        <v>324.17988889999998</v>
      </c>
    </row>
    <row r="12768" spans="1:9" x14ac:dyDescent="0.2">
      <c r="A12768">
        <v>120974</v>
      </c>
      <c r="B12768">
        <v>31</v>
      </c>
      <c r="C12768">
        <v>31</v>
      </c>
      <c r="D12768">
        <v>4</v>
      </c>
      <c r="E12768" t="s">
        <v>8</v>
      </c>
      <c r="F12768" t="s">
        <v>11</v>
      </c>
      <c r="G12768">
        <v>13</v>
      </c>
      <c r="H12768" t="s">
        <v>12</v>
      </c>
      <c r="I12768">
        <v>164.75066860000001</v>
      </c>
    </row>
    <row r="12769" spans="1:9" x14ac:dyDescent="0.2">
      <c r="A12769">
        <v>107293</v>
      </c>
      <c r="B12769">
        <v>45</v>
      </c>
      <c r="C12769">
        <v>0</v>
      </c>
      <c r="D12769">
        <v>4</v>
      </c>
      <c r="E12769" t="s">
        <v>8</v>
      </c>
      <c r="F12769" t="s">
        <v>11</v>
      </c>
      <c r="G12769">
        <v>13</v>
      </c>
      <c r="H12769" t="s">
        <v>9</v>
      </c>
      <c r="I12769">
        <v>924.32428909999999</v>
      </c>
    </row>
    <row r="12770" spans="1:9" x14ac:dyDescent="0.2">
      <c r="A12770">
        <v>104729</v>
      </c>
      <c r="B12770">
        <v>44</v>
      </c>
      <c r="C12770">
        <v>50</v>
      </c>
      <c r="D12770">
        <v>4</v>
      </c>
      <c r="E12770" t="s">
        <v>8</v>
      </c>
      <c r="F12770" t="s">
        <v>4</v>
      </c>
      <c r="G12770">
        <v>13</v>
      </c>
      <c r="H12770" t="s">
        <v>12</v>
      </c>
      <c r="I12770">
        <v>71.862051080000001</v>
      </c>
    </row>
    <row r="12771" spans="1:9" x14ac:dyDescent="0.2">
      <c r="A12771">
        <v>178479</v>
      </c>
      <c r="B12771">
        <v>22</v>
      </c>
      <c r="C12771">
        <v>5</v>
      </c>
      <c r="D12771">
        <v>4</v>
      </c>
      <c r="E12771" t="s">
        <v>10</v>
      </c>
      <c r="F12771" t="s">
        <v>11</v>
      </c>
      <c r="G12771">
        <v>13</v>
      </c>
      <c r="H12771" t="s">
        <v>12</v>
      </c>
      <c r="I12771">
        <v>442.77274519999997</v>
      </c>
    </row>
    <row r="12772" spans="1:9" x14ac:dyDescent="0.2">
      <c r="A12772">
        <v>182144</v>
      </c>
      <c r="B12772">
        <v>66</v>
      </c>
      <c r="C12772">
        <v>44</v>
      </c>
      <c r="D12772">
        <v>4</v>
      </c>
      <c r="E12772" t="s">
        <v>10</v>
      </c>
      <c r="F12772" t="s">
        <v>4</v>
      </c>
      <c r="G12772">
        <v>13</v>
      </c>
      <c r="H12772" t="s">
        <v>12</v>
      </c>
      <c r="I12772">
        <v>22.14732403</v>
      </c>
    </row>
    <row r="12773" spans="1:9" x14ac:dyDescent="0.2">
      <c r="A12773">
        <v>123554</v>
      </c>
      <c r="B12773">
        <v>70</v>
      </c>
      <c r="C12773">
        <v>0</v>
      </c>
      <c r="D12773">
        <v>4</v>
      </c>
      <c r="E12773" t="s">
        <v>8</v>
      </c>
      <c r="F12773" t="s">
        <v>11</v>
      </c>
      <c r="G12773">
        <v>13</v>
      </c>
      <c r="H12773" t="s">
        <v>9</v>
      </c>
      <c r="I12773">
        <v>718.50183979999997</v>
      </c>
    </row>
    <row r="12774" spans="1:9" x14ac:dyDescent="0.2">
      <c r="A12774">
        <v>148835</v>
      </c>
      <c r="B12774">
        <v>21</v>
      </c>
      <c r="C12774">
        <v>2</v>
      </c>
      <c r="D12774">
        <v>4</v>
      </c>
      <c r="E12774" t="s">
        <v>10</v>
      </c>
      <c r="F12774" t="s">
        <v>11</v>
      </c>
      <c r="G12774">
        <v>13</v>
      </c>
      <c r="H12774" t="s">
        <v>9</v>
      </c>
      <c r="I12774">
        <v>503.51753730000001</v>
      </c>
    </row>
    <row r="12775" spans="1:9" x14ac:dyDescent="0.2">
      <c r="A12775">
        <v>187718</v>
      </c>
      <c r="B12775">
        <v>20</v>
      </c>
      <c r="C12775">
        <v>44</v>
      </c>
      <c r="D12775">
        <v>4</v>
      </c>
      <c r="E12775" t="s">
        <v>8</v>
      </c>
      <c r="F12775" t="s">
        <v>4</v>
      </c>
      <c r="G12775">
        <v>13</v>
      </c>
      <c r="H12775" t="s">
        <v>12</v>
      </c>
      <c r="I12775">
        <v>363.66506989999999</v>
      </c>
    </row>
    <row r="12776" spans="1:9" x14ac:dyDescent="0.2">
      <c r="A12776">
        <v>193752</v>
      </c>
      <c r="B12776">
        <v>26</v>
      </c>
      <c r="C12776">
        <v>38</v>
      </c>
      <c r="D12776">
        <v>4</v>
      </c>
      <c r="E12776" t="s">
        <v>10</v>
      </c>
      <c r="F12776" t="s">
        <v>11</v>
      </c>
      <c r="G12776">
        <v>13</v>
      </c>
      <c r="H12776" t="s">
        <v>12</v>
      </c>
      <c r="I12776">
        <v>372.77751310000002</v>
      </c>
    </row>
    <row r="12777" spans="1:9" x14ac:dyDescent="0.2">
      <c r="A12777">
        <v>158824</v>
      </c>
      <c r="B12777">
        <v>17</v>
      </c>
      <c r="C12777">
        <v>0</v>
      </c>
      <c r="D12777">
        <v>4</v>
      </c>
      <c r="E12777" t="s">
        <v>10</v>
      </c>
      <c r="F12777" t="s">
        <v>4</v>
      </c>
      <c r="G12777">
        <v>13</v>
      </c>
      <c r="H12777" t="s">
        <v>12</v>
      </c>
      <c r="I12777">
        <v>135.16574650000001</v>
      </c>
    </row>
    <row r="12778" spans="1:9" x14ac:dyDescent="0.2">
      <c r="A12778">
        <v>114960</v>
      </c>
      <c r="B12778">
        <v>49</v>
      </c>
      <c r="C12778">
        <v>5</v>
      </c>
      <c r="D12778">
        <v>4</v>
      </c>
      <c r="E12778" t="s">
        <v>10</v>
      </c>
      <c r="F12778" t="s">
        <v>11</v>
      </c>
      <c r="G12778">
        <v>13</v>
      </c>
      <c r="H12778" t="s">
        <v>12</v>
      </c>
      <c r="I12778">
        <v>348.09040809999999</v>
      </c>
    </row>
    <row r="12779" spans="1:9" x14ac:dyDescent="0.2">
      <c r="A12779">
        <v>102751</v>
      </c>
      <c r="B12779">
        <v>18</v>
      </c>
      <c r="C12779">
        <v>37</v>
      </c>
      <c r="D12779">
        <v>4</v>
      </c>
      <c r="E12779" t="s">
        <v>10</v>
      </c>
      <c r="F12779" t="s">
        <v>4</v>
      </c>
      <c r="G12779">
        <v>13</v>
      </c>
      <c r="H12779" t="s">
        <v>12</v>
      </c>
      <c r="I12779">
        <v>188.5005846</v>
      </c>
    </row>
    <row r="12780" spans="1:9" x14ac:dyDescent="0.2">
      <c r="A12780">
        <v>179563</v>
      </c>
      <c r="B12780">
        <v>24</v>
      </c>
      <c r="C12780">
        <v>9</v>
      </c>
      <c r="D12780">
        <v>4</v>
      </c>
      <c r="E12780" t="s">
        <v>10</v>
      </c>
      <c r="F12780" t="s">
        <v>11</v>
      </c>
      <c r="G12780">
        <v>13</v>
      </c>
      <c r="H12780" t="s">
        <v>12</v>
      </c>
      <c r="I12780">
        <v>346.56638679999998</v>
      </c>
    </row>
    <row r="12781" spans="1:9" x14ac:dyDescent="0.2">
      <c r="A12781">
        <v>175008</v>
      </c>
      <c r="B12781">
        <v>36</v>
      </c>
      <c r="C12781">
        <v>10</v>
      </c>
      <c r="D12781">
        <v>4</v>
      </c>
      <c r="E12781" t="s">
        <v>8</v>
      </c>
      <c r="F12781" t="s">
        <v>4</v>
      </c>
      <c r="G12781">
        <v>13</v>
      </c>
      <c r="H12781" t="s">
        <v>12</v>
      </c>
      <c r="I12781">
        <v>321.5327656</v>
      </c>
    </row>
    <row r="12782" spans="1:9" x14ac:dyDescent="0.2">
      <c r="A12782">
        <v>107141</v>
      </c>
      <c r="B12782">
        <v>29</v>
      </c>
      <c r="C12782">
        <v>0</v>
      </c>
      <c r="D12782">
        <v>4</v>
      </c>
      <c r="E12782" t="s">
        <v>10</v>
      </c>
      <c r="F12782" t="s">
        <v>11</v>
      </c>
      <c r="G12782">
        <v>13</v>
      </c>
      <c r="H12782" t="s">
        <v>12</v>
      </c>
      <c r="I12782">
        <v>280.44032179999999</v>
      </c>
    </row>
    <row r="12783" spans="1:9" x14ac:dyDescent="0.2">
      <c r="A12783">
        <v>102758</v>
      </c>
      <c r="B12783">
        <v>35</v>
      </c>
      <c r="C12783">
        <v>47</v>
      </c>
      <c r="D12783">
        <v>4</v>
      </c>
      <c r="E12783" t="s">
        <v>10</v>
      </c>
      <c r="F12783" t="s">
        <v>11</v>
      </c>
      <c r="G12783">
        <v>13</v>
      </c>
      <c r="H12783" t="s">
        <v>12</v>
      </c>
      <c r="I12783">
        <v>110.28079289999999</v>
      </c>
    </row>
    <row r="12784" spans="1:9" x14ac:dyDescent="0.2">
      <c r="A12784">
        <v>192086</v>
      </c>
      <c r="B12784">
        <v>63</v>
      </c>
      <c r="C12784">
        <v>3</v>
      </c>
      <c r="D12784">
        <v>4</v>
      </c>
      <c r="E12784" t="s">
        <v>8</v>
      </c>
      <c r="F12784" t="s">
        <v>11</v>
      </c>
      <c r="G12784">
        <v>13</v>
      </c>
      <c r="H12784" t="s">
        <v>9</v>
      </c>
      <c r="I12784">
        <v>878.73863619999997</v>
      </c>
    </row>
    <row r="12785" spans="1:9" x14ac:dyDescent="0.2">
      <c r="A12785">
        <v>180338</v>
      </c>
      <c r="B12785">
        <v>25</v>
      </c>
      <c r="C12785">
        <v>46</v>
      </c>
      <c r="D12785">
        <v>4</v>
      </c>
      <c r="E12785" t="s">
        <v>10</v>
      </c>
      <c r="F12785" t="s">
        <v>11</v>
      </c>
      <c r="G12785">
        <v>13</v>
      </c>
      <c r="H12785" t="s">
        <v>12</v>
      </c>
      <c r="I12785">
        <v>243.82262549999999</v>
      </c>
    </row>
    <row r="12786" spans="1:9" x14ac:dyDescent="0.2">
      <c r="A12786">
        <v>110113</v>
      </c>
      <c r="B12786">
        <v>62</v>
      </c>
      <c r="C12786">
        <v>2</v>
      </c>
      <c r="D12786">
        <v>4</v>
      </c>
      <c r="E12786" t="s">
        <v>10</v>
      </c>
      <c r="F12786" t="s">
        <v>11</v>
      </c>
      <c r="G12786">
        <v>13</v>
      </c>
      <c r="H12786" t="s">
        <v>12</v>
      </c>
      <c r="I12786">
        <v>490.74042580000003</v>
      </c>
    </row>
    <row r="12787" spans="1:9" x14ac:dyDescent="0.2">
      <c r="A12787">
        <v>193969</v>
      </c>
      <c r="B12787">
        <v>20</v>
      </c>
      <c r="C12787">
        <v>45</v>
      </c>
      <c r="D12787">
        <v>4</v>
      </c>
      <c r="E12787" t="s">
        <v>8</v>
      </c>
      <c r="F12787" t="s">
        <v>11</v>
      </c>
      <c r="G12787">
        <v>13</v>
      </c>
      <c r="H12787" t="s">
        <v>12</v>
      </c>
      <c r="I12787">
        <v>134.46607969999999</v>
      </c>
    </row>
    <row r="12788" spans="1:9" x14ac:dyDescent="0.2">
      <c r="A12788">
        <v>120976</v>
      </c>
      <c r="B12788">
        <v>18</v>
      </c>
      <c r="C12788">
        <v>0</v>
      </c>
      <c r="D12788">
        <v>4</v>
      </c>
      <c r="E12788" t="s">
        <v>8</v>
      </c>
      <c r="F12788" t="s">
        <v>11</v>
      </c>
      <c r="G12788">
        <v>13</v>
      </c>
      <c r="H12788" t="s">
        <v>9</v>
      </c>
      <c r="I12788">
        <v>606.89399969999999</v>
      </c>
    </row>
    <row r="12789" spans="1:9" x14ac:dyDescent="0.2">
      <c r="A12789">
        <v>104480</v>
      </c>
      <c r="B12789">
        <v>40</v>
      </c>
      <c r="C12789">
        <v>0</v>
      </c>
      <c r="D12789">
        <v>4</v>
      </c>
      <c r="E12789" t="s">
        <v>8</v>
      </c>
      <c r="F12789" t="s">
        <v>4</v>
      </c>
      <c r="G12789">
        <v>13</v>
      </c>
      <c r="H12789" t="s">
        <v>12</v>
      </c>
      <c r="I12789">
        <v>263.5806493</v>
      </c>
    </row>
    <row r="12790" spans="1:9" x14ac:dyDescent="0.2">
      <c r="A12790">
        <v>130823</v>
      </c>
      <c r="B12790">
        <v>68</v>
      </c>
      <c r="C12790">
        <v>32</v>
      </c>
      <c r="D12790">
        <v>4</v>
      </c>
      <c r="E12790" t="s">
        <v>8</v>
      </c>
      <c r="F12790" t="s">
        <v>4</v>
      </c>
      <c r="G12790">
        <v>13</v>
      </c>
      <c r="H12790" t="s">
        <v>12</v>
      </c>
      <c r="I12790">
        <v>328.29610760000003</v>
      </c>
    </row>
    <row r="12791" spans="1:9" x14ac:dyDescent="0.2">
      <c r="A12791">
        <v>124761</v>
      </c>
      <c r="B12791">
        <v>42</v>
      </c>
      <c r="C12791">
        <v>7</v>
      </c>
      <c r="D12791">
        <v>4</v>
      </c>
      <c r="E12791" t="s">
        <v>8</v>
      </c>
      <c r="F12791" t="s">
        <v>4</v>
      </c>
      <c r="G12791">
        <v>13</v>
      </c>
      <c r="H12791" t="s">
        <v>12</v>
      </c>
      <c r="I12791">
        <v>202.8604871</v>
      </c>
    </row>
    <row r="12792" spans="1:9" x14ac:dyDescent="0.2">
      <c r="A12792">
        <v>136484</v>
      </c>
      <c r="B12792">
        <v>21</v>
      </c>
      <c r="C12792">
        <v>20</v>
      </c>
      <c r="D12792">
        <v>4</v>
      </c>
      <c r="E12792" t="s">
        <v>10</v>
      </c>
      <c r="F12792" t="s">
        <v>4</v>
      </c>
      <c r="G12792">
        <v>13</v>
      </c>
      <c r="H12792" t="s">
        <v>12</v>
      </c>
      <c r="I12792">
        <v>270.00509469999997</v>
      </c>
    </row>
    <row r="12793" spans="1:9" x14ac:dyDescent="0.2">
      <c r="A12793">
        <v>106616</v>
      </c>
      <c r="B12793">
        <v>70</v>
      </c>
      <c r="C12793">
        <v>44</v>
      </c>
      <c r="D12793">
        <v>4</v>
      </c>
      <c r="E12793" t="s">
        <v>8</v>
      </c>
      <c r="F12793" t="s">
        <v>11</v>
      </c>
      <c r="G12793">
        <v>13</v>
      </c>
      <c r="H12793" t="s">
        <v>12</v>
      </c>
      <c r="I12793">
        <v>36.411259180000002</v>
      </c>
    </row>
    <row r="12794" spans="1:9" x14ac:dyDescent="0.2">
      <c r="A12794">
        <v>135303</v>
      </c>
      <c r="B12794">
        <v>35</v>
      </c>
      <c r="C12794">
        <v>18</v>
      </c>
      <c r="D12794">
        <v>4</v>
      </c>
      <c r="E12794" t="s">
        <v>10</v>
      </c>
      <c r="F12794" t="s">
        <v>11</v>
      </c>
      <c r="G12794">
        <v>13</v>
      </c>
      <c r="H12794" t="s">
        <v>12</v>
      </c>
      <c r="I12794">
        <v>213.0291996</v>
      </c>
    </row>
    <row r="12795" spans="1:9" x14ac:dyDescent="0.2">
      <c r="A12795">
        <v>115664</v>
      </c>
      <c r="B12795">
        <v>32</v>
      </c>
      <c r="C12795">
        <v>6</v>
      </c>
      <c r="D12795">
        <v>4</v>
      </c>
      <c r="E12795" t="s">
        <v>10</v>
      </c>
      <c r="F12795" t="s">
        <v>11</v>
      </c>
      <c r="G12795">
        <v>13</v>
      </c>
      <c r="H12795" t="s">
        <v>9</v>
      </c>
      <c r="I12795">
        <v>549.78176780000001</v>
      </c>
    </row>
    <row r="12796" spans="1:9" x14ac:dyDescent="0.2">
      <c r="A12796">
        <v>104566</v>
      </c>
      <c r="B12796">
        <v>34</v>
      </c>
      <c r="C12796">
        <v>5</v>
      </c>
      <c r="D12796">
        <v>4</v>
      </c>
      <c r="E12796" t="s">
        <v>8</v>
      </c>
      <c r="F12796" t="s">
        <v>11</v>
      </c>
      <c r="G12796">
        <v>13</v>
      </c>
      <c r="H12796" t="s">
        <v>12</v>
      </c>
      <c r="I12796">
        <v>472.22696780000001</v>
      </c>
    </row>
    <row r="12797" spans="1:9" x14ac:dyDescent="0.2">
      <c r="A12797">
        <v>115406</v>
      </c>
      <c r="B12797">
        <v>64</v>
      </c>
      <c r="C12797">
        <v>5</v>
      </c>
      <c r="D12797">
        <v>4</v>
      </c>
      <c r="E12797" t="s">
        <v>8</v>
      </c>
      <c r="F12797" t="s">
        <v>4</v>
      </c>
      <c r="G12797">
        <v>13</v>
      </c>
      <c r="H12797" t="s">
        <v>9</v>
      </c>
      <c r="I12797">
        <v>527.11545490000003</v>
      </c>
    </row>
    <row r="12798" spans="1:9" x14ac:dyDescent="0.2">
      <c r="A12798">
        <v>100578</v>
      </c>
      <c r="B12798">
        <v>23</v>
      </c>
      <c r="C12798">
        <v>26</v>
      </c>
      <c r="D12798">
        <v>4</v>
      </c>
      <c r="E12798" t="s">
        <v>10</v>
      </c>
      <c r="F12798" t="s">
        <v>11</v>
      </c>
      <c r="G12798">
        <v>13</v>
      </c>
      <c r="H12798" t="s">
        <v>12</v>
      </c>
      <c r="I12798">
        <v>168.3363531</v>
      </c>
    </row>
    <row r="12799" spans="1:9" x14ac:dyDescent="0.2">
      <c r="A12799">
        <v>131965</v>
      </c>
      <c r="B12799">
        <v>70</v>
      </c>
      <c r="C12799">
        <v>0</v>
      </c>
      <c r="D12799">
        <v>4</v>
      </c>
      <c r="E12799" t="s">
        <v>10</v>
      </c>
      <c r="F12799" t="s">
        <v>4</v>
      </c>
      <c r="G12799">
        <v>13</v>
      </c>
      <c r="H12799" t="s">
        <v>12</v>
      </c>
      <c r="I12799">
        <v>233.4680003</v>
      </c>
    </row>
    <row r="12800" spans="1:9" x14ac:dyDescent="0.2">
      <c r="A12800">
        <v>101080</v>
      </c>
      <c r="B12800">
        <v>65</v>
      </c>
      <c r="C12800">
        <v>4</v>
      </c>
      <c r="D12800">
        <v>4</v>
      </c>
      <c r="E12800" t="s">
        <v>10</v>
      </c>
      <c r="F12800" t="s">
        <v>4</v>
      </c>
      <c r="G12800">
        <v>13</v>
      </c>
      <c r="H12800" t="s">
        <v>12</v>
      </c>
      <c r="I12800">
        <v>223.48016709999999</v>
      </c>
    </row>
    <row r="12801" spans="1:9" x14ac:dyDescent="0.2">
      <c r="A12801">
        <v>195887</v>
      </c>
      <c r="B12801">
        <v>59</v>
      </c>
      <c r="C12801">
        <v>6</v>
      </c>
      <c r="D12801">
        <v>4</v>
      </c>
      <c r="E12801" t="s">
        <v>8</v>
      </c>
      <c r="F12801" t="s">
        <v>11</v>
      </c>
      <c r="G12801">
        <v>13</v>
      </c>
      <c r="H12801" t="s">
        <v>9</v>
      </c>
      <c r="I12801">
        <v>500.05907300000001</v>
      </c>
    </row>
    <row r="12802" spans="1:9" x14ac:dyDescent="0.2">
      <c r="A12802">
        <v>169037</v>
      </c>
      <c r="B12802">
        <v>26</v>
      </c>
      <c r="C12802">
        <v>2</v>
      </c>
      <c r="D12802">
        <v>4</v>
      </c>
      <c r="E12802" t="s">
        <v>8</v>
      </c>
      <c r="F12802" t="s">
        <v>11</v>
      </c>
      <c r="G12802">
        <v>13</v>
      </c>
      <c r="H12802" t="s">
        <v>9</v>
      </c>
      <c r="I12802">
        <v>1125.801015</v>
      </c>
    </row>
    <row r="12803" spans="1:9" x14ac:dyDescent="0.2">
      <c r="A12803">
        <v>196234</v>
      </c>
      <c r="B12803">
        <v>57</v>
      </c>
      <c r="C12803">
        <v>0</v>
      </c>
      <c r="D12803">
        <v>4</v>
      </c>
      <c r="E12803" t="s">
        <v>10</v>
      </c>
      <c r="F12803" t="s">
        <v>4</v>
      </c>
      <c r="G12803">
        <v>13</v>
      </c>
      <c r="H12803" t="s">
        <v>12</v>
      </c>
      <c r="I12803">
        <v>300.66880270000001</v>
      </c>
    </row>
    <row r="12804" spans="1:9" x14ac:dyDescent="0.2">
      <c r="A12804">
        <v>118382</v>
      </c>
      <c r="B12804">
        <v>47</v>
      </c>
      <c r="C12804">
        <v>4</v>
      </c>
      <c r="D12804">
        <v>4</v>
      </c>
      <c r="E12804" t="s">
        <v>10</v>
      </c>
      <c r="F12804" t="s">
        <v>11</v>
      </c>
      <c r="G12804">
        <v>13</v>
      </c>
      <c r="H12804" t="s">
        <v>9</v>
      </c>
      <c r="I12804">
        <v>722.98556940000003</v>
      </c>
    </row>
    <row r="12805" spans="1:9" x14ac:dyDescent="0.2">
      <c r="A12805">
        <v>109196</v>
      </c>
      <c r="B12805">
        <v>23</v>
      </c>
      <c r="C12805">
        <v>4</v>
      </c>
      <c r="D12805">
        <v>4</v>
      </c>
      <c r="E12805" t="s">
        <v>8</v>
      </c>
      <c r="F12805" t="s">
        <v>11</v>
      </c>
      <c r="G12805">
        <v>13</v>
      </c>
      <c r="H12805" t="s">
        <v>9</v>
      </c>
      <c r="I12805">
        <v>997.24453489999996</v>
      </c>
    </row>
    <row r="12806" spans="1:9" x14ac:dyDescent="0.2">
      <c r="A12806">
        <v>184354</v>
      </c>
      <c r="B12806">
        <v>60</v>
      </c>
      <c r="C12806">
        <v>7</v>
      </c>
      <c r="D12806">
        <v>4</v>
      </c>
      <c r="E12806" t="s">
        <v>8</v>
      </c>
      <c r="F12806" t="s">
        <v>11</v>
      </c>
      <c r="G12806">
        <v>13</v>
      </c>
      <c r="H12806" t="s">
        <v>12</v>
      </c>
      <c r="I12806">
        <v>323.11316840000001</v>
      </c>
    </row>
    <row r="12807" spans="1:9" x14ac:dyDescent="0.2">
      <c r="A12807">
        <v>132643</v>
      </c>
      <c r="B12807">
        <v>36</v>
      </c>
      <c r="C12807">
        <v>48</v>
      </c>
      <c r="D12807">
        <v>4</v>
      </c>
      <c r="E12807" t="s">
        <v>10</v>
      </c>
      <c r="F12807" t="s">
        <v>11</v>
      </c>
      <c r="G12807">
        <v>13</v>
      </c>
      <c r="H12807" t="s">
        <v>12</v>
      </c>
      <c r="I12807">
        <v>28.518605879999999</v>
      </c>
    </row>
    <row r="12808" spans="1:9" x14ac:dyDescent="0.2">
      <c r="A12808">
        <v>199542</v>
      </c>
      <c r="B12808">
        <v>18</v>
      </c>
      <c r="C12808">
        <v>4</v>
      </c>
      <c r="D12808">
        <v>4</v>
      </c>
      <c r="E12808" t="s">
        <v>10</v>
      </c>
      <c r="F12808" t="s">
        <v>4</v>
      </c>
      <c r="G12808">
        <v>13</v>
      </c>
      <c r="H12808" t="s">
        <v>12</v>
      </c>
      <c r="I12808">
        <v>199.4459329</v>
      </c>
    </row>
    <row r="12809" spans="1:9" x14ac:dyDescent="0.2">
      <c r="A12809">
        <v>190827</v>
      </c>
      <c r="B12809">
        <v>23</v>
      </c>
      <c r="C12809">
        <v>43</v>
      </c>
      <c r="D12809">
        <v>4</v>
      </c>
      <c r="E12809" t="s">
        <v>10</v>
      </c>
      <c r="F12809" t="s">
        <v>11</v>
      </c>
      <c r="G12809">
        <v>13</v>
      </c>
      <c r="H12809" t="s">
        <v>12</v>
      </c>
      <c r="I12809">
        <v>216.10053429999999</v>
      </c>
    </row>
    <row r="12810" spans="1:9" x14ac:dyDescent="0.2">
      <c r="A12810">
        <v>190503</v>
      </c>
      <c r="B12810">
        <v>19</v>
      </c>
      <c r="C12810">
        <v>8</v>
      </c>
      <c r="D12810">
        <v>4</v>
      </c>
      <c r="E12810" t="s">
        <v>8</v>
      </c>
      <c r="F12810" t="s">
        <v>11</v>
      </c>
      <c r="G12810">
        <v>13</v>
      </c>
      <c r="H12810" t="s">
        <v>9</v>
      </c>
      <c r="I12810">
        <v>1020.092166</v>
      </c>
    </row>
    <row r="12811" spans="1:9" x14ac:dyDescent="0.2">
      <c r="A12811">
        <v>126073</v>
      </c>
      <c r="B12811">
        <v>68</v>
      </c>
      <c r="C12811">
        <v>41</v>
      </c>
      <c r="D12811">
        <v>4</v>
      </c>
      <c r="E12811" t="s">
        <v>10</v>
      </c>
      <c r="F12811" t="s">
        <v>11</v>
      </c>
      <c r="G12811">
        <v>13</v>
      </c>
      <c r="H12811" t="s">
        <v>12</v>
      </c>
      <c r="I12811">
        <v>32.409662300000001</v>
      </c>
    </row>
    <row r="12812" spans="1:9" x14ac:dyDescent="0.2">
      <c r="A12812">
        <v>120483</v>
      </c>
      <c r="B12812">
        <v>58</v>
      </c>
      <c r="C12812">
        <v>0</v>
      </c>
      <c r="D12812">
        <v>4</v>
      </c>
      <c r="E12812" t="s">
        <v>8</v>
      </c>
      <c r="F12812" t="s">
        <v>4</v>
      </c>
      <c r="G12812">
        <v>13</v>
      </c>
      <c r="H12812" t="s">
        <v>12</v>
      </c>
      <c r="I12812">
        <v>222.93761989999999</v>
      </c>
    </row>
    <row r="12813" spans="1:9" x14ac:dyDescent="0.2">
      <c r="A12813">
        <v>146592</v>
      </c>
      <c r="B12813">
        <v>18</v>
      </c>
      <c r="C12813">
        <v>23</v>
      </c>
      <c r="D12813">
        <v>4</v>
      </c>
      <c r="E12813" t="s">
        <v>10</v>
      </c>
      <c r="F12813" t="s">
        <v>4</v>
      </c>
      <c r="G12813">
        <v>13</v>
      </c>
      <c r="H12813" t="s">
        <v>12</v>
      </c>
      <c r="I12813">
        <v>287.0759822</v>
      </c>
    </row>
    <row r="12814" spans="1:9" x14ac:dyDescent="0.2">
      <c r="A12814">
        <v>123328</v>
      </c>
      <c r="B12814">
        <v>18</v>
      </c>
      <c r="C12814">
        <v>0</v>
      </c>
      <c r="D12814">
        <v>4</v>
      </c>
      <c r="E12814" t="s">
        <v>10</v>
      </c>
      <c r="F12814" t="s">
        <v>4</v>
      </c>
      <c r="G12814">
        <v>13</v>
      </c>
      <c r="H12814" t="s">
        <v>12</v>
      </c>
      <c r="I12814">
        <v>173.1951407</v>
      </c>
    </row>
    <row r="12815" spans="1:9" x14ac:dyDescent="0.2">
      <c r="A12815">
        <v>104527</v>
      </c>
      <c r="B12815">
        <v>66</v>
      </c>
      <c r="C12815">
        <v>20</v>
      </c>
      <c r="D12815">
        <v>4</v>
      </c>
      <c r="E12815" t="s">
        <v>10</v>
      </c>
      <c r="F12815" t="s">
        <v>4</v>
      </c>
      <c r="G12815">
        <v>13</v>
      </c>
      <c r="H12815" t="s">
        <v>12</v>
      </c>
      <c r="I12815">
        <v>295.72603120000002</v>
      </c>
    </row>
    <row r="12816" spans="1:9" x14ac:dyDescent="0.2">
      <c r="A12816">
        <v>150142</v>
      </c>
      <c r="B12816">
        <v>20</v>
      </c>
      <c r="C12816">
        <v>2</v>
      </c>
      <c r="D12816">
        <v>4</v>
      </c>
      <c r="E12816" t="s">
        <v>10</v>
      </c>
      <c r="F12816" t="s">
        <v>11</v>
      </c>
      <c r="G12816">
        <v>13</v>
      </c>
      <c r="H12816" t="s">
        <v>9</v>
      </c>
      <c r="I12816">
        <v>585.18969679999998</v>
      </c>
    </row>
    <row r="12817" spans="1:9" x14ac:dyDescent="0.2">
      <c r="A12817">
        <v>131124</v>
      </c>
      <c r="B12817">
        <v>25</v>
      </c>
      <c r="C12817">
        <v>18</v>
      </c>
      <c r="D12817">
        <v>4</v>
      </c>
      <c r="E12817" t="s">
        <v>8</v>
      </c>
      <c r="F12817" t="s">
        <v>11</v>
      </c>
      <c r="G12817">
        <v>13</v>
      </c>
      <c r="H12817" t="s">
        <v>12</v>
      </c>
      <c r="I12817">
        <v>367.53934679999998</v>
      </c>
    </row>
    <row r="12818" spans="1:9" x14ac:dyDescent="0.2">
      <c r="A12818">
        <v>195236</v>
      </c>
      <c r="B12818">
        <v>35</v>
      </c>
      <c r="C12818">
        <v>49</v>
      </c>
      <c r="D12818">
        <v>4</v>
      </c>
      <c r="E12818" t="s">
        <v>8</v>
      </c>
      <c r="F12818" t="s">
        <v>11</v>
      </c>
      <c r="G12818">
        <v>13</v>
      </c>
      <c r="H12818" t="s">
        <v>12</v>
      </c>
      <c r="I12818">
        <v>244.11928470000001</v>
      </c>
    </row>
    <row r="12819" spans="1:9" x14ac:dyDescent="0.2">
      <c r="A12819">
        <v>140249</v>
      </c>
      <c r="B12819">
        <v>19</v>
      </c>
      <c r="C12819">
        <v>6</v>
      </c>
      <c r="D12819">
        <v>4</v>
      </c>
      <c r="E12819" t="s">
        <v>8</v>
      </c>
      <c r="F12819" t="s">
        <v>4</v>
      </c>
      <c r="G12819">
        <v>13</v>
      </c>
      <c r="H12819" t="s">
        <v>12</v>
      </c>
      <c r="I12819">
        <v>197.30166779999999</v>
      </c>
    </row>
    <row r="12820" spans="1:9" x14ac:dyDescent="0.2">
      <c r="A12820">
        <v>165626</v>
      </c>
      <c r="B12820">
        <v>70</v>
      </c>
      <c r="C12820">
        <v>35</v>
      </c>
      <c r="D12820">
        <v>4</v>
      </c>
      <c r="E12820" t="s">
        <v>8</v>
      </c>
      <c r="F12820" t="s">
        <v>11</v>
      </c>
      <c r="G12820">
        <v>13</v>
      </c>
      <c r="H12820" t="s">
        <v>12</v>
      </c>
      <c r="I12820">
        <v>309.05945259999999</v>
      </c>
    </row>
    <row r="12821" spans="1:9" x14ac:dyDescent="0.2">
      <c r="A12821">
        <v>126295</v>
      </c>
      <c r="B12821">
        <v>60</v>
      </c>
      <c r="C12821">
        <v>3</v>
      </c>
      <c r="D12821">
        <v>4</v>
      </c>
      <c r="E12821" t="s">
        <v>10</v>
      </c>
      <c r="F12821" t="s">
        <v>4</v>
      </c>
      <c r="G12821">
        <v>13</v>
      </c>
      <c r="H12821" t="s">
        <v>12</v>
      </c>
      <c r="I12821">
        <v>183.70594550000001</v>
      </c>
    </row>
    <row r="12822" spans="1:9" x14ac:dyDescent="0.2">
      <c r="A12822">
        <v>143648</v>
      </c>
      <c r="B12822">
        <v>70</v>
      </c>
      <c r="C12822">
        <v>17</v>
      </c>
      <c r="D12822">
        <v>4</v>
      </c>
      <c r="E12822" t="s">
        <v>8</v>
      </c>
      <c r="F12822" t="s">
        <v>11</v>
      </c>
      <c r="G12822">
        <v>13</v>
      </c>
      <c r="H12822" t="s">
        <v>12</v>
      </c>
      <c r="I12822">
        <v>396.76051289999998</v>
      </c>
    </row>
    <row r="12823" spans="1:9" x14ac:dyDescent="0.2">
      <c r="A12823">
        <v>184008</v>
      </c>
      <c r="B12823">
        <v>68</v>
      </c>
      <c r="C12823">
        <v>0</v>
      </c>
      <c r="D12823">
        <v>4</v>
      </c>
      <c r="E12823" t="s">
        <v>8</v>
      </c>
      <c r="F12823" t="s">
        <v>11</v>
      </c>
      <c r="G12823">
        <v>13</v>
      </c>
      <c r="H12823" t="s">
        <v>12</v>
      </c>
      <c r="I12823">
        <v>418.01181860000003</v>
      </c>
    </row>
    <row r="12824" spans="1:9" x14ac:dyDescent="0.2">
      <c r="A12824">
        <v>162298</v>
      </c>
      <c r="B12824">
        <v>55</v>
      </c>
      <c r="C12824">
        <v>2</v>
      </c>
      <c r="D12824">
        <v>4</v>
      </c>
      <c r="E12824" t="s">
        <v>10</v>
      </c>
      <c r="F12824" t="s">
        <v>4</v>
      </c>
      <c r="G12824">
        <v>13</v>
      </c>
      <c r="H12824" t="s">
        <v>12</v>
      </c>
      <c r="I12824">
        <v>282.61230760000001</v>
      </c>
    </row>
    <row r="12825" spans="1:9" x14ac:dyDescent="0.2">
      <c r="A12825">
        <v>185788</v>
      </c>
      <c r="B12825">
        <v>39</v>
      </c>
      <c r="C12825">
        <v>5</v>
      </c>
      <c r="D12825">
        <v>4</v>
      </c>
      <c r="E12825" t="s">
        <v>8</v>
      </c>
      <c r="F12825" t="s">
        <v>4</v>
      </c>
      <c r="G12825">
        <v>13</v>
      </c>
      <c r="H12825" t="s">
        <v>12</v>
      </c>
      <c r="I12825">
        <v>326.3896388</v>
      </c>
    </row>
    <row r="12826" spans="1:9" x14ac:dyDescent="0.2">
      <c r="A12826">
        <v>190791</v>
      </c>
      <c r="B12826">
        <v>25</v>
      </c>
      <c r="C12826">
        <v>0</v>
      </c>
      <c r="D12826">
        <v>4</v>
      </c>
      <c r="E12826" t="s">
        <v>10</v>
      </c>
      <c r="F12826" t="s">
        <v>11</v>
      </c>
      <c r="G12826">
        <v>13</v>
      </c>
      <c r="H12826" t="s">
        <v>9</v>
      </c>
      <c r="I12826">
        <v>699.03050289999999</v>
      </c>
    </row>
    <row r="12827" spans="1:9" x14ac:dyDescent="0.2">
      <c r="A12827">
        <v>105725</v>
      </c>
      <c r="B12827">
        <v>52</v>
      </c>
      <c r="C12827">
        <v>14</v>
      </c>
      <c r="D12827">
        <v>4</v>
      </c>
      <c r="E12827" t="s">
        <v>10</v>
      </c>
      <c r="F12827" t="s">
        <v>11</v>
      </c>
      <c r="G12827">
        <v>13</v>
      </c>
      <c r="H12827" t="s">
        <v>12</v>
      </c>
      <c r="I12827">
        <v>271.67136210000001</v>
      </c>
    </row>
    <row r="12828" spans="1:9" x14ac:dyDescent="0.2">
      <c r="A12828">
        <v>176235</v>
      </c>
      <c r="B12828">
        <v>17</v>
      </c>
      <c r="C12828">
        <v>4</v>
      </c>
      <c r="D12828">
        <v>4</v>
      </c>
      <c r="E12828" t="s">
        <v>8</v>
      </c>
      <c r="F12828" t="s">
        <v>4</v>
      </c>
      <c r="G12828">
        <v>13</v>
      </c>
      <c r="H12828" t="s">
        <v>12</v>
      </c>
      <c r="I12828">
        <v>273.64083900000003</v>
      </c>
    </row>
    <row r="12829" spans="1:9" x14ac:dyDescent="0.2">
      <c r="A12829">
        <v>132107</v>
      </c>
      <c r="B12829">
        <v>62</v>
      </c>
      <c r="C12829">
        <v>37</v>
      </c>
      <c r="D12829">
        <v>4</v>
      </c>
      <c r="E12829" t="s">
        <v>8</v>
      </c>
      <c r="F12829" t="s">
        <v>4</v>
      </c>
      <c r="G12829">
        <v>13</v>
      </c>
      <c r="H12829" t="s">
        <v>12</v>
      </c>
      <c r="I12829">
        <v>409.17858660000002</v>
      </c>
    </row>
    <row r="12830" spans="1:9" x14ac:dyDescent="0.2">
      <c r="A12830">
        <v>190521</v>
      </c>
      <c r="B12830">
        <v>64</v>
      </c>
      <c r="C12830">
        <v>0</v>
      </c>
      <c r="D12830">
        <v>4</v>
      </c>
      <c r="E12830" t="s">
        <v>8</v>
      </c>
      <c r="F12830" t="s">
        <v>4</v>
      </c>
      <c r="G12830">
        <v>13</v>
      </c>
      <c r="H12830" t="s">
        <v>12</v>
      </c>
      <c r="I12830">
        <v>446.58526189999998</v>
      </c>
    </row>
    <row r="12831" spans="1:9" x14ac:dyDescent="0.2">
      <c r="A12831">
        <v>192280</v>
      </c>
      <c r="B12831">
        <v>24</v>
      </c>
      <c r="C12831">
        <v>5</v>
      </c>
      <c r="D12831">
        <v>4</v>
      </c>
      <c r="E12831" t="s">
        <v>8</v>
      </c>
      <c r="F12831" t="s">
        <v>11</v>
      </c>
      <c r="G12831">
        <v>13</v>
      </c>
      <c r="H12831" t="s">
        <v>12</v>
      </c>
      <c r="I12831">
        <v>418.97973330000002</v>
      </c>
    </row>
    <row r="12832" spans="1:9" x14ac:dyDescent="0.2">
      <c r="A12832">
        <v>115960</v>
      </c>
      <c r="B12832">
        <v>18</v>
      </c>
      <c r="C12832">
        <v>0</v>
      </c>
      <c r="D12832">
        <v>4</v>
      </c>
      <c r="E12832" t="s">
        <v>8</v>
      </c>
      <c r="F12832" t="s">
        <v>11</v>
      </c>
      <c r="G12832">
        <v>13</v>
      </c>
      <c r="H12832" t="s">
        <v>12</v>
      </c>
      <c r="I12832">
        <v>403.31285009999999</v>
      </c>
    </row>
    <row r="12833" spans="1:9" x14ac:dyDescent="0.2">
      <c r="A12833">
        <v>135083</v>
      </c>
      <c r="B12833">
        <v>20</v>
      </c>
      <c r="C12833">
        <v>6</v>
      </c>
      <c r="D12833">
        <v>4</v>
      </c>
      <c r="E12833" t="s">
        <v>8</v>
      </c>
      <c r="F12833" t="s">
        <v>4</v>
      </c>
      <c r="G12833">
        <v>13</v>
      </c>
      <c r="H12833" t="s">
        <v>9</v>
      </c>
      <c r="I12833">
        <v>567.0280937</v>
      </c>
    </row>
    <row r="12834" spans="1:9" x14ac:dyDescent="0.2">
      <c r="A12834">
        <v>161320</v>
      </c>
      <c r="B12834">
        <v>35</v>
      </c>
      <c r="C12834">
        <v>9</v>
      </c>
      <c r="D12834">
        <v>4</v>
      </c>
      <c r="E12834" t="s">
        <v>8</v>
      </c>
      <c r="F12834" t="s">
        <v>4</v>
      </c>
      <c r="G12834">
        <v>13</v>
      </c>
      <c r="H12834" t="s">
        <v>12</v>
      </c>
      <c r="I12834">
        <v>283.42586799999998</v>
      </c>
    </row>
    <row r="12835" spans="1:9" x14ac:dyDescent="0.2">
      <c r="A12835">
        <v>186589</v>
      </c>
      <c r="B12835">
        <v>31</v>
      </c>
      <c r="C12835">
        <v>7</v>
      </c>
      <c r="D12835">
        <v>4</v>
      </c>
      <c r="E12835" t="s">
        <v>10</v>
      </c>
      <c r="F12835" t="s">
        <v>4</v>
      </c>
      <c r="G12835">
        <v>13</v>
      </c>
      <c r="H12835" t="s">
        <v>12</v>
      </c>
      <c r="I12835">
        <v>203.6245304</v>
      </c>
    </row>
    <row r="12836" spans="1:9" x14ac:dyDescent="0.2">
      <c r="A12836">
        <v>170542</v>
      </c>
      <c r="B12836">
        <v>63</v>
      </c>
      <c r="C12836">
        <v>45</v>
      </c>
      <c r="D12836">
        <v>4</v>
      </c>
      <c r="E12836" t="s">
        <v>10</v>
      </c>
      <c r="F12836" t="s">
        <v>4</v>
      </c>
      <c r="G12836">
        <v>13</v>
      </c>
      <c r="H12836" t="s">
        <v>12</v>
      </c>
      <c r="I12836">
        <v>99.410270909999994</v>
      </c>
    </row>
    <row r="12837" spans="1:9" x14ac:dyDescent="0.2">
      <c r="A12837">
        <v>174025</v>
      </c>
      <c r="B12837">
        <v>58</v>
      </c>
      <c r="C12837">
        <v>44</v>
      </c>
      <c r="D12837">
        <v>4</v>
      </c>
      <c r="E12837" t="s">
        <v>10</v>
      </c>
      <c r="F12837" t="s">
        <v>4</v>
      </c>
      <c r="G12837">
        <v>13</v>
      </c>
      <c r="H12837" t="s">
        <v>12</v>
      </c>
      <c r="I12837">
        <v>317.79177929999997</v>
      </c>
    </row>
    <row r="12838" spans="1:9" x14ac:dyDescent="0.2">
      <c r="A12838">
        <v>119255</v>
      </c>
      <c r="B12838">
        <v>39</v>
      </c>
      <c r="C12838">
        <v>5</v>
      </c>
      <c r="D12838">
        <v>4</v>
      </c>
      <c r="E12838" t="s">
        <v>8</v>
      </c>
      <c r="F12838" t="s">
        <v>4</v>
      </c>
      <c r="G12838">
        <v>13</v>
      </c>
      <c r="H12838" t="s">
        <v>12</v>
      </c>
      <c r="I12838">
        <v>271.12011430000001</v>
      </c>
    </row>
    <row r="12839" spans="1:9" x14ac:dyDescent="0.2">
      <c r="A12839">
        <v>172249</v>
      </c>
      <c r="B12839">
        <v>40</v>
      </c>
      <c r="C12839">
        <v>44</v>
      </c>
      <c r="D12839">
        <v>4</v>
      </c>
      <c r="E12839" t="s">
        <v>10</v>
      </c>
      <c r="F12839" t="s">
        <v>11</v>
      </c>
      <c r="G12839">
        <v>13</v>
      </c>
      <c r="H12839" t="s">
        <v>12</v>
      </c>
      <c r="I12839">
        <v>239.13816410000001</v>
      </c>
    </row>
    <row r="12840" spans="1:9" x14ac:dyDescent="0.2">
      <c r="A12840">
        <v>194688</v>
      </c>
      <c r="B12840">
        <v>60</v>
      </c>
      <c r="C12840">
        <v>5</v>
      </c>
      <c r="D12840">
        <v>4</v>
      </c>
      <c r="E12840" t="s">
        <v>8</v>
      </c>
      <c r="F12840" t="s">
        <v>4</v>
      </c>
      <c r="G12840">
        <v>13</v>
      </c>
      <c r="H12840" t="s">
        <v>12</v>
      </c>
      <c r="I12840">
        <v>252.89114140000001</v>
      </c>
    </row>
    <row r="12841" spans="1:9" x14ac:dyDescent="0.2">
      <c r="A12841">
        <v>117984</v>
      </c>
      <c r="B12841">
        <v>23</v>
      </c>
      <c r="C12841">
        <v>17</v>
      </c>
      <c r="D12841">
        <v>4</v>
      </c>
      <c r="E12841" t="s">
        <v>8</v>
      </c>
      <c r="F12841" t="s">
        <v>4</v>
      </c>
      <c r="G12841">
        <v>13</v>
      </c>
      <c r="H12841" t="s">
        <v>12</v>
      </c>
      <c r="I12841">
        <v>200.981019</v>
      </c>
    </row>
    <row r="12842" spans="1:9" x14ac:dyDescent="0.2">
      <c r="A12842">
        <v>101799</v>
      </c>
      <c r="B12842">
        <v>67</v>
      </c>
      <c r="C12842">
        <v>44</v>
      </c>
      <c r="D12842">
        <v>4</v>
      </c>
      <c r="E12842" t="s">
        <v>8</v>
      </c>
      <c r="F12842" t="s">
        <v>11</v>
      </c>
      <c r="G12842">
        <v>13</v>
      </c>
      <c r="H12842" t="s">
        <v>12</v>
      </c>
      <c r="I12842">
        <v>239.73165080000001</v>
      </c>
    </row>
    <row r="12843" spans="1:9" x14ac:dyDescent="0.2">
      <c r="A12843">
        <v>155233</v>
      </c>
      <c r="B12843">
        <v>58</v>
      </c>
      <c r="C12843">
        <v>0</v>
      </c>
      <c r="D12843">
        <v>4</v>
      </c>
      <c r="E12843" t="s">
        <v>10</v>
      </c>
      <c r="F12843" t="s">
        <v>11</v>
      </c>
      <c r="G12843">
        <v>13</v>
      </c>
      <c r="H12843" t="s">
        <v>9</v>
      </c>
      <c r="I12843">
        <v>602.4129398</v>
      </c>
    </row>
    <row r="12844" spans="1:9" x14ac:dyDescent="0.2">
      <c r="A12844">
        <v>103589</v>
      </c>
      <c r="B12844">
        <v>54</v>
      </c>
      <c r="C12844">
        <v>1</v>
      </c>
      <c r="D12844">
        <v>4</v>
      </c>
      <c r="E12844" t="s">
        <v>10</v>
      </c>
      <c r="F12844" t="s">
        <v>4</v>
      </c>
      <c r="G12844">
        <v>13</v>
      </c>
      <c r="H12844" t="s">
        <v>12</v>
      </c>
      <c r="I12844">
        <v>290.1191915</v>
      </c>
    </row>
    <row r="12845" spans="1:9" x14ac:dyDescent="0.2">
      <c r="A12845">
        <v>107895</v>
      </c>
      <c r="B12845">
        <v>26</v>
      </c>
      <c r="C12845">
        <v>0</v>
      </c>
      <c r="D12845">
        <v>4</v>
      </c>
      <c r="E12845" t="s">
        <v>8</v>
      </c>
      <c r="F12845" t="s">
        <v>4</v>
      </c>
      <c r="G12845">
        <v>13</v>
      </c>
      <c r="H12845" t="s">
        <v>12</v>
      </c>
      <c r="I12845">
        <v>210.49229299999999</v>
      </c>
    </row>
    <row r="12846" spans="1:9" x14ac:dyDescent="0.2">
      <c r="A12846">
        <v>132196</v>
      </c>
      <c r="B12846">
        <v>40</v>
      </c>
      <c r="C12846">
        <v>5</v>
      </c>
      <c r="D12846">
        <v>4</v>
      </c>
      <c r="E12846" t="s">
        <v>10</v>
      </c>
      <c r="F12846" t="s">
        <v>11</v>
      </c>
      <c r="G12846">
        <v>13</v>
      </c>
      <c r="H12846" t="s">
        <v>12</v>
      </c>
      <c r="I12846">
        <v>404.60177349999998</v>
      </c>
    </row>
    <row r="12847" spans="1:9" x14ac:dyDescent="0.2">
      <c r="A12847">
        <v>159246</v>
      </c>
      <c r="B12847">
        <v>21</v>
      </c>
      <c r="C12847">
        <v>3</v>
      </c>
      <c r="D12847">
        <v>4</v>
      </c>
      <c r="E12847" t="s">
        <v>8</v>
      </c>
      <c r="F12847" t="s">
        <v>4</v>
      </c>
      <c r="G12847">
        <v>13</v>
      </c>
      <c r="H12847" t="s">
        <v>12</v>
      </c>
      <c r="I12847">
        <v>194.88017239999999</v>
      </c>
    </row>
    <row r="12848" spans="1:9" x14ac:dyDescent="0.2">
      <c r="A12848">
        <v>195769</v>
      </c>
      <c r="B12848">
        <v>57</v>
      </c>
      <c r="C12848">
        <v>19</v>
      </c>
      <c r="D12848">
        <v>4</v>
      </c>
      <c r="E12848" t="s">
        <v>10</v>
      </c>
      <c r="F12848" t="s">
        <v>4</v>
      </c>
      <c r="G12848">
        <v>13</v>
      </c>
      <c r="H12848" t="s">
        <v>12</v>
      </c>
      <c r="I12848">
        <v>346.5575078</v>
      </c>
    </row>
    <row r="12849" spans="1:9" x14ac:dyDescent="0.2">
      <c r="A12849">
        <v>169360</v>
      </c>
      <c r="B12849">
        <v>66</v>
      </c>
      <c r="C12849">
        <v>36</v>
      </c>
      <c r="D12849">
        <v>4</v>
      </c>
      <c r="E12849" t="s">
        <v>10</v>
      </c>
      <c r="F12849" t="s">
        <v>11</v>
      </c>
      <c r="G12849">
        <v>13</v>
      </c>
      <c r="H12849" t="s">
        <v>12</v>
      </c>
      <c r="I12849">
        <v>408.5192601</v>
      </c>
    </row>
    <row r="12850" spans="1:9" x14ac:dyDescent="0.2">
      <c r="A12850">
        <v>164199</v>
      </c>
      <c r="B12850">
        <v>24</v>
      </c>
      <c r="C12850">
        <v>8</v>
      </c>
      <c r="D12850">
        <v>4</v>
      </c>
      <c r="E12850" t="s">
        <v>10</v>
      </c>
      <c r="F12850" t="s">
        <v>11</v>
      </c>
      <c r="G12850">
        <v>13</v>
      </c>
      <c r="H12850" t="s">
        <v>12</v>
      </c>
      <c r="I12850">
        <v>316.70524010000003</v>
      </c>
    </row>
    <row r="12851" spans="1:9" x14ac:dyDescent="0.2">
      <c r="A12851">
        <v>154282</v>
      </c>
      <c r="B12851">
        <v>44</v>
      </c>
      <c r="C12851">
        <v>46</v>
      </c>
      <c r="D12851">
        <v>4</v>
      </c>
      <c r="E12851" t="s">
        <v>8</v>
      </c>
      <c r="F12851" t="s">
        <v>11</v>
      </c>
      <c r="G12851">
        <v>13</v>
      </c>
      <c r="H12851" t="s">
        <v>12</v>
      </c>
      <c r="I12851">
        <v>130.2295943</v>
      </c>
    </row>
    <row r="12852" spans="1:9" x14ac:dyDescent="0.2">
      <c r="A12852">
        <v>166267</v>
      </c>
      <c r="B12852">
        <v>24</v>
      </c>
      <c r="C12852">
        <v>37</v>
      </c>
      <c r="D12852">
        <v>4</v>
      </c>
      <c r="E12852" t="s">
        <v>10</v>
      </c>
      <c r="F12852" t="s">
        <v>4</v>
      </c>
      <c r="G12852">
        <v>13</v>
      </c>
      <c r="H12852" t="s">
        <v>12</v>
      </c>
      <c r="I12852">
        <v>261.6604347</v>
      </c>
    </row>
    <row r="12853" spans="1:9" x14ac:dyDescent="0.2">
      <c r="A12853">
        <v>199043</v>
      </c>
      <c r="B12853">
        <v>58</v>
      </c>
      <c r="C12853">
        <v>4</v>
      </c>
      <c r="D12853">
        <v>4</v>
      </c>
      <c r="E12853" t="s">
        <v>8</v>
      </c>
      <c r="F12853" t="s">
        <v>11</v>
      </c>
      <c r="G12853">
        <v>13</v>
      </c>
      <c r="H12853" t="s">
        <v>9</v>
      </c>
      <c r="I12853">
        <v>890.27126209999994</v>
      </c>
    </row>
    <row r="12854" spans="1:9" x14ac:dyDescent="0.2">
      <c r="A12854">
        <v>126470</v>
      </c>
      <c r="B12854">
        <v>45</v>
      </c>
      <c r="C12854">
        <v>2</v>
      </c>
      <c r="D12854">
        <v>4</v>
      </c>
      <c r="E12854" t="s">
        <v>8</v>
      </c>
      <c r="F12854" t="s">
        <v>4</v>
      </c>
      <c r="G12854">
        <v>13</v>
      </c>
      <c r="H12854" t="s">
        <v>12</v>
      </c>
      <c r="I12854">
        <v>271.8448659</v>
      </c>
    </row>
    <row r="12855" spans="1:9" x14ac:dyDescent="0.2">
      <c r="A12855">
        <v>158107</v>
      </c>
      <c r="B12855">
        <v>42</v>
      </c>
      <c r="C12855">
        <v>44</v>
      </c>
      <c r="D12855">
        <v>4</v>
      </c>
      <c r="E12855" t="s">
        <v>8</v>
      </c>
      <c r="F12855" t="s">
        <v>4</v>
      </c>
      <c r="G12855">
        <v>13</v>
      </c>
      <c r="H12855" t="s">
        <v>12</v>
      </c>
      <c r="I12855">
        <v>103.75910500000001</v>
      </c>
    </row>
    <row r="12856" spans="1:9" x14ac:dyDescent="0.2">
      <c r="A12856">
        <v>106944</v>
      </c>
      <c r="B12856">
        <v>68</v>
      </c>
      <c r="C12856">
        <v>43</v>
      </c>
      <c r="D12856">
        <v>4</v>
      </c>
      <c r="E12856" t="s">
        <v>8</v>
      </c>
      <c r="F12856" t="s">
        <v>11</v>
      </c>
      <c r="G12856">
        <v>13</v>
      </c>
      <c r="H12856" t="s">
        <v>12</v>
      </c>
      <c r="I12856">
        <v>323.04597269999999</v>
      </c>
    </row>
    <row r="12857" spans="1:9" x14ac:dyDescent="0.2">
      <c r="A12857">
        <v>139381</v>
      </c>
      <c r="B12857">
        <v>25</v>
      </c>
      <c r="C12857">
        <v>9</v>
      </c>
      <c r="D12857">
        <v>4</v>
      </c>
      <c r="E12857" t="s">
        <v>10</v>
      </c>
      <c r="F12857" t="s">
        <v>11</v>
      </c>
      <c r="G12857">
        <v>13</v>
      </c>
      <c r="H12857" t="s">
        <v>12</v>
      </c>
      <c r="I12857">
        <v>267.29911079999999</v>
      </c>
    </row>
    <row r="12858" spans="1:9" x14ac:dyDescent="0.2">
      <c r="A12858">
        <v>154495</v>
      </c>
      <c r="B12858">
        <v>69</v>
      </c>
      <c r="C12858">
        <v>8</v>
      </c>
      <c r="D12858">
        <v>4</v>
      </c>
      <c r="E12858" t="s">
        <v>8</v>
      </c>
      <c r="F12858" t="s">
        <v>4</v>
      </c>
      <c r="G12858">
        <v>13</v>
      </c>
      <c r="H12858" t="s">
        <v>12</v>
      </c>
      <c r="I12858">
        <v>310.3989646</v>
      </c>
    </row>
    <row r="12859" spans="1:9" x14ac:dyDescent="0.2">
      <c r="A12859">
        <v>112717</v>
      </c>
      <c r="B12859">
        <v>34</v>
      </c>
      <c r="C12859">
        <v>25</v>
      </c>
      <c r="D12859">
        <v>4</v>
      </c>
      <c r="E12859" t="s">
        <v>10</v>
      </c>
      <c r="F12859" t="s">
        <v>11</v>
      </c>
      <c r="G12859">
        <v>13</v>
      </c>
      <c r="H12859" t="s">
        <v>12</v>
      </c>
      <c r="I12859">
        <v>178.80789179999999</v>
      </c>
    </row>
    <row r="12860" spans="1:9" x14ac:dyDescent="0.2">
      <c r="A12860">
        <v>183680</v>
      </c>
      <c r="B12860">
        <v>68</v>
      </c>
      <c r="C12860">
        <v>44</v>
      </c>
      <c r="D12860">
        <v>4</v>
      </c>
      <c r="E12860" t="s">
        <v>10</v>
      </c>
      <c r="F12860" t="s">
        <v>4</v>
      </c>
      <c r="G12860">
        <v>13</v>
      </c>
      <c r="H12860" t="s">
        <v>12</v>
      </c>
      <c r="I12860">
        <v>206.75359130000001</v>
      </c>
    </row>
    <row r="12861" spans="1:9" x14ac:dyDescent="0.2">
      <c r="A12861">
        <v>122728</v>
      </c>
      <c r="B12861">
        <v>45</v>
      </c>
      <c r="C12861">
        <v>2</v>
      </c>
      <c r="D12861">
        <v>4</v>
      </c>
      <c r="E12861" t="s">
        <v>10</v>
      </c>
      <c r="F12861" t="s">
        <v>11</v>
      </c>
      <c r="G12861">
        <v>13</v>
      </c>
      <c r="H12861" t="s">
        <v>12</v>
      </c>
      <c r="I12861">
        <v>436.49793249999999</v>
      </c>
    </row>
    <row r="12862" spans="1:9" x14ac:dyDescent="0.2">
      <c r="A12862">
        <v>180169</v>
      </c>
      <c r="B12862">
        <v>46</v>
      </c>
      <c r="C12862">
        <v>44</v>
      </c>
      <c r="D12862">
        <v>4</v>
      </c>
      <c r="E12862" t="s">
        <v>8</v>
      </c>
      <c r="F12862" t="s">
        <v>11</v>
      </c>
      <c r="G12862">
        <v>13</v>
      </c>
      <c r="H12862" t="s">
        <v>12</v>
      </c>
      <c r="I12862">
        <v>230.6718199</v>
      </c>
    </row>
    <row r="12863" spans="1:9" x14ac:dyDescent="0.2">
      <c r="A12863">
        <v>180152</v>
      </c>
      <c r="B12863">
        <v>45</v>
      </c>
      <c r="C12863">
        <v>5</v>
      </c>
      <c r="D12863">
        <v>4</v>
      </c>
      <c r="E12863" t="s">
        <v>8</v>
      </c>
      <c r="F12863" t="s">
        <v>4</v>
      </c>
      <c r="G12863">
        <v>13</v>
      </c>
      <c r="H12863" t="s">
        <v>12</v>
      </c>
      <c r="I12863">
        <v>409.77242180000002</v>
      </c>
    </row>
    <row r="12864" spans="1:9" x14ac:dyDescent="0.2">
      <c r="A12864">
        <v>190232</v>
      </c>
      <c r="B12864">
        <v>70</v>
      </c>
      <c r="C12864">
        <v>4</v>
      </c>
      <c r="D12864">
        <v>4</v>
      </c>
      <c r="E12864" t="s">
        <v>10</v>
      </c>
      <c r="F12864" t="s">
        <v>11</v>
      </c>
      <c r="G12864">
        <v>13</v>
      </c>
      <c r="H12864" t="s">
        <v>12</v>
      </c>
      <c r="I12864">
        <v>287.45666210000002</v>
      </c>
    </row>
    <row r="12865" spans="1:9" x14ac:dyDescent="0.2">
      <c r="A12865">
        <v>119426</v>
      </c>
      <c r="B12865">
        <v>48</v>
      </c>
      <c r="C12865">
        <v>3</v>
      </c>
      <c r="D12865">
        <v>4</v>
      </c>
      <c r="E12865" t="s">
        <v>10</v>
      </c>
      <c r="F12865" t="s">
        <v>4</v>
      </c>
      <c r="G12865">
        <v>13</v>
      </c>
      <c r="H12865" t="s">
        <v>12</v>
      </c>
      <c r="I12865">
        <v>292.30549430000002</v>
      </c>
    </row>
    <row r="12866" spans="1:9" x14ac:dyDescent="0.2">
      <c r="A12866">
        <v>195201</v>
      </c>
      <c r="B12866">
        <v>23</v>
      </c>
      <c r="C12866">
        <v>41</v>
      </c>
      <c r="D12866">
        <v>4</v>
      </c>
      <c r="E12866" t="s">
        <v>8</v>
      </c>
      <c r="F12866" t="s">
        <v>4</v>
      </c>
      <c r="G12866">
        <v>13</v>
      </c>
      <c r="H12866" t="s">
        <v>12</v>
      </c>
      <c r="I12866">
        <v>314.45987330000003</v>
      </c>
    </row>
    <row r="12867" spans="1:9" x14ac:dyDescent="0.2">
      <c r="A12867">
        <v>137146</v>
      </c>
      <c r="B12867">
        <v>51</v>
      </c>
      <c r="C12867">
        <v>37</v>
      </c>
      <c r="D12867">
        <v>4</v>
      </c>
      <c r="E12867" t="s">
        <v>8</v>
      </c>
      <c r="F12867" t="s">
        <v>11</v>
      </c>
      <c r="G12867">
        <v>13</v>
      </c>
      <c r="H12867" t="s">
        <v>12</v>
      </c>
      <c r="I12867">
        <v>407.22543180000002</v>
      </c>
    </row>
    <row r="12868" spans="1:9" x14ac:dyDescent="0.2">
      <c r="A12868">
        <v>139078</v>
      </c>
      <c r="B12868">
        <v>31</v>
      </c>
      <c r="C12868">
        <v>47</v>
      </c>
      <c r="D12868">
        <v>4</v>
      </c>
      <c r="E12868" t="s">
        <v>10</v>
      </c>
      <c r="F12868" t="s">
        <v>4</v>
      </c>
      <c r="G12868">
        <v>13</v>
      </c>
      <c r="H12868" t="s">
        <v>12</v>
      </c>
      <c r="I12868">
        <v>34.548137390000001</v>
      </c>
    </row>
    <row r="12869" spans="1:9" x14ac:dyDescent="0.2">
      <c r="A12869">
        <v>136999</v>
      </c>
      <c r="B12869">
        <v>25</v>
      </c>
      <c r="C12869">
        <v>47</v>
      </c>
      <c r="D12869">
        <v>4</v>
      </c>
      <c r="E12869" t="s">
        <v>10</v>
      </c>
      <c r="F12869" t="s">
        <v>11</v>
      </c>
      <c r="G12869">
        <v>13</v>
      </c>
      <c r="H12869" t="s">
        <v>12</v>
      </c>
      <c r="I12869">
        <v>131.3252517</v>
      </c>
    </row>
    <row r="12870" spans="1:9" x14ac:dyDescent="0.2">
      <c r="A12870">
        <v>148873</v>
      </c>
      <c r="B12870">
        <v>61</v>
      </c>
      <c r="C12870">
        <v>0</v>
      </c>
      <c r="D12870">
        <v>4</v>
      </c>
      <c r="E12870" t="s">
        <v>8</v>
      </c>
      <c r="F12870" t="s">
        <v>11</v>
      </c>
      <c r="G12870">
        <v>13</v>
      </c>
      <c r="H12870" t="s">
        <v>9</v>
      </c>
      <c r="I12870">
        <v>580.33616410000002</v>
      </c>
    </row>
    <row r="12871" spans="1:9" x14ac:dyDescent="0.2">
      <c r="A12871">
        <v>191846</v>
      </c>
      <c r="B12871">
        <v>21</v>
      </c>
      <c r="C12871">
        <v>44</v>
      </c>
      <c r="D12871">
        <v>4</v>
      </c>
      <c r="E12871" t="s">
        <v>10</v>
      </c>
      <c r="F12871" t="s">
        <v>4</v>
      </c>
      <c r="G12871">
        <v>13</v>
      </c>
      <c r="H12871" t="s">
        <v>12</v>
      </c>
      <c r="I12871">
        <v>74.899583680000006</v>
      </c>
    </row>
    <row r="12872" spans="1:9" x14ac:dyDescent="0.2">
      <c r="A12872">
        <v>143156</v>
      </c>
      <c r="B12872">
        <v>47</v>
      </c>
      <c r="C12872">
        <v>6</v>
      </c>
      <c r="D12872">
        <v>4</v>
      </c>
      <c r="E12872" t="s">
        <v>10</v>
      </c>
      <c r="F12872" t="s">
        <v>11</v>
      </c>
      <c r="G12872">
        <v>13</v>
      </c>
      <c r="H12872" t="s">
        <v>12</v>
      </c>
      <c r="I12872">
        <v>275.92107590000001</v>
      </c>
    </row>
    <row r="12873" spans="1:9" x14ac:dyDescent="0.2">
      <c r="A12873">
        <v>106351</v>
      </c>
      <c r="B12873">
        <v>20</v>
      </c>
      <c r="C12873">
        <v>6</v>
      </c>
      <c r="D12873">
        <v>4</v>
      </c>
      <c r="E12873" t="s">
        <v>8</v>
      </c>
      <c r="F12873" t="s">
        <v>11</v>
      </c>
      <c r="G12873">
        <v>13</v>
      </c>
      <c r="H12873" t="s">
        <v>9</v>
      </c>
      <c r="I12873">
        <v>575.83892479999997</v>
      </c>
    </row>
    <row r="12874" spans="1:9" x14ac:dyDescent="0.2">
      <c r="A12874">
        <v>113778</v>
      </c>
      <c r="B12874">
        <v>68</v>
      </c>
      <c r="C12874">
        <v>6</v>
      </c>
      <c r="D12874">
        <v>4</v>
      </c>
      <c r="E12874" t="s">
        <v>10</v>
      </c>
      <c r="F12874" t="s">
        <v>4</v>
      </c>
      <c r="G12874">
        <v>13</v>
      </c>
      <c r="H12874" t="s">
        <v>12</v>
      </c>
      <c r="I12874">
        <v>140.4341427</v>
      </c>
    </row>
    <row r="12875" spans="1:9" x14ac:dyDescent="0.2">
      <c r="A12875">
        <v>182642</v>
      </c>
      <c r="B12875">
        <v>16</v>
      </c>
      <c r="C12875">
        <v>14</v>
      </c>
      <c r="D12875">
        <v>4</v>
      </c>
      <c r="E12875" t="s">
        <v>10</v>
      </c>
      <c r="F12875" t="s">
        <v>4</v>
      </c>
      <c r="G12875">
        <v>13</v>
      </c>
      <c r="H12875" t="s">
        <v>12</v>
      </c>
      <c r="I12875">
        <v>241.01234410000001</v>
      </c>
    </row>
    <row r="12876" spans="1:9" x14ac:dyDescent="0.2">
      <c r="A12876">
        <v>166672</v>
      </c>
      <c r="B12876">
        <v>66</v>
      </c>
      <c r="C12876">
        <v>0</v>
      </c>
      <c r="D12876">
        <v>4</v>
      </c>
      <c r="E12876" t="s">
        <v>8</v>
      </c>
      <c r="F12876" t="s">
        <v>4</v>
      </c>
      <c r="G12876">
        <v>13</v>
      </c>
      <c r="H12876" t="s">
        <v>12</v>
      </c>
      <c r="I12876">
        <v>213.83823630000001</v>
      </c>
    </row>
    <row r="12877" spans="1:9" x14ac:dyDescent="0.2">
      <c r="A12877">
        <v>110682</v>
      </c>
      <c r="B12877">
        <v>22</v>
      </c>
      <c r="C12877">
        <v>21</v>
      </c>
      <c r="D12877">
        <v>4</v>
      </c>
      <c r="E12877" t="s">
        <v>10</v>
      </c>
      <c r="F12877" t="s">
        <v>4</v>
      </c>
      <c r="G12877">
        <v>13</v>
      </c>
      <c r="H12877" t="s">
        <v>12</v>
      </c>
      <c r="I12877">
        <v>214.30167170000001</v>
      </c>
    </row>
    <row r="12878" spans="1:9" x14ac:dyDescent="0.2">
      <c r="A12878">
        <v>100944</v>
      </c>
      <c r="B12878">
        <v>70</v>
      </c>
      <c r="C12878">
        <v>6</v>
      </c>
      <c r="D12878">
        <v>4</v>
      </c>
      <c r="E12878" t="s">
        <v>10</v>
      </c>
      <c r="F12878" t="s">
        <v>11</v>
      </c>
      <c r="G12878">
        <v>13</v>
      </c>
      <c r="H12878" t="s">
        <v>12</v>
      </c>
      <c r="I12878">
        <v>390.79910569999998</v>
      </c>
    </row>
    <row r="12879" spans="1:9" x14ac:dyDescent="0.2">
      <c r="A12879">
        <v>126747</v>
      </c>
      <c r="B12879">
        <v>46</v>
      </c>
      <c r="C12879">
        <v>43</v>
      </c>
      <c r="D12879">
        <v>4</v>
      </c>
      <c r="E12879" t="s">
        <v>10</v>
      </c>
      <c r="F12879" t="s">
        <v>4</v>
      </c>
      <c r="G12879">
        <v>13</v>
      </c>
      <c r="H12879" t="s">
        <v>12</v>
      </c>
      <c r="I12879">
        <v>150.12781530000001</v>
      </c>
    </row>
    <row r="12880" spans="1:9" x14ac:dyDescent="0.2">
      <c r="A12880">
        <v>108413</v>
      </c>
      <c r="B12880">
        <v>70</v>
      </c>
      <c r="C12880">
        <v>33</v>
      </c>
      <c r="D12880">
        <v>4</v>
      </c>
      <c r="E12880" t="s">
        <v>10</v>
      </c>
      <c r="F12880" t="s">
        <v>11</v>
      </c>
      <c r="G12880">
        <v>13</v>
      </c>
      <c r="H12880" t="s">
        <v>12</v>
      </c>
      <c r="I12880">
        <v>251.8672765</v>
      </c>
    </row>
    <row r="12881" spans="1:9" x14ac:dyDescent="0.2">
      <c r="A12881">
        <v>117569</v>
      </c>
      <c r="B12881">
        <v>25</v>
      </c>
      <c r="C12881">
        <v>48</v>
      </c>
      <c r="D12881">
        <v>4</v>
      </c>
      <c r="E12881" t="s">
        <v>10</v>
      </c>
      <c r="F12881" t="s">
        <v>11</v>
      </c>
      <c r="G12881">
        <v>13</v>
      </c>
      <c r="H12881" t="s">
        <v>12</v>
      </c>
      <c r="I12881">
        <v>26.801737280000001</v>
      </c>
    </row>
    <row r="12882" spans="1:9" x14ac:dyDescent="0.2">
      <c r="A12882">
        <v>134760</v>
      </c>
      <c r="B12882">
        <v>26</v>
      </c>
      <c r="C12882">
        <v>0</v>
      </c>
      <c r="D12882">
        <v>4</v>
      </c>
      <c r="E12882" t="s">
        <v>10</v>
      </c>
      <c r="F12882" t="s">
        <v>11</v>
      </c>
      <c r="G12882">
        <v>13</v>
      </c>
      <c r="H12882" t="s">
        <v>12</v>
      </c>
      <c r="I12882">
        <v>283.92072489999998</v>
      </c>
    </row>
    <row r="12883" spans="1:9" x14ac:dyDescent="0.2">
      <c r="A12883">
        <v>127342</v>
      </c>
      <c r="B12883">
        <v>19</v>
      </c>
      <c r="C12883">
        <v>1</v>
      </c>
      <c r="D12883">
        <v>4</v>
      </c>
      <c r="E12883" t="s">
        <v>8</v>
      </c>
      <c r="F12883" t="s">
        <v>11</v>
      </c>
      <c r="G12883">
        <v>13</v>
      </c>
      <c r="H12883" t="s">
        <v>9</v>
      </c>
      <c r="I12883">
        <v>899.4890292</v>
      </c>
    </row>
    <row r="12884" spans="1:9" x14ac:dyDescent="0.2">
      <c r="A12884">
        <v>158084</v>
      </c>
      <c r="B12884">
        <v>42</v>
      </c>
      <c r="C12884">
        <v>47</v>
      </c>
      <c r="D12884">
        <v>4</v>
      </c>
      <c r="E12884" t="s">
        <v>8</v>
      </c>
      <c r="F12884" t="s">
        <v>11</v>
      </c>
      <c r="G12884">
        <v>13</v>
      </c>
      <c r="H12884" t="s">
        <v>12</v>
      </c>
      <c r="I12884">
        <v>235.16188940000001</v>
      </c>
    </row>
    <row r="12885" spans="1:9" x14ac:dyDescent="0.2">
      <c r="A12885">
        <v>122995</v>
      </c>
      <c r="B12885">
        <v>25</v>
      </c>
      <c r="C12885">
        <v>6</v>
      </c>
      <c r="D12885">
        <v>4</v>
      </c>
      <c r="E12885" t="s">
        <v>8</v>
      </c>
      <c r="F12885" t="s">
        <v>4</v>
      </c>
      <c r="G12885">
        <v>13</v>
      </c>
      <c r="H12885" t="s">
        <v>9</v>
      </c>
      <c r="I12885">
        <v>726.39967160000003</v>
      </c>
    </row>
    <row r="12886" spans="1:9" x14ac:dyDescent="0.2">
      <c r="A12886">
        <v>196396</v>
      </c>
      <c r="B12886">
        <v>42</v>
      </c>
      <c r="C12886">
        <v>15</v>
      </c>
      <c r="D12886">
        <v>4</v>
      </c>
      <c r="E12886" t="s">
        <v>8</v>
      </c>
      <c r="F12886" t="s">
        <v>4</v>
      </c>
      <c r="G12886">
        <v>13</v>
      </c>
      <c r="H12886" t="s">
        <v>12</v>
      </c>
      <c r="I12886">
        <v>354.86812029999999</v>
      </c>
    </row>
    <row r="12887" spans="1:9" x14ac:dyDescent="0.2">
      <c r="A12887">
        <v>164938</v>
      </c>
      <c r="B12887">
        <v>23</v>
      </c>
      <c r="C12887">
        <v>40</v>
      </c>
      <c r="D12887">
        <v>4</v>
      </c>
      <c r="E12887" t="s">
        <v>10</v>
      </c>
      <c r="F12887" t="s">
        <v>4</v>
      </c>
      <c r="G12887">
        <v>13</v>
      </c>
      <c r="H12887" t="s">
        <v>12</v>
      </c>
      <c r="I12887">
        <v>161.64886949999999</v>
      </c>
    </row>
    <row r="12888" spans="1:9" x14ac:dyDescent="0.2">
      <c r="A12888">
        <v>171329</v>
      </c>
      <c r="B12888">
        <v>53</v>
      </c>
      <c r="C12888">
        <v>47</v>
      </c>
      <c r="D12888">
        <v>4</v>
      </c>
      <c r="E12888" t="s">
        <v>10</v>
      </c>
      <c r="F12888" t="s">
        <v>4</v>
      </c>
      <c r="G12888">
        <v>13</v>
      </c>
      <c r="H12888" t="s">
        <v>12</v>
      </c>
      <c r="I12888">
        <v>136.28299680000001</v>
      </c>
    </row>
    <row r="12889" spans="1:9" x14ac:dyDescent="0.2">
      <c r="A12889">
        <v>103743</v>
      </c>
      <c r="B12889">
        <v>22</v>
      </c>
      <c r="C12889">
        <v>42</v>
      </c>
      <c r="D12889">
        <v>4</v>
      </c>
      <c r="E12889" t="s">
        <v>8</v>
      </c>
      <c r="F12889" t="s">
        <v>11</v>
      </c>
      <c r="G12889">
        <v>13</v>
      </c>
      <c r="H12889" t="s">
        <v>12</v>
      </c>
      <c r="I12889">
        <v>74.587780699999996</v>
      </c>
    </row>
    <row r="12890" spans="1:9" x14ac:dyDescent="0.2">
      <c r="A12890">
        <v>138181</v>
      </c>
      <c r="B12890">
        <v>28</v>
      </c>
      <c r="C12890">
        <v>49</v>
      </c>
      <c r="D12890">
        <v>4</v>
      </c>
      <c r="E12890" t="s">
        <v>10</v>
      </c>
      <c r="F12890" t="s">
        <v>11</v>
      </c>
      <c r="G12890">
        <v>13</v>
      </c>
      <c r="H12890" t="s">
        <v>12</v>
      </c>
      <c r="I12890">
        <v>442.40734209999999</v>
      </c>
    </row>
    <row r="12891" spans="1:9" x14ac:dyDescent="0.2">
      <c r="A12891">
        <v>110293</v>
      </c>
      <c r="B12891">
        <v>60</v>
      </c>
      <c r="C12891">
        <v>1</v>
      </c>
      <c r="D12891">
        <v>4</v>
      </c>
      <c r="E12891" t="s">
        <v>10</v>
      </c>
      <c r="F12891" t="s">
        <v>4</v>
      </c>
      <c r="G12891">
        <v>13</v>
      </c>
      <c r="H12891" t="s">
        <v>12</v>
      </c>
      <c r="I12891">
        <v>324.00926879999997</v>
      </c>
    </row>
    <row r="12892" spans="1:9" x14ac:dyDescent="0.2">
      <c r="A12892">
        <v>190491</v>
      </c>
      <c r="B12892">
        <v>61</v>
      </c>
      <c r="C12892">
        <v>41</v>
      </c>
      <c r="D12892">
        <v>4</v>
      </c>
      <c r="E12892" t="s">
        <v>8</v>
      </c>
      <c r="F12892" t="s">
        <v>4</v>
      </c>
      <c r="G12892">
        <v>13</v>
      </c>
      <c r="H12892" t="s">
        <v>12</v>
      </c>
      <c r="I12892">
        <v>113.7164516</v>
      </c>
    </row>
    <row r="12893" spans="1:9" x14ac:dyDescent="0.2">
      <c r="A12893">
        <v>118239</v>
      </c>
      <c r="B12893">
        <v>44</v>
      </c>
      <c r="C12893">
        <v>45</v>
      </c>
      <c r="D12893">
        <v>4</v>
      </c>
      <c r="E12893" t="s">
        <v>10</v>
      </c>
      <c r="F12893" t="s">
        <v>4</v>
      </c>
      <c r="G12893">
        <v>13</v>
      </c>
      <c r="H12893" t="s">
        <v>12</v>
      </c>
      <c r="I12893">
        <v>62.38825937</v>
      </c>
    </row>
    <row r="12894" spans="1:9" x14ac:dyDescent="0.2">
      <c r="A12894">
        <v>164405</v>
      </c>
      <c r="B12894">
        <v>53</v>
      </c>
      <c r="C12894">
        <v>6</v>
      </c>
      <c r="D12894">
        <v>4</v>
      </c>
      <c r="E12894" t="s">
        <v>10</v>
      </c>
      <c r="F12894" t="s">
        <v>11</v>
      </c>
      <c r="G12894">
        <v>13</v>
      </c>
      <c r="H12894" t="s">
        <v>12</v>
      </c>
      <c r="I12894">
        <v>306.01674960000003</v>
      </c>
    </row>
    <row r="12895" spans="1:9" x14ac:dyDescent="0.2">
      <c r="A12895">
        <v>131592</v>
      </c>
      <c r="B12895">
        <v>28</v>
      </c>
      <c r="C12895">
        <v>2</v>
      </c>
      <c r="D12895">
        <v>4</v>
      </c>
      <c r="E12895" t="s">
        <v>10</v>
      </c>
      <c r="F12895" t="s">
        <v>4</v>
      </c>
      <c r="G12895">
        <v>13</v>
      </c>
      <c r="H12895" t="s">
        <v>12</v>
      </c>
      <c r="I12895">
        <v>196.6010967</v>
      </c>
    </row>
    <row r="12896" spans="1:9" x14ac:dyDescent="0.2">
      <c r="A12896">
        <v>149211</v>
      </c>
      <c r="B12896">
        <v>43</v>
      </c>
      <c r="C12896">
        <v>13</v>
      </c>
      <c r="D12896">
        <v>4</v>
      </c>
      <c r="E12896" t="s">
        <v>10</v>
      </c>
      <c r="F12896" t="s">
        <v>4</v>
      </c>
      <c r="G12896">
        <v>13</v>
      </c>
      <c r="H12896" t="s">
        <v>12</v>
      </c>
      <c r="I12896">
        <v>227.69423860000001</v>
      </c>
    </row>
    <row r="12897" spans="1:9" x14ac:dyDescent="0.2">
      <c r="A12897">
        <v>150655</v>
      </c>
      <c r="B12897">
        <v>33</v>
      </c>
      <c r="C12897">
        <v>11</v>
      </c>
      <c r="D12897">
        <v>4</v>
      </c>
      <c r="E12897" t="s">
        <v>8</v>
      </c>
      <c r="F12897" t="s">
        <v>11</v>
      </c>
      <c r="G12897">
        <v>13</v>
      </c>
      <c r="H12897" t="s">
        <v>12</v>
      </c>
      <c r="I12897">
        <v>208.4000403</v>
      </c>
    </row>
    <row r="12898" spans="1:9" x14ac:dyDescent="0.2">
      <c r="A12898">
        <v>182579</v>
      </c>
      <c r="B12898">
        <v>65</v>
      </c>
      <c r="C12898">
        <v>0</v>
      </c>
      <c r="D12898">
        <v>4</v>
      </c>
      <c r="E12898" t="s">
        <v>10</v>
      </c>
      <c r="F12898" t="s">
        <v>4</v>
      </c>
      <c r="G12898">
        <v>13</v>
      </c>
      <c r="H12898" t="s">
        <v>12</v>
      </c>
      <c r="I12898">
        <v>256.42163570000002</v>
      </c>
    </row>
    <row r="12899" spans="1:9" x14ac:dyDescent="0.2">
      <c r="A12899">
        <v>118893</v>
      </c>
      <c r="B12899">
        <v>25</v>
      </c>
      <c r="C12899">
        <v>6</v>
      </c>
      <c r="D12899">
        <v>4</v>
      </c>
      <c r="E12899" t="s">
        <v>8</v>
      </c>
      <c r="F12899" t="s">
        <v>4</v>
      </c>
      <c r="G12899">
        <v>13</v>
      </c>
      <c r="H12899" t="s">
        <v>12</v>
      </c>
      <c r="I12899">
        <v>202.78440459999999</v>
      </c>
    </row>
    <row r="12900" spans="1:9" x14ac:dyDescent="0.2">
      <c r="A12900">
        <v>126442</v>
      </c>
      <c r="B12900">
        <v>60</v>
      </c>
      <c r="C12900">
        <v>5</v>
      </c>
      <c r="D12900">
        <v>4</v>
      </c>
      <c r="E12900" t="s">
        <v>8</v>
      </c>
      <c r="F12900" t="s">
        <v>4</v>
      </c>
      <c r="G12900">
        <v>13</v>
      </c>
      <c r="H12900" t="s">
        <v>12</v>
      </c>
      <c r="I12900">
        <v>250.39697179999999</v>
      </c>
    </row>
    <row r="12901" spans="1:9" x14ac:dyDescent="0.2">
      <c r="A12901">
        <v>152189</v>
      </c>
      <c r="B12901">
        <v>69</v>
      </c>
      <c r="C12901">
        <v>44</v>
      </c>
      <c r="D12901">
        <v>4</v>
      </c>
      <c r="E12901" t="s">
        <v>8</v>
      </c>
      <c r="F12901" t="s">
        <v>4</v>
      </c>
      <c r="G12901">
        <v>13</v>
      </c>
      <c r="H12901" t="s">
        <v>12</v>
      </c>
      <c r="I12901">
        <v>315.29880229999998</v>
      </c>
    </row>
    <row r="12902" spans="1:9" x14ac:dyDescent="0.2">
      <c r="A12902">
        <v>111464</v>
      </c>
      <c r="B12902">
        <v>44</v>
      </c>
      <c r="C12902">
        <v>5</v>
      </c>
      <c r="D12902">
        <v>4</v>
      </c>
      <c r="E12902" t="s">
        <v>8</v>
      </c>
      <c r="F12902" t="s">
        <v>4</v>
      </c>
      <c r="G12902">
        <v>13</v>
      </c>
      <c r="H12902" t="s">
        <v>12</v>
      </c>
      <c r="I12902">
        <v>152.41103369999999</v>
      </c>
    </row>
    <row r="12903" spans="1:9" x14ac:dyDescent="0.2">
      <c r="A12903">
        <v>105320</v>
      </c>
      <c r="B12903">
        <v>49</v>
      </c>
      <c r="C12903">
        <v>26</v>
      </c>
      <c r="D12903">
        <v>4</v>
      </c>
      <c r="E12903" t="s">
        <v>8</v>
      </c>
      <c r="F12903" t="s">
        <v>11</v>
      </c>
      <c r="G12903">
        <v>13</v>
      </c>
      <c r="H12903" t="s">
        <v>12</v>
      </c>
      <c r="I12903">
        <v>281.11859629999998</v>
      </c>
    </row>
    <row r="12904" spans="1:9" x14ac:dyDescent="0.2">
      <c r="A12904">
        <v>100632</v>
      </c>
      <c r="B12904">
        <v>29</v>
      </c>
      <c r="C12904">
        <v>3</v>
      </c>
      <c r="D12904">
        <v>4</v>
      </c>
      <c r="E12904" t="s">
        <v>10</v>
      </c>
      <c r="F12904" t="s">
        <v>11</v>
      </c>
      <c r="G12904">
        <v>13</v>
      </c>
      <c r="H12904" t="s">
        <v>12</v>
      </c>
      <c r="I12904">
        <v>226.6735195</v>
      </c>
    </row>
    <row r="12905" spans="1:9" x14ac:dyDescent="0.2">
      <c r="A12905">
        <v>113044</v>
      </c>
      <c r="B12905">
        <v>43</v>
      </c>
      <c r="C12905">
        <v>12</v>
      </c>
      <c r="D12905">
        <v>4</v>
      </c>
      <c r="E12905" t="s">
        <v>10</v>
      </c>
      <c r="F12905" t="s">
        <v>4</v>
      </c>
      <c r="G12905">
        <v>13</v>
      </c>
      <c r="H12905" t="s">
        <v>12</v>
      </c>
      <c r="I12905">
        <v>139.6396144</v>
      </c>
    </row>
    <row r="12906" spans="1:9" x14ac:dyDescent="0.2">
      <c r="A12906">
        <v>192942</v>
      </c>
      <c r="B12906">
        <v>22</v>
      </c>
      <c r="C12906">
        <v>38</v>
      </c>
      <c r="D12906">
        <v>4</v>
      </c>
      <c r="E12906" t="s">
        <v>8</v>
      </c>
      <c r="F12906" t="s">
        <v>11</v>
      </c>
      <c r="G12906">
        <v>13</v>
      </c>
      <c r="H12906" t="s">
        <v>12</v>
      </c>
      <c r="I12906">
        <v>455.14699330000002</v>
      </c>
    </row>
    <row r="12907" spans="1:9" x14ac:dyDescent="0.2">
      <c r="A12907">
        <v>195735</v>
      </c>
      <c r="B12907">
        <v>17</v>
      </c>
      <c r="C12907">
        <v>5</v>
      </c>
      <c r="D12907">
        <v>4</v>
      </c>
      <c r="E12907" t="s">
        <v>10</v>
      </c>
      <c r="F12907" t="s">
        <v>11</v>
      </c>
      <c r="G12907">
        <v>13</v>
      </c>
      <c r="H12907" t="s">
        <v>12</v>
      </c>
      <c r="I12907">
        <v>417.06851460000001</v>
      </c>
    </row>
    <row r="12908" spans="1:9" x14ac:dyDescent="0.2">
      <c r="A12908">
        <v>113730</v>
      </c>
      <c r="B12908">
        <v>50</v>
      </c>
      <c r="C12908">
        <v>32</v>
      </c>
      <c r="D12908">
        <v>4</v>
      </c>
      <c r="E12908" t="s">
        <v>8</v>
      </c>
      <c r="F12908" t="s">
        <v>11</v>
      </c>
      <c r="G12908">
        <v>13</v>
      </c>
      <c r="H12908" t="s">
        <v>12</v>
      </c>
      <c r="I12908">
        <v>330.67254270000001</v>
      </c>
    </row>
    <row r="12909" spans="1:9" x14ac:dyDescent="0.2">
      <c r="A12909">
        <v>195435</v>
      </c>
      <c r="B12909">
        <v>43</v>
      </c>
      <c r="C12909">
        <v>0</v>
      </c>
      <c r="D12909">
        <v>4</v>
      </c>
      <c r="E12909" t="s">
        <v>8</v>
      </c>
      <c r="F12909" t="s">
        <v>11</v>
      </c>
      <c r="G12909">
        <v>13</v>
      </c>
      <c r="H12909" t="s">
        <v>9</v>
      </c>
      <c r="I12909">
        <v>921.64839919999997</v>
      </c>
    </row>
    <row r="12910" spans="1:9" x14ac:dyDescent="0.2">
      <c r="A12910">
        <v>192993</v>
      </c>
      <c r="B12910">
        <v>66</v>
      </c>
      <c r="C12910">
        <v>7</v>
      </c>
      <c r="D12910">
        <v>4</v>
      </c>
      <c r="E12910" t="s">
        <v>8</v>
      </c>
      <c r="F12910" t="s">
        <v>11</v>
      </c>
      <c r="G12910">
        <v>13</v>
      </c>
      <c r="H12910" t="s">
        <v>9</v>
      </c>
      <c r="I12910">
        <v>642.06269150000003</v>
      </c>
    </row>
    <row r="12911" spans="1:9" x14ac:dyDescent="0.2">
      <c r="A12911">
        <v>174568</v>
      </c>
      <c r="B12911">
        <v>41</v>
      </c>
      <c r="C12911">
        <v>0</v>
      </c>
      <c r="D12911">
        <v>4</v>
      </c>
      <c r="E12911" t="s">
        <v>10</v>
      </c>
      <c r="F12911" t="s">
        <v>11</v>
      </c>
      <c r="G12911">
        <v>13</v>
      </c>
      <c r="H12911" t="s">
        <v>9</v>
      </c>
      <c r="I12911">
        <v>627.00748999999996</v>
      </c>
    </row>
    <row r="12912" spans="1:9" x14ac:dyDescent="0.2">
      <c r="A12912">
        <v>166646</v>
      </c>
      <c r="B12912">
        <v>69</v>
      </c>
      <c r="C12912">
        <v>33</v>
      </c>
      <c r="D12912">
        <v>4</v>
      </c>
      <c r="E12912" t="s">
        <v>10</v>
      </c>
      <c r="F12912" t="s">
        <v>11</v>
      </c>
      <c r="G12912">
        <v>13</v>
      </c>
      <c r="H12912" t="s">
        <v>12</v>
      </c>
      <c r="I12912">
        <v>314.08666340000002</v>
      </c>
    </row>
    <row r="12913" spans="1:9" x14ac:dyDescent="0.2">
      <c r="A12913">
        <v>153484</v>
      </c>
      <c r="B12913">
        <v>68</v>
      </c>
      <c r="C12913">
        <v>6</v>
      </c>
      <c r="D12913">
        <v>4</v>
      </c>
      <c r="E12913" t="s">
        <v>8</v>
      </c>
      <c r="F12913" t="s">
        <v>11</v>
      </c>
      <c r="G12913">
        <v>13</v>
      </c>
      <c r="H12913" t="s">
        <v>9</v>
      </c>
      <c r="I12913">
        <v>576.80219420000003</v>
      </c>
    </row>
    <row r="12914" spans="1:9" x14ac:dyDescent="0.2">
      <c r="A12914">
        <v>102665</v>
      </c>
      <c r="B12914">
        <v>27</v>
      </c>
      <c r="C12914">
        <v>44</v>
      </c>
      <c r="D12914">
        <v>4</v>
      </c>
      <c r="E12914" t="s">
        <v>8</v>
      </c>
      <c r="F12914" t="s">
        <v>11</v>
      </c>
      <c r="G12914">
        <v>13</v>
      </c>
      <c r="H12914" t="s">
        <v>12</v>
      </c>
      <c r="I12914">
        <v>166.501947</v>
      </c>
    </row>
    <row r="12915" spans="1:9" x14ac:dyDescent="0.2">
      <c r="A12915">
        <v>176986</v>
      </c>
      <c r="B12915">
        <v>16</v>
      </c>
      <c r="C12915">
        <v>7</v>
      </c>
      <c r="D12915">
        <v>4</v>
      </c>
      <c r="E12915" t="s">
        <v>8</v>
      </c>
      <c r="F12915" t="s">
        <v>11</v>
      </c>
      <c r="G12915">
        <v>13</v>
      </c>
      <c r="H12915" t="s">
        <v>9</v>
      </c>
      <c r="I12915">
        <v>762.81241260000002</v>
      </c>
    </row>
    <row r="12916" spans="1:9" x14ac:dyDescent="0.2">
      <c r="A12916">
        <v>168640</v>
      </c>
      <c r="B12916">
        <v>25</v>
      </c>
      <c r="C12916">
        <v>6</v>
      </c>
      <c r="D12916">
        <v>4</v>
      </c>
      <c r="E12916" t="s">
        <v>8</v>
      </c>
      <c r="F12916" t="s">
        <v>11</v>
      </c>
      <c r="G12916">
        <v>13</v>
      </c>
      <c r="H12916" t="s">
        <v>9</v>
      </c>
      <c r="I12916">
        <v>953.95443399999999</v>
      </c>
    </row>
    <row r="12917" spans="1:9" x14ac:dyDescent="0.2">
      <c r="A12917">
        <v>126121</v>
      </c>
      <c r="B12917">
        <v>41</v>
      </c>
      <c r="C12917">
        <v>0</v>
      </c>
      <c r="D12917">
        <v>4</v>
      </c>
      <c r="E12917" t="s">
        <v>8</v>
      </c>
      <c r="F12917" t="s">
        <v>11</v>
      </c>
      <c r="G12917">
        <v>13</v>
      </c>
      <c r="H12917" t="s">
        <v>9</v>
      </c>
      <c r="I12917">
        <v>707.98561800000004</v>
      </c>
    </row>
    <row r="12918" spans="1:9" x14ac:dyDescent="0.2">
      <c r="A12918">
        <v>151048</v>
      </c>
      <c r="B12918">
        <v>44</v>
      </c>
      <c r="C12918">
        <v>0</v>
      </c>
      <c r="D12918">
        <v>4</v>
      </c>
      <c r="E12918" t="s">
        <v>8</v>
      </c>
      <c r="F12918" t="s">
        <v>11</v>
      </c>
      <c r="G12918">
        <v>13</v>
      </c>
      <c r="H12918" t="s">
        <v>9</v>
      </c>
      <c r="I12918">
        <v>1350.6475370000001</v>
      </c>
    </row>
    <row r="12919" spans="1:9" x14ac:dyDescent="0.2">
      <c r="A12919">
        <v>195169</v>
      </c>
      <c r="B12919">
        <v>31</v>
      </c>
      <c r="C12919">
        <v>17</v>
      </c>
      <c r="D12919">
        <v>4</v>
      </c>
      <c r="E12919" t="s">
        <v>8</v>
      </c>
      <c r="F12919" t="s">
        <v>4</v>
      </c>
      <c r="G12919">
        <v>13</v>
      </c>
      <c r="H12919" t="s">
        <v>12</v>
      </c>
      <c r="I12919">
        <v>233.55158370000001</v>
      </c>
    </row>
    <row r="12920" spans="1:9" x14ac:dyDescent="0.2">
      <c r="A12920">
        <v>121660</v>
      </c>
      <c r="B12920">
        <v>38</v>
      </c>
      <c r="C12920">
        <v>4</v>
      </c>
      <c r="D12920">
        <v>4</v>
      </c>
      <c r="E12920" t="s">
        <v>8</v>
      </c>
      <c r="F12920" t="s">
        <v>4</v>
      </c>
      <c r="G12920">
        <v>13</v>
      </c>
      <c r="H12920" t="s">
        <v>12</v>
      </c>
      <c r="I12920">
        <v>443.80054209999997</v>
      </c>
    </row>
    <row r="12921" spans="1:9" x14ac:dyDescent="0.2">
      <c r="A12921">
        <v>157523</v>
      </c>
      <c r="B12921">
        <v>58</v>
      </c>
      <c r="C12921">
        <v>5</v>
      </c>
      <c r="D12921">
        <v>4</v>
      </c>
      <c r="E12921" t="s">
        <v>10</v>
      </c>
      <c r="F12921" t="s">
        <v>11</v>
      </c>
      <c r="G12921">
        <v>13</v>
      </c>
      <c r="H12921" t="s">
        <v>12</v>
      </c>
      <c r="I12921">
        <v>414.73371029999998</v>
      </c>
    </row>
    <row r="12922" spans="1:9" x14ac:dyDescent="0.2">
      <c r="A12922">
        <v>195150</v>
      </c>
      <c r="B12922">
        <v>19</v>
      </c>
      <c r="C12922">
        <v>51</v>
      </c>
      <c r="D12922">
        <v>4</v>
      </c>
      <c r="E12922" t="s">
        <v>10</v>
      </c>
      <c r="F12922" t="s">
        <v>4</v>
      </c>
      <c r="G12922">
        <v>13</v>
      </c>
      <c r="H12922" t="s">
        <v>12</v>
      </c>
      <c r="I12922">
        <v>282.14914770000001</v>
      </c>
    </row>
    <row r="12923" spans="1:9" x14ac:dyDescent="0.2">
      <c r="A12923">
        <v>167689</v>
      </c>
      <c r="B12923">
        <v>67</v>
      </c>
      <c r="C12923">
        <v>0</v>
      </c>
      <c r="D12923">
        <v>1</v>
      </c>
      <c r="E12923" t="s">
        <v>10</v>
      </c>
      <c r="F12923" t="s">
        <v>11</v>
      </c>
      <c r="G12923">
        <v>14</v>
      </c>
      <c r="H12923" t="s">
        <v>12</v>
      </c>
      <c r="I12923">
        <v>242.77257610000001</v>
      </c>
    </row>
    <row r="12924" spans="1:9" x14ac:dyDescent="0.2">
      <c r="A12924">
        <v>122696</v>
      </c>
      <c r="B12924">
        <v>48</v>
      </c>
      <c r="C12924">
        <v>8</v>
      </c>
      <c r="D12924">
        <v>1</v>
      </c>
      <c r="E12924" t="s">
        <v>10</v>
      </c>
      <c r="F12924" t="s">
        <v>11</v>
      </c>
      <c r="G12924">
        <v>14</v>
      </c>
      <c r="H12924" t="s">
        <v>12</v>
      </c>
      <c r="I12924">
        <v>407.38937420000002</v>
      </c>
    </row>
    <row r="12925" spans="1:9" x14ac:dyDescent="0.2">
      <c r="A12925">
        <v>102199</v>
      </c>
      <c r="B12925">
        <v>20</v>
      </c>
      <c r="C12925">
        <v>1</v>
      </c>
      <c r="D12925">
        <v>1</v>
      </c>
      <c r="E12925" t="s">
        <v>10</v>
      </c>
      <c r="F12925" t="s">
        <v>4</v>
      </c>
      <c r="G12925">
        <v>14</v>
      </c>
      <c r="H12925" t="s">
        <v>12</v>
      </c>
      <c r="I12925">
        <v>191.48415220000001</v>
      </c>
    </row>
    <row r="12926" spans="1:9" x14ac:dyDescent="0.2">
      <c r="A12926">
        <v>180770</v>
      </c>
      <c r="B12926">
        <v>39</v>
      </c>
      <c r="C12926">
        <v>4</v>
      </c>
      <c r="D12926">
        <v>1</v>
      </c>
      <c r="E12926" t="s">
        <v>8</v>
      </c>
      <c r="F12926" t="s">
        <v>4</v>
      </c>
      <c r="G12926">
        <v>14</v>
      </c>
      <c r="H12926" t="s">
        <v>12</v>
      </c>
      <c r="I12926">
        <v>316.99850220000002</v>
      </c>
    </row>
    <row r="12927" spans="1:9" x14ac:dyDescent="0.2">
      <c r="A12927">
        <v>136685</v>
      </c>
      <c r="B12927">
        <v>68</v>
      </c>
      <c r="C12927">
        <v>0</v>
      </c>
      <c r="D12927">
        <v>1</v>
      </c>
      <c r="E12927" t="s">
        <v>8</v>
      </c>
      <c r="F12927" t="s">
        <v>4</v>
      </c>
      <c r="G12927">
        <v>14</v>
      </c>
      <c r="H12927" t="s">
        <v>12</v>
      </c>
      <c r="I12927">
        <v>354.66119120000002</v>
      </c>
    </row>
    <row r="12928" spans="1:9" x14ac:dyDescent="0.2">
      <c r="A12928">
        <v>156388</v>
      </c>
      <c r="B12928">
        <v>28</v>
      </c>
      <c r="C12928">
        <v>2</v>
      </c>
      <c r="D12928">
        <v>1</v>
      </c>
      <c r="E12928" t="s">
        <v>10</v>
      </c>
      <c r="F12928" t="s">
        <v>11</v>
      </c>
      <c r="G12928">
        <v>14</v>
      </c>
      <c r="H12928" t="s">
        <v>12</v>
      </c>
      <c r="I12928">
        <v>411.50674609999999</v>
      </c>
    </row>
    <row r="12929" spans="1:9" x14ac:dyDescent="0.2">
      <c r="A12929">
        <v>150611</v>
      </c>
      <c r="B12929">
        <v>64</v>
      </c>
      <c r="C12929">
        <v>38</v>
      </c>
      <c r="D12929">
        <v>1</v>
      </c>
      <c r="E12929" t="s">
        <v>10</v>
      </c>
      <c r="F12929" t="s">
        <v>4</v>
      </c>
      <c r="G12929">
        <v>14</v>
      </c>
      <c r="H12929" t="s">
        <v>12</v>
      </c>
      <c r="I12929">
        <v>284.2330566</v>
      </c>
    </row>
    <row r="12930" spans="1:9" x14ac:dyDescent="0.2">
      <c r="A12930">
        <v>184343</v>
      </c>
      <c r="B12930">
        <v>16</v>
      </c>
      <c r="C12930">
        <v>50</v>
      </c>
      <c r="D12930">
        <v>1</v>
      </c>
      <c r="E12930" t="s">
        <v>10</v>
      </c>
      <c r="F12930" t="s">
        <v>11</v>
      </c>
      <c r="G12930">
        <v>14</v>
      </c>
      <c r="H12930" t="s">
        <v>12</v>
      </c>
      <c r="I12930">
        <v>36.731130559999997</v>
      </c>
    </row>
    <row r="12931" spans="1:9" x14ac:dyDescent="0.2">
      <c r="A12931">
        <v>130419</v>
      </c>
      <c r="B12931">
        <v>17</v>
      </c>
      <c r="C12931">
        <v>5</v>
      </c>
      <c r="D12931">
        <v>1</v>
      </c>
      <c r="E12931" t="s">
        <v>8</v>
      </c>
      <c r="F12931" t="s">
        <v>11</v>
      </c>
      <c r="G12931">
        <v>14</v>
      </c>
      <c r="H12931" t="s">
        <v>9</v>
      </c>
      <c r="I12931">
        <v>655.13272919999997</v>
      </c>
    </row>
    <row r="12932" spans="1:9" x14ac:dyDescent="0.2">
      <c r="A12932">
        <v>108241</v>
      </c>
      <c r="B12932">
        <v>17</v>
      </c>
      <c r="C12932">
        <v>44</v>
      </c>
      <c r="D12932">
        <v>1</v>
      </c>
      <c r="E12932" t="s">
        <v>8</v>
      </c>
      <c r="F12932" t="s">
        <v>11</v>
      </c>
      <c r="G12932">
        <v>14</v>
      </c>
      <c r="H12932" t="s">
        <v>12</v>
      </c>
      <c r="I12932">
        <v>290.73602440000002</v>
      </c>
    </row>
    <row r="12933" spans="1:9" x14ac:dyDescent="0.2">
      <c r="A12933">
        <v>102064</v>
      </c>
      <c r="B12933">
        <v>49</v>
      </c>
      <c r="C12933">
        <v>42</v>
      </c>
      <c r="D12933">
        <v>1</v>
      </c>
      <c r="E12933" t="s">
        <v>10</v>
      </c>
      <c r="F12933" t="s">
        <v>4</v>
      </c>
      <c r="G12933">
        <v>14</v>
      </c>
      <c r="H12933" t="s">
        <v>12</v>
      </c>
      <c r="I12933">
        <v>256.9014828</v>
      </c>
    </row>
    <row r="12934" spans="1:9" x14ac:dyDescent="0.2">
      <c r="A12934">
        <v>165322</v>
      </c>
      <c r="B12934">
        <v>56</v>
      </c>
      <c r="C12934">
        <v>3</v>
      </c>
      <c r="D12934">
        <v>1</v>
      </c>
      <c r="E12934" t="s">
        <v>10</v>
      </c>
      <c r="F12934" t="s">
        <v>11</v>
      </c>
      <c r="G12934">
        <v>14</v>
      </c>
      <c r="H12934" t="s">
        <v>12</v>
      </c>
      <c r="I12934">
        <v>266.09675140000002</v>
      </c>
    </row>
    <row r="12935" spans="1:9" x14ac:dyDescent="0.2">
      <c r="A12935">
        <v>160393</v>
      </c>
      <c r="B12935">
        <v>35</v>
      </c>
      <c r="C12935">
        <v>3</v>
      </c>
      <c r="D12935">
        <v>1</v>
      </c>
      <c r="E12935" t="s">
        <v>10</v>
      </c>
      <c r="F12935" t="s">
        <v>11</v>
      </c>
      <c r="G12935">
        <v>14</v>
      </c>
      <c r="H12935" t="s">
        <v>9</v>
      </c>
      <c r="I12935">
        <v>564.71484650000002</v>
      </c>
    </row>
    <row r="12936" spans="1:9" x14ac:dyDescent="0.2">
      <c r="A12936">
        <v>185826</v>
      </c>
      <c r="B12936">
        <v>69</v>
      </c>
      <c r="C12936">
        <v>4</v>
      </c>
      <c r="D12936">
        <v>1</v>
      </c>
      <c r="E12936" t="s">
        <v>8</v>
      </c>
      <c r="F12936" t="s">
        <v>4</v>
      </c>
      <c r="G12936">
        <v>14</v>
      </c>
      <c r="H12936" t="s">
        <v>9</v>
      </c>
      <c r="I12936">
        <v>512.84471280000002</v>
      </c>
    </row>
    <row r="12937" spans="1:9" x14ac:dyDescent="0.2">
      <c r="A12937">
        <v>179686</v>
      </c>
      <c r="B12937">
        <v>46</v>
      </c>
      <c r="C12937">
        <v>47</v>
      </c>
      <c r="D12937">
        <v>1</v>
      </c>
      <c r="E12937" t="s">
        <v>8</v>
      </c>
      <c r="F12937" t="s">
        <v>11</v>
      </c>
      <c r="G12937">
        <v>14</v>
      </c>
      <c r="H12937" t="s">
        <v>12</v>
      </c>
      <c r="I12937">
        <v>65.689923570000005</v>
      </c>
    </row>
    <row r="12938" spans="1:9" x14ac:dyDescent="0.2">
      <c r="A12938">
        <v>178651</v>
      </c>
      <c r="B12938">
        <v>30</v>
      </c>
      <c r="C12938">
        <v>11</v>
      </c>
      <c r="D12938">
        <v>1</v>
      </c>
      <c r="E12938" t="s">
        <v>10</v>
      </c>
      <c r="F12938" t="s">
        <v>4</v>
      </c>
      <c r="G12938">
        <v>14</v>
      </c>
      <c r="H12938" t="s">
        <v>12</v>
      </c>
      <c r="I12938">
        <v>159.36734229999999</v>
      </c>
    </row>
    <row r="12939" spans="1:9" x14ac:dyDescent="0.2">
      <c r="A12939">
        <v>140484</v>
      </c>
      <c r="B12939">
        <v>42</v>
      </c>
      <c r="C12939">
        <v>49</v>
      </c>
      <c r="D12939">
        <v>1</v>
      </c>
      <c r="E12939" t="s">
        <v>10</v>
      </c>
      <c r="F12939" t="s">
        <v>4</v>
      </c>
      <c r="G12939">
        <v>14</v>
      </c>
      <c r="H12939" t="s">
        <v>12</v>
      </c>
      <c r="I12939">
        <v>99.83090559</v>
      </c>
    </row>
    <row r="12940" spans="1:9" x14ac:dyDescent="0.2">
      <c r="A12940">
        <v>131846</v>
      </c>
      <c r="B12940">
        <v>18</v>
      </c>
      <c r="C12940">
        <v>2</v>
      </c>
      <c r="D12940">
        <v>1</v>
      </c>
      <c r="E12940" t="s">
        <v>10</v>
      </c>
      <c r="F12940" t="s">
        <v>4</v>
      </c>
      <c r="G12940">
        <v>14</v>
      </c>
      <c r="H12940" t="s">
        <v>12</v>
      </c>
      <c r="I12940">
        <v>282.41384770000002</v>
      </c>
    </row>
    <row r="12941" spans="1:9" x14ac:dyDescent="0.2">
      <c r="A12941">
        <v>106931</v>
      </c>
      <c r="B12941">
        <v>20</v>
      </c>
      <c r="C12941">
        <v>36</v>
      </c>
      <c r="D12941">
        <v>1</v>
      </c>
      <c r="E12941" t="s">
        <v>8</v>
      </c>
      <c r="F12941" t="s">
        <v>11</v>
      </c>
      <c r="G12941">
        <v>14</v>
      </c>
      <c r="H12941" t="s">
        <v>12</v>
      </c>
      <c r="I12941">
        <v>193.03115489999999</v>
      </c>
    </row>
    <row r="12942" spans="1:9" x14ac:dyDescent="0.2">
      <c r="A12942">
        <v>153364</v>
      </c>
      <c r="B12942">
        <v>36</v>
      </c>
      <c r="C12942">
        <v>8</v>
      </c>
      <c r="D12942">
        <v>1</v>
      </c>
      <c r="E12942" t="s">
        <v>8</v>
      </c>
      <c r="F12942" t="s">
        <v>4</v>
      </c>
      <c r="G12942">
        <v>14</v>
      </c>
      <c r="H12942" t="s">
        <v>12</v>
      </c>
      <c r="I12942">
        <v>409.9010323</v>
      </c>
    </row>
    <row r="12943" spans="1:9" x14ac:dyDescent="0.2">
      <c r="A12943">
        <v>135180</v>
      </c>
      <c r="B12943">
        <v>63</v>
      </c>
      <c r="C12943">
        <v>44</v>
      </c>
      <c r="D12943">
        <v>1</v>
      </c>
      <c r="E12943" t="s">
        <v>10</v>
      </c>
      <c r="F12943" t="s">
        <v>11</v>
      </c>
      <c r="G12943">
        <v>14</v>
      </c>
      <c r="H12943" t="s">
        <v>12</v>
      </c>
      <c r="I12943">
        <v>289.53075289999998</v>
      </c>
    </row>
    <row r="12944" spans="1:9" x14ac:dyDescent="0.2">
      <c r="A12944">
        <v>157355</v>
      </c>
      <c r="B12944">
        <v>49</v>
      </c>
      <c r="C12944">
        <v>20</v>
      </c>
      <c r="D12944">
        <v>1</v>
      </c>
      <c r="E12944" t="s">
        <v>10</v>
      </c>
      <c r="F12944" t="s">
        <v>4</v>
      </c>
      <c r="G12944">
        <v>14</v>
      </c>
      <c r="H12944" t="s">
        <v>12</v>
      </c>
      <c r="I12944">
        <v>258.82034370000002</v>
      </c>
    </row>
    <row r="12945" spans="1:9" x14ac:dyDescent="0.2">
      <c r="A12945">
        <v>161909</v>
      </c>
      <c r="B12945">
        <v>62</v>
      </c>
      <c r="C12945">
        <v>3</v>
      </c>
      <c r="D12945">
        <v>1</v>
      </c>
      <c r="E12945" t="s">
        <v>10</v>
      </c>
      <c r="F12945" t="s">
        <v>11</v>
      </c>
      <c r="G12945">
        <v>14</v>
      </c>
      <c r="H12945" t="s">
        <v>12</v>
      </c>
      <c r="I12945">
        <v>156.6693023</v>
      </c>
    </row>
    <row r="12946" spans="1:9" x14ac:dyDescent="0.2">
      <c r="A12946">
        <v>191371</v>
      </c>
      <c r="B12946">
        <v>25</v>
      </c>
      <c r="C12946">
        <v>2</v>
      </c>
      <c r="D12946">
        <v>1</v>
      </c>
      <c r="E12946" t="s">
        <v>8</v>
      </c>
      <c r="F12946" t="s">
        <v>4</v>
      </c>
      <c r="G12946">
        <v>14</v>
      </c>
      <c r="H12946" t="s">
        <v>9</v>
      </c>
      <c r="I12946">
        <v>655.22428720000005</v>
      </c>
    </row>
    <row r="12947" spans="1:9" x14ac:dyDescent="0.2">
      <c r="A12947">
        <v>128099</v>
      </c>
      <c r="B12947">
        <v>19</v>
      </c>
      <c r="C12947">
        <v>0</v>
      </c>
      <c r="D12947">
        <v>1</v>
      </c>
      <c r="E12947" t="s">
        <v>8</v>
      </c>
      <c r="F12947" t="s">
        <v>4</v>
      </c>
      <c r="G12947">
        <v>14</v>
      </c>
      <c r="H12947" t="s">
        <v>9</v>
      </c>
      <c r="I12947">
        <v>511.73297330000003</v>
      </c>
    </row>
    <row r="12948" spans="1:9" x14ac:dyDescent="0.2">
      <c r="A12948">
        <v>190765</v>
      </c>
      <c r="B12948">
        <v>24</v>
      </c>
      <c r="C12948">
        <v>7</v>
      </c>
      <c r="D12948">
        <v>1</v>
      </c>
      <c r="E12948" t="s">
        <v>8</v>
      </c>
      <c r="F12948" t="s">
        <v>11</v>
      </c>
      <c r="G12948">
        <v>14</v>
      </c>
      <c r="H12948" t="s">
        <v>9</v>
      </c>
      <c r="I12948">
        <v>681.60097880000001</v>
      </c>
    </row>
    <row r="12949" spans="1:9" x14ac:dyDescent="0.2">
      <c r="A12949">
        <v>165073</v>
      </c>
      <c r="B12949">
        <v>52</v>
      </c>
      <c r="C12949">
        <v>32</v>
      </c>
      <c r="D12949">
        <v>1</v>
      </c>
      <c r="E12949" t="s">
        <v>10</v>
      </c>
      <c r="F12949" t="s">
        <v>11</v>
      </c>
      <c r="G12949">
        <v>14</v>
      </c>
      <c r="H12949" t="s">
        <v>12</v>
      </c>
      <c r="I12949">
        <v>323.37849949999998</v>
      </c>
    </row>
    <row r="12950" spans="1:9" x14ac:dyDescent="0.2">
      <c r="A12950">
        <v>126084</v>
      </c>
      <c r="B12950">
        <v>47</v>
      </c>
      <c r="C12950">
        <v>7</v>
      </c>
      <c r="D12950">
        <v>1</v>
      </c>
      <c r="E12950" t="s">
        <v>8</v>
      </c>
      <c r="F12950" t="s">
        <v>4</v>
      </c>
      <c r="G12950">
        <v>14</v>
      </c>
      <c r="H12950" t="s">
        <v>12</v>
      </c>
      <c r="I12950">
        <v>180.2839243</v>
      </c>
    </row>
    <row r="12951" spans="1:9" x14ac:dyDescent="0.2">
      <c r="A12951">
        <v>155999</v>
      </c>
      <c r="B12951">
        <v>22</v>
      </c>
      <c r="C12951">
        <v>15</v>
      </c>
      <c r="D12951">
        <v>1</v>
      </c>
      <c r="E12951" t="s">
        <v>8</v>
      </c>
      <c r="F12951" t="s">
        <v>4</v>
      </c>
      <c r="G12951">
        <v>14</v>
      </c>
      <c r="H12951" t="s">
        <v>12</v>
      </c>
      <c r="I12951">
        <v>201.8179313</v>
      </c>
    </row>
    <row r="12952" spans="1:9" x14ac:dyDescent="0.2">
      <c r="A12952">
        <v>124525</v>
      </c>
      <c r="B12952">
        <v>70</v>
      </c>
      <c r="C12952">
        <v>1</v>
      </c>
      <c r="D12952">
        <v>1</v>
      </c>
      <c r="E12952" t="s">
        <v>10</v>
      </c>
      <c r="F12952" t="s">
        <v>4</v>
      </c>
      <c r="G12952">
        <v>14</v>
      </c>
      <c r="H12952" t="s">
        <v>12</v>
      </c>
      <c r="I12952">
        <v>181.73983010000001</v>
      </c>
    </row>
    <row r="12953" spans="1:9" x14ac:dyDescent="0.2">
      <c r="A12953">
        <v>181152</v>
      </c>
      <c r="B12953">
        <v>45</v>
      </c>
      <c r="C12953">
        <v>49</v>
      </c>
      <c r="D12953">
        <v>1</v>
      </c>
      <c r="E12953" t="s">
        <v>10</v>
      </c>
      <c r="F12953" t="s">
        <v>4</v>
      </c>
      <c r="G12953">
        <v>14</v>
      </c>
      <c r="H12953" t="s">
        <v>12</v>
      </c>
      <c r="I12953">
        <v>44.850762609999997</v>
      </c>
    </row>
    <row r="12954" spans="1:9" x14ac:dyDescent="0.2">
      <c r="A12954">
        <v>189763</v>
      </c>
      <c r="B12954">
        <v>32</v>
      </c>
      <c r="C12954">
        <v>6</v>
      </c>
      <c r="D12954">
        <v>1</v>
      </c>
      <c r="E12954" t="s">
        <v>10</v>
      </c>
      <c r="F12954" t="s">
        <v>11</v>
      </c>
      <c r="G12954">
        <v>14</v>
      </c>
      <c r="H12954" t="s">
        <v>12</v>
      </c>
      <c r="I12954">
        <v>227.3336458</v>
      </c>
    </row>
    <row r="12955" spans="1:9" x14ac:dyDescent="0.2">
      <c r="A12955">
        <v>164642</v>
      </c>
      <c r="B12955">
        <v>27</v>
      </c>
      <c r="C12955">
        <v>3</v>
      </c>
      <c r="D12955">
        <v>1</v>
      </c>
      <c r="E12955" t="s">
        <v>10</v>
      </c>
      <c r="F12955" t="s">
        <v>11</v>
      </c>
      <c r="G12955">
        <v>14</v>
      </c>
      <c r="H12955" t="s">
        <v>12</v>
      </c>
      <c r="I12955">
        <v>238.16234249999999</v>
      </c>
    </row>
    <row r="12956" spans="1:9" x14ac:dyDescent="0.2">
      <c r="A12956">
        <v>175033</v>
      </c>
      <c r="B12956">
        <v>34</v>
      </c>
      <c r="C12956">
        <v>25</v>
      </c>
      <c r="D12956">
        <v>1</v>
      </c>
      <c r="E12956" t="s">
        <v>8</v>
      </c>
      <c r="F12956" t="s">
        <v>11</v>
      </c>
      <c r="G12956">
        <v>14</v>
      </c>
      <c r="H12956" t="s">
        <v>12</v>
      </c>
      <c r="I12956">
        <v>262.94117649999998</v>
      </c>
    </row>
    <row r="12957" spans="1:9" x14ac:dyDescent="0.2">
      <c r="A12957">
        <v>173397</v>
      </c>
      <c r="B12957">
        <v>34</v>
      </c>
      <c r="C12957">
        <v>48</v>
      </c>
      <c r="D12957">
        <v>1</v>
      </c>
      <c r="E12957" t="s">
        <v>10</v>
      </c>
      <c r="F12957" t="s">
        <v>4</v>
      </c>
      <c r="G12957">
        <v>14</v>
      </c>
      <c r="H12957" t="s">
        <v>12</v>
      </c>
      <c r="I12957">
        <v>165.67642230000001</v>
      </c>
    </row>
    <row r="12958" spans="1:9" x14ac:dyDescent="0.2">
      <c r="A12958">
        <v>136115</v>
      </c>
      <c r="B12958">
        <v>30</v>
      </c>
      <c r="C12958">
        <v>5</v>
      </c>
      <c r="D12958">
        <v>1</v>
      </c>
      <c r="E12958" t="s">
        <v>8</v>
      </c>
      <c r="F12958" t="s">
        <v>4</v>
      </c>
      <c r="G12958">
        <v>14</v>
      </c>
      <c r="H12958" t="s">
        <v>12</v>
      </c>
      <c r="I12958">
        <v>451.84580549999998</v>
      </c>
    </row>
    <row r="12959" spans="1:9" x14ac:dyDescent="0.2">
      <c r="A12959">
        <v>107692</v>
      </c>
      <c r="B12959">
        <v>22</v>
      </c>
      <c r="C12959">
        <v>8</v>
      </c>
      <c r="D12959">
        <v>1</v>
      </c>
      <c r="E12959" t="s">
        <v>10</v>
      </c>
      <c r="F12959" t="s">
        <v>4</v>
      </c>
      <c r="G12959">
        <v>14</v>
      </c>
      <c r="H12959" t="s">
        <v>12</v>
      </c>
      <c r="I12959">
        <v>250.80770659999999</v>
      </c>
    </row>
    <row r="12960" spans="1:9" x14ac:dyDescent="0.2">
      <c r="A12960">
        <v>160041</v>
      </c>
      <c r="B12960">
        <v>48</v>
      </c>
      <c r="C12960">
        <v>36</v>
      </c>
      <c r="D12960">
        <v>1</v>
      </c>
      <c r="E12960" t="s">
        <v>10</v>
      </c>
      <c r="F12960" t="s">
        <v>4</v>
      </c>
      <c r="G12960">
        <v>14</v>
      </c>
      <c r="H12960" t="s">
        <v>12</v>
      </c>
      <c r="I12960">
        <v>188.8132454</v>
      </c>
    </row>
    <row r="12961" spans="1:9" x14ac:dyDescent="0.2">
      <c r="A12961">
        <v>147567</v>
      </c>
      <c r="B12961">
        <v>65</v>
      </c>
      <c r="C12961">
        <v>3</v>
      </c>
      <c r="D12961">
        <v>1</v>
      </c>
      <c r="E12961" t="s">
        <v>10</v>
      </c>
      <c r="F12961" t="s">
        <v>11</v>
      </c>
      <c r="G12961">
        <v>14</v>
      </c>
      <c r="H12961" t="s">
        <v>9</v>
      </c>
      <c r="I12961">
        <v>567.05375449999997</v>
      </c>
    </row>
    <row r="12962" spans="1:9" x14ac:dyDescent="0.2">
      <c r="A12962">
        <v>145027</v>
      </c>
      <c r="B12962">
        <v>31</v>
      </c>
      <c r="C12962">
        <v>34</v>
      </c>
      <c r="D12962">
        <v>1</v>
      </c>
      <c r="E12962" t="s">
        <v>8</v>
      </c>
      <c r="F12962" t="s">
        <v>11</v>
      </c>
      <c r="G12962">
        <v>14</v>
      </c>
      <c r="H12962" t="s">
        <v>12</v>
      </c>
      <c r="I12962">
        <v>257.73974249999998</v>
      </c>
    </row>
    <row r="12963" spans="1:9" x14ac:dyDescent="0.2">
      <c r="A12963">
        <v>179593</v>
      </c>
      <c r="B12963">
        <v>56</v>
      </c>
      <c r="C12963">
        <v>10</v>
      </c>
      <c r="D12963">
        <v>1</v>
      </c>
      <c r="E12963" t="s">
        <v>8</v>
      </c>
      <c r="F12963" t="s">
        <v>4</v>
      </c>
      <c r="G12963">
        <v>14</v>
      </c>
      <c r="H12963" t="s">
        <v>12</v>
      </c>
      <c r="I12963">
        <v>268.77102000000002</v>
      </c>
    </row>
    <row r="12964" spans="1:9" x14ac:dyDescent="0.2">
      <c r="A12964">
        <v>156955</v>
      </c>
      <c r="B12964">
        <v>33</v>
      </c>
      <c r="C12964">
        <v>38</v>
      </c>
      <c r="D12964">
        <v>1</v>
      </c>
      <c r="E12964" t="s">
        <v>10</v>
      </c>
      <c r="F12964" t="s">
        <v>11</v>
      </c>
      <c r="G12964">
        <v>14</v>
      </c>
      <c r="H12964" t="s">
        <v>12</v>
      </c>
      <c r="I12964">
        <v>191.04142519999999</v>
      </c>
    </row>
    <row r="12965" spans="1:9" x14ac:dyDescent="0.2">
      <c r="A12965">
        <v>151457</v>
      </c>
      <c r="B12965">
        <v>70</v>
      </c>
      <c r="C12965">
        <v>45</v>
      </c>
      <c r="D12965">
        <v>1</v>
      </c>
      <c r="E12965" t="s">
        <v>8</v>
      </c>
      <c r="F12965" t="s">
        <v>4</v>
      </c>
      <c r="G12965">
        <v>14</v>
      </c>
      <c r="H12965" t="s">
        <v>12</v>
      </c>
      <c r="I12965">
        <v>124.498519</v>
      </c>
    </row>
    <row r="12966" spans="1:9" x14ac:dyDescent="0.2">
      <c r="A12966">
        <v>131753</v>
      </c>
      <c r="B12966">
        <v>60</v>
      </c>
      <c r="C12966">
        <v>9</v>
      </c>
      <c r="D12966">
        <v>1</v>
      </c>
      <c r="E12966" t="s">
        <v>10</v>
      </c>
      <c r="F12966" t="s">
        <v>4</v>
      </c>
      <c r="G12966">
        <v>14</v>
      </c>
      <c r="H12966" t="s">
        <v>12</v>
      </c>
      <c r="I12966">
        <v>218.97701259999999</v>
      </c>
    </row>
    <row r="12967" spans="1:9" x14ac:dyDescent="0.2">
      <c r="A12967">
        <v>123563</v>
      </c>
      <c r="B12967">
        <v>52</v>
      </c>
      <c r="C12967">
        <v>7</v>
      </c>
      <c r="D12967">
        <v>1</v>
      </c>
      <c r="E12967" t="s">
        <v>8</v>
      </c>
      <c r="F12967" t="s">
        <v>11</v>
      </c>
      <c r="G12967">
        <v>14</v>
      </c>
      <c r="H12967" t="s">
        <v>9</v>
      </c>
      <c r="I12967">
        <v>648.49706149999997</v>
      </c>
    </row>
    <row r="12968" spans="1:9" x14ac:dyDescent="0.2">
      <c r="A12968">
        <v>139293</v>
      </c>
      <c r="B12968">
        <v>63</v>
      </c>
      <c r="C12968">
        <v>22</v>
      </c>
      <c r="D12968">
        <v>1</v>
      </c>
      <c r="E12968" t="s">
        <v>10</v>
      </c>
      <c r="F12968" t="s">
        <v>11</v>
      </c>
      <c r="G12968">
        <v>14</v>
      </c>
      <c r="H12968" t="s">
        <v>12</v>
      </c>
      <c r="I12968">
        <v>272.25946329999999</v>
      </c>
    </row>
    <row r="12969" spans="1:9" x14ac:dyDescent="0.2">
      <c r="A12969">
        <v>168780</v>
      </c>
      <c r="B12969">
        <v>70</v>
      </c>
      <c r="C12969">
        <v>0</v>
      </c>
      <c r="D12969">
        <v>1</v>
      </c>
      <c r="E12969" t="s">
        <v>8</v>
      </c>
      <c r="F12969" t="s">
        <v>4</v>
      </c>
      <c r="G12969">
        <v>14</v>
      </c>
      <c r="H12969" t="s">
        <v>12</v>
      </c>
      <c r="I12969">
        <v>443.32655569999997</v>
      </c>
    </row>
    <row r="12970" spans="1:9" x14ac:dyDescent="0.2">
      <c r="A12970">
        <v>198313</v>
      </c>
      <c r="B12970">
        <v>68</v>
      </c>
      <c r="C12970">
        <v>20</v>
      </c>
      <c r="D12970">
        <v>1</v>
      </c>
      <c r="E12970" t="s">
        <v>10</v>
      </c>
      <c r="F12970" t="s">
        <v>4</v>
      </c>
      <c r="G12970">
        <v>14</v>
      </c>
      <c r="H12970" t="s">
        <v>12</v>
      </c>
      <c r="I12970">
        <v>136.4526367</v>
      </c>
    </row>
    <row r="12971" spans="1:9" x14ac:dyDescent="0.2">
      <c r="A12971">
        <v>189902</v>
      </c>
      <c r="B12971">
        <v>24</v>
      </c>
      <c r="C12971">
        <v>4</v>
      </c>
      <c r="D12971">
        <v>1</v>
      </c>
      <c r="E12971" t="s">
        <v>8</v>
      </c>
      <c r="F12971" t="s">
        <v>4</v>
      </c>
      <c r="G12971">
        <v>14</v>
      </c>
      <c r="H12971" t="s">
        <v>9</v>
      </c>
      <c r="I12971">
        <v>694.5794472</v>
      </c>
    </row>
    <row r="12972" spans="1:9" x14ac:dyDescent="0.2">
      <c r="A12972">
        <v>170265</v>
      </c>
      <c r="B12972">
        <v>68</v>
      </c>
      <c r="C12972">
        <v>5</v>
      </c>
      <c r="D12972">
        <v>1</v>
      </c>
      <c r="E12972" t="s">
        <v>10</v>
      </c>
      <c r="F12972" t="s">
        <v>11</v>
      </c>
      <c r="G12972">
        <v>14</v>
      </c>
      <c r="H12972" t="s">
        <v>12</v>
      </c>
      <c r="I12972">
        <v>447.39692020000001</v>
      </c>
    </row>
    <row r="12973" spans="1:9" x14ac:dyDescent="0.2">
      <c r="A12973">
        <v>147621</v>
      </c>
      <c r="B12973">
        <v>26</v>
      </c>
      <c r="C12973">
        <v>5</v>
      </c>
      <c r="D12973">
        <v>1</v>
      </c>
      <c r="E12973" t="s">
        <v>10</v>
      </c>
      <c r="F12973" t="s">
        <v>4</v>
      </c>
      <c r="G12973">
        <v>14</v>
      </c>
      <c r="H12973" t="s">
        <v>12</v>
      </c>
      <c r="I12973">
        <v>441.87638290000001</v>
      </c>
    </row>
    <row r="12974" spans="1:9" x14ac:dyDescent="0.2">
      <c r="A12974">
        <v>116900</v>
      </c>
      <c r="B12974">
        <v>64</v>
      </c>
      <c r="C12974">
        <v>5</v>
      </c>
      <c r="D12974">
        <v>1</v>
      </c>
      <c r="E12974" t="s">
        <v>8</v>
      </c>
      <c r="F12974" t="s">
        <v>11</v>
      </c>
      <c r="G12974">
        <v>14</v>
      </c>
      <c r="H12974" t="s">
        <v>9</v>
      </c>
      <c r="I12974">
        <v>586.58062270000005</v>
      </c>
    </row>
    <row r="12975" spans="1:9" x14ac:dyDescent="0.2">
      <c r="A12975">
        <v>132073</v>
      </c>
      <c r="B12975">
        <v>64</v>
      </c>
      <c r="C12975">
        <v>50</v>
      </c>
      <c r="D12975">
        <v>1</v>
      </c>
      <c r="E12975" t="s">
        <v>8</v>
      </c>
      <c r="F12975" t="s">
        <v>4</v>
      </c>
      <c r="G12975">
        <v>14</v>
      </c>
      <c r="H12975" t="s">
        <v>12</v>
      </c>
      <c r="I12975">
        <v>95.243645369999996</v>
      </c>
    </row>
    <row r="12976" spans="1:9" x14ac:dyDescent="0.2">
      <c r="A12976">
        <v>110267</v>
      </c>
      <c r="B12976">
        <v>60</v>
      </c>
      <c r="C12976">
        <v>6</v>
      </c>
      <c r="D12976">
        <v>1</v>
      </c>
      <c r="E12976" t="s">
        <v>10</v>
      </c>
      <c r="F12976" t="s">
        <v>4</v>
      </c>
      <c r="G12976">
        <v>14</v>
      </c>
      <c r="H12976" t="s">
        <v>12</v>
      </c>
      <c r="I12976">
        <v>126.72998920000001</v>
      </c>
    </row>
    <row r="12977" spans="1:9" x14ac:dyDescent="0.2">
      <c r="A12977">
        <v>167788</v>
      </c>
      <c r="B12977">
        <v>70</v>
      </c>
      <c r="C12977">
        <v>3</v>
      </c>
      <c r="D12977">
        <v>1</v>
      </c>
      <c r="E12977" t="s">
        <v>8</v>
      </c>
      <c r="F12977" t="s">
        <v>11</v>
      </c>
      <c r="G12977">
        <v>14</v>
      </c>
      <c r="H12977" t="s">
        <v>9</v>
      </c>
      <c r="I12977">
        <v>730.60432579999997</v>
      </c>
    </row>
    <row r="12978" spans="1:9" x14ac:dyDescent="0.2">
      <c r="A12978">
        <v>125455</v>
      </c>
      <c r="B12978">
        <v>62</v>
      </c>
      <c r="C12978">
        <v>44</v>
      </c>
      <c r="D12978">
        <v>1</v>
      </c>
      <c r="E12978" t="s">
        <v>8</v>
      </c>
      <c r="F12978" t="s">
        <v>4</v>
      </c>
      <c r="G12978">
        <v>14</v>
      </c>
      <c r="H12978" t="s">
        <v>12</v>
      </c>
      <c r="I12978">
        <v>31.831190429999999</v>
      </c>
    </row>
    <row r="12979" spans="1:9" x14ac:dyDescent="0.2">
      <c r="A12979">
        <v>109088</v>
      </c>
      <c r="B12979">
        <v>34</v>
      </c>
      <c r="C12979">
        <v>0</v>
      </c>
      <c r="D12979">
        <v>1</v>
      </c>
      <c r="E12979" t="s">
        <v>10</v>
      </c>
      <c r="F12979" t="s">
        <v>4</v>
      </c>
      <c r="G12979">
        <v>14</v>
      </c>
      <c r="H12979" t="s">
        <v>12</v>
      </c>
      <c r="I12979">
        <v>273.24997539999998</v>
      </c>
    </row>
    <row r="12980" spans="1:9" x14ac:dyDescent="0.2">
      <c r="A12980">
        <v>100842</v>
      </c>
      <c r="B12980">
        <v>60</v>
      </c>
      <c r="C12980">
        <v>48</v>
      </c>
      <c r="D12980">
        <v>1</v>
      </c>
      <c r="E12980" t="s">
        <v>10</v>
      </c>
      <c r="F12980" t="s">
        <v>4</v>
      </c>
      <c r="G12980">
        <v>14</v>
      </c>
      <c r="H12980" t="s">
        <v>12</v>
      </c>
      <c r="I12980">
        <v>147.74440720000001</v>
      </c>
    </row>
    <row r="12981" spans="1:9" x14ac:dyDescent="0.2">
      <c r="A12981">
        <v>135837</v>
      </c>
      <c r="B12981">
        <v>20</v>
      </c>
      <c r="C12981">
        <v>45</v>
      </c>
      <c r="D12981">
        <v>1</v>
      </c>
      <c r="E12981" t="s">
        <v>10</v>
      </c>
      <c r="F12981" t="s">
        <v>4</v>
      </c>
      <c r="G12981">
        <v>14</v>
      </c>
      <c r="H12981" t="s">
        <v>12</v>
      </c>
      <c r="I12981">
        <v>27.13439185</v>
      </c>
    </row>
    <row r="12982" spans="1:9" x14ac:dyDescent="0.2">
      <c r="A12982">
        <v>153924</v>
      </c>
      <c r="B12982">
        <v>23</v>
      </c>
      <c r="C12982">
        <v>3</v>
      </c>
      <c r="D12982">
        <v>1</v>
      </c>
      <c r="E12982" t="s">
        <v>8</v>
      </c>
      <c r="F12982" t="s">
        <v>11</v>
      </c>
      <c r="G12982">
        <v>14</v>
      </c>
      <c r="H12982" t="s">
        <v>9</v>
      </c>
      <c r="I12982">
        <v>651.4197408</v>
      </c>
    </row>
    <row r="12983" spans="1:9" x14ac:dyDescent="0.2">
      <c r="A12983">
        <v>143539</v>
      </c>
      <c r="B12983">
        <v>59</v>
      </c>
      <c r="C12983">
        <v>6</v>
      </c>
      <c r="D12983">
        <v>1</v>
      </c>
      <c r="E12983" t="s">
        <v>8</v>
      </c>
      <c r="F12983" t="s">
        <v>11</v>
      </c>
      <c r="G12983">
        <v>14</v>
      </c>
      <c r="H12983" t="s">
        <v>9</v>
      </c>
      <c r="I12983">
        <v>801.89579890000005</v>
      </c>
    </row>
    <row r="12984" spans="1:9" x14ac:dyDescent="0.2">
      <c r="A12984">
        <v>129450</v>
      </c>
      <c r="B12984">
        <v>52</v>
      </c>
      <c r="C12984">
        <v>1</v>
      </c>
      <c r="D12984">
        <v>1</v>
      </c>
      <c r="E12984" t="s">
        <v>10</v>
      </c>
      <c r="F12984" t="s">
        <v>11</v>
      </c>
      <c r="G12984">
        <v>14</v>
      </c>
      <c r="H12984" t="s">
        <v>9</v>
      </c>
      <c r="I12984">
        <v>553.74730009999996</v>
      </c>
    </row>
    <row r="12985" spans="1:9" x14ac:dyDescent="0.2">
      <c r="A12985">
        <v>139868</v>
      </c>
      <c r="B12985">
        <v>65</v>
      </c>
      <c r="C12985">
        <v>53</v>
      </c>
      <c r="D12985">
        <v>1</v>
      </c>
      <c r="E12985" t="s">
        <v>10</v>
      </c>
      <c r="F12985" t="s">
        <v>11</v>
      </c>
      <c r="G12985">
        <v>14</v>
      </c>
      <c r="H12985" t="s">
        <v>12</v>
      </c>
      <c r="I12985">
        <v>153.16159189999999</v>
      </c>
    </row>
    <row r="12986" spans="1:9" x14ac:dyDescent="0.2">
      <c r="A12986">
        <v>166193</v>
      </c>
      <c r="B12986">
        <v>32</v>
      </c>
      <c r="C12986">
        <v>31</v>
      </c>
      <c r="D12986">
        <v>1</v>
      </c>
      <c r="E12986" t="s">
        <v>10</v>
      </c>
      <c r="F12986" t="s">
        <v>4</v>
      </c>
      <c r="G12986">
        <v>14</v>
      </c>
      <c r="H12986" t="s">
        <v>12</v>
      </c>
      <c r="I12986">
        <v>127.9555841</v>
      </c>
    </row>
    <row r="12987" spans="1:9" x14ac:dyDescent="0.2">
      <c r="A12987">
        <v>153404</v>
      </c>
      <c r="B12987">
        <v>20</v>
      </c>
      <c r="C12987">
        <v>4</v>
      </c>
      <c r="D12987">
        <v>1</v>
      </c>
      <c r="E12987" t="s">
        <v>10</v>
      </c>
      <c r="F12987" t="s">
        <v>11</v>
      </c>
      <c r="G12987">
        <v>14</v>
      </c>
      <c r="H12987" t="s">
        <v>12</v>
      </c>
      <c r="I12987">
        <v>268.67185330000001</v>
      </c>
    </row>
    <row r="12988" spans="1:9" x14ac:dyDescent="0.2">
      <c r="A12988">
        <v>172286</v>
      </c>
      <c r="B12988">
        <v>70</v>
      </c>
      <c r="C12988">
        <v>8</v>
      </c>
      <c r="D12988">
        <v>1</v>
      </c>
      <c r="E12988" t="s">
        <v>8</v>
      </c>
      <c r="F12988" t="s">
        <v>11</v>
      </c>
      <c r="G12988">
        <v>14</v>
      </c>
      <c r="H12988" t="s">
        <v>9</v>
      </c>
      <c r="I12988">
        <v>712.24184960000002</v>
      </c>
    </row>
    <row r="12989" spans="1:9" x14ac:dyDescent="0.2">
      <c r="A12989">
        <v>151750</v>
      </c>
      <c r="B12989">
        <v>67</v>
      </c>
      <c r="C12989">
        <v>2</v>
      </c>
      <c r="D12989">
        <v>1</v>
      </c>
      <c r="E12989" t="s">
        <v>10</v>
      </c>
      <c r="F12989" t="s">
        <v>11</v>
      </c>
      <c r="G12989">
        <v>14</v>
      </c>
      <c r="H12989" t="s">
        <v>12</v>
      </c>
      <c r="I12989">
        <v>279.41650220000002</v>
      </c>
    </row>
    <row r="12990" spans="1:9" x14ac:dyDescent="0.2">
      <c r="A12990">
        <v>192834</v>
      </c>
      <c r="B12990">
        <v>29</v>
      </c>
      <c r="C12990">
        <v>4</v>
      </c>
      <c r="D12990">
        <v>1</v>
      </c>
      <c r="E12990" t="s">
        <v>8</v>
      </c>
      <c r="F12990" t="s">
        <v>4</v>
      </c>
      <c r="G12990">
        <v>14</v>
      </c>
      <c r="H12990" t="s">
        <v>12</v>
      </c>
      <c r="I12990">
        <v>197.9124841</v>
      </c>
    </row>
    <row r="12991" spans="1:9" x14ac:dyDescent="0.2">
      <c r="A12991">
        <v>127095</v>
      </c>
      <c r="B12991">
        <v>61</v>
      </c>
      <c r="C12991">
        <v>0</v>
      </c>
      <c r="D12991">
        <v>1</v>
      </c>
      <c r="E12991" t="s">
        <v>8</v>
      </c>
      <c r="F12991" t="s">
        <v>4</v>
      </c>
      <c r="G12991">
        <v>14</v>
      </c>
      <c r="H12991" t="s">
        <v>12</v>
      </c>
      <c r="I12991">
        <v>279.86155120000001</v>
      </c>
    </row>
    <row r="12992" spans="1:9" x14ac:dyDescent="0.2">
      <c r="A12992">
        <v>186671</v>
      </c>
      <c r="B12992">
        <v>45</v>
      </c>
      <c r="C12992">
        <v>5</v>
      </c>
      <c r="D12992">
        <v>1</v>
      </c>
      <c r="E12992" t="s">
        <v>10</v>
      </c>
      <c r="F12992" t="s">
        <v>11</v>
      </c>
      <c r="G12992">
        <v>14</v>
      </c>
      <c r="H12992" t="s">
        <v>12</v>
      </c>
      <c r="I12992">
        <v>481.15981119999998</v>
      </c>
    </row>
    <row r="12993" spans="1:9" x14ac:dyDescent="0.2">
      <c r="A12993">
        <v>133581</v>
      </c>
      <c r="B12993">
        <v>49</v>
      </c>
      <c r="C12993">
        <v>42</v>
      </c>
      <c r="D12993">
        <v>1</v>
      </c>
      <c r="E12993" t="s">
        <v>10</v>
      </c>
      <c r="F12993" t="s">
        <v>4</v>
      </c>
      <c r="G12993">
        <v>14</v>
      </c>
      <c r="H12993" t="s">
        <v>12</v>
      </c>
      <c r="I12993">
        <v>88.799556949999996</v>
      </c>
    </row>
    <row r="12994" spans="1:9" x14ac:dyDescent="0.2">
      <c r="A12994">
        <v>178294</v>
      </c>
      <c r="B12994">
        <v>59</v>
      </c>
      <c r="C12994">
        <v>2</v>
      </c>
      <c r="D12994">
        <v>1</v>
      </c>
      <c r="E12994" t="s">
        <v>10</v>
      </c>
      <c r="F12994" t="s">
        <v>11</v>
      </c>
      <c r="G12994">
        <v>14</v>
      </c>
      <c r="H12994" t="s">
        <v>12</v>
      </c>
      <c r="I12994">
        <v>271.89295370000002</v>
      </c>
    </row>
    <row r="12995" spans="1:9" x14ac:dyDescent="0.2">
      <c r="A12995">
        <v>157960</v>
      </c>
      <c r="B12995">
        <v>64</v>
      </c>
      <c r="C12995">
        <v>52</v>
      </c>
      <c r="D12995">
        <v>1</v>
      </c>
      <c r="E12995" t="s">
        <v>10</v>
      </c>
      <c r="F12995" t="s">
        <v>11</v>
      </c>
      <c r="G12995">
        <v>14</v>
      </c>
      <c r="H12995" t="s">
        <v>12</v>
      </c>
      <c r="I12995">
        <v>234.73571559999999</v>
      </c>
    </row>
    <row r="12996" spans="1:9" x14ac:dyDescent="0.2">
      <c r="A12996">
        <v>176267</v>
      </c>
      <c r="B12996">
        <v>63</v>
      </c>
      <c r="C12996">
        <v>5</v>
      </c>
      <c r="D12996">
        <v>1</v>
      </c>
      <c r="E12996" t="s">
        <v>10</v>
      </c>
      <c r="F12996" t="s">
        <v>11</v>
      </c>
      <c r="G12996">
        <v>14</v>
      </c>
      <c r="H12996" t="s">
        <v>9</v>
      </c>
      <c r="I12996">
        <v>680.92394330000002</v>
      </c>
    </row>
    <row r="12997" spans="1:9" x14ac:dyDescent="0.2">
      <c r="A12997">
        <v>131218</v>
      </c>
      <c r="B12997">
        <v>45</v>
      </c>
      <c r="C12997">
        <v>0</v>
      </c>
      <c r="D12997">
        <v>1</v>
      </c>
      <c r="E12997" t="s">
        <v>8</v>
      </c>
      <c r="F12997" t="s">
        <v>4</v>
      </c>
      <c r="G12997">
        <v>14</v>
      </c>
      <c r="H12997" t="s">
        <v>12</v>
      </c>
      <c r="I12997">
        <v>256.3104419</v>
      </c>
    </row>
    <row r="12998" spans="1:9" x14ac:dyDescent="0.2">
      <c r="A12998">
        <v>175822</v>
      </c>
      <c r="B12998">
        <v>26</v>
      </c>
      <c r="C12998">
        <v>24</v>
      </c>
      <c r="D12998">
        <v>1</v>
      </c>
      <c r="E12998" t="s">
        <v>10</v>
      </c>
      <c r="F12998" t="s">
        <v>4</v>
      </c>
      <c r="G12998">
        <v>14</v>
      </c>
      <c r="H12998" t="s">
        <v>12</v>
      </c>
      <c r="I12998">
        <v>188.83982950000001</v>
      </c>
    </row>
    <row r="12999" spans="1:9" x14ac:dyDescent="0.2">
      <c r="A12999">
        <v>198827</v>
      </c>
      <c r="B12999">
        <v>42</v>
      </c>
      <c r="C12999">
        <v>6</v>
      </c>
      <c r="D12999">
        <v>1</v>
      </c>
      <c r="E12999" t="s">
        <v>10</v>
      </c>
      <c r="F12999" t="s">
        <v>11</v>
      </c>
      <c r="G12999">
        <v>14</v>
      </c>
      <c r="H12999" t="s">
        <v>9</v>
      </c>
      <c r="I12999">
        <v>536.40847159999998</v>
      </c>
    </row>
    <row r="13000" spans="1:9" x14ac:dyDescent="0.2">
      <c r="A13000">
        <v>172842</v>
      </c>
      <c r="B13000">
        <v>38</v>
      </c>
      <c r="C13000">
        <v>8</v>
      </c>
      <c r="D13000">
        <v>1</v>
      </c>
      <c r="E13000" t="s">
        <v>10</v>
      </c>
      <c r="F13000" t="s">
        <v>11</v>
      </c>
      <c r="G13000">
        <v>14</v>
      </c>
      <c r="H13000" t="s">
        <v>12</v>
      </c>
      <c r="I13000">
        <v>306.61979550000001</v>
      </c>
    </row>
    <row r="13001" spans="1:9" x14ac:dyDescent="0.2">
      <c r="A13001">
        <v>172035</v>
      </c>
      <c r="B13001">
        <v>70</v>
      </c>
      <c r="C13001">
        <v>48</v>
      </c>
      <c r="D13001">
        <v>1</v>
      </c>
      <c r="E13001" t="s">
        <v>10</v>
      </c>
      <c r="F13001" t="s">
        <v>11</v>
      </c>
      <c r="G13001">
        <v>14</v>
      </c>
      <c r="H13001" t="s">
        <v>12</v>
      </c>
      <c r="I13001">
        <v>30.845705049999999</v>
      </c>
    </row>
    <row r="13002" spans="1:9" x14ac:dyDescent="0.2">
      <c r="A13002">
        <v>178205</v>
      </c>
      <c r="B13002">
        <v>66</v>
      </c>
      <c r="C13002">
        <v>6</v>
      </c>
      <c r="D13002">
        <v>1</v>
      </c>
      <c r="E13002" t="s">
        <v>8</v>
      </c>
      <c r="F13002" t="s">
        <v>4</v>
      </c>
      <c r="G13002">
        <v>14</v>
      </c>
      <c r="H13002" t="s">
        <v>12</v>
      </c>
      <c r="I13002">
        <v>293.43219729999998</v>
      </c>
    </row>
    <row r="13003" spans="1:9" x14ac:dyDescent="0.2">
      <c r="A13003">
        <v>145089</v>
      </c>
      <c r="B13003">
        <v>50</v>
      </c>
      <c r="C13003">
        <v>16</v>
      </c>
      <c r="D13003">
        <v>1</v>
      </c>
      <c r="E13003" t="s">
        <v>8</v>
      </c>
      <c r="F13003" t="s">
        <v>11</v>
      </c>
      <c r="G13003">
        <v>14</v>
      </c>
      <c r="H13003" t="s">
        <v>12</v>
      </c>
      <c r="I13003">
        <v>397.89184449999999</v>
      </c>
    </row>
    <row r="13004" spans="1:9" x14ac:dyDescent="0.2">
      <c r="A13004">
        <v>163760</v>
      </c>
      <c r="B13004">
        <v>29</v>
      </c>
      <c r="C13004">
        <v>0</v>
      </c>
      <c r="D13004">
        <v>1</v>
      </c>
      <c r="E13004" t="s">
        <v>10</v>
      </c>
      <c r="F13004" t="s">
        <v>4</v>
      </c>
      <c r="G13004">
        <v>14</v>
      </c>
      <c r="H13004" t="s">
        <v>12</v>
      </c>
      <c r="I13004">
        <v>381.78388710000002</v>
      </c>
    </row>
    <row r="13005" spans="1:9" x14ac:dyDescent="0.2">
      <c r="A13005">
        <v>146815</v>
      </c>
      <c r="B13005">
        <v>22</v>
      </c>
      <c r="C13005">
        <v>22</v>
      </c>
      <c r="D13005">
        <v>1</v>
      </c>
      <c r="E13005" t="s">
        <v>8</v>
      </c>
      <c r="F13005" t="s">
        <v>4</v>
      </c>
      <c r="G13005">
        <v>14</v>
      </c>
      <c r="H13005" t="s">
        <v>12</v>
      </c>
      <c r="I13005">
        <v>153.61885000000001</v>
      </c>
    </row>
    <row r="13006" spans="1:9" x14ac:dyDescent="0.2">
      <c r="A13006">
        <v>142969</v>
      </c>
      <c r="B13006">
        <v>45</v>
      </c>
      <c r="C13006">
        <v>37</v>
      </c>
      <c r="D13006">
        <v>1</v>
      </c>
      <c r="E13006" t="s">
        <v>8</v>
      </c>
      <c r="F13006" t="s">
        <v>4</v>
      </c>
      <c r="G13006">
        <v>14</v>
      </c>
      <c r="H13006" t="s">
        <v>12</v>
      </c>
      <c r="I13006">
        <v>187.40030440000001</v>
      </c>
    </row>
    <row r="13007" spans="1:9" x14ac:dyDescent="0.2">
      <c r="A13007">
        <v>179012</v>
      </c>
      <c r="B13007">
        <v>39</v>
      </c>
      <c r="C13007">
        <v>0</v>
      </c>
      <c r="D13007">
        <v>1</v>
      </c>
      <c r="E13007" t="s">
        <v>8</v>
      </c>
      <c r="F13007" t="s">
        <v>11</v>
      </c>
      <c r="G13007">
        <v>14</v>
      </c>
      <c r="H13007" t="s">
        <v>9</v>
      </c>
      <c r="I13007">
        <v>835.50435749999997</v>
      </c>
    </row>
    <row r="13008" spans="1:9" x14ac:dyDescent="0.2">
      <c r="A13008">
        <v>199432</v>
      </c>
      <c r="B13008">
        <v>50</v>
      </c>
      <c r="C13008">
        <v>51</v>
      </c>
      <c r="D13008">
        <v>1</v>
      </c>
      <c r="E13008" t="s">
        <v>8</v>
      </c>
      <c r="F13008" t="s">
        <v>4</v>
      </c>
      <c r="G13008">
        <v>14</v>
      </c>
      <c r="H13008" t="s">
        <v>12</v>
      </c>
      <c r="I13008">
        <v>283.74701420000002</v>
      </c>
    </row>
    <row r="13009" spans="1:9" x14ac:dyDescent="0.2">
      <c r="A13009">
        <v>176852</v>
      </c>
      <c r="B13009">
        <v>56</v>
      </c>
      <c r="C13009">
        <v>0</v>
      </c>
      <c r="D13009">
        <v>1</v>
      </c>
      <c r="E13009" t="s">
        <v>10</v>
      </c>
      <c r="F13009" t="s">
        <v>4</v>
      </c>
      <c r="G13009">
        <v>14</v>
      </c>
      <c r="H13009" t="s">
        <v>12</v>
      </c>
      <c r="I13009">
        <v>236.56291189999999</v>
      </c>
    </row>
    <row r="13010" spans="1:9" x14ac:dyDescent="0.2">
      <c r="A13010">
        <v>189566</v>
      </c>
      <c r="B13010">
        <v>25</v>
      </c>
      <c r="C13010">
        <v>0</v>
      </c>
      <c r="D13010">
        <v>1</v>
      </c>
      <c r="E13010" t="s">
        <v>8</v>
      </c>
      <c r="F13010" t="s">
        <v>4</v>
      </c>
      <c r="G13010">
        <v>14</v>
      </c>
      <c r="H13010" t="s">
        <v>12</v>
      </c>
      <c r="I13010">
        <v>194.9484606</v>
      </c>
    </row>
    <row r="13011" spans="1:9" x14ac:dyDescent="0.2">
      <c r="A13011">
        <v>152651</v>
      </c>
      <c r="B13011">
        <v>48</v>
      </c>
      <c r="C13011">
        <v>34</v>
      </c>
      <c r="D13011">
        <v>1</v>
      </c>
      <c r="E13011" t="s">
        <v>10</v>
      </c>
      <c r="F13011" t="s">
        <v>4</v>
      </c>
      <c r="G13011">
        <v>14</v>
      </c>
      <c r="H13011" t="s">
        <v>12</v>
      </c>
      <c r="I13011">
        <v>209.161744</v>
      </c>
    </row>
    <row r="13012" spans="1:9" x14ac:dyDescent="0.2">
      <c r="A13012">
        <v>164997</v>
      </c>
      <c r="B13012">
        <v>34</v>
      </c>
      <c r="C13012">
        <v>3</v>
      </c>
      <c r="D13012">
        <v>1</v>
      </c>
      <c r="E13012" t="s">
        <v>10</v>
      </c>
      <c r="F13012" t="s">
        <v>4</v>
      </c>
      <c r="G13012">
        <v>14</v>
      </c>
      <c r="H13012" t="s">
        <v>12</v>
      </c>
      <c r="I13012">
        <v>295.87955770000002</v>
      </c>
    </row>
    <row r="13013" spans="1:9" x14ac:dyDescent="0.2">
      <c r="A13013">
        <v>189179</v>
      </c>
      <c r="B13013">
        <v>17</v>
      </c>
      <c r="C13013">
        <v>45</v>
      </c>
      <c r="D13013">
        <v>1</v>
      </c>
      <c r="E13013" t="s">
        <v>8</v>
      </c>
      <c r="F13013" t="s">
        <v>4</v>
      </c>
      <c r="G13013">
        <v>14</v>
      </c>
      <c r="H13013" t="s">
        <v>12</v>
      </c>
      <c r="I13013">
        <v>184.73515789999999</v>
      </c>
    </row>
    <row r="13014" spans="1:9" x14ac:dyDescent="0.2">
      <c r="A13014">
        <v>184428</v>
      </c>
      <c r="B13014">
        <v>48</v>
      </c>
      <c r="C13014">
        <v>36</v>
      </c>
      <c r="D13014">
        <v>1</v>
      </c>
      <c r="E13014" t="s">
        <v>8</v>
      </c>
      <c r="F13014" t="s">
        <v>11</v>
      </c>
      <c r="G13014">
        <v>14</v>
      </c>
      <c r="H13014" t="s">
        <v>12</v>
      </c>
      <c r="I13014">
        <v>259.89096940000002</v>
      </c>
    </row>
    <row r="13015" spans="1:9" x14ac:dyDescent="0.2">
      <c r="A13015">
        <v>147170</v>
      </c>
      <c r="B13015">
        <v>18</v>
      </c>
      <c r="C13015">
        <v>22</v>
      </c>
      <c r="D13015">
        <v>1</v>
      </c>
      <c r="E13015" t="s">
        <v>8</v>
      </c>
      <c r="F13015" t="s">
        <v>4</v>
      </c>
      <c r="G13015">
        <v>14</v>
      </c>
      <c r="H13015" t="s">
        <v>12</v>
      </c>
      <c r="I13015">
        <v>389.32555880000001</v>
      </c>
    </row>
    <row r="13016" spans="1:9" x14ac:dyDescent="0.2">
      <c r="A13016">
        <v>172053</v>
      </c>
      <c r="B13016">
        <v>68</v>
      </c>
      <c r="C13016">
        <v>6</v>
      </c>
      <c r="D13016">
        <v>1</v>
      </c>
      <c r="E13016" t="s">
        <v>8</v>
      </c>
      <c r="F13016" t="s">
        <v>11</v>
      </c>
      <c r="G13016">
        <v>14</v>
      </c>
      <c r="H13016" t="s">
        <v>9</v>
      </c>
      <c r="I13016">
        <v>512.90498009999999</v>
      </c>
    </row>
    <row r="13017" spans="1:9" x14ac:dyDescent="0.2">
      <c r="A13017">
        <v>157636</v>
      </c>
      <c r="B13017">
        <v>23</v>
      </c>
      <c r="C13017">
        <v>39</v>
      </c>
      <c r="D13017">
        <v>1</v>
      </c>
      <c r="E13017" t="s">
        <v>8</v>
      </c>
      <c r="F13017" t="s">
        <v>4</v>
      </c>
      <c r="G13017">
        <v>14</v>
      </c>
      <c r="H13017" t="s">
        <v>12</v>
      </c>
      <c r="I13017">
        <v>117.47430230000001</v>
      </c>
    </row>
    <row r="13018" spans="1:9" x14ac:dyDescent="0.2">
      <c r="A13018">
        <v>148050</v>
      </c>
      <c r="B13018">
        <v>26</v>
      </c>
      <c r="C13018">
        <v>3</v>
      </c>
      <c r="D13018">
        <v>1</v>
      </c>
      <c r="E13018" t="s">
        <v>10</v>
      </c>
      <c r="F13018" t="s">
        <v>4</v>
      </c>
      <c r="G13018">
        <v>14</v>
      </c>
      <c r="H13018" t="s">
        <v>12</v>
      </c>
      <c r="I13018">
        <v>329.14573860000002</v>
      </c>
    </row>
    <row r="13019" spans="1:9" x14ac:dyDescent="0.2">
      <c r="A13019">
        <v>187541</v>
      </c>
      <c r="B13019">
        <v>21</v>
      </c>
      <c r="C13019">
        <v>50</v>
      </c>
      <c r="D13019">
        <v>1</v>
      </c>
      <c r="E13019" t="s">
        <v>8</v>
      </c>
      <c r="F13019" t="s">
        <v>4</v>
      </c>
      <c r="G13019">
        <v>14</v>
      </c>
      <c r="H13019" t="s">
        <v>12</v>
      </c>
      <c r="I13019">
        <v>221.5471761</v>
      </c>
    </row>
    <row r="13020" spans="1:9" x14ac:dyDescent="0.2">
      <c r="A13020">
        <v>186610</v>
      </c>
      <c r="B13020">
        <v>23</v>
      </c>
      <c r="C13020">
        <v>36</v>
      </c>
      <c r="D13020">
        <v>1</v>
      </c>
      <c r="E13020" t="s">
        <v>8</v>
      </c>
      <c r="F13020" t="s">
        <v>4</v>
      </c>
      <c r="G13020">
        <v>14</v>
      </c>
      <c r="H13020" t="s">
        <v>12</v>
      </c>
      <c r="I13020">
        <v>148.2439976</v>
      </c>
    </row>
    <row r="13021" spans="1:9" x14ac:dyDescent="0.2">
      <c r="A13021">
        <v>143002</v>
      </c>
      <c r="B13021">
        <v>65</v>
      </c>
      <c r="C13021">
        <v>9</v>
      </c>
      <c r="D13021">
        <v>1</v>
      </c>
      <c r="E13021" t="s">
        <v>8</v>
      </c>
      <c r="F13021" t="s">
        <v>11</v>
      </c>
      <c r="G13021">
        <v>14</v>
      </c>
      <c r="H13021" t="s">
        <v>12</v>
      </c>
      <c r="I13021">
        <v>456.81062229999998</v>
      </c>
    </row>
    <row r="13022" spans="1:9" x14ac:dyDescent="0.2">
      <c r="A13022">
        <v>155731</v>
      </c>
      <c r="B13022">
        <v>40</v>
      </c>
      <c r="C13022">
        <v>3</v>
      </c>
      <c r="D13022">
        <v>1</v>
      </c>
      <c r="E13022" t="s">
        <v>10</v>
      </c>
      <c r="F13022" t="s">
        <v>4</v>
      </c>
      <c r="G13022">
        <v>14</v>
      </c>
      <c r="H13022" t="s">
        <v>12</v>
      </c>
      <c r="I13022">
        <v>283.02363070000001</v>
      </c>
    </row>
    <row r="13023" spans="1:9" x14ac:dyDescent="0.2">
      <c r="A13023">
        <v>136786</v>
      </c>
      <c r="B13023">
        <v>70</v>
      </c>
      <c r="C13023">
        <v>11</v>
      </c>
      <c r="D13023">
        <v>1</v>
      </c>
      <c r="E13023" t="s">
        <v>8</v>
      </c>
      <c r="F13023" t="s">
        <v>4</v>
      </c>
      <c r="G13023">
        <v>14</v>
      </c>
      <c r="H13023" t="s">
        <v>12</v>
      </c>
      <c r="I13023">
        <v>259.61952489999999</v>
      </c>
    </row>
    <row r="13024" spans="1:9" x14ac:dyDescent="0.2">
      <c r="A13024">
        <v>190457</v>
      </c>
      <c r="B13024">
        <v>41</v>
      </c>
      <c r="C13024">
        <v>27</v>
      </c>
      <c r="D13024">
        <v>1</v>
      </c>
      <c r="E13024" t="s">
        <v>8</v>
      </c>
      <c r="F13024" t="s">
        <v>4</v>
      </c>
      <c r="G13024">
        <v>14</v>
      </c>
      <c r="H13024" t="s">
        <v>12</v>
      </c>
      <c r="I13024">
        <v>269.78605099999999</v>
      </c>
    </row>
    <row r="13025" spans="1:9" x14ac:dyDescent="0.2">
      <c r="A13025">
        <v>195023</v>
      </c>
      <c r="B13025">
        <v>69</v>
      </c>
      <c r="C13025">
        <v>6</v>
      </c>
      <c r="D13025">
        <v>1</v>
      </c>
      <c r="E13025" t="s">
        <v>10</v>
      </c>
      <c r="F13025" t="s">
        <v>11</v>
      </c>
      <c r="G13025">
        <v>14</v>
      </c>
      <c r="H13025" t="s">
        <v>12</v>
      </c>
      <c r="I13025">
        <v>282.91264050000001</v>
      </c>
    </row>
    <row r="13026" spans="1:9" x14ac:dyDescent="0.2">
      <c r="A13026">
        <v>147745</v>
      </c>
      <c r="B13026">
        <v>51</v>
      </c>
      <c r="C13026">
        <v>4</v>
      </c>
      <c r="D13026">
        <v>1</v>
      </c>
      <c r="E13026" t="s">
        <v>10</v>
      </c>
      <c r="F13026" t="s">
        <v>11</v>
      </c>
      <c r="G13026">
        <v>14</v>
      </c>
      <c r="H13026" t="s">
        <v>9</v>
      </c>
      <c r="I13026">
        <v>772.92560979999996</v>
      </c>
    </row>
    <row r="13027" spans="1:9" x14ac:dyDescent="0.2">
      <c r="A13027">
        <v>179475</v>
      </c>
      <c r="B13027">
        <v>62</v>
      </c>
      <c r="C13027">
        <v>5</v>
      </c>
      <c r="D13027">
        <v>1</v>
      </c>
      <c r="E13027" t="s">
        <v>10</v>
      </c>
      <c r="F13027" t="s">
        <v>4</v>
      </c>
      <c r="G13027">
        <v>14</v>
      </c>
      <c r="H13027" t="s">
        <v>12</v>
      </c>
      <c r="I13027">
        <v>211.21605790000001</v>
      </c>
    </row>
    <row r="13028" spans="1:9" x14ac:dyDescent="0.2">
      <c r="A13028">
        <v>183064</v>
      </c>
      <c r="B13028">
        <v>35</v>
      </c>
      <c r="C13028">
        <v>1</v>
      </c>
      <c r="D13028">
        <v>1</v>
      </c>
      <c r="E13028" t="s">
        <v>10</v>
      </c>
      <c r="F13028" t="s">
        <v>4</v>
      </c>
      <c r="G13028">
        <v>14</v>
      </c>
      <c r="H13028" t="s">
        <v>12</v>
      </c>
      <c r="I13028">
        <v>408.07468929999999</v>
      </c>
    </row>
    <row r="13029" spans="1:9" x14ac:dyDescent="0.2">
      <c r="A13029">
        <v>187965</v>
      </c>
      <c r="B13029">
        <v>59</v>
      </c>
      <c r="C13029">
        <v>43</v>
      </c>
      <c r="D13029">
        <v>1</v>
      </c>
      <c r="E13029" t="s">
        <v>10</v>
      </c>
      <c r="F13029" t="s">
        <v>4</v>
      </c>
      <c r="G13029">
        <v>14</v>
      </c>
      <c r="H13029" t="s">
        <v>12</v>
      </c>
      <c r="I13029">
        <v>16.739062440000001</v>
      </c>
    </row>
    <row r="13030" spans="1:9" x14ac:dyDescent="0.2">
      <c r="A13030">
        <v>161542</v>
      </c>
      <c r="B13030">
        <v>66</v>
      </c>
      <c r="C13030">
        <v>45</v>
      </c>
      <c r="D13030">
        <v>1</v>
      </c>
      <c r="E13030" t="s">
        <v>8</v>
      </c>
      <c r="F13030" t="s">
        <v>11</v>
      </c>
      <c r="G13030">
        <v>14</v>
      </c>
      <c r="H13030" t="s">
        <v>12</v>
      </c>
      <c r="I13030">
        <v>350.62810309999998</v>
      </c>
    </row>
    <row r="13031" spans="1:9" x14ac:dyDescent="0.2">
      <c r="A13031">
        <v>176788</v>
      </c>
      <c r="B13031">
        <v>18</v>
      </c>
      <c r="C13031">
        <v>4</v>
      </c>
      <c r="D13031">
        <v>1</v>
      </c>
      <c r="E13031" t="s">
        <v>10</v>
      </c>
      <c r="F13031" t="s">
        <v>11</v>
      </c>
      <c r="G13031">
        <v>14</v>
      </c>
      <c r="H13031" t="s">
        <v>12</v>
      </c>
      <c r="I13031">
        <v>342.9983742</v>
      </c>
    </row>
    <row r="13032" spans="1:9" x14ac:dyDescent="0.2">
      <c r="A13032">
        <v>113601</v>
      </c>
      <c r="B13032">
        <v>21</v>
      </c>
      <c r="C13032">
        <v>5</v>
      </c>
      <c r="D13032">
        <v>1</v>
      </c>
      <c r="E13032" t="s">
        <v>10</v>
      </c>
      <c r="F13032" t="s">
        <v>4</v>
      </c>
      <c r="G13032">
        <v>14</v>
      </c>
      <c r="H13032" t="s">
        <v>12</v>
      </c>
      <c r="I13032">
        <v>497.23780440000002</v>
      </c>
    </row>
    <row r="13033" spans="1:9" x14ac:dyDescent="0.2">
      <c r="A13033">
        <v>143260</v>
      </c>
      <c r="B13033">
        <v>28</v>
      </c>
      <c r="C13033">
        <v>44</v>
      </c>
      <c r="D13033">
        <v>1</v>
      </c>
      <c r="E13033" t="s">
        <v>8</v>
      </c>
      <c r="F13033" t="s">
        <v>4</v>
      </c>
      <c r="G13033">
        <v>14</v>
      </c>
      <c r="H13033" t="s">
        <v>12</v>
      </c>
      <c r="I13033">
        <v>56.572462000000002</v>
      </c>
    </row>
    <row r="13034" spans="1:9" x14ac:dyDescent="0.2">
      <c r="A13034">
        <v>148325</v>
      </c>
      <c r="B13034">
        <v>45</v>
      </c>
      <c r="C13034">
        <v>41</v>
      </c>
      <c r="D13034">
        <v>1</v>
      </c>
      <c r="E13034" t="s">
        <v>8</v>
      </c>
      <c r="F13034" t="s">
        <v>4</v>
      </c>
      <c r="G13034">
        <v>14</v>
      </c>
      <c r="H13034" t="s">
        <v>12</v>
      </c>
      <c r="I13034">
        <v>33.450937629999999</v>
      </c>
    </row>
    <row r="13035" spans="1:9" x14ac:dyDescent="0.2">
      <c r="A13035">
        <v>120580</v>
      </c>
      <c r="B13035">
        <v>27</v>
      </c>
      <c r="C13035">
        <v>12</v>
      </c>
      <c r="D13035">
        <v>1</v>
      </c>
      <c r="E13035" t="s">
        <v>10</v>
      </c>
      <c r="F13035" t="s">
        <v>4</v>
      </c>
      <c r="G13035">
        <v>14</v>
      </c>
      <c r="H13035" t="s">
        <v>12</v>
      </c>
      <c r="I13035">
        <v>250.15952200000001</v>
      </c>
    </row>
    <row r="13036" spans="1:9" x14ac:dyDescent="0.2">
      <c r="A13036">
        <v>101257</v>
      </c>
      <c r="B13036">
        <v>16</v>
      </c>
      <c r="C13036">
        <v>25</v>
      </c>
      <c r="D13036">
        <v>1</v>
      </c>
      <c r="E13036" t="s">
        <v>8</v>
      </c>
      <c r="F13036" t="s">
        <v>4</v>
      </c>
      <c r="G13036">
        <v>14</v>
      </c>
      <c r="H13036" t="s">
        <v>12</v>
      </c>
      <c r="I13036">
        <v>246.61224910000001</v>
      </c>
    </row>
    <row r="13037" spans="1:9" x14ac:dyDescent="0.2">
      <c r="A13037">
        <v>182981</v>
      </c>
      <c r="B13037">
        <v>68</v>
      </c>
      <c r="C13037">
        <v>44</v>
      </c>
      <c r="D13037">
        <v>1</v>
      </c>
      <c r="E13037" t="s">
        <v>10</v>
      </c>
      <c r="F13037" t="s">
        <v>4</v>
      </c>
      <c r="G13037">
        <v>14</v>
      </c>
      <c r="H13037" t="s">
        <v>12</v>
      </c>
      <c r="I13037">
        <v>65.10147637</v>
      </c>
    </row>
    <row r="13038" spans="1:9" x14ac:dyDescent="0.2">
      <c r="A13038">
        <v>106485</v>
      </c>
      <c r="B13038">
        <v>46</v>
      </c>
      <c r="C13038">
        <v>0</v>
      </c>
      <c r="D13038">
        <v>1</v>
      </c>
      <c r="E13038" t="s">
        <v>10</v>
      </c>
      <c r="F13038" t="s">
        <v>4</v>
      </c>
      <c r="G13038">
        <v>14</v>
      </c>
      <c r="H13038" t="s">
        <v>12</v>
      </c>
      <c r="I13038">
        <v>291.06969450000003</v>
      </c>
    </row>
    <row r="13039" spans="1:9" x14ac:dyDescent="0.2">
      <c r="A13039">
        <v>111930</v>
      </c>
      <c r="B13039">
        <v>16</v>
      </c>
      <c r="C13039">
        <v>25</v>
      </c>
      <c r="D13039">
        <v>1</v>
      </c>
      <c r="E13039" t="s">
        <v>8</v>
      </c>
      <c r="F13039" t="s">
        <v>11</v>
      </c>
      <c r="G13039">
        <v>14</v>
      </c>
      <c r="H13039" t="s">
        <v>12</v>
      </c>
      <c r="I13039">
        <v>245.79790460000001</v>
      </c>
    </row>
    <row r="13040" spans="1:9" x14ac:dyDescent="0.2">
      <c r="A13040">
        <v>128349</v>
      </c>
      <c r="B13040">
        <v>27</v>
      </c>
      <c r="C13040">
        <v>0</v>
      </c>
      <c r="D13040">
        <v>1</v>
      </c>
      <c r="E13040" t="s">
        <v>10</v>
      </c>
      <c r="F13040" t="s">
        <v>4</v>
      </c>
      <c r="G13040">
        <v>14</v>
      </c>
      <c r="H13040" t="s">
        <v>12</v>
      </c>
      <c r="I13040">
        <v>277.29521799999998</v>
      </c>
    </row>
    <row r="13041" spans="1:9" x14ac:dyDescent="0.2">
      <c r="A13041">
        <v>169141</v>
      </c>
      <c r="B13041">
        <v>21</v>
      </c>
      <c r="C13041">
        <v>53</v>
      </c>
      <c r="D13041">
        <v>1</v>
      </c>
      <c r="E13041" t="s">
        <v>10</v>
      </c>
      <c r="F13041" t="s">
        <v>4</v>
      </c>
      <c r="G13041">
        <v>14</v>
      </c>
      <c r="H13041" t="s">
        <v>12</v>
      </c>
      <c r="I13041">
        <v>237.95717920000001</v>
      </c>
    </row>
    <row r="13042" spans="1:9" x14ac:dyDescent="0.2">
      <c r="A13042">
        <v>177583</v>
      </c>
      <c r="B13042">
        <v>39</v>
      </c>
      <c r="C13042">
        <v>0</v>
      </c>
      <c r="D13042">
        <v>1</v>
      </c>
      <c r="E13042" t="s">
        <v>10</v>
      </c>
      <c r="F13042" t="s">
        <v>4</v>
      </c>
      <c r="G13042">
        <v>14</v>
      </c>
      <c r="H13042" t="s">
        <v>12</v>
      </c>
      <c r="I13042">
        <v>383.20315190000002</v>
      </c>
    </row>
    <row r="13043" spans="1:9" x14ac:dyDescent="0.2">
      <c r="A13043">
        <v>163097</v>
      </c>
      <c r="B13043">
        <v>69</v>
      </c>
      <c r="C13043">
        <v>8</v>
      </c>
      <c r="D13043">
        <v>1</v>
      </c>
      <c r="E13043" t="s">
        <v>10</v>
      </c>
      <c r="F13043" t="s">
        <v>11</v>
      </c>
      <c r="G13043">
        <v>14</v>
      </c>
      <c r="H13043" t="s">
        <v>12</v>
      </c>
      <c r="I13043">
        <v>308.66536380000002</v>
      </c>
    </row>
    <row r="13044" spans="1:9" x14ac:dyDescent="0.2">
      <c r="A13044">
        <v>161811</v>
      </c>
      <c r="B13044">
        <v>63</v>
      </c>
      <c r="C13044">
        <v>4</v>
      </c>
      <c r="D13044">
        <v>1</v>
      </c>
      <c r="E13044" t="s">
        <v>10</v>
      </c>
      <c r="F13044" t="s">
        <v>4</v>
      </c>
      <c r="G13044">
        <v>14</v>
      </c>
      <c r="H13044" t="s">
        <v>12</v>
      </c>
      <c r="I13044">
        <v>326.84116899999998</v>
      </c>
    </row>
    <row r="13045" spans="1:9" x14ac:dyDescent="0.2">
      <c r="A13045">
        <v>120918</v>
      </c>
      <c r="B13045">
        <v>27</v>
      </c>
      <c r="C13045">
        <v>0</v>
      </c>
      <c r="D13045">
        <v>1</v>
      </c>
      <c r="E13045" t="s">
        <v>10</v>
      </c>
      <c r="F13045" t="s">
        <v>4</v>
      </c>
      <c r="G13045">
        <v>14</v>
      </c>
      <c r="H13045" t="s">
        <v>12</v>
      </c>
      <c r="I13045">
        <v>291.2674839</v>
      </c>
    </row>
    <row r="13046" spans="1:9" x14ac:dyDescent="0.2">
      <c r="A13046">
        <v>103739</v>
      </c>
      <c r="B13046">
        <v>58</v>
      </c>
      <c r="C13046">
        <v>4</v>
      </c>
      <c r="D13046">
        <v>1</v>
      </c>
      <c r="E13046" t="s">
        <v>8</v>
      </c>
      <c r="F13046" t="s">
        <v>4</v>
      </c>
      <c r="G13046">
        <v>14</v>
      </c>
      <c r="H13046" t="s">
        <v>12</v>
      </c>
      <c r="I13046">
        <v>360.06863879999997</v>
      </c>
    </row>
    <row r="13047" spans="1:9" x14ac:dyDescent="0.2">
      <c r="A13047">
        <v>177809</v>
      </c>
      <c r="B13047">
        <v>22</v>
      </c>
      <c r="C13047">
        <v>2</v>
      </c>
      <c r="D13047">
        <v>1</v>
      </c>
      <c r="E13047" t="s">
        <v>8</v>
      </c>
      <c r="F13047" t="s">
        <v>4</v>
      </c>
      <c r="G13047">
        <v>14</v>
      </c>
      <c r="H13047" t="s">
        <v>9</v>
      </c>
      <c r="I13047">
        <v>502.15048350000001</v>
      </c>
    </row>
    <row r="13048" spans="1:9" x14ac:dyDescent="0.2">
      <c r="A13048">
        <v>150326</v>
      </c>
      <c r="B13048">
        <v>60</v>
      </c>
      <c r="C13048">
        <v>4</v>
      </c>
      <c r="D13048">
        <v>1</v>
      </c>
      <c r="E13048" t="s">
        <v>8</v>
      </c>
      <c r="F13048" t="s">
        <v>4</v>
      </c>
      <c r="G13048">
        <v>14</v>
      </c>
      <c r="H13048" t="s">
        <v>12</v>
      </c>
      <c r="I13048">
        <v>369.53175110000001</v>
      </c>
    </row>
    <row r="13049" spans="1:9" x14ac:dyDescent="0.2">
      <c r="A13049">
        <v>152238</v>
      </c>
      <c r="B13049">
        <v>55</v>
      </c>
      <c r="C13049">
        <v>0</v>
      </c>
      <c r="D13049">
        <v>1</v>
      </c>
      <c r="E13049" t="s">
        <v>10</v>
      </c>
      <c r="F13049" t="s">
        <v>11</v>
      </c>
      <c r="G13049">
        <v>14</v>
      </c>
      <c r="H13049" t="s">
        <v>12</v>
      </c>
      <c r="I13049">
        <v>480.98726049999999</v>
      </c>
    </row>
    <row r="13050" spans="1:9" x14ac:dyDescent="0.2">
      <c r="A13050">
        <v>191210</v>
      </c>
      <c r="B13050">
        <v>24</v>
      </c>
      <c r="C13050">
        <v>0</v>
      </c>
      <c r="D13050">
        <v>1</v>
      </c>
      <c r="E13050" t="s">
        <v>10</v>
      </c>
      <c r="F13050" t="s">
        <v>4</v>
      </c>
      <c r="G13050">
        <v>14</v>
      </c>
      <c r="H13050" t="s">
        <v>12</v>
      </c>
      <c r="I13050">
        <v>329.0441386</v>
      </c>
    </row>
    <row r="13051" spans="1:9" x14ac:dyDescent="0.2">
      <c r="A13051">
        <v>174357</v>
      </c>
      <c r="B13051">
        <v>21</v>
      </c>
      <c r="C13051">
        <v>1</v>
      </c>
      <c r="D13051">
        <v>1</v>
      </c>
      <c r="E13051" t="s">
        <v>8</v>
      </c>
      <c r="F13051" t="s">
        <v>11</v>
      </c>
      <c r="G13051">
        <v>14</v>
      </c>
      <c r="H13051" t="s">
        <v>9</v>
      </c>
      <c r="I13051">
        <v>535.01241579999999</v>
      </c>
    </row>
    <row r="13052" spans="1:9" x14ac:dyDescent="0.2">
      <c r="A13052">
        <v>178778</v>
      </c>
      <c r="B13052">
        <v>39</v>
      </c>
      <c r="C13052">
        <v>0</v>
      </c>
      <c r="D13052">
        <v>1</v>
      </c>
      <c r="E13052" t="s">
        <v>10</v>
      </c>
      <c r="F13052" t="s">
        <v>4</v>
      </c>
      <c r="G13052">
        <v>14</v>
      </c>
      <c r="H13052" t="s">
        <v>12</v>
      </c>
      <c r="I13052">
        <v>279.30745539999998</v>
      </c>
    </row>
    <row r="13053" spans="1:9" x14ac:dyDescent="0.2">
      <c r="A13053">
        <v>161516</v>
      </c>
      <c r="B13053">
        <v>47</v>
      </c>
      <c r="C13053">
        <v>47</v>
      </c>
      <c r="D13053">
        <v>1</v>
      </c>
      <c r="E13053" t="s">
        <v>10</v>
      </c>
      <c r="F13053" t="s">
        <v>4</v>
      </c>
      <c r="G13053">
        <v>14</v>
      </c>
      <c r="H13053" t="s">
        <v>12</v>
      </c>
      <c r="I13053">
        <v>229.37910239999999</v>
      </c>
    </row>
    <row r="13054" spans="1:9" x14ac:dyDescent="0.2">
      <c r="A13054">
        <v>185817</v>
      </c>
      <c r="B13054">
        <v>67</v>
      </c>
      <c r="C13054">
        <v>5</v>
      </c>
      <c r="D13054">
        <v>1</v>
      </c>
      <c r="E13054" t="s">
        <v>8</v>
      </c>
      <c r="F13054" t="s">
        <v>4</v>
      </c>
      <c r="G13054">
        <v>14</v>
      </c>
      <c r="H13054" t="s">
        <v>12</v>
      </c>
      <c r="I13054">
        <v>393.83490419999998</v>
      </c>
    </row>
    <row r="13055" spans="1:9" x14ac:dyDescent="0.2">
      <c r="A13055">
        <v>191062</v>
      </c>
      <c r="B13055">
        <v>66</v>
      </c>
      <c r="C13055">
        <v>5</v>
      </c>
      <c r="D13055">
        <v>1</v>
      </c>
      <c r="E13055" t="s">
        <v>8</v>
      </c>
      <c r="F13055" t="s">
        <v>4</v>
      </c>
      <c r="G13055">
        <v>14</v>
      </c>
      <c r="H13055" t="s">
        <v>12</v>
      </c>
      <c r="I13055">
        <v>137.0620299</v>
      </c>
    </row>
    <row r="13056" spans="1:9" x14ac:dyDescent="0.2">
      <c r="A13056">
        <v>130746</v>
      </c>
      <c r="B13056">
        <v>55</v>
      </c>
      <c r="C13056">
        <v>45</v>
      </c>
      <c r="D13056">
        <v>1</v>
      </c>
      <c r="E13056" t="s">
        <v>8</v>
      </c>
      <c r="F13056" t="s">
        <v>4</v>
      </c>
      <c r="G13056">
        <v>14</v>
      </c>
      <c r="H13056" t="s">
        <v>12</v>
      </c>
      <c r="I13056">
        <v>19.822778209999999</v>
      </c>
    </row>
    <row r="13057" spans="1:9" x14ac:dyDescent="0.2">
      <c r="A13057">
        <v>132839</v>
      </c>
      <c r="B13057">
        <v>49</v>
      </c>
      <c r="C13057">
        <v>25</v>
      </c>
      <c r="D13057">
        <v>1</v>
      </c>
      <c r="E13057" t="s">
        <v>10</v>
      </c>
      <c r="F13057" t="s">
        <v>4</v>
      </c>
      <c r="G13057">
        <v>14</v>
      </c>
      <c r="H13057" t="s">
        <v>12</v>
      </c>
      <c r="I13057">
        <v>150.4301012</v>
      </c>
    </row>
    <row r="13058" spans="1:9" x14ac:dyDescent="0.2">
      <c r="A13058">
        <v>155942</v>
      </c>
      <c r="B13058">
        <v>18</v>
      </c>
      <c r="C13058">
        <v>39</v>
      </c>
      <c r="D13058">
        <v>1</v>
      </c>
      <c r="E13058" t="s">
        <v>8</v>
      </c>
      <c r="F13058" t="s">
        <v>4</v>
      </c>
      <c r="G13058">
        <v>14</v>
      </c>
      <c r="H13058" t="s">
        <v>12</v>
      </c>
      <c r="I13058">
        <v>363.98234919999999</v>
      </c>
    </row>
    <row r="13059" spans="1:9" x14ac:dyDescent="0.2">
      <c r="A13059">
        <v>195026</v>
      </c>
      <c r="B13059">
        <v>23</v>
      </c>
      <c r="C13059">
        <v>7</v>
      </c>
      <c r="D13059">
        <v>1</v>
      </c>
      <c r="E13059" t="s">
        <v>8</v>
      </c>
      <c r="F13059" t="s">
        <v>4</v>
      </c>
      <c r="G13059">
        <v>14</v>
      </c>
      <c r="H13059" t="s">
        <v>9</v>
      </c>
      <c r="I13059">
        <v>602.21699709999996</v>
      </c>
    </row>
    <row r="13060" spans="1:9" x14ac:dyDescent="0.2">
      <c r="A13060">
        <v>163962</v>
      </c>
      <c r="B13060">
        <v>68</v>
      </c>
      <c r="C13060">
        <v>45</v>
      </c>
      <c r="D13060">
        <v>1</v>
      </c>
      <c r="E13060" t="s">
        <v>10</v>
      </c>
      <c r="F13060" t="s">
        <v>4</v>
      </c>
      <c r="G13060">
        <v>14</v>
      </c>
      <c r="H13060" t="s">
        <v>12</v>
      </c>
      <c r="I13060">
        <v>32.264931050000001</v>
      </c>
    </row>
    <row r="13061" spans="1:9" x14ac:dyDescent="0.2">
      <c r="A13061">
        <v>189660</v>
      </c>
      <c r="B13061">
        <v>18</v>
      </c>
      <c r="C13061">
        <v>3</v>
      </c>
      <c r="D13061">
        <v>1</v>
      </c>
      <c r="E13061" t="s">
        <v>10</v>
      </c>
      <c r="F13061" t="s">
        <v>4</v>
      </c>
      <c r="G13061">
        <v>14</v>
      </c>
      <c r="H13061" t="s">
        <v>12</v>
      </c>
      <c r="I13061">
        <v>195.47005050000001</v>
      </c>
    </row>
    <row r="13062" spans="1:9" x14ac:dyDescent="0.2">
      <c r="A13062">
        <v>144265</v>
      </c>
      <c r="B13062">
        <v>27</v>
      </c>
      <c r="C13062">
        <v>49</v>
      </c>
      <c r="D13062">
        <v>1</v>
      </c>
      <c r="E13062" t="s">
        <v>10</v>
      </c>
      <c r="F13062" t="s">
        <v>11</v>
      </c>
      <c r="G13062">
        <v>14</v>
      </c>
      <c r="H13062" t="s">
        <v>12</v>
      </c>
      <c r="I13062">
        <v>157.30497690000001</v>
      </c>
    </row>
    <row r="13063" spans="1:9" x14ac:dyDescent="0.2">
      <c r="A13063">
        <v>113829</v>
      </c>
      <c r="B13063">
        <v>62</v>
      </c>
      <c r="C13063">
        <v>12</v>
      </c>
      <c r="D13063">
        <v>1</v>
      </c>
      <c r="E13063" t="s">
        <v>10</v>
      </c>
      <c r="F13063" t="s">
        <v>4</v>
      </c>
      <c r="G13063">
        <v>14</v>
      </c>
      <c r="H13063" t="s">
        <v>12</v>
      </c>
      <c r="I13063">
        <v>131.6187607</v>
      </c>
    </row>
    <row r="13064" spans="1:9" x14ac:dyDescent="0.2">
      <c r="A13064">
        <v>181199</v>
      </c>
      <c r="B13064">
        <v>35</v>
      </c>
      <c r="C13064">
        <v>28</v>
      </c>
      <c r="D13064">
        <v>1</v>
      </c>
      <c r="E13064" t="s">
        <v>10</v>
      </c>
      <c r="F13064" t="s">
        <v>4</v>
      </c>
      <c r="G13064">
        <v>14</v>
      </c>
      <c r="H13064" t="s">
        <v>12</v>
      </c>
      <c r="I13064">
        <v>175.47676290000001</v>
      </c>
    </row>
    <row r="13065" spans="1:9" x14ac:dyDescent="0.2">
      <c r="A13065">
        <v>110464</v>
      </c>
      <c r="B13065">
        <v>63</v>
      </c>
      <c r="C13065">
        <v>0</v>
      </c>
      <c r="D13065">
        <v>1</v>
      </c>
      <c r="E13065" t="s">
        <v>8</v>
      </c>
      <c r="F13065" t="s">
        <v>4</v>
      </c>
      <c r="G13065">
        <v>14</v>
      </c>
      <c r="H13065" t="s">
        <v>12</v>
      </c>
      <c r="I13065">
        <v>413.28190719999998</v>
      </c>
    </row>
    <row r="13066" spans="1:9" x14ac:dyDescent="0.2">
      <c r="A13066">
        <v>185158</v>
      </c>
      <c r="B13066">
        <v>23</v>
      </c>
      <c r="C13066">
        <v>5</v>
      </c>
      <c r="D13066">
        <v>1</v>
      </c>
      <c r="E13066" t="s">
        <v>10</v>
      </c>
      <c r="F13066" t="s">
        <v>11</v>
      </c>
      <c r="G13066">
        <v>14</v>
      </c>
      <c r="H13066" t="s">
        <v>12</v>
      </c>
      <c r="I13066">
        <v>346.40528760000001</v>
      </c>
    </row>
    <row r="13067" spans="1:9" x14ac:dyDescent="0.2">
      <c r="A13067">
        <v>153025</v>
      </c>
      <c r="B13067">
        <v>69</v>
      </c>
      <c r="C13067">
        <v>2</v>
      </c>
      <c r="D13067">
        <v>1</v>
      </c>
      <c r="E13067" t="s">
        <v>8</v>
      </c>
      <c r="F13067" t="s">
        <v>11</v>
      </c>
      <c r="G13067">
        <v>14</v>
      </c>
      <c r="H13067" t="s">
        <v>9</v>
      </c>
      <c r="I13067">
        <v>672.07787970000004</v>
      </c>
    </row>
    <row r="13068" spans="1:9" x14ac:dyDescent="0.2">
      <c r="A13068">
        <v>145959</v>
      </c>
      <c r="B13068">
        <v>50</v>
      </c>
      <c r="C13068">
        <v>0</v>
      </c>
      <c r="D13068">
        <v>1</v>
      </c>
      <c r="E13068" t="s">
        <v>10</v>
      </c>
      <c r="F13068" t="s">
        <v>4</v>
      </c>
      <c r="G13068">
        <v>14</v>
      </c>
      <c r="H13068" t="s">
        <v>12</v>
      </c>
      <c r="I13068">
        <v>169.31425329999999</v>
      </c>
    </row>
    <row r="13069" spans="1:9" x14ac:dyDescent="0.2">
      <c r="A13069">
        <v>146152</v>
      </c>
      <c r="B13069">
        <v>25</v>
      </c>
      <c r="C13069">
        <v>0</v>
      </c>
      <c r="D13069">
        <v>1</v>
      </c>
      <c r="E13069" t="s">
        <v>8</v>
      </c>
      <c r="F13069" t="s">
        <v>4</v>
      </c>
      <c r="G13069">
        <v>14</v>
      </c>
      <c r="H13069" t="s">
        <v>12</v>
      </c>
      <c r="I13069">
        <v>394.2908041</v>
      </c>
    </row>
    <row r="13070" spans="1:9" x14ac:dyDescent="0.2">
      <c r="A13070">
        <v>126790</v>
      </c>
      <c r="B13070">
        <v>62</v>
      </c>
      <c r="C13070">
        <v>43</v>
      </c>
      <c r="D13070">
        <v>1</v>
      </c>
      <c r="E13070" t="s">
        <v>10</v>
      </c>
      <c r="F13070" t="s">
        <v>11</v>
      </c>
      <c r="G13070">
        <v>14</v>
      </c>
      <c r="H13070" t="s">
        <v>12</v>
      </c>
      <c r="I13070">
        <v>221.20435040000001</v>
      </c>
    </row>
    <row r="13071" spans="1:9" x14ac:dyDescent="0.2">
      <c r="A13071">
        <v>117664</v>
      </c>
      <c r="B13071">
        <v>45</v>
      </c>
      <c r="C13071">
        <v>2</v>
      </c>
      <c r="D13071">
        <v>1</v>
      </c>
      <c r="E13071" t="s">
        <v>10</v>
      </c>
      <c r="F13071" t="s">
        <v>11</v>
      </c>
      <c r="G13071">
        <v>14</v>
      </c>
      <c r="H13071" t="s">
        <v>12</v>
      </c>
      <c r="I13071">
        <v>469.84350410000002</v>
      </c>
    </row>
    <row r="13072" spans="1:9" x14ac:dyDescent="0.2">
      <c r="A13072">
        <v>108623</v>
      </c>
      <c r="B13072">
        <v>70</v>
      </c>
      <c r="C13072">
        <v>2</v>
      </c>
      <c r="D13072">
        <v>1</v>
      </c>
      <c r="E13072" t="s">
        <v>8</v>
      </c>
      <c r="F13072" t="s">
        <v>11</v>
      </c>
      <c r="G13072">
        <v>14</v>
      </c>
      <c r="H13072" t="s">
        <v>9</v>
      </c>
      <c r="I13072">
        <v>715.40174179999997</v>
      </c>
    </row>
    <row r="13073" spans="1:9" x14ac:dyDescent="0.2">
      <c r="A13073">
        <v>141876</v>
      </c>
      <c r="B13073">
        <v>25</v>
      </c>
      <c r="C13073">
        <v>7</v>
      </c>
      <c r="D13073">
        <v>1</v>
      </c>
      <c r="E13073" t="s">
        <v>10</v>
      </c>
      <c r="F13073" t="s">
        <v>11</v>
      </c>
      <c r="G13073">
        <v>14</v>
      </c>
      <c r="H13073" t="s">
        <v>12</v>
      </c>
      <c r="I13073">
        <v>345.0019193</v>
      </c>
    </row>
    <row r="13074" spans="1:9" x14ac:dyDescent="0.2">
      <c r="A13074">
        <v>156801</v>
      </c>
      <c r="B13074">
        <v>63</v>
      </c>
      <c r="C13074">
        <v>0</v>
      </c>
      <c r="D13074">
        <v>1</v>
      </c>
      <c r="E13074" t="s">
        <v>8</v>
      </c>
      <c r="F13074" t="s">
        <v>4</v>
      </c>
      <c r="G13074">
        <v>14</v>
      </c>
      <c r="H13074" t="s">
        <v>12</v>
      </c>
      <c r="I13074">
        <v>226.31131809999999</v>
      </c>
    </row>
    <row r="13075" spans="1:9" x14ac:dyDescent="0.2">
      <c r="A13075">
        <v>166446</v>
      </c>
      <c r="B13075">
        <v>29</v>
      </c>
      <c r="C13075">
        <v>8</v>
      </c>
      <c r="D13075">
        <v>1</v>
      </c>
      <c r="E13075" t="s">
        <v>8</v>
      </c>
      <c r="F13075" t="s">
        <v>4</v>
      </c>
      <c r="G13075">
        <v>14</v>
      </c>
      <c r="H13075" t="s">
        <v>12</v>
      </c>
      <c r="I13075">
        <v>154.16201960000001</v>
      </c>
    </row>
    <row r="13076" spans="1:9" x14ac:dyDescent="0.2">
      <c r="A13076">
        <v>167515</v>
      </c>
      <c r="B13076">
        <v>57</v>
      </c>
      <c r="C13076">
        <v>12</v>
      </c>
      <c r="D13076">
        <v>1</v>
      </c>
      <c r="E13076" t="s">
        <v>10</v>
      </c>
      <c r="F13076" t="s">
        <v>11</v>
      </c>
      <c r="G13076">
        <v>14</v>
      </c>
      <c r="H13076" t="s">
        <v>12</v>
      </c>
      <c r="I13076">
        <v>205.82939619999999</v>
      </c>
    </row>
    <row r="13077" spans="1:9" x14ac:dyDescent="0.2">
      <c r="A13077">
        <v>193315</v>
      </c>
      <c r="B13077">
        <v>61</v>
      </c>
      <c r="C13077">
        <v>5</v>
      </c>
      <c r="D13077">
        <v>1</v>
      </c>
      <c r="E13077" t="s">
        <v>8</v>
      </c>
      <c r="F13077" t="s">
        <v>4</v>
      </c>
      <c r="G13077">
        <v>14</v>
      </c>
      <c r="H13077" t="s">
        <v>12</v>
      </c>
      <c r="I13077">
        <v>157.96833340000001</v>
      </c>
    </row>
    <row r="13078" spans="1:9" x14ac:dyDescent="0.2">
      <c r="A13078">
        <v>159552</v>
      </c>
      <c r="B13078">
        <v>52</v>
      </c>
      <c r="C13078">
        <v>7</v>
      </c>
      <c r="D13078">
        <v>1</v>
      </c>
      <c r="E13078" t="s">
        <v>8</v>
      </c>
      <c r="F13078" t="s">
        <v>11</v>
      </c>
      <c r="G13078">
        <v>14</v>
      </c>
      <c r="H13078" t="s">
        <v>9</v>
      </c>
      <c r="I13078">
        <v>888.04526869999995</v>
      </c>
    </row>
    <row r="13079" spans="1:9" x14ac:dyDescent="0.2">
      <c r="A13079">
        <v>176367</v>
      </c>
      <c r="B13079">
        <v>50</v>
      </c>
      <c r="C13079">
        <v>15</v>
      </c>
      <c r="D13079">
        <v>1</v>
      </c>
      <c r="E13079" t="s">
        <v>8</v>
      </c>
      <c r="F13079" t="s">
        <v>11</v>
      </c>
      <c r="G13079">
        <v>14</v>
      </c>
      <c r="H13079" t="s">
        <v>12</v>
      </c>
      <c r="I13079">
        <v>162.1912987</v>
      </c>
    </row>
    <row r="13080" spans="1:9" x14ac:dyDescent="0.2">
      <c r="A13080">
        <v>187708</v>
      </c>
      <c r="B13080">
        <v>68</v>
      </c>
      <c r="C13080">
        <v>46</v>
      </c>
      <c r="D13080">
        <v>1</v>
      </c>
      <c r="E13080" t="s">
        <v>8</v>
      </c>
      <c r="F13080" t="s">
        <v>4</v>
      </c>
      <c r="G13080">
        <v>14</v>
      </c>
      <c r="H13080" t="s">
        <v>12</v>
      </c>
      <c r="I13080">
        <v>120.6584421</v>
      </c>
    </row>
    <row r="13081" spans="1:9" x14ac:dyDescent="0.2">
      <c r="A13081">
        <v>148567</v>
      </c>
      <c r="B13081">
        <v>22</v>
      </c>
      <c r="C13081">
        <v>0</v>
      </c>
      <c r="D13081">
        <v>1</v>
      </c>
      <c r="E13081" t="s">
        <v>10</v>
      </c>
      <c r="F13081" t="s">
        <v>11</v>
      </c>
      <c r="G13081">
        <v>14</v>
      </c>
      <c r="H13081" t="s">
        <v>12</v>
      </c>
      <c r="I13081">
        <v>372.96355599999998</v>
      </c>
    </row>
    <row r="13082" spans="1:9" x14ac:dyDescent="0.2">
      <c r="A13082">
        <v>150186</v>
      </c>
      <c r="B13082">
        <v>25</v>
      </c>
      <c r="C13082">
        <v>0</v>
      </c>
      <c r="D13082">
        <v>1</v>
      </c>
      <c r="E13082" t="s">
        <v>10</v>
      </c>
      <c r="F13082" t="s">
        <v>4</v>
      </c>
      <c r="G13082">
        <v>14</v>
      </c>
      <c r="H13082" t="s">
        <v>12</v>
      </c>
      <c r="I13082">
        <v>369.89116030000002</v>
      </c>
    </row>
    <row r="13083" spans="1:9" x14ac:dyDescent="0.2">
      <c r="A13083">
        <v>140556</v>
      </c>
      <c r="B13083">
        <v>63</v>
      </c>
      <c r="C13083">
        <v>4</v>
      </c>
      <c r="D13083">
        <v>1</v>
      </c>
      <c r="E13083" t="s">
        <v>10</v>
      </c>
      <c r="F13083" t="s">
        <v>4</v>
      </c>
      <c r="G13083">
        <v>14</v>
      </c>
      <c r="H13083" t="s">
        <v>12</v>
      </c>
      <c r="I13083">
        <v>117.0669225</v>
      </c>
    </row>
    <row r="13084" spans="1:9" x14ac:dyDescent="0.2">
      <c r="A13084">
        <v>112852</v>
      </c>
      <c r="B13084">
        <v>16</v>
      </c>
      <c r="C13084">
        <v>1</v>
      </c>
      <c r="D13084">
        <v>1</v>
      </c>
      <c r="E13084" t="s">
        <v>8</v>
      </c>
      <c r="F13084" t="s">
        <v>11</v>
      </c>
      <c r="G13084">
        <v>14</v>
      </c>
      <c r="H13084" t="s">
        <v>9</v>
      </c>
      <c r="I13084">
        <v>1018.192642</v>
      </c>
    </row>
    <row r="13085" spans="1:9" x14ac:dyDescent="0.2">
      <c r="A13085">
        <v>158733</v>
      </c>
      <c r="B13085">
        <v>39</v>
      </c>
      <c r="C13085">
        <v>12</v>
      </c>
      <c r="D13085">
        <v>1</v>
      </c>
      <c r="E13085" t="s">
        <v>10</v>
      </c>
      <c r="F13085" t="s">
        <v>4</v>
      </c>
      <c r="G13085">
        <v>14</v>
      </c>
      <c r="H13085" t="s">
        <v>12</v>
      </c>
      <c r="I13085">
        <v>119.97439900000001</v>
      </c>
    </row>
    <row r="13086" spans="1:9" x14ac:dyDescent="0.2">
      <c r="A13086">
        <v>160998</v>
      </c>
      <c r="B13086">
        <v>45</v>
      </c>
      <c r="C13086">
        <v>19</v>
      </c>
      <c r="D13086">
        <v>1</v>
      </c>
      <c r="E13086" t="s">
        <v>10</v>
      </c>
      <c r="F13086" t="s">
        <v>4</v>
      </c>
      <c r="G13086">
        <v>14</v>
      </c>
      <c r="H13086" t="s">
        <v>12</v>
      </c>
      <c r="I13086">
        <v>224.1903456</v>
      </c>
    </row>
    <row r="13087" spans="1:9" x14ac:dyDescent="0.2">
      <c r="A13087">
        <v>135853</v>
      </c>
      <c r="B13087">
        <v>65</v>
      </c>
      <c r="C13087">
        <v>6</v>
      </c>
      <c r="D13087">
        <v>1</v>
      </c>
      <c r="E13087" t="s">
        <v>8</v>
      </c>
      <c r="F13087" t="s">
        <v>11</v>
      </c>
      <c r="G13087">
        <v>14</v>
      </c>
      <c r="H13087" t="s">
        <v>9</v>
      </c>
      <c r="I13087">
        <v>801.25803570000005</v>
      </c>
    </row>
    <row r="13088" spans="1:9" x14ac:dyDescent="0.2">
      <c r="A13088">
        <v>122326</v>
      </c>
      <c r="B13088">
        <v>69</v>
      </c>
      <c r="C13088">
        <v>7</v>
      </c>
      <c r="D13088">
        <v>1</v>
      </c>
      <c r="E13088" t="s">
        <v>10</v>
      </c>
      <c r="F13088" t="s">
        <v>11</v>
      </c>
      <c r="G13088">
        <v>14</v>
      </c>
      <c r="H13088" t="s">
        <v>12</v>
      </c>
      <c r="I13088">
        <v>353.98680159999998</v>
      </c>
    </row>
    <row r="13089" spans="1:9" x14ac:dyDescent="0.2">
      <c r="A13089">
        <v>156353</v>
      </c>
      <c r="B13089">
        <v>42</v>
      </c>
      <c r="C13089">
        <v>14</v>
      </c>
      <c r="D13089">
        <v>1</v>
      </c>
      <c r="E13089" t="s">
        <v>8</v>
      </c>
      <c r="F13089" t="s">
        <v>11</v>
      </c>
      <c r="G13089">
        <v>14</v>
      </c>
      <c r="H13089" t="s">
        <v>12</v>
      </c>
      <c r="I13089">
        <v>387.24099860000001</v>
      </c>
    </row>
    <row r="13090" spans="1:9" x14ac:dyDescent="0.2">
      <c r="A13090">
        <v>177241</v>
      </c>
      <c r="B13090">
        <v>41</v>
      </c>
      <c r="C13090">
        <v>2</v>
      </c>
      <c r="D13090">
        <v>1</v>
      </c>
      <c r="E13090" t="s">
        <v>8</v>
      </c>
      <c r="F13090" t="s">
        <v>4</v>
      </c>
      <c r="G13090">
        <v>14</v>
      </c>
      <c r="H13090" t="s">
        <v>12</v>
      </c>
      <c r="I13090">
        <v>400.11044900000002</v>
      </c>
    </row>
    <row r="13091" spans="1:9" x14ac:dyDescent="0.2">
      <c r="A13091">
        <v>157990</v>
      </c>
      <c r="B13091">
        <v>33</v>
      </c>
      <c r="C13091">
        <v>20</v>
      </c>
      <c r="D13091">
        <v>1</v>
      </c>
      <c r="E13091" t="s">
        <v>8</v>
      </c>
      <c r="F13091" t="s">
        <v>4</v>
      </c>
      <c r="G13091">
        <v>14</v>
      </c>
      <c r="H13091" t="s">
        <v>12</v>
      </c>
      <c r="I13091">
        <v>261.06023119999998</v>
      </c>
    </row>
    <row r="13092" spans="1:9" x14ac:dyDescent="0.2">
      <c r="A13092">
        <v>166234</v>
      </c>
      <c r="B13092">
        <v>67</v>
      </c>
      <c r="C13092">
        <v>30</v>
      </c>
      <c r="D13092">
        <v>1</v>
      </c>
      <c r="E13092" t="s">
        <v>10</v>
      </c>
      <c r="F13092" t="s">
        <v>11</v>
      </c>
      <c r="G13092">
        <v>14</v>
      </c>
      <c r="H13092" t="s">
        <v>12</v>
      </c>
      <c r="I13092">
        <v>361.70612979999999</v>
      </c>
    </row>
    <row r="13093" spans="1:9" x14ac:dyDescent="0.2">
      <c r="A13093">
        <v>164819</v>
      </c>
      <c r="B13093">
        <v>21</v>
      </c>
      <c r="C13093">
        <v>4</v>
      </c>
      <c r="D13093">
        <v>1</v>
      </c>
      <c r="E13093" t="s">
        <v>8</v>
      </c>
      <c r="F13093" t="s">
        <v>4</v>
      </c>
      <c r="G13093">
        <v>14</v>
      </c>
      <c r="H13093" t="s">
        <v>12</v>
      </c>
      <c r="I13093">
        <v>238.6039585</v>
      </c>
    </row>
    <row r="13094" spans="1:9" x14ac:dyDescent="0.2">
      <c r="A13094">
        <v>118997</v>
      </c>
      <c r="B13094">
        <v>17</v>
      </c>
      <c r="C13094">
        <v>2</v>
      </c>
      <c r="D13094">
        <v>1</v>
      </c>
      <c r="E13094" t="s">
        <v>10</v>
      </c>
      <c r="F13094" t="s">
        <v>4</v>
      </c>
      <c r="G13094">
        <v>14</v>
      </c>
      <c r="H13094" t="s">
        <v>12</v>
      </c>
      <c r="I13094">
        <v>128.31095440000001</v>
      </c>
    </row>
    <row r="13095" spans="1:9" x14ac:dyDescent="0.2">
      <c r="A13095">
        <v>173741</v>
      </c>
      <c r="B13095">
        <v>57</v>
      </c>
      <c r="C13095">
        <v>0</v>
      </c>
      <c r="D13095">
        <v>1</v>
      </c>
      <c r="E13095" t="s">
        <v>8</v>
      </c>
      <c r="F13095" t="s">
        <v>4</v>
      </c>
      <c r="G13095">
        <v>14</v>
      </c>
      <c r="H13095" t="s">
        <v>9</v>
      </c>
      <c r="I13095">
        <v>691.14356669999995</v>
      </c>
    </row>
    <row r="13096" spans="1:9" x14ac:dyDescent="0.2">
      <c r="A13096">
        <v>182367</v>
      </c>
      <c r="B13096">
        <v>38</v>
      </c>
      <c r="C13096">
        <v>19</v>
      </c>
      <c r="D13096">
        <v>1</v>
      </c>
      <c r="E13096" t="s">
        <v>8</v>
      </c>
      <c r="F13096" t="s">
        <v>4</v>
      </c>
      <c r="G13096">
        <v>14</v>
      </c>
      <c r="H13096" t="s">
        <v>12</v>
      </c>
      <c r="I13096">
        <v>359.1130124</v>
      </c>
    </row>
    <row r="13097" spans="1:9" x14ac:dyDescent="0.2">
      <c r="A13097">
        <v>186532</v>
      </c>
      <c r="B13097">
        <v>22</v>
      </c>
      <c r="C13097">
        <v>33</v>
      </c>
      <c r="D13097">
        <v>1</v>
      </c>
      <c r="E13097" t="s">
        <v>10</v>
      </c>
      <c r="F13097" t="s">
        <v>11</v>
      </c>
      <c r="G13097">
        <v>14</v>
      </c>
      <c r="H13097" t="s">
        <v>12</v>
      </c>
      <c r="I13097">
        <v>230.44962889999999</v>
      </c>
    </row>
    <row r="13098" spans="1:9" x14ac:dyDescent="0.2">
      <c r="A13098">
        <v>111017</v>
      </c>
      <c r="B13098">
        <v>24</v>
      </c>
      <c r="C13098">
        <v>3</v>
      </c>
      <c r="D13098">
        <v>1</v>
      </c>
      <c r="E13098" t="s">
        <v>8</v>
      </c>
      <c r="F13098" t="s">
        <v>4</v>
      </c>
      <c r="G13098">
        <v>14</v>
      </c>
      <c r="H13098" t="s">
        <v>12</v>
      </c>
      <c r="I13098">
        <v>398.42182179999998</v>
      </c>
    </row>
    <row r="13099" spans="1:9" x14ac:dyDescent="0.2">
      <c r="A13099">
        <v>180739</v>
      </c>
      <c r="B13099">
        <v>49</v>
      </c>
      <c r="C13099">
        <v>5</v>
      </c>
      <c r="D13099">
        <v>1</v>
      </c>
      <c r="E13099" t="s">
        <v>10</v>
      </c>
      <c r="F13099" t="s">
        <v>11</v>
      </c>
      <c r="G13099">
        <v>14</v>
      </c>
      <c r="H13099" t="s">
        <v>12</v>
      </c>
      <c r="I13099">
        <v>362.82746020000002</v>
      </c>
    </row>
    <row r="13100" spans="1:9" x14ac:dyDescent="0.2">
      <c r="A13100">
        <v>197861</v>
      </c>
      <c r="B13100">
        <v>58</v>
      </c>
      <c r="C13100">
        <v>43</v>
      </c>
      <c r="D13100">
        <v>1</v>
      </c>
      <c r="E13100" t="s">
        <v>10</v>
      </c>
      <c r="F13100" t="s">
        <v>4</v>
      </c>
      <c r="G13100">
        <v>14</v>
      </c>
      <c r="H13100" t="s">
        <v>12</v>
      </c>
      <c r="I13100">
        <v>32.72555801</v>
      </c>
    </row>
    <row r="13101" spans="1:9" x14ac:dyDescent="0.2">
      <c r="A13101">
        <v>197702</v>
      </c>
      <c r="B13101">
        <v>69</v>
      </c>
      <c r="C13101">
        <v>12</v>
      </c>
      <c r="D13101">
        <v>1</v>
      </c>
      <c r="E13101" t="s">
        <v>8</v>
      </c>
      <c r="F13101" t="s">
        <v>4</v>
      </c>
      <c r="G13101">
        <v>14</v>
      </c>
      <c r="H13101" t="s">
        <v>12</v>
      </c>
      <c r="I13101">
        <v>204.6908311</v>
      </c>
    </row>
    <row r="13102" spans="1:9" x14ac:dyDescent="0.2">
      <c r="A13102">
        <v>101694</v>
      </c>
      <c r="B13102">
        <v>57</v>
      </c>
      <c r="C13102">
        <v>0</v>
      </c>
      <c r="D13102">
        <v>1</v>
      </c>
      <c r="E13102" t="s">
        <v>8</v>
      </c>
      <c r="F13102" t="s">
        <v>11</v>
      </c>
      <c r="G13102">
        <v>14</v>
      </c>
      <c r="H13102" t="s">
        <v>9</v>
      </c>
      <c r="I13102">
        <v>1037.1049390000001</v>
      </c>
    </row>
    <row r="13103" spans="1:9" x14ac:dyDescent="0.2">
      <c r="A13103">
        <v>147142</v>
      </c>
      <c r="B13103">
        <v>51</v>
      </c>
      <c r="C13103">
        <v>4</v>
      </c>
      <c r="D13103">
        <v>1</v>
      </c>
      <c r="E13103" t="s">
        <v>8</v>
      </c>
      <c r="F13103" t="s">
        <v>11</v>
      </c>
      <c r="G13103">
        <v>14</v>
      </c>
      <c r="H13103" t="s">
        <v>9</v>
      </c>
      <c r="I13103">
        <v>517.80878629999995</v>
      </c>
    </row>
    <row r="13104" spans="1:9" x14ac:dyDescent="0.2">
      <c r="A13104">
        <v>132121</v>
      </c>
      <c r="B13104">
        <v>52</v>
      </c>
      <c r="C13104">
        <v>0</v>
      </c>
      <c r="D13104">
        <v>1</v>
      </c>
      <c r="E13104" t="s">
        <v>10</v>
      </c>
      <c r="F13104" t="s">
        <v>4</v>
      </c>
      <c r="G13104">
        <v>14</v>
      </c>
      <c r="H13104" t="s">
        <v>12</v>
      </c>
      <c r="I13104">
        <v>246.5317349</v>
      </c>
    </row>
    <row r="13105" spans="1:9" x14ac:dyDescent="0.2">
      <c r="A13105">
        <v>157481</v>
      </c>
      <c r="B13105">
        <v>20</v>
      </c>
      <c r="C13105">
        <v>0</v>
      </c>
      <c r="D13105">
        <v>1</v>
      </c>
      <c r="E13105" t="s">
        <v>10</v>
      </c>
      <c r="F13105" t="s">
        <v>11</v>
      </c>
      <c r="G13105">
        <v>14</v>
      </c>
      <c r="H13105" t="s">
        <v>12</v>
      </c>
      <c r="I13105">
        <v>397.85245400000002</v>
      </c>
    </row>
    <row r="13106" spans="1:9" x14ac:dyDescent="0.2">
      <c r="A13106">
        <v>187274</v>
      </c>
      <c r="B13106">
        <v>46</v>
      </c>
      <c r="C13106">
        <v>6</v>
      </c>
      <c r="D13106">
        <v>1</v>
      </c>
      <c r="E13106" t="s">
        <v>10</v>
      </c>
      <c r="F13106" t="s">
        <v>11</v>
      </c>
      <c r="G13106">
        <v>14</v>
      </c>
      <c r="H13106" t="s">
        <v>9</v>
      </c>
      <c r="I13106">
        <v>526.58531059999996</v>
      </c>
    </row>
    <row r="13107" spans="1:9" x14ac:dyDescent="0.2">
      <c r="A13107">
        <v>145845</v>
      </c>
      <c r="B13107">
        <v>18</v>
      </c>
      <c r="C13107">
        <v>0</v>
      </c>
      <c r="D13107">
        <v>1</v>
      </c>
      <c r="E13107" t="s">
        <v>10</v>
      </c>
      <c r="F13107" t="s">
        <v>4</v>
      </c>
      <c r="G13107">
        <v>14</v>
      </c>
      <c r="H13107" t="s">
        <v>12</v>
      </c>
      <c r="I13107">
        <v>187.56321070000001</v>
      </c>
    </row>
    <row r="13108" spans="1:9" x14ac:dyDescent="0.2">
      <c r="A13108">
        <v>164615</v>
      </c>
      <c r="B13108">
        <v>16</v>
      </c>
      <c r="C13108">
        <v>7</v>
      </c>
      <c r="D13108">
        <v>1</v>
      </c>
      <c r="E13108" t="s">
        <v>8</v>
      </c>
      <c r="F13108" t="s">
        <v>11</v>
      </c>
      <c r="G13108">
        <v>14</v>
      </c>
      <c r="H13108" t="s">
        <v>9</v>
      </c>
      <c r="I13108">
        <v>638.37840619999997</v>
      </c>
    </row>
    <row r="13109" spans="1:9" x14ac:dyDescent="0.2">
      <c r="A13109">
        <v>124684</v>
      </c>
      <c r="B13109">
        <v>21</v>
      </c>
      <c r="C13109">
        <v>6</v>
      </c>
      <c r="D13109">
        <v>1</v>
      </c>
      <c r="E13109" t="s">
        <v>8</v>
      </c>
      <c r="F13109" t="s">
        <v>4</v>
      </c>
      <c r="G13109">
        <v>14</v>
      </c>
      <c r="H13109" t="s">
        <v>9</v>
      </c>
      <c r="I13109">
        <v>575.46691310000006</v>
      </c>
    </row>
    <row r="13110" spans="1:9" x14ac:dyDescent="0.2">
      <c r="A13110">
        <v>130909</v>
      </c>
      <c r="B13110">
        <v>18</v>
      </c>
      <c r="C13110">
        <v>15</v>
      </c>
      <c r="D13110">
        <v>1</v>
      </c>
      <c r="E13110" t="s">
        <v>8</v>
      </c>
      <c r="F13110" t="s">
        <v>11</v>
      </c>
      <c r="G13110">
        <v>14</v>
      </c>
      <c r="H13110" t="s">
        <v>12</v>
      </c>
      <c r="I13110">
        <v>372.96037589999997</v>
      </c>
    </row>
    <row r="13111" spans="1:9" x14ac:dyDescent="0.2">
      <c r="A13111">
        <v>188066</v>
      </c>
      <c r="B13111">
        <v>65</v>
      </c>
      <c r="C13111">
        <v>46</v>
      </c>
      <c r="D13111">
        <v>1</v>
      </c>
      <c r="E13111" t="s">
        <v>8</v>
      </c>
      <c r="F13111" t="s">
        <v>4</v>
      </c>
      <c r="G13111">
        <v>14</v>
      </c>
      <c r="H13111" t="s">
        <v>12</v>
      </c>
      <c r="I13111">
        <v>295.56314839999999</v>
      </c>
    </row>
    <row r="13112" spans="1:9" x14ac:dyDescent="0.2">
      <c r="A13112">
        <v>185816</v>
      </c>
      <c r="B13112">
        <v>25</v>
      </c>
      <c r="C13112">
        <v>39</v>
      </c>
      <c r="D13112">
        <v>1</v>
      </c>
      <c r="E13112" t="s">
        <v>8</v>
      </c>
      <c r="F13112" t="s">
        <v>11</v>
      </c>
      <c r="G13112">
        <v>14</v>
      </c>
      <c r="H13112" t="s">
        <v>12</v>
      </c>
      <c r="I13112">
        <v>447.61544559999999</v>
      </c>
    </row>
    <row r="13113" spans="1:9" x14ac:dyDescent="0.2">
      <c r="A13113">
        <v>157067</v>
      </c>
      <c r="B13113">
        <v>64</v>
      </c>
      <c r="C13113">
        <v>47</v>
      </c>
      <c r="D13113">
        <v>2</v>
      </c>
      <c r="E13113" t="s">
        <v>10</v>
      </c>
      <c r="F13113" t="s">
        <v>11</v>
      </c>
      <c r="G13113">
        <v>14</v>
      </c>
      <c r="H13113" t="s">
        <v>12</v>
      </c>
      <c r="I13113">
        <v>16.475420360000001</v>
      </c>
    </row>
    <row r="13114" spans="1:9" x14ac:dyDescent="0.2">
      <c r="A13114">
        <v>167394</v>
      </c>
      <c r="B13114">
        <v>41</v>
      </c>
      <c r="C13114">
        <v>29</v>
      </c>
      <c r="D13114">
        <v>2</v>
      </c>
      <c r="E13114" t="s">
        <v>10</v>
      </c>
      <c r="F13114" t="s">
        <v>4</v>
      </c>
      <c r="G13114">
        <v>14</v>
      </c>
      <c r="H13114" t="s">
        <v>12</v>
      </c>
      <c r="I13114">
        <v>339.89589009999997</v>
      </c>
    </row>
    <row r="13115" spans="1:9" x14ac:dyDescent="0.2">
      <c r="A13115">
        <v>139507</v>
      </c>
      <c r="B13115">
        <v>59</v>
      </c>
      <c r="C13115">
        <v>7</v>
      </c>
      <c r="D13115">
        <v>2</v>
      </c>
      <c r="E13115" t="s">
        <v>8</v>
      </c>
      <c r="F13115" t="s">
        <v>4</v>
      </c>
      <c r="G13115">
        <v>14</v>
      </c>
      <c r="H13115" t="s">
        <v>12</v>
      </c>
      <c r="I13115">
        <v>128.6345383</v>
      </c>
    </row>
    <row r="13116" spans="1:9" x14ac:dyDescent="0.2">
      <c r="A13116">
        <v>180370</v>
      </c>
      <c r="B13116">
        <v>50</v>
      </c>
      <c r="C13116">
        <v>8</v>
      </c>
      <c r="D13116">
        <v>2</v>
      </c>
      <c r="E13116" t="s">
        <v>8</v>
      </c>
      <c r="F13116" t="s">
        <v>4</v>
      </c>
      <c r="G13116">
        <v>14</v>
      </c>
      <c r="H13116" t="s">
        <v>12</v>
      </c>
      <c r="I13116">
        <v>378.95229819999997</v>
      </c>
    </row>
    <row r="13117" spans="1:9" x14ac:dyDescent="0.2">
      <c r="A13117">
        <v>123051</v>
      </c>
      <c r="B13117">
        <v>67</v>
      </c>
      <c r="C13117">
        <v>46</v>
      </c>
      <c r="D13117">
        <v>2</v>
      </c>
      <c r="E13117" t="s">
        <v>10</v>
      </c>
      <c r="F13117" t="s">
        <v>11</v>
      </c>
      <c r="G13117">
        <v>14</v>
      </c>
      <c r="H13117" t="s">
        <v>12</v>
      </c>
      <c r="I13117">
        <v>233.70570140000001</v>
      </c>
    </row>
    <row r="13118" spans="1:9" x14ac:dyDescent="0.2">
      <c r="A13118">
        <v>136678</v>
      </c>
      <c r="B13118">
        <v>19</v>
      </c>
      <c r="C13118">
        <v>39</v>
      </c>
      <c r="D13118">
        <v>2</v>
      </c>
      <c r="E13118" t="s">
        <v>10</v>
      </c>
      <c r="F13118" t="s">
        <v>4</v>
      </c>
      <c r="G13118">
        <v>14</v>
      </c>
      <c r="H13118" t="s">
        <v>12</v>
      </c>
      <c r="I13118">
        <v>28.265072440000001</v>
      </c>
    </row>
    <row r="13119" spans="1:9" x14ac:dyDescent="0.2">
      <c r="A13119">
        <v>132424</v>
      </c>
      <c r="B13119">
        <v>66</v>
      </c>
      <c r="C13119">
        <v>18</v>
      </c>
      <c r="D13119">
        <v>2</v>
      </c>
      <c r="E13119" t="s">
        <v>8</v>
      </c>
      <c r="F13119" t="s">
        <v>4</v>
      </c>
      <c r="G13119">
        <v>14</v>
      </c>
      <c r="H13119" t="s">
        <v>12</v>
      </c>
      <c r="I13119">
        <v>143.09727169999999</v>
      </c>
    </row>
    <row r="13120" spans="1:9" x14ac:dyDescent="0.2">
      <c r="A13120">
        <v>132573</v>
      </c>
      <c r="B13120">
        <v>68</v>
      </c>
      <c r="C13120">
        <v>2</v>
      </c>
      <c r="D13120">
        <v>2</v>
      </c>
      <c r="E13120" t="s">
        <v>10</v>
      </c>
      <c r="F13120" t="s">
        <v>4</v>
      </c>
      <c r="G13120">
        <v>14</v>
      </c>
      <c r="H13120" t="s">
        <v>12</v>
      </c>
      <c r="I13120">
        <v>257.63942320000001</v>
      </c>
    </row>
    <row r="13121" spans="1:9" x14ac:dyDescent="0.2">
      <c r="A13121">
        <v>178595</v>
      </c>
      <c r="B13121">
        <v>69</v>
      </c>
      <c r="C13121">
        <v>0</v>
      </c>
      <c r="D13121">
        <v>2</v>
      </c>
      <c r="E13121" t="s">
        <v>10</v>
      </c>
      <c r="F13121" t="s">
        <v>4</v>
      </c>
      <c r="G13121">
        <v>14</v>
      </c>
      <c r="H13121" t="s">
        <v>12</v>
      </c>
      <c r="I13121">
        <v>214.15584799999999</v>
      </c>
    </row>
    <row r="13122" spans="1:9" x14ac:dyDescent="0.2">
      <c r="A13122">
        <v>106217</v>
      </c>
      <c r="B13122">
        <v>40</v>
      </c>
      <c r="C13122">
        <v>47</v>
      </c>
      <c r="D13122">
        <v>2</v>
      </c>
      <c r="E13122" t="s">
        <v>8</v>
      </c>
      <c r="F13122" t="s">
        <v>4</v>
      </c>
      <c r="G13122">
        <v>14</v>
      </c>
      <c r="H13122" t="s">
        <v>12</v>
      </c>
      <c r="I13122">
        <v>182.18957689999999</v>
      </c>
    </row>
    <row r="13123" spans="1:9" x14ac:dyDescent="0.2">
      <c r="A13123">
        <v>166252</v>
      </c>
      <c r="B13123">
        <v>58</v>
      </c>
      <c r="C13123">
        <v>8</v>
      </c>
      <c r="D13123">
        <v>2</v>
      </c>
      <c r="E13123" t="s">
        <v>10</v>
      </c>
      <c r="F13123" t="s">
        <v>4</v>
      </c>
      <c r="G13123">
        <v>14</v>
      </c>
      <c r="H13123" t="s">
        <v>12</v>
      </c>
      <c r="I13123">
        <v>279.57215639999998</v>
      </c>
    </row>
    <row r="13124" spans="1:9" x14ac:dyDescent="0.2">
      <c r="A13124">
        <v>194049</v>
      </c>
      <c r="B13124">
        <v>45</v>
      </c>
      <c r="C13124">
        <v>13</v>
      </c>
      <c r="D13124">
        <v>2</v>
      </c>
      <c r="E13124" t="s">
        <v>10</v>
      </c>
      <c r="F13124" t="s">
        <v>4</v>
      </c>
      <c r="G13124">
        <v>14</v>
      </c>
      <c r="H13124" t="s">
        <v>12</v>
      </c>
      <c r="I13124">
        <v>111.3992454</v>
      </c>
    </row>
    <row r="13125" spans="1:9" x14ac:dyDescent="0.2">
      <c r="A13125">
        <v>164213</v>
      </c>
      <c r="B13125">
        <v>21</v>
      </c>
      <c r="C13125">
        <v>40</v>
      </c>
      <c r="D13125">
        <v>2</v>
      </c>
      <c r="E13125" t="s">
        <v>10</v>
      </c>
      <c r="F13125" t="s">
        <v>4</v>
      </c>
      <c r="G13125">
        <v>14</v>
      </c>
      <c r="H13125" t="s">
        <v>12</v>
      </c>
      <c r="I13125">
        <v>292.43674340000001</v>
      </c>
    </row>
    <row r="13126" spans="1:9" x14ac:dyDescent="0.2">
      <c r="A13126">
        <v>169574</v>
      </c>
      <c r="B13126">
        <v>68</v>
      </c>
      <c r="C13126">
        <v>2</v>
      </c>
      <c r="D13126">
        <v>2</v>
      </c>
      <c r="E13126" t="s">
        <v>10</v>
      </c>
      <c r="F13126" t="s">
        <v>11</v>
      </c>
      <c r="G13126">
        <v>14</v>
      </c>
      <c r="H13126" t="s">
        <v>9</v>
      </c>
      <c r="I13126">
        <v>762.72419190000005</v>
      </c>
    </row>
    <row r="13127" spans="1:9" x14ac:dyDescent="0.2">
      <c r="A13127">
        <v>111357</v>
      </c>
      <c r="B13127">
        <v>42</v>
      </c>
      <c r="C13127">
        <v>19</v>
      </c>
      <c r="D13127">
        <v>2</v>
      </c>
      <c r="E13127" t="s">
        <v>10</v>
      </c>
      <c r="F13127" t="s">
        <v>11</v>
      </c>
      <c r="G13127">
        <v>14</v>
      </c>
      <c r="H13127" t="s">
        <v>12</v>
      </c>
      <c r="I13127">
        <v>243.6849608</v>
      </c>
    </row>
    <row r="13128" spans="1:9" x14ac:dyDescent="0.2">
      <c r="A13128">
        <v>146421</v>
      </c>
      <c r="B13128">
        <v>48</v>
      </c>
      <c r="C13128">
        <v>5</v>
      </c>
      <c r="D13128">
        <v>2</v>
      </c>
      <c r="E13128" t="s">
        <v>8</v>
      </c>
      <c r="F13128" t="s">
        <v>4</v>
      </c>
      <c r="G13128">
        <v>14</v>
      </c>
      <c r="H13128" t="s">
        <v>12</v>
      </c>
      <c r="I13128">
        <v>321.93123259999999</v>
      </c>
    </row>
    <row r="13129" spans="1:9" x14ac:dyDescent="0.2">
      <c r="A13129">
        <v>129258</v>
      </c>
      <c r="B13129">
        <v>17</v>
      </c>
      <c r="C13129">
        <v>4</v>
      </c>
      <c r="D13129">
        <v>2</v>
      </c>
      <c r="E13129" t="s">
        <v>10</v>
      </c>
      <c r="F13129" t="s">
        <v>4</v>
      </c>
      <c r="G13129">
        <v>14</v>
      </c>
      <c r="H13129" t="s">
        <v>12</v>
      </c>
      <c r="I13129">
        <v>247.617549</v>
      </c>
    </row>
    <row r="13130" spans="1:9" x14ac:dyDescent="0.2">
      <c r="A13130">
        <v>168411</v>
      </c>
      <c r="B13130">
        <v>50</v>
      </c>
      <c r="C13130">
        <v>35</v>
      </c>
      <c r="D13130">
        <v>2</v>
      </c>
      <c r="E13130" t="s">
        <v>10</v>
      </c>
      <c r="F13130" t="s">
        <v>11</v>
      </c>
      <c r="G13130">
        <v>14</v>
      </c>
      <c r="H13130" t="s">
        <v>12</v>
      </c>
      <c r="I13130">
        <v>349.97089369999998</v>
      </c>
    </row>
    <row r="13131" spans="1:9" x14ac:dyDescent="0.2">
      <c r="A13131">
        <v>108392</v>
      </c>
      <c r="B13131">
        <v>25</v>
      </c>
      <c r="C13131">
        <v>1</v>
      </c>
      <c r="D13131">
        <v>2</v>
      </c>
      <c r="E13131" t="s">
        <v>10</v>
      </c>
      <c r="F13131" t="s">
        <v>4</v>
      </c>
      <c r="G13131">
        <v>14</v>
      </c>
      <c r="H13131" t="s">
        <v>12</v>
      </c>
      <c r="I13131">
        <v>178.19163510000001</v>
      </c>
    </row>
    <row r="13132" spans="1:9" x14ac:dyDescent="0.2">
      <c r="A13132">
        <v>142851</v>
      </c>
      <c r="B13132">
        <v>59</v>
      </c>
      <c r="C13132">
        <v>46</v>
      </c>
      <c r="D13132">
        <v>2</v>
      </c>
      <c r="E13132" t="s">
        <v>8</v>
      </c>
      <c r="F13132" t="s">
        <v>4</v>
      </c>
      <c r="G13132">
        <v>14</v>
      </c>
      <c r="H13132" t="s">
        <v>12</v>
      </c>
      <c r="I13132">
        <v>58.655540899999998</v>
      </c>
    </row>
    <row r="13133" spans="1:9" x14ac:dyDescent="0.2">
      <c r="A13133">
        <v>182266</v>
      </c>
      <c r="B13133">
        <v>46</v>
      </c>
      <c r="C13133">
        <v>5</v>
      </c>
      <c r="D13133">
        <v>2</v>
      </c>
      <c r="E13133" t="s">
        <v>8</v>
      </c>
      <c r="F13133" t="s">
        <v>11</v>
      </c>
      <c r="G13133">
        <v>14</v>
      </c>
      <c r="H13133" t="s">
        <v>9</v>
      </c>
      <c r="I13133">
        <v>724.3322862</v>
      </c>
    </row>
    <row r="13134" spans="1:9" x14ac:dyDescent="0.2">
      <c r="A13134">
        <v>171573</v>
      </c>
      <c r="B13134">
        <v>62</v>
      </c>
      <c r="C13134">
        <v>20</v>
      </c>
      <c r="D13134">
        <v>2</v>
      </c>
      <c r="E13134" t="s">
        <v>10</v>
      </c>
      <c r="F13134" t="s">
        <v>11</v>
      </c>
      <c r="G13134">
        <v>14</v>
      </c>
      <c r="H13134" t="s">
        <v>12</v>
      </c>
      <c r="I13134">
        <v>366.79587780000003</v>
      </c>
    </row>
    <row r="13135" spans="1:9" x14ac:dyDescent="0.2">
      <c r="A13135">
        <v>153172</v>
      </c>
      <c r="B13135">
        <v>24</v>
      </c>
      <c r="C13135">
        <v>0</v>
      </c>
      <c r="D13135">
        <v>2</v>
      </c>
      <c r="E13135" t="s">
        <v>8</v>
      </c>
      <c r="F13135" t="s">
        <v>11</v>
      </c>
      <c r="G13135">
        <v>14</v>
      </c>
      <c r="H13135" t="s">
        <v>9</v>
      </c>
      <c r="I13135">
        <v>709.96222450000005</v>
      </c>
    </row>
    <row r="13136" spans="1:9" x14ac:dyDescent="0.2">
      <c r="A13136">
        <v>119681</v>
      </c>
      <c r="B13136">
        <v>58</v>
      </c>
      <c r="C13136">
        <v>46</v>
      </c>
      <c r="D13136">
        <v>2</v>
      </c>
      <c r="E13136" t="s">
        <v>10</v>
      </c>
      <c r="F13136" t="s">
        <v>4</v>
      </c>
      <c r="G13136">
        <v>14</v>
      </c>
      <c r="H13136" t="s">
        <v>12</v>
      </c>
      <c r="I13136">
        <v>107.1457327</v>
      </c>
    </row>
    <row r="13137" spans="1:9" x14ac:dyDescent="0.2">
      <c r="A13137">
        <v>116224</v>
      </c>
      <c r="B13137">
        <v>29</v>
      </c>
      <c r="C13137">
        <v>11</v>
      </c>
      <c r="D13137">
        <v>2</v>
      </c>
      <c r="E13137" t="s">
        <v>8</v>
      </c>
      <c r="F13137" t="s">
        <v>4</v>
      </c>
      <c r="G13137">
        <v>14</v>
      </c>
      <c r="H13137" t="s">
        <v>12</v>
      </c>
      <c r="I13137">
        <v>378.65201059999998</v>
      </c>
    </row>
    <row r="13138" spans="1:9" x14ac:dyDescent="0.2">
      <c r="A13138">
        <v>159462</v>
      </c>
      <c r="B13138">
        <v>61</v>
      </c>
      <c r="C13138">
        <v>8</v>
      </c>
      <c r="D13138">
        <v>2</v>
      </c>
      <c r="E13138" t="s">
        <v>8</v>
      </c>
      <c r="F13138" t="s">
        <v>11</v>
      </c>
      <c r="G13138">
        <v>14</v>
      </c>
      <c r="H13138" t="s">
        <v>9</v>
      </c>
      <c r="I13138">
        <v>682.77335089999997</v>
      </c>
    </row>
    <row r="13139" spans="1:9" x14ac:dyDescent="0.2">
      <c r="A13139">
        <v>170748</v>
      </c>
      <c r="B13139">
        <v>49</v>
      </c>
      <c r="C13139">
        <v>45</v>
      </c>
      <c r="D13139">
        <v>2</v>
      </c>
      <c r="E13139" t="s">
        <v>8</v>
      </c>
      <c r="F13139" t="s">
        <v>4</v>
      </c>
      <c r="G13139">
        <v>14</v>
      </c>
      <c r="H13139" t="s">
        <v>12</v>
      </c>
      <c r="I13139">
        <v>79.711576249999993</v>
      </c>
    </row>
    <row r="13140" spans="1:9" x14ac:dyDescent="0.2">
      <c r="A13140">
        <v>137671</v>
      </c>
      <c r="B13140">
        <v>51</v>
      </c>
      <c r="C13140">
        <v>5</v>
      </c>
      <c r="D13140">
        <v>2</v>
      </c>
      <c r="E13140" t="s">
        <v>10</v>
      </c>
      <c r="F13140" t="s">
        <v>11</v>
      </c>
      <c r="G13140">
        <v>14</v>
      </c>
      <c r="H13140" t="s">
        <v>12</v>
      </c>
      <c r="I13140">
        <v>233.50143610000001</v>
      </c>
    </row>
    <row r="13141" spans="1:9" x14ac:dyDescent="0.2">
      <c r="A13141">
        <v>194686</v>
      </c>
      <c r="B13141">
        <v>65</v>
      </c>
      <c r="C13141">
        <v>0</v>
      </c>
      <c r="D13141">
        <v>2</v>
      </c>
      <c r="E13141" t="s">
        <v>8</v>
      </c>
      <c r="F13141" t="s">
        <v>4</v>
      </c>
      <c r="G13141">
        <v>14</v>
      </c>
      <c r="H13141" t="s">
        <v>9</v>
      </c>
      <c r="I13141">
        <v>668.72914170000001</v>
      </c>
    </row>
    <row r="13142" spans="1:9" x14ac:dyDescent="0.2">
      <c r="A13142">
        <v>165177</v>
      </c>
      <c r="B13142">
        <v>21</v>
      </c>
      <c r="C13142">
        <v>5</v>
      </c>
      <c r="D13142">
        <v>2</v>
      </c>
      <c r="E13142" t="s">
        <v>8</v>
      </c>
      <c r="F13142" t="s">
        <v>4</v>
      </c>
      <c r="G13142">
        <v>14</v>
      </c>
      <c r="H13142" t="s">
        <v>12</v>
      </c>
      <c r="I13142">
        <v>311.36665979999998</v>
      </c>
    </row>
    <row r="13143" spans="1:9" x14ac:dyDescent="0.2">
      <c r="A13143">
        <v>135621</v>
      </c>
      <c r="B13143">
        <v>63</v>
      </c>
      <c r="C13143">
        <v>31</v>
      </c>
      <c r="D13143">
        <v>2</v>
      </c>
      <c r="E13143" t="s">
        <v>10</v>
      </c>
      <c r="F13143" t="s">
        <v>4</v>
      </c>
      <c r="G13143">
        <v>14</v>
      </c>
      <c r="H13143" t="s">
        <v>12</v>
      </c>
      <c r="I13143">
        <v>303.4051642</v>
      </c>
    </row>
    <row r="13144" spans="1:9" x14ac:dyDescent="0.2">
      <c r="A13144">
        <v>124188</v>
      </c>
      <c r="B13144">
        <v>37</v>
      </c>
      <c r="C13144">
        <v>37</v>
      </c>
      <c r="D13144">
        <v>2</v>
      </c>
      <c r="E13144" t="s">
        <v>8</v>
      </c>
      <c r="F13144" t="s">
        <v>11</v>
      </c>
      <c r="G13144">
        <v>14</v>
      </c>
      <c r="H13144" t="s">
        <v>12</v>
      </c>
      <c r="I13144">
        <v>362.33508710000001</v>
      </c>
    </row>
    <row r="13145" spans="1:9" x14ac:dyDescent="0.2">
      <c r="A13145">
        <v>164581</v>
      </c>
      <c r="B13145">
        <v>60</v>
      </c>
      <c r="C13145">
        <v>45</v>
      </c>
      <c r="D13145">
        <v>2</v>
      </c>
      <c r="E13145" t="s">
        <v>8</v>
      </c>
      <c r="F13145" t="s">
        <v>4</v>
      </c>
      <c r="G13145">
        <v>14</v>
      </c>
      <c r="H13145" t="s">
        <v>12</v>
      </c>
      <c r="I13145">
        <v>145.10008339999999</v>
      </c>
    </row>
    <row r="13146" spans="1:9" x14ac:dyDescent="0.2">
      <c r="A13146">
        <v>183621</v>
      </c>
      <c r="B13146">
        <v>68</v>
      </c>
      <c r="C13146">
        <v>6</v>
      </c>
      <c r="D13146">
        <v>2</v>
      </c>
      <c r="E13146" t="s">
        <v>8</v>
      </c>
      <c r="F13146" t="s">
        <v>11</v>
      </c>
      <c r="G13146">
        <v>14</v>
      </c>
      <c r="H13146" t="s">
        <v>9</v>
      </c>
      <c r="I13146">
        <v>564.54164549999996</v>
      </c>
    </row>
    <row r="13147" spans="1:9" x14ac:dyDescent="0.2">
      <c r="A13147">
        <v>143752</v>
      </c>
      <c r="B13147">
        <v>66</v>
      </c>
      <c r="C13147">
        <v>27</v>
      </c>
      <c r="D13147">
        <v>2</v>
      </c>
      <c r="E13147" t="s">
        <v>8</v>
      </c>
      <c r="F13147" t="s">
        <v>4</v>
      </c>
      <c r="G13147">
        <v>14</v>
      </c>
      <c r="H13147" t="s">
        <v>12</v>
      </c>
      <c r="I13147">
        <v>201.02481220000001</v>
      </c>
    </row>
    <row r="13148" spans="1:9" x14ac:dyDescent="0.2">
      <c r="A13148">
        <v>129481</v>
      </c>
      <c r="B13148">
        <v>41</v>
      </c>
      <c r="C13148">
        <v>4</v>
      </c>
      <c r="D13148">
        <v>2</v>
      </c>
      <c r="E13148" t="s">
        <v>8</v>
      </c>
      <c r="F13148" t="s">
        <v>11</v>
      </c>
      <c r="G13148">
        <v>14</v>
      </c>
      <c r="H13148" t="s">
        <v>12</v>
      </c>
      <c r="I13148">
        <v>321.27216909999999</v>
      </c>
    </row>
    <row r="13149" spans="1:9" x14ac:dyDescent="0.2">
      <c r="A13149">
        <v>182636</v>
      </c>
      <c r="B13149">
        <v>63</v>
      </c>
      <c r="C13149">
        <v>48</v>
      </c>
      <c r="D13149">
        <v>2</v>
      </c>
      <c r="E13149" t="s">
        <v>10</v>
      </c>
      <c r="F13149" t="s">
        <v>4</v>
      </c>
      <c r="G13149">
        <v>14</v>
      </c>
      <c r="H13149" t="s">
        <v>12</v>
      </c>
      <c r="I13149">
        <v>200.7611311</v>
      </c>
    </row>
    <row r="13150" spans="1:9" x14ac:dyDescent="0.2">
      <c r="A13150">
        <v>143245</v>
      </c>
      <c r="B13150">
        <v>48</v>
      </c>
      <c r="C13150">
        <v>44</v>
      </c>
      <c r="D13150">
        <v>2</v>
      </c>
      <c r="E13150" t="s">
        <v>10</v>
      </c>
      <c r="F13150" t="s">
        <v>11</v>
      </c>
      <c r="G13150">
        <v>14</v>
      </c>
      <c r="H13150" t="s">
        <v>12</v>
      </c>
      <c r="I13150">
        <v>266.91679640000001</v>
      </c>
    </row>
    <row r="13151" spans="1:9" x14ac:dyDescent="0.2">
      <c r="A13151">
        <v>135440</v>
      </c>
      <c r="B13151">
        <v>40</v>
      </c>
      <c r="C13151">
        <v>4</v>
      </c>
      <c r="D13151">
        <v>2</v>
      </c>
      <c r="E13151" t="s">
        <v>8</v>
      </c>
      <c r="F13151" t="s">
        <v>11</v>
      </c>
      <c r="G13151">
        <v>14</v>
      </c>
      <c r="H13151" t="s">
        <v>9</v>
      </c>
      <c r="I13151">
        <v>518.77702539999996</v>
      </c>
    </row>
    <row r="13152" spans="1:9" x14ac:dyDescent="0.2">
      <c r="A13152">
        <v>104404</v>
      </c>
      <c r="B13152">
        <v>21</v>
      </c>
      <c r="C13152">
        <v>38</v>
      </c>
      <c r="D13152">
        <v>2</v>
      </c>
      <c r="E13152" t="s">
        <v>10</v>
      </c>
      <c r="F13152" t="s">
        <v>4</v>
      </c>
      <c r="G13152">
        <v>14</v>
      </c>
      <c r="H13152" t="s">
        <v>12</v>
      </c>
      <c r="I13152">
        <v>250.58681129999999</v>
      </c>
    </row>
    <row r="13153" spans="1:9" x14ac:dyDescent="0.2">
      <c r="A13153">
        <v>129735</v>
      </c>
      <c r="B13153">
        <v>65</v>
      </c>
      <c r="C13153">
        <v>46</v>
      </c>
      <c r="D13153">
        <v>2</v>
      </c>
      <c r="E13153" t="s">
        <v>8</v>
      </c>
      <c r="F13153" t="s">
        <v>4</v>
      </c>
      <c r="G13153">
        <v>14</v>
      </c>
      <c r="H13153" t="s">
        <v>12</v>
      </c>
      <c r="I13153">
        <v>359.47256160000001</v>
      </c>
    </row>
    <row r="13154" spans="1:9" x14ac:dyDescent="0.2">
      <c r="A13154">
        <v>137420</v>
      </c>
      <c r="B13154">
        <v>33</v>
      </c>
      <c r="C13154">
        <v>5</v>
      </c>
      <c r="D13154">
        <v>2</v>
      </c>
      <c r="E13154" t="s">
        <v>8</v>
      </c>
      <c r="F13154" t="s">
        <v>11</v>
      </c>
      <c r="G13154">
        <v>14</v>
      </c>
      <c r="H13154" t="s">
        <v>12</v>
      </c>
      <c r="I13154">
        <v>349.3144355</v>
      </c>
    </row>
    <row r="13155" spans="1:9" x14ac:dyDescent="0.2">
      <c r="A13155">
        <v>129273</v>
      </c>
      <c r="B13155">
        <v>44</v>
      </c>
      <c r="C13155">
        <v>3</v>
      </c>
      <c r="D13155">
        <v>2</v>
      </c>
      <c r="E13155" t="s">
        <v>8</v>
      </c>
      <c r="F13155" t="s">
        <v>11</v>
      </c>
      <c r="G13155">
        <v>14</v>
      </c>
      <c r="H13155" t="s">
        <v>9</v>
      </c>
      <c r="I13155">
        <v>725.32386350000002</v>
      </c>
    </row>
    <row r="13156" spans="1:9" x14ac:dyDescent="0.2">
      <c r="A13156">
        <v>133180</v>
      </c>
      <c r="B13156">
        <v>22</v>
      </c>
      <c r="C13156">
        <v>41</v>
      </c>
      <c r="D13156">
        <v>2</v>
      </c>
      <c r="E13156" t="s">
        <v>10</v>
      </c>
      <c r="F13156" t="s">
        <v>11</v>
      </c>
      <c r="G13156">
        <v>14</v>
      </c>
      <c r="H13156" t="s">
        <v>12</v>
      </c>
      <c r="I13156">
        <v>38.87372586</v>
      </c>
    </row>
    <row r="13157" spans="1:9" x14ac:dyDescent="0.2">
      <c r="A13157">
        <v>169516</v>
      </c>
      <c r="B13157">
        <v>69</v>
      </c>
      <c r="C13157">
        <v>5</v>
      </c>
      <c r="D13157">
        <v>2</v>
      </c>
      <c r="E13157" t="s">
        <v>10</v>
      </c>
      <c r="F13157" t="s">
        <v>4</v>
      </c>
      <c r="G13157">
        <v>14</v>
      </c>
      <c r="H13157" t="s">
        <v>12</v>
      </c>
      <c r="I13157">
        <v>244.84536309999999</v>
      </c>
    </row>
    <row r="13158" spans="1:9" x14ac:dyDescent="0.2">
      <c r="A13158">
        <v>168400</v>
      </c>
      <c r="B13158">
        <v>22</v>
      </c>
      <c r="C13158">
        <v>8</v>
      </c>
      <c r="D13158">
        <v>2</v>
      </c>
      <c r="E13158" t="s">
        <v>10</v>
      </c>
      <c r="F13158" t="s">
        <v>4</v>
      </c>
      <c r="G13158">
        <v>14</v>
      </c>
      <c r="H13158" t="s">
        <v>12</v>
      </c>
      <c r="I13158">
        <v>166.60502159999999</v>
      </c>
    </row>
    <row r="13159" spans="1:9" x14ac:dyDescent="0.2">
      <c r="A13159">
        <v>196392</v>
      </c>
      <c r="B13159">
        <v>66</v>
      </c>
      <c r="C13159">
        <v>0</v>
      </c>
      <c r="D13159">
        <v>2</v>
      </c>
      <c r="E13159" t="s">
        <v>10</v>
      </c>
      <c r="F13159" t="s">
        <v>11</v>
      </c>
      <c r="G13159">
        <v>14</v>
      </c>
      <c r="H13159" t="s">
        <v>9</v>
      </c>
      <c r="I13159">
        <v>509.90119559999999</v>
      </c>
    </row>
    <row r="13160" spans="1:9" x14ac:dyDescent="0.2">
      <c r="A13160">
        <v>114625</v>
      </c>
      <c r="B13160">
        <v>47</v>
      </c>
      <c r="C13160">
        <v>6</v>
      </c>
      <c r="D13160">
        <v>2</v>
      </c>
      <c r="E13160" t="s">
        <v>10</v>
      </c>
      <c r="F13160" t="s">
        <v>11</v>
      </c>
      <c r="G13160">
        <v>14</v>
      </c>
      <c r="H13160" t="s">
        <v>12</v>
      </c>
      <c r="I13160">
        <v>308.26294940000002</v>
      </c>
    </row>
    <row r="13161" spans="1:9" x14ac:dyDescent="0.2">
      <c r="A13161">
        <v>174134</v>
      </c>
      <c r="B13161">
        <v>59</v>
      </c>
      <c r="C13161">
        <v>28</v>
      </c>
      <c r="D13161">
        <v>2</v>
      </c>
      <c r="E13161" t="s">
        <v>10</v>
      </c>
      <c r="F13161" t="s">
        <v>11</v>
      </c>
      <c r="G13161">
        <v>14</v>
      </c>
      <c r="H13161" t="s">
        <v>12</v>
      </c>
      <c r="I13161">
        <v>201.01101259999999</v>
      </c>
    </row>
    <row r="13162" spans="1:9" x14ac:dyDescent="0.2">
      <c r="A13162">
        <v>120267</v>
      </c>
      <c r="B13162">
        <v>27</v>
      </c>
      <c r="C13162">
        <v>2</v>
      </c>
      <c r="D13162">
        <v>2</v>
      </c>
      <c r="E13162" t="s">
        <v>8</v>
      </c>
      <c r="F13162" t="s">
        <v>11</v>
      </c>
      <c r="G13162">
        <v>14</v>
      </c>
      <c r="H13162" t="s">
        <v>9</v>
      </c>
      <c r="I13162">
        <v>509.38976289999999</v>
      </c>
    </row>
    <row r="13163" spans="1:9" x14ac:dyDescent="0.2">
      <c r="A13163">
        <v>138700</v>
      </c>
      <c r="B13163">
        <v>61</v>
      </c>
      <c r="C13163">
        <v>9</v>
      </c>
      <c r="D13163">
        <v>2</v>
      </c>
      <c r="E13163" t="s">
        <v>8</v>
      </c>
      <c r="F13163" t="s">
        <v>11</v>
      </c>
      <c r="G13163">
        <v>14</v>
      </c>
      <c r="H13163" t="s">
        <v>12</v>
      </c>
      <c r="I13163">
        <v>350.52694509999998</v>
      </c>
    </row>
    <row r="13164" spans="1:9" x14ac:dyDescent="0.2">
      <c r="A13164">
        <v>197071</v>
      </c>
      <c r="B13164">
        <v>62</v>
      </c>
      <c r="C13164">
        <v>36</v>
      </c>
      <c r="D13164">
        <v>2</v>
      </c>
      <c r="E13164" t="s">
        <v>10</v>
      </c>
      <c r="F13164" t="s">
        <v>4</v>
      </c>
      <c r="G13164">
        <v>14</v>
      </c>
      <c r="H13164" t="s">
        <v>12</v>
      </c>
      <c r="I13164">
        <v>220.14771279999999</v>
      </c>
    </row>
    <row r="13165" spans="1:9" x14ac:dyDescent="0.2">
      <c r="A13165">
        <v>127331</v>
      </c>
      <c r="B13165">
        <v>65</v>
      </c>
      <c r="C13165">
        <v>21</v>
      </c>
      <c r="D13165">
        <v>2</v>
      </c>
      <c r="E13165" t="s">
        <v>8</v>
      </c>
      <c r="F13165" t="s">
        <v>11</v>
      </c>
      <c r="G13165">
        <v>14</v>
      </c>
      <c r="H13165" t="s">
        <v>12</v>
      </c>
      <c r="I13165">
        <v>290.23131949999998</v>
      </c>
    </row>
    <row r="13166" spans="1:9" x14ac:dyDescent="0.2">
      <c r="A13166">
        <v>193912</v>
      </c>
      <c r="B13166">
        <v>23</v>
      </c>
      <c r="C13166">
        <v>46</v>
      </c>
      <c r="D13166">
        <v>2</v>
      </c>
      <c r="E13166" t="s">
        <v>10</v>
      </c>
      <c r="F13166" t="s">
        <v>11</v>
      </c>
      <c r="G13166">
        <v>14</v>
      </c>
      <c r="H13166" t="s">
        <v>12</v>
      </c>
      <c r="I13166">
        <v>136.62770810000001</v>
      </c>
    </row>
    <row r="13167" spans="1:9" x14ac:dyDescent="0.2">
      <c r="A13167">
        <v>193219</v>
      </c>
      <c r="B13167">
        <v>22</v>
      </c>
      <c r="C13167">
        <v>10</v>
      </c>
      <c r="D13167">
        <v>2</v>
      </c>
      <c r="E13167" t="s">
        <v>8</v>
      </c>
      <c r="F13167" t="s">
        <v>4</v>
      </c>
      <c r="G13167">
        <v>14</v>
      </c>
      <c r="H13167" t="s">
        <v>12</v>
      </c>
      <c r="I13167">
        <v>219.9800089</v>
      </c>
    </row>
    <row r="13168" spans="1:9" x14ac:dyDescent="0.2">
      <c r="A13168">
        <v>106334</v>
      </c>
      <c r="B13168">
        <v>17</v>
      </c>
      <c r="C13168">
        <v>11</v>
      </c>
      <c r="D13168">
        <v>2</v>
      </c>
      <c r="E13168" t="s">
        <v>10</v>
      </c>
      <c r="F13168" t="s">
        <v>11</v>
      </c>
      <c r="G13168">
        <v>14</v>
      </c>
      <c r="H13168" t="s">
        <v>12</v>
      </c>
      <c r="I13168">
        <v>262.51925269999998</v>
      </c>
    </row>
    <row r="13169" spans="1:9" x14ac:dyDescent="0.2">
      <c r="A13169">
        <v>101152</v>
      </c>
      <c r="B13169">
        <v>31</v>
      </c>
      <c r="C13169">
        <v>47</v>
      </c>
      <c r="D13169">
        <v>2</v>
      </c>
      <c r="E13169" t="s">
        <v>8</v>
      </c>
      <c r="F13169" t="s">
        <v>11</v>
      </c>
      <c r="G13169">
        <v>14</v>
      </c>
      <c r="H13169" t="s">
        <v>12</v>
      </c>
      <c r="I13169">
        <v>153.01285340000001</v>
      </c>
    </row>
    <row r="13170" spans="1:9" x14ac:dyDescent="0.2">
      <c r="A13170">
        <v>191806</v>
      </c>
      <c r="B13170">
        <v>62</v>
      </c>
      <c r="C13170">
        <v>46</v>
      </c>
      <c r="D13170">
        <v>2</v>
      </c>
      <c r="E13170" t="s">
        <v>10</v>
      </c>
      <c r="F13170" t="s">
        <v>11</v>
      </c>
      <c r="G13170">
        <v>14</v>
      </c>
      <c r="H13170" t="s">
        <v>12</v>
      </c>
      <c r="I13170">
        <v>58.823000280000002</v>
      </c>
    </row>
    <row r="13171" spans="1:9" x14ac:dyDescent="0.2">
      <c r="A13171">
        <v>105297</v>
      </c>
      <c r="B13171">
        <v>55</v>
      </c>
      <c r="C13171">
        <v>27</v>
      </c>
      <c r="D13171">
        <v>2</v>
      </c>
      <c r="E13171" t="s">
        <v>10</v>
      </c>
      <c r="F13171" t="s">
        <v>11</v>
      </c>
      <c r="G13171">
        <v>14</v>
      </c>
      <c r="H13171" t="s">
        <v>12</v>
      </c>
      <c r="I13171">
        <v>347.0346467</v>
      </c>
    </row>
    <row r="13172" spans="1:9" x14ac:dyDescent="0.2">
      <c r="A13172">
        <v>132981</v>
      </c>
      <c r="B13172">
        <v>29</v>
      </c>
      <c r="C13172">
        <v>38</v>
      </c>
      <c r="D13172">
        <v>2</v>
      </c>
      <c r="E13172" t="s">
        <v>8</v>
      </c>
      <c r="F13172" t="s">
        <v>4</v>
      </c>
      <c r="G13172">
        <v>14</v>
      </c>
      <c r="H13172" t="s">
        <v>12</v>
      </c>
      <c r="I13172">
        <v>212.9556896</v>
      </c>
    </row>
    <row r="13173" spans="1:9" x14ac:dyDescent="0.2">
      <c r="A13173">
        <v>175539</v>
      </c>
      <c r="B13173">
        <v>59</v>
      </c>
      <c r="C13173">
        <v>5</v>
      </c>
      <c r="D13173">
        <v>2</v>
      </c>
      <c r="E13173" t="s">
        <v>8</v>
      </c>
      <c r="F13173" t="s">
        <v>4</v>
      </c>
      <c r="G13173">
        <v>14</v>
      </c>
      <c r="H13173" t="s">
        <v>12</v>
      </c>
      <c r="I13173">
        <v>383.4600835</v>
      </c>
    </row>
    <row r="13174" spans="1:9" x14ac:dyDescent="0.2">
      <c r="A13174">
        <v>174345</v>
      </c>
      <c r="B13174">
        <v>38</v>
      </c>
      <c r="C13174">
        <v>16</v>
      </c>
      <c r="D13174">
        <v>2</v>
      </c>
      <c r="E13174" t="s">
        <v>10</v>
      </c>
      <c r="F13174" t="s">
        <v>11</v>
      </c>
      <c r="G13174">
        <v>14</v>
      </c>
      <c r="H13174" t="s">
        <v>12</v>
      </c>
      <c r="I13174">
        <v>145.82107830000001</v>
      </c>
    </row>
    <row r="13175" spans="1:9" x14ac:dyDescent="0.2">
      <c r="A13175">
        <v>127414</v>
      </c>
      <c r="B13175">
        <v>67</v>
      </c>
      <c r="C13175">
        <v>47</v>
      </c>
      <c r="D13175">
        <v>2</v>
      </c>
      <c r="E13175" t="s">
        <v>8</v>
      </c>
      <c r="F13175" t="s">
        <v>4</v>
      </c>
      <c r="G13175">
        <v>14</v>
      </c>
      <c r="H13175" t="s">
        <v>12</v>
      </c>
      <c r="I13175">
        <v>22.383079689999999</v>
      </c>
    </row>
    <row r="13176" spans="1:9" x14ac:dyDescent="0.2">
      <c r="A13176">
        <v>141447</v>
      </c>
      <c r="B13176">
        <v>18</v>
      </c>
      <c r="C13176">
        <v>31</v>
      </c>
      <c r="D13176">
        <v>2</v>
      </c>
      <c r="E13176" t="s">
        <v>8</v>
      </c>
      <c r="F13176" t="s">
        <v>4</v>
      </c>
      <c r="G13176">
        <v>14</v>
      </c>
      <c r="H13176" t="s">
        <v>12</v>
      </c>
      <c r="I13176">
        <v>329.91104530000001</v>
      </c>
    </row>
    <row r="13177" spans="1:9" x14ac:dyDescent="0.2">
      <c r="A13177">
        <v>187634</v>
      </c>
      <c r="B13177">
        <v>61</v>
      </c>
      <c r="C13177">
        <v>2</v>
      </c>
      <c r="D13177">
        <v>2</v>
      </c>
      <c r="E13177" t="s">
        <v>10</v>
      </c>
      <c r="F13177" t="s">
        <v>4</v>
      </c>
      <c r="G13177">
        <v>14</v>
      </c>
      <c r="H13177" t="s">
        <v>12</v>
      </c>
      <c r="I13177">
        <v>240.40261670000001</v>
      </c>
    </row>
    <row r="13178" spans="1:9" x14ac:dyDescent="0.2">
      <c r="A13178">
        <v>144947</v>
      </c>
      <c r="B13178">
        <v>36</v>
      </c>
      <c r="C13178">
        <v>1</v>
      </c>
      <c r="D13178">
        <v>2</v>
      </c>
      <c r="E13178" t="s">
        <v>10</v>
      </c>
      <c r="F13178" t="s">
        <v>11</v>
      </c>
      <c r="G13178">
        <v>14</v>
      </c>
      <c r="H13178" t="s">
        <v>12</v>
      </c>
      <c r="I13178">
        <v>364.42394910000002</v>
      </c>
    </row>
    <row r="13179" spans="1:9" x14ac:dyDescent="0.2">
      <c r="A13179">
        <v>163481</v>
      </c>
      <c r="B13179">
        <v>26</v>
      </c>
      <c r="C13179">
        <v>0</v>
      </c>
      <c r="D13179">
        <v>2</v>
      </c>
      <c r="E13179" t="s">
        <v>8</v>
      </c>
      <c r="F13179" t="s">
        <v>4</v>
      </c>
      <c r="G13179">
        <v>14</v>
      </c>
      <c r="H13179" t="s">
        <v>9</v>
      </c>
      <c r="I13179">
        <v>513.36068650000004</v>
      </c>
    </row>
    <row r="13180" spans="1:9" x14ac:dyDescent="0.2">
      <c r="A13180">
        <v>179298</v>
      </c>
      <c r="B13180">
        <v>51</v>
      </c>
      <c r="C13180">
        <v>2</v>
      </c>
      <c r="D13180">
        <v>2</v>
      </c>
      <c r="E13180" t="s">
        <v>8</v>
      </c>
      <c r="F13180" t="s">
        <v>11</v>
      </c>
      <c r="G13180">
        <v>14</v>
      </c>
      <c r="H13180" t="s">
        <v>12</v>
      </c>
      <c r="I13180">
        <v>431.94910249999998</v>
      </c>
    </row>
    <row r="13181" spans="1:9" x14ac:dyDescent="0.2">
      <c r="A13181">
        <v>185296</v>
      </c>
      <c r="B13181">
        <v>35</v>
      </c>
      <c r="C13181">
        <v>7</v>
      </c>
      <c r="D13181">
        <v>2</v>
      </c>
      <c r="E13181" t="s">
        <v>10</v>
      </c>
      <c r="F13181" t="s">
        <v>11</v>
      </c>
      <c r="G13181">
        <v>14</v>
      </c>
      <c r="H13181" t="s">
        <v>12</v>
      </c>
      <c r="I13181">
        <v>482.61275330000001</v>
      </c>
    </row>
    <row r="13182" spans="1:9" x14ac:dyDescent="0.2">
      <c r="A13182">
        <v>116373</v>
      </c>
      <c r="B13182">
        <v>63</v>
      </c>
      <c r="C13182">
        <v>44</v>
      </c>
      <c r="D13182">
        <v>2</v>
      </c>
      <c r="E13182" t="s">
        <v>8</v>
      </c>
      <c r="F13182" t="s">
        <v>4</v>
      </c>
      <c r="G13182">
        <v>14</v>
      </c>
      <c r="H13182" t="s">
        <v>12</v>
      </c>
      <c r="I13182">
        <v>37.021542019999998</v>
      </c>
    </row>
    <row r="13183" spans="1:9" x14ac:dyDescent="0.2">
      <c r="A13183">
        <v>163306</v>
      </c>
      <c r="B13183">
        <v>24</v>
      </c>
      <c r="C13183">
        <v>36</v>
      </c>
      <c r="D13183">
        <v>2</v>
      </c>
      <c r="E13183" t="s">
        <v>10</v>
      </c>
      <c r="F13183" t="s">
        <v>11</v>
      </c>
      <c r="G13183">
        <v>14</v>
      </c>
      <c r="H13183" t="s">
        <v>12</v>
      </c>
      <c r="I13183">
        <v>420.85269540000002</v>
      </c>
    </row>
    <row r="13184" spans="1:9" x14ac:dyDescent="0.2">
      <c r="A13184">
        <v>136920</v>
      </c>
      <c r="B13184">
        <v>69</v>
      </c>
      <c r="C13184">
        <v>18</v>
      </c>
      <c r="D13184">
        <v>2</v>
      </c>
      <c r="E13184" t="s">
        <v>8</v>
      </c>
      <c r="F13184" t="s">
        <v>4</v>
      </c>
      <c r="G13184">
        <v>14</v>
      </c>
      <c r="H13184" t="s">
        <v>12</v>
      </c>
      <c r="I13184">
        <v>245.38592650000001</v>
      </c>
    </row>
    <row r="13185" spans="1:9" x14ac:dyDescent="0.2">
      <c r="A13185">
        <v>183032</v>
      </c>
      <c r="B13185">
        <v>61</v>
      </c>
      <c r="C13185">
        <v>8</v>
      </c>
      <c r="D13185">
        <v>2</v>
      </c>
      <c r="E13185" t="s">
        <v>10</v>
      </c>
      <c r="F13185" t="s">
        <v>11</v>
      </c>
      <c r="G13185">
        <v>14</v>
      </c>
      <c r="H13185" t="s">
        <v>9</v>
      </c>
      <c r="I13185">
        <v>507.15768059999999</v>
      </c>
    </row>
    <row r="13186" spans="1:9" x14ac:dyDescent="0.2">
      <c r="A13186">
        <v>118599</v>
      </c>
      <c r="B13186">
        <v>21</v>
      </c>
      <c r="C13186">
        <v>1</v>
      </c>
      <c r="D13186">
        <v>2</v>
      </c>
      <c r="E13186" t="s">
        <v>10</v>
      </c>
      <c r="F13186" t="s">
        <v>4</v>
      </c>
      <c r="G13186">
        <v>14</v>
      </c>
      <c r="H13186" t="s">
        <v>12</v>
      </c>
      <c r="I13186">
        <v>435.429934</v>
      </c>
    </row>
    <row r="13187" spans="1:9" x14ac:dyDescent="0.2">
      <c r="A13187">
        <v>169698</v>
      </c>
      <c r="B13187">
        <v>40</v>
      </c>
      <c r="C13187">
        <v>0</v>
      </c>
      <c r="D13187">
        <v>2</v>
      </c>
      <c r="E13187" t="s">
        <v>8</v>
      </c>
      <c r="F13187" t="s">
        <v>4</v>
      </c>
      <c r="G13187">
        <v>14</v>
      </c>
      <c r="H13187" t="s">
        <v>12</v>
      </c>
      <c r="I13187">
        <v>256.29490370000002</v>
      </c>
    </row>
    <row r="13188" spans="1:9" x14ac:dyDescent="0.2">
      <c r="A13188">
        <v>103212</v>
      </c>
      <c r="B13188">
        <v>21</v>
      </c>
      <c r="C13188">
        <v>25</v>
      </c>
      <c r="D13188">
        <v>2</v>
      </c>
      <c r="E13188" t="s">
        <v>8</v>
      </c>
      <c r="F13188" t="s">
        <v>4</v>
      </c>
      <c r="G13188">
        <v>14</v>
      </c>
      <c r="H13188" t="s">
        <v>12</v>
      </c>
      <c r="I13188">
        <v>237.00210469999999</v>
      </c>
    </row>
    <row r="13189" spans="1:9" x14ac:dyDescent="0.2">
      <c r="A13189">
        <v>127729</v>
      </c>
      <c r="B13189">
        <v>18</v>
      </c>
      <c r="C13189">
        <v>48</v>
      </c>
      <c r="D13189">
        <v>2</v>
      </c>
      <c r="E13189" t="s">
        <v>10</v>
      </c>
      <c r="F13189" t="s">
        <v>4</v>
      </c>
      <c r="G13189">
        <v>14</v>
      </c>
      <c r="H13189" t="s">
        <v>12</v>
      </c>
      <c r="I13189">
        <v>127.15207220000001</v>
      </c>
    </row>
    <row r="13190" spans="1:9" x14ac:dyDescent="0.2">
      <c r="A13190">
        <v>110410</v>
      </c>
      <c r="B13190">
        <v>53</v>
      </c>
      <c r="C13190">
        <v>19</v>
      </c>
      <c r="D13190">
        <v>2</v>
      </c>
      <c r="E13190" t="s">
        <v>10</v>
      </c>
      <c r="F13190" t="s">
        <v>11</v>
      </c>
      <c r="G13190">
        <v>14</v>
      </c>
      <c r="H13190" t="s">
        <v>12</v>
      </c>
      <c r="I13190">
        <v>352.79884939999999</v>
      </c>
    </row>
    <row r="13191" spans="1:9" x14ac:dyDescent="0.2">
      <c r="A13191">
        <v>151405</v>
      </c>
      <c r="B13191">
        <v>60</v>
      </c>
      <c r="C13191">
        <v>2</v>
      </c>
      <c r="D13191">
        <v>2</v>
      </c>
      <c r="E13191" t="s">
        <v>10</v>
      </c>
      <c r="F13191" t="s">
        <v>11</v>
      </c>
      <c r="G13191">
        <v>14</v>
      </c>
      <c r="H13191" t="s">
        <v>12</v>
      </c>
      <c r="I13191">
        <v>440.4829608</v>
      </c>
    </row>
    <row r="13192" spans="1:9" x14ac:dyDescent="0.2">
      <c r="A13192">
        <v>101936</v>
      </c>
      <c r="B13192">
        <v>18</v>
      </c>
      <c r="C13192">
        <v>47</v>
      </c>
      <c r="D13192">
        <v>2</v>
      </c>
      <c r="E13192" t="s">
        <v>10</v>
      </c>
      <c r="F13192" t="s">
        <v>11</v>
      </c>
      <c r="G13192">
        <v>14</v>
      </c>
      <c r="H13192" t="s">
        <v>12</v>
      </c>
      <c r="I13192">
        <v>292.27136539999998</v>
      </c>
    </row>
    <row r="13193" spans="1:9" x14ac:dyDescent="0.2">
      <c r="A13193">
        <v>185766</v>
      </c>
      <c r="B13193">
        <v>28</v>
      </c>
      <c r="C13193">
        <v>37</v>
      </c>
      <c r="D13193">
        <v>2</v>
      </c>
      <c r="E13193" t="s">
        <v>10</v>
      </c>
      <c r="F13193" t="s">
        <v>11</v>
      </c>
      <c r="G13193">
        <v>14</v>
      </c>
      <c r="H13193" t="s">
        <v>12</v>
      </c>
      <c r="I13193">
        <v>405.36090239999999</v>
      </c>
    </row>
    <row r="13194" spans="1:9" x14ac:dyDescent="0.2">
      <c r="A13194">
        <v>189806</v>
      </c>
      <c r="B13194">
        <v>70</v>
      </c>
      <c r="C13194">
        <v>0</v>
      </c>
      <c r="D13194">
        <v>2</v>
      </c>
      <c r="E13194" t="s">
        <v>10</v>
      </c>
      <c r="F13194" t="s">
        <v>4</v>
      </c>
      <c r="G13194">
        <v>14</v>
      </c>
      <c r="H13194" t="s">
        <v>12</v>
      </c>
      <c r="I13194">
        <v>289.52409890000001</v>
      </c>
    </row>
    <row r="13195" spans="1:9" x14ac:dyDescent="0.2">
      <c r="A13195">
        <v>185602</v>
      </c>
      <c r="B13195">
        <v>64</v>
      </c>
      <c r="C13195">
        <v>37</v>
      </c>
      <c r="D13195">
        <v>2</v>
      </c>
      <c r="E13195" t="s">
        <v>8</v>
      </c>
      <c r="F13195" t="s">
        <v>11</v>
      </c>
      <c r="G13195">
        <v>14</v>
      </c>
      <c r="H13195" t="s">
        <v>9</v>
      </c>
      <c r="I13195">
        <v>504.39272770000002</v>
      </c>
    </row>
    <row r="13196" spans="1:9" x14ac:dyDescent="0.2">
      <c r="A13196">
        <v>149600</v>
      </c>
      <c r="B13196">
        <v>61</v>
      </c>
      <c r="C13196">
        <v>49</v>
      </c>
      <c r="D13196">
        <v>2</v>
      </c>
      <c r="E13196" t="s">
        <v>8</v>
      </c>
      <c r="F13196" t="s">
        <v>11</v>
      </c>
      <c r="G13196">
        <v>14</v>
      </c>
      <c r="H13196" t="s">
        <v>12</v>
      </c>
      <c r="I13196">
        <v>262.47131990000003</v>
      </c>
    </row>
    <row r="13197" spans="1:9" x14ac:dyDescent="0.2">
      <c r="A13197">
        <v>198597</v>
      </c>
      <c r="B13197">
        <v>19</v>
      </c>
      <c r="C13197">
        <v>53</v>
      </c>
      <c r="D13197">
        <v>2</v>
      </c>
      <c r="E13197" t="s">
        <v>10</v>
      </c>
      <c r="F13197" t="s">
        <v>11</v>
      </c>
      <c r="G13197">
        <v>14</v>
      </c>
      <c r="H13197" t="s">
        <v>12</v>
      </c>
      <c r="I13197">
        <v>125.45413259999999</v>
      </c>
    </row>
    <row r="13198" spans="1:9" x14ac:dyDescent="0.2">
      <c r="A13198">
        <v>110293</v>
      </c>
      <c r="B13198">
        <v>30</v>
      </c>
      <c r="C13198">
        <v>0</v>
      </c>
      <c r="D13198">
        <v>2</v>
      </c>
      <c r="E13198" t="s">
        <v>10</v>
      </c>
      <c r="F13198" t="s">
        <v>4</v>
      </c>
      <c r="G13198">
        <v>14</v>
      </c>
      <c r="H13198" t="s">
        <v>12</v>
      </c>
      <c r="I13198">
        <v>158.37253870000001</v>
      </c>
    </row>
    <row r="13199" spans="1:9" x14ac:dyDescent="0.2">
      <c r="A13199">
        <v>174789</v>
      </c>
      <c r="B13199">
        <v>40</v>
      </c>
      <c r="C13199">
        <v>4</v>
      </c>
      <c r="D13199">
        <v>2</v>
      </c>
      <c r="E13199" t="s">
        <v>10</v>
      </c>
      <c r="F13199" t="s">
        <v>4</v>
      </c>
      <c r="G13199">
        <v>14</v>
      </c>
      <c r="H13199" t="s">
        <v>12</v>
      </c>
      <c r="I13199">
        <v>238.4388989</v>
      </c>
    </row>
    <row r="13200" spans="1:9" x14ac:dyDescent="0.2">
      <c r="A13200">
        <v>159076</v>
      </c>
      <c r="B13200">
        <v>56</v>
      </c>
      <c r="C13200">
        <v>19</v>
      </c>
      <c r="D13200">
        <v>2</v>
      </c>
      <c r="E13200" t="s">
        <v>8</v>
      </c>
      <c r="F13200" t="s">
        <v>4</v>
      </c>
      <c r="G13200">
        <v>14</v>
      </c>
      <c r="H13200" t="s">
        <v>12</v>
      </c>
      <c r="I13200">
        <v>259.357527</v>
      </c>
    </row>
    <row r="13201" spans="1:9" x14ac:dyDescent="0.2">
      <c r="A13201">
        <v>194267</v>
      </c>
      <c r="B13201">
        <v>39</v>
      </c>
      <c r="C13201">
        <v>1</v>
      </c>
      <c r="D13201">
        <v>2</v>
      </c>
      <c r="E13201" t="s">
        <v>10</v>
      </c>
      <c r="F13201" t="s">
        <v>4</v>
      </c>
      <c r="G13201">
        <v>14</v>
      </c>
      <c r="H13201" t="s">
        <v>12</v>
      </c>
      <c r="I13201">
        <v>276.60356300000001</v>
      </c>
    </row>
    <row r="13202" spans="1:9" x14ac:dyDescent="0.2">
      <c r="A13202">
        <v>173980</v>
      </c>
      <c r="B13202">
        <v>64</v>
      </c>
      <c r="C13202">
        <v>4</v>
      </c>
      <c r="D13202">
        <v>2</v>
      </c>
      <c r="E13202" t="s">
        <v>10</v>
      </c>
      <c r="F13202" t="s">
        <v>11</v>
      </c>
      <c r="G13202">
        <v>14</v>
      </c>
      <c r="H13202" t="s">
        <v>12</v>
      </c>
      <c r="I13202">
        <v>352.02440289999998</v>
      </c>
    </row>
    <row r="13203" spans="1:9" x14ac:dyDescent="0.2">
      <c r="A13203">
        <v>118587</v>
      </c>
      <c r="B13203">
        <v>37</v>
      </c>
      <c r="C13203">
        <v>15</v>
      </c>
      <c r="D13203">
        <v>2</v>
      </c>
      <c r="E13203" t="s">
        <v>8</v>
      </c>
      <c r="F13203" t="s">
        <v>4</v>
      </c>
      <c r="G13203">
        <v>14</v>
      </c>
      <c r="H13203" t="s">
        <v>12</v>
      </c>
      <c r="I13203">
        <v>218.83169229999999</v>
      </c>
    </row>
    <row r="13204" spans="1:9" x14ac:dyDescent="0.2">
      <c r="A13204">
        <v>126815</v>
      </c>
      <c r="B13204">
        <v>35</v>
      </c>
      <c r="C13204">
        <v>47</v>
      </c>
      <c r="D13204">
        <v>2</v>
      </c>
      <c r="E13204" t="s">
        <v>8</v>
      </c>
      <c r="F13204" t="s">
        <v>4</v>
      </c>
      <c r="G13204">
        <v>14</v>
      </c>
      <c r="H13204" t="s">
        <v>12</v>
      </c>
      <c r="I13204">
        <v>225.102024</v>
      </c>
    </row>
    <row r="13205" spans="1:9" x14ac:dyDescent="0.2">
      <c r="A13205">
        <v>175384</v>
      </c>
      <c r="B13205">
        <v>55</v>
      </c>
      <c r="C13205">
        <v>18</v>
      </c>
      <c r="D13205">
        <v>2</v>
      </c>
      <c r="E13205" t="s">
        <v>10</v>
      </c>
      <c r="F13205" t="s">
        <v>11</v>
      </c>
      <c r="G13205">
        <v>14</v>
      </c>
      <c r="H13205" t="s">
        <v>12</v>
      </c>
      <c r="I13205">
        <v>207.89741939999999</v>
      </c>
    </row>
    <row r="13206" spans="1:9" x14ac:dyDescent="0.2">
      <c r="A13206">
        <v>134746</v>
      </c>
      <c r="B13206">
        <v>61</v>
      </c>
      <c r="C13206">
        <v>34</v>
      </c>
      <c r="D13206">
        <v>2</v>
      </c>
      <c r="E13206" t="s">
        <v>10</v>
      </c>
      <c r="F13206" t="s">
        <v>4</v>
      </c>
      <c r="G13206">
        <v>14</v>
      </c>
      <c r="H13206" t="s">
        <v>12</v>
      </c>
      <c r="I13206">
        <v>236.60977650000001</v>
      </c>
    </row>
    <row r="13207" spans="1:9" x14ac:dyDescent="0.2">
      <c r="A13207">
        <v>182756</v>
      </c>
      <c r="B13207">
        <v>35</v>
      </c>
      <c r="C13207">
        <v>5</v>
      </c>
      <c r="D13207">
        <v>2</v>
      </c>
      <c r="E13207" t="s">
        <v>10</v>
      </c>
      <c r="F13207" t="s">
        <v>11</v>
      </c>
      <c r="G13207">
        <v>14</v>
      </c>
      <c r="H13207" t="s">
        <v>12</v>
      </c>
      <c r="I13207">
        <v>330.15149580000002</v>
      </c>
    </row>
    <row r="13208" spans="1:9" x14ac:dyDescent="0.2">
      <c r="A13208">
        <v>154305</v>
      </c>
      <c r="B13208">
        <v>39</v>
      </c>
      <c r="C13208">
        <v>47</v>
      </c>
      <c r="D13208">
        <v>2</v>
      </c>
      <c r="E13208" t="s">
        <v>8</v>
      </c>
      <c r="F13208" t="s">
        <v>4</v>
      </c>
      <c r="G13208">
        <v>14</v>
      </c>
      <c r="H13208" t="s">
        <v>12</v>
      </c>
      <c r="I13208">
        <v>76.329432760000003</v>
      </c>
    </row>
    <row r="13209" spans="1:9" x14ac:dyDescent="0.2">
      <c r="A13209">
        <v>177419</v>
      </c>
      <c r="B13209">
        <v>48</v>
      </c>
      <c r="C13209">
        <v>1</v>
      </c>
      <c r="D13209">
        <v>2</v>
      </c>
      <c r="E13209" t="s">
        <v>10</v>
      </c>
      <c r="F13209" t="s">
        <v>4</v>
      </c>
      <c r="G13209">
        <v>14</v>
      </c>
      <c r="H13209" t="s">
        <v>12</v>
      </c>
      <c r="I13209">
        <v>117.0109629</v>
      </c>
    </row>
    <row r="13210" spans="1:9" x14ac:dyDescent="0.2">
      <c r="A13210">
        <v>192545</v>
      </c>
      <c r="B13210">
        <v>29</v>
      </c>
      <c r="C13210">
        <v>0</v>
      </c>
      <c r="D13210">
        <v>2</v>
      </c>
      <c r="E13210" t="s">
        <v>10</v>
      </c>
      <c r="F13210" t="s">
        <v>11</v>
      </c>
      <c r="G13210">
        <v>14</v>
      </c>
      <c r="H13210" t="s">
        <v>12</v>
      </c>
      <c r="I13210">
        <v>358.19981530000001</v>
      </c>
    </row>
    <row r="13211" spans="1:9" x14ac:dyDescent="0.2">
      <c r="A13211">
        <v>171067</v>
      </c>
      <c r="B13211">
        <v>40</v>
      </c>
      <c r="C13211">
        <v>41</v>
      </c>
      <c r="D13211">
        <v>2</v>
      </c>
      <c r="E13211" t="s">
        <v>8</v>
      </c>
      <c r="F13211" t="s">
        <v>4</v>
      </c>
      <c r="G13211">
        <v>14</v>
      </c>
      <c r="H13211" t="s">
        <v>12</v>
      </c>
      <c r="I13211">
        <v>80.352445189999997</v>
      </c>
    </row>
    <row r="13212" spans="1:9" x14ac:dyDescent="0.2">
      <c r="A13212">
        <v>190595</v>
      </c>
      <c r="B13212">
        <v>36</v>
      </c>
      <c r="C13212">
        <v>0</v>
      </c>
      <c r="D13212">
        <v>2</v>
      </c>
      <c r="E13212" t="s">
        <v>8</v>
      </c>
      <c r="F13212" t="s">
        <v>11</v>
      </c>
      <c r="G13212">
        <v>14</v>
      </c>
      <c r="H13212" t="s">
        <v>9</v>
      </c>
      <c r="I13212">
        <v>1117.127223</v>
      </c>
    </row>
    <row r="13213" spans="1:9" x14ac:dyDescent="0.2">
      <c r="A13213">
        <v>116444</v>
      </c>
      <c r="B13213">
        <v>44</v>
      </c>
      <c r="C13213">
        <v>5</v>
      </c>
      <c r="D13213">
        <v>2</v>
      </c>
      <c r="E13213" t="s">
        <v>10</v>
      </c>
      <c r="F13213" t="s">
        <v>4</v>
      </c>
      <c r="G13213">
        <v>14</v>
      </c>
      <c r="H13213" t="s">
        <v>12</v>
      </c>
      <c r="I13213">
        <v>434.93875200000002</v>
      </c>
    </row>
    <row r="13214" spans="1:9" x14ac:dyDescent="0.2">
      <c r="A13214">
        <v>182556</v>
      </c>
      <c r="B13214">
        <v>34</v>
      </c>
      <c r="C13214">
        <v>34</v>
      </c>
      <c r="D13214">
        <v>2</v>
      </c>
      <c r="E13214" t="s">
        <v>8</v>
      </c>
      <c r="F13214" t="s">
        <v>11</v>
      </c>
      <c r="G13214">
        <v>14</v>
      </c>
      <c r="H13214" t="s">
        <v>12</v>
      </c>
      <c r="I13214">
        <v>257.04082310000001</v>
      </c>
    </row>
    <row r="13215" spans="1:9" x14ac:dyDescent="0.2">
      <c r="A13215">
        <v>144256</v>
      </c>
      <c r="B13215">
        <v>55</v>
      </c>
      <c r="C13215">
        <v>9</v>
      </c>
      <c r="D13215">
        <v>2</v>
      </c>
      <c r="E13215" t="s">
        <v>8</v>
      </c>
      <c r="F13215" t="s">
        <v>4</v>
      </c>
      <c r="G13215">
        <v>14</v>
      </c>
      <c r="H13215" t="s">
        <v>12</v>
      </c>
      <c r="I13215">
        <v>189.89272349999999</v>
      </c>
    </row>
    <row r="13216" spans="1:9" x14ac:dyDescent="0.2">
      <c r="A13216">
        <v>121197</v>
      </c>
      <c r="B13216">
        <v>64</v>
      </c>
      <c r="C13216">
        <v>49</v>
      </c>
      <c r="D13216">
        <v>2</v>
      </c>
      <c r="E13216" t="s">
        <v>8</v>
      </c>
      <c r="F13216" t="s">
        <v>4</v>
      </c>
      <c r="G13216">
        <v>14</v>
      </c>
      <c r="H13216" t="s">
        <v>12</v>
      </c>
      <c r="I13216">
        <v>212.39403039999999</v>
      </c>
    </row>
    <row r="13217" spans="1:9" x14ac:dyDescent="0.2">
      <c r="A13217">
        <v>130880</v>
      </c>
      <c r="B13217">
        <v>47</v>
      </c>
      <c r="C13217">
        <v>0</v>
      </c>
      <c r="D13217">
        <v>2</v>
      </c>
      <c r="E13217" t="s">
        <v>8</v>
      </c>
      <c r="F13217" t="s">
        <v>11</v>
      </c>
      <c r="G13217">
        <v>14</v>
      </c>
      <c r="H13217" t="s">
        <v>9</v>
      </c>
      <c r="I13217">
        <v>656.94756840000002</v>
      </c>
    </row>
    <row r="13218" spans="1:9" x14ac:dyDescent="0.2">
      <c r="A13218">
        <v>105842</v>
      </c>
      <c r="B13218">
        <v>40</v>
      </c>
      <c r="C13218">
        <v>34</v>
      </c>
      <c r="D13218">
        <v>2</v>
      </c>
      <c r="E13218" t="s">
        <v>8</v>
      </c>
      <c r="F13218" t="s">
        <v>4</v>
      </c>
      <c r="G13218">
        <v>14</v>
      </c>
      <c r="H13218" t="s">
        <v>12</v>
      </c>
      <c r="I13218">
        <v>312.33183750000001</v>
      </c>
    </row>
    <row r="13219" spans="1:9" x14ac:dyDescent="0.2">
      <c r="A13219">
        <v>130589</v>
      </c>
      <c r="B13219">
        <v>17</v>
      </c>
      <c r="C13219">
        <v>5</v>
      </c>
      <c r="D13219">
        <v>2</v>
      </c>
      <c r="E13219" t="s">
        <v>10</v>
      </c>
      <c r="F13219" t="s">
        <v>4</v>
      </c>
      <c r="G13219">
        <v>14</v>
      </c>
      <c r="H13219" t="s">
        <v>12</v>
      </c>
      <c r="I13219">
        <v>204.38315489999999</v>
      </c>
    </row>
    <row r="13220" spans="1:9" x14ac:dyDescent="0.2">
      <c r="A13220">
        <v>160369</v>
      </c>
      <c r="B13220">
        <v>67</v>
      </c>
      <c r="C13220">
        <v>3</v>
      </c>
      <c r="D13220">
        <v>2</v>
      </c>
      <c r="E13220" t="s">
        <v>8</v>
      </c>
      <c r="F13220" t="s">
        <v>4</v>
      </c>
      <c r="G13220">
        <v>14</v>
      </c>
      <c r="H13220" t="s">
        <v>12</v>
      </c>
      <c r="I13220">
        <v>370.20181070000001</v>
      </c>
    </row>
    <row r="13221" spans="1:9" x14ac:dyDescent="0.2">
      <c r="A13221">
        <v>199495</v>
      </c>
      <c r="B13221">
        <v>68</v>
      </c>
      <c r="C13221">
        <v>13</v>
      </c>
      <c r="D13221">
        <v>2</v>
      </c>
      <c r="E13221" t="s">
        <v>8</v>
      </c>
      <c r="F13221" t="s">
        <v>4</v>
      </c>
      <c r="G13221">
        <v>14</v>
      </c>
      <c r="H13221" t="s">
        <v>12</v>
      </c>
      <c r="I13221">
        <v>268.37629870000001</v>
      </c>
    </row>
    <row r="13222" spans="1:9" x14ac:dyDescent="0.2">
      <c r="A13222">
        <v>167576</v>
      </c>
      <c r="B13222">
        <v>58</v>
      </c>
      <c r="C13222">
        <v>1</v>
      </c>
      <c r="D13222">
        <v>2</v>
      </c>
      <c r="E13222" t="s">
        <v>10</v>
      </c>
      <c r="F13222" t="s">
        <v>4</v>
      </c>
      <c r="G13222">
        <v>14</v>
      </c>
      <c r="H13222" t="s">
        <v>12</v>
      </c>
      <c r="I13222">
        <v>183.9637908</v>
      </c>
    </row>
    <row r="13223" spans="1:9" x14ac:dyDescent="0.2">
      <c r="A13223">
        <v>156223</v>
      </c>
      <c r="B13223">
        <v>60</v>
      </c>
      <c r="C13223">
        <v>51</v>
      </c>
      <c r="D13223">
        <v>2</v>
      </c>
      <c r="E13223" t="s">
        <v>10</v>
      </c>
      <c r="F13223" t="s">
        <v>11</v>
      </c>
      <c r="G13223">
        <v>14</v>
      </c>
      <c r="H13223" t="s">
        <v>12</v>
      </c>
      <c r="I13223">
        <v>28.698604840000002</v>
      </c>
    </row>
    <row r="13224" spans="1:9" x14ac:dyDescent="0.2">
      <c r="A13224">
        <v>152749</v>
      </c>
      <c r="B13224">
        <v>47</v>
      </c>
      <c r="C13224">
        <v>0</v>
      </c>
      <c r="D13224">
        <v>2</v>
      </c>
      <c r="E13224" t="s">
        <v>10</v>
      </c>
      <c r="F13224" t="s">
        <v>4</v>
      </c>
      <c r="G13224">
        <v>14</v>
      </c>
      <c r="H13224" t="s">
        <v>12</v>
      </c>
      <c r="I13224">
        <v>481.43946419999997</v>
      </c>
    </row>
    <row r="13225" spans="1:9" x14ac:dyDescent="0.2">
      <c r="A13225">
        <v>101482</v>
      </c>
      <c r="B13225">
        <v>70</v>
      </c>
      <c r="C13225">
        <v>1</v>
      </c>
      <c r="D13225">
        <v>2</v>
      </c>
      <c r="E13225" t="s">
        <v>10</v>
      </c>
      <c r="F13225" t="s">
        <v>11</v>
      </c>
      <c r="G13225">
        <v>14</v>
      </c>
      <c r="H13225" t="s">
        <v>9</v>
      </c>
      <c r="I13225">
        <v>599.51073670000005</v>
      </c>
    </row>
    <row r="13226" spans="1:9" x14ac:dyDescent="0.2">
      <c r="A13226">
        <v>168801</v>
      </c>
      <c r="B13226">
        <v>26</v>
      </c>
      <c r="C13226">
        <v>9</v>
      </c>
      <c r="D13226">
        <v>2</v>
      </c>
      <c r="E13226" t="s">
        <v>10</v>
      </c>
      <c r="F13226" t="s">
        <v>4</v>
      </c>
      <c r="G13226">
        <v>14</v>
      </c>
      <c r="H13226" t="s">
        <v>12</v>
      </c>
      <c r="I13226">
        <v>286.97084899999999</v>
      </c>
    </row>
    <row r="13227" spans="1:9" x14ac:dyDescent="0.2">
      <c r="A13227">
        <v>149465</v>
      </c>
      <c r="B13227">
        <v>33</v>
      </c>
      <c r="C13227">
        <v>10</v>
      </c>
      <c r="D13227">
        <v>2</v>
      </c>
      <c r="E13227" t="s">
        <v>10</v>
      </c>
      <c r="F13227" t="s">
        <v>11</v>
      </c>
      <c r="G13227">
        <v>14</v>
      </c>
      <c r="H13227" t="s">
        <v>12</v>
      </c>
      <c r="I13227">
        <v>149.3536713</v>
      </c>
    </row>
    <row r="13228" spans="1:9" x14ac:dyDescent="0.2">
      <c r="A13228">
        <v>171845</v>
      </c>
      <c r="B13228">
        <v>22</v>
      </c>
      <c r="C13228">
        <v>2</v>
      </c>
      <c r="D13228">
        <v>2</v>
      </c>
      <c r="E13228" t="s">
        <v>10</v>
      </c>
      <c r="F13228" t="s">
        <v>4</v>
      </c>
      <c r="G13228">
        <v>14</v>
      </c>
      <c r="H13228" t="s">
        <v>12</v>
      </c>
      <c r="I13228">
        <v>143.21321080000001</v>
      </c>
    </row>
    <row r="13229" spans="1:9" x14ac:dyDescent="0.2">
      <c r="A13229">
        <v>174210</v>
      </c>
      <c r="B13229">
        <v>62</v>
      </c>
      <c r="C13229">
        <v>0</v>
      </c>
      <c r="D13229">
        <v>2</v>
      </c>
      <c r="E13229" t="s">
        <v>10</v>
      </c>
      <c r="F13229" t="s">
        <v>4</v>
      </c>
      <c r="G13229">
        <v>14</v>
      </c>
      <c r="H13229" t="s">
        <v>12</v>
      </c>
      <c r="I13229">
        <v>287.29414730000002</v>
      </c>
    </row>
    <row r="13230" spans="1:9" x14ac:dyDescent="0.2">
      <c r="A13230">
        <v>188456</v>
      </c>
      <c r="B13230">
        <v>54</v>
      </c>
      <c r="C13230">
        <v>1</v>
      </c>
      <c r="D13230">
        <v>2</v>
      </c>
      <c r="E13230" t="s">
        <v>10</v>
      </c>
      <c r="F13230" t="s">
        <v>4</v>
      </c>
      <c r="G13230">
        <v>14</v>
      </c>
      <c r="H13230" t="s">
        <v>12</v>
      </c>
      <c r="I13230">
        <v>489.8100134</v>
      </c>
    </row>
    <row r="13231" spans="1:9" x14ac:dyDescent="0.2">
      <c r="A13231">
        <v>178699</v>
      </c>
      <c r="B13231">
        <v>18</v>
      </c>
      <c r="C13231">
        <v>12</v>
      </c>
      <c r="D13231">
        <v>2</v>
      </c>
      <c r="E13231" t="s">
        <v>10</v>
      </c>
      <c r="F13231" t="s">
        <v>4</v>
      </c>
      <c r="G13231">
        <v>14</v>
      </c>
      <c r="H13231" t="s">
        <v>12</v>
      </c>
      <c r="I13231">
        <v>203.75461870000001</v>
      </c>
    </row>
    <row r="13232" spans="1:9" x14ac:dyDescent="0.2">
      <c r="A13232">
        <v>117485</v>
      </c>
      <c r="B13232">
        <v>33</v>
      </c>
      <c r="C13232">
        <v>39</v>
      </c>
      <c r="D13232">
        <v>2</v>
      </c>
      <c r="E13232" t="s">
        <v>10</v>
      </c>
      <c r="F13232" t="s">
        <v>11</v>
      </c>
      <c r="G13232">
        <v>14</v>
      </c>
      <c r="H13232" t="s">
        <v>12</v>
      </c>
      <c r="I13232">
        <v>410.32949359999998</v>
      </c>
    </row>
    <row r="13233" spans="1:9" x14ac:dyDescent="0.2">
      <c r="A13233">
        <v>111434</v>
      </c>
      <c r="B13233">
        <v>19</v>
      </c>
      <c r="C13233">
        <v>5</v>
      </c>
      <c r="D13233">
        <v>2</v>
      </c>
      <c r="E13233" t="s">
        <v>10</v>
      </c>
      <c r="F13233" t="s">
        <v>4</v>
      </c>
      <c r="G13233">
        <v>14</v>
      </c>
      <c r="H13233" t="s">
        <v>12</v>
      </c>
      <c r="I13233">
        <v>247.20791080000001</v>
      </c>
    </row>
    <row r="13234" spans="1:9" x14ac:dyDescent="0.2">
      <c r="A13234">
        <v>112771</v>
      </c>
      <c r="B13234">
        <v>16</v>
      </c>
      <c r="C13234">
        <v>35</v>
      </c>
      <c r="D13234">
        <v>2</v>
      </c>
      <c r="E13234" t="s">
        <v>8</v>
      </c>
      <c r="F13234" t="s">
        <v>4</v>
      </c>
      <c r="G13234">
        <v>14</v>
      </c>
      <c r="H13234" t="s">
        <v>12</v>
      </c>
      <c r="I13234">
        <v>382.0276144</v>
      </c>
    </row>
    <row r="13235" spans="1:9" x14ac:dyDescent="0.2">
      <c r="A13235">
        <v>125816</v>
      </c>
      <c r="B13235">
        <v>26</v>
      </c>
      <c r="C13235">
        <v>39</v>
      </c>
      <c r="D13235">
        <v>2</v>
      </c>
      <c r="E13235" t="s">
        <v>10</v>
      </c>
      <c r="F13235" t="s">
        <v>11</v>
      </c>
      <c r="G13235">
        <v>14</v>
      </c>
      <c r="H13235" t="s">
        <v>12</v>
      </c>
      <c r="I13235">
        <v>359.86038330000002</v>
      </c>
    </row>
    <row r="13236" spans="1:9" x14ac:dyDescent="0.2">
      <c r="A13236">
        <v>167137</v>
      </c>
      <c r="B13236">
        <v>61</v>
      </c>
      <c r="C13236">
        <v>44</v>
      </c>
      <c r="D13236">
        <v>2</v>
      </c>
      <c r="E13236" t="s">
        <v>8</v>
      </c>
      <c r="F13236" t="s">
        <v>4</v>
      </c>
      <c r="G13236">
        <v>14</v>
      </c>
      <c r="H13236" t="s">
        <v>12</v>
      </c>
      <c r="I13236">
        <v>127.36171760000001</v>
      </c>
    </row>
    <row r="13237" spans="1:9" x14ac:dyDescent="0.2">
      <c r="A13237">
        <v>122159</v>
      </c>
      <c r="B13237">
        <v>50</v>
      </c>
      <c r="C13237">
        <v>3</v>
      </c>
      <c r="D13237">
        <v>2</v>
      </c>
      <c r="E13237" t="s">
        <v>10</v>
      </c>
      <c r="F13237" t="s">
        <v>4</v>
      </c>
      <c r="G13237">
        <v>14</v>
      </c>
      <c r="H13237" t="s">
        <v>12</v>
      </c>
      <c r="I13237">
        <v>206.92574020000001</v>
      </c>
    </row>
    <row r="13238" spans="1:9" x14ac:dyDescent="0.2">
      <c r="A13238">
        <v>194616</v>
      </c>
      <c r="B13238">
        <v>59</v>
      </c>
      <c r="C13238">
        <v>36</v>
      </c>
      <c r="D13238">
        <v>2</v>
      </c>
      <c r="E13238" t="s">
        <v>8</v>
      </c>
      <c r="F13238" t="s">
        <v>4</v>
      </c>
      <c r="G13238">
        <v>14</v>
      </c>
      <c r="H13238" t="s">
        <v>12</v>
      </c>
      <c r="I13238">
        <v>188.21025560000001</v>
      </c>
    </row>
    <row r="13239" spans="1:9" x14ac:dyDescent="0.2">
      <c r="A13239">
        <v>111516</v>
      </c>
      <c r="B13239">
        <v>68</v>
      </c>
      <c r="C13239">
        <v>5</v>
      </c>
      <c r="D13239">
        <v>2</v>
      </c>
      <c r="E13239" t="s">
        <v>10</v>
      </c>
      <c r="F13239" t="s">
        <v>4</v>
      </c>
      <c r="G13239">
        <v>14</v>
      </c>
      <c r="H13239" t="s">
        <v>12</v>
      </c>
      <c r="I13239">
        <v>259.34495090000001</v>
      </c>
    </row>
    <row r="13240" spans="1:9" x14ac:dyDescent="0.2">
      <c r="A13240">
        <v>188547</v>
      </c>
      <c r="B13240">
        <v>47</v>
      </c>
      <c r="C13240">
        <v>32</v>
      </c>
      <c r="D13240">
        <v>2</v>
      </c>
      <c r="E13240" t="s">
        <v>8</v>
      </c>
      <c r="F13240" t="s">
        <v>4</v>
      </c>
      <c r="G13240">
        <v>14</v>
      </c>
      <c r="H13240" t="s">
        <v>12</v>
      </c>
      <c r="I13240">
        <v>173.8582284</v>
      </c>
    </row>
    <row r="13241" spans="1:9" x14ac:dyDescent="0.2">
      <c r="A13241">
        <v>188950</v>
      </c>
      <c r="B13241">
        <v>18</v>
      </c>
      <c r="C13241">
        <v>0</v>
      </c>
      <c r="D13241">
        <v>2</v>
      </c>
      <c r="E13241" t="s">
        <v>10</v>
      </c>
      <c r="F13241" t="s">
        <v>4</v>
      </c>
      <c r="G13241">
        <v>14</v>
      </c>
      <c r="H13241" t="s">
        <v>12</v>
      </c>
      <c r="I13241">
        <v>419.2755042</v>
      </c>
    </row>
    <row r="13242" spans="1:9" x14ac:dyDescent="0.2">
      <c r="A13242">
        <v>198435</v>
      </c>
      <c r="B13242">
        <v>69</v>
      </c>
      <c r="C13242">
        <v>26</v>
      </c>
      <c r="D13242">
        <v>2</v>
      </c>
      <c r="E13242" t="s">
        <v>8</v>
      </c>
      <c r="F13242" t="s">
        <v>4</v>
      </c>
      <c r="G13242">
        <v>14</v>
      </c>
      <c r="H13242" t="s">
        <v>12</v>
      </c>
      <c r="I13242">
        <v>158.5565828</v>
      </c>
    </row>
    <row r="13243" spans="1:9" x14ac:dyDescent="0.2">
      <c r="A13243">
        <v>151636</v>
      </c>
      <c r="B13243">
        <v>16</v>
      </c>
      <c r="C13243">
        <v>43</v>
      </c>
      <c r="D13243">
        <v>2</v>
      </c>
      <c r="E13243" t="s">
        <v>8</v>
      </c>
      <c r="F13243" t="s">
        <v>11</v>
      </c>
      <c r="G13243">
        <v>14</v>
      </c>
      <c r="H13243" t="s">
        <v>12</v>
      </c>
      <c r="I13243">
        <v>175.98366100000001</v>
      </c>
    </row>
    <row r="13244" spans="1:9" x14ac:dyDescent="0.2">
      <c r="A13244">
        <v>112744</v>
      </c>
      <c r="B13244">
        <v>30</v>
      </c>
      <c r="C13244">
        <v>35</v>
      </c>
      <c r="D13244">
        <v>2</v>
      </c>
      <c r="E13244" t="s">
        <v>8</v>
      </c>
      <c r="F13244" t="s">
        <v>4</v>
      </c>
      <c r="G13244">
        <v>14</v>
      </c>
      <c r="H13244" t="s">
        <v>12</v>
      </c>
      <c r="I13244">
        <v>300.94058690000003</v>
      </c>
    </row>
    <row r="13245" spans="1:9" x14ac:dyDescent="0.2">
      <c r="A13245">
        <v>163463</v>
      </c>
      <c r="B13245">
        <v>61</v>
      </c>
      <c r="C13245">
        <v>4</v>
      </c>
      <c r="D13245">
        <v>2</v>
      </c>
      <c r="E13245" t="s">
        <v>10</v>
      </c>
      <c r="F13245" t="s">
        <v>11</v>
      </c>
      <c r="G13245">
        <v>14</v>
      </c>
      <c r="H13245" t="s">
        <v>9</v>
      </c>
      <c r="I13245">
        <v>627.77362059999996</v>
      </c>
    </row>
    <row r="13246" spans="1:9" x14ac:dyDescent="0.2">
      <c r="A13246">
        <v>135252</v>
      </c>
      <c r="B13246">
        <v>16</v>
      </c>
      <c r="C13246">
        <v>2</v>
      </c>
      <c r="D13246">
        <v>2</v>
      </c>
      <c r="E13246" t="s">
        <v>10</v>
      </c>
      <c r="F13246" t="s">
        <v>11</v>
      </c>
      <c r="G13246">
        <v>14</v>
      </c>
      <c r="H13246" t="s">
        <v>9</v>
      </c>
      <c r="I13246">
        <v>579.63789689999999</v>
      </c>
    </row>
    <row r="13247" spans="1:9" x14ac:dyDescent="0.2">
      <c r="A13247">
        <v>190266</v>
      </c>
      <c r="B13247">
        <v>60</v>
      </c>
      <c r="C13247">
        <v>42</v>
      </c>
      <c r="D13247">
        <v>2</v>
      </c>
      <c r="E13247" t="s">
        <v>8</v>
      </c>
      <c r="F13247" t="s">
        <v>11</v>
      </c>
      <c r="G13247">
        <v>14</v>
      </c>
      <c r="H13247" t="s">
        <v>12</v>
      </c>
      <c r="I13247">
        <v>25.78176113</v>
      </c>
    </row>
    <row r="13248" spans="1:9" x14ac:dyDescent="0.2">
      <c r="A13248">
        <v>132412</v>
      </c>
      <c r="B13248">
        <v>33</v>
      </c>
      <c r="C13248">
        <v>32</v>
      </c>
      <c r="D13248">
        <v>2</v>
      </c>
      <c r="E13248" t="s">
        <v>10</v>
      </c>
      <c r="F13248" t="s">
        <v>11</v>
      </c>
      <c r="G13248">
        <v>14</v>
      </c>
      <c r="H13248" t="s">
        <v>12</v>
      </c>
      <c r="I13248">
        <v>358.49160280000001</v>
      </c>
    </row>
    <row r="13249" spans="1:9" x14ac:dyDescent="0.2">
      <c r="A13249">
        <v>155526</v>
      </c>
      <c r="B13249">
        <v>16</v>
      </c>
      <c r="C13249">
        <v>4</v>
      </c>
      <c r="D13249">
        <v>2</v>
      </c>
      <c r="E13249" t="s">
        <v>10</v>
      </c>
      <c r="F13249" t="s">
        <v>11</v>
      </c>
      <c r="G13249">
        <v>14</v>
      </c>
      <c r="H13249" t="s">
        <v>12</v>
      </c>
      <c r="I13249">
        <v>312.11309130000001</v>
      </c>
    </row>
    <row r="13250" spans="1:9" x14ac:dyDescent="0.2">
      <c r="A13250">
        <v>140697</v>
      </c>
      <c r="B13250">
        <v>66</v>
      </c>
      <c r="C13250">
        <v>1</v>
      </c>
      <c r="D13250">
        <v>2</v>
      </c>
      <c r="E13250" t="s">
        <v>10</v>
      </c>
      <c r="F13250" t="s">
        <v>11</v>
      </c>
      <c r="G13250">
        <v>14</v>
      </c>
      <c r="H13250" t="s">
        <v>9</v>
      </c>
      <c r="I13250">
        <v>604.25207230000001</v>
      </c>
    </row>
    <row r="13251" spans="1:9" x14ac:dyDescent="0.2">
      <c r="A13251">
        <v>163563</v>
      </c>
      <c r="B13251">
        <v>24</v>
      </c>
      <c r="C13251">
        <v>22</v>
      </c>
      <c r="D13251">
        <v>2</v>
      </c>
      <c r="E13251" t="s">
        <v>10</v>
      </c>
      <c r="F13251" t="s">
        <v>11</v>
      </c>
      <c r="G13251">
        <v>14</v>
      </c>
      <c r="H13251" t="s">
        <v>12</v>
      </c>
      <c r="I13251">
        <v>169.9292973</v>
      </c>
    </row>
    <row r="13252" spans="1:9" x14ac:dyDescent="0.2">
      <c r="A13252">
        <v>188945</v>
      </c>
      <c r="B13252">
        <v>22</v>
      </c>
      <c r="C13252">
        <v>12</v>
      </c>
      <c r="D13252">
        <v>2</v>
      </c>
      <c r="E13252" t="s">
        <v>10</v>
      </c>
      <c r="F13252" t="s">
        <v>4</v>
      </c>
      <c r="G13252">
        <v>14</v>
      </c>
      <c r="H13252" t="s">
        <v>12</v>
      </c>
      <c r="I13252">
        <v>180.44468409999999</v>
      </c>
    </row>
    <row r="13253" spans="1:9" x14ac:dyDescent="0.2">
      <c r="A13253">
        <v>159474</v>
      </c>
      <c r="B13253">
        <v>29</v>
      </c>
      <c r="C13253">
        <v>0</v>
      </c>
      <c r="D13253">
        <v>2</v>
      </c>
      <c r="E13253" t="s">
        <v>8</v>
      </c>
      <c r="F13253" t="s">
        <v>11</v>
      </c>
      <c r="G13253">
        <v>14</v>
      </c>
      <c r="H13253" t="s">
        <v>9</v>
      </c>
      <c r="I13253">
        <v>1231.5702610000001</v>
      </c>
    </row>
    <row r="13254" spans="1:9" x14ac:dyDescent="0.2">
      <c r="A13254">
        <v>141436</v>
      </c>
      <c r="B13254">
        <v>32</v>
      </c>
      <c r="C13254">
        <v>13</v>
      </c>
      <c r="D13254">
        <v>2</v>
      </c>
      <c r="E13254" t="s">
        <v>10</v>
      </c>
      <c r="F13254" t="s">
        <v>4</v>
      </c>
      <c r="G13254">
        <v>14</v>
      </c>
      <c r="H13254" t="s">
        <v>12</v>
      </c>
      <c r="I13254">
        <v>295.7163865</v>
      </c>
    </row>
    <row r="13255" spans="1:9" x14ac:dyDescent="0.2">
      <c r="A13255">
        <v>140244</v>
      </c>
      <c r="B13255">
        <v>22</v>
      </c>
      <c r="C13255">
        <v>46</v>
      </c>
      <c r="D13255">
        <v>2</v>
      </c>
      <c r="E13255" t="s">
        <v>8</v>
      </c>
      <c r="F13255" t="s">
        <v>11</v>
      </c>
      <c r="G13255">
        <v>14</v>
      </c>
      <c r="H13255" t="s">
        <v>12</v>
      </c>
      <c r="I13255">
        <v>342.78981720000002</v>
      </c>
    </row>
    <row r="13256" spans="1:9" x14ac:dyDescent="0.2">
      <c r="A13256">
        <v>171629</v>
      </c>
      <c r="B13256">
        <v>42</v>
      </c>
      <c r="C13256">
        <v>8</v>
      </c>
      <c r="D13256">
        <v>2</v>
      </c>
      <c r="E13256" t="s">
        <v>8</v>
      </c>
      <c r="F13256" t="s">
        <v>11</v>
      </c>
      <c r="G13256">
        <v>14</v>
      </c>
      <c r="H13256" t="s">
        <v>9</v>
      </c>
      <c r="I13256">
        <v>638.34437660000003</v>
      </c>
    </row>
    <row r="13257" spans="1:9" x14ac:dyDescent="0.2">
      <c r="A13257">
        <v>115032</v>
      </c>
      <c r="B13257">
        <v>64</v>
      </c>
      <c r="C13257">
        <v>6</v>
      </c>
      <c r="D13257">
        <v>2</v>
      </c>
      <c r="E13257" t="s">
        <v>8</v>
      </c>
      <c r="F13257" t="s">
        <v>4</v>
      </c>
      <c r="G13257">
        <v>14</v>
      </c>
      <c r="H13257" t="s">
        <v>12</v>
      </c>
      <c r="I13257">
        <v>244.2048053</v>
      </c>
    </row>
    <row r="13258" spans="1:9" x14ac:dyDescent="0.2">
      <c r="A13258">
        <v>157085</v>
      </c>
      <c r="B13258">
        <v>61</v>
      </c>
      <c r="C13258">
        <v>6</v>
      </c>
      <c r="D13258">
        <v>2</v>
      </c>
      <c r="E13258" t="s">
        <v>10</v>
      </c>
      <c r="F13258" t="s">
        <v>4</v>
      </c>
      <c r="G13258">
        <v>14</v>
      </c>
      <c r="H13258" t="s">
        <v>12</v>
      </c>
      <c r="I13258">
        <v>256.9070413</v>
      </c>
    </row>
    <row r="13259" spans="1:9" x14ac:dyDescent="0.2">
      <c r="A13259">
        <v>130758</v>
      </c>
      <c r="B13259">
        <v>25</v>
      </c>
      <c r="C13259">
        <v>43</v>
      </c>
      <c r="D13259">
        <v>2</v>
      </c>
      <c r="E13259" t="s">
        <v>8</v>
      </c>
      <c r="F13259" t="s">
        <v>11</v>
      </c>
      <c r="G13259">
        <v>14</v>
      </c>
      <c r="H13259" t="s">
        <v>12</v>
      </c>
      <c r="I13259">
        <v>18.073292989999999</v>
      </c>
    </row>
    <row r="13260" spans="1:9" x14ac:dyDescent="0.2">
      <c r="A13260">
        <v>153110</v>
      </c>
      <c r="B13260">
        <v>59</v>
      </c>
      <c r="C13260">
        <v>27</v>
      </c>
      <c r="D13260">
        <v>2</v>
      </c>
      <c r="E13260" t="s">
        <v>8</v>
      </c>
      <c r="F13260" t="s">
        <v>11</v>
      </c>
      <c r="G13260">
        <v>14</v>
      </c>
      <c r="H13260" t="s">
        <v>12</v>
      </c>
      <c r="I13260">
        <v>168.4427657</v>
      </c>
    </row>
    <row r="13261" spans="1:9" x14ac:dyDescent="0.2">
      <c r="A13261">
        <v>183830</v>
      </c>
      <c r="B13261">
        <v>16</v>
      </c>
      <c r="C13261">
        <v>32</v>
      </c>
      <c r="D13261">
        <v>2</v>
      </c>
      <c r="E13261" t="s">
        <v>8</v>
      </c>
      <c r="F13261" t="s">
        <v>11</v>
      </c>
      <c r="G13261">
        <v>14</v>
      </c>
      <c r="H13261" t="s">
        <v>12</v>
      </c>
      <c r="I13261">
        <v>223.683626</v>
      </c>
    </row>
    <row r="13262" spans="1:9" x14ac:dyDescent="0.2">
      <c r="A13262">
        <v>116331</v>
      </c>
      <c r="B13262">
        <v>18</v>
      </c>
      <c r="C13262">
        <v>44</v>
      </c>
      <c r="D13262">
        <v>2</v>
      </c>
      <c r="E13262" t="s">
        <v>10</v>
      </c>
      <c r="F13262" t="s">
        <v>4</v>
      </c>
      <c r="G13262">
        <v>14</v>
      </c>
      <c r="H13262" t="s">
        <v>12</v>
      </c>
      <c r="I13262">
        <v>36.412459470000002</v>
      </c>
    </row>
    <row r="13263" spans="1:9" x14ac:dyDescent="0.2">
      <c r="A13263">
        <v>154603</v>
      </c>
      <c r="B13263">
        <v>65</v>
      </c>
      <c r="C13263">
        <v>0</v>
      </c>
      <c r="D13263">
        <v>2</v>
      </c>
      <c r="E13263" t="s">
        <v>10</v>
      </c>
      <c r="F13263" t="s">
        <v>4</v>
      </c>
      <c r="G13263">
        <v>14</v>
      </c>
      <c r="H13263" t="s">
        <v>12</v>
      </c>
      <c r="I13263">
        <v>338.16447419999997</v>
      </c>
    </row>
    <row r="13264" spans="1:9" x14ac:dyDescent="0.2">
      <c r="A13264">
        <v>119887</v>
      </c>
      <c r="B13264">
        <v>21</v>
      </c>
      <c r="C13264">
        <v>6</v>
      </c>
      <c r="D13264">
        <v>2</v>
      </c>
      <c r="E13264" t="s">
        <v>10</v>
      </c>
      <c r="F13264" t="s">
        <v>4</v>
      </c>
      <c r="G13264">
        <v>14</v>
      </c>
      <c r="H13264" t="s">
        <v>12</v>
      </c>
      <c r="I13264">
        <v>251.03760940000001</v>
      </c>
    </row>
    <row r="13265" spans="1:9" x14ac:dyDescent="0.2">
      <c r="A13265">
        <v>122192</v>
      </c>
      <c r="B13265">
        <v>69</v>
      </c>
      <c r="C13265">
        <v>45</v>
      </c>
      <c r="D13265">
        <v>2</v>
      </c>
      <c r="E13265" t="s">
        <v>10</v>
      </c>
      <c r="F13265" t="s">
        <v>11</v>
      </c>
      <c r="G13265">
        <v>14</v>
      </c>
      <c r="H13265" t="s">
        <v>12</v>
      </c>
      <c r="I13265">
        <v>234.73251070000001</v>
      </c>
    </row>
    <row r="13266" spans="1:9" x14ac:dyDescent="0.2">
      <c r="A13266">
        <v>149172</v>
      </c>
      <c r="B13266">
        <v>43</v>
      </c>
      <c r="C13266">
        <v>49</v>
      </c>
      <c r="D13266">
        <v>2</v>
      </c>
      <c r="E13266" t="s">
        <v>10</v>
      </c>
      <c r="F13266" t="s">
        <v>4</v>
      </c>
      <c r="G13266">
        <v>14</v>
      </c>
      <c r="H13266" t="s">
        <v>12</v>
      </c>
      <c r="I13266">
        <v>174.9818267</v>
      </c>
    </row>
    <row r="13267" spans="1:9" x14ac:dyDescent="0.2">
      <c r="A13267">
        <v>111501</v>
      </c>
      <c r="B13267">
        <v>25</v>
      </c>
      <c r="C13267">
        <v>1</v>
      </c>
      <c r="D13267">
        <v>2</v>
      </c>
      <c r="E13267" t="s">
        <v>8</v>
      </c>
      <c r="F13267" t="s">
        <v>4</v>
      </c>
      <c r="G13267">
        <v>14</v>
      </c>
      <c r="H13267" t="s">
        <v>9</v>
      </c>
      <c r="I13267">
        <v>565.77055280000002</v>
      </c>
    </row>
    <row r="13268" spans="1:9" x14ac:dyDescent="0.2">
      <c r="A13268">
        <v>193825</v>
      </c>
      <c r="B13268">
        <v>63</v>
      </c>
      <c r="C13268">
        <v>51</v>
      </c>
      <c r="D13268">
        <v>2</v>
      </c>
      <c r="E13268" t="s">
        <v>10</v>
      </c>
      <c r="F13268" t="s">
        <v>11</v>
      </c>
      <c r="G13268">
        <v>14</v>
      </c>
      <c r="H13268" t="s">
        <v>12</v>
      </c>
      <c r="I13268">
        <v>372.34536400000002</v>
      </c>
    </row>
    <row r="13269" spans="1:9" x14ac:dyDescent="0.2">
      <c r="A13269">
        <v>101158</v>
      </c>
      <c r="B13269">
        <v>19</v>
      </c>
      <c r="C13269">
        <v>10</v>
      </c>
      <c r="D13269">
        <v>2</v>
      </c>
      <c r="E13269" t="s">
        <v>10</v>
      </c>
      <c r="F13269" t="s">
        <v>11</v>
      </c>
      <c r="G13269">
        <v>14</v>
      </c>
      <c r="H13269" t="s">
        <v>12</v>
      </c>
      <c r="I13269">
        <v>137.3592826</v>
      </c>
    </row>
    <row r="13270" spans="1:9" x14ac:dyDescent="0.2">
      <c r="A13270">
        <v>133266</v>
      </c>
      <c r="B13270">
        <v>69</v>
      </c>
      <c r="C13270">
        <v>7</v>
      </c>
      <c r="D13270">
        <v>2</v>
      </c>
      <c r="E13270" t="s">
        <v>8</v>
      </c>
      <c r="F13270" t="s">
        <v>4</v>
      </c>
      <c r="G13270">
        <v>14</v>
      </c>
      <c r="H13270" t="s">
        <v>12</v>
      </c>
      <c r="I13270">
        <v>305.02816050000001</v>
      </c>
    </row>
    <row r="13271" spans="1:9" x14ac:dyDescent="0.2">
      <c r="A13271">
        <v>143243</v>
      </c>
      <c r="B13271">
        <v>57</v>
      </c>
      <c r="C13271">
        <v>6</v>
      </c>
      <c r="D13271">
        <v>2</v>
      </c>
      <c r="E13271" t="s">
        <v>8</v>
      </c>
      <c r="F13271" t="s">
        <v>11</v>
      </c>
      <c r="G13271">
        <v>14</v>
      </c>
      <c r="H13271" t="s">
        <v>9</v>
      </c>
      <c r="I13271">
        <v>981.00250300000005</v>
      </c>
    </row>
    <row r="13272" spans="1:9" x14ac:dyDescent="0.2">
      <c r="A13272">
        <v>116914</v>
      </c>
      <c r="B13272">
        <v>69</v>
      </c>
      <c r="C13272">
        <v>22</v>
      </c>
      <c r="D13272">
        <v>2</v>
      </c>
      <c r="E13272" t="s">
        <v>8</v>
      </c>
      <c r="F13272" t="s">
        <v>11</v>
      </c>
      <c r="G13272">
        <v>14</v>
      </c>
      <c r="H13272" t="s">
        <v>12</v>
      </c>
      <c r="I13272">
        <v>185.2458451</v>
      </c>
    </row>
    <row r="13273" spans="1:9" x14ac:dyDescent="0.2">
      <c r="A13273">
        <v>195943</v>
      </c>
      <c r="B13273">
        <v>22</v>
      </c>
      <c r="C13273">
        <v>7</v>
      </c>
      <c r="D13273">
        <v>2</v>
      </c>
      <c r="E13273" t="s">
        <v>10</v>
      </c>
      <c r="F13273" t="s">
        <v>11</v>
      </c>
      <c r="G13273">
        <v>14</v>
      </c>
      <c r="H13273" t="s">
        <v>12</v>
      </c>
      <c r="I13273">
        <v>305.81090810000001</v>
      </c>
    </row>
    <row r="13274" spans="1:9" x14ac:dyDescent="0.2">
      <c r="A13274">
        <v>150247</v>
      </c>
      <c r="B13274">
        <v>61</v>
      </c>
      <c r="C13274">
        <v>45</v>
      </c>
      <c r="D13274">
        <v>2</v>
      </c>
      <c r="E13274" t="s">
        <v>8</v>
      </c>
      <c r="F13274" t="s">
        <v>11</v>
      </c>
      <c r="G13274">
        <v>14</v>
      </c>
      <c r="H13274" t="s">
        <v>12</v>
      </c>
      <c r="I13274">
        <v>236.00964389999999</v>
      </c>
    </row>
    <row r="13275" spans="1:9" x14ac:dyDescent="0.2">
      <c r="A13275">
        <v>135080</v>
      </c>
      <c r="B13275">
        <v>22</v>
      </c>
      <c r="C13275">
        <v>0</v>
      </c>
      <c r="D13275">
        <v>2</v>
      </c>
      <c r="E13275" t="s">
        <v>10</v>
      </c>
      <c r="F13275" t="s">
        <v>4</v>
      </c>
      <c r="G13275">
        <v>14</v>
      </c>
      <c r="H13275" t="s">
        <v>12</v>
      </c>
      <c r="I13275">
        <v>163.48882620000001</v>
      </c>
    </row>
    <row r="13276" spans="1:9" x14ac:dyDescent="0.2">
      <c r="A13276">
        <v>115404</v>
      </c>
      <c r="B13276">
        <v>40</v>
      </c>
      <c r="C13276">
        <v>0</v>
      </c>
      <c r="D13276">
        <v>2</v>
      </c>
      <c r="E13276" t="s">
        <v>10</v>
      </c>
      <c r="F13276" t="s">
        <v>11</v>
      </c>
      <c r="G13276">
        <v>14</v>
      </c>
      <c r="H13276" t="s">
        <v>12</v>
      </c>
      <c r="I13276">
        <v>186.49752530000001</v>
      </c>
    </row>
    <row r="13277" spans="1:9" x14ac:dyDescent="0.2">
      <c r="A13277">
        <v>104894</v>
      </c>
      <c r="B13277">
        <v>57</v>
      </c>
      <c r="C13277">
        <v>0</v>
      </c>
      <c r="D13277">
        <v>2</v>
      </c>
      <c r="E13277" t="s">
        <v>10</v>
      </c>
      <c r="F13277" t="s">
        <v>11</v>
      </c>
      <c r="G13277">
        <v>14</v>
      </c>
      <c r="H13277" t="s">
        <v>12</v>
      </c>
      <c r="I13277">
        <v>434.3302549</v>
      </c>
    </row>
    <row r="13278" spans="1:9" x14ac:dyDescent="0.2">
      <c r="A13278">
        <v>185406</v>
      </c>
      <c r="B13278">
        <v>41</v>
      </c>
      <c r="C13278">
        <v>8</v>
      </c>
      <c r="D13278">
        <v>2</v>
      </c>
      <c r="E13278" t="s">
        <v>10</v>
      </c>
      <c r="F13278" t="s">
        <v>11</v>
      </c>
      <c r="G13278">
        <v>14</v>
      </c>
      <c r="H13278" t="s">
        <v>12</v>
      </c>
      <c r="I13278">
        <v>208.46509889999999</v>
      </c>
    </row>
    <row r="13279" spans="1:9" x14ac:dyDescent="0.2">
      <c r="A13279">
        <v>173616</v>
      </c>
      <c r="B13279">
        <v>19</v>
      </c>
      <c r="C13279">
        <v>7</v>
      </c>
      <c r="D13279">
        <v>2</v>
      </c>
      <c r="E13279" t="s">
        <v>10</v>
      </c>
      <c r="F13279" t="s">
        <v>11</v>
      </c>
      <c r="G13279">
        <v>14</v>
      </c>
      <c r="H13279" t="s">
        <v>9</v>
      </c>
      <c r="I13279">
        <v>623.1690893</v>
      </c>
    </row>
    <row r="13280" spans="1:9" x14ac:dyDescent="0.2">
      <c r="A13280">
        <v>196910</v>
      </c>
      <c r="B13280">
        <v>69</v>
      </c>
      <c r="C13280">
        <v>0</v>
      </c>
      <c r="D13280">
        <v>2</v>
      </c>
      <c r="E13280" t="s">
        <v>10</v>
      </c>
      <c r="F13280" t="s">
        <v>11</v>
      </c>
      <c r="G13280">
        <v>14</v>
      </c>
      <c r="H13280" t="s">
        <v>12</v>
      </c>
      <c r="I13280">
        <v>358.85694489999997</v>
      </c>
    </row>
    <row r="13281" spans="1:9" x14ac:dyDescent="0.2">
      <c r="A13281">
        <v>132097</v>
      </c>
      <c r="B13281">
        <v>66</v>
      </c>
      <c r="C13281">
        <v>52</v>
      </c>
      <c r="D13281">
        <v>2</v>
      </c>
      <c r="E13281" t="s">
        <v>8</v>
      </c>
      <c r="F13281" t="s">
        <v>4</v>
      </c>
      <c r="G13281">
        <v>14</v>
      </c>
      <c r="H13281" t="s">
        <v>12</v>
      </c>
      <c r="I13281">
        <v>117.261906</v>
      </c>
    </row>
    <row r="13282" spans="1:9" x14ac:dyDescent="0.2">
      <c r="A13282">
        <v>184270</v>
      </c>
      <c r="B13282">
        <v>17</v>
      </c>
      <c r="C13282">
        <v>20</v>
      </c>
      <c r="D13282">
        <v>2</v>
      </c>
      <c r="E13282" t="s">
        <v>10</v>
      </c>
      <c r="F13282" t="s">
        <v>4</v>
      </c>
      <c r="G13282">
        <v>14</v>
      </c>
      <c r="H13282" t="s">
        <v>12</v>
      </c>
      <c r="I13282">
        <v>182.2446094</v>
      </c>
    </row>
    <row r="13283" spans="1:9" x14ac:dyDescent="0.2">
      <c r="A13283">
        <v>101453</v>
      </c>
      <c r="B13283">
        <v>25</v>
      </c>
      <c r="C13283">
        <v>4</v>
      </c>
      <c r="D13283">
        <v>2</v>
      </c>
      <c r="E13283" t="s">
        <v>8</v>
      </c>
      <c r="F13283" t="s">
        <v>11</v>
      </c>
      <c r="G13283">
        <v>14</v>
      </c>
      <c r="H13283" t="s">
        <v>9</v>
      </c>
      <c r="I13283">
        <v>753.16381779999995</v>
      </c>
    </row>
    <row r="13284" spans="1:9" x14ac:dyDescent="0.2">
      <c r="A13284">
        <v>100531</v>
      </c>
      <c r="B13284">
        <v>64</v>
      </c>
      <c r="C13284">
        <v>42</v>
      </c>
      <c r="D13284">
        <v>2</v>
      </c>
      <c r="E13284" t="s">
        <v>10</v>
      </c>
      <c r="F13284" t="s">
        <v>11</v>
      </c>
      <c r="G13284">
        <v>14</v>
      </c>
      <c r="H13284" t="s">
        <v>12</v>
      </c>
      <c r="I13284">
        <v>24.21601283</v>
      </c>
    </row>
    <row r="13285" spans="1:9" x14ac:dyDescent="0.2">
      <c r="A13285">
        <v>101028</v>
      </c>
      <c r="B13285">
        <v>61</v>
      </c>
      <c r="C13285">
        <v>23</v>
      </c>
      <c r="D13285">
        <v>2</v>
      </c>
      <c r="E13285" t="s">
        <v>8</v>
      </c>
      <c r="F13285" t="s">
        <v>4</v>
      </c>
      <c r="G13285">
        <v>14</v>
      </c>
      <c r="H13285" t="s">
        <v>12</v>
      </c>
      <c r="I13285">
        <v>288.17232899999999</v>
      </c>
    </row>
    <row r="13286" spans="1:9" x14ac:dyDescent="0.2">
      <c r="A13286">
        <v>181771</v>
      </c>
      <c r="B13286">
        <v>25</v>
      </c>
      <c r="C13286">
        <v>14</v>
      </c>
      <c r="D13286">
        <v>2</v>
      </c>
      <c r="E13286" t="s">
        <v>10</v>
      </c>
      <c r="F13286" t="s">
        <v>4</v>
      </c>
      <c r="G13286">
        <v>14</v>
      </c>
      <c r="H13286" t="s">
        <v>12</v>
      </c>
      <c r="I13286">
        <v>278.78478330000002</v>
      </c>
    </row>
    <row r="13287" spans="1:9" x14ac:dyDescent="0.2">
      <c r="A13287">
        <v>128464</v>
      </c>
      <c r="B13287">
        <v>23</v>
      </c>
      <c r="C13287">
        <v>0</v>
      </c>
      <c r="D13287">
        <v>2</v>
      </c>
      <c r="E13287" t="s">
        <v>10</v>
      </c>
      <c r="F13287" t="s">
        <v>4</v>
      </c>
      <c r="G13287">
        <v>14</v>
      </c>
      <c r="H13287" t="s">
        <v>12</v>
      </c>
      <c r="I13287">
        <v>105.5195049</v>
      </c>
    </row>
    <row r="13288" spans="1:9" x14ac:dyDescent="0.2">
      <c r="A13288">
        <v>168844</v>
      </c>
      <c r="B13288">
        <v>30</v>
      </c>
      <c r="C13288">
        <v>39</v>
      </c>
      <c r="D13288">
        <v>2</v>
      </c>
      <c r="E13288" t="s">
        <v>10</v>
      </c>
      <c r="F13288" t="s">
        <v>11</v>
      </c>
      <c r="G13288">
        <v>14</v>
      </c>
      <c r="H13288" t="s">
        <v>12</v>
      </c>
      <c r="I13288">
        <v>428.85929040000002</v>
      </c>
    </row>
    <row r="13289" spans="1:9" x14ac:dyDescent="0.2">
      <c r="A13289">
        <v>109477</v>
      </c>
      <c r="B13289">
        <v>23</v>
      </c>
      <c r="C13289">
        <v>36</v>
      </c>
      <c r="D13289">
        <v>2</v>
      </c>
      <c r="E13289" t="s">
        <v>10</v>
      </c>
      <c r="F13289" t="s">
        <v>4</v>
      </c>
      <c r="G13289">
        <v>14</v>
      </c>
      <c r="H13289" t="s">
        <v>12</v>
      </c>
      <c r="I13289">
        <v>293.25964590000001</v>
      </c>
    </row>
    <row r="13290" spans="1:9" x14ac:dyDescent="0.2">
      <c r="A13290">
        <v>186987</v>
      </c>
      <c r="B13290">
        <v>45</v>
      </c>
      <c r="C13290">
        <v>0</v>
      </c>
      <c r="D13290">
        <v>2</v>
      </c>
      <c r="E13290" t="s">
        <v>8</v>
      </c>
      <c r="F13290" t="s">
        <v>11</v>
      </c>
      <c r="G13290">
        <v>14</v>
      </c>
      <c r="H13290" t="s">
        <v>12</v>
      </c>
      <c r="I13290">
        <v>475.59953969999998</v>
      </c>
    </row>
    <row r="13291" spans="1:9" x14ac:dyDescent="0.2">
      <c r="A13291">
        <v>126277</v>
      </c>
      <c r="B13291">
        <v>67</v>
      </c>
      <c r="C13291">
        <v>2</v>
      </c>
      <c r="D13291">
        <v>2</v>
      </c>
      <c r="E13291" t="s">
        <v>8</v>
      </c>
      <c r="F13291" t="s">
        <v>4</v>
      </c>
      <c r="G13291">
        <v>14</v>
      </c>
      <c r="H13291" t="s">
        <v>12</v>
      </c>
      <c r="I13291">
        <v>115.6370943</v>
      </c>
    </row>
    <row r="13292" spans="1:9" x14ac:dyDescent="0.2">
      <c r="A13292">
        <v>194539</v>
      </c>
      <c r="B13292">
        <v>16</v>
      </c>
      <c r="C13292">
        <v>5</v>
      </c>
      <c r="D13292">
        <v>2</v>
      </c>
      <c r="E13292" t="s">
        <v>10</v>
      </c>
      <c r="F13292" t="s">
        <v>11</v>
      </c>
      <c r="G13292">
        <v>14</v>
      </c>
      <c r="H13292" t="s">
        <v>12</v>
      </c>
      <c r="I13292">
        <v>362.34096410000001</v>
      </c>
    </row>
    <row r="13293" spans="1:9" x14ac:dyDescent="0.2">
      <c r="A13293">
        <v>130744</v>
      </c>
      <c r="B13293">
        <v>61</v>
      </c>
      <c r="C13293">
        <v>0</v>
      </c>
      <c r="D13293">
        <v>2</v>
      </c>
      <c r="E13293" t="s">
        <v>10</v>
      </c>
      <c r="F13293" t="s">
        <v>4</v>
      </c>
      <c r="G13293">
        <v>14</v>
      </c>
      <c r="H13293" t="s">
        <v>12</v>
      </c>
      <c r="I13293">
        <v>290.12929489999999</v>
      </c>
    </row>
    <row r="13294" spans="1:9" x14ac:dyDescent="0.2">
      <c r="A13294">
        <v>166153</v>
      </c>
      <c r="B13294">
        <v>47</v>
      </c>
      <c r="C13294">
        <v>48</v>
      </c>
      <c r="D13294">
        <v>2</v>
      </c>
      <c r="E13294" t="s">
        <v>10</v>
      </c>
      <c r="F13294" t="s">
        <v>11</v>
      </c>
      <c r="G13294">
        <v>14</v>
      </c>
      <c r="H13294" t="s">
        <v>12</v>
      </c>
      <c r="I13294">
        <v>23.176562690000001</v>
      </c>
    </row>
    <row r="13295" spans="1:9" x14ac:dyDescent="0.2">
      <c r="A13295">
        <v>146296</v>
      </c>
      <c r="B13295">
        <v>43</v>
      </c>
      <c r="C13295">
        <v>0</v>
      </c>
      <c r="D13295">
        <v>2</v>
      </c>
      <c r="E13295" t="s">
        <v>10</v>
      </c>
      <c r="F13295" t="s">
        <v>4</v>
      </c>
      <c r="G13295">
        <v>14</v>
      </c>
      <c r="H13295" t="s">
        <v>12</v>
      </c>
      <c r="I13295">
        <v>250.5357625</v>
      </c>
    </row>
    <row r="13296" spans="1:9" x14ac:dyDescent="0.2">
      <c r="A13296">
        <v>197831</v>
      </c>
      <c r="B13296">
        <v>66</v>
      </c>
      <c r="C13296">
        <v>0</v>
      </c>
      <c r="D13296">
        <v>2</v>
      </c>
      <c r="E13296" t="s">
        <v>10</v>
      </c>
      <c r="F13296" t="s">
        <v>4</v>
      </c>
      <c r="G13296">
        <v>14</v>
      </c>
      <c r="H13296" t="s">
        <v>12</v>
      </c>
      <c r="I13296">
        <v>309.92693989999998</v>
      </c>
    </row>
    <row r="13297" spans="1:9" x14ac:dyDescent="0.2">
      <c r="A13297">
        <v>193118</v>
      </c>
      <c r="B13297">
        <v>36</v>
      </c>
      <c r="C13297">
        <v>4</v>
      </c>
      <c r="D13297">
        <v>2</v>
      </c>
      <c r="E13297" t="s">
        <v>10</v>
      </c>
      <c r="F13297" t="s">
        <v>4</v>
      </c>
      <c r="G13297">
        <v>14</v>
      </c>
      <c r="H13297" t="s">
        <v>12</v>
      </c>
      <c r="I13297">
        <v>343.54498699999999</v>
      </c>
    </row>
    <row r="13298" spans="1:9" x14ac:dyDescent="0.2">
      <c r="A13298">
        <v>189149</v>
      </c>
      <c r="B13298">
        <v>20</v>
      </c>
      <c r="C13298">
        <v>16</v>
      </c>
      <c r="D13298">
        <v>2</v>
      </c>
      <c r="E13298" t="s">
        <v>8</v>
      </c>
      <c r="F13298" t="s">
        <v>4</v>
      </c>
      <c r="G13298">
        <v>14</v>
      </c>
      <c r="H13298" t="s">
        <v>12</v>
      </c>
      <c r="I13298">
        <v>246.7423689</v>
      </c>
    </row>
    <row r="13299" spans="1:9" x14ac:dyDescent="0.2">
      <c r="A13299">
        <v>129112</v>
      </c>
      <c r="B13299">
        <v>60</v>
      </c>
      <c r="C13299">
        <v>4</v>
      </c>
      <c r="D13299">
        <v>2</v>
      </c>
      <c r="E13299" t="s">
        <v>10</v>
      </c>
      <c r="F13299" t="s">
        <v>4</v>
      </c>
      <c r="G13299">
        <v>14</v>
      </c>
      <c r="H13299" t="s">
        <v>12</v>
      </c>
      <c r="I13299">
        <v>388.34901400000001</v>
      </c>
    </row>
    <row r="13300" spans="1:9" x14ac:dyDescent="0.2">
      <c r="A13300">
        <v>190535</v>
      </c>
      <c r="B13300">
        <v>48</v>
      </c>
      <c r="C13300">
        <v>0</v>
      </c>
      <c r="D13300">
        <v>2</v>
      </c>
      <c r="E13300" t="s">
        <v>8</v>
      </c>
      <c r="F13300" t="s">
        <v>11</v>
      </c>
      <c r="G13300">
        <v>14</v>
      </c>
      <c r="H13300" t="s">
        <v>12</v>
      </c>
      <c r="I13300">
        <v>437.80696239999997</v>
      </c>
    </row>
    <row r="13301" spans="1:9" x14ac:dyDescent="0.2">
      <c r="A13301">
        <v>120767</v>
      </c>
      <c r="B13301">
        <v>68</v>
      </c>
      <c r="C13301">
        <v>1</v>
      </c>
      <c r="D13301">
        <v>2</v>
      </c>
      <c r="E13301" t="s">
        <v>10</v>
      </c>
      <c r="F13301" t="s">
        <v>4</v>
      </c>
      <c r="G13301">
        <v>14</v>
      </c>
      <c r="H13301" t="s">
        <v>12</v>
      </c>
      <c r="I13301">
        <v>133.9794244</v>
      </c>
    </row>
    <row r="13302" spans="1:9" x14ac:dyDescent="0.2">
      <c r="A13302">
        <v>129730</v>
      </c>
      <c r="B13302">
        <v>18</v>
      </c>
      <c r="C13302">
        <v>0</v>
      </c>
      <c r="D13302">
        <v>2</v>
      </c>
      <c r="E13302" t="s">
        <v>10</v>
      </c>
      <c r="F13302" t="s">
        <v>4</v>
      </c>
      <c r="G13302">
        <v>14</v>
      </c>
      <c r="H13302" t="s">
        <v>12</v>
      </c>
      <c r="I13302">
        <v>198.32571580000001</v>
      </c>
    </row>
    <row r="13303" spans="1:9" x14ac:dyDescent="0.2">
      <c r="A13303">
        <v>131645</v>
      </c>
      <c r="B13303">
        <v>70</v>
      </c>
      <c r="C13303">
        <v>20</v>
      </c>
      <c r="D13303">
        <v>2</v>
      </c>
      <c r="E13303" t="s">
        <v>10</v>
      </c>
      <c r="F13303" t="s">
        <v>11</v>
      </c>
      <c r="G13303">
        <v>14</v>
      </c>
      <c r="H13303" t="s">
        <v>12</v>
      </c>
      <c r="I13303">
        <v>403.58617930000003</v>
      </c>
    </row>
    <row r="13304" spans="1:9" x14ac:dyDescent="0.2">
      <c r="A13304">
        <v>155818</v>
      </c>
      <c r="B13304">
        <v>20</v>
      </c>
      <c r="C13304">
        <v>22</v>
      </c>
      <c r="D13304">
        <v>2</v>
      </c>
      <c r="E13304" t="s">
        <v>10</v>
      </c>
      <c r="F13304" t="s">
        <v>11</v>
      </c>
      <c r="G13304">
        <v>14</v>
      </c>
      <c r="H13304" t="s">
        <v>12</v>
      </c>
      <c r="I13304">
        <v>380.23902550000003</v>
      </c>
    </row>
    <row r="13305" spans="1:9" x14ac:dyDescent="0.2">
      <c r="A13305">
        <v>175095</v>
      </c>
      <c r="B13305">
        <v>48</v>
      </c>
      <c r="C13305">
        <v>5</v>
      </c>
      <c r="D13305">
        <v>2</v>
      </c>
      <c r="E13305" t="s">
        <v>10</v>
      </c>
      <c r="F13305" t="s">
        <v>4</v>
      </c>
      <c r="G13305">
        <v>14</v>
      </c>
      <c r="H13305" t="s">
        <v>12</v>
      </c>
      <c r="I13305">
        <v>330.25779440000002</v>
      </c>
    </row>
    <row r="13306" spans="1:9" x14ac:dyDescent="0.2">
      <c r="A13306">
        <v>150285</v>
      </c>
      <c r="B13306">
        <v>67</v>
      </c>
      <c r="C13306">
        <v>3</v>
      </c>
      <c r="D13306">
        <v>2</v>
      </c>
      <c r="E13306" t="s">
        <v>10</v>
      </c>
      <c r="F13306" t="s">
        <v>4</v>
      </c>
      <c r="G13306">
        <v>14</v>
      </c>
      <c r="H13306" t="s">
        <v>12</v>
      </c>
      <c r="I13306">
        <v>153.74380740000001</v>
      </c>
    </row>
    <row r="13307" spans="1:9" x14ac:dyDescent="0.2">
      <c r="A13307">
        <v>190507</v>
      </c>
      <c r="B13307">
        <v>60</v>
      </c>
      <c r="C13307">
        <v>6</v>
      </c>
      <c r="D13307">
        <v>2</v>
      </c>
      <c r="E13307" t="s">
        <v>8</v>
      </c>
      <c r="F13307" t="s">
        <v>11</v>
      </c>
      <c r="G13307">
        <v>14</v>
      </c>
      <c r="H13307" t="s">
        <v>9</v>
      </c>
      <c r="I13307">
        <v>778.41997049999998</v>
      </c>
    </row>
    <row r="13308" spans="1:9" x14ac:dyDescent="0.2">
      <c r="A13308">
        <v>111926</v>
      </c>
      <c r="B13308">
        <v>31</v>
      </c>
      <c r="C13308">
        <v>6</v>
      </c>
      <c r="D13308">
        <v>2</v>
      </c>
      <c r="E13308" t="s">
        <v>10</v>
      </c>
      <c r="F13308" t="s">
        <v>11</v>
      </c>
      <c r="G13308">
        <v>14</v>
      </c>
      <c r="H13308" t="s">
        <v>12</v>
      </c>
      <c r="I13308">
        <v>402.72283060000001</v>
      </c>
    </row>
    <row r="13309" spans="1:9" x14ac:dyDescent="0.2">
      <c r="A13309">
        <v>133098</v>
      </c>
      <c r="B13309">
        <v>53</v>
      </c>
      <c r="C13309">
        <v>31</v>
      </c>
      <c r="D13309">
        <v>2</v>
      </c>
      <c r="E13309" t="s">
        <v>10</v>
      </c>
      <c r="F13309" t="s">
        <v>4</v>
      </c>
      <c r="G13309">
        <v>14</v>
      </c>
      <c r="H13309" t="s">
        <v>12</v>
      </c>
      <c r="I13309">
        <v>151.42964799999999</v>
      </c>
    </row>
    <row r="13310" spans="1:9" x14ac:dyDescent="0.2">
      <c r="A13310">
        <v>171147</v>
      </c>
      <c r="B13310">
        <v>21</v>
      </c>
      <c r="C13310">
        <v>48</v>
      </c>
      <c r="D13310">
        <v>2</v>
      </c>
      <c r="E13310" t="s">
        <v>10</v>
      </c>
      <c r="F13310" t="s">
        <v>4</v>
      </c>
      <c r="G13310">
        <v>14</v>
      </c>
      <c r="H13310" t="s">
        <v>12</v>
      </c>
      <c r="I13310">
        <v>85.801682330000006</v>
      </c>
    </row>
    <row r="13311" spans="1:9" x14ac:dyDescent="0.2">
      <c r="A13311">
        <v>170073</v>
      </c>
      <c r="B13311">
        <v>53</v>
      </c>
      <c r="C13311">
        <v>22</v>
      </c>
      <c r="D13311">
        <v>2</v>
      </c>
      <c r="E13311" t="s">
        <v>10</v>
      </c>
      <c r="F13311" t="s">
        <v>4</v>
      </c>
      <c r="G13311">
        <v>14</v>
      </c>
      <c r="H13311" t="s">
        <v>12</v>
      </c>
      <c r="I13311">
        <v>164.13637460000001</v>
      </c>
    </row>
    <row r="13312" spans="1:9" x14ac:dyDescent="0.2">
      <c r="A13312">
        <v>170301</v>
      </c>
      <c r="B13312">
        <v>66</v>
      </c>
      <c r="C13312">
        <v>49</v>
      </c>
      <c r="D13312">
        <v>2</v>
      </c>
      <c r="E13312" t="s">
        <v>8</v>
      </c>
      <c r="F13312" t="s">
        <v>11</v>
      </c>
      <c r="G13312">
        <v>14</v>
      </c>
      <c r="H13312" t="s">
        <v>12</v>
      </c>
      <c r="I13312">
        <v>35.552352839999998</v>
      </c>
    </row>
    <row r="13313" spans="1:9" x14ac:dyDescent="0.2">
      <c r="A13313">
        <v>181009</v>
      </c>
      <c r="B13313">
        <v>59</v>
      </c>
      <c r="C13313">
        <v>41</v>
      </c>
      <c r="D13313">
        <v>2</v>
      </c>
      <c r="E13313" t="s">
        <v>8</v>
      </c>
      <c r="F13313" t="s">
        <v>4</v>
      </c>
      <c r="G13313">
        <v>14</v>
      </c>
      <c r="H13313" t="s">
        <v>12</v>
      </c>
      <c r="I13313">
        <v>106.3385177</v>
      </c>
    </row>
    <row r="13314" spans="1:9" x14ac:dyDescent="0.2">
      <c r="A13314">
        <v>114039</v>
      </c>
      <c r="B13314">
        <v>49</v>
      </c>
      <c r="C13314">
        <v>15</v>
      </c>
      <c r="D13314">
        <v>2</v>
      </c>
      <c r="E13314" t="s">
        <v>10</v>
      </c>
      <c r="F13314" t="s">
        <v>4</v>
      </c>
      <c r="G13314">
        <v>14</v>
      </c>
      <c r="H13314" t="s">
        <v>12</v>
      </c>
      <c r="I13314">
        <v>222.80874639999999</v>
      </c>
    </row>
    <row r="13315" spans="1:9" x14ac:dyDescent="0.2">
      <c r="A13315">
        <v>112844</v>
      </c>
      <c r="B13315">
        <v>28</v>
      </c>
      <c r="C13315">
        <v>36</v>
      </c>
      <c r="D13315">
        <v>2</v>
      </c>
      <c r="E13315" t="s">
        <v>10</v>
      </c>
      <c r="F13315" t="s">
        <v>11</v>
      </c>
      <c r="G13315">
        <v>14</v>
      </c>
      <c r="H13315" t="s">
        <v>12</v>
      </c>
      <c r="I13315">
        <v>133.82547310000001</v>
      </c>
    </row>
    <row r="13316" spans="1:9" x14ac:dyDescent="0.2">
      <c r="A13316">
        <v>143950</v>
      </c>
      <c r="B13316">
        <v>57</v>
      </c>
      <c r="C13316">
        <v>1</v>
      </c>
      <c r="D13316">
        <v>2</v>
      </c>
      <c r="E13316" t="s">
        <v>8</v>
      </c>
      <c r="F13316" t="s">
        <v>11</v>
      </c>
      <c r="G13316">
        <v>14</v>
      </c>
      <c r="H13316" t="s">
        <v>9</v>
      </c>
      <c r="I13316">
        <v>706.92684959999997</v>
      </c>
    </row>
    <row r="13317" spans="1:9" x14ac:dyDescent="0.2">
      <c r="A13317">
        <v>118652</v>
      </c>
      <c r="B13317">
        <v>33</v>
      </c>
      <c r="C13317">
        <v>0</v>
      </c>
      <c r="D13317">
        <v>2</v>
      </c>
      <c r="E13317" t="s">
        <v>8</v>
      </c>
      <c r="F13317" t="s">
        <v>11</v>
      </c>
      <c r="G13317">
        <v>14</v>
      </c>
      <c r="H13317" t="s">
        <v>9</v>
      </c>
      <c r="I13317">
        <v>508.53254120000003</v>
      </c>
    </row>
    <row r="13318" spans="1:9" x14ac:dyDescent="0.2">
      <c r="A13318">
        <v>147188</v>
      </c>
      <c r="B13318">
        <v>58</v>
      </c>
      <c r="C13318">
        <v>29</v>
      </c>
      <c r="D13318">
        <v>2</v>
      </c>
      <c r="E13318" t="s">
        <v>8</v>
      </c>
      <c r="F13318" t="s">
        <v>4</v>
      </c>
      <c r="G13318">
        <v>14</v>
      </c>
      <c r="H13318" t="s">
        <v>12</v>
      </c>
      <c r="I13318">
        <v>162.17660530000001</v>
      </c>
    </row>
    <row r="13319" spans="1:9" x14ac:dyDescent="0.2">
      <c r="A13319">
        <v>141258</v>
      </c>
      <c r="B13319">
        <v>24</v>
      </c>
      <c r="C13319">
        <v>4</v>
      </c>
      <c r="D13319">
        <v>2</v>
      </c>
      <c r="E13319" t="s">
        <v>10</v>
      </c>
      <c r="F13319" t="s">
        <v>11</v>
      </c>
      <c r="G13319">
        <v>14</v>
      </c>
      <c r="H13319" t="s">
        <v>12</v>
      </c>
      <c r="I13319">
        <v>484.24240259999999</v>
      </c>
    </row>
    <row r="13320" spans="1:9" x14ac:dyDescent="0.2">
      <c r="A13320">
        <v>102484</v>
      </c>
      <c r="B13320">
        <v>62</v>
      </c>
      <c r="C13320">
        <v>34</v>
      </c>
      <c r="D13320">
        <v>2</v>
      </c>
      <c r="E13320" t="s">
        <v>10</v>
      </c>
      <c r="F13320" t="s">
        <v>11</v>
      </c>
      <c r="G13320">
        <v>14</v>
      </c>
      <c r="H13320" t="s">
        <v>12</v>
      </c>
      <c r="I13320">
        <v>328.29171159999999</v>
      </c>
    </row>
    <row r="13321" spans="1:9" x14ac:dyDescent="0.2">
      <c r="A13321">
        <v>126167</v>
      </c>
      <c r="B13321">
        <v>48</v>
      </c>
      <c r="C13321">
        <v>49</v>
      </c>
      <c r="D13321">
        <v>2</v>
      </c>
      <c r="E13321" t="s">
        <v>8</v>
      </c>
      <c r="F13321" t="s">
        <v>4</v>
      </c>
      <c r="G13321">
        <v>14</v>
      </c>
      <c r="H13321" t="s">
        <v>12</v>
      </c>
      <c r="I13321">
        <v>170.46995179999999</v>
      </c>
    </row>
    <row r="13322" spans="1:9" x14ac:dyDescent="0.2">
      <c r="A13322">
        <v>177551</v>
      </c>
      <c r="B13322">
        <v>50</v>
      </c>
      <c r="C13322">
        <v>7</v>
      </c>
      <c r="D13322">
        <v>2</v>
      </c>
      <c r="E13322" t="s">
        <v>8</v>
      </c>
      <c r="F13322" t="s">
        <v>4</v>
      </c>
      <c r="G13322">
        <v>14</v>
      </c>
      <c r="H13322" t="s">
        <v>12</v>
      </c>
      <c r="I13322">
        <v>223.17388650000001</v>
      </c>
    </row>
    <row r="13323" spans="1:9" x14ac:dyDescent="0.2">
      <c r="A13323">
        <v>170576</v>
      </c>
      <c r="B13323">
        <v>63</v>
      </c>
      <c r="C13323">
        <v>3</v>
      </c>
      <c r="D13323">
        <v>2</v>
      </c>
      <c r="E13323" t="s">
        <v>8</v>
      </c>
      <c r="F13323" t="s">
        <v>11</v>
      </c>
      <c r="G13323">
        <v>14</v>
      </c>
      <c r="H13323" t="s">
        <v>9</v>
      </c>
      <c r="I13323">
        <v>628.66363660000002</v>
      </c>
    </row>
    <row r="13324" spans="1:9" x14ac:dyDescent="0.2">
      <c r="A13324">
        <v>131238</v>
      </c>
      <c r="B13324">
        <v>55</v>
      </c>
      <c r="C13324">
        <v>20</v>
      </c>
      <c r="D13324">
        <v>2</v>
      </c>
      <c r="E13324" t="s">
        <v>10</v>
      </c>
      <c r="F13324" t="s">
        <v>4</v>
      </c>
      <c r="G13324">
        <v>14</v>
      </c>
      <c r="H13324" t="s">
        <v>12</v>
      </c>
      <c r="I13324">
        <v>241.60322389999999</v>
      </c>
    </row>
    <row r="13325" spans="1:9" x14ac:dyDescent="0.2">
      <c r="A13325">
        <v>143867</v>
      </c>
      <c r="B13325">
        <v>25</v>
      </c>
      <c r="C13325">
        <v>30</v>
      </c>
      <c r="D13325">
        <v>2</v>
      </c>
      <c r="E13325" t="s">
        <v>8</v>
      </c>
      <c r="F13325" t="s">
        <v>11</v>
      </c>
      <c r="G13325">
        <v>14</v>
      </c>
      <c r="H13325" t="s">
        <v>12</v>
      </c>
      <c r="I13325">
        <v>327.79781850000001</v>
      </c>
    </row>
    <row r="13326" spans="1:9" x14ac:dyDescent="0.2">
      <c r="A13326">
        <v>136137</v>
      </c>
      <c r="B13326">
        <v>62</v>
      </c>
      <c r="C13326">
        <v>0</v>
      </c>
      <c r="D13326">
        <v>2</v>
      </c>
      <c r="E13326" t="s">
        <v>8</v>
      </c>
      <c r="F13326" t="s">
        <v>11</v>
      </c>
      <c r="G13326">
        <v>14</v>
      </c>
      <c r="H13326" t="s">
        <v>9</v>
      </c>
      <c r="I13326">
        <v>808.86670379999998</v>
      </c>
    </row>
    <row r="13327" spans="1:9" x14ac:dyDescent="0.2">
      <c r="A13327">
        <v>149949</v>
      </c>
      <c r="B13327">
        <v>19</v>
      </c>
      <c r="C13327">
        <v>6</v>
      </c>
      <c r="D13327">
        <v>2</v>
      </c>
      <c r="E13327" t="s">
        <v>10</v>
      </c>
      <c r="F13327" t="s">
        <v>4</v>
      </c>
      <c r="G13327">
        <v>14</v>
      </c>
      <c r="H13327" t="s">
        <v>12</v>
      </c>
      <c r="I13327">
        <v>241.25894030000001</v>
      </c>
    </row>
    <row r="13328" spans="1:9" x14ac:dyDescent="0.2">
      <c r="A13328">
        <v>176281</v>
      </c>
      <c r="B13328">
        <v>60</v>
      </c>
      <c r="C13328">
        <v>9</v>
      </c>
      <c r="D13328">
        <v>2</v>
      </c>
      <c r="E13328" t="s">
        <v>10</v>
      </c>
      <c r="F13328" t="s">
        <v>11</v>
      </c>
      <c r="G13328">
        <v>14</v>
      </c>
      <c r="H13328" t="s">
        <v>12</v>
      </c>
      <c r="I13328">
        <v>402.67209459999998</v>
      </c>
    </row>
    <row r="13329" spans="1:9" x14ac:dyDescent="0.2">
      <c r="A13329">
        <v>100461</v>
      </c>
      <c r="B13329">
        <v>21</v>
      </c>
      <c r="C13329">
        <v>3</v>
      </c>
      <c r="D13329">
        <v>2</v>
      </c>
      <c r="E13329" t="s">
        <v>10</v>
      </c>
      <c r="F13329" t="s">
        <v>11</v>
      </c>
      <c r="G13329">
        <v>14</v>
      </c>
      <c r="H13329" t="s">
        <v>12</v>
      </c>
      <c r="I13329">
        <v>315.71152330000001</v>
      </c>
    </row>
    <row r="13330" spans="1:9" x14ac:dyDescent="0.2">
      <c r="A13330">
        <v>105222</v>
      </c>
      <c r="B13330">
        <v>70</v>
      </c>
      <c r="C13330">
        <v>48</v>
      </c>
      <c r="D13330">
        <v>2</v>
      </c>
      <c r="E13330" t="s">
        <v>10</v>
      </c>
      <c r="F13330" t="s">
        <v>4</v>
      </c>
      <c r="G13330">
        <v>14</v>
      </c>
      <c r="H13330" t="s">
        <v>12</v>
      </c>
      <c r="I13330">
        <v>39.79180144</v>
      </c>
    </row>
    <row r="13331" spans="1:9" x14ac:dyDescent="0.2">
      <c r="A13331">
        <v>134512</v>
      </c>
      <c r="B13331">
        <v>36</v>
      </c>
      <c r="C13331">
        <v>0</v>
      </c>
      <c r="D13331">
        <v>2</v>
      </c>
      <c r="E13331" t="s">
        <v>10</v>
      </c>
      <c r="F13331" t="s">
        <v>11</v>
      </c>
      <c r="G13331">
        <v>14</v>
      </c>
      <c r="H13331" t="s">
        <v>12</v>
      </c>
      <c r="I13331">
        <v>384.86474720000001</v>
      </c>
    </row>
    <row r="13332" spans="1:9" x14ac:dyDescent="0.2">
      <c r="A13332">
        <v>172931</v>
      </c>
      <c r="B13332">
        <v>16</v>
      </c>
      <c r="C13332">
        <v>32</v>
      </c>
      <c r="D13332">
        <v>2</v>
      </c>
      <c r="E13332" t="s">
        <v>8</v>
      </c>
      <c r="F13332" t="s">
        <v>11</v>
      </c>
      <c r="G13332">
        <v>14</v>
      </c>
      <c r="H13332" t="s">
        <v>12</v>
      </c>
      <c r="I13332">
        <v>261.91098820000002</v>
      </c>
    </row>
    <row r="13333" spans="1:9" x14ac:dyDescent="0.2">
      <c r="A13333">
        <v>189990</v>
      </c>
      <c r="B13333">
        <v>70</v>
      </c>
      <c r="C13333">
        <v>0</v>
      </c>
      <c r="D13333">
        <v>2</v>
      </c>
      <c r="E13333" t="s">
        <v>8</v>
      </c>
      <c r="F13333" t="s">
        <v>4</v>
      </c>
      <c r="G13333">
        <v>14</v>
      </c>
      <c r="H13333" t="s">
        <v>12</v>
      </c>
      <c r="I13333">
        <v>264.5211779</v>
      </c>
    </row>
    <row r="13334" spans="1:9" x14ac:dyDescent="0.2">
      <c r="A13334">
        <v>123927</v>
      </c>
      <c r="B13334">
        <v>27</v>
      </c>
      <c r="C13334">
        <v>0</v>
      </c>
      <c r="D13334">
        <v>2</v>
      </c>
      <c r="E13334" t="s">
        <v>10</v>
      </c>
      <c r="F13334" t="s">
        <v>11</v>
      </c>
      <c r="G13334">
        <v>14</v>
      </c>
      <c r="H13334" t="s">
        <v>9</v>
      </c>
      <c r="I13334">
        <v>604.42765729999996</v>
      </c>
    </row>
    <row r="13335" spans="1:9" x14ac:dyDescent="0.2">
      <c r="A13335">
        <v>176246</v>
      </c>
      <c r="B13335">
        <v>26</v>
      </c>
      <c r="C13335">
        <v>8</v>
      </c>
      <c r="D13335">
        <v>2</v>
      </c>
      <c r="E13335" t="s">
        <v>8</v>
      </c>
      <c r="F13335" t="s">
        <v>4</v>
      </c>
      <c r="G13335">
        <v>14</v>
      </c>
      <c r="H13335" t="s">
        <v>12</v>
      </c>
      <c r="I13335">
        <v>225.4093546</v>
      </c>
    </row>
    <row r="13336" spans="1:9" x14ac:dyDescent="0.2">
      <c r="A13336">
        <v>189682</v>
      </c>
      <c r="B13336">
        <v>24</v>
      </c>
      <c r="C13336">
        <v>38</v>
      </c>
      <c r="D13336">
        <v>2</v>
      </c>
      <c r="E13336" t="s">
        <v>10</v>
      </c>
      <c r="F13336" t="s">
        <v>11</v>
      </c>
      <c r="G13336">
        <v>14</v>
      </c>
      <c r="H13336" t="s">
        <v>12</v>
      </c>
      <c r="I13336">
        <v>167.5431667</v>
      </c>
    </row>
    <row r="13337" spans="1:9" x14ac:dyDescent="0.2">
      <c r="A13337">
        <v>184394</v>
      </c>
      <c r="B13337">
        <v>24</v>
      </c>
      <c r="C13337">
        <v>6</v>
      </c>
      <c r="D13337">
        <v>2</v>
      </c>
      <c r="E13337" t="s">
        <v>10</v>
      </c>
      <c r="F13337" t="s">
        <v>4</v>
      </c>
      <c r="G13337">
        <v>14</v>
      </c>
      <c r="H13337" t="s">
        <v>12</v>
      </c>
      <c r="I13337">
        <v>317.66924110000002</v>
      </c>
    </row>
    <row r="13338" spans="1:9" x14ac:dyDescent="0.2">
      <c r="A13338">
        <v>127175</v>
      </c>
      <c r="B13338">
        <v>61</v>
      </c>
      <c r="C13338">
        <v>30</v>
      </c>
      <c r="D13338">
        <v>2</v>
      </c>
      <c r="E13338" t="s">
        <v>8</v>
      </c>
      <c r="F13338" t="s">
        <v>11</v>
      </c>
      <c r="G13338">
        <v>14</v>
      </c>
      <c r="H13338" t="s">
        <v>12</v>
      </c>
      <c r="I13338">
        <v>309.29197520000002</v>
      </c>
    </row>
    <row r="13339" spans="1:9" x14ac:dyDescent="0.2">
      <c r="A13339">
        <v>167213</v>
      </c>
      <c r="B13339">
        <v>23</v>
      </c>
      <c r="C13339">
        <v>7</v>
      </c>
      <c r="D13339">
        <v>2</v>
      </c>
      <c r="E13339" t="s">
        <v>10</v>
      </c>
      <c r="F13339" t="s">
        <v>4</v>
      </c>
      <c r="G13339">
        <v>14</v>
      </c>
      <c r="H13339" t="s">
        <v>12</v>
      </c>
      <c r="I13339">
        <v>142.6101548</v>
      </c>
    </row>
    <row r="13340" spans="1:9" x14ac:dyDescent="0.2">
      <c r="A13340">
        <v>111108</v>
      </c>
      <c r="B13340">
        <v>60</v>
      </c>
      <c r="C13340">
        <v>3</v>
      </c>
      <c r="D13340">
        <v>2</v>
      </c>
      <c r="E13340" t="s">
        <v>10</v>
      </c>
      <c r="F13340" t="s">
        <v>11</v>
      </c>
      <c r="G13340">
        <v>14</v>
      </c>
      <c r="H13340" t="s">
        <v>12</v>
      </c>
      <c r="I13340">
        <v>299.55687239999997</v>
      </c>
    </row>
    <row r="13341" spans="1:9" x14ac:dyDescent="0.2">
      <c r="A13341">
        <v>131669</v>
      </c>
      <c r="B13341">
        <v>21</v>
      </c>
      <c r="C13341">
        <v>35</v>
      </c>
      <c r="D13341">
        <v>2</v>
      </c>
      <c r="E13341" t="s">
        <v>8</v>
      </c>
      <c r="F13341" t="s">
        <v>11</v>
      </c>
      <c r="G13341">
        <v>14</v>
      </c>
      <c r="H13341" t="s">
        <v>12</v>
      </c>
      <c r="I13341">
        <v>335.70563679999998</v>
      </c>
    </row>
    <row r="13342" spans="1:9" x14ac:dyDescent="0.2">
      <c r="A13342">
        <v>182906</v>
      </c>
      <c r="B13342">
        <v>58</v>
      </c>
      <c r="C13342">
        <v>4</v>
      </c>
      <c r="D13342">
        <v>2</v>
      </c>
      <c r="E13342" t="s">
        <v>10</v>
      </c>
      <c r="F13342" t="s">
        <v>11</v>
      </c>
      <c r="G13342">
        <v>14</v>
      </c>
      <c r="H13342" t="s">
        <v>9</v>
      </c>
      <c r="I13342">
        <v>518.58868900000004</v>
      </c>
    </row>
    <row r="13343" spans="1:9" x14ac:dyDescent="0.2">
      <c r="A13343">
        <v>119962</v>
      </c>
      <c r="B13343">
        <v>25</v>
      </c>
      <c r="C13343">
        <v>7</v>
      </c>
      <c r="D13343">
        <v>2</v>
      </c>
      <c r="E13343" t="s">
        <v>10</v>
      </c>
      <c r="F13343" t="s">
        <v>4</v>
      </c>
      <c r="G13343">
        <v>14</v>
      </c>
      <c r="H13343" t="s">
        <v>12</v>
      </c>
      <c r="I13343">
        <v>153.7026157</v>
      </c>
    </row>
    <row r="13344" spans="1:9" x14ac:dyDescent="0.2">
      <c r="A13344">
        <v>120151</v>
      </c>
      <c r="B13344">
        <v>56</v>
      </c>
      <c r="C13344">
        <v>3</v>
      </c>
      <c r="D13344">
        <v>2</v>
      </c>
      <c r="E13344" t="s">
        <v>8</v>
      </c>
      <c r="F13344" t="s">
        <v>4</v>
      </c>
      <c r="G13344">
        <v>14</v>
      </c>
      <c r="H13344" t="s">
        <v>12</v>
      </c>
      <c r="I13344">
        <v>481.43810070000001</v>
      </c>
    </row>
    <row r="13345" spans="1:9" x14ac:dyDescent="0.2">
      <c r="A13345">
        <v>183078</v>
      </c>
      <c r="B13345">
        <v>24</v>
      </c>
      <c r="C13345">
        <v>0</v>
      </c>
      <c r="D13345">
        <v>2</v>
      </c>
      <c r="E13345" t="s">
        <v>10</v>
      </c>
      <c r="F13345" t="s">
        <v>11</v>
      </c>
      <c r="G13345">
        <v>14</v>
      </c>
      <c r="H13345" t="s">
        <v>12</v>
      </c>
      <c r="I13345">
        <v>439.6913022</v>
      </c>
    </row>
    <row r="13346" spans="1:9" x14ac:dyDescent="0.2">
      <c r="A13346">
        <v>193723</v>
      </c>
      <c r="B13346">
        <v>64</v>
      </c>
      <c r="C13346">
        <v>46</v>
      </c>
      <c r="D13346">
        <v>2</v>
      </c>
      <c r="E13346" t="s">
        <v>8</v>
      </c>
      <c r="F13346" t="s">
        <v>11</v>
      </c>
      <c r="G13346">
        <v>14</v>
      </c>
      <c r="H13346" t="s">
        <v>12</v>
      </c>
      <c r="I13346">
        <v>215.23186029999999</v>
      </c>
    </row>
    <row r="13347" spans="1:9" x14ac:dyDescent="0.2">
      <c r="A13347">
        <v>193125</v>
      </c>
      <c r="B13347">
        <v>63</v>
      </c>
      <c r="C13347">
        <v>42</v>
      </c>
      <c r="D13347">
        <v>2</v>
      </c>
      <c r="E13347" t="s">
        <v>8</v>
      </c>
      <c r="F13347" t="s">
        <v>11</v>
      </c>
      <c r="G13347">
        <v>14</v>
      </c>
      <c r="H13347" t="s">
        <v>12</v>
      </c>
      <c r="I13347">
        <v>192.1257344</v>
      </c>
    </row>
    <row r="13348" spans="1:9" x14ac:dyDescent="0.2">
      <c r="A13348">
        <v>142529</v>
      </c>
      <c r="B13348">
        <v>25</v>
      </c>
      <c r="C13348">
        <v>0</v>
      </c>
      <c r="D13348">
        <v>2</v>
      </c>
      <c r="E13348" t="s">
        <v>10</v>
      </c>
      <c r="F13348" t="s">
        <v>11</v>
      </c>
      <c r="G13348">
        <v>14</v>
      </c>
      <c r="H13348" t="s">
        <v>9</v>
      </c>
      <c r="I13348">
        <v>580.2211714</v>
      </c>
    </row>
    <row r="13349" spans="1:9" x14ac:dyDescent="0.2">
      <c r="A13349">
        <v>121769</v>
      </c>
      <c r="B13349">
        <v>57</v>
      </c>
      <c r="C13349">
        <v>1</v>
      </c>
      <c r="D13349">
        <v>2</v>
      </c>
      <c r="E13349" t="s">
        <v>8</v>
      </c>
      <c r="F13349" t="s">
        <v>4</v>
      </c>
      <c r="G13349">
        <v>14</v>
      </c>
      <c r="H13349" t="s">
        <v>9</v>
      </c>
      <c r="I13349">
        <v>684.37763580000001</v>
      </c>
    </row>
    <row r="13350" spans="1:9" x14ac:dyDescent="0.2">
      <c r="A13350">
        <v>198847</v>
      </c>
      <c r="B13350">
        <v>16</v>
      </c>
      <c r="C13350">
        <v>48</v>
      </c>
      <c r="D13350">
        <v>2</v>
      </c>
      <c r="E13350" t="s">
        <v>10</v>
      </c>
      <c r="F13350" t="s">
        <v>11</v>
      </c>
      <c r="G13350">
        <v>14</v>
      </c>
      <c r="H13350" t="s">
        <v>12</v>
      </c>
      <c r="I13350">
        <v>93.061672520000002</v>
      </c>
    </row>
    <row r="13351" spans="1:9" x14ac:dyDescent="0.2">
      <c r="A13351">
        <v>197637</v>
      </c>
      <c r="B13351">
        <v>70</v>
      </c>
      <c r="C13351">
        <v>6</v>
      </c>
      <c r="D13351">
        <v>2</v>
      </c>
      <c r="E13351" t="s">
        <v>10</v>
      </c>
      <c r="F13351" t="s">
        <v>4</v>
      </c>
      <c r="G13351">
        <v>14</v>
      </c>
      <c r="H13351" t="s">
        <v>12</v>
      </c>
      <c r="I13351">
        <v>171.08853379999999</v>
      </c>
    </row>
    <row r="13352" spans="1:9" x14ac:dyDescent="0.2">
      <c r="A13352">
        <v>140204</v>
      </c>
      <c r="B13352">
        <v>65</v>
      </c>
      <c r="C13352">
        <v>17</v>
      </c>
      <c r="D13352">
        <v>2</v>
      </c>
      <c r="E13352" t="s">
        <v>10</v>
      </c>
      <c r="F13352" t="s">
        <v>4</v>
      </c>
      <c r="G13352">
        <v>14</v>
      </c>
      <c r="H13352" t="s">
        <v>12</v>
      </c>
      <c r="I13352">
        <v>207.14587399999999</v>
      </c>
    </row>
    <row r="13353" spans="1:9" x14ac:dyDescent="0.2">
      <c r="A13353">
        <v>174139</v>
      </c>
      <c r="B13353">
        <v>25</v>
      </c>
      <c r="C13353">
        <v>36</v>
      </c>
      <c r="D13353">
        <v>2</v>
      </c>
      <c r="E13353" t="s">
        <v>10</v>
      </c>
      <c r="F13353" t="s">
        <v>11</v>
      </c>
      <c r="G13353">
        <v>14</v>
      </c>
      <c r="H13353" t="s">
        <v>12</v>
      </c>
      <c r="I13353">
        <v>351.78668490000001</v>
      </c>
    </row>
    <row r="13354" spans="1:9" x14ac:dyDescent="0.2">
      <c r="A13354">
        <v>106960</v>
      </c>
      <c r="B13354">
        <v>20</v>
      </c>
      <c r="C13354">
        <v>9</v>
      </c>
      <c r="D13354">
        <v>2</v>
      </c>
      <c r="E13354" t="s">
        <v>8</v>
      </c>
      <c r="F13354" t="s">
        <v>11</v>
      </c>
      <c r="G13354">
        <v>14</v>
      </c>
      <c r="H13354" t="s">
        <v>12</v>
      </c>
      <c r="I13354">
        <v>272.11045039999999</v>
      </c>
    </row>
    <row r="13355" spans="1:9" x14ac:dyDescent="0.2">
      <c r="A13355">
        <v>140017</v>
      </c>
      <c r="B13355">
        <v>61</v>
      </c>
      <c r="C13355">
        <v>35</v>
      </c>
      <c r="D13355">
        <v>2</v>
      </c>
      <c r="E13355" t="s">
        <v>8</v>
      </c>
      <c r="F13355" t="s">
        <v>4</v>
      </c>
      <c r="G13355">
        <v>14</v>
      </c>
      <c r="H13355" t="s">
        <v>12</v>
      </c>
      <c r="I13355">
        <v>140.99004550000001</v>
      </c>
    </row>
    <row r="13356" spans="1:9" x14ac:dyDescent="0.2">
      <c r="A13356">
        <v>158823</v>
      </c>
      <c r="B13356">
        <v>22</v>
      </c>
      <c r="C13356">
        <v>0</v>
      </c>
      <c r="D13356">
        <v>2</v>
      </c>
      <c r="E13356" t="s">
        <v>8</v>
      </c>
      <c r="F13356" t="s">
        <v>4</v>
      </c>
      <c r="G13356">
        <v>14</v>
      </c>
      <c r="H13356" t="s">
        <v>12</v>
      </c>
      <c r="I13356">
        <v>394.2036344</v>
      </c>
    </row>
    <row r="13357" spans="1:9" x14ac:dyDescent="0.2">
      <c r="A13357">
        <v>181029</v>
      </c>
      <c r="B13357">
        <v>56</v>
      </c>
      <c r="C13357">
        <v>9</v>
      </c>
      <c r="D13357">
        <v>2</v>
      </c>
      <c r="E13357" t="s">
        <v>10</v>
      </c>
      <c r="F13357" t="s">
        <v>4</v>
      </c>
      <c r="G13357">
        <v>14</v>
      </c>
      <c r="H13357" t="s">
        <v>12</v>
      </c>
      <c r="I13357">
        <v>258.21198820000001</v>
      </c>
    </row>
    <row r="13358" spans="1:9" x14ac:dyDescent="0.2">
      <c r="A13358">
        <v>124063</v>
      </c>
      <c r="B13358">
        <v>20</v>
      </c>
      <c r="C13358">
        <v>5</v>
      </c>
      <c r="D13358">
        <v>2</v>
      </c>
      <c r="E13358" t="s">
        <v>8</v>
      </c>
      <c r="F13358" t="s">
        <v>11</v>
      </c>
      <c r="G13358">
        <v>14</v>
      </c>
      <c r="H13358" t="s">
        <v>9</v>
      </c>
      <c r="I13358">
        <v>646.34786069999996</v>
      </c>
    </row>
    <row r="13359" spans="1:9" x14ac:dyDescent="0.2">
      <c r="A13359">
        <v>176990</v>
      </c>
      <c r="B13359">
        <v>33</v>
      </c>
      <c r="C13359">
        <v>7</v>
      </c>
      <c r="D13359">
        <v>2</v>
      </c>
      <c r="E13359" t="s">
        <v>10</v>
      </c>
      <c r="F13359" t="s">
        <v>11</v>
      </c>
      <c r="G13359">
        <v>14</v>
      </c>
      <c r="H13359" t="s">
        <v>12</v>
      </c>
      <c r="I13359">
        <v>338.81429359999998</v>
      </c>
    </row>
    <row r="13360" spans="1:9" x14ac:dyDescent="0.2">
      <c r="A13360">
        <v>154338</v>
      </c>
      <c r="B13360">
        <v>36</v>
      </c>
      <c r="C13360">
        <v>20</v>
      </c>
      <c r="D13360">
        <v>2</v>
      </c>
      <c r="E13360" t="s">
        <v>10</v>
      </c>
      <c r="F13360" t="s">
        <v>4</v>
      </c>
      <c r="G13360">
        <v>14</v>
      </c>
      <c r="H13360" t="s">
        <v>12</v>
      </c>
      <c r="I13360">
        <v>171.6549449</v>
      </c>
    </row>
    <row r="13361" spans="1:9" x14ac:dyDescent="0.2">
      <c r="A13361">
        <v>178383</v>
      </c>
      <c r="B13361">
        <v>32</v>
      </c>
      <c r="C13361">
        <v>0</v>
      </c>
      <c r="D13361">
        <v>2</v>
      </c>
      <c r="E13361" t="s">
        <v>8</v>
      </c>
      <c r="F13361" t="s">
        <v>11</v>
      </c>
      <c r="G13361">
        <v>14</v>
      </c>
      <c r="H13361" t="s">
        <v>12</v>
      </c>
      <c r="I13361">
        <v>479.15474180000001</v>
      </c>
    </row>
    <row r="13362" spans="1:9" x14ac:dyDescent="0.2">
      <c r="A13362">
        <v>104036</v>
      </c>
      <c r="B13362">
        <v>16</v>
      </c>
      <c r="C13362">
        <v>22</v>
      </c>
      <c r="D13362">
        <v>2</v>
      </c>
      <c r="E13362" t="s">
        <v>10</v>
      </c>
      <c r="F13362" t="s">
        <v>4</v>
      </c>
      <c r="G13362">
        <v>14</v>
      </c>
      <c r="H13362" t="s">
        <v>12</v>
      </c>
      <c r="I13362">
        <v>325.13150039999999</v>
      </c>
    </row>
    <row r="13363" spans="1:9" x14ac:dyDescent="0.2">
      <c r="A13363">
        <v>178596</v>
      </c>
      <c r="B13363">
        <v>17</v>
      </c>
      <c r="C13363">
        <v>22</v>
      </c>
      <c r="D13363">
        <v>2</v>
      </c>
      <c r="E13363" t="s">
        <v>10</v>
      </c>
      <c r="F13363" t="s">
        <v>4</v>
      </c>
      <c r="G13363">
        <v>14</v>
      </c>
      <c r="H13363" t="s">
        <v>12</v>
      </c>
      <c r="I13363">
        <v>333.3446093</v>
      </c>
    </row>
    <row r="13364" spans="1:9" x14ac:dyDescent="0.2">
      <c r="A13364">
        <v>153980</v>
      </c>
      <c r="B13364">
        <v>16</v>
      </c>
      <c r="C13364">
        <v>4</v>
      </c>
      <c r="D13364">
        <v>2</v>
      </c>
      <c r="E13364" t="s">
        <v>8</v>
      </c>
      <c r="F13364" t="s">
        <v>11</v>
      </c>
      <c r="G13364">
        <v>14</v>
      </c>
      <c r="H13364" t="s">
        <v>9</v>
      </c>
      <c r="I13364">
        <v>894.0514435</v>
      </c>
    </row>
    <row r="13365" spans="1:9" x14ac:dyDescent="0.2">
      <c r="A13365">
        <v>168264</v>
      </c>
      <c r="B13365">
        <v>18</v>
      </c>
      <c r="C13365">
        <v>45</v>
      </c>
      <c r="D13365">
        <v>2</v>
      </c>
      <c r="E13365" t="s">
        <v>10</v>
      </c>
      <c r="F13365" t="s">
        <v>11</v>
      </c>
      <c r="G13365">
        <v>14</v>
      </c>
      <c r="H13365" t="s">
        <v>12</v>
      </c>
      <c r="I13365">
        <v>111.17716470000001</v>
      </c>
    </row>
    <row r="13366" spans="1:9" x14ac:dyDescent="0.2">
      <c r="A13366">
        <v>192777</v>
      </c>
      <c r="B13366">
        <v>60</v>
      </c>
      <c r="C13366">
        <v>6</v>
      </c>
      <c r="D13366">
        <v>2</v>
      </c>
      <c r="E13366" t="s">
        <v>10</v>
      </c>
      <c r="F13366" t="s">
        <v>11</v>
      </c>
      <c r="G13366">
        <v>14</v>
      </c>
      <c r="H13366" t="s">
        <v>12</v>
      </c>
      <c r="I13366">
        <v>419.7611847</v>
      </c>
    </row>
    <row r="13367" spans="1:9" x14ac:dyDescent="0.2">
      <c r="A13367">
        <v>101048</v>
      </c>
      <c r="B13367">
        <v>19</v>
      </c>
      <c r="C13367">
        <v>33</v>
      </c>
      <c r="D13367">
        <v>2</v>
      </c>
      <c r="E13367" t="s">
        <v>10</v>
      </c>
      <c r="F13367" t="s">
        <v>11</v>
      </c>
      <c r="G13367">
        <v>14</v>
      </c>
      <c r="H13367" t="s">
        <v>12</v>
      </c>
      <c r="I13367">
        <v>165.96659310000001</v>
      </c>
    </row>
    <row r="13368" spans="1:9" x14ac:dyDescent="0.2">
      <c r="A13368">
        <v>141795</v>
      </c>
      <c r="B13368">
        <v>46</v>
      </c>
      <c r="C13368">
        <v>0</v>
      </c>
      <c r="D13368">
        <v>2</v>
      </c>
      <c r="E13368" t="s">
        <v>8</v>
      </c>
      <c r="F13368" t="s">
        <v>11</v>
      </c>
      <c r="G13368">
        <v>14</v>
      </c>
      <c r="H13368" t="s">
        <v>12</v>
      </c>
      <c r="I13368">
        <v>369.91695110000001</v>
      </c>
    </row>
    <row r="13369" spans="1:9" x14ac:dyDescent="0.2">
      <c r="A13369">
        <v>184771</v>
      </c>
      <c r="B13369">
        <v>34</v>
      </c>
      <c r="C13369">
        <v>0</v>
      </c>
      <c r="D13369">
        <v>2</v>
      </c>
      <c r="E13369" t="s">
        <v>8</v>
      </c>
      <c r="F13369" t="s">
        <v>4</v>
      </c>
      <c r="G13369">
        <v>14</v>
      </c>
      <c r="H13369" t="s">
        <v>12</v>
      </c>
      <c r="I13369">
        <v>280.64751260000003</v>
      </c>
    </row>
    <row r="13370" spans="1:9" x14ac:dyDescent="0.2">
      <c r="A13370">
        <v>176995</v>
      </c>
      <c r="B13370">
        <v>21</v>
      </c>
      <c r="C13370">
        <v>37</v>
      </c>
      <c r="D13370">
        <v>2</v>
      </c>
      <c r="E13370" t="s">
        <v>10</v>
      </c>
      <c r="F13370" t="s">
        <v>4</v>
      </c>
      <c r="G13370">
        <v>14</v>
      </c>
      <c r="H13370" t="s">
        <v>12</v>
      </c>
      <c r="I13370">
        <v>222.94481930000001</v>
      </c>
    </row>
    <row r="13371" spans="1:9" x14ac:dyDescent="0.2">
      <c r="A13371">
        <v>182744</v>
      </c>
      <c r="B13371">
        <v>66</v>
      </c>
      <c r="C13371">
        <v>7</v>
      </c>
      <c r="D13371">
        <v>2</v>
      </c>
      <c r="E13371" t="s">
        <v>10</v>
      </c>
      <c r="F13371" t="s">
        <v>4</v>
      </c>
      <c r="G13371">
        <v>14</v>
      </c>
      <c r="H13371" t="s">
        <v>12</v>
      </c>
      <c r="I13371">
        <v>125.7112886</v>
      </c>
    </row>
    <row r="13372" spans="1:9" x14ac:dyDescent="0.2">
      <c r="A13372">
        <v>109315</v>
      </c>
      <c r="B13372">
        <v>54</v>
      </c>
      <c r="C13372">
        <v>46</v>
      </c>
      <c r="D13372">
        <v>2</v>
      </c>
      <c r="E13372" t="s">
        <v>10</v>
      </c>
      <c r="F13372" t="s">
        <v>4</v>
      </c>
      <c r="G13372">
        <v>14</v>
      </c>
      <c r="H13372" t="s">
        <v>12</v>
      </c>
      <c r="I13372">
        <v>152.0243906</v>
      </c>
    </row>
    <row r="13373" spans="1:9" x14ac:dyDescent="0.2">
      <c r="A13373">
        <v>170980</v>
      </c>
      <c r="B13373">
        <v>23</v>
      </c>
      <c r="C13373">
        <v>13</v>
      </c>
      <c r="D13373">
        <v>2</v>
      </c>
      <c r="E13373" t="s">
        <v>10</v>
      </c>
      <c r="F13373" t="s">
        <v>11</v>
      </c>
      <c r="G13373">
        <v>14</v>
      </c>
      <c r="H13373" t="s">
        <v>12</v>
      </c>
      <c r="I13373">
        <v>352.16005869999998</v>
      </c>
    </row>
    <row r="13374" spans="1:9" x14ac:dyDescent="0.2">
      <c r="A13374">
        <v>140007</v>
      </c>
      <c r="B13374">
        <v>53</v>
      </c>
      <c r="C13374">
        <v>1</v>
      </c>
      <c r="D13374">
        <v>2</v>
      </c>
      <c r="E13374" t="s">
        <v>8</v>
      </c>
      <c r="F13374" t="s">
        <v>4</v>
      </c>
      <c r="G13374">
        <v>14</v>
      </c>
      <c r="H13374" t="s">
        <v>12</v>
      </c>
      <c r="I13374">
        <v>367.73986450000001</v>
      </c>
    </row>
    <row r="13375" spans="1:9" x14ac:dyDescent="0.2">
      <c r="A13375">
        <v>186170</v>
      </c>
      <c r="B13375">
        <v>18</v>
      </c>
      <c r="C13375">
        <v>19</v>
      </c>
      <c r="D13375">
        <v>2</v>
      </c>
      <c r="E13375" t="s">
        <v>8</v>
      </c>
      <c r="F13375" t="s">
        <v>4</v>
      </c>
      <c r="G13375">
        <v>14</v>
      </c>
      <c r="H13375" t="s">
        <v>12</v>
      </c>
      <c r="I13375">
        <v>258.71268379999998</v>
      </c>
    </row>
    <row r="13376" spans="1:9" x14ac:dyDescent="0.2">
      <c r="A13376">
        <v>164421</v>
      </c>
      <c r="B13376">
        <v>60</v>
      </c>
      <c r="C13376">
        <v>8</v>
      </c>
      <c r="D13376">
        <v>2</v>
      </c>
      <c r="E13376" t="s">
        <v>8</v>
      </c>
      <c r="F13376" t="s">
        <v>11</v>
      </c>
      <c r="G13376">
        <v>14</v>
      </c>
      <c r="H13376" t="s">
        <v>9</v>
      </c>
      <c r="I13376">
        <v>613.84351819999995</v>
      </c>
    </row>
    <row r="13377" spans="1:9" x14ac:dyDescent="0.2">
      <c r="A13377">
        <v>151459</v>
      </c>
      <c r="B13377">
        <v>60</v>
      </c>
      <c r="C13377">
        <v>19</v>
      </c>
      <c r="D13377">
        <v>2</v>
      </c>
      <c r="E13377" t="s">
        <v>10</v>
      </c>
      <c r="F13377" t="s">
        <v>11</v>
      </c>
      <c r="G13377">
        <v>14</v>
      </c>
      <c r="H13377" t="s">
        <v>12</v>
      </c>
      <c r="I13377">
        <v>310.53615000000002</v>
      </c>
    </row>
    <row r="13378" spans="1:9" x14ac:dyDescent="0.2">
      <c r="A13378">
        <v>197791</v>
      </c>
      <c r="B13378">
        <v>25</v>
      </c>
      <c r="C13378">
        <v>40</v>
      </c>
      <c r="D13378">
        <v>2</v>
      </c>
      <c r="E13378" t="s">
        <v>10</v>
      </c>
      <c r="F13378" t="s">
        <v>11</v>
      </c>
      <c r="G13378">
        <v>14</v>
      </c>
      <c r="H13378" t="s">
        <v>12</v>
      </c>
      <c r="I13378">
        <v>369.36150679999997</v>
      </c>
    </row>
    <row r="13379" spans="1:9" x14ac:dyDescent="0.2">
      <c r="A13379">
        <v>125130</v>
      </c>
      <c r="B13379">
        <v>37</v>
      </c>
      <c r="C13379">
        <v>4</v>
      </c>
      <c r="D13379">
        <v>2</v>
      </c>
      <c r="E13379" t="s">
        <v>10</v>
      </c>
      <c r="F13379" t="s">
        <v>4</v>
      </c>
      <c r="G13379">
        <v>14</v>
      </c>
      <c r="H13379" t="s">
        <v>12</v>
      </c>
      <c r="I13379">
        <v>191.87749869999999</v>
      </c>
    </row>
    <row r="13380" spans="1:9" x14ac:dyDescent="0.2">
      <c r="A13380">
        <v>142860</v>
      </c>
      <c r="B13380">
        <v>54</v>
      </c>
      <c r="C13380">
        <v>0</v>
      </c>
      <c r="D13380">
        <v>2</v>
      </c>
      <c r="E13380" t="s">
        <v>8</v>
      </c>
      <c r="F13380" t="s">
        <v>4</v>
      </c>
      <c r="G13380">
        <v>14</v>
      </c>
      <c r="H13380" t="s">
        <v>12</v>
      </c>
      <c r="I13380">
        <v>319.80780970000001</v>
      </c>
    </row>
    <row r="13381" spans="1:9" x14ac:dyDescent="0.2">
      <c r="A13381">
        <v>154525</v>
      </c>
      <c r="B13381">
        <v>44</v>
      </c>
      <c r="C13381">
        <v>7</v>
      </c>
      <c r="D13381">
        <v>2</v>
      </c>
      <c r="E13381" t="s">
        <v>10</v>
      </c>
      <c r="F13381" t="s">
        <v>11</v>
      </c>
      <c r="G13381">
        <v>14</v>
      </c>
      <c r="H13381" t="s">
        <v>12</v>
      </c>
      <c r="I13381">
        <v>354.27393230000001</v>
      </c>
    </row>
    <row r="13382" spans="1:9" x14ac:dyDescent="0.2">
      <c r="A13382">
        <v>123623</v>
      </c>
      <c r="B13382">
        <v>61</v>
      </c>
      <c r="C13382">
        <v>41</v>
      </c>
      <c r="D13382">
        <v>2</v>
      </c>
      <c r="E13382" t="s">
        <v>10</v>
      </c>
      <c r="F13382" t="s">
        <v>4</v>
      </c>
      <c r="G13382">
        <v>14</v>
      </c>
      <c r="H13382" t="s">
        <v>12</v>
      </c>
      <c r="I13382">
        <v>21.895174669999999</v>
      </c>
    </row>
    <row r="13383" spans="1:9" x14ac:dyDescent="0.2">
      <c r="A13383">
        <v>149325</v>
      </c>
      <c r="B13383">
        <v>16</v>
      </c>
      <c r="C13383">
        <v>50</v>
      </c>
      <c r="D13383">
        <v>2</v>
      </c>
      <c r="E13383" t="s">
        <v>10</v>
      </c>
      <c r="F13383" t="s">
        <v>11</v>
      </c>
      <c r="G13383">
        <v>14</v>
      </c>
      <c r="H13383" t="s">
        <v>12</v>
      </c>
      <c r="I13383">
        <v>396.24536879999999</v>
      </c>
    </row>
    <row r="13384" spans="1:9" x14ac:dyDescent="0.2">
      <c r="A13384">
        <v>118998</v>
      </c>
      <c r="B13384">
        <v>21</v>
      </c>
      <c r="C13384">
        <v>6</v>
      </c>
      <c r="D13384">
        <v>2</v>
      </c>
      <c r="E13384" t="s">
        <v>10</v>
      </c>
      <c r="F13384" t="s">
        <v>4</v>
      </c>
      <c r="G13384">
        <v>14</v>
      </c>
      <c r="H13384" t="s">
        <v>12</v>
      </c>
      <c r="I13384">
        <v>202.69759149999999</v>
      </c>
    </row>
    <row r="13385" spans="1:9" x14ac:dyDescent="0.2">
      <c r="A13385">
        <v>193912</v>
      </c>
      <c r="B13385">
        <v>30</v>
      </c>
      <c r="C13385">
        <v>7</v>
      </c>
      <c r="D13385">
        <v>2</v>
      </c>
      <c r="E13385" t="s">
        <v>10</v>
      </c>
      <c r="F13385" t="s">
        <v>11</v>
      </c>
      <c r="G13385">
        <v>14</v>
      </c>
      <c r="H13385" t="s">
        <v>12</v>
      </c>
      <c r="I13385">
        <v>487.03262339999998</v>
      </c>
    </row>
    <row r="13386" spans="1:9" x14ac:dyDescent="0.2">
      <c r="A13386">
        <v>131444</v>
      </c>
      <c r="B13386">
        <v>26</v>
      </c>
      <c r="C13386">
        <v>49</v>
      </c>
      <c r="D13386">
        <v>2</v>
      </c>
      <c r="E13386" t="s">
        <v>8</v>
      </c>
      <c r="F13386" t="s">
        <v>4</v>
      </c>
      <c r="G13386">
        <v>14</v>
      </c>
      <c r="H13386" t="s">
        <v>12</v>
      </c>
      <c r="I13386">
        <v>133.49626929999999</v>
      </c>
    </row>
    <row r="13387" spans="1:9" x14ac:dyDescent="0.2">
      <c r="A13387">
        <v>144886</v>
      </c>
      <c r="B13387">
        <v>21</v>
      </c>
      <c r="C13387">
        <v>40</v>
      </c>
      <c r="D13387">
        <v>2</v>
      </c>
      <c r="E13387" t="s">
        <v>8</v>
      </c>
      <c r="F13387" t="s">
        <v>11</v>
      </c>
      <c r="G13387">
        <v>14</v>
      </c>
      <c r="H13387" t="s">
        <v>12</v>
      </c>
      <c r="I13387">
        <v>172.29852940000001</v>
      </c>
    </row>
    <row r="13388" spans="1:9" x14ac:dyDescent="0.2">
      <c r="A13388">
        <v>136792</v>
      </c>
      <c r="B13388">
        <v>65</v>
      </c>
      <c r="C13388">
        <v>0</v>
      </c>
      <c r="D13388">
        <v>2</v>
      </c>
      <c r="E13388" t="s">
        <v>10</v>
      </c>
      <c r="F13388" t="s">
        <v>4</v>
      </c>
      <c r="G13388">
        <v>14</v>
      </c>
      <c r="H13388" t="s">
        <v>12</v>
      </c>
      <c r="I13388">
        <v>430.41195169999997</v>
      </c>
    </row>
    <row r="13389" spans="1:9" x14ac:dyDescent="0.2">
      <c r="A13389">
        <v>102665</v>
      </c>
      <c r="B13389">
        <v>68</v>
      </c>
      <c r="C13389">
        <v>14</v>
      </c>
      <c r="D13389">
        <v>2</v>
      </c>
      <c r="E13389" t="s">
        <v>10</v>
      </c>
      <c r="F13389" t="s">
        <v>4</v>
      </c>
      <c r="G13389">
        <v>14</v>
      </c>
      <c r="H13389" t="s">
        <v>12</v>
      </c>
      <c r="I13389">
        <v>195.21392270000001</v>
      </c>
    </row>
    <row r="13390" spans="1:9" x14ac:dyDescent="0.2">
      <c r="A13390">
        <v>151916</v>
      </c>
      <c r="B13390">
        <v>28</v>
      </c>
      <c r="C13390">
        <v>26</v>
      </c>
      <c r="D13390">
        <v>2</v>
      </c>
      <c r="E13390" t="s">
        <v>8</v>
      </c>
      <c r="F13390" t="s">
        <v>11</v>
      </c>
      <c r="G13390">
        <v>14</v>
      </c>
      <c r="H13390" t="s">
        <v>12</v>
      </c>
      <c r="I13390">
        <v>334.9675153</v>
      </c>
    </row>
    <row r="13391" spans="1:9" x14ac:dyDescent="0.2">
      <c r="A13391">
        <v>168785</v>
      </c>
      <c r="B13391">
        <v>22</v>
      </c>
      <c r="C13391">
        <v>0</v>
      </c>
      <c r="D13391">
        <v>2</v>
      </c>
      <c r="E13391" t="s">
        <v>10</v>
      </c>
      <c r="F13391" t="s">
        <v>4</v>
      </c>
      <c r="G13391">
        <v>14</v>
      </c>
      <c r="H13391" t="s">
        <v>12</v>
      </c>
      <c r="I13391">
        <v>239.6490383</v>
      </c>
    </row>
    <row r="13392" spans="1:9" x14ac:dyDescent="0.2">
      <c r="A13392">
        <v>167836</v>
      </c>
      <c r="B13392">
        <v>45</v>
      </c>
      <c r="C13392">
        <v>6</v>
      </c>
      <c r="D13392">
        <v>2</v>
      </c>
      <c r="E13392" t="s">
        <v>8</v>
      </c>
      <c r="F13392" t="s">
        <v>4</v>
      </c>
      <c r="G13392">
        <v>14</v>
      </c>
      <c r="H13392" t="s">
        <v>9</v>
      </c>
      <c r="I13392">
        <v>673.3593171</v>
      </c>
    </row>
    <row r="13393" spans="1:9" x14ac:dyDescent="0.2">
      <c r="A13393">
        <v>139304</v>
      </c>
      <c r="B13393">
        <v>61</v>
      </c>
      <c r="C13393">
        <v>4</v>
      </c>
      <c r="D13393">
        <v>2</v>
      </c>
      <c r="E13393" t="s">
        <v>8</v>
      </c>
      <c r="F13393" t="s">
        <v>4</v>
      </c>
      <c r="G13393">
        <v>14</v>
      </c>
      <c r="H13393" t="s">
        <v>9</v>
      </c>
      <c r="I13393">
        <v>760.24746349999998</v>
      </c>
    </row>
    <row r="13394" spans="1:9" x14ac:dyDescent="0.2">
      <c r="A13394">
        <v>195752</v>
      </c>
      <c r="B13394">
        <v>67</v>
      </c>
      <c r="C13394">
        <v>3</v>
      </c>
      <c r="D13394">
        <v>2</v>
      </c>
      <c r="E13394" t="s">
        <v>8</v>
      </c>
      <c r="F13394" t="s">
        <v>11</v>
      </c>
      <c r="G13394">
        <v>14</v>
      </c>
      <c r="H13394" t="s">
        <v>9</v>
      </c>
      <c r="I13394">
        <v>977.22669599999995</v>
      </c>
    </row>
    <row r="13395" spans="1:9" x14ac:dyDescent="0.2">
      <c r="A13395">
        <v>142376</v>
      </c>
      <c r="B13395">
        <v>69</v>
      </c>
      <c r="C13395">
        <v>4</v>
      </c>
      <c r="D13395">
        <v>2</v>
      </c>
      <c r="E13395" t="s">
        <v>10</v>
      </c>
      <c r="F13395" t="s">
        <v>11</v>
      </c>
      <c r="G13395">
        <v>14</v>
      </c>
      <c r="H13395" t="s">
        <v>9</v>
      </c>
      <c r="I13395">
        <v>754.35407169999996</v>
      </c>
    </row>
    <row r="13396" spans="1:9" x14ac:dyDescent="0.2">
      <c r="A13396">
        <v>110528</v>
      </c>
      <c r="B13396">
        <v>41</v>
      </c>
      <c r="C13396">
        <v>25</v>
      </c>
      <c r="D13396">
        <v>2</v>
      </c>
      <c r="E13396" t="s">
        <v>10</v>
      </c>
      <c r="F13396" t="s">
        <v>4</v>
      </c>
      <c r="G13396">
        <v>14</v>
      </c>
      <c r="H13396" t="s">
        <v>12</v>
      </c>
      <c r="I13396">
        <v>128.30792880000001</v>
      </c>
    </row>
    <row r="13397" spans="1:9" x14ac:dyDescent="0.2">
      <c r="A13397">
        <v>190611</v>
      </c>
      <c r="B13397">
        <v>26</v>
      </c>
      <c r="C13397">
        <v>36</v>
      </c>
      <c r="D13397">
        <v>2</v>
      </c>
      <c r="E13397" t="s">
        <v>10</v>
      </c>
      <c r="F13397" t="s">
        <v>11</v>
      </c>
      <c r="G13397">
        <v>14</v>
      </c>
      <c r="H13397" t="s">
        <v>12</v>
      </c>
      <c r="I13397">
        <v>205.53157630000001</v>
      </c>
    </row>
    <row r="13398" spans="1:9" x14ac:dyDescent="0.2">
      <c r="A13398">
        <v>198632</v>
      </c>
      <c r="B13398">
        <v>58</v>
      </c>
      <c r="C13398">
        <v>6</v>
      </c>
      <c r="D13398">
        <v>2</v>
      </c>
      <c r="E13398" t="s">
        <v>10</v>
      </c>
      <c r="F13398" t="s">
        <v>4</v>
      </c>
      <c r="G13398">
        <v>14</v>
      </c>
      <c r="H13398" t="s">
        <v>12</v>
      </c>
      <c r="I13398">
        <v>148.91636130000001</v>
      </c>
    </row>
    <row r="13399" spans="1:9" x14ac:dyDescent="0.2">
      <c r="A13399">
        <v>178152</v>
      </c>
      <c r="B13399">
        <v>63</v>
      </c>
      <c r="C13399">
        <v>1</v>
      </c>
      <c r="D13399">
        <v>2</v>
      </c>
      <c r="E13399" t="s">
        <v>8</v>
      </c>
      <c r="F13399" t="s">
        <v>11</v>
      </c>
      <c r="G13399">
        <v>14</v>
      </c>
      <c r="H13399" t="s">
        <v>9</v>
      </c>
      <c r="I13399">
        <v>640.65044539999997</v>
      </c>
    </row>
    <row r="13400" spans="1:9" x14ac:dyDescent="0.2">
      <c r="A13400">
        <v>157984</v>
      </c>
      <c r="B13400">
        <v>51</v>
      </c>
      <c r="C13400">
        <v>1</v>
      </c>
      <c r="D13400">
        <v>2</v>
      </c>
      <c r="E13400" t="s">
        <v>8</v>
      </c>
      <c r="F13400" t="s">
        <v>11</v>
      </c>
      <c r="G13400">
        <v>14</v>
      </c>
      <c r="H13400" t="s">
        <v>12</v>
      </c>
      <c r="I13400">
        <v>372.73070749999999</v>
      </c>
    </row>
    <row r="13401" spans="1:9" x14ac:dyDescent="0.2">
      <c r="A13401">
        <v>128296</v>
      </c>
      <c r="B13401">
        <v>61</v>
      </c>
      <c r="C13401">
        <v>4</v>
      </c>
      <c r="D13401">
        <v>2</v>
      </c>
      <c r="E13401" t="s">
        <v>8</v>
      </c>
      <c r="F13401" t="s">
        <v>11</v>
      </c>
      <c r="G13401">
        <v>14</v>
      </c>
      <c r="H13401" t="s">
        <v>12</v>
      </c>
      <c r="I13401">
        <v>302.257992</v>
      </c>
    </row>
    <row r="13402" spans="1:9" x14ac:dyDescent="0.2">
      <c r="A13402">
        <v>136849</v>
      </c>
      <c r="B13402">
        <v>64</v>
      </c>
      <c r="C13402">
        <v>22</v>
      </c>
      <c r="D13402">
        <v>2</v>
      </c>
      <c r="E13402" t="s">
        <v>8</v>
      </c>
      <c r="F13402" t="s">
        <v>4</v>
      </c>
      <c r="G13402">
        <v>14</v>
      </c>
      <c r="H13402" t="s">
        <v>12</v>
      </c>
      <c r="I13402">
        <v>313.9752158</v>
      </c>
    </row>
    <row r="13403" spans="1:9" x14ac:dyDescent="0.2">
      <c r="A13403">
        <v>123886</v>
      </c>
      <c r="B13403">
        <v>62</v>
      </c>
      <c r="C13403">
        <v>8</v>
      </c>
      <c r="D13403">
        <v>2</v>
      </c>
      <c r="E13403" t="s">
        <v>8</v>
      </c>
      <c r="F13403" t="s">
        <v>4</v>
      </c>
      <c r="G13403">
        <v>14</v>
      </c>
      <c r="H13403" t="s">
        <v>12</v>
      </c>
      <c r="I13403">
        <v>264.82099679999999</v>
      </c>
    </row>
    <row r="13404" spans="1:9" x14ac:dyDescent="0.2">
      <c r="A13404">
        <v>140138</v>
      </c>
      <c r="B13404">
        <v>52</v>
      </c>
      <c r="C13404">
        <v>2</v>
      </c>
      <c r="D13404">
        <v>2</v>
      </c>
      <c r="E13404" t="s">
        <v>10</v>
      </c>
      <c r="F13404" t="s">
        <v>4</v>
      </c>
      <c r="G13404">
        <v>14</v>
      </c>
      <c r="H13404" t="s">
        <v>12</v>
      </c>
      <c r="I13404">
        <v>188.06686310000001</v>
      </c>
    </row>
    <row r="13405" spans="1:9" x14ac:dyDescent="0.2">
      <c r="A13405">
        <v>132768</v>
      </c>
      <c r="B13405">
        <v>24</v>
      </c>
      <c r="C13405">
        <v>7</v>
      </c>
      <c r="D13405">
        <v>2</v>
      </c>
      <c r="E13405" t="s">
        <v>10</v>
      </c>
      <c r="F13405" t="s">
        <v>11</v>
      </c>
      <c r="G13405">
        <v>14</v>
      </c>
      <c r="H13405" t="s">
        <v>12</v>
      </c>
      <c r="I13405">
        <v>287.80926149999999</v>
      </c>
    </row>
    <row r="13406" spans="1:9" x14ac:dyDescent="0.2">
      <c r="A13406">
        <v>193224</v>
      </c>
      <c r="B13406">
        <v>20</v>
      </c>
      <c r="C13406">
        <v>0</v>
      </c>
      <c r="D13406">
        <v>2</v>
      </c>
      <c r="E13406" t="s">
        <v>10</v>
      </c>
      <c r="F13406" t="s">
        <v>4</v>
      </c>
      <c r="G13406">
        <v>14</v>
      </c>
      <c r="H13406" t="s">
        <v>12</v>
      </c>
      <c r="I13406">
        <v>426.14256349999999</v>
      </c>
    </row>
    <row r="13407" spans="1:9" x14ac:dyDescent="0.2">
      <c r="A13407">
        <v>174155</v>
      </c>
      <c r="B13407">
        <v>59</v>
      </c>
      <c r="C13407">
        <v>1</v>
      </c>
      <c r="D13407">
        <v>2</v>
      </c>
      <c r="E13407" t="s">
        <v>8</v>
      </c>
      <c r="F13407" t="s">
        <v>4</v>
      </c>
      <c r="G13407">
        <v>14</v>
      </c>
      <c r="H13407" t="s">
        <v>12</v>
      </c>
      <c r="I13407">
        <v>286.0007918</v>
      </c>
    </row>
    <row r="13408" spans="1:9" x14ac:dyDescent="0.2">
      <c r="A13408">
        <v>140220</v>
      </c>
      <c r="B13408">
        <v>18</v>
      </c>
      <c r="C13408">
        <v>0</v>
      </c>
      <c r="D13408">
        <v>2</v>
      </c>
      <c r="E13408" t="s">
        <v>8</v>
      </c>
      <c r="F13408" t="s">
        <v>11</v>
      </c>
      <c r="G13408">
        <v>14</v>
      </c>
      <c r="H13408" t="s">
        <v>12</v>
      </c>
      <c r="I13408">
        <v>369.25059800000002</v>
      </c>
    </row>
    <row r="13409" spans="1:9" x14ac:dyDescent="0.2">
      <c r="A13409">
        <v>180007</v>
      </c>
      <c r="B13409">
        <v>67</v>
      </c>
      <c r="C13409">
        <v>5</v>
      </c>
      <c r="D13409">
        <v>2</v>
      </c>
      <c r="E13409" t="s">
        <v>8</v>
      </c>
      <c r="F13409" t="s">
        <v>4</v>
      </c>
      <c r="G13409">
        <v>14</v>
      </c>
      <c r="H13409" t="s">
        <v>12</v>
      </c>
      <c r="I13409">
        <v>309.90763099999998</v>
      </c>
    </row>
    <row r="13410" spans="1:9" x14ac:dyDescent="0.2">
      <c r="A13410">
        <v>126387</v>
      </c>
      <c r="B13410">
        <v>50</v>
      </c>
      <c r="C13410">
        <v>0</v>
      </c>
      <c r="D13410">
        <v>2</v>
      </c>
      <c r="E13410" t="s">
        <v>8</v>
      </c>
      <c r="F13410" t="s">
        <v>4</v>
      </c>
      <c r="G13410">
        <v>14</v>
      </c>
      <c r="H13410" t="s">
        <v>12</v>
      </c>
      <c r="I13410">
        <v>313.2257204</v>
      </c>
    </row>
    <row r="13411" spans="1:9" x14ac:dyDescent="0.2">
      <c r="A13411">
        <v>134194</v>
      </c>
      <c r="B13411">
        <v>41</v>
      </c>
      <c r="C13411">
        <v>43</v>
      </c>
      <c r="D13411">
        <v>2</v>
      </c>
      <c r="E13411" t="s">
        <v>8</v>
      </c>
      <c r="F13411" t="s">
        <v>4</v>
      </c>
      <c r="G13411">
        <v>14</v>
      </c>
      <c r="H13411" t="s">
        <v>12</v>
      </c>
      <c r="I13411">
        <v>78.580962290000002</v>
      </c>
    </row>
    <row r="13412" spans="1:9" x14ac:dyDescent="0.2">
      <c r="A13412">
        <v>133641</v>
      </c>
      <c r="B13412">
        <v>18</v>
      </c>
      <c r="C13412">
        <v>5</v>
      </c>
      <c r="D13412">
        <v>2</v>
      </c>
      <c r="E13412" t="s">
        <v>10</v>
      </c>
      <c r="F13412" t="s">
        <v>4</v>
      </c>
      <c r="G13412">
        <v>14</v>
      </c>
      <c r="H13412" t="s">
        <v>12</v>
      </c>
      <c r="I13412">
        <v>254.59905560000001</v>
      </c>
    </row>
    <row r="13413" spans="1:9" x14ac:dyDescent="0.2">
      <c r="A13413">
        <v>103157</v>
      </c>
      <c r="B13413">
        <v>35</v>
      </c>
      <c r="C13413">
        <v>0</v>
      </c>
      <c r="D13413">
        <v>2</v>
      </c>
      <c r="E13413" t="s">
        <v>10</v>
      </c>
      <c r="F13413" t="s">
        <v>11</v>
      </c>
      <c r="G13413">
        <v>14</v>
      </c>
      <c r="H13413" t="s">
        <v>12</v>
      </c>
      <c r="I13413">
        <v>415.10107040000003</v>
      </c>
    </row>
    <row r="13414" spans="1:9" x14ac:dyDescent="0.2">
      <c r="A13414">
        <v>132729</v>
      </c>
      <c r="B13414">
        <v>23</v>
      </c>
      <c r="C13414">
        <v>6</v>
      </c>
      <c r="D13414">
        <v>2</v>
      </c>
      <c r="E13414" t="s">
        <v>8</v>
      </c>
      <c r="F13414" t="s">
        <v>4</v>
      </c>
      <c r="G13414">
        <v>14</v>
      </c>
      <c r="H13414" t="s">
        <v>12</v>
      </c>
      <c r="I13414">
        <v>233.73941110000001</v>
      </c>
    </row>
    <row r="13415" spans="1:9" x14ac:dyDescent="0.2">
      <c r="A13415">
        <v>118683</v>
      </c>
      <c r="B13415">
        <v>32</v>
      </c>
      <c r="C13415">
        <v>7</v>
      </c>
      <c r="D13415">
        <v>2</v>
      </c>
      <c r="E13415" t="s">
        <v>10</v>
      </c>
      <c r="F13415" t="s">
        <v>11</v>
      </c>
      <c r="G13415">
        <v>14</v>
      </c>
      <c r="H13415" t="s">
        <v>9</v>
      </c>
      <c r="I13415">
        <v>793.12028720000001</v>
      </c>
    </row>
    <row r="13416" spans="1:9" x14ac:dyDescent="0.2">
      <c r="A13416">
        <v>147543</v>
      </c>
      <c r="B13416">
        <v>20</v>
      </c>
      <c r="C13416">
        <v>0</v>
      </c>
      <c r="D13416">
        <v>2</v>
      </c>
      <c r="E13416" t="s">
        <v>10</v>
      </c>
      <c r="F13416" t="s">
        <v>4</v>
      </c>
      <c r="G13416">
        <v>14</v>
      </c>
      <c r="H13416" t="s">
        <v>12</v>
      </c>
      <c r="I13416">
        <v>177.29843629999999</v>
      </c>
    </row>
    <row r="13417" spans="1:9" x14ac:dyDescent="0.2">
      <c r="A13417">
        <v>147334</v>
      </c>
      <c r="B13417">
        <v>70</v>
      </c>
      <c r="C13417">
        <v>6</v>
      </c>
      <c r="D13417">
        <v>2</v>
      </c>
      <c r="E13417" t="s">
        <v>10</v>
      </c>
      <c r="F13417" t="s">
        <v>11</v>
      </c>
      <c r="G13417">
        <v>14</v>
      </c>
      <c r="H13417" t="s">
        <v>12</v>
      </c>
      <c r="I13417">
        <v>359.16668709999999</v>
      </c>
    </row>
    <row r="13418" spans="1:9" x14ac:dyDescent="0.2">
      <c r="A13418">
        <v>113487</v>
      </c>
      <c r="B13418">
        <v>63</v>
      </c>
      <c r="C13418">
        <v>6</v>
      </c>
      <c r="D13418">
        <v>2</v>
      </c>
      <c r="E13418" t="s">
        <v>8</v>
      </c>
      <c r="F13418" t="s">
        <v>11</v>
      </c>
      <c r="G13418">
        <v>14</v>
      </c>
      <c r="H13418" t="s">
        <v>9</v>
      </c>
      <c r="I13418">
        <v>892.83771239999999</v>
      </c>
    </row>
    <row r="13419" spans="1:9" x14ac:dyDescent="0.2">
      <c r="A13419">
        <v>120052</v>
      </c>
      <c r="B13419">
        <v>16</v>
      </c>
      <c r="C13419">
        <v>5</v>
      </c>
      <c r="D13419">
        <v>2</v>
      </c>
      <c r="E13419" t="s">
        <v>8</v>
      </c>
      <c r="F13419" t="s">
        <v>11</v>
      </c>
      <c r="G13419">
        <v>14</v>
      </c>
      <c r="H13419" t="s">
        <v>12</v>
      </c>
      <c r="I13419">
        <v>486.07833010000002</v>
      </c>
    </row>
    <row r="13420" spans="1:9" x14ac:dyDescent="0.2">
      <c r="A13420">
        <v>163503</v>
      </c>
      <c r="B13420">
        <v>21</v>
      </c>
      <c r="C13420">
        <v>22</v>
      </c>
      <c r="D13420">
        <v>2</v>
      </c>
      <c r="E13420" t="s">
        <v>10</v>
      </c>
      <c r="F13420" t="s">
        <v>4</v>
      </c>
      <c r="G13420">
        <v>14</v>
      </c>
      <c r="H13420" t="s">
        <v>12</v>
      </c>
      <c r="I13420">
        <v>135.82459170000001</v>
      </c>
    </row>
    <row r="13421" spans="1:9" x14ac:dyDescent="0.2">
      <c r="A13421">
        <v>192237</v>
      </c>
      <c r="B13421">
        <v>25</v>
      </c>
      <c r="C13421">
        <v>0</v>
      </c>
      <c r="D13421">
        <v>2</v>
      </c>
      <c r="E13421" t="s">
        <v>8</v>
      </c>
      <c r="F13421" t="s">
        <v>4</v>
      </c>
      <c r="G13421">
        <v>14</v>
      </c>
      <c r="H13421" t="s">
        <v>9</v>
      </c>
      <c r="I13421">
        <v>761.92942779999998</v>
      </c>
    </row>
    <row r="13422" spans="1:9" x14ac:dyDescent="0.2">
      <c r="A13422">
        <v>195201</v>
      </c>
      <c r="B13422">
        <v>66</v>
      </c>
      <c r="C13422">
        <v>7</v>
      </c>
      <c r="D13422">
        <v>2</v>
      </c>
      <c r="E13422" t="s">
        <v>10</v>
      </c>
      <c r="F13422" t="s">
        <v>11</v>
      </c>
      <c r="G13422">
        <v>14</v>
      </c>
      <c r="H13422" t="s">
        <v>12</v>
      </c>
      <c r="I13422">
        <v>382.55137380000002</v>
      </c>
    </row>
    <row r="13423" spans="1:9" x14ac:dyDescent="0.2">
      <c r="A13423">
        <v>150090</v>
      </c>
      <c r="B13423">
        <v>28</v>
      </c>
      <c r="C13423">
        <v>6</v>
      </c>
      <c r="D13423">
        <v>2</v>
      </c>
      <c r="E13423" t="s">
        <v>8</v>
      </c>
      <c r="F13423" t="s">
        <v>11</v>
      </c>
      <c r="G13423">
        <v>14</v>
      </c>
      <c r="H13423" t="s">
        <v>12</v>
      </c>
      <c r="I13423">
        <v>454.73901519999998</v>
      </c>
    </row>
    <row r="13424" spans="1:9" x14ac:dyDescent="0.2">
      <c r="A13424">
        <v>137342</v>
      </c>
      <c r="B13424">
        <v>66</v>
      </c>
      <c r="C13424">
        <v>23</v>
      </c>
      <c r="D13424">
        <v>2</v>
      </c>
      <c r="E13424" t="s">
        <v>10</v>
      </c>
      <c r="F13424" t="s">
        <v>4</v>
      </c>
      <c r="G13424">
        <v>14</v>
      </c>
      <c r="H13424" t="s">
        <v>12</v>
      </c>
      <c r="I13424">
        <v>326.34024959999999</v>
      </c>
    </row>
    <row r="13425" spans="1:9" x14ac:dyDescent="0.2">
      <c r="A13425">
        <v>136933</v>
      </c>
      <c r="B13425">
        <v>61</v>
      </c>
      <c r="C13425">
        <v>0</v>
      </c>
      <c r="D13425">
        <v>2</v>
      </c>
      <c r="E13425" t="s">
        <v>8</v>
      </c>
      <c r="F13425" t="s">
        <v>11</v>
      </c>
      <c r="G13425">
        <v>14</v>
      </c>
      <c r="H13425" t="s">
        <v>9</v>
      </c>
      <c r="I13425">
        <v>1027.5826179999999</v>
      </c>
    </row>
    <row r="13426" spans="1:9" x14ac:dyDescent="0.2">
      <c r="A13426">
        <v>171182</v>
      </c>
      <c r="B13426">
        <v>17</v>
      </c>
      <c r="C13426">
        <v>1</v>
      </c>
      <c r="D13426">
        <v>2</v>
      </c>
      <c r="E13426" t="s">
        <v>8</v>
      </c>
      <c r="F13426" t="s">
        <v>11</v>
      </c>
      <c r="G13426">
        <v>14</v>
      </c>
      <c r="H13426" t="s">
        <v>9</v>
      </c>
      <c r="I13426">
        <v>564.89681350000001</v>
      </c>
    </row>
    <row r="13427" spans="1:9" x14ac:dyDescent="0.2">
      <c r="A13427">
        <v>183084</v>
      </c>
      <c r="B13427">
        <v>65</v>
      </c>
      <c r="C13427">
        <v>5</v>
      </c>
      <c r="D13427">
        <v>2</v>
      </c>
      <c r="E13427" t="s">
        <v>10</v>
      </c>
      <c r="F13427" t="s">
        <v>11</v>
      </c>
      <c r="G13427">
        <v>14</v>
      </c>
      <c r="H13427" t="s">
        <v>12</v>
      </c>
      <c r="I13427">
        <v>463.92108439999998</v>
      </c>
    </row>
    <row r="13428" spans="1:9" x14ac:dyDescent="0.2">
      <c r="A13428">
        <v>111323</v>
      </c>
      <c r="B13428">
        <v>20</v>
      </c>
      <c r="C13428">
        <v>0</v>
      </c>
      <c r="D13428">
        <v>2</v>
      </c>
      <c r="E13428" t="s">
        <v>8</v>
      </c>
      <c r="F13428" t="s">
        <v>4</v>
      </c>
      <c r="G13428">
        <v>14</v>
      </c>
      <c r="H13428" t="s">
        <v>12</v>
      </c>
      <c r="I13428">
        <v>243.06928439999999</v>
      </c>
    </row>
    <row r="13429" spans="1:9" x14ac:dyDescent="0.2">
      <c r="A13429">
        <v>116926</v>
      </c>
      <c r="B13429">
        <v>39</v>
      </c>
      <c r="C13429">
        <v>0</v>
      </c>
      <c r="D13429">
        <v>2</v>
      </c>
      <c r="E13429" t="s">
        <v>10</v>
      </c>
      <c r="F13429" t="s">
        <v>11</v>
      </c>
      <c r="G13429">
        <v>14</v>
      </c>
      <c r="H13429" t="s">
        <v>9</v>
      </c>
      <c r="I13429">
        <v>814.827043</v>
      </c>
    </row>
    <row r="13430" spans="1:9" x14ac:dyDescent="0.2">
      <c r="A13430">
        <v>110047</v>
      </c>
      <c r="B13430">
        <v>45</v>
      </c>
      <c r="C13430">
        <v>38</v>
      </c>
      <c r="D13430">
        <v>2</v>
      </c>
      <c r="E13430" t="s">
        <v>10</v>
      </c>
      <c r="F13430" t="s">
        <v>11</v>
      </c>
      <c r="G13430">
        <v>14</v>
      </c>
      <c r="H13430" t="s">
        <v>12</v>
      </c>
      <c r="I13430">
        <v>398.7762381</v>
      </c>
    </row>
    <row r="13431" spans="1:9" x14ac:dyDescent="0.2">
      <c r="A13431">
        <v>127195</v>
      </c>
      <c r="B13431">
        <v>20</v>
      </c>
      <c r="C13431">
        <v>4</v>
      </c>
      <c r="D13431">
        <v>2</v>
      </c>
      <c r="E13431" t="s">
        <v>8</v>
      </c>
      <c r="F13431" t="s">
        <v>11</v>
      </c>
      <c r="G13431">
        <v>14</v>
      </c>
      <c r="H13431" t="s">
        <v>9</v>
      </c>
      <c r="I13431">
        <v>556.83839309999996</v>
      </c>
    </row>
    <row r="13432" spans="1:9" x14ac:dyDescent="0.2">
      <c r="A13432">
        <v>118830</v>
      </c>
      <c r="B13432">
        <v>22</v>
      </c>
      <c r="C13432">
        <v>53</v>
      </c>
      <c r="D13432">
        <v>2</v>
      </c>
      <c r="E13432" t="s">
        <v>8</v>
      </c>
      <c r="F13432" t="s">
        <v>11</v>
      </c>
      <c r="G13432">
        <v>14</v>
      </c>
      <c r="H13432" t="s">
        <v>12</v>
      </c>
      <c r="I13432">
        <v>349.05456470000001</v>
      </c>
    </row>
    <row r="13433" spans="1:9" x14ac:dyDescent="0.2">
      <c r="A13433">
        <v>111647</v>
      </c>
      <c r="B13433">
        <v>70</v>
      </c>
      <c r="C13433">
        <v>6</v>
      </c>
      <c r="D13433">
        <v>2</v>
      </c>
      <c r="E13433" t="s">
        <v>10</v>
      </c>
      <c r="F13433" t="s">
        <v>4</v>
      </c>
      <c r="G13433">
        <v>14</v>
      </c>
      <c r="H13433" t="s">
        <v>12</v>
      </c>
      <c r="I13433">
        <v>329.77835529999999</v>
      </c>
    </row>
    <row r="13434" spans="1:9" x14ac:dyDescent="0.2">
      <c r="A13434">
        <v>101504</v>
      </c>
      <c r="B13434">
        <v>17</v>
      </c>
      <c r="C13434">
        <v>0</v>
      </c>
      <c r="D13434">
        <v>2</v>
      </c>
      <c r="E13434" t="s">
        <v>8</v>
      </c>
      <c r="F13434" t="s">
        <v>11</v>
      </c>
      <c r="G13434">
        <v>14</v>
      </c>
      <c r="H13434" t="s">
        <v>9</v>
      </c>
      <c r="I13434">
        <v>549.65374940000004</v>
      </c>
    </row>
    <row r="13435" spans="1:9" x14ac:dyDescent="0.2">
      <c r="A13435">
        <v>178772</v>
      </c>
      <c r="B13435">
        <v>69</v>
      </c>
      <c r="C13435">
        <v>2</v>
      </c>
      <c r="D13435">
        <v>2</v>
      </c>
      <c r="E13435" t="s">
        <v>8</v>
      </c>
      <c r="F13435" t="s">
        <v>4</v>
      </c>
      <c r="G13435">
        <v>14</v>
      </c>
      <c r="H13435" t="s">
        <v>12</v>
      </c>
      <c r="I13435">
        <v>169.3389215</v>
      </c>
    </row>
    <row r="13436" spans="1:9" x14ac:dyDescent="0.2">
      <c r="A13436">
        <v>185096</v>
      </c>
      <c r="B13436">
        <v>61</v>
      </c>
      <c r="C13436">
        <v>1</v>
      </c>
      <c r="D13436">
        <v>2</v>
      </c>
      <c r="E13436" t="s">
        <v>8</v>
      </c>
      <c r="F13436" t="s">
        <v>11</v>
      </c>
      <c r="G13436">
        <v>14</v>
      </c>
      <c r="H13436" t="s">
        <v>9</v>
      </c>
      <c r="I13436">
        <v>659.83111010000005</v>
      </c>
    </row>
    <row r="13437" spans="1:9" x14ac:dyDescent="0.2">
      <c r="A13437">
        <v>136046</v>
      </c>
      <c r="B13437">
        <v>68</v>
      </c>
      <c r="C13437">
        <v>2</v>
      </c>
      <c r="D13437">
        <v>2</v>
      </c>
      <c r="E13437" t="s">
        <v>8</v>
      </c>
      <c r="F13437" t="s">
        <v>4</v>
      </c>
      <c r="G13437">
        <v>14</v>
      </c>
      <c r="H13437" t="s">
        <v>12</v>
      </c>
      <c r="I13437">
        <v>242.93893059999999</v>
      </c>
    </row>
    <row r="13438" spans="1:9" x14ac:dyDescent="0.2">
      <c r="A13438">
        <v>113690</v>
      </c>
      <c r="B13438">
        <v>22</v>
      </c>
      <c r="C13438">
        <v>24</v>
      </c>
      <c r="D13438">
        <v>2</v>
      </c>
      <c r="E13438" t="s">
        <v>8</v>
      </c>
      <c r="F13438" t="s">
        <v>11</v>
      </c>
      <c r="G13438">
        <v>14</v>
      </c>
      <c r="H13438" t="s">
        <v>12</v>
      </c>
      <c r="I13438">
        <v>392.98881249999999</v>
      </c>
    </row>
    <row r="13439" spans="1:9" x14ac:dyDescent="0.2">
      <c r="A13439">
        <v>178090</v>
      </c>
      <c r="B13439">
        <v>47</v>
      </c>
      <c r="C13439">
        <v>25</v>
      </c>
      <c r="D13439">
        <v>2</v>
      </c>
      <c r="E13439" t="s">
        <v>10</v>
      </c>
      <c r="F13439" t="s">
        <v>11</v>
      </c>
      <c r="G13439">
        <v>14</v>
      </c>
      <c r="H13439" t="s">
        <v>12</v>
      </c>
      <c r="I13439">
        <v>416.00566759999998</v>
      </c>
    </row>
    <row r="13440" spans="1:9" x14ac:dyDescent="0.2">
      <c r="A13440">
        <v>148023</v>
      </c>
      <c r="B13440">
        <v>49</v>
      </c>
      <c r="C13440">
        <v>2</v>
      </c>
      <c r="D13440">
        <v>2</v>
      </c>
      <c r="E13440" t="s">
        <v>8</v>
      </c>
      <c r="F13440" t="s">
        <v>4</v>
      </c>
      <c r="G13440">
        <v>14</v>
      </c>
      <c r="H13440" t="s">
        <v>12</v>
      </c>
      <c r="I13440">
        <v>390.45709269999998</v>
      </c>
    </row>
    <row r="13441" spans="1:9" x14ac:dyDescent="0.2">
      <c r="A13441">
        <v>185510</v>
      </c>
      <c r="B13441">
        <v>20</v>
      </c>
      <c r="C13441">
        <v>49</v>
      </c>
      <c r="D13441">
        <v>2</v>
      </c>
      <c r="E13441" t="s">
        <v>10</v>
      </c>
      <c r="F13441" t="s">
        <v>4</v>
      </c>
      <c r="G13441">
        <v>14</v>
      </c>
      <c r="H13441" t="s">
        <v>12</v>
      </c>
      <c r="I13441">
        <v>62.201264549999998</v>
      </c>
    </row>
    <row r="13442" spans="1:9" x14ac:dyDescent="0.2">
      <c r="A13442">
        <v>122946</v>
      </c>
      <c r="B13442">
        <v>48</v>
      </c>
      <c r="C13442">
        <v>44</v>
      </c>
      <c r="D13442">
        <v>2</v>
      </c>
      <c r="E13442" t="s">
        <v>8</v>
      </c>
      <c r="F13442" t="s">
        <v>4</v>
      </c>
      <c r="G13442">
        <v>14</v>
      </c>
      <c r="H13442" t="s">
        <v>12</v>
      </c>
      <c r="I13442">
        <v>58.113710619999999</v>
      </c>
    </row>
    <row r="13443" spans="1:9" x14ac:dyDescent="0.2">
      <c r="A13443">
        <v>137505</v>
      </c>
      <c r="B13443">
        <v>65</v>
      </c>
      <c r="C13443">
        <v>5</v>
      </c>
      <c r="D13443">
        <v>2</v>
      </c>
      <c r="E13443" t="s">
        <v>8</v>
      </c>
      <c r="F13443" t="s">
        <v>11</v>
      </c>
      <c r="G13443">
        <v>14</v>
      </c>
      <c r="H13443" t="s">
        <v>9</v>
      </c>
      <c r="I13443">
        <v>934.74472089999995</v>
      </c>
    </row>
    <row r="13444" spans="1:9" x14ac:dyDescent="0.2">
      <c r="A13444">
        <v>138210</v>
      </c>
      <c r="B13444">
        <v>38</v>
      </c>
      <c r="C13444">
        <v>0</v>
      </c>
      <c r="D13444">
        <v>2</v>
      </c>
      <c r="E13444" t="s">
        <v>8</v>
      </c>
      <c r="F13444" t="s">
        <v>4</v>
      </c>
      <c r="G13444">
        <v>14</v>
      </c>
      <c r="H13444" t="s">
        <v>12</v>
      </c>
      <c r="I13444">
        <v>422.0503089</v>
      </c>
    </row>
    <row r="13445" spans="1:9" x14ac:dyDescent="0.2">
      <c r="A13445">
        <v>156029</v>
      </c>
      <c r="B13445">
        <v>29</v>
      </c>
      <c r="C13445">
        <v>45</v>
      </c>
      <c r="D13445">
        <v>2</v>
      </c>
      <c r="E13445" t="s">
        <v>10</v>
      </c>
      <c r="F13445" t="s">
        <v>4</v>
      </c>
      <c r="G13445">
        <v>14</v>
      </c>
      <c r="H13445" t="s">
        <v>12</v>
      </c>
      <c r="I13445">
        <v>90.59799692</v>
      </c>
    </row>
    <row r="13446" spans="1:9" x14ac:dyDescent="0.2">
      <c r="A13446">
        <v>194434</v>
      </c>
      <c r="B13446">
        <v>25</v>
      </c>
      <c r="C13446">
        <v>51</v>
      </c>
      <c r="D13446">
        <v>2</v>
      </c>
      <c r="E13446" t="s">
        <v>8</v>
      </c>
      <c r="F13446" t="s">
        <v>4</v>
      </c>
      <c r="G13446">
        <v>14</v>
      </c>
      <c r="H13446" t="s">
        <v>12</v>
      </c>
      <c r="I13446">
        <v>67.458675639999996</v>
      </c>
    </row>
    <row r="13447" spans="1:9" x14ac:dyDescent="0.2">
      <c r="A13447">
        <v>194944</v>
      </c>
      <c r="B13447">
        <v>18</v>
      </c>
      <c r="C13447">
        <v>35</v>
      </c>
      <c r="D13447">
        <v>2</v>
      </c>
      <c r="E13447" t="s">
        <v>8</v>
      </c>
      <c r="F13447" t="s">
        <v>11</v>
      </c>
      <c r="G13447">
        <v>14</v>
      </c>
      <c r="H13447" t="s">
        <v>12</v>
      </c>
      <c r="I13447">
        <v>329.83176400000002</v>
      </c>
    </row>
    <row r="13448" spans="1:9" x14ac:dyDescent="0.2">
      <c r="A13448">
        <v>159653</v>
      </c>
      <c r="B13448">
        <v>61</v>
      </c>
      <c r="C13448">
        <v>4</v>
      </c>
      <c r="D13448">
        <v>2</v>
      </c>
      <c r="E13448" t="s">
        <v>8</v>
      </c>
      <c r="F13448" t="s">
        <v>11</v>
      </c>
      <c r="G13448">
        <v>14</v>
      </c>
      <c r="H13448" t="s">
        <v>12</v>
      </c>
      <c r="I13448">
        <v>478.23425300000002</v>
      </c>
    </row>
    <row r="13449" spans="1:9" x14ac:dyDescent="0.2">
      <c r="A13449">
        <v>187212</v>
      </c>
      <c r="B13449">
        <v>67</v>
      </c>
      <c r="C13449">
        <v>47</v>
      </c>
      <c r="D13449">
        <v>2</v>
      </c>
      <c r="E13449" t="s">
        <v>10</v>
      </c>
      <c r="F13449" t="s">
        <v>11</v>
      </c>
      <c r="G13449">
        <v>14</v>
      </c>
      <c r="H13449" t="s">
        <v>12</v>
      </c>
      <c r="I13449">
        <v>301.44529010000002</v>
      </c>
    </row>
    <row r="13450" spans="1:9" x14ac:dyDescent="0.2">
      <c r="A13450">
        <v>115151</v>
      </c>
      <c r="B13450">
        <v>21</v>
      </c>
      <c r="C13450">
        <v>30</v>
      </c>
      <c r="D13450">
        <v>2</v>
      </c>
      <c r="E13450" t="s">
        <v>10</v>
      </c>
      <c r="F13450" t="s">
        <v>11</v>
      </c>
      <c r="G13450">
        <v>14</v>
      </c>
      <c r="H13450" t="s">
        <v>12</v>
      </c>
      <c r="I13450">
        <v>311.0094363</v>
      </c>
    </row>
    <row r="13451" spans="1:9" x14ac:dyDescent="0.2">
      <c r="A13451">
        <v>194078</v>
      </c>
      <c r="B13451">
        <v>42</v>
      </c>
      <c r="C13451">
        <v>9</v>
      </c>
      <c r="D13451">
        <v>2</v>
      </c>
      <c r="E13451" t="s">
        <v>8</v>
      </c>
      <c r="F13451" t="s">
        <v>4</v>
      </c>
      <c r="G13451">
        <v>14</v>
      </c>
      <c r="H13451" t="s">
        <v>12</v>
      </c>
      <c r="I13451">
        <v>323.94669320000003</v>
      </c>
    </row>
    <row r="13452" spans="1:9" x14ac:dyDescent="0.2">
      <c r="A13452">
        <v>175829</v>
      </c>
      <c r="B13452">
        <v>69</v>
      </c>
      <c r="C13452">
        <v>1</v>
      </c>
      <c r="D13452">
        <v>2</v>
      </c>
      <c r="E13452" t="s">
        <v>10</v>
      </c>
      <c r="F13452" t="s">
        <v>11</v>
      </c>
      <c r="G13452">
        <v>14</v>
      </c>
      <c r="H13452" t="s">
        <v>12</v>
      </c>
      <c r="I13452">
        <v>265.11632520000001</v>
      </c>
    </row>
    <row r="13453" spans="1:9" x14ac:dyDescent="0.2">
      <c r="A13453">
        <v>107080</v>
      </c>
      <c r="B13453">
        <v>44</v>
      </c>
      <c r="C13453">
        <v>48</v>
      </c>
      <c r="D13453">
        <v>2</v>
      </c>
      <c r="E13453" t="s">
        <v>8</v>
      </c>
      <c r="F13453" t="s">
        <v>11</v>
      </c>
      <c r="G13453">
        <v>14</v>
      </c>
      <c r="H13453" t="s">
        <v>12</v>
      </c>
      <c r="I13453">
        <v>196.8111414</v>
      </c>
    </row>
    <row r="13454" spans="1:9" x14ac:dyDescent="0.2">
      <c r="A13454">
        <v>185088</v>
      </c>
      <c r="B13454">
        <v>30</v>
      </c>
      <c r="C13454">
        <v>1</v>
      </c>
      <c r="D13454">
        <v>2</v>
      </c>
      <c r="E13454" t="s">
        <v>8</v>
      </c>
      <c r="F13454" t="s">
        <v>4</v>
      </c>
      <c r="G13454">
        <v>14</v>
      </c>
      <c r="H13454" t="s">
        <v>12</v>
      </c>
      <c r="I13454">
        <v>380.1822674</v>
      </c>
    </row>
    <row r="13455" spans="1:9" x14ac:dyDescent="0.2">
      <c r="A13455">
        <v>159297</v>
      </c>
      <c r="B13455">
        <v>22</v>
      </c>
      <c r="C13455">
        <v>5</v>
      </c>
      <c r="D13455">
        <v>2</v>
      </c>
      <c r="E13455" t="s">
        <v>10</v>
      </c>
      <c r="F13455" t="s">
        <v>4</v>
      </c>
      <c r="G13455">
        <v>14</v>
      </c>
      <c r="H13455" t="s">
        <v>12</v>
      </c>
      <c r="I13455">
        <v>205.7011349</v>
      </c>
    </row>
    <row r="13456" spans="1:9" x14ac:dyDescent="0.2">
      <c r="A13456">
        <v>151816</v>
      </c>
      <c r="B13456">
        <v>41</v>
      </c>
      <c r="C13456">
        <v>46</v>
      </c>
      <c r="D13456">
        <v>2</v>
      </c>
      <c r="E13456" t="s">
        <v>10</v>
      </c>
      <c r="F13456" t="s">
        <v>11</v>
      </c>
      <c r="G13456">
        <v>14</v>
      </c>
      <c r="H13456" t="s">
        <v>12</v>
      </c>
      <c r="I13456">
        <v>247.3375139</v>
      </c>
    </row>
    <row r="13457" spans="1:9" x14ac:dyDescent="0.2">
      <c r="A13457">
        <v>191721</v>
      </c>
      <c r="B13457">
        <v>31</v>
      </c>
      <c r="C13457">
        <v>6</v>
      </c>
      <c r="D13457">
        <v>2</v>
      </c>
      <c r="E13457" t="s">
        <v>8</v>
      </c>
      <c r="F13457" t="s">
        <v>4</v>
      </c>
      <c r="G13457">
        <v>14</v>
      </c>
      <c r="H13457" t="s">
        <v>12</v>
      </c>
      <c r="I13457">
        <v>246.9232925</v>
      </c>
    </row>
    <row r="13458" spans="1:9" x14ac:dyDescent="0.2">
      <c r="A13458">
        <v>171845</v>
      </c>
      <c r="B13458">
        <v>35</v>
      </c>
      <c r="C13458">
        <v>4</v>
      </c>
      <c r="D13458">
        <v>2</v>
      </c>
      <c r="E13458" t="s">
        <v>10</v>
      </c>
      <c r="F13458" t="s">
        <v>11</v>
      </c>
      <c r="G13458">
        <v>14</v>
      </c>
      <c r="H13458" t="s">
        <v>9</v>
      </c>
      <c r="I13458">
        <v>688.74464120000005</v>
      </c>
    </row>
    <row r="13459" spans="1:9" x14ac:dyDescent="0.2">
      <c r="A13459">
        <v>188991</v>
      </c>
      <c r="B13459">
        <v>59</v>
      </c>
      <c r="C13459">
        <v>17</v>
      </c>
      <c r="D13459">
        <v>2</v>
      </c>
      <c r="E13459" t="s">
        <v>10</v>
      </c>
      <c r="F13459" t="s">
        <v>11</v>
      </c>
      <c r="G13459">
        <v>14</v>
      </c>
      <c r="H13459" t="s">
        <v>12</v>
      </c>
      <c r="I13459">
        <v>243.9893016</v>
      </c>
    </row>
    <row r="13460" spans="1:9" x14ac:dyDescent="0.2">
      <c r="A13460">
        <v>111304</v>
      </c>
      <c r="B13460">
        <v>68</v>
      </c>
      <c r="C13460">
        <v>1</v>
      </c>
      <c r="D13460">
        <v>2</v>
      </c>
      <c r="E13460" t="s">
        <v>10</v>
      </c>
      <c r="F13460" t="s">
        <v>11</v>
      </c>
      <c r="G13460">
        <v>14</v>
      </c>
      <c r="H13460" t="s">
        <v>12</v>
      </c>
      <c r="I13460">
        <v>369.06947650000001</v>
      </c>
    </row>
    <row r="13461" spans="1:9" x14ac:dyDescent="0.2">
      <c r="A13461">
        <v>173616</v>
      </c>
      <c r="B13461">
        <v>16</v>
      </c>
      <c r="C13461">
        <v>1</v>
      </c>
      <c r="D13461">
        <v>2</v>
      </c>
      <c r="E13461" t="s">
        <v>8</v>
      </c>
      <c r="F13461" t="s">
        <v>11</v>
      </c>
      <c r="G13461">
        <v>14</v>
      </c>
      <c r="H13461" t="s">
        <v>12</v>
      </c>
      <c r="I13461">
        <v>413.96293250000002</v>
      </c>
    </row>
    <row r="13462" spans="1:9" x14ac:dyDescent="0.2">
      <c r="A13462">
        <v>199254</v>
      </c>
      <c r="B13462">
        <v>62</v>
      </c>
      <c r="C13462">
        <v>52</v>
      </c>
      <c r="D13462">
        <v>2</v>
      </c>
      <c r="E13462" t="s">
        <v>10</v>
      </c>
      <c r="F13462" t="s">
        <v>11</v>
      </c>
      <c r="G13462">
        <v>14</v>
      </c>
      <c r="H13462" t="s">
        <v>12</v>
      </c>
      <c r="I13462">
        <v>20.068330589999999</v>
      </c>
    </row>
    <row r="13463" spans="1:9" x14ac:dyDescent="0.2">
      <c r="A13463">
        <v>148317</v>
      </c>
      <c r="B13463">
        <v>25</v>
      </c>
      <c r="C13463">
        <v>0</v>
      </c>
      <c r="D13463">
        <v>2</v>
      </c>
      <c r="E13463" t="s">
        <v>10</v>
      </c>
      <c r="F13463" t="s">
        <v>4</v>
      </c>
      <c r="G13463">
        <v>14</v>
      </c>
      <c r="H13463" t="s">
        <v>12</v>
      </c>
      <c r="I13463">
        <v>193.42070409999999</v>
      </c>
    </row>
    <row r="13464" spans="1:9" x14ac:dyDescent="0.2">
      <c r="A13464">
        <v>186999</v>
      </c>
      <c r="B13464">
        <v>51</v>
      </c>
      <c r="C13464">
        <v>39</v>
      </c>
      <c r="D13464">
        <v>2</v>
      </c>
      <c r="E13464" t="s">
        <v>10</v>
      </c>
      <c r="F13464" t="s">
        <v>11</v>
      </c>
      <c r="G13464">
        <v>14</v>
      </c>
      <c r="H13464" t="s">
        <v>12</v>
      </c>
      <c r="I13464">
        <v>165.04340160000001</v>
      </c>
    </row>
    <row r="13465" spans="1:9" x14ac:dyDescent="0.2">
      <c r="A13465">
        <v>190310</v>
      </c>
      <c r="B13465">
        <v>32</v>
      </c>
      <c r="C13465">
        <v>5</v>
      </c>
      <c r="D13465">
        <v>2</v>
      </c>
      <c r="E13465" t="s">
        <v>10</v>
      </c>
      <c r="F13465" t="s">
        <v>11</v>
      </c>
      <c r="G13465">
        <v>14</v>
      </c>
      <c r="H13465" t="s">
        <v>9</v>
      </c>
      <c r="I13465">
        <v>535.43611950000002</v>
      </c>
    </row>
    <row r="13466" spans="1:9" x14ac:dyDescent="0.2">
      <c r="A13466">
        <v>165116</v>
      </c>
      <c r="B13466">
        <v>69</v>
      </c>
      <c r="C13466">
        <v>40</v>
      </c>
      <c r="D13466">
        <v>2</v>
      </c>
      <c r="E13466" t="s">
        <v>8</v>
      </c>
      <c r="F13466" t="s">
        <v>4</v>
      </c>
      <c r="G13466">
        <v>14</v>
      </c>
      <c r="H13466" t="s">
        <v>12</v>
      </c>
      <c r="I13466">
        <v>34.367156489999999</v>
      </c>
    </row>
    <row r="13467" spans="1:9" x14ac:dyDescent="0.2">
      <c r="A13467">
        <v>195129</v>
      </c>
      <c r="B13467">
        <v>51</v>
      </c>
      <c r="C13467">
        <v>39</v>
      </c>
      <c r="D13467">
        <v>2</v>
      </c>
      <c r="E13467" t="s">
        <v>8</v>
      </c>
      <c r="F13467" t="s">
        <v>4</v>
      </c>
      <c r="G13467">
        <v>14</v>
      </c>
      <c r="H13467" t="s">
        <v>12</v>
      </c>
      <c r="I13467">
        <v>115.75330820000001</v>
      </c>
    </row>
    <row r="13468" spans="1:9" x14ac:dyDescent="0.2">
      <c r="A13468">
        <v>166214</v>
      </c>
      <c r="B13468">
        <v>65</v>
      </c>
      <c r="C13468">
        <v>6</v>
      </c>
      <c r="D13468">
        <v>2</v>
      </c>
      <c r="E13468" t="s">
        <v>10</v>
      </c>
      <c r="F13468" t="s">
        <v>11</v>
      </c>
      <c r="G13468">
        <v>14</v>
      </c>
      <c r="H13468" t="s">
        <v>12</v>
      </c>
      <c r="I13468">
        <v>495.93133330000001</v>
      </c>
    </row>
    <row r="13469" spans="1:9" x14ac:dyDescent="0.2">
      <c r="A13469">
        <v>115914</v>
      </c>
      <c r="B13469">
        <v>26</v>
      </c>
      <c r="C13469">
        <v>0</v>
      </c>
      <c r="D13469">
        <v>2</v>
      </c>
      <c r="E13469" t="s">
        <v>8</v>
      </c>
      <c r="F13469" t="s">
        <v>4</v>
      </c>
      <c r="G13469">
        <v>14</v>
      </c>
      <c r="H13469" t="s">
        <v>12</v>
      </c>
      <c r="I13469">
        <v>299.38787559999997</v>
      </c>
    </row>
    <row r="13470" spans="1:9" x14ac:dyDescent="0.2">
      <c r="A13470">
        <v>158873</v>
      </c>
      <c r="B13470">
        <v>44</v>
      </c>
      <c r="C13470">
        <v>0</v>
      </c>
      <c r="D13470">
        <v>2</v>
      </c>
      <c r="E13470" t="s">
        <v>10</v>
      </c>
      <c r="F13470" t="s">
        <v>4</v>
      </c>
      <c r="G13470">
        <v>14</v>
      </c>
      <c r="H13470" t="s">
        <v>12</v>
      </c>
      <c r="I13470">
        <v>247.1279121</v>
      </c>
    </row>
    <row r="13471" spans="1:9" x14ac:dyDescent="0.2">
      <c r="A13471">
        <v>161528</v>
      </c>
      <c r="B13471">
        <v>56</v>
      </c>
      <c r="C13471">
        <v>3</v>
      </c>
      <c r="D13471">
        <v>2</v>
      </c>
      <c r="E13471" t="s">
        <v>10</v>
      </c>
      <c r="F13471" t="s">
        <v>4</v>
      </c>
      <c r="G13471">
        <v>14</v>
      </c>
      <c r="H13471" t="s">
        <v>12</v>
      </c>
      <c r="I13471">
        <v>145.38092800000001</v>
      </c>
    </row>
    <row r="13472" spans="1:9" x14ac:dyDescent="0.2">
      <c r="A13472">
        <v>108088</v>
      </c>
      <c r="B13472">
        <v>53</v>
      </c>
      <c r="C13472">
        <v>14</v>
      </c>
      <c r="D13472">
        <v>2</v>
      </c>
      <c r="E13472" t="s">
        <v>8</v>
      </c>
      <c r="F13472" t="s">
        <v>11</v>
      </c>
      <c r="G13472">
        <v>14</v>
      </c>
      <c r="H13472" t="s">
        <v>12</v>
      </c>
      <c r="I13472">
        <v>242.76391000000001</v>
      </c>
    </row>
    <row r="13473" spans="1:9" x14ac:dyDescent="0.2">
      <c r="A13473">
        <v>138209</v>
      </c>
      <c r="B13473">
        <v>57</v>
      </c>
      <c r="C13473">
        <v>46</v>
      </c>
      <c r="D13473">
        <v>2</v>
      </c>
      <c r="E13473" t="s">
        <v>10</v>
      </c>
      <c r="F13473" t="s">
        <v>4</v>
      </c>
      <c r="G13473">
        <v>14</v>
      </c>
      <c r="H13473" t="s">
        <v>12</v>
      </c>
      <c r="I13473">
        <v>47.051144170000001</v>
      </c>
    </row>
    <row r="13474" spans="1:9" x14ac:dyDescent="0.2">
      <c r="A13474">
        <v>109865</v>
      </c>
      <c r="B13474">
        <v>70</v>
      </c>
      <c r="C13474">
        <v>45</v>
      </c>
      <c r="D13474">
        <v>2</v>
      </c>
      <c r="E13474" t="s">
        <v>8</v>
      </c>
      <c r="F13474" t="s">
        <v>11</v>
      </c>
      <c r="G13474">
        <v>14</v>
      </c>
      <c r="H13474" t="s">
        <v>12</v>
      </c>
      <c r="I13474">
        <v>364.00537910000003</v>
      </c>
    </row>
    <row r="13475" spans="1:9" x14ac:dyDescent="0.2">
      <c r="A13475">
        <v>174034</v>
      </c>
      <c r="B13475">
        <v>62</v>
      </c>
      <c r="C13475">
        <v>2</v>
      </c>
      <c r="D13475">
        <v>2</v>
      </c>
      <c r="E13475" t="s">
        <v>8</v>
      </c>
      <c r="F13475" t="s">
        <v>11</v>
      </c>
      <c r="G13475">
        <v>14</v>
      </c>
      <c r="H13475" t="s">
        <v>9</v>
      </c>
      <c r="I13475">
        <v>689.15474800000004</v>
      </c>
    </row>
    <row r="13476" spans="1:9" x14ac:dyDescent="0.2">
      <c r="A13476">
        <v>147445</v>
      </c>
      <c r="B13476">
        <v>47</v>
      </c>
      <c r="C13476">
        <v>49</v>
      </c>
      <c r="D13476">
        <v>2</v>
      </c>
      <c r="E13476" t="s">
        <v>8</v>
      </c>
      <c r="F13476" t="s">
        <v>11</v>
      </c>
      <c r="G13476">
        <v>14</v>
      </c>
      <c r="H13476" t="s">
        <v>12</v>
      </c>
      <c r="I13476">
        <v>37.117625580000002</v>
      </c>
    </row>
    <row r="13477" spans="1:9" x14ac:dyDescent="0.2">
      <c r="A13477">
        <v>191109</v>
      </c>
      <c r="B13477">
        <v>27</v>
      </c>
      <c r="C13477">
        <v>35</v>
      </c>
      <c r="D13477">
        <v>2</v>
      </c>
      <c r="E13477" t="s">
        <v>8</v>
      </c>
      <c r="F13477" t="s">
        <v>11</v>
      </c>
      <c r="G13477">
        <v>14</v>
      </c>
      <c r="H13477" t="s">
        <v>12</v>
      </c>
      <c r="I13477">
        <v>374.14900410000001</v>
      </c>
    </row>
    <row r="13478" spans="1:9" x14ac:dyDescent="0.2">
      <c r="A13478">
        <v>160006</v>
      </c>
      <c r="B13478">
        <v>18</v>
      </c>
      <c r="C13478">
        <v>40</v>
      </c>
      <c r="D13478">
        <v>2</v>
      </c>
      <c r="E13478" t="s">
        <v>10</v>
      </c>
      <c r="F13478" t="s">
        <v>11</v>
      </c>
      <c r="G13478">
        <v>14</v>
      </c>
      <c r="H13478" t="s">
        <v>12</v>
      </c>
      <c r="I13478">
        <v>304.68800750000003</v>
      </c>
    </row>
    <row r="13479" spans="1:9" x14ac:dyDescent="0.2">
      <c r="A13479">
        <v>105678</v>
      </c>
      <c r="B13479">
        <v>54</v>
      </c>
      <c r="C13479">
        <v>42</v>
      </c>
      <c r="D13479">
        <v>2</v>
      </c>
      <c r="E13479" t="s">
        <v>10</v>
      </c>
      <c r="F13479" t="s">
        <v>11</v>
      </c>
      <c r="G13479">
        <v>14</v>
      </c>
      <c r="H13479" t="s">
        <v>12</v>
      </c>
      <c r="I13479">
        <v>338.26667570000001</v>
      </c>
    </row>
    <row r="13480" spans="1:9" x14ac:dyDescent="0.2">
      <c r="A13480">
        <v>126652</v>
      </c>
      <c r="B13480">
        <v>69</v>
      </c>
      <c r="C13480">
        <v>2</v>
      </c>
      <c r="D13480">
        <v>2</v>
      </c>
      <c r="E13480" t="s">
        <v>10</v>
      </c>
      <c r="F13480" t="s">
        <v>4</v>
      </c>
      <c r="G13480">
        <v>14</v>
      </c>
      <c r="H13480" t="s">
        <v>12</v>
      </c>
      <c r="I13480">
        <v>383.10514060000003</v>
      </c>
    </row>
    <row r="13481" spans="1:9" x14ac:dyDescent="0.2">
      <c r="A13481">
        <v>116167</v>
      </c>
      <c r="B13481">
        <v>23</v>
      </c>
      <c r="C13481">
        <v>12</v>
      </c>
      <c r="D13481">
        <v>2</v>
      </c>
      <c r="E13481" t="s">
        <v>8</v>
      </c>
      <c r="F13481" t="s">
        <v>4</v>
      </c>
      <c r="G13481">
        <v>14</v>
      </c>
      <c r="H13481" t="s">
        <v>12</v>
      </c>
      <c r="I13481">
        <v>180.74867570000001</v>
      </c>
    </row>
    <row r="13482" spans="1:9" x14ac:dyDescent="0.2">
      <c r="A13482">
        <v>150233</v>
      </c>
      <c r="B13482">
        <v>18</v>
      </c>
      <c r="C13482">
        <v>7</v>
      </c>
      <c r="D13482">
        <v>2</v>
      </c>
      <c r="E13482" t="s">
        <v>10</v>
      </c>
      <c r="F13482" t="s">
        <v>4</v>
      </c>
      <c r="G13482">
        <v>14</v>
      </c>
      <c r="H13482" t="s">
        <v>12</v>
      </c>
      <c r="I13482">
        <v>385.23887999999999</v>
      </c>
    </row>
    <row r="13483" spans="1:9" x14ac:dyDescent="0.2">
      <c r="A13483">
        <v>148600</v>
      </c>
      <c r="B13483">
        <v>27</v>
      </c>
      <c r="C13483">
        <v>0</v>
      </c>
      <c r="D13483">
        <v>2</v>
      </c>
      <c r="E13483" t="s">
        <v>10</v>
      </c>
      <c r="F13483" t="s">
        <v>4</v>
      </c>
      <c r="G13483">
        <v>14</v>
      </c>
      <c r="H13483" t="s">
        <v>12</v>
      </c>
      <c r="I13483">
        <v>331.3291491</v>
      </c>
    </row>
    <row r="13484" spans="1:9" x14ac:dyDescent="0.2">
      <c r="A13484">
        <v>136055</v>
      </c>
      <c r="B13484">
        <v>63</v>
      </c>
      <c r="C13484">
        <v>46</v>
      </c>
      <c r="D13484">
        <v>2</v>
      </c>
      <c r="E13484" t="s">
        <v>10</v>
      </c>
      <c r="F13484" t="s">
        <v>11</v>
      </c>
      <c r="G13484">
        <v>14</v>
      </c>
      <c r="H13484" t="s">
        <v>12</v>
      </c>
      <c r="I13484">
        <v>66.786540700000003</v>
      </c>
    </row>
    <row r="13485" spans="1:9" x14ac:dyDescent="0.2">
      <c r="A13485">
        <v>173228</v>
      </c>
      <c r="B13485">
        <v>24</v>
      </c>
      <c r="C13485">
        <v>7</v>
      </c>
      <c r="D13485">
        <v>2</v>
      </c>
      <c r="E13485" t="s">
        <v>8</v>
      </c>
      <c r="F13485" t="s">
        <v>4</v>
      </c>
      <c r="G13485">
        <v>14</v>
      </c>
      <c r="H13485" t="s">
        <v>12</v>
      </c>
      <c r="I13485">
        <v>457.67281800000001</v>
      </c>
    </row>
    <row r="13486" spans="1:9" x14ac:dyDescent="0.2">
      <c r="A13486">
        <v>132755</v>
      </c>
      <c r="B13486">
        <v>59</v>
      </c>
      <c r="C13486">
        <v>28</v>
      </c>
      <c r="D13486">
        <v>2</v>
      </c>
      <c r="E13486" t="s">
        <v>8</v>
      </c>
      <c r="F13486" t="s">
        <v>4</v>
      </c>
      <c r="G13486">
        <v>14</v>
      </c>
      <c r="H13486" t="s">
        <v>12</v>
      </c>
      <c r="I13486">
        <v>381.41090600000001</v>
      </c>
    </row>
    <row r="13487" spans="1:9" x14ac:dyDescent="0.2">
      <c r="A13487">
        <v>181590</v>
      </c>
      <c r="B13487">
        <v>70</v>
      </c>
      <c r="C13487">
        <v>29</v>
      </c>
      <c r="D13487">
        <v>2</v>
      </c>
      <c r="E13487" t="s">
        <v>10</v>
      </c>
      <c r="F13487" t="s">
        <v>11</v>
      </c>
      <c r="G13487">
        <v>14</v>
      </c>
      <c r="H13487" t="s">
        <v>12</v>
      </c>
      <c r="I13487">
        <v>187.4045156</v>
      </c>
    </row>
    <row r="13488" spans="1:9" x14ac:dyDescent="0.2">
      <c r="A13488">
        <v>126830</v>
      </c>
      <c r="B13488">
        <v>21</v>
      </c>
      <c r="C13488">
        <v>42</v>
      </c>
      <c r="D13488">
        <v>2</v>
      </c>
      <c r="E13488" t="s">
        <v>10</v>
      </c>
      <c r="F13488" t="s">
        <v>11</v>
      </c>
      <c r="G13488">
        <v>14</v>
      </c>
      <c r="H13488" t="s">
        <v>12</v>
      </c>
      <c r="I13488">
        <v>229.4940513</v>
      </c>
    </row>
    <row r="13489" spans="1:9" x14ac:dyDescent="0.2">
      <c r="A13489">
        <v>149391</v>
      </c>
      <c r="B13489">
        <v>52</v>
      </c>
      <c r="C13489">
        <v>41</v>
      </c>
      <c r="D13489">
        <v>2</v>
      </c>
      <c r="E13489" t="s">
        <v>8</v>
      </c>
      <c r="F13489" t="s">
        <v>11</v>
      </c>
      <c r="G13489">
        <v>14</v>
      </c>
      <c r="H13489" t="s">
        <v>12</v>
      </c>
      <c r="I13489">
        <v>452.8011333</v>
      </c>
    </row>
    <row r="13490" spans="1:9" x14ac:dyDescent="0.2">
      <c r="A13490">
        <v>112944</v>
      </c>
      <c r="B13490">
        <v>42</v>
      </c>
      <c r="C13490">
        <v>0</v>
      </c>
      <c r="D13490">
        <v>2</v>
      </c>
      <c r="E13490" t="s">
        <v>8</v>
      </c>
      <c r="F13490" t="s">
        <v>11</v>
      </c>
      <c r="G13490">
        <v>14</v>
      </c>
      <c r="H13490" t="s">
        <v>12</v>
      </c>
      <c r="I13490">
        <v>213.25132529999999</v>
      </c>
    </row>
    <row r="13491" spans="1:9" x14ac:dyDescent="0.2">
      <c r="A13491">
        <v>165211</v>
      </c>
      <c r="B13491">
        <v>22</v>
      </c>
      <c r="C13491">
        <v>50</v>
      </c>
      <c r="D13491">
        <v>2</v>
      </c>
      <c r="E13491" t="s">
        <v>10</v>
      </c>
      <c r="F13491" t="s">
        <v>11</v>
      </c>
      <c r="G13491">
        <v>14</v>
      </c>
      <c r="H13491" t="s">
        <v>12</v>
      </c>
      <c r="I13491">
        <v>57.329312610000002</v>
      </c>
    </row>
    <row r="13492" spans="1:9" x14ac:dyDescent="0.2">
      <c r="A13492">
        <v>120571</v>
      </c>
      <c r="B13492">
        <v>39</v>
      </c>
      <c r="C13492">
        <v>0</v>
      </c>
      <c r="D13492">
        <v>2</v>
      </c>
      <c r="E13492" t="s">
        <v>8</v>
      </c>
      <c r="F13492" t="s">
        <v>4</v>
      </c>
      <c r="G13492">
        <v>14</v>
      </c>
      <c r="H13492" t="s">
        <v>9</v>
      </c>
      <c r="I13492">
        <v>668.36360070000001</v>
      </c>
    </row>
    <row r="13493" spans="1:9" x14ac:dyDescent="0.2">
      <c r="A13493">
        <v>144790</v>
      </c>
      <c r="B13493">
        <v>21</v>
      </c>
      <c r="C13493">
        <v>36</v>
      </c>
      <c r="D13493">
        <v>2</v>
      </c>
      <c r="E13493" t="s">
        <v>8</v>
      </c>
      <c r="F13493" t="s">
        <v>11</v>
      </c>
      <c r="G13493">
        <v>14</v>
      </c>
      <c r="H13493" t="s">
        <v>12</v>
      </c>
      <c r="I13493">
        <v>284.69476859999997</v>
      </c>
    </row>
    <row r="13494" spans="1:9" x14ac:dyDescent="0.2">
      <c r="A13494">
        <v>115018</v>
      </c>
      <c r="B13494">
        <v>29</v>
      </c>
      <c r="C13494">
        <v>5</v>
      </c>
      <c r="D13494">
        <v>2</v>
      </c>
      <c r="E13494" t="s">
        <v>10</v>
      </c>
      <c r="F13494" t="s">
        <v>11</v>
      </c>
      <c r="G13494">
        <v>14</v>
      </c>
      <c r="H13494" t="s">
        <v>12</v>
      </c>
      <c r="I13494">
        <v>263.72077960000001</v>
      </c>
    </row>
    <row r="13495" spans="1:9" x14ac:dyDescent="0.2">
      <c r="A13495">
        <v>174092</v>
      </c>
      <c r="B13495">
        <v>70</v>
      </c>
      <c r="C13495">
        <v>4</v>
      </c>
      <c r="D13495">
        <v>2</v>
      </c>
      <c r="E13495" t="s">
        <v>8</v>
      </c>
      <c r="F13495" t="s">
        <v>11</v>
      </c>
      <c r="G13495">
        <v>14</v>
      </c>
      <c r="H13495" t="s">
        <v>9</v>
      </c>
      <c r="I13495">
        <v>909.71391329999994</v>
      </c>
    </row>
    <row r="13496" spans="1:9" x14ac:dyDescent="0.2">
      <c r="A13496">
        <v>151804</v>
      </c>
      <c r="B13496">
        <v>43</v>
      </c>
      <c r="C13496">
        <v>0</v>
      </c>
      <c r="D13496">
        <v>2</v>
      </c>
      <c r="E13496" t="s">
        <v>8</v>
      </c>
      <c r="F13496" t="s">
        <v>11</v>
      </c>
      <c r="G13496">
        <v>14</v>
      </c>
      <c r="H13496" t="s">
        <v>9</v>
      </c>
      <c r="I13496">
        <v>643.88304659999994</v>
      </c>
    </row>
    <row r="13497" spans="1:9" x14ac:dyDescent="0.2">
      <c r="A13497">
        <v>156037</v>
      </c>
      <c r="B13497">
        <v>22</v>
      </c>
      <c r="C13497">
        <v>4</v>
      </c>
      <c r="D13497">
        <v>2</v>
      </c>
      <c r="E13497" t="s">
        <v>8</v>
      </c>
      <c r="F13497" t="s">
        <v>4</v>
      </c>
      <c r="G13497">
        <v>14</v>
      </c>
      <c r="H13497" t="s">
        <v>12</v>
      </c>
      <c r="I13497">
        <v>448.04249160000001</v>
      </c>
    </row>
    <row r="13498" spans="1:9" x14ac:dyDescent="0.2">
      <c r="A13498">
        <v>165523</v>
      </c>
      <c r="B13498">
        <v>65</v>
      </c>
      <c r="C13498">
        <v>0</v>
      </c>
      <c r="D13498">
        <v>2</v>
      </c>
      <c r="E13498" t="s">
        <v>8</v>
      </c>
      <c r="F13498" t="s">
        <v>4</v>
      </c>
      <c r="G13498">
        <v>14</v>
      </c>
      <c r="H13498" t="s">
        <v>12</v>
      </c>
      <c r="I13498">
        <v>193.0424347</v>
      </c>
    </row>
    <row r="13499" spans="1:9" x14ac:dyDescent="0.2">
      <c r="A13499">
        <v>111542</v>
      </c>
      <c r="B13499">
        <v>30</v>
      </c>
      <c r="C13499">
        <v>30</v>
      </c>
      <c r="D13499">
        <v>2</v>
      </c>
      <c r="E13499" t="s">
        <v>8</v>
      </c>
      <c r="F13499" t="s">
        <v>11</v>
      </c>
      <c r="G13499">
        <v>14</v>
      </c>
      <c r="H13499" t="s">
        <v>12</v>
      </c>
      <c r="I13499">
        <v>243.28598439999999</v>
      </c>
    </row>
    <row r="13500" spans="1:9" x14ac:dyDescent="0.2">
      <c r="A13500">
        <v>151554</v>
      </c>
      <c r="B13500">
        <v>41</v>
      </c>
      <c r="C13500">
        <v>6</v>
      </c>
      <c r="D13500">
        <v>2</v>
      </c>
      <c r="E13500" t="s">
        <v>8</v>
      </c>
      <c r="F13500" t="s">
        <v>11</v>
      </c>
      <c r="G13500">
        <v>14</v>
      </c>
      <c r="H13500" t="s">
        <v>9</v>
      </c>
      <c r="I13500">
        <v>731.44629620000001</v>
      </c>
    </row>
    <row r="13501" spans="1:9" x14ac:dyDescent="0.2">
      <c r="A13501">
        <v>124469</v>
      </c>
      <c r="B13501">
        <v>32</v>
      </c>
      <c r="C13501">
        <v>9</v>
      </c>
      <c r="D13501">
        <v>2</v>
      </c>
      <c r="E13501" t="s">
        <v>10</v>
      </c>
      <c r="F13501" t="s">
        <v>11</v>
      </c>
      <c r="G13501">
        <v>14</v>
      </c>
      <c r="H13501" t="s">
        <v>12</v>
      </c>
      <c r="I13501">
        <v>305.24948710000001</v>
      </c>
    </row>
    <row r="13502" spans="1:9" x14ac:dyDescent="0.2">
      <c r="A13502">
        <v>148935</v>
      </c>
      <c r="B13502">
        <v>46</v>
      </c>
      <c r="C13502">
        <v>6</v>
      </c>
      <c r="D13502">
        <v>2</v>
      </c>
      <c r="E13502" t="s">
        <v>10</v>
      </c>
      <c r="F13502" t="s">
        <v>4</v>
      </c>
      <c r="G13502">
        <v>14</v>
      </c>
      <c r="H13502" t="s">
        <v>12</v>
      </c>
      <c r="I13502">
        <v>165.47592979999999</v>
      </c>
    </row>
    <row r="13503" spans="1:9" x14ac:dyDescent="0.2">
      <c r="A13503">
        <v>116077</v>
      </c>
      <c r="B13503">
        <v>70</v>
      </c>
      <c r="C13503">
        <v>26</v>
      </c>
      <c r="D13503">
        <v>2</v>
      </c>
      <c r="E13503" t="s">
        <v>10</v>
      </c>
      <c r="F13503" t="s">
        <v>11</v>
      </c>
      <c r="G13503">
        <v>14</v>
      </c>
      <c r="H13503" t="s">
        <v>12</v>
      </c>
      <c r="I13503">
        <v>347.6735122</v>
      </c>
    </row>
    <row r="13504" spans="1:9" x14ac:dyDescent="0.2">
      <c r="A13504">
        <v>147439</v>
      </c>
      <c r="B13504">
        <v>23</v>
      </c>
      <c r="C13504">
        <v>4</v>
      </c>
      <c r="D13504">
        <v>2</v>
      </c>
      <c r="E13504" t="s">
        <v>8</v>
      </c>
      <c r="F13504" t="s">
        <v>11</v>
      </c>
      <c r="G13504">
        <v>14</v>
      </c>
      <c r="H13504" t="s">
        <v>9</v>
      </c>
      <c r="I13504">
        <v>1029.2608130000001</v>
      </c>
    </row>
    <row r="13505" spans="1:9" x14ac:dyDescent="0.2">
      <c r="A13505">
        <v>157566</v>
      </c>
      <c r="B13505">
        <v>24</v>
      </c>
      <c r="C13505">
        <v>6</v>
      </c>
      <c r="D13505">
        <v>2</v>
      </c>
      <c r="E13505" t="s">
        <v>8</v>
      </c>
      <c r="F13505" t="s">
        <v>11</v>
      </c>
      <c r="G13505">
        <v>14</v>
      </c>
      <c r="H13505" t="s">
        <v>12</v>
      </c>
      <c r="I13505">
        <v>149.3552416</v>
      </c>
    </row>
    <row r="13506" spans="1:9" x14ac:dyDescent="0.2">
      <c r="A13506">
        <v>127245</v>
      </c>
      <c r="B13506">
        <v>48</v>
      </c>
      <c r="C13506">
        <v>44</v>
      </c>
      <c r="D13506">
        <v>2</v>
      </c>
      <c r="E13506" t="s">
        <v>10</v>
      </c>
      <c r="F13506" t="s">
        <v>11</v>
      </c>
      <c r="G13506">
        <v>14</v>
      </c>
      <c r="H13506" t="s">
        <v>12</v>
      </c>
      <c r="I13506">
        <v>272.90908159999998</v>
      </c>
    </row>
    <row r="13507" spans="1:9" x14ac:dyDescent="0.2">
      <c r="A13507">
        <v>119590</v>
      </c>
      <c r="B13507">
        <v>22</v>
      </c>
      <c r="C13507">
        <v>43</v>
      </c>
      <c r="D13507">
        <v>2</v>
      </c>
      <c r="E13507" t="s">
        <v>8</v>
      </c>
      <c r="F13507" t="s">
        <v>11</v>
      </c>
      <c r="G13507">
        <v>14</v>
      </c>
      <c r="H13507" t="s">
        <v>12</v>
      </c>
      <c r="I13507">
        <v>157.256396</v>
      </c>
    </row>
    <row r="13508" spans="1:9" x14ac:dyDescent="0.2">
      <c r="A13508">
        <v>185813</v>
      </c>
      <c r="B13508">
        <v>65</v>
      </c>
      <c r="C13508">
        <v>0</v>
      </c>
      <c r="D13508">
        <v>2</v>
      </c>
      <c r="E13508" t="s">
        <v>8</v>
      </c>
      <c r="F13508" t="s">
        <v>4</v>
      </c>
      <c r="G13508">
        <v>14</v>
      </c>
      <c r="H13508" t="s">
        <v>12</v>
      </c>
      <c r="I13508">
        <v>191.6044838</v>
      </c>
    </row>
    <row r="13509" spans="1:9" x14ac:dyDescent="0.2">
      <c r="A13509">
        <v>137592</v>
      </c>
      <c r="B13509">
        <v>24</v>
      </c>
      <c r="C13509">
        <v>32</v>
      </c>
      <c r="D13509">
        <v>2</v>
      </c>
      <c r="E13509" t="s">
        <v>10</v>
      </c>
      <c r="F13509" t="s">
        <v>4</v>
      </c>
      <c r="G13509">
        <v>14</v>
      </c>
      <c r="H13509" t="s">
        <v>12</v>
      </c>
      <c r="I13509">
        <v>144.5372572</v>
      </c>
    </row>
    <row r="13510" spans="1:9" x14ac:dyDescent="0.2">
      <c r="A13510">
        <v>177787</v>
      </c>
      <c r="B13510">
        <v>50</v>
      </c>
      <c r="C13510">
        <v>45</v>
      </c>
      <c r="D13510">
        <v>2</v>
      </c>
      <c r="E13510" t="s">
        <v>8</v>
      </c>
      <c r="F13510" t="s">
        <v>4</v>
      </c>
      <c r="G13510">
        <v>14</v>
      </c>
      <c r="H13510" t="s">
        <v>12</v>
      </c>
      <c r="I13510">
        <v>190.20676900000001</v>
      </c>
    </row>
    <row r="13511" spans="1:9" x14ac:dyDescent="0.2">
      <c r="A13511">
        <v>121331</v>
      </c>
      <c r="B13511">
        <v>36</v>
      </c>
      <c r="C13511">
        <v>11</v>
      </c>
      <c r="D13511">
        <v>2</v>
      </c>
      <c r="E13511" t="s">
        <v>8</v>
      </c>
      <c r="F13511" t="s">
        <v>4</v>
      </c>
      <c r="G13511">
        <v>14</v>
      </c>
      <c r="H13511" t="s">
        <v>12</v>
      </c>
      <c r="I13511">
        <v>238.88604079999999</v>
      </c>
    </row>
    <row r="13512" spans="1:9" x14ac:dyDescent="0.2">
      <c r="A13512">
        <v>187150</v>
      </c>
      <c r="B13512">
        <v>55</v>
      </c>
      <c r="C13512">
        <v>32</v>
      </c>
      <c r="D13512">
        <v>3</v>
      </c>
      <c r="E13512" t="s">
        <v>8</v>
      </c>
      <c r="F13512" t="s">
        <v>11</v>
      </c>
      <c r="G13512">
        <v>14</v>
      </c>
      <c r="H13512" t="s">
        <v>9</v>
      </c>
      <c r="I13512">
        <v>500.07987910000003</v>
      </c>
    </row>
    <row r="13513" spans="1:9" x14ac:dyDescent="0.2">
      <c r="A13513">
        <v>150869</v>
      </c>
      <c r="B13513">
        <v>62</v>
      </c>
      <c r="C13513">
        <v>51</v>
      </c>
      <c r="D13513">
        <v>3</v>
      </c>
      <c r="E13513" t="s">
        <v>8</v>
      </c>
      <c r="F13513" t="s">
        <v>11</v>
      </c>
      <c r="G13513">
        <v>14</v>
      </c>
      <c r="H13513" t="s">
        <v>12</v>
      </c>
      <c r="I13513">
        <v>133.02075909999999</v>
      </c>
    </row>
    <row r="13514" spans="1:9" x14ac:dyDescent="0.2">
      <c r="A13514">
        <v>176406</v>
      </c>
      <c r="B13514">
        <v>19</v>
      </c>
      <c r="C13514">
        <v>7</v>
      </c>
      <c r="D13514">
        <v>3</v>
      </c>
      <c r="E13514" t="s">
        <v>8</v>
      </c>
      <c r="F13514" t="s">
        <v>4</v>
      </c>
      <c r="G13514">
        <v>14</v>
      </c>
      <c r="H13514" t="s">
        <v>12</v>
      </c>
      <c r="I13514">
        <v>391.6632275</v>
      </c>
    </row>
    <row r="13515" spans="1:9" x14ac:dyDescent="0.2">
      <c r="A13515">
        <v>123074</v>
      </c>
      <c r="B13515">
        <v>61</v>
      </c>
      <c r="C13515">
        <v>47</v>
      </c>
      <c r="D13515">
        <v>3</v>
      </c>
      <c r="E13515" t="s">
        <v>10</v>
      </c>
      <c r="F13515" t="s">
        <v>11</v>
      </c>
      <c r="G13515">
        <v>14</v>
      </c>
      <c r="H13515" t="s">
        <v>12</v>
      </c>
      <c r="I13515">
        <v>149.8102519</v>
      </c>
    </row>
    <row r="13516" spans="1:9" x14ac:dyDescent="0.2">
      <c r="A13516">
        <v>177232</v>
      </c>
      <c r="B13516">
        <v>67</v>
      </c>
      <c r="C13516">
        <v>27</v>
      </c>
      <c r="D13516">
        <v>3</v>
      </c>
      <c r="E13516" t="s">
        <v>10</v>
      </c>
      <c r="F13516" t="s">
        <v>4</v>
      </c>
      <c r="G13516">
        <v>14</v>
      </c>
      <c r="H13516" t="s">
        <v>12</v>
      </c>
      <c r="I13516">
        <v>335.57999530000001</v>
      </c>
    </row>
    <row r="13517" spans="1:9" x14ac:dyDescent="0.2">
      <c r="A13517">
        <v>137771</v>
      </c>
      <c r="B13517">
        <v>24</v>
      </c>
      <c r="C13517">
        <v>36</v>
      </c>
      <c r="D13517">
        <v>3</v>
      </c>
      <c r="E13517" t="s">
        <v>10</v>
      </c>
      <c r="F13517" t="s">
        <v>4</v>
      </c>
      <c r="G13517">
        <v>14</v>
      </c>
      <c r="H13517" t="s">
        <v>12</v>
      </c>
      <c r="I13517">
        <v>146.83126849999999</v>
      </c>
    </row>
    <row r="13518" spans="1:9" x14ac:dyDescent="0.2">
      <c r="A13518">
        <v>196105</v>
      </c>
      <c r="B13518">
        <v>38</v>
      </c>
      <c r="C13518">
        <v>24</v>
      </c>
      <c r="D13518">
        <v>3</v>
      </c>
      <c r="E13518" t="s">
        <v>8</v>
      </c>
      <c r="F13518" t="s">
        <v>4</v>
      </c>
      <c r="G13518">
        <v>14</v>
      </c>
      <c r="H13518" t="s">
        <v>12</v>
      </c>
      <c r="I13518">
        <v>168.73953330000001</v>
      </c>
    </row>
    <row r="13519" spans="1:9" x14ac:dyDescent="0.2">
      <c r="A13519">
        <v>150804</v>
      </c>
      <c r="B13519">
        <v>17</v>
      </c>
      <c r="C13519">
        <v>5</v>
      </c>
      <c r="D13519">
        <v>3</v>
      </c>
      <c r="E13519" t="s">
        <v>10</v>
      </c>
      <c r="F13519" t="s">
        <v>4</v>
      </c>
      <c r="G13519">
        <v>14</v>
      </c>
      <c r="H13519" t="s">
        <v>12</v>
      </c>
      <c r="I13519">
        <v>244.57336939999999</v>
      </c>
    </row>
    <row r="13520" spans="1:9" x14ac:dyDescent="0.2">
      <c r="A13520">
        <v>181725</v>
      </c>
      <c r="B13520">
        <v>34</v>
      </c>
      <c r="C13520">
        <v>0</v>
      </c>
      <c r="D13520">
        <v>3</v>
      </c>
      <c r="E13520" t="s">
        <v>10</v>
      </c>
      <c r="F13520" t="s">
        <v>4</v>
      </c>
      <c r="G13520">
        <v>14</v>
      </c>
      <c r="H13520" t="s">
        <v>12</v>
      </c>
      <c r="I13520">
        <v>185.87236419999999</v>
      </c>
    </row>
    <row r="13521" spans="1:9" x14ac:dyDescent="0.2">
      <c r="A13521">
        <v>167132</v>
      </c>
      <c r="B13521">
        <v>63</v>
      </c>
      <c r="C13521">
        <v>2</v>
      </c>
      <c r="D13521">
        <v>3</v>
      </c>
      <c r="E13521" t="s">
        <v>10</v>
      </c>
      <c r="F13521" t="s">
        <v>4</v>
      </c>
      <c r="G13521">
        <v>14</v>
      </c>
      <c r="H13521" t="s">
        <v>12</v>
      </c>
      <c r="I13521">
        <v>151.41834420000001</v>
      </c>
    </row>
    <row r="13522" spans="1:9" x14ac:dyDescent="0.2">
      <c r="A13522">
        <v>180594</v>
      </c>
      <c r="B13522">
        <v>68</v>
      </c>
      <c r="C13522">
        <v>1</v>
      </c>
      <c r="D13522">
        <v>3</v>
      </c>
      <c r="E13522" t="s">
        <v>10</v>
      </c>
      <c r="F13522" t="s">
        <v>11</v>
      </c>
      <c r="G13522">
        <v>14</v>
      </c>
      <c r="H13522" t="s">
        <v>12</v>
      </c>
      <c r="I13522">
        <v>438.12888099999998</v>
      </c>
    </row>
    <row r="13523" spans="1:9" x14ac:dyDescent="0.2">
      <c r="A13523">
        <v>193964</v>
      </c>
      <c r="B13523">
        <v>28</v>
      </c>
      <c r="C13523">
        <v>43</v>
      </c>
      <c r="D13523">
        <v>3</v>
      </c>
      <c r="E13523" t="s">
        <v>8</v>
      </c>
      <c r="F13523" t="s">
        <v>4</v>
      </c>
      <c r="G13523">
        <v>14</v>
      </c>
      <c r="H13523" t="s">
        <v>12</v>
      </c>
      <c r="I13523">
        <v>191.25454189999999</v>
      </c>
    </row>
    <row r="13524" spans="1:9" x14ac:dyDescent="0.2">
      <c r="A13524">
        <v>171123</v>
      </c>
      <c r="B13524">
        <v>66</v>
      </c>
      <c r="C13524">
        <v>18</v>
      </c>
      <c r="D13524">
        <v>3</v>
      </c>
      <c r="E13524" t="s">
        <v>10</v>
      </c>
      <c r="F13524" t="s">
        <v>11</v>
      </c>
      <c r="G13524">
        <v>14</v>
      </c>
      <c r="H13524" t="s">
        <v>12</v>
      </c>
      <c r="I13524">
        <v>360.03154030000002</v>
      </c>
    </row>
    <row r="13525" spans="1:9" x14ac:dyDescent="0.2">
      <c r="A13525">
        <v>152640</v>
      </c>
      <c r="B13525">
        <v>68</v>
      </c>
      <c r="C13525">
        <v>25</v>
      </c>
      <c r="D13525">
        <v>3</v>
      </c>
      <c r="E13525" t="s">
        <v>8</v>
      </c>
      <c r="F13525" t="s">
        <v>4</v>
      </c>
      <c r="G13525">
        <v>14</v>
      </c>
      <c r="H13525" t="s">
        <v>12</v>
      </c>
      <c r="I13525">
        <v>190.4142592</v>
      </c>
    </row>
    <row r="13526" spans="1:9" x14ac:dyDescent="0.2">
      <c r="A13526">
        <v>193043</v>
      </c>
      <c r="B13526">
        <v>50</v>
      </c>
      <c r="C13526">
        <v>41</v>
      </c>
      <c r="D13526">
        <v>3</v>
      </c>
      <c r="E13526" t="s">
        <v>8</v>
      </c>
      <c r="F13526" t="s">
        <v>11</v>
      </c>
      <c r="G13526">
        <v>14</v>
      </c>
      <c r="H13526" t="s">
        <v>12</v>
      </c>
      <c r="I13526">
        <v>47.376507670000002</v>
      </c>
    </row>
    <row r="13527" spans="1:9" x14ac:dyDescent="0.2">
      <c r="A13527">
        <v>105909</v>
      </c>
      <c r="B13527">
        <v>67</v>
      </c>
      <c r="C13527">
        <v>0</v>
      </c>
      <c r="D13527">
        <v>3</v>
      </c>
      <c r="E13527" t="s">
        <v>8</v>
      </c>
      <c r="F13527" t="s">
        <v>4</v>
      </c>
      <c r="G13527">
        <v>14</v>
      </c>
      <c r="H13527" t="s">
        <v>12</v>
      </c>
      <c r="I13527">
        <v>187.23523789999999</v>
      </c>
    </row>
    <row r="13528" spans="1:9" x14ac:dyDescent="0.2">
      <c r="A13528">
        <v>153155</v>
      </c>
      <c r="B13528">
        <v>60</v>
      </c>
      <c r="C13528">
        <v>8</v>
      </c>
      <c r="D13528">
        <v>3</v>
      </c>
      <c r="E13528" t="s">
        <v>10</v>
      </c>
      <c r="F13528" t="s">
        <v>4</v>
      </c>
      <c r="G13528">
        <v>14</v>
      </c>
      <c r="H13528" t="s">
        <v>12</v>
      </c>
      <c r="I13528">
        <v>340.095393</v>
      </c>
    </row>
    <row r="13529" spans="1:9" x14ac:dyDescent="0.2">
      <c r="A13529">
        <v>160895</v>
      </c>
      <c r="B13529">
        <v>39</v>
      </c>
      <c r="C13529">
        <v>40</v>
      </c>
      <c r="D13529">
        <v>3</v>
      </c>
      <c r="E13529" t="s">
        <v>8</v>
      </c>
      <c r="F13529" t="s">
        <v>11</v>
      </c>
      <c r="G13529">
        <v>14</v>
      </c>
      <c r="H13529" t="s">
        <v>12</v>
      </c>
      <c r="I13529">
        <v>329.38828439999997</v>
      </c>
    </row>
    <row r="13530" spans="1:9" x14ac:dyDescent="0.2">
      <c r="A13530">
        <v>190897</v>
      </c>
      <c r="B13530">
        <v>29</v>
      </c>
      <c r="C13530">
        <v>34</v>
      </c>
      <c r="D13530">
        <v>3</v>
      </c>
      <c r="E13530" t="s">
        <v>8</v>
      </c>
      <c r="F13530" t="s">
        <v>4</v>
      </c>
      <c r="G13530">
        <v>14</v>
      </c>
      <c r="H13530" t="s">
        <v>12</v>
      </c>
      <c r="I13530">
        <v>314.26097859999999</v>
      </c>
    </row>
    <row r="13531" spans="1:9" x14ac:dyDescent="0.2">
      <c r="A13531">
        <v>168527</v>
      </c>
      <c r="B13531">
        <v>40</v>
      </c>
      <c r="C13531">
        <v>20</v>
      </c>
      <c r="D13531">
        <v>3</v>
      </c>
      <c r="E13531" t="s">
        <v>10</v>
      </c>
      <c r="F13531" t="s">
        <v>4</v>
      </c>
      <c r="G13531">
        <v>14</v>
      </c>
      <c r="H13531" t="s">
        <v>12</v>
      </c>
      <c r="I13531">
        <v>312.69206880000002</v>
      </c>
    </row>
    <row r="13532" spans="1:9" x14ac:dyDescent="0.2">
      <c r="A13532">
        <v>132767</v>
      </c>
      <c r="B13532">
        <v>65</v>
      </c>
      <c r="C13532">
        <v>14</v>
      </c>
      <c r="D13532">
        <v>3</v>
      </c>
      <c r="E13532" t="s">
        <v>10</v>
      </c>
      <c r="F13532" t="s">
        <v>11</v>
      </c>
      <c r="G13532">
        <v>14</v>
      </c>
      <c r="H13532" t="s">
        <v>12</v>
      </c>
      <c r="I13532">
        <v>343.57467259999999</v>
      </c>
    </row>
    <row r="13533" spans="1:9" x14ac:dyDescent="0.2">
      <c r="A13533">
        <v>150245</v>
      </c>
      <c r="B13533">
        <v>29</v>
      </c>
      <c r="C13533">
        <v>48</v>
      </c>
      <c r="D13533">
        <v>3</v>
      </c>
      <c r="E13533" t="s">
        <v>8</v>
      </c>
      <c r="F13533" t="s">
        <v>11</v>
      </c>
      <c r="G13533">
        <v>14</v>
      </c>
      <c r="H13533" t="s">
        <v>12</v>
      </c>
      <c r="I13533">
        <v>126.0497697</v>
      </c>
    </row>
    <row r="13534" spans="1:9" x14ac:dyDescent="0.2">
      <c r="A13534">
        <v>107065</v>
      </c>
      <c r="B13534">
        <v>57</v>
      </c>
      <c r="C13534">
        <v>4</v>
      </c>
      <c r="D13534">
        <v>3</v>
      </c>
      <c r="E13534" t="s">
        <v>10</v>
      </c>
      <c r="F13534" t="s">
        <v>11</v>
      </c>
      <c r="G13534">
        <v>14</v>
      </c>
      <c r="H13534" t="s">
        <v>12</v>
      </c>
      <c r="I13534">
        <v>482.77654630000001</v>
      </c>
    </row>
    <row r="13535" spans="1:9" x14ac:dyDescent="0.2">
      <c r="A13535">
        <v>185548</v>
      </c>
      <c r="B13535">
        <v>51</v>
      </c>
      <c r="C13535">
        <v>5</v>
      </c>
      <c r="D13535">
        <v>3</v>
      </c>
      <c r="E13535" t="s">
        <v>10</v>
      </c>
      <c r="F13535" t="s">
        <v>4</v>
      </c>
      <c r="G13535">
        <v>14</v>
      </c>
      <c r="H13535" t="s">
        <v>12</v>
      </c>
      <c r="I13535">
        <v>207.6335866</v>
      </c>
    </row>
    <row r="13536" spans="1:9" x14ac:dyDescent="0.2">
      <c r="A13536">
        <v>157864</v>
      </c>
      <c r="B13536">
        <v>53</v>
      </c>
      <c r="C13536">
        <v>0</v>
      </c>
      <c r="D13536">
        <v>3</v>
      </c>
      <c r="E13536" t="s">
        <v>10</v>
      </c>
      <c r="F13536" t="s">
        <v>4</v>
      </c>
      <c r="G13536">
        <v>14</v>
      </c>
      <c r="H13536" t="s">
        <v>12</v>
      </c>
      <c r="I13536">
        <v>299.52763279999999</v>
      </c>
    </row>
    <row r="13537" spans="1:9" x14ac:dyDescent="0.2">
      <c r="A13537">
        <v>128525</v>
      </c>
      <c r="B13537">
        <v>45</v>
      </c>
      <c r="C13537">
        <v>50</v>
      </c>
      <c r="D13537">
        <v>3</v>
      </c>
      <c r="E13537" t="s">
        <v>10</v>
      </c>
      <c r="F13537" t="s">
        <v>4</v>
      </c>
      <c r="G13537">
        <v>14</v>
      </c>
      <c r="H13537" t="s">
        <v>12</v>
      </c>
      <c r="I13537">
        <v>25.375649719999998</v>
      </c>
    </row>
    <row r="13538" spans="1:9" x14ac:dyDescent="0.2">
      <c r="A13538">
        <v>148649</v>
      </c>
      <c r="B13538">
        <v>59</v>
      </c>
      <c r="C13538">
        <v>44</v>
      </c>
      <c r="D13538">
        <v>3</v>
      </c>
      <c r="E13538" t="s">
        <v>10</v>
      </c>
      <c r="F13538" t="s">
        <v>4</v>
      </c>
      <c r="G13538">
        <v>14</v>
      </c>
      <c r="H13538" t="s">
        <v>12</v>
      </c>
      <c r="I13538">
        <v>83.607856949999999</v>
      </c>
    </row>
    <row r="13539" spans="1:9" x14ac:dyDescent="0.2">
      <c r="A13539">
        <v>113399</v>
      </c>
      <c r="B13539">
        <v>19</v>
      </c>
      <c r="C13539">
        <v>16</v>
      </c>
      <c r="D13539">
        <v>3</v>
      </c>
      <c r="E13539" t="s">
        <v>10</v>
      </c>
      <c r="F13539" t="s">
        <v>4</v>
      </c>
      <c r="G13539">
        <v>14</v>
      </c>
      <c r="H13539" t="s">
        <v>12</v>
      </c>
      <c r="I13539">
        <v>153.98723570000001</v>
      </c>
    </row>
    <row r="13540" spans="1:9" x14ac:dyDescent="0.2">
      <c r="A13540">
        <v>124750</v>
      </c>
      <c r="B13540">
        <v>44</v>
      </c>
      <c r="C13540">
        <v>0</v>
      </c>
      <c r="D13540">
        <v>3</v>
      </c>
      <c r="E13540" t="s">
        <v>10</v>
      </c>
      <c r="F13540" t="s">
        <v>4</v>
      </c>
      <c r="G13540">
        <v>14</v>
      </c>
      <c r="H13540" t="s">
        <v>12</v>
      </c>
      <c r="I13540">
        <v>419.01584810000003</v>
      </c>
    </row>
    <row r="13541" spans="1:9" x14ac:dyDescent="0.2">
      <c r="A13541">
        <v>175928</v>
      </c>
      <c r="B13541">
        <v>70</v>
      </c>
      <c r="C13541">
        <v>20</v>
      </c>
      <c r="D13541">
        <v>3</v>
      </c>
      <c r="E13541" t="s">
        <v>10</v>
      </c>
      <c r="F13541" t="s">
        <v>4</v>
      </c>
      <c r="G13541">
        <v>14</v>
      </c>
      <c r="H13541" t="s">
        <v>12</v>
      </c>
      <c r="I13541">
        <v>263.42296570000002</v>
      </c>
    </row>
    <row r="13542" spans="1:9" x14ac:dyDescent="0.2">
      <c r="A13542">
        <v>161219</v>
      </c>
      <c r="B13542">
        <v>50</v>
      </c>
      <c r="C13542">
        <v>7</v>
      </c>
      <c r="D13542">
        <v>3</v>
      </c>
      <c r="E13542" t="s">
        <v>10</v>
      </c>
      <c r="F13542" t="s">
        <v>4</v>
      </c>
      <c r="G13542">
        <v>14</v>
      </c>
      <c r="H13542" t="s">
        <v>12</v>
      </c>
      <c r="I13542">
        <v>191.9748218</v>
      </c>
    </row>
    <row r="13543" spans="1:9" x14ac:dyDescent="0.2">
      <c r="A13543">
        <v>142220</v>
      </c>
      <c r="B13543">
        <v>61</v>
      </c>
      <c r="C13543">
        <v>0</v>
      </c>
      <c r="D13543">
        <v>3</v>
      </c>
      <c r="E13543" t="s">
        <v>8</v>
      </c>
      <c r="F13543" t="s">
        <v>4</v>
      </c>
      <c r="G13543">
        <v>14</v>
      </c>
      <c r="H13543" t="s">
        <v>12</v>
      </c>
      <c r="I13543">
        <v>354.9811613</v>
      </c>
    </row>
    <row r="13544" spans="1:9" x14ac:dyDescent="0.2">
      <c r="A13544">
        <v>163100</v>
      </c>
      <c r="B13544">
        <v>63</v>
      </c>
      <c r="C13544">
        <v>19</v>
      </c>
      <c r="D13544">
        <v>3</v>
      </c>
      <c r="E13544" t="s">
        <v>8</v>
      </c>
      <c r="F13544" t="s">
        <v>11</v>
      </c>
      <c r="G13544">
        <v>14</v>
      </c>
      <c r="H13544" t="s">
        <v>12</v>
      </c>
      <c r="I13544">
        <v>376.79085240000001</v>
      </c>
    </row>
    <row r="13545" spans="1:9" x14ac:dyDescent="0.2">
      <c r="A13545">
        <v>118352</v>
      </c>
      <c r="B13545">
        <v>17</v>
      </c>
      <c r="C13545">
        <v>7</v>
      </c>
      <c r="D13545">
        <v>3</v>
      </c>
      <c r="E13545" t="s">
        <v>8</v>
      </c>
      <c r="F13545" t="s">
        <v>11</v>
      </c>
      <c r="G13545">
        <v>14</v>
      </c>
      <c r="H13545" t="s">
        <v>9</v>
      </c>
      <c r="I13545">
        <v>981.10591910000005</v>
      </c>
    </row>
    <row r="13546" spans="1:9" x14ac:dyDescent="0.2">
      <c r="A13546">
        <v>113858</v>
      </c>
      <c r="B13546">
        <v>16</v>
      </c>
      <c r="C13546">
        <v>44</v>
      </c>
      <c r="D13546">
        <v>3</v>
      </c>
      <c r="E13546" t="s">
        <v>8</v>
      </c>
      <c r="F13546" t="s">
        <v>11</v>
      </c>
      <c r="G13546">
        <v>14</v>
      </c>
      <c r="H13546" t="s">
        <v>12</v>
      </c>
      <c r="I13546">
        <v>249.38159010000001</v>
      </c>
    </row>
    <row r="13547" spans="1:9" x14ac:dyDescent="0.2">
      <c r="A13547">
        <v>188169</v>
      </c>
      <c r="B13547">
        <v>69</v>
      </c>
      <c r="C13547">
        <v>0</v>
      </c>
      <c r="D13547">
        <v>3</v>
      </c>
      <c r="E13547" t="s">
        <v>8</v>
      </c>
      <c r="F13547" t="s">
        <v>4</v>
      </c>
      <c r="G13547">
        <v>14</v>
      </c>
      <c r="H13547" t="s">
        <v>12</v>
      </c>
      <c r="I13547">
        <v>314.6315333</v>
      </c>
    </row>
    <row r="13548" spans="1:9" x14ac:dyDescent="0.2">
      <c r="A13548">
        <v>140254</v>
      </c>
      <c r="B13548">
        <v>68</v>
      </c>
      <c r="C13548">
        <v>7</v>
      </c>
      <c r="D13548">
        <v>3</v>
      </c>
      <c r="E13548" t="s">
        <v>8</v>
      </c>
      <c r="F13548" t="s">
        <v>4</v>
      </c>
      <c r="G13548">
        <v>14</v>
      </c>
      <c r="H13548" t="s">
        <v>12</v>
      </c>
      <c r="I13548">
        <v>229.90601620000001</v>
      </c>
    </row>
    <row r="13549" spans="1:9" x14ac:dyDescent="0.2">
      <c r="A13549">
        <v>196201</v>
      </c>
      <c r="B13549">
        <v>68</v>
      </c>
      <c r="C13549">
        <v>43</v>
      </c>
      <c r="D13549">
        <v>3</v>
      </c>
      <c r="E13549" t="s">
        <v>8</v>
      </c>
      <c r="F13549" t="s">
        <v>11</v>
      </c>
      <c r="G13549">
        <v>14</v>
      </c>
      <c r="H13549" t="s">
        <v>12</v>
      </c>
      <c r="I13549">
        <v>200.34853129999999</v>
      </c>
    </row>
    <row r="13550" spans="1:9" x14ac:dyDescent="0.2">
      <c r="A13550">
        <v>111979</v>
      </c>
      <c r="B13550">
        <v>35</v>
      </c>
      <c r="C13550">
        <v>33</v>
      </c>
      <c r="D13550">
        <v>3</v>
      </c>
      <c r="E13550" t="s">
        <v>8</v>
      </c>
      <c r="F13550" t="s">
        <v>11</v>
      </c>
      <c r="G13550">
        <v>14</v>
      </c>
      <c r="H13550" t="s">
        <v>12</v>
      </c>
      <c r="I13550">
        <v>173.5506182</v>
      </c>
    </row>
    <row r="13551" spans="1:9" x14ac:dyDescent="0.2">
      <c r="A13551">
        <v>144672</v>
      </c>
      <c r="B13551">
        <v>25</v>
      </c>
      <c r="C13551">
        <v>7</v>
      </c>
      <c r="D13551">
        <v>3</v>
      </c>
      <c r="E13551" t="s">
        <v>10</v>
      </c>
      <c r="F13551" t="s">
        <v>4</v>
      </c>
      <c r="G13551">
        <v>14</v>
      </c>
      <c r="H13551" t="s">
        <v>12</v>
      </c>
      <c r="I13551">
        <v>114.51536</v>
      </c>
    </row>
    <row r="13552" spans="1:9" x14ac:dyDescent="0.2">
      <c r="A13552">
        <v>111042</v>
      </c>
      <c r="B13552">
        <v>27</v>
      </c>
      <c r="C13552">
        <v>0</v>
      </c>
      <c r="D13552">
        <v>3</v>
      </c>
      <c r="E13552" t="s">
        <v>8</v>
      </c>
      <c r="F13552" t="s">
        <v>11</v>
      </c>
      <c r="G13552">
        <v>14</v>
      </c>
      <c r="H13552" t="s">
        <v>9</v>
      </c>
      <c r="I13552">
        <v>628.89847780000002</v>
      </c>
    </row>
    <row r="13553" spans="1:9" x14ac:dyDescent="0.2">
      <c r="A13553">
        <v>104567</v>
      </c>
      <c r="B13553">
        <v>51</v>
      </c>
      <c r="C13553">
        <v>24</v>
      </c>
      <c r="D13553">
        <v>3</v>
      </c>
      <c r="E13553" t="s">
        <v>10</v>
      </c>
      <c r="F13553" t="s">
        <v>4</v>
      </c>
      <c r="G13553">
        <v>14</v>
      </c>
      <c r="H13553" t="s">
        <v>12</v>
      </c>
      <c r="I13553">
        <v>347.77109419999999</v>
      </c>
    </row>
    <row r="13554" spans="1:9" x14ac:dyDescent="0.2">
      <c r="A13554">
        <v>106417</v>
      </c>
      <c r="B13554">
        <v>24</v>
      </c>
      <c r="C13554">
        <v>1</v>
      </c>
      <c r="D13554">
        <v>3</v>
      </c>
      <c r="E13554" t="s">
        <v>8</v>
      </c>
      <c r="F13554" t="s">
        <v>4</v>
      </c>
      <c r="G13554">
        <v>14</v>
      </c>
      <c r="H13554" t="s">
        <v>12</v>
      </c>
      <c r="I13554">
        <v>463.11032080000001</v>
      </c>
    </row>
    <row r="13555" spans="1:9" x14ac:dyDescent="0.2">
      <c r="A13555">
        <v>127397</v>
      </c>
      <c r="B13555">
        <v>42</v>
      </c>
      <c r="C13555">
        <v>31</v>
      </c>
      <c r="D13555">
        <v>3</v>
      </c>
      <c r="E13555" t="s">
        <v>8</v>
      </c>
      <c r="F13555" t="s">
        <v>4</v>
      </c>
      <c r="G13555">
        <v>14</v>
      </c>
      <c r="H13555" t="s">
        <v>12</v>
      </c>
      <c r="I13555">
        <v>203.78295589999999</v>
      </c>
    </row>
    <row r="13556" spans="1:9" x14ac:dyDescent="0.2">
      <c r="A13556">
        <v>173433</v>
      </c>
      <c r="B13556">
        <v>18</v>
      </c>
      <c r="C13556">
        <v>47</v>
      </c>
      <c r="D13556">
        <v>3</v>
      </c>
      <c r="E13556" t="s">
        <v>10</v>
      </c>
      <c r="F13556" t="s">
        <v>11</v>
      </c>
      <c r="G13556">
        <v>14</v>
      </c>
      <c r="H13556" t="s">
        <v>12</v>
      </c>
      <c r="I13556">
        <v>131.25806439999999</v>
      </c>
    </row>
    <row r="13557" spans="1:9" x14ac:dyDescent="0.2">
      <c r="A13557">
        <v>142100</v>
      </c>
      <c r="B13557">
        <v>70</v>
      </c>
      <c r="C13557">
        <v>6</v>
      </c>
      <c r="D13557">
        <v>3</v>
      </c>
      <c r="E13557" t="s">
        <v>8</v>
      </c>
      <c r="F13557" t="s">
        <v>11</v>
      </c>
      <c r="G13557">
        <v>14</v>
      </c>
      <c r="H13557" t="s">
        <v>12</v>
      </c>
      <c r="I13557">
        <v>489.94126419999998</v>
      </c>
    </row>
    <row r="13558" spans="1:9" x14ac:dyDescent="0.2">
      <c r="A13558">
        <v>182526</v>
      </c>
      <c r="B13558">
        <v>70</v>
      </c>
      <c r="C13558">
        <v>39</v>
      </c>
      <c r="D13558">
        <v>3</v>
      </c>
      <c r="E13558" t="s">
        <v>10</v>
      </c>
      <c r="F13558" t="s">
        <v>4</v>
      </c>
      <c r="G13558">
        <v>14</v>
      </c>
      <c r="H13558" t="s">
        <v>12</v>
      </c>
      <c r="I13558">
        <v>156.05041679999999</v>
      </c>
    </row>
    <row r="13559" spans="1:9" x14ac:dyDescent="0.2">
      <c r="A13559">
        <v>122734</v>
      </c>
      <c r="B13559">
        <v>23</v>
      </c>
      <c r="C13559">
        <v>7</v>
      </c>
      <c r="D13559">
        <v>3</v>
      </c>
      <c r="E13559" t="s">
        <v>10</v>
      </c>
      <c r="F13559" t="s">
        <v>4</v>
      </c>
      <c r="G13559">
        <v>14</v>
      </c>
      <c r="H13559" t="s">
        <v>12</v>
      </c>
      <c r="I13559">
        <v>230.45482820000001</v>
      </c>
    </row>
    <row r="13560" spans="1:9" x14ac:dyDescent="0.2">
      <c r="A13560">
        <v>143825</v>
      </c>
      <c r="B13560">
        <v>65</v>
      </c>
      <c r="C13560">
        <v>49</v>
      </c>
      <c r="D13560">
        <v>3</v>
      </c>
      <c r="E13560" t="s">
        <v>8</v>
      </c>
      <c r="F13560" t="s">
        <v>11</v>
      </c>
      <c r="G13560">
        <v>14</v>
      </c>
      <c r="H13560" t="s">
        <v>12</v>
      </c>
      <c r="I13560">
        <v>63.638100659999999</v>
      </c>
    </row>
    <row r="13561" spans="1:9" x14ac:dyDescent="0.2">
      <c r="A13561">
        <v>142531</v>
      </c>
      <c r="B13561">
        <v>22</v>
      </c>
      <c r="C13561">
        <v>0</v>
      </c>
      <c r="D13561">
        <v>3</v>
      </c>
      <c r="E13561" t="s">
        <v>8</v>
      </c>
      <c r="F13561" t="s">
        <v>11</v>
      </c>
      <c r="G13561">
        <v>14</v>
      </c>
      <c r="H13561" t="s">
        <v>9</v>
      </c>
      <c r="I13561">
        <v>675.23552540000003</v>
      </c>
    </row>
    <row r="13562" spans="1:9" x14ac:dyDescent="0.2">
      <c r="A13562">
        <v>152911</v>
      </c>
      <c r="B13562">
        <v>60</v>
      </c>
      <c r="C13562">
        <v>6</v>
      </c>
      <c r="D13562">
        <v>3</v>
      </c>
      <c r="E13562" t="s">
        <v>10</v>
      </c>
      <c r="F13562" t="s">
        <v>11</v>
      </c>
      <c r="G13562">
        <v>14</v>
      </c>
      <c r="H13562" t="s">
        <v>9</v>
      </c>
      <c r="I13562">
        <v>503.5861299</v>
      </c>
    </row>
    <row r="13563" spans="1:9" x14ac:dyDescent="0.2">
      <c r="A13563">
        <v>170309</v>
      </c>
      <c r="B13563">
        <v>46</v>
      </c>
      <c r="C13563">
        <v>4</v>
      </c>
      <c r="D13563">
        <v>3</v>
      </c>
      <c r="E13563" t="s">
        <v>10</v>
      </c>
      <c r="F13563" t="s">
        <v>4</v>
      </c>
      <c r="G13563">
        <v>14</v>
      </c>
      <c r="H13563" t="s">
        <v>12</v>
      </c>
      <c r="I13563">
        <v>284.13897259999999</v>
      </c>
    </row>
    <row r="13564" spans="1:9" x14ac:dyDescent="0.2">
      <c r="A13564">
        <v>194128</v>
      </c>
      <c r="B13564">
        <v>23</v>
      </c>
      <c r="C13564">
        <v>4</v>
      </c>
      <c r="D13564">
        <v>3</v>
      </c>
      <c r="E13564" t="s">
        <v>10</v>
      </c>
      <c r="F13564" t="s">
        <v>11</v>
      </c>
      <c r="G13564">
        <v>14</v>
      </c>
      <c r="H13564" t="s">
        <v>12</v>
      </c>
      <c r="I13564">
        <v>295.91813100000002</v>
      </c>
    </row>
    <row r="13565" spans="1:9" x14ac:dyDescent="0.2">
      <c r="A13565">
        <v>126030</v>
      </c>
      <c r="B13565">
        <v>53</v>
      </c>
      <c r="C13565">
        <v>46</v>
      </c>
      <c r="D13565">
        <v>3</v>
      </c>
      <c r="E13565" t="s">
        <v>10</v>
      </c>
      <c r="F13565" t="s">
        <v>11</v>
      </c>
      <c r="G13565">
        <v>14</v>
      </c>
      <c r="H13565" t="s">
        <v>12</v>
      </c>
      <c r="I13565">
        <v>201.48688809999999</v>
      </c>
    </row>
    <row r="13566" spans="1:9" x14ac:dyDescent="0.2">
      <c r="A13566">
        <v>191744</v>
      </c>
      <c r="B13566">
        <v>20</v>
      </c>
      <c r="C13566">
        <v>0</v>
      </c>
      <c r="D13566">
        <v>3</v>
      </c>
      <c r="E13566" t="s">
        <v>10</v>
      </c>
      <c r="F13566" t="s">
        <v>4</v>
      </c>
      <c r="G13566">
        <v>14</v>
      </c>
      <c r="H13566" t="s">
        <v>12</v>
      </c>
      <c r="I13566">
        <v>233.24700490000001</v>
      </c>
    </row>
    <row r="13567" spans="1:9" x14ac:dyDescent="0.2">
      <c r="A13567">
        <v>180779</v>
      </c>
      <c r="B13567">
        <v>44</v>
      </c>
      <c r="C13567">
        <v>43</v>
      </c>
      <c r="D13567">
        <v>3</v>
      </c>
      <c r="E13567" t="s">
        <v>8</v>
      </c>
      <c r="F13567" t="s">
        <v>11</v>
      </c>
      <c r="G13567">
        <v>14</v>
      </c>
      <c r="H13567" t="s">
        <v>12</v>
      </c>
      <c r="I13567">
        <v>297.57781660000001</v>
      </c>
    </row>
    <row r="13568" spans="1:9" x14ac:dyDescent="0.2">
      <c r="A13568">
        <v>160854</v>
      </c>
      <c r="B13568">
        <v>54</v>
      </c>
      <c r="C13568">
        <v>18</v>
      </c>
      <c r="D13568">
        <v>3</v>
      </c>
      <c r="E13568" t="s">
        <v>10</v>
      </c>
      <c r="F13568" t="s">
        <v>11</v>
      </c>
      <c r="G13568">
        <v>14</v>
      </c>
      <c r="H13568" t="s">
        <v>12</v>
      </c>
      <c r="I13568">
        <v>349.66261859999997</v>
      </c>
    </row>
    <row r="13569" spans="1:9" x14ac:dyDescent="0.2">
      <c r="A13569">
        <v>140509</v>
      </c>
      <c r="B13569">
        <v>42</v>
      </c>
      <c r="C13569">
        <v>3</v>
      </c>
      <c r="D13569">
        <v>3</v>
      </c>
      <c r="E13569" t="s">
        <v>10</v>
      </c>
      <c r="F13569" t="s">
        <v>4</v>
      </c>
      <c r="G13569">
        <v>14</v>
      </c>
      <c r="H13569" t="s">
        <v>12</v>
      </c>
      <c r="I13569">
        <v>232.2478375</v>
      </c>
    </row>
    <row r="13570" spans="1:9" x14ac:dyDescent="0.2">
      <c r="A13570">
        <v>151805</v>
      </c>
      <c r="B13570">
        <v>62</v>
      </c>
      <c r="C13570">
        <v>4</v>
      </c>
      <c r="D13570">
        <v>3</v>
      </c>
      <c r="E13570" t="s">
        <v>8</v>
      </c>
      <c r="F13570" t="s">
        <v>11</v>
      </c>
      <c r="G13570">
        <v>14</v>
      </c>
      <c r="H13570" t="s">
        <v>9</v>
      </c>
      <c r="I13570">
        <v>637.99663369999996</v>
      </c>
    </row>
    <row r="13571" spans="1:9" x14ac:dyDescent="0.2">
      <c r="A13571">
        <v>169304</v>
      </c>
      <c r="B13571">
        <v>46</v>
      </c>
      <c r="C13571">
        <v>29</v>
      </c>
      <c r="D13571">
        <v>3</v>
      </c>
      <c r="E13571" t="s">
        <v>10</v>
      </c>
      <c r="F13571" t="s">
        <v>11</v>
      </c>
      <c r="G13571">
        <v>14</v>
      </c>
      <c r="H13571" t="s">
        <v>12</v>
      </c>
      <c r="I13571">
        <v>251.87581399999999</v>
      </c>
    </row>
    <row r="13572" spans="1:9" x14ac:dyDescent="0.2">
      <c r="A13572">
        <v>129589</v>
      </c>
      <c r="B13572">
        <v>46</v>
      </c>
      <c r="C13572">
        <v>0</v>
      </c>
      <c r="D13572">
        <v>3</v>
      </c>
      <c r="E13572" t="s">
        <v>8</v>
      </c>
      <c r="F13572" t="s">
        <v>11</v>
      </c>
      <c r="G13572">
        <v>14</v>
      </c>
      <c r="H13572" t="s">
        <v>12</v>
      </c>
      <c r="I13572">
        <v>435.22937990000003</v>
      </c>
    </row>
    <row r="13573" spans="1:9" x14ac:dyDescent="0.2">
      <c r="A13573">
        <v>131082</v>
      </c>
      <c r="B13573">
        <v>28</v>
      </c>
      <c r="C13573">
        <v>5</v>
      </c>
      <c r="D13573">
        <v>3</v>
      </c>
      <c r="E13573" t="s">
        <v>8</v>
      </c>
      <c r="F13573" t="s">
        <v>11</v>
      </c>
      <c r="G13573">
        <v>14</v>
      </c>
      <c r="H13573" t="s">
        <v>9</v>
      </c>
      <c r="I13573">
        <v>536.86868470000002</v>
      </c>
    </row>
    <row r="13574" spans="1:9" x14ac:dyDescent="0.2">
      <c r="A13574">
        <v>123715</v>
      </c>
      <c r="B13574">
        <v>61</v>
      </c>
      <c r="C13574">
        <v>3</v>
      </c>
      <c r="D13574">
        <v>3</v>
      </c>
      <c r="E13574" t="s">
        <v>10</v>
      </c>
      <c r="F13574" t="s">
        <v>11</v>
      </c>
      <c r="G13574">
        <v>14</v>
      </c>
      <c r="H13574" t="s">
        <v>12</v>
      </c>
      <c r="I13574">
        <v>344.6144448</v>
      </c>
    </row>
    <row r="13575" spans="1:9" x14ac:dyDescent="0.2">
      <c r="A13575">
        <v>197336</v>
      </c>
      <c r="B13575">
        <v>58</v>
      </c>
      <c r="C13575">
        <v>1</v>
      </c>
      <c r="D13575">
        <v>3</v>
      </c>
      <c r="E13575" t="s">
        <v>10</v>
      </c>
      <c r="F13575" t="s">
        <v>4</v>
      </c>
      <c r="G13575">
        <v>14</v>
      </c>
      <c r="H13575" t="s">
        <v>12</v>
      </c>
      <c r="I13575">
        <v>121.7661902</v>
      </c>
    </row>
    <row r="13576" spans="1:9" x14ac:dyDescent="0.2">
      <c r="A13576">
        <v>194250</v>
      </c>
      <c r="B13576">
        <v>61</v>
      </c>
      <c r="C13576">
        <v>27</v>
      </c>
      <c r="D13576">
        <v>3</v>
      </c>
      <c r="E13576" t="s">
        <v>8</v>
      </c>
      <c r="F13576" t="s">
        <v>4</v>
      </c>
      <c r="G13576">
        <v>14</v>
      </c>
      <c r="H13576" t="s">
        <v>12</v>
      </c>
      <c r="I13576">
        <v>156.0179153</v>
      </c>
    </row>
    <row r="13577" spans="1:9" x14ac:dyDescent="0.2">
      <c r="A13577">
        <v>116100</v>
      </c>
      <c r="B13577">
        <v>59</v>
      </c>
      <c r="C13577">
        <v>7</v>
      </c>
      <c r="D13577">
        <v>3</v>
      </c>
      <c r="E13577" t="s">
        <v>10</v>
      </c>
      <c r="F13577" t="s">
        <v>4</v>
      </c>
      <c r="G13577">
        <v>14</v>
      </c>
      <c r="H13577" t="s">
        <v>12</v>
      </c>
      <c r="I13577">
        <v>294.41252229999998</v>
      </c>
    </row>
    <row r="13578" spans="1:9" x14ac:dyDescent="0.2">
      <c r="A13578">
        <v>144417</v>
      </c>
      <c r="B13578">
        <v>55</v>
      </c>
      <c r="C13578">
        <v>37</v>
      </c>
      <c r="D13578">
        <v>3</v>
      </c>
      <c r="E13578" t="s">
        <v>10</v>
      </c>
      <c r="F13578" t="s">
        <v>4</v>
      </c>
      <c r="G13578">
        <v>14</v>
      </c>
      <c r="H13578" t="s">
        <v>12</v>
      </c>
      <c r="I13578">
        <v>137.01543219999999</v>
      </c>
    </row>
    <row r="13579" spans="1:9" x14ac:dyDescent="0.2">
      <c r="A13579">
        <v>185733</v>
      </c>
      <c r="B13579">
        <v>25</v>
      </c>
      <c r="C13579">
        <v>0</v>
      </c>
      <c r="D13579">
        <v>3</v>
      </c>
      <c r="E13579" t="s">
        <v>8</v>
      </c>
      <c r="F13579" t="s">
        <v>4</v>
      </c>
      <c r="G13579">
        <v>14</v>
      </c>
      <c r="H13579" t="s">
        <v>9</v>
      </c>
      <c r="I13579">
        <v>606.1284445</v>
      </c>
    </row>
    <row r="13580" spans="1:9" x14ac:dyDescent="0.2">
      <c r="A13580">
        <v>110789</v>
      </c>
      <c r="B13580">
        <v>55</v>
      </c>
      <c r="C13580">
        <v>48</v>
      </c>
      <c r="D13580">
        <v>3</v>
      </c>
      <c r="E13580" t="s">
        <v>8</v>
      </c>
      <c r="F13580" t="s">
        <v>11</v>
      </c>
      <c r="G13580">
        <v>14</v>
      </c>
      <c r="H13580" t="s">
        <v>12</v>
      </c>
      <c r="I13580">
        <v>412.63748179999999</v>
      </c>
    </row>
    <row r="13581" spans="1:9" x14ac:dyDescent="0.2">
      <c r="A13581">
        <v>197242</v>
      </c>
      <c r="B13581">
        <v>63</v>
      </c>
      <c r="C13581">
        <v>1</v>
      </c>
      <c r="D13581">
        <v>3</v>
      </c>
      <c r="E13581" t="s">
        <v>10</v>
      </c>
      <c r="F13581" t="s">
        <v>11</v>
      </c>
      <c r="G13581">
        <v>14</v>
      </c>
      <c r="H13581" t="s">
        <v>9</v>
      </c>
      <c r="I13581">
        <v>644.29994369999997</v>
      </c>
    </row>
    <row r="13582" spans="1:9" x14ac:dyDescent="0.2">
      <c r="A13582">
        <v>126059</v>
      </c>
      <c r="B13582">
        <v>32</v>
      </c>
      <c r="C13582">
        <v>0</v>
      </c>
      <c r="D13582">
        <v>3</v>
      </c>
      <c r="E13582" t="s">
        <v>10</v>
      </c>
      <c r="F13582" t="s">
        <v>11</v>
      </c>
      <c r="G13582">
        <v>14</v>
      </c>
      <c r="H13582" t="s">
        <v>9</v>
      </c>
      <c r="I13582">
        <v>676.76847210000005</v>
      </c>
    </row>
    <row r="13583" spans="1:9" x14ac:dyDescent="0.2">
      <c r="A13583">
        <v>136848</v>
      </c>
      <c r="B13583">
        <v>24</v>
      </c>
      <c r="C13583">
        <v>0</v>
      </c>
      <c r="D13583">
        <v>3</v>
      </c>
      <c r="E13583" t="s">
        <v>8</v>
      </c>
      <c r="F13583" t="s">
        <v>4</v>
      </c>
      <c r="G13583">
        <v>14</v>
      </c>
      <c r="H13583" t="s">
        <v>12</v>
      </c>
      <c r="I13583">
        <v>202.19941230000001</v>
      </c>
    </row>
    <row r="13584" spans="1:9" x14ac:dyDescent="0.2">
      <c r="A13584">
        <v>167244</v>
      </c>
      <c r="B13584">
        <v>63</v>
      </c>
      <c r="C13584">
        <v>6</v>
      </c>
      <c r="D13584">
        <v>3</v>
      </c>
      <c r="E13584" t="s">
        <v>8</v>
      </c>
      <c r="F13584" t="s">
        <v>4</v>
      </c>
      <c r="G13584">
        <v>14</v>
      </c>
      <c r="H13584" t="s">
        <v>12</v>
      </c>
      <c r="I13584">
        <v>223.28433279999999</v>
      </c>
    </row>
    <row r="13585" spans="1:9" x14ac:dyDescent="0.2">
      <c r="A13585">
        <v>183736</v>
      </c>
      <c r="B13585">
        <v>66</v>
      </c>
      <c r="C13585">
        <v>46</v>
      </c>
      <c r="D13585">
        <v>3</v>
      </c>
      <c r="E13585" t="s">
        <v>10</v>
      </c>
      <c r="F13585" t="s">
        <v>4</v>
      </c>
      <c r="G13585">
        <v>14</v>
      </c>
      <c r="H13585" t="s">
        <v>12</v>
      </c>
      <c r="I13585">
        <v>247.08186689999999</v>
      </c>
    </row>
    <row r="13586" spans="1:9" x14ac:dyDescent="0.2">
      <c r="A13586">
        <v>111946</v>
      </c>
      <c r="B13586">
        <v>18</v>
      </c>
      <c r="C13586">
        <v>8</v>
      </c>
      <c r="D13586">
        <v>3</v>
      </c>
      <c r="E13586" t="s">
        <v>8</v>
      </c>
      <c r="F13586" t="s">
        <v>11</v>
      </c>
      <c r="G13586">
        <v>14</v>
      </c>
      <c r="H13586" t="s">
        <v>9</v>
      </c>
      <c r="I13586">
        <v>1041.094865</v>
      </c>
    </row>
    <row r="13587" spans="1:9" x14ac:dyDescent="0.2">
      <c r="A13587">
        <v>130444</v>
      </c>
      <c r="B13587">
        <v>62</v>
      </c>
      <c r="C13587">
        <v>37</v>
      </c>
      <c r="D13587">
        <v>3</v>
      </c>
      <c r="E13587" t="s">
        <v>10</v>
      </c>
      <c r="F13587" t="s">
        <v>11</v>
      </c>
      <c r="G13587">
        <v>14</v>
      </c>
      <c r="H13587" t="s">
        <v>12</v>
      </c>
      <c r="I13587">
        <v>237.05647880000001</v>
      </c>
    </row>
    <row r="13588" spans="1:9" x14ac:dyDescent="0.2">
      <c r="A13588">
        <v>137244</v>
      </c>
      <c r="B13588">
        <v>66</v>
      </c>
      <c r="C13588">
        <v>5</v>
      </c>
      <c r="D13588">
        <v>3</v>
      </c>
      <c r="E13588" t="s">
        <v>8</v>
      </c>
      <c r="F13588" t="s">
        <v>4</v>
      </c>
      <c r="G13588">
        <v>14</v>
      </c>
      <c r="H13588" t="s">
        <v>12</v>
      </c>
      <c r="I13588">
        <v>137.6009186</v>
      </c>
    </row>
    <row r="13589" spans="1:9" x14ac:dyDescent="0.2">
      <c r="A13589">
        <v>181717</v>
      </c>
      <c r="B13589">
        <v>26</v>
      </c>
      <c r="C13589">
        <v>0</v>
      </c>
      <c r="D13589">
        <v>3</v>
      </c>
      <c r="E13589" t="s">
        <v>10</v>
      </c>
      <c r="F13589" t="s">
        <v>11</v>
      </c>
      <c r="G13589">
        <v>14</v>
      </c>
      <c r="H13589" t="s">
        <v>12</v>
      </c>
      <c r="I13589">
        <v>247.35806360000001</v>
      </c>
    </row>
    <row r="13590" spans="1:9" x14ac:dyDescent="0.2">
      <c r="A13590">
        <v>157186</v>
      </c>
      <c r="B13590">
        <v>59</v>
      </c>
      <c r="C13590">
        <v>50</v>
      </c>
      <c r="D13590">
        <v>3</v>
      </c>
      <c r="E13590" t="s">
        <v>8</v>
      </c>
      <c r="F13590" t="s">
        <v>11</v>
      </c>
      <c r="G13590">
        <v>14</v>
      </c>
      <c r="H13590" t="s">
        <v>12</v>
      </c>
      <c r="I13590">
        <v>233.81726370000001</v>
      </c>
    </row>
    <row r="13591" spans="1:9" x14ac:dyDescent="0.2">
      <c r="A13591">
        <v>167485</v>
      </c>
      <c r="B13591">
        <v>64</v>
      </c>
      <c r="C13591">
        <v>0</v>
      </c>
      <c r="D13591">
        <v>3</v>
      </c>
      <c r="E13591" t="s">
        <v>8</v>
      </c>
      <c r="F13591" t="s">
        <v>4</v>
      </c>
      <c r="G13591">
        <v>14</v>
      </c>
      <c r="H13591" t="s">
        <v>9</v>
      </c>
      <c r="I13591">
        <v>642.11969090000002</v>
      </c>
    </row>
    <row r="13592" spans="1:9" x14ac:dyDescent="0.2">
      <c r="A13592">
        <v>122980</v>
      </c>
      <c r="B13592">
        <v>57</v>
      </c>
      <c r="C13592">
        <v>39</v>
      </c>
      <c r="D13592">
        <v>3</v>
      </c>
      <c r="E13592" t="s">
        <v>10</v>
      </c>
      <c r="F13592" t="s">
        <v>11</v>
      </c>
      <c r="G13592">
        <v>14</v>
      </c>
      <c r="H13592" t="s">
        <v>12</v>
      </c>
      <c r="I13592">
        <v>270.80122230000001</v>
      </c>
    </row>
    <row r="13593" spans="1:9" x14ac:dyDescent="0.2">
      <c r="A13593">
        <v>150685</v>
      </c>
      <c r="B13593">
        <v>31</v>
      </c>
      <c r="C13593">
        <v>42</v>
      </c>
      <c r="D13593">
        <v>3</v>
      </c>
      <c r="E13593" t="s">
        <v>8</v>
      </c>
      <c r="F13593" t="s">
        <v>4</v>
      </c>
      <c r="G13593">
        <v>14</v>
      </c>
      <c r="H13593" t="s">
        <v>12</v>
      </c>
      <c r="I13593">
        <v>217.04810689999999</v>
      </c>
    </row>
    <row r="13594" spans="1:9" x14ac:dyDescent="0.2">
      <c r="A13594">
        <v>115819</v>
      </c>
      <c r="B13594">
        <v>31</v>
      </c>
      <c r="C13594">
        <v>21</v>
      </c>
      <c r="D13594">
        <v>3</v>
      </c>
      <c r="E13594" t="s">
        <v>10</v>
      </c>
      <c r="F13594" t="s">
        <v>4</v>
      </c>
      <c r="G13594">
        <v>14</v>
      </c>
      <c r="H13594" t="s">
        <v>12</v>
      </c>
      <c r="I13594">
        <v>213.20507929999999</v>
      </c>
    </row>
    <row r="13595" spans="1:9" x14ac:dyDescent="0.2">
      <c r="A13595">
        <v>183911</v>
      </c>
      <c r="B13595">
        <v>27</v>
      </c>
      <c r="C13595">
        <v>42</v>
      </c>
      <c r="D13595">
        <v>3</v>
      </c>
      <c r="E13595" t="s">
        <v>8</v>
      </c>
      <c r="F13595" t="s">
        <v>4</v>
      </c>
      <c r="G13595">
        <v>14</v>
      </c>
      <c r="H13595" t="s">
        <v>12</v>
      </c>
      <c r="I13595">
        <v>78.046256369999995</v>
      </c>
    </row>
    <row r="13596" spans="1:9" x14ac:dyDescent="0.2">
      <c r="A13596">
        <v>122506</v>
      </c>
      <c r="B13596">
        <v>28</v>
      </c>
      <c r="C13596">
        <v>5</v>
      </c>
      <c r="D13596">
        <v>3</v>
      </c>
      <c r="E13596" t="s">
        <v>8</v>
      </c>
      <c r="F13596" t="s">
        <v>11</v>
      </c>
      <c r="G13596">
        <v>14</v>
      </c>
      <c r="H13596" t="s">
        <v>9</v>
      </c>
      <c r="I13596">
        <v>693.16941650000001</v>
      </c>
    </row>
    <row r="13597" spans="1:9" x14ac:dyDescent="0.2">
      <c r="A13597">
        <v>128269</v>
      </c>
      <c r="B13597">
        <v>21</v>
      </c>
      <c r="C13597">
        <v>0</v>
      </c>
      <c r="D13597">
        <v>3</v>
      </c>
      <c r="E13597" t="s">
        <v>10</v>
      </c>
      <c r="F13597" t="s">
        <v>11</v>
      </c>
      <c r="G13597">
        <v>14</v>
      </c>
      <c r="H13597" t="s">
        <v>12</v>
      </c>
      <c r="I13597">
        <v>301.24948510000002</v>
      </c>
    </row>
    <row r="13598" spans="1:9" x14ac:dyDescent="0.2">
      <c r="A13598">
        <v>164762</v>
      </c>
      <c r="B13598">
        <v>23</v>
      </c>
      <c r="C13598">
        <v>4</v>
      </c>
      <c r="D13598">
        <v>3</v>
      </c>
      <c r="E13598" t="s">
        <v>10</v>
      </c>
      <c r="F13598" t="s">
        <v>11</v>
      </c>
      <c r="G13598">
        <v>14</v>
      </c>
      <c r="H13598" t="s">
        <v>12</v>
      </c>
      <c r="I13598">
        <v>346.6996714</v>
      </c>
    </row>
    <row r="13599" spans="1:9" x14ac:dyDescent="0.2">
      <c r="A13599">
        <v>166545</v>
      </c>
      <c r="B13599">
        <v>23</v>
      </c>
      <c r="C13599">
        <v>19</v>
      </c>
      <c r="D13599">
        <v>3</v>
      </c>
      <c r="E13599" t="s">
        <v>10</v>
      </c>
      <c r="F13599" t="s">
        <v>4</v>
      </c>
      <c r="G13599">
        <v>14</v>
      </c>
      <c r="H13599" t="s">
        <v>12</v>
      </c>
      <c r="I13599">
        <v>251.09296929999999</v>
      </c>
    </row>
    <row r="13600" spans="1:9" x14ac:dyDescent="0.2">
      <c r="A13600">
        <v>149954</v>
      </c>
      <c r="B13600">
        <v>63</v>
      </c>
      <c r="C13600">
        <v>0</v>
      </c>
      <c r="D13600">
        <v>3</v>
      </c>
      <c r="E13600" t="s">
        <v>10</v>
      </c>
      <c r="F13600" t="s">
        <v>11</v>
      </c>
      <c r="G13600">
        <v>14</v>
      </c>
      <c r="H13600" t="s">
        <v>12</v>
      </c>
      <c r="I13600">
        <v>309.95284500000002</v>
      </c>
    </row>
    <row r="13601" spans="1:9" x14ac:dyDescent="0.2">
      <c r="A13601">
        <v>153316</v>
      </c>
      <c r="B13601">
        <v>32</v>
      </c>
      <c r="C13601">
        <v>43</v>
      </c>
      <c r="D13601">
        <v>3</v>
      </c>
      <c r="E13601" t="s">
        <v>8</v>
      </c>
      <c r="F13601" t="s">
        <v>11</v>
      </c>
      <c r="G13601">
        <v>14</v>
      </c>
      <c r="H13601" t="s">
        <v>12</v>
      </c>
      <c r="I13601">
        <v>336.5303485</v>
      </c>
    </row>
    <row r="13602" spans="1:9" x14ac:dyDescent="0.2">
      <c r="A13602">
        <v>127859</v>
      </c>
      <c r="B13602">
        <v>60</v>
      </c>
      <c r="C13602">
        <v>2</v>
      </c>
      <c r="D13602">
        <v>3</v>
      </c>
      <c r="E13602" t="s">
        <v>10</v>
      </c>
      <c r="F13602" t="s">
        <v>11</v>
      </c>
      <c r="G13602">
        <v>14</v>
      </c>
      <c r="H13602" t="s">
        <v>12</v>
      </c>
      <c r="I13602">
        <v>350.73930910000001</v>
      </c>
    </row>
    <row r="13603" spans="1:9" x14ac:dyDescent="0.2">
      <c r="A13603">
        <v>154904</v>
      </c>
      <c r="B13603">
        <v>20</v>
      </c>
      <c r="C13603">
        <v>0</v>
      </c>
      <c r="D13603">
        <v>3</v>
      </c>
      <c r="E13603" t="s">
        <v>8</v>
      </c>
      <c r="F13603" t="s">
        <v>11</v>
      </c>
      <c r="G13603">
        <v>14</v>
      </c>
      <c r="H13603" t="s">
        <v>12</v>
      </c>
      <c r="I13603">
        <v>497.68521729999998</v>
      </c>
    </row>
    <row r="13604" spans="1:9" x14ac:dyDescent="0.2">
      <c r="A13604">
        <v>103111</v>
      </c>
      <c r="B13604">
        <v>57</v>
      </c>
      <c r="C13604">
        <v>28</v>
      </c>
      <c r="D13604">
        <v>3</v>
      </c>
      <c r="E13604" t="s">
        <v>8</v>
      </c>
      <c r="F13604" t="s">
        <v>11</v>
      </c>
      <c r="G13604">
        <v>14</v>
      </c>
      <c r="H13604" t="s">
        <v>12</v>
      </c>
      <c r="I13604">
        <v>223.20129120000001</v>
      </c>
    </row>
    <row r="13605" spans="1:9" x14ac:dyDescent="0.2">
      <c r="A13605">
        <v>110970</v>
      </c>
      <c r="B13605">
        <v>26</v>
      </c>
      <c r="C13605">
        <v>4</v>
      </c>
      <c r="D13605">
        <v>3</v>
      </c>
      <c r="E13605" t="s">
        <v>10</v>
      </c>
      <c r="F13605" t="s">
        <v>11</v>
      </c>
      <c r="G13605">
        <v>14</v>
      </c>
      <c r="H13605" t="s">
        <v>12</v>
      </c>
      <c r="I13605">
        <v>398.12468639999997</v>
      </c>
    </row>
    <row r="13606" spans="1:9" x14ac:dyDescent="0.2">
      <c r="A13606">
        <v>128305</v>
      </c>
      <c r="B13606">
        <v>65</v>
      </c>
      <c r="C13606">
        <v>13</v>
      </c>
      <c r="D13606">
        <v>3</v>
      </c>
      <c r="E13606" t="s">
        <v>10</v>
      </c>
      <c r="F13606" t="s">
        <v>11</v>
      </c>
      <c r="G13606">
        <v>14</v>
      </c>
      <c r="H13606" t="s">
        <v>12</v>
      </c>
      <c r="I13606">
        <v>274.72187050000002</v>
      </c>
    </row>
    <row r="13607" spans="1:9" x14ac:dyDescent="0.2">
      <c r="A13607">
        <v>152725</v>
      </c>
      <c r="B13607">
        <v>63</v>
      </c>
      <c r="C13607">
        <v>0</v>
      </c>
      <c r="D13607">
        <v>3</v>
      </c>
      <c r="E13607" t="s">
        <v>8</v>
      </c>
      <c r="F13607" t="s">
        <v>4</v>
      </c>
      <c r="G13607">
        <v>14</v>
      </c>
      <c r="H13607" t="s">
        <v>12</v>
      </c>
      <c r="I13607">
        <v>316.76552329999998</v>
      </c>
    </row>
    <row r="13608" spans="1:9" x14ac:dyDescent="0.2">
      <c r="A13608">
        <v>165843</v>
      </c>
      <c r="B13608">
        <v>25</v>
      </c>
      <c r="C13608">
        <v>32</v>
      </c>
      <c r="D13608">
        <v>3</v>
      </c>
      <c r="E13608" t="s">
        <v>8</v>
      </c>
      <c r="F13608" t="s">
        <v>11</v>
      </c>
      <c r="G13608">
        <v>14</v>
      </c>
      <c r="H13608" t="s">
        <v>12</v>
      </c>
      <c r="I13608">
        <v>339.82020740000002</v>
      </c>
    </row>
    <row r="13609" spans="1:9" x14ac:dyDescent="0.2">
      <c r="A13609">
        <v>191562</v>
      </c>
      <c r="B13609">
        <v>49</v>
      </c>
      <c r="C13609">
        <v>31</v>
      </c>
      <c r="D13609">
        <v>3</v>
      </c>
      <c r="E13609" t="s">
        <v>10</v>
      </c>
      <c r="F13609" t="s">
        <v>4</v>
      </c>
      <c r="G13609">
        <v>14</v>
      </c>
      <c r="H13609" t="s">
        <v>12</v>
      </c>
      <c r="I13609">
        <v>309.4576313</v>
      </c>
    </row>
    <row r="13610" spans="1:9" x14ac:dyDescent="0.2">
      <c r="A13610">
        <v>100950</v>
      </c>
      <c r="B13610">
        <v>47</v>
      </c>
      <c r="C13610">
        <v>26</v>
      </c>
      <c r="D13610">
        <v>3</v>
      </c>
      <c r="E13610" t="s">
        <v>8</v>
      </c>
      <c r="F13610" t="s">
        <v>11</v>
      </c>
      <c r="G13610">
        <v>14</v>
      </c>
      <c r="H13610" t="s">
        <v>12</v>
      </c>
      <c r="I13610">
        <v>222.10809689999999</v>
      </c>
    </row>
    <row r="13611" spans="1:9" x14ac:dyDescent="0.2">
      <c r="A13611">
        <v>111939</v>
      </c>
      <c r="B13611">
        <v>44</v>
      </c>
      <c r="C13611">
        <v>1</v>
      </c>
      <c r="D13611">
        <v>3</v>
      </c>
      <c r="E13611" t="s">
        <v>10</v>
      </c>
      <c r="F13611" t="s">
        <v>11</v>
      </c>
      <c r="G13611">
        <v>14</v>
      </c>
      <c r="H13611" t="s">
        <v>12</v>
      </c>
      <c r="I13611">
        <v>319.33060039999998</v>
      </c>
    </row>
    <row r="13612" spans="1:9" x14ac:dyDescent="0.2">
      <c r="A13612">
        <v>177553</v>
      </c>
      <c r="B13612">
        <v>16</v>
      </c>
      <c r="C13612">
        <v>3</v>
      </c>
      <c r="D13612">
        <v>3</v>
      </c>
      <c r="E13612" t="s">
        <v>8</v>
      </c>
      <c r="F13612" t="s">
        <v>11</v>
      </c>
      <c r="G13612">
        <v>14</v>
      </c>
      <c r="H13612" t="s">
        <v>12</v>
      </c>
      <c r="I13612">
        <v>432.31497630000001</v>
      </c>
    </row>
    <row r="13613" spans="1:9" x14ac:dyDescent="0.2">
      <c r="A13613">
        <v>139876</v>
      </c>
      <c r="B13613">
        <v>17</v>
      </c>
      <c r="C13613">
        <v>6</v>
      </c>
      <c r="D13613">
        <v>3</v>
      </c>
      <c r="E13613" t="s">
        <v>8</v>
      </c>
      <c r="F13613" t="s">
        <v>4</v>
      </c>
      <c r="G13613">
        <v>14</v>
      </c>
      <c r="H13613" t="s">
        <v>12</v>
      </c>
      <c r="I13613">
        <v>398.81058610000002</v>
      </c>
    </row>
    <row r="13614" spans="1:9" x14ac:dyDescent="0.2">
      <c r="A13614">
        <v>162907</v>
      </c>
      <c r="B13614">
        <v>19</v>
      </c>
      <c r="C13614">
        <v>7</v>
      </c>
      <c r="D13614">
        <v>3</v>
      </c>
      <c r="E13614" t="s">
        <v>8</v>
      </c>
      <c r="F13614" t="s">
        <v>11</v>
      </c>
      <c r="G13614">
        <v>14</v>
      </c>
      <c r="H13614" t="s">
        <v>12</v>
      </c>
      <c r="I13614">
        <v>442.62068010000002</v>
      </c>
    </row>
    <row r="13615" spans="1:9" x14ac:dyDescent="0.2">
      <c r="A13615">
        <v>177277</v>
      </c>
      <c r="B13615">
        <v>52</v>
      </c>
      <c r="C13615">
        <v>1</v>
      </c>
      <c r="D13615">
        <v>3</v>
      </c>
      <c r="E13615" t="s">
        <v>10</v>
      </c>
      <c r="F13615" t="s">
        <v>11</v>
      </c>
      <c r="G13615">
        <v>14</v>
      </c>
      <c r="H13615" t="s">
        <v>9</v>
      </c>
      <c r="I13615">
        <v>689.63784180000005</v>
      </c>
    </row>
    <row r="13616" spans="1:9" x14ac:dyDescent="0.2">
      <c r="A13616">
        <v>185162</v>
      </c>
      <c r="B13616">
        <v>22</v>
      </c>
      <c r="C13616">
        <v>1</v>
      </c>
      <c r="D13616">
        <v>3</v>
      </c>
      <c r="E13616" t="s">
        <v>10</v>
      </c>
      <c r="F13616" t="s">
        <v>4</v>
      </c>
      <c r="G13616">
        <v>14</v>
      </c>
      <c r="H13616" t="s">
        <v>12</v>
      </c>
      <c r="I13616">
        <v>277.8466904</v>
      </c>
    </row>
    <row r="13617" spans="1:9" x14ac:dyDescent="0.2">
      <c r="A13617">
        <v>124720</v>
      </c>
      <c r="B13617">
        <v>22</v>
      </c>
      <c r="C13617">
        <v>45</v>
      </c>
      <c r="D13617">
        <v>3</v>
      </c>
      <c r="E13617" t="s">
        <v>8</v>
      </c>
      <c r="F13617" t="s">
        <v>11</v>
      </c>
      <c r="G13617">
        <v>14</v>
      </c>
      <c r="H13617" t="s">
        <v>12</v>
      </c>
      <c r="I13617">
        <v>21.130272739999999</v>
      </c>
    </row>
    <row r="13618" spans="1:9" x14ac:dyDescent="0.2">
      <c r="A13618">
        <v>140074</v>
      </c>
      <c r="B13618">
        <v>36</v>
      </c>
      <c r="C13618">
        <v>25</v>
      </c>
      <c r="D13618">
        <v>3</v>
      </c>
      <c r="E13618" t="s">
        <v>8</v>
      </c>
      <c r="F13618" t="s">
        <v>4</v>
      </c>
      <c r="G13618">
        <v>14</v>
      </c>
      <c r="H13618" t="s">
        <v>12</v>
      </c>
      <c r="I13618">
        <v>252.03606629999999</v>
      </c>
    </row>
    <row r="13619" spans="1:9" x14ac:dyDescent="0.2">
      <c r="A13619">
        <v>152444</v>
      </c>
      <c r="B13619">
        <v>25</v>
      </c>
      <c r="C13619">
        <v>8</v>
      </c>
      <c r="D13619">
        <v>3</v>
      </c>
      <c r="E13619" t="s">
        <v>10</v>
      </c>
      <c r="F13619" t="s">
        <v>4</v>
      </c>
      <c r="G13619">
        <v>14</v>
      </c>
      <c r="H13619" t="s">
        <v>12</v>
      </c>
      <c r="I13619">
        <v>150.61433529999999</v>
      </c>
    </row>
    <row r="13620" spans="1:9" x14ac:dyDescent="0.2">
      <c r="A13620">
        <v>108960</v>
      </c>
      <c r="B13620">
        <v>21</v>
      </c>
      <c r="C13620">
        <v>46</v>
      </c>
      <c r="D13620">
        <v>3</v>
      </c>
      <c r="E13620" t="s">
        <v>10</v>
      </c>
      <c r="F13620" t="s">
        <v>11</v>
      </c>
      <c r="G13620">
        <v>14</v>
      </c>
      <c r="H13620" t="s">
        <v>12</v>
      </c>
      <c r="I13620">
        <v>131.54171550000001</v>
      </c>
    </row>
    <row r="13621" spans="1:9" x14ac:dyDescent="0.2">
      <c r="A13621">
        <v>185136</v>
      </c>
      <c r="B13621">
        <v>67</v>
      </c>
      <c r="C13621">
        <v>4</v>
      </c>
      <c r="D13621">
        <v>3</v>
      </c>
      <c r="E13621" t="s">
        <v>8</v>
      </c>
      <c r="F13621" t="s">
        <v>4</v>
      </c>
      <c r="G13621">
        <v>14</v>
      </c>
      <c r="H13621" t="s">
        <v>12</v>
      </c>
      <c r="I13621">
        <v>418.89130729999999</v>
      </c>
    </row>
    <row r="13622" spans="1:9" x14ac:dyDescent="0.2">
      <c r="A13622">
        <v>148887</v>
      </c>
      <c r="B13622">
        <v>66</v>
      </c>
      <c r="C13622">
        <v>28</v>
      </c>
      <c r="D13622">
        <v>3</v>
      </c>
      <c r="E13622" t="s">
        <v>10</v>
      </c>
      <c r="F13622" t="s">
        <v>11</v>
      </c>
      <c r="G13622">
        <v>14</v>
      </c>
      <c r="H13622" t="s">
        <v>12</v>
      </c>
      <c r="I13622">
        <v>320.40922540000003</v>
      </c>
    </row>
    <row r="13623" spans="1:9" x14ac:dyDescent="0.2">
      <c r="A13623">
        <v>125978</v>
      </c>
      <c r="B13623">
        <v>21</v>
      </c>
      <c r="C13623">
        <v>1</v>
      </c>
      <c r="D13623">
        <v>3</v>
      </c>
      <c r="E13623" t="s">
        <v>10</v>
      </c>
      <c r="F13623" t="s">
        <v>4</v>
      </c>
      <c r="G13623">
        <v>14</v>
      </c>
      <c r="H13623" t="s">
        <v>12</v>
      </c>
      <c r="I13623">
        <v>362.21457359999999</v>
      </c>
    </row>
    <row r="13624" spans="1:9" x14ac:dyDescent="0.2">
      <c r="A13624">
        <v>184426</v>
      </c>
      <c r="B13624">
        <v>67</v>
      </c>
      <c r="C13624">
        <v>0</v>
      </c>
      <c r="D13624">
        <v>3</v>
      </c>
      <c r="E13624" t="s">
        <v>10</v>
      </c>
      <c r="F13624" t="s">
        <v>4</v>
      </c>
      <c r="G13624">
        <v>14</v>
      </c>
      <c r="H13624" t="s">
        <v>12</v>
      </c>
      <c r="I13624">
        <v>382.69806390000002</v>
      </c>
    </row>
    <row r="13625" spans="1:9" x14ac:dyDescent="0.2">
      <c r="A13625">
        <v>169239</v>
      </c>
      <c r="B13625">
        <v>25</v>
      </c>
      <c r="C13625">
        <v>4</v>
      </c>
      <c r="D13625">
        <v>3</v>
      </c>
      <c r="E13625" t="s">
        <v>10</v>
      </c>
      <c r="F13625" t="s">
        <v>11</v>
      </c>
      <c r="G13625">
        <v>14</v>
      </c>
      <c r="H13625" t="s">
        <v>12</v>
      </c>
      <c r="I13625">
        <v>207.5386901</v>
      </c>
    </row>
    <row r="13626" spans="1:9" x14ac:dyDescent="0.2">
      <c r="A13626">
        <v>160732</v>
      </c>
      <c r="B13626">
        <v>22</v>
      </c>
      <c r="C13626">
        <v>13</v>
      </c>
      <c r="D13626">
        <v>3</v>
      </c>
      <c r="E13626" t="s">
        <v>8</v>
      </c>
      <c r="F13626" t="s">
        <v>4</v>
      </c>
      <c r="G13626">
        <v>14</v>
      </c>
      <c r="H13626" t="s">
        <v>12</v>
      </c>
      <c r="I13626">
        <v>225.7347436</v>
      </c>
    </row>
    <row r="13627" spans="1:9" x14ac:dyDescent="0.2">
      <c r="A13627">
        <v>190848</v>
      </c>
      <c r="B13627">
        <v>50</v>
      </c>
      <c r="C13627">
        <v>22</v>
      </c>
      <c r="D13627">
        <v>3</v>
      </c>
      <c r="E13627" t="s">
        <v>8</v>
      </c>
      <c r="F13627" t="s">
        <v>4</v>
      </c>
      <c r="G13627">
        <v>14</v>
      </c>
      <c r="H13627" t="s">
        <v>12</v>
      </c>
      <c r="I13627">
        <v>295.97230669999999</v>
      </c>
    </row>
    <row r="13628" spans="1:9" x14ac:dyDescent="0.2">
      <c r="A13628">
        <v>153082</v>
      </c>
      <c r="B13628">
        <v>39</v>
      </c>
      <c r="C13628">
        <v>8</v>
      </c>
      <c r="D13628">
        <v>3</v>
      </c>
      <c r="E13628" t="s">
        <v>10</v>
      </c>
      <c r="F13628" t="s">
        <v>4</v>
      </c>
      <c r="G13628">
        <v>14</v>
      </c>
      <c r="H13628" t="s">
        <v>12</v>
      </c>
      <c r="I13628">
        <v>428.77132769999997</v>
      </c>
    </row>
    <row r="13629" spans="1:9" x14ac:dyDescent="0.2">
      <c r="A13629">
        <v>190417</v>
      </c>
      <c r="B13629">
        <v>61</v>
      </c>
      <c r="C13629">
        <v>0</v>
      </c>
      <c r="D13629">
        <v>3</v>
      </c>
      <c r="E13629" t="s">
        <v>8</v>
      </c>
      <c r="F13629" t="s">
        <v>11</v>
      </c>
      <c r="G13629">
        <v>14</v>
      </c>
      <c r="H13629" t="s">
        <v>12</v>
      </c>
      <c r="I13629">
        <v>378.94768110000001</v>
      </c>
    </row>
    <row r="13630" spans="1:9" x14ac:dyDescent="0.2">
      <c r="A13630">
        <v>134458</v>
      </c>
      <c r="B13630">
        <v>24</v>
      </c>
      <c r="C13630">
        <v>42</v>
      </c>
      <c r="D13630">
        <v>3</v>
      </c>
      <c r="E13630" t="s">
        <v>10</v>
      </c>
      <c r="F13630" t="s">
        <v>11</v>
      </c>
      <c r="G13630">
        <v>14</v>
      </c>
      <c r="H13630" t="s">
        <v>12</v>
      </c>
      <c r="I13630">
        <v>63.235674619999998</v>
      </c>
    </row>
    <row r="13631" spans="1:9" x14ac:dyDescent="0.2">
      <c r="A13631">
        <v>119010</v>
      </c>
      <c r="B13631">
        <v>49</v>
      </c>
      <c r="C13631">
        <v>6</v>
      </c>
      <c r="D13631">
        <v>3</v>
      </c>
      <c r="E13631" t="s">
        <v>10</v>
      </c>
      <c r="F13631" t="s">
        <v>4</v>
      </c>
      <c r="G13631">
        <v>14</v>
      </c>
      <c r="H13631" t="s">
        <v>12</v>
      </c>
      <c r="I13631">
        <v>155.42134469999999</v>
      </c>
    </row>
    <row r="13632" spans="1:9" x14ac:dyDescent="0.2">
      <c r="A13632">
        <v>193389</v>
      </c>
      <c r="B13632">
        <v>17</v>
      </c>
      <c r="C13632">
        <v>46</v>
      </c>
      <c r="D13632">
        <v>3</v>
      </c>
      <c r="E13632" t="s">
        <v>8</v>
      </c>
      <c r="F13632" t="s">
        <v>4</v>
      </c>
      <c r="G13632">
        <v>14</v>
      </c>
      <c r="H13632" t="s">
        <v>12</v>
      </c>
      <c r="I13632">
        <v>97.474029299999998</v>
      </c>
    </row>
    <row r="13633" spans="1:9" x14ac:dyDescent="0.2">
      <c r="A13633">
        <v>116693</v>
      </c>
      <c r="B13633">
        <v>20</v>
      </c>
      <c r="C13633">
        <v>21</v>
      </c>
      <c r="D13633">
        <v>3</v>
      </c>
      <c r="E13633" t="s">
        <v>8</v>
      </c>
      <c r="F13633" t="s">
        <v>11</v>
      </c>
      <c r="G13633">
        <v>14</v>
      </c>
      <c r="H13633" t="s">
        <v>12</v>
      </c>
      <c r="I13633">
        <v>401.47929420000003</v>
      </c>
    </row>
    <row r="13634" spans="1:9" x14ac:dyDescent="0.2">
      <c r="A13634">
        <v>138334</v>
      </c>
      <c r="B13634">
        <v>60</v>
      </c>
      <c r="C13634">
        <v>44</v>
      </c>
      <c r="D13634">
        <v>3</v>
      </c>
      <c r="E13634" t="s">
        <v>10</v>
      </c>
      <c r="F13634" t="s">
        <v>4</v>
      </c>
      <c r="G13634">
        <v>14</v>
      </c>
      <c r="H13634" t="s">
        <v>12</v>
      </c>
      <c r="I13634">
        <v>131.79154510000001</v>
      </c>
    </row>
    <row r="13635" spans="1:9" x14ac:dyDescent="0.2">
      <c r="A13635">
        <v>179479</v>
      </c>
      <c r="B13635">
        <v>52</v>
      </c>
      <c r="C13635">
        <v>44</v>
      </c>
      <c r="D13635">
        <v>3</v>
      </c>
      <c r="E13635" t="s">
        <v>10</v>
      </c>
      <c r="F13635" t="s">
        <v>4</v>
      </c>
      <c r="G13635">
        <v>14</v>
      </c>
      <c r="H13635" t="s">
        <v>12</v>
      </c>
      <c r="I13635">
        <v>262.78512449999999</v>
      </c>
    </row>
    <row r="13636" spans="1:9" x14ac:dyDescent="0.2">
      <c r="A13636">
        <v>195315</v>
      </c>
      <c r="B13636">
        <v>18</v>
      </c>
      <c r="C13636">
        <v>47</v>
      </c>
      <c r="D13636">
        <v>3</v>
      </c>
      <c r="E13636" t="s">
        <v>10</v>
      </c>
      <c r="F13636" t="s">
        <v>11</v>
      </c>
      <c r="G13636">
        <v>14</v>
      </c>
      <c r="H13636" t="s">
        <v>12</v>
      </c>
      <c r="I13636">
        <v>127.2663704</v>
      </c>
    </row>
    <row r="13637" spans="1:9" x14ac:dyDescent="0.2">
      <c r="A13637">
        <v>139548</v>
      </c>
      <c r="B13637">
        <v>23</v>
      </c>
      <c r="C13637">
        <v>4</v>
      </c>
      <c r="D13637">
        <v>3</v>
      </c>
      <c r="E13637" t="s">
        <v>8</v>
      </c>
      <c r="F13637" t="s">
        <v>4</v>
      </c>
      <c r="G13637">
        <v>14</v>
      </c>
      <c r="H13637" t="s">
        <v>9</v>
      </c>
      <c r="I13637">
        <v>511.20180499999998</v>
      </c>
    </row>
    <row r="13638" spans="1:9" x14ac:dyDescent="0.2">
      <c r="A13638">
        <v>190438</v>
      </c>
      <c r="B13638">
        <v>19</v>
      </c>
      <c r="C13638">
        <v>42</v>
      </c>
      <c r="D13638">
        <v>3</v>
      </c>
      <c r="E13638" t="s">
        <v>10</v>
      </c>
      <c r="F13638" t="s">
        <v>11</v>
      </c>
      <c r="G13638">
        <v>14</v>
      </c>
      <c r="H13638" t="s">
        <v>12</v>
      </c>
      <c r="I13638">
        <v>425.83447649999999</v>
      </c>
    </row>
    <row r="13639" spans="1:9" x14ac:dyDescent="0.2">
      <c r="A13639">
        <v>110601</v>
      </c>
      <c r="B13639">
        <v>64</v>
      </c>
      <c r="C13639">
        <v>36</v>
      </c>
      <c r="D13639">
        <v>3</v>
      </c>
      <c r="E13639" t="s">
        <v>8</v>
      </c>
      <c r="F13639" t="s">
        <v>4</v>
      </c>
      <c r="G13639">
        <v>14</v>
      </c>
      <c r="H13639" t="s">
        <v>12</v>
      </c>
      <c r="I13639">
        <v>350.42262260000001</v>
      </c>
    </row>
    <row r="13640" spans="1:9" x14ac:dyDescent="0.2">
      <c r="A13640">
        <v>170000</v>
      </c>
      <c r="B13640">
        <v>57</v>
      </c>
      <c r="C13640">
        <v>1</v>
      </c>
      <c r="D13640">
        <v>3</v>
      </c>
      <c r="E13640" t="s">
        <v>10</v>
      </c>
      <c r="F13640" t="s">
        <v>11</v>
      </c>
      <c r="G13640">
        <v>14</v>
      </c>
      <c r="H13640" t="s">
        <v>9</v>
      </c>
      <c r="I13640">
        <v>573.55124369999999</v>
      </c>
    </row>
    <row r="13641" spans="1:9" x14ac:dyDescent="0.2">
      <c r="A13641">
        <v>129317</v>
      </c>
      <c r="B13641">
        <v>30</v>
      </c>
      <c r="C13641">
        <v>13</v>
      </c>
      <c r="D13641">
        <v>3</v>
      </c>
      <c r="E13641" t="s">
        <v>8</v>
      </c>
      <c r="F13641" t="s">
        <v>4</v>
      </c>
      <c r="G13641">
        <v>14</v>
      </c>
      <c r="H13641" t="s">
        <v>12</v>
      </c>
      <c r="I13641">
        <v>314.78009950000001</v>
      </c>
    </row>
    <row r="13642" spans="1:9" x14ac:dyDescent="0.2">
      <c r="A13642">
        <v>163356</v>
      </c>
      <c r="B13642">
        <v>45</v>
      </c>
      <c r="C13642">
        <v>39</v>
      </c>
      <c r="D13642">
        <v>3</v>
      </c>
      <c r="E13642" t="s">
        <v>10</v>
      </c>
      <c r="F13642" t="s">
        <v>4</v>
      </c>
      <c r="G13642">
        <v>14</v>
      </c>
      <c r="H13642" t="s">
        <v>12</v>
      </c>
      <c r="I13642">
        <v>43.485355210000002</v>
      </c>
    </row>
    <row r="13643" spans="1:9" x14ac:dyDescent="0.2">
      <c r="A13643">
        <v>143790</v>
      </c>
      <c r="B13643">
        <v>20</v>
      </c>
      <c r="C13643">
        <v>25</v>
      </c>
      <c r="D13643">
        <v>3</v>
      </c>
      <c r="E13643" t="s">
        <v>8</v>
      </c>
      <c r="F13643" t="s">
        <v>11</v>
      </c>
      <c r="G13643">
        <v>14</v>
      </c>
      <c r="H13643" t="s">
        <v>12</v>
      </c>
      <c r="I13643">
        <v>408.06521220000002</v>
      </c>
    </row>
    <row r="13644" spans="1:9" x14ac:dyDescent="0.2">
      <c r="A13644">
        <v>192469</v>
      </c>
      <c r="B13644">
        <v>64</v>
      </c>
      <c r="C13644">
        <v>40</v>
      </c>
      <c r="D13644">
        <v>3</v>
      </c>
      <c r="E13644" t="s">
        <v>8</v>
      </c>
      <c r="F13644" t="s">
        <v>4</v>
      </c>
      <c r="G13644">
        <v>14</v>
      </c>
      <c r="H13644" t="s">
        <v>12</v>
      </c>
      <c r="I13644">
        <v>134.9997371</v>
      </c>
    </row>
    <row r="13645" spans="1:9" x14ac:dyDescent="0.2">
      <c r="A13645">
        <v>193903</v>
      </c>
      <c r="B13645">
        <v>19</v>
      </c>
      <c r="C13645">
        <v>1</v>
      </c>
      <c r="D13645">
        <v>3</v>
      </c>
      <c r="E13645" t="s">
        <v>10</v>
      </c>
      <c r="F13645" t="s">
        <v>4</v>
      </c>
      <c r="G13645">
        <v>14</v>
      </c>
      <c r="H13645" t="s">
        <v>12</v>
      </c>
      <c r="I13645">
        <v>176.37635349999999</v>
      </c>
    </row>
    <row r="13646" spans="1:9" x14ac:dyDescent="0.2">
      <c r="A13646">
        <v>107969</v>
      </c>
      <c r="B13646">
        <v>16</v>
      </c>
      <c r="C13646">
        <v>43</v>
      </c>
      <c r="D13646">
        <v>3</v>
      </c>
      <c r="E13646" t="s">
        <v>10</v>
      </c>
      <c r="F13646" t="s">
        <v>11</v>
      </c>
      <c r="G13646">
        <v>14</v>
      </c>
      <c r="H13646" t="s">
        <v>12</v>
      </c>
      <c r="I13646">
        <v>29.031671889999998</v>
      </c>
    </row>
    <row r="13647" spans="1:9" x14ac:dyDescent="0.2">
      <c r="A13647">
        <v>103049</v>
      </c>
      <c r="B13647">
        <v>19</v>
      </c>
      <c r="C13647">
        <v>38</v>
      </c>
      <c r="D13647">
        <v>3</v>
      </c>
      <c r="E13647" t="s">
        <v>8</v>
      </c>
      <c r="F13647" t="s">
        <v>4</v>
      </c>
      <c r="G13647">
        <v>14</v>
      </c>
      <c r="H13647" t="s">
        <v>12</v>
      </c>
      <c r="I13647">
        <v>334.18238159999999</v>
      </c>
    </row>
    <row r="13648" spans="1:9" x14ac:dyDescent="0.2">
      <c r="A13648">
        <v>103517</v>
      </c>
      <c r="B13648">
        <v>50</v>
      </c>
      <c r="C13648">
        <v>43</v>
      </c>
      <c r="D13648">
        <v>3</v>
      </c>
      <c r="E13648" t="s">
        <v>10</v>
      </c>
      <c r="F13648" t="s">
        <v>11</v>
      </c>
      <c r="G13648">
        <v>14</v>
      </c>
      <c r="H13648" t="s">
        <v>12</v>
      </c>
      <c r="I13648">
        <v>111.27499419999999</v>
      </c>
    </row>
    <row r="13649" spans="1:9" x14ac:dyDescent="0.2">
      <c r="A13649">
        <v>120187</v>
      </c>
      <c r="B13649">
        <v>22</v>
      </c>
      <c r="C13649">
        <v>46</v>
      </c>
      <c r="D13649">
        <v>3</v>
      </c>
      <c r="E13649" t="s">
        <v>8</v>
      </c>
      <c r="F13649" t="s">
        <v>11</v>
      </c>
      <c r="G13649">
        <v>14</v>
      </c>
      <c r="H13649" t="s">
        <v>12</v>
      </c>
      <c r="I13649">
        <v>77.556039690000006</v>
      </c>
    </row>
    <row r="13650" spans="1:9" x14ac:dyDescent="0.2">
      <c r="A13650">
        <v>168964</v>
      </c>
      <c r="B13650">
        <v>37</v>
      </c>
      <c r="C13650">
        <v>0</v>
      </c>
      <c r="D13650">
        <v>3</v>
      </c>
      <c r="E13650" t="s">
        <v>8</v>
      </c>
      <c r="F13650" t="s">
        <v>4</v>
      </c>
      <c r="G13650">
        <v>14</v>
      </c>
      <c r="H13650" t="s">
        <v>12</v>
      </c>
      <c r="I13650">
        <v>478.22923379999997</v>
      </c>
    </row>
    <row r="13651" spans="1:9" x14ac:dyDescent="0.2">
      <c r="A13651">
        <v>196872</v>
      </c>
      <c r="B13651">
        <v>60</v>
      </c>
      <c r="C13651">
        <v>22</v>
      </c>
      <c r="D13651">
        <v>3</v>
      </c>
      <c r="E13651" t="s">
        <v>10</v>
      </c>
      <c r="F13651" t="s">
        <v>4</v>
      </c>
      <c r="G13651">
        <v>14</v>
      </c>
      <c r="H13651" t="s">
        <v>12</v>
      </c>
      <c r="I13651">
        <v>276.27564580000001</v>
      </c>
    </row>
    <row r="13652" spans="1:9" x14ac:dyDescent="0.2">
      <c r="A13652">
        <v>187204</v>
      </c>
      <c r="B13652">
        <v>20</v>
      </c>
      <c r="C13652">
        <v>1</v>
      </c>
      <c r="D13652">
        <v>3</v>
      </c>
      <c r="E13652" t="s">
        <v>10</v>
      </c>
      <c r="F13652" t="s">
        <v>4</v>
      </c>
      <c r="G13652">
        <v>14</v>
      </c>
      <c r="H13652" t="s">
        <v>12</v>
      </c>
      <c r="I13652">
        <v>408.4532423</v>
      </c>
    </row>
    <row r="13653" spans="1:9" x14ac:dyDescent="0.2">
      <c r="A13653">
        <v>136373</v>
      </c>
      <c r="B13653">
        <v>41</v>
      </c>
      <c r="C13653">
        <v>16</v>
      </c>
      <c r="D13653">
        <v>3</v>
      </c>
      <c r="E13653" t="s">
        <v>8</v>
      </c>
      <c r="F13653" t="s">
        <v>4</v>
      </c>
      <c r="G13653">
        <v>14</v>
      </c>
      <c r="H13653" t="s">
        <v>12</v>
      </c>
      <c r="I13653">
        <v>410.45201989999998</v>
      </c>
    </row>
    <row r="13654" spans="1:9" x14ac:dyDescent="0.2">
      <c r="A13654">
        <v>160716</v>
      </c>
      <c r="B13654">
        <v>46</v>
      </c>
      <c r="C13654">
        <v>45</v>
      </c>
      <c r="D13654">
        <v>3</v>
      </c>
      <c r="E13654" t="s">
        <v>8</v>
      </c>
      <c r="F13654" t="s">
        <v>4</v>
      </c>
      <c r="G13654">
        <v>14</v>
      </c>
      <c r="H13654" t="s">
        <v>12</v>
      </c>
      <c r="I13654">
        <v>29.016103789999999</v>
      </c>
    </row>
    <row r="13655" spans="1:9" x14ac:dyDescent="0.2">
      <c r="A13655">
        <v>163744</v>
      </c>
      <c r="B13655">
        <v>23</v>
      </c>
      <c r="C13655">
        <v>30</v>
      </c>
      <c r="D13655">
        <v>3</v>
      </c>
      <c r="E13655" t="s">
        <v>10</v>
      </c>
      <c r="F13655" t="s">
        <v>11</v>
      </c>
      <c r="G13655">
        <v>14</v>
      </c>
      <c r="H13655" t="s">
        <v>12</v>
      </c>
      <c r="I13655">
        <v>165.2570255</v>
      </c>
    </row>
    <row r="13656" spans="1:9" x14ac:dyDescent="0.2">
      <c r="A13656">
        <v>179055</v>
      </c>
      <c r="B13656">
        <v>22</v>
      </c>
      <c r="C13656">
        <v>30</v>
      </c>
      <c r="D13656">
        <v>3</v>
      </c>
      <c r="E13656" t="s">
        <v>10</v>
      </c>
      <c r="F13656" t="s">
        <v>11</v>
      </c>
      <c r="G13656">
        <v>14</v>
      </c>
      <c r="H13656" t="s">
        <v>12</v>
      </c>
      <c r="I13656">
        <v>383.4475114</v>
      </c>
    </row>
    <row r="13657" spans="1:9" x14ac:dyDescent="0.2">
      <c r="A13657">
        <v>148589</v>
      </c>
      <c r="B13657">
        <v>65</v>
      </c>
      <c r="C13657">
        <v>28</v>
      </c>
      <c r="D13657">
        <v>3</v>
      </c>
      <c r="E13657" t="s">
        <v>10</v>
      </c>
      <c r="F13657" t="s">
        <v>11</v>
      </c>
      <c r="G13657">
        <v>14</v>
      </c>
      <c r="H13657" t="s">
        <v>12</v>
      </c>
      <c r="I13657">
        <v>392.07455579999998</v>
      </c>
    </row>
    <row r="13658" spans="1:9" x14ac:dyDescent="0.2">
      <c r="A13658">
        <v>158451</v>
      </c>
      <c r="B13658">
        <v>69</v>
      </c>
      <c r="C13658">
        <v>6</v>
      </c>
      <c r="D13658">
        <v>3</v>
      </c>
      <c r="E13658" t="s">
        <v>10</v>
      </c>
      <c r="F13658" t="s">
        <v>11</v>
      </c>
      <c r="G13658">
        <v>14</v>
      </c>
      <c r="H13658" t="s">
        <v>12</v>
      </c>
      <c r="I13658">
        <v>305.73349469999999</v>
      </c>
    </row>
    <row r="13659" spans="1:9" x14ac:dyDescent="0.2">
      <c r="A13659">
        <v>168897</v>
      </c>
      <c r="B13659">
        <v>67</v>
      </c>
      <c r="C13659">
        <v>44</v>
      </c>
      <c r="D13659">
        <v>3</v>
      </c>
      <c r="E13659" t="s">
        <v>8</v>
      </c>
      <c r="F13659" t="s">
        <v>11</v>
      </c>
      <c r="G13659">
        <v>14</v>
      </c>
      <c r="H13659" t="s">
        <v>12</v>
      </c>
      <c r="I13659">
        <v>255.41919540000001</v>
      </c>
    </row>
    <row r="13660" spans="1:9" x14ac:dyDescent="0.2">
      <c r="A13660">
        <v>105859</v>
      </c>
      <c r="B13660">
        <v>61</v>
      </c>
      <c r="C13660">
        <v>1</v>
      </c>
      <c r="D13660">
        <v>3</v>
      </c>
      <c r="E13660" t="s">
        <v>10</v>
      </c>
      <c r="F13660" t="s">
        <v>4</v>
      </c>
      <c r="G13660">
        <v>14</v>
      </c>
      <c r="H13660" t="s">
        <v>9</v>
      </c>
      <c r="I13660">
        <v>527.46690169999999</v>
      </c>
    </row>
    <row r="13661" spans="1:9" x14ac:dyDescent="0.2">
      <c r="A13661">
        <v>132987</v>
      </c>
      <c r="B13661">
        <v>69</v>
      </c>
      <c r="C13661">
        <v>0</v>
      </c>
      <c r="D13661">
        <v>3</v>
      </c>
      <c r="E13661" t="s">
        <v>8</v>
      </c>
      <c r="F13661" t="s">
        <v>11</v>
      </c>
      <c r="G13661">
        <v>14</v>
      </c>
      <c r="H13661" t="s">
        <v>9</v>
      </c>
      <c r="I13661">
        <v>529.9111881</v>
      </c>
    </row>
    <row r="13662" spans="1:9" x14ac:dyDescent="0.2">
      <c r="A13662">
        <v>139592</v>
      </c>
      <c r="B13662">
        <v>68</v>
      </c>
      <c r="C13662">
        <v>38</v>
      </c>
      <c r="D13662">
        <v>3</v>
      </c>
      <c r="E13662" t="s">
        <v>10</v>
      </c>
      <c r="F13662" t="s">
        <v>11</v>
      </c>
      <c r="G13662">
        <v>14</v>
      </c>
      <c r="H13662" t="s">
        <v>12</v>
      </c>
      <c r="I13662">
        <v>235.19466439999999</v>
      </c>
    </row>
    <row r="13663" spans="1:9" x14ac:dyDescent="0.2">
      <c r="A13663">
        <v>199290</v>
      </c>
      <c r="B13663">
        <v>17</v>
      </c>
      <c r="C13663">
        <v>51</v>
      </c>
      <c r="D13663">
        <v>3</v>
      </c>
      <c r="E13663" t="s">
        <v>8</v>
      </c>
      <c r="F13663" t="s">
        <v>11</v>
      </c>
      <c r="G13663">
        <v>14</v>
      </c>
      <c r="H13663" t="s">
        <v>12</v>
      </c>
      <c r="I13663">
        <v>321.07022819999997</v>
      </c>
    </row>
    <row r="13664" spans="1:9" x14ac:dyDescent="0.2">
      <c r="A13664">
        <v>149873</v>
      </c>
      <c r="B13664">
        <v>43</v>
      </c>
      <c r="C13664">
        <v>7</v>
      </c>
      <c r="D13664">
        <v>3</v>
      </c>
      <c r="E13664" t="s">
        <v>8</v>
      </c>
      <c r="F13664" t="s">
        <v>4</v>
      </c>
      <c r="G13664">
        <v>14</v>
      </c>
      <c r="H13664" t="s">
        <v>12</v>
      </c>
      <c r="I13664">
        <v>297.37002769999998</v>
      </c>
    </row>
    <row r="13665" spans="1:9" x14ac:dyDescent="0.2">
      <c r="A13665">
        <v>165833</v>
      </c>
      <c r="B13665">
        <v>69</v>
      </c>
      <c r="C13665">
        <v>29</v>
      </c>
      <c r="D13665">
        <v>3</v>
      </c>
      <c r="E13665" t="s">
        <v>8</v>
      </c>
      <c r="F13665" t="s">
        <v>11</v>
      </c>
      <c r="G13665">
        <v>14</v>
      </c>
      <c r="H13665" t="s">
        <v>12</v>
      </c>
      <c r="I13665">
        <v>303.5159812</v>
      </c>
    </row>
    <row r="13666" spans="1:9" x14ac:dyDescent="0.2">
      <c r="A13666">
        <v>170783</v>
      </c>
      <c r="B13666">
        <v>60</v>
      </c>
      <c r="C13666">
        <v>4</v>
      </c>
      <c r="D13666">
        <v>3</v>
      </c>
      <c r="E13666" t="s">
        <v>8</v>
      </c>
      <c r="F13666" t="s">
        <v>4</v>
      </c>
      <c r="G13666">
        <v>14</v>
      </c>
      <c r="H13666" t="s">
        <v>9</v>
      </c>
      <c r="I13666">
        <v>503.65887350000003</v>
      </c>
    </row>
    <row r="13667" spans="1:9" x14ac:dyDescent="0.2">
      <c r="A13667">
        <v>147885</v>
      </c>
      <c r="B13667">
        <v>25</v>
      </c>
      <c r="C13667">
        <v>49</v>
      </c>
      <c r="D13667">
        <v>3</v>
      </c>
      <c r="E13667" t="s">
        <v>8</v>
      </c>
      <c r="F13667" t="s">
        <v>11</v>
      </c>
      <c r="G13667">
        <v>14</v>
      </c>
      <c r="H13667" t="s">
        <v>12</v>
      </c>
      <c r="I13667">
        <v>183.0651561</v>
      </c>
    </row>
    <row r="13668" spans="1:9" x14ac:dyDescent="0.2">
      <c r="A13668">
        <v>126334</v>
      </c>
      <c r="B13668">
        <v>26</v>
      </c>
      <c r="C13668">
        <v>47</v>
      </c>
      <c r="D13668">
        <v>3</v>
      </c>
      <c r="E13668" t="s">
        <v>10</v>
      </c>
      <c r="F13668" t="s">
        <v>11</v>
      </c>
      <c r="G13668">
        <v>14</v>
      </c>
      <c r="H13668" t="s">
        <v>12</v>
      </c>
      <c r="I13668">
        <v>127.46265270000001</v>
      </c>
    </row>
    <row r="13669" spans="1:9" x14ac:dyDescent="0.2">
      <c r="A13669">
        <v>182934</v>
      </c>
      <c r="B13669">
        <v>43</v>
      </c>
      <c r="C13669">
        <v>0</v>
      </c>
      <c r="D13669">
        <v>3</v>
      </c>
      <c r="E13669" t="s">
        <v>10</v>
      </c>
      <c r="F13669" t="s">
        <v>11</v>
      </c>
      <c r="G13669">
        <v>14</v>
      </c>
      <c r="H13669" t="s">
        <v>12</v>
      </c>
      <c r="I13669">
        <v>409.94026359999998</v>
      </c>
    </row>
    <row r="13670" spans="1:9" x14ac:dyDescent="0.2">
      <c r="A13670">
        <v>188465</v>
      </c>
      <c r="B13670">
        <v>39</v>
      </c>
      <c r="C13670">
        <v>34</v>
      </c>
      <c r="D13670">
        <v>3</v>
      </c>
      <c r="E13670" t="s">
        <v>10</v>
      </c>
      <c r="F13670" t="s">
        <v>11</v>
      </c>
      <c r="G13670">
        <v>14</v>
      </c>
      <c r="H13670" t="s">
        <v>12</v>
      </c>
      <c r="I13670">
        <v>162.3829021</v>
      </c>
    </row>
    <row r="13671" spans="1:9" x14ac:dyDescent="0.2">
      <c r="A13671">
        <v>125963</v>
      </c>
      <c r="B13671">
        <v>63</v>
      </c>
      <c r="C13671">
        <v>0</v>
      </c>
      <c r="D13671">
        <v>3</v>
      </c>
      <c r="E13671" t="s">
        <v>8</v>
      </c>
      <c r="F13671" t="s">
        <v>11</v>
      </c>
      <c r="G13671">
        <v>14</v>
      </c>
      <c r="H13671" t="s">
        <v>9</v>
      </c>
      <c r="I13671">
        <v>612.95379990000004</v>
      </c>
    </row>
    <row r="13672" spans="1:9" x14ac:dyDescent="0.2">
      <c r="A13672">
        <v>164436</v>
      </c>
      <c r="B13672">
        <v>64</v>
      </c>
      <c r="C13672">
        <v>0</v>
      </c>
      <c r="D13672">
        <v>3</v>
      </c>
      <c r="E13672" t="s">
        <v>10</v>
      </c>
      <c r="F13672" t="s">
        <v>11</v>
      </c>
      <c r="G13672">
        <v>14</v>
      </c>
      <c r="H13672" t="s">
        <v>9</v>
      </c>
      <c r="I13672">
        <v>881.88665390000006</v>
      </c>
    </row>
    <row r="13673" spans="1:9" x14ac:dyDescent="0.2">
      <c r="A13673">
        <v>190949</v>
      </c>
      <c r="B13673">
        <v>51</v>
      </c>
      <c r="C13673">
        <v>1</v>
      </c>
      <c r="D13673">
        <v>3</v>
      </c>
      <c r="E13673" t="s">
        <v>8</v>
      </c>
      <c r="F13673" t="s">
        <v>4</v>
      </c>
      <c r="G13673">
        <v>14</v>
      </c>
      <c r="H13673" t="s">
        <v>12</v>
      </c>
      <c r="I13673">
        <v>478.4200123</v>
      </c>
    </row>
    <row r="13674" spans="1:9" x14ac:dyDescent="0.2">
      <c r="A13674">
        <v>196361</v>
      </c>
      <c r="B13674">
        <v>17</v>
      </c>
      <c r="C13674">
        <v>4</v>
      </c>
      <c r="D13674">
        <v>3</v>
      </c>
      <c r="E13674" t="s">
        <v>8</v>
      </c>
      <c r="F13674" t="s">
        <v>11</v>
      </c>
      <c r="G13674">
        <v>14</v>
      </c>
      <c r="H13674" t="s">
        <v>12</v>
      </c>
      <c r="I13674">
        <v>287.83804279999998</v>
      </c>
    </row>
    <row r="13675" spans="1:9" x14ac:dyDescent="0.2">
      <c r="A13675">
        <v>119952</v>
      </c>
      <c r="B13675">
        <v>56</v>
      </c>
      <c r="C13675">
        <v>3</v>
      </c>
      <c r="D13675">
        <v>3</v>
      </c>
      <c r="E13675" t="s">
        <v>8</v>
      </c>
      <c r="F13675" t="s">
        <v>4</v>
      </c>
      <c r="G13675">
        <v>14</v>
      </c>
      <c r="H13675" t="s">
        <v>12</v>
      </c>
      <c r="I13675">
        <v>341.13032470000002</v>
      </c>
    </row>
    <row r="13676" spans="1:9" x14ac:dyDescent="0.2">
      <c r="A13676">
        <v>152242</v>
      </c>
      <c r="B13676">
        <v>59</v>
      </c>
      <c r="C13676">
        <v>4</v>
      </c>
      <c r="D13676">
        <v>3</v>
      </c>
      <c r="E13676" t="s">
        <v>8</v>
      </c>
      <c r="F13676" t="s">
        <v>4</v>
      </c>
      <c r="G13676">
        <v>14</v>
      </c>
      <c r="H13676" t="s">
        <v>12</v>
      </c>
      <c r="I13676">
        <v>353.67215220000003</v>
      </c>
    </row>
    <row r="13677" spans="1:9" x14ac:dyDescent="0.2">
      <c r="A13677">
        <v>100087</v>
      </c>
      <c r="B13677">
        <v>37</v>
      </c>
      <c r="C13677">
        <v>6</v>
      </c>
      <c r="D13677">
        <v>3</v>
      </c>
      <c r="E13677" t="s">
        <v>8</v>
      </c>
      <c r="F13677" t="s">
        <v>4</v>
      </c>
      <c r="G13677">
        <v>14</v>
      </c>
      <c r="H13677" t="s">
        <v>12</v>
      </c>
      <c r="I13677">
        <v>473.60614020000003</v>
      </c>
    </row>
    <row r="13678" spans="1:9" x14ac:dyDescent="0.2">
      <c r="A13678">
        <v>124452</v>
      </c>
      <c r="B13678">
        <v>57</v>
      </c>
      <c r="C13678">
        <v>49</v>
      </c>
      <c r="D13678">
        <v>3</v>
      </c>
      <c r="E13678" t="s">
        <v>8</v>
      </c>
      <c r="F13678" t="s">
        <v>11</v>
      </c>
      <c r="G13678">
        <v>14</v>
      </c>
      <c r="H13678" t="s">
        <v>12</v>
      </c>
      <c r="I13678">
        <v>104.0232158</v>
      </c>
    </row>
    <row r="13679" spans="1:9" x14ac:dyDescent="0.2">
      <c r="A13679">
        <v>193935</v>
      </c>
      <c r="B13679">
        <v>24</v>
      </c>
      <c r="C13679">
        <v>52</v>
      </c>
      <c r="D13679">
        <v>3</v>
      </c>
      <c r="E13679" t="s">
        <v>10</v>
      </c>
      <c r="F13679" t="s">
        <v>4</v>
      </c>
      <c r="G13679">
        <v>14</v>
      </c>
      <c r="H13679" t="s">
        <v>12</v>
      </c>
      <c r="I13679">
        <v>81.528383550000001</v>
      </c>
    </row>
    <row r="13680" spans="1:9" x14ac:dyDescent="0.2">
      <c r="A13680">
        <v>186553</v>
      </c>
      <c r="B13680">
        <v>69</v>
      </c>
      <c r="C13680">
        <v>32</v>
      </c>
      <c r="D13680">
        <v>3</v>
      </c>
      <c r="E13680" t="s">
        <v>8</v>
      </c>
      <c r="F13680" t="s">
        <v>11</v>
      </c>
      <c r="G13680">
        <v>14</v>
      </c>
      <c r="H13680" t="s">
        <v>12</v>
      </c>
      <c r="I13680">
        <v>167.72912260000001</v>
      </c>
    </row>
    <row r="13681" spans="1:9" x14ac:dyDescent="0.2">
      <c r="A13681">
        <v>106357</v>
      </c>
      <c r="B13681">
        <v>50</v>
      </c>
      <c r="C13681">
        <v>6</v>
      </c>
      <c r="D13681">
        <v>3</v>
      </c>
      <c r="E13681" t="s">
        <v>10</v>
      </c>
      <c r="F13681" t="s">
        <v>4</v>
      </c>
      <c r="G13681">
        <v>14</v>
      </c>
      <c r="H13681" t="s">
        <v>12</v>
      </c>
      <c r="I13681">
        <v>221.052516</v>
      </c>
    </row>
    <row r="13682" spans="1:9" x14ac:dyDescent="0.2">
      <c r="A13682">
        <v>136198</v>
      </c>
      <c r="B13682">
        <v>65</v>
      </c>
      <c r="C13682">
        <v>48</v>
      </c>
      <c r="D13682">
        <v>3</v>
      </c>
      <c r="E13682" t="s">
        <v>10</v>
      </c>
      <c r="F13682" t="s">
        <v>4</v>
      </c>
      <c r="G13682">
        <v>14</v>
      </c>
      <c r="H13682" t="s">
        <v>12</v>
      </c>
      <c r="I13682">
        <v>49.612360350000003</v>
      </c>
    </row>
    <row r="13683" spans="1:9" x14ac:dyDescent="0.2">
      <c r="A13683">
        <v>139589</v>
      </c>
      <c r="B13683">
        <v>35</v>
      </c>
      <c r="C13683">
        <v>5</v>
      </c>
      <c r="D13683">
        <v>3</v>
      </c>
      <c r="E13683" t="s">
        <v>10</v>
      </c>
      <c r="F13683" t="s">
        <v>4</v>
      </c>
      <c r="G13683">
        <v>14</v>
      </c>
      <c r="H13683" t="s">
        <v>12</v>
      </c>
      <c r="I13683">
        <v>168.58484480000001</v>
      </c>
    </row>
    <row r="13684" spans="1:9" x14ac:dyDescent="0.2">
      <c r="A13684">
        <v>192503</v>
      </c>
      <c r="B13684">
        <v>47</v>
      </c>
      <c r="C13684">
        <v>0</v>
      </c>
      <c r="D13684">
        <v>3</v>
      </c>
      <c r="E13684" t="s">
        <v>10</v>
      </c>
      <c r="F13684" t="s">
        <v>11</v>
      </c>
      <c r="G13684">
        <v>14</v>
      </c>
      <c r="H13684" t="s">
        <v>12</v>
      </c>
      <c r="I13684">
        <v>245.94603849999999</v>
      </c>
    </row>
    <row r="13685" spans="1:9" x14ac:dyDescent="0.2">
      <c r="A13685">
        <v>191863</v>
      </c>
      <c r="B13685">
        <v>45</v>
      </c>
      <c r="C13685">
        <v>0</v>
      </c>
      <c r="D13685">
        <v>3</v>
      </c>
      <c r="E13685" t="s">
        <v>10</v>
      </c>
      <c r="F13685" t="s">
        <v>11</v>
      </c>
      <c r="G13685">
        <v>14</v>
      </c>
      <c r="H13685" t="s">
        <v>9</v>
      </c>
      <c r="I13685">
        <v>738.94271430000003</v>
      </c>
    </row>
    <row r="13686" spans="1:9" x14ac:dyDescent="0.2">
      <c r="A13686">
        <v>175567</v>
      </c>
      <c r="B13686">
        <v>26</v>
      </c>
      <c r="C13686">
        <v>0</v>
      </c>
      <c r="D13686">
        <v>3</v>
      </c>
      <c r="E13686" t="s">
        <v>8</v>
      </c>
      <c r="F13686" t="s">
        <v>4</v>
      </c>
      <c r="G13686">
        <v>14</v>
      </c>
      <c r="H13686" t="s">
        <v>9</v>
      </c>
      <c r="I13686">
        <v>512.19206810000003</v>
      </c>
    </row>
    <row r="13687" spans="1:9" x14ac:dyDescent="0.2">
      <c r="A13687">
        <v>136313</v>
      </c>
      <c r="B13687">
        <v>56</v>
      </c>
      <c r="C13687">
        <v>49</v>
      </c>
      <c r="D13687">
        <v>3</v>
      </c>
      <c r="E13687" t="s">
        <v>10</v>
      </c>
      <c r="F13687" t="s">
        <v>11</v>
      </c>
      <c r="G13687">
        <v>14</v>
      </c>
      <c r="H13687" t="s">
        <v>12</v>
      </c>
      <c r="I13687">
        <v>124.1052986</v>
      </c>
    </row>
    <row r="13688" spans="1:9" x14ac:dyDescent="0.2">
      <c r="A13688">
        <v>156589</v>
      </c>
      <c r="B13688">
        <v>68</v>
      </c>
      <c r="C13688">
        <v>5</v>
      </c>
      <c r="D13688">
        <v>3</v>
      </c>
      <c r="E13688" t="s">
        <v>10</v>
      </c>
      <c r="F13688" t="s">
        <v>11</v>
      </c>
      <c r="G13688">
        <v>14</v>
      </c>
      <c r="H13688" t="s">
        <v>12</v>
      </c>
      <c r="I13688">
        <v>335.39957889999999</v>
      </c>
    </row>
    <row r="13689" spans="1:9" x14ac:dyDescent="0.2">
      <c r="A13689">
        <v>178008</v>
      </c>
      <c r="B13689">
        <v>53</v>
      </c>
      <c r="C13689">
        <v>20</v>
      </c>
      <c r="D13689">
        <v>3</v>
      </c>
      <c r="E13689" t="s">
        <v>8</v>
      </c>
      <c r="F13689" t="s">
        <v>11</v>
      </c>
      <c r="G13689">
        <v>14</v>
      </c>
      <c r="H13689" t="s">
        <v>12</v>
      </c>
      <c r="I13689">
        <v>443.8011419</v>
      </c>
    </row>
    <row r="13690" spans="1:9" x14ac:dyDescent="0.2">
      <c r="A13690">
        <v>181066</v>
      </c>
      <c r="B13690">
        <v>70</v>
      </c>
      <c r="C13690">
        <v>8</v>
      </c>
      <c r="D13690">
        <v>3</v>
      </c>
      <c r="E13690" t="s">
        <v>10</v>
      </c>
      <c r="F13690" t="s">
        <v>11</v>
      </c>
      <c r="G13690">
        <v>14</v>
      </c>
      <c r="H13690" t="s">
        <v>12</v>
      </c>
      <c r="I13690">
        <v>256.30074730000001</v>
      </c>
    </row>
    <row r="13691" spans="1:9" x14ac:dyDescent="0.2">
      <c r="A13691">
        <v>142834</v>
      </c>
      <c r="B13691">
        <v>26</v>
      </c>
      <c r="C13691">
        <v>4</v>
      </c>
      <c r="D13691">
        <v>3</v>
      </c>
      <c r="E13691" t="s">
        <v>10</v>
      </c>
      <c r="F13691" t="s">
        <v>11</v>
      </c>
      <c r="G13691">
        <v>14</v>
      </c>
      <c r="H13691" t="s">
        <v>12</v>
      </c>
      <c r="I13691">
        <v>384.50087760000002</v>
      </c>
    </row>
    <row r="13692" spans="1:9" x14ac:dyDescent="0.2">
      <c r="A13692">
        <v>103927</v>
      </c>
      <c r="B13692">
        <v>68</v>
      </c>
      <c r="C13692">
        <v>14</v>
      </c>
      <c r="D13692">
        <v>3</v>
      </c>
      <c r="E13692" t="s">
        <v>10</v>
      </c>
      <c r="F13692" t="s">
        <v>11</v>
      </c>
      <c r="G13692">
        <v>14</v>
      </c>
      <c r="H13692" t="s">
        <v>12</v>
      </c>
      <c r="I13692">
        <v>277.03661970000002</v>
      </c>
    </row>
    <row r="13693" spans="1:9" x14ac:dyDescent="0.2">
      <c r="A13693">
        <v>127072</v>
      </c>
      <c r="B13693">
        <v>43</v>
      </c>
      <c r="C13693">
        <v>0</v>
      </c>
      <c r="D13693">
        <v>3</v>
      </c>
      <c r="E13693" t="s">
        <v>10</v>
      </c>
      <c r="F13693" t="s">
        <v>11</v>
      </c>
      <c r="G13693">
        <v>14</v>
      </c>
      <c r="H13693" t="s">
        <v>12</v>
      </c>
      <c r="I13693">
        <v>357.28999929999998</v>
      </c>
    </row>
    <row r="13694" spans="1:9" x14ac:dyDescent="0.2">
      <c r="A13694">
        <v>188005</v>
      </c>
      <c r="B13694">
        <v>16</v>
      </c>
      <c r="C13694">
        <v>36</v>
      </c>
      <c r="D13694">
        <v>3</v>
      </c>
      <c r="E13694" t="s">
        <v>10</v>
      </c>
      <c r="F13694" t="s">
        <v>11</v>
      </c>
      <c r="G13694">
        <v>14</v>
      </c>
      <c r="H13694" t="s">
        <v>12</v>
      </c>
      <c r="I13694">
        <v>262.0110004</v>
      </c>
    </row>
    <row r="13695" spans="1:9" x14ac:dyDescent="0.2">
      <c r="A13695">
        <v>122274</v>
      </c>
      <c r="B13695">
        <v>45</v>
      </c>
      <c r="C13695">
        <v>49</v>
      </c>
      <c r="D13695">
        <v>3</v>
      </c>
      <c r="E13695" t="s">
        <v>8</v>
      </c>
      <c r="F13695" t="s">
        <v>11</v>
      </c>
      <c r="G13695">
        <v>14</v>
      </c>
      <c r="H13695" t="s">
        <v>12</v>
      </c>
      <c r="I13695">
        <v>381.84795860000003</v>
      </c>
    </row>
    <row r="13696" spans="1:9" x14ac:dyDescent="0.2">
      <c r="A13696">
        <v>170667</v>
      </c>
      <c r="B13696">
        <v>49</v>
      </c>
      <c r="C13696">
        <v>3</v>
      </c>
      <c r="D13696">
        <v>3</v>
      </c>
      <c r="E13696" t="s">
        <v>10</v>
      </c>
      <c r="F13696" t="s">
        <v>11</v>
      </c>
      <c r="G13696">
        <v>14</v>
      </c>
      <c r="H13696" t="s">
        <v>9</v>
      </c>
      <c r="I13696">
        <v>626.95013440000002</v>
      </c>
    </row>
    <row r="13697" spans="1:9" x14ac:dyDescent="0.2">
      <c r="A13697">
        <v>149664</v>
      </c>
      <c r="B13697">
        <v>63</v>
      </c>
      <c r="C13697">
        <v>25</v>
      </c>
      <c r="D13697">
        <v>3</v>
      </c>
      <c r="E13697" t="s">
        <v>10</v>
      </c>
      <c r="F13697" t="s">
        <v>4</v>
      </c>
      <c r="G13697">
        <v>14</v>
      </c>
      <c r="H13697" t="s">
        <v>12</v>
      </c>
      <c r="I13697">
        <v>155.66529159999999</v>
      </c>
    </row>
    <row r="13698" spans="1:9" x14ac:dyDescent="0.2">
      <c r="A13698">
        <v>176454</v>
      </c>
      <c r="B13698">
        <v>69</v>
      </c>
      <c r="C13698">
        <v>0</v>
      </c>
      <c r="D13698">
        <v>3</v>
      </c>
      <c r="E13698" t="s">
        <v>8</v>
      </c>
      <c r="F13698" t="s">
        <v>4</v>
      </c>
      <c r="G13698">
        <v>14</v>
      </c>
      <c r="H13698" t="s">
        <v>12</v>
      </c>
      <c r="I13698">
        <v>478.09924949999998</v>
      </c>
    </row>
    <row r="13699" spans="1:9" x14ac:dyDescent="0.2">
      <c r="A13699">
        <v>183180</v>
      </c>
      <c r="B13699">
        <v>23</v>
      </c>
      <c r="C13699">
        <v>22</v>
      </c>
      <c r="D13699">
        <v>3</v>
      </c>
      <c r="E13699" t="s">
        <v>10</v>
      </c>
      <c r="F13699" t="s">
        <v>4</v>
      </c>
      <c r="G13699">
        <v>14</v>
      </c>
      <c r="H13699" t="s">
        <v>12</v>
      </c>
      <c r="I13699">
        <v>221.68291919999999</v>
      </c>
    </row>
    <row r="13700" spans="1:9" x14ac:dyDescent="0.2">
      <c r="A13700">
        <v>107023</v>
      </c>
      <c r="B13700">
        <v>25</v>
      </c>
      <c r="C13700">
        <v>44</v>
      </c>
      <c r="D13700">
        <v>3</v>
      </c>
      <c r="E13700" t="s">
        <v>10</v>
      </c>
      <c r="F13700" t="s">
        <v>4</v>
      </c>
      <c r="G13700">
        <v>14</v>
      </c>
      <c r="H13700" t="s">
        <v>12</v>
      </c>
      <c r="I13700">
        <v>66.894044559999998</v>
      </c>
    </row>
    <row r="13701" spans="1:9" x14ac:dyDescent="0.2">
      <c r="A13701">
        <v>151489</v>
      </c>
      <c r="B13701">
        <v>25</v>
      </c>
      <c r="C13701">
        <v>37</v>
      </c>
      <c r="D13701">
        <v>3</v>
      </c>
      <c r="E13701" t="s">
        <v>8</v>
      </c>
      <c r="F13701" t="s">
        <v>4</v>
      </c>
      <c r="G13701">
        <v>14</v>
      </c>
      <c r="H13701" t="s">
        <v>12</v>
      </c>
      <c r="I13701">
        <v>151.4752513</v>
      </c>
    </row>
    <row r="13702" spans="1:9" x14ac:dyDescent="0.2">
      <c r="A13702">
        <v>149787</v>
      </c>
      <c r="B13702">
        <v>60</v>
      </c>
      <c r="C13702">
        <v>3</v>
      </c>
      <c r="D13702">
        <v>3</v>
      </c>
      <c r="E13702" t="s">
        <v>8</v>
      </c>
      <c r="F13702" t="s">
        <v>11</v>
      </c>
      <c r="G13702">
        <v>14</v>
      </c>
      <c r="H13702" t="s">
        <v>9</v>
      </c>
      <c r="I13702">
        <v>519.07979049999994</v>
      </c>
    </row>
    <row r="13703" spans="1:9" x14ac:dyDescent="0.2">
      <c r="A13703">
        <v>123115</v>
      </c>
      <c r="B13703">
        <v>30</v>
      </c>
      <c r="C13703">
        <v>46</v>
      </c>
      <c r="D13703">
        <v>3</v>
      </c>
      <c r="E13703" t="s">
        <v>10</v>
      </c>
      <c r="F13703" t="s">
        <v>11</v>
      </c>
      <c r="G13703">
        <v>14</v>
      </c>
      <c r="H13703" t="s">
        <v>12</v>
      </c>
      <c r="I13703">
        <v>167.66254280000001</v>
      </c>
    </row>
    <row r="13704" spans="1:9" x14ac:dyDescent="0.2">
      <c r="A13704">
        <v>191167</v>
      </c>
      <c r="B13704">
        <v>49</v>
      </c>
      <c r="C13704">
        <v>14</v>
      </c>
      <c r="D13704">
        <v>3</v>
      </c>
      <c r="E13704" t="s">
        <v>8</v>
      </c>
      <c r="F13704" t="s">
        <v>11</v>
      </c>
      <c r="G13704">
        <v>14</v>
      </c>
      <c r="H13704" t="s">
        <v>12</v>
      </c>
      <c r="I13704">
        <v>223.44911020000001</v>
      </c>
    </row>
    <row r="13705" spans="1:9" x14ac:dyDescent="0.2">
      <c r="A13705">
        <v>118945</v>
      </c>
      <c r="B13705">
        <v>62</v>
      </c>
      <c r="C13705">
        <v>2</v>
      </c>
      <c r="D13705">
        <v>3</v>
      </c>
      <c r="E13705" t="s">
        <v>8</v>
      </c>
      <c r="F13705" t="s">
        <v>4</v>
      </c>
      <c r="G13705">
        <v>14</v>
      </c>
      <c r="H13705" t="s">
        <v>12</v>
      </c>
      <c r="I13705">
        <v>348.9557284</v>
      </c>
    </row>
    <row r="13706" spans="1:9" x14ac:dyDescent="0.2">
      <c r="A13706">
        <v>108937</v>
      </c>
      <c r="B13706">
        <v>22</v>
      </c>
      <c r="C13706">
        <v>43</v>
      </c>
      <c r="D13706">
        <v>3</v>
      </c>
      <c r="E13706" t="s">
        <v>10</v>
      </c>
      <c r="F13706" t="s">
        <v>4</v>
      </c>
      <c r="G13706">
        <v>14</v>
      </c>
      <c r="H13706" t="s">
        <v>12</v>
      </c>
      <c r="I13706">
        <v>62.872993020000003</v>
      </c>
    </row>
    <row r="13707" spans="1:9" x14ac:dyDescent="0.2">
      <c r="A13707">
        <v>149164</v>
      </c>
      <c r="B13707">
        <v>24</v>
      </c>
      <c r="C13707">
        <v>0</v>
      </c>
      <c r="D13707">
        <v>3</v>
      </c>
      <c r="E13707" t="s">
        <v>10</v>
      </c>
      <c r="F13707" t="s">
        <v>11</v>
      </c>
      <c r="G13707">
        <v>14</v>
      </c>
      <c r="H13707" t="s">
        <v>12</v>
      </c>
      <c r="I13707">
        <v>419.66749770000001</v>
      </c>
    </row>
    <row r="13708" spans="1:9" x14ac:dyDescent="0.2">
      <c r="A13708">
        <v>146829</v>
      </c>
      <c r="B13708">
        <v>45</v>
      </c>
      <c r="C13708">
        <v>1</v>
      </c>
      <c r="D13708">
        <v>3</v>
      </c>
      <c r="E13708" t="s">
        <v>10</v>
      </c>
      <c r="F13708" t="s">
        <v>4</v>
      </c>
      <c r="G13708">
        <v>14</v>
      </c>
      <c r="H13708" t="s">
        <v>12</v>
      </c>
      <c r="I13708">
        <v>308.9061638</v>
      </c>
    </row>
    <row r="13709" spans="1:9" x14ac:dyDescent="0.2">
      <c r="A13709">
        <v>178490</v>
      </c>
      <c r="B13709">
        <v>45</v>
      </c>
      <c r="C13709">
        <v>6</v>
      </c>
      <c r="D13709">
        <v>3</v>
      </c>
      <c r="E13709" t="s">
        <v>10</v>
      </c>
      <c r="F13709" t="s">
        <v>11</v>
      </c>
      <c r="G13709">
        <v>14</v>
      </c>
      <c r="H13709" t="s">
        <v>12</v>
      </c>
      <c r="I13709">
        <v>261.32642490000001</v>
      </c>
    </row>
    <row r="13710" spans="1:9" x14ac:dyDescent="0.2">
      <c r="A13710">
        <v>157608</v>
      </c>
      <c r="B13710">
        <v>22</v>
      </c>
      <c r="C13710">
        <v>0</v>
      </c>
      <c r="D13710">
        <v>3</v>
      </c>
      <c r="E13710" t="s">
        <v>10</v>
      </c>
      <c r="F13710" t="s">
        <v>11</v>
      </c>
      <c r="G13710">
        <v>14</v>
      </c>
      <c r="H13710" t="s">
        <v>12</v>
      </c>
      <c r="I13710">
        <v>273.95120600000001</v>
      </c>
    </row>
    <row r="13711" spans="1:9" x14ac:dyDescent="0.2">
      <c r="A13711">
        <v>179453</v>
      </c>
      <c r="B13711">
        <v>68</v>
      </c>
      <c r="C13711">
        <v>5</v>
      </c>
      <c r="D13711">
        <v>3</v>
      </c>
      <c r="E13711" t="s">
        <v>8</v>
      </c>
      <c r="F13711" t="s">
        <v>11</v>
      </c>
      <c r="G13711">
        <v>14</v>
      </c>
      <c r="H13711" t="s">
        <v>12</v>
      </c>
      <c r="I13711">
        <v>491.62095590000001</v>
      </c>
    </row>
    <row r="13712" spans="1:9" x14ac:dyDescent="0.2">
      <c r="A13712">
        <v>182889</v>
      </c>
      <c r="B13712">
        <v>67</v>
      </c>
      <c r="C13712">
        <v>45</v>
      </c>
      <c r="D13712">
        <v>3</v>
      </c>
      <c r="E13712" t="s">
        <v>10</v>
      </c>
      <c r="F13712" t="s">
        <v>11</v>
      </c>
      <c r="G13712">
        <v>14</v>
      </c>
      <c r="H13712" t="s">
        <v>12</v>
      </c>
      <c r="I13712">
        <v>36.853479309999997</v>
      </c>
    </row>
    <row r="13713" spans="1:9" x14ac:dyDescent="0.2">
      <c r="A13713">
        <v>135461</v>
      </c>
      <c r="B13713">
        <v>65</v>
      </c>
      <c r="C13713">
        <v>6</v>
      </c>
      <c r="D13713">
        <v>3</v>
      </c>
      <c r="E13713" t="s">
        <v>10</v>
      </c>
      <c r="F13713" t="s">
        <v>4</v>
      </c>
      <c r="G13713">
        <v>14</v>
      </c>
      <c r="H13713" t="s">
        <v>12</v>
      </c>
      <c r="I13713">
        <v>151.10453580000001</v>
      </c>
    </row>
    <row r="13714" spans="1:9" x14ac:dyDescent="0.2">
      <c r="A13714">
        <v>147246</v>
      </c>
      <c r="B13714">
        <v>57</v>
      </c>
      <c r="C13714">
        <v>5</v>
      </c>
      <c r="D13714">
        <v>3</v>
      </c>
      <c r="E13714" t="s">
        <v>10</v>
      </c>
      <c r="F13714" t="s">
        <v>11</v>
      </c>
      <c r="G13714">
        <v>14</v>
      </c>
      <c r="H13714" t="s">
        <v>9</v>
      </c>
      <c r="I13714">
        <v>519.3589465</v>
      </c>
    </row>
    <row r="13715" spans="1:9" x14ac:dyDescent="0.2">
      <c r="A13715">
        <v>198492</v>
      </c>
      <c r="B13715">
        <v>67</v>
      </c>
      <c r="C13715">
        <v>33</v>
      </c>
      <c r="D13715">
        <v>3</v>
      </c>
      <c r="E13715" t="s">
        <v>8</v>
      </c>
      <c r="F13715" t="s">
        <v>11</v>
      </c>
      <c r="G13715">
        <v>14</v>
      </c>
      <c r="H13715" t="s">
        <v>12</v>
      </c>
      <c r="I13715">
        <v>200.3709466</v>
      </c>
    </row>
    <row r="13716" spans="1:9" x14ac:dyDescent="0.2">
      <c r="A13716">
        <v>153518</v>
      </c>
      <c r="B13716">
        <v>21</v>
      </c>
      <c r="C13716">
        <v>2</v>
      </c>
      <c r="D13716">
        <v>3</v>
      </c>
      <c r="E13716" t="s">
        <v>10</v>
      </c>
      <c r="F13716" t="s">
        <v>4</v>
      </c>
      <c r="G13716">
        <v>14</v>
      </c>
      <c r="H13716" t="s">
        <v>12</v>
      </c>
      <c r="I13716">
        <v>272.04717210000001</v>
      </c>
    </row>
    <row r="13717" spans="1:9" x14ac:dyDescent="0.2">
      <c r="A13717">
        <v>186922</v>
      </c>
      <c r="B13717">
        <v>26</v>
      </c>
      <c r="C13717">
        <v>3</v>
      </c>
      <c r="D13717">
        <v>3</v>
      </c>
      <c r="E13717" t="s">
        <v>8</v>
      </c>
      <c r="F13717" t="s">
        <v>4</v>
      </c>
      <c r="G13717">
        <v>14</v>
      </c>
      <c r="H13717" t="s">
        <v>12</v>
      </c>
      <c r="I13717">
        <v>389.35211579999998</v>
      </c>
    </row>
    <row r="13718" spans="1:9" x14ac:dyDescent="0.2">
      <c r="A13718">
        <v>176996</v>
      </c>
      <c r="B13718">
        <v>22</v>
      </c>
      <c r="C13718">
        <v>6</v>
      </c>
      <c r="D13718">
        <v>3</v>
      </c>
      <c r="E13718" t="s">
        <v>10</v>
      </c>
      <c r="F13718" t="s">
        <v>11</v>
      </c>
      <c r="G13718">
        <v>14</v>
      </c>
      <c r="H13718" t="s">
        <v>9</v>
      </c>
      <c r="I13718">
        <v>584.92798960000005</v>
      </c>
    </row>
    <row r="13719" spans="1:9" x14ac:dyDescent="0.2">
      <c r="A13719">
        <v>124726</v>
      </c>
      <c r="B13719">
        <v>70</v>
      </c>
      <c r="C13719">
        <v>4</v>
      </c>
      <c r="D13719">
        <v>3</v>
      </c>
      <c r="E13719" t="s">
        <v>10</v>
      </c>
      <c r="F13719" t="s">
        <v>4</v>
      </c>
      <c r="G13719">
        <v>14</v>
      </c>
      <c r="H13719" t="s">
        <v>12</v>
      </c>
      <c r="I13719">
        <v>154.84379960000001</v>
      </c>
    </row>
    <row r="13720" spans="1:9" x14ac:dyDescent="0.2">
      <c r="A13720">
        <v>146297</v>
      </c>
      <c r="B13720">
        <v>35</v>
      </c>
      <c r="C13720">
        <v>24</v>
      </c>
      <c r="D13720">
        <v>3</v>
      </c>
      <c r="E13720" t="s">
        <v>8</v>
      </c>
      <c r="F13720" t="s">
        <v>11</v>
      </c>
      <c r="G13720">
        <v>14</v>
      </c>
      <c r="H13720" t="s">
        <v>12</v>
      </c>
      <c r="I13720">
        <v>194.27052810000001</v>
      </c>
    </row>
    <row r="13721" spans="1:9" x14ac:dyDescent="0.2">
      <c r="A13721">
        <v>191172</v>
      </c>
      <c r="B13721">
        <v>22</v>
      </c>
      <c r="C13721">
        <v>0</v>
      </c>
      <c r="D13721">
        <v>3</v>
      </c>
      <c r="E13721" t="s">
        <v>10</v>
      </c>
      <c r="F13721" t="s">
        <v>4</v>
      </c>
      <c r="G13721">
        <v>14</v>
      </c>
      <c r="H13721" t="s">
        <v>12</v>
      </c>
      <c r="I13721">
        <v>348.06815769999997</v>
      </c>
    </row>
    <row r="13722" spans="1:9" x14ac:dyDescent="0.2">
      <c r="A13722">
        <v>178900</v>
      </c>
      <c r="B13722">
        <v>28</v>
      </c>
      <c r="C13722">
        <v>48</v>
      </c>
      <c r="D13722">
        <v>3</v>
      </c>
      <c r="E13722" t="s">
        <v>10</v>
      </c>
      <c r="F13722" t="s">
        <v>4</v>
      </c>
      <c r="G13722">
        <v>14</v>
      </c>
      <c r="H13722" t="s">
        <v>12</v>
      </c>
      <c r="I13722">
        <v>201.51757860000001</v>
      </c>
    </row>
    <row r="13723" spans="1:9" x14ac:dyDescent="0.2">
      <c r="A13723">
        <v>146373</v>
      </c>
      <c r="B13723">
        <v>16</v>
      </c>
      <c r="C13723">
        <v>47</v>
      </c>
      <c r="D13723">
        <v>3</v>
      </c>
      <c r="E13723" t="s">
        <v>10</v>
      </c>
      <c r="F13723" t="s">
        <v>11</v>
      </c>
      <c r="G13723">
        <v>14</v>
      </c>
      <c r="H13723" t="s">
        <v>12</v>
      </c>
      <c r="I13723">
        <v>266.761618</v>
      </c>
    </row>
    <row r="13724" spans="1:9" x14ac:dyDescent="0.2">
      <c r="A13724">
        <v>164172</v>
      </c>
      <c r="B13724">
        <v>48</v>
      </c>
      <c r="C13724">
        <v>52</v>
      </c>
      <c r="D13724">
        <v>3</v>
      </c>
      <c r="E13724" t="s">
        <v>8</v>
      </c>
      <c r="F13724" t="s">
        <v>11</v>
      </c>
      <c r="G13724">
        <v>14</v>
      </c>
      <c r="H13724" t="s">
        <v>12</v>
      </c>
      <c r="I13724">
        <v>283.16272470000001</v>
      </c>
    </row>
    <row r="13725" spans="1:9" x14ac:dyDescent="0.2">
      <c r="A13725">
        <v>144340</v>
      </c>
      <c r="B13725">
        <v>17</v>
      </c>
      <c r="C13725">
        <v>3</v>
      </c>
      <c r="D13725">
        <v>3</v>
      </c>
      <c r="E13725" t="s">
        <v>10</v>
      </c>
      <c r="F13725" t="s">
        <v>4</v>
      </c>
      <c r="G13725">
        <v>14</v>
      </c>
      <c r="H13725" t="s">
        <v>12</v>
      </c>
      <c r="I13725">
        <v>263.87804349999999</v>
      </c>
    </row>
    <row r="13726" spans="1:9" x14ac:dyDescent="0.2">
      <c r="A13726">
        <v>182659</v>
      </c>
      <c r="B13726">
        <v>68</v>
      </c>
      <c r="C13726">
        <v>5</v>
      </c>
      <c r="D13726">
        <v>3</v>
      </c>
      <c r="E13726" t="s">
        <v>8</v>
      </c>
      <c r="F13726" t="s">
        <v>4</v>
      </c>
      <c r="G13726">
        <v>14</v>
      </c>
      <c r="H13726" t="s">
        <v>12</v>
      </c>
      <c r="I13726">
        <v>270.34396179999999</v>
      </c>
    </row>
    <row r="13727" spans="1:9" x14ac:dyDescent="0.2">
      <c r="A13727">
        <v>134971</v>
      </c>
      <c r="B13727">
        <v>20</v>
      </c>
      <c r="C13727">
        <v>4</v>
      </c>
      <c r="D13727">
        <v>3</v>
      </c>
      <c r="E13727" t="s">
        <v>8</v>
      </c>
      <c r="F13727" t="s">
        <v>11</v>
      </c>
      <c r="G13727">
        <v>14</v>
      </c>
      <c r="H13727" t="s">
        <v>9</v>
      </c>
      <c r="I13727">
        <v>684.26380129999995</v>
      </c>
    </row>
    <row r="13728" spans="1:9" x14ac:dyDescent="0.2">
      <c r="A13728">
        <v>134307</v>
      </c>
      <c r="B13728">
        <v>29</v>
      </c>
      <c r="C13728">
        <v>15</v>
      </c>
      <c r="D13728">
        <v>3</v>
      </c>
      <c r="E13728" t="s">
        <v>8</v>
      </c>
      <c r="F13728" t="s">
        <v>11</v>
      </c>
      <c r="G13728">
        <v>14</v>
      </c>
      <c r="H13728" t="s">
        <v>12</v>
      </c>
      <c r="I13728">
        <v>258.19981410000003</v>
      </c>
    </row>
    <row r="13729" spans="1:9" x14ac:dyDescent="0.2">
      <c r="A13729">
        <v>148679</v>
      </c>
      <c r="B13729">
        <v>25</v>
      </c>
      <c r="C13729">
        <v>4</v>
      </c>
      <c r="D13729">
        <v>3</v>
      </c>
      <c r="E13729" t="s">
        <v>10</v>
      </c>
      <c r="F13729" t="s">
        <v>11</v>
      </c>
      <c r="G13729">
        <v>14</v>
      </c>
      <c r="H13729" t="s">
        <v>9</v>
      </c>
      <c r="I13729">
        <v>617.87464580000005</v>
      </c>
    </row>
    <row r="13730" spans="1:9" x14ac:dyDescent="0.2">
      <c r="A13730">
        <v>135462</v>
      </c>
      <c r="B13730">
        <v>23</v>
      </c>
      <c r="C13730">
        <v>5</v>
      </c>
      <c r="D13730">
        <v>3</v>
      </c>
      <c r="E13730" t="s">
        <v>10</v>
      </c>
      <c r="F13730" t="s">
        <v>4</v>
      </c>
      <c r="G13730">
        <v>14</v>
      </c>
      <c r="H13730" t="s">
        <v>12</v>
      </c>
      <c r="I13730">
        <v>143.89818679999999</v>
      </c>
    </row>
    <row r="13731" spans="1:9" x14ac:dyDescent="0.2">
      <c r="A13731">
        <v>105763</v>
      </c>
      <c r="B13731">
        <v>56</v>
      </c>
      <c r="C13731">
        <v>5</v>
      </c>
      <c r="D13731">
        <v>3</v>
      </c>
      <c r="E13731" t="s">
        <v>8</v>
      </c>
      <c r="F13731" t="s">
        <v>11</v>
      </c>
      <c r="G13731">
        <v>14</v>
      </c>
      <c r="H13731" t="s">
        <v>9</v>
      </c>
      <c r="I13731">
        <v>1204.0972790000001</v>
      </c>
    </row>
    <row r="13732" spans="1:9" x14ac:dyDescent="0.2">
      <c r="A13732">
        <v>178204</v>
      </c>
      <c r="B13732">
        <v>19</v>
      </c>
      <c r="C13732">
        <v>6</v>
      </c>
      <c r="D13732">
        <v>3</v>
      </c>
      <c r="E13732" t="s">
        <v>8</v>
      </c>
      <c r="F13732" t="s">
        <v>4</v>
      </c>
      <c r="G13732">
        <v>14</v>
      </c>
      <c r="H13732" t="s">
        <v>12</v>
      </c>
      <c r="I13732">
        <v>396.14693440000002</v>
      </c>
    </row>
    <row r="13733" spans="1:9" x14ac:dyDescent="0.2">
      <c r="A13733">
        <v>191136</v>
      </c>
      <c r="B13733">
        <v>64</v>
      </c>
      <c r="C13733">
        <v>5</v>
      </c>
      <c r="D13733">
        <v>3</v>
      </c>
      <c r="E13733" t="s">
        <v>10</v>
      </c>
      <c r="F13733" t="s">
        <v>4</v>
      </c>
      <c r="G13733">
        <v>14</v>
      </c>
      <c r="H13733" t="s">
        <v>12</v>
      </c>
      <c r="I13733">
        <v>274.2246925</v>
      </c>
    </row>
    <row r="13734" spans="1:9" x14ac:dyDescent="0.2">
      <c r="A13734">
        <v>113217</v>
      </c>
      <c r="B13734">
        <v>41</v>
      </c>
      <c r="C13734">
        <v>19</v>
      </c>
      <c r="D13734">
        <v>3</v>
      </c>
      <c r="E13734" t="s">
        <v>8</v>
      </c>
      <c r="F13734" t="s">
        <v>11</v>
      </c>
      <c r="G13734">
        <v>14</v>
      </c>
      <c r="H13734" t="s">
        <v>12</v>
      </c>
      <c r="I13734">
        <v>186.11767270000001</v>
      </c>
    </row>
    <row r="13735" spans="1:9" x14ac:dyDescent="0.2">
      <c r="A13735">
        <v>114354</v>
      </c>
      <c r="B13735">
        <v>53</v>
      </c>
      <c r="C13735">
        <v>6</v>
      </c>
      <c r="D13735">
        <v>3</v>
      </c>
      <c r="E13735" t="s">
        <v>10</v>
      </c>
      <c r="F13735" t="s">
        <v>11</v>
      </c>
      <c r="G13735">
        <v>14</v>
      </c>
      <c r="H13735" t="s">
        <v>12</v>
      </c>
      <c r="I13735">
        <v>398.34668370000003</v>
      </c>
    </row>
    <row r="13736" spans="1:9" x14ac:dyDescent="0.2">
      <c r="A13736">
        <v>126822</v>
      </c>
      <c r="B13736">
        <v>61</v>
      </c>
      <c r="C13736">
        <v>18</v>
      </c>
      <c r="D13736">
        <v>3</v>
      </c>
      <c r="E13736" t="s">
        <v>8</v>
      </c>
      <c r="F13736" t="s">
        <v>11</v>
      </c>
      <c r="G13736">
        <v>14</v>
      </c>
      <c r="H13736" t="s">
        <v>12</v>
      </c>
      <c r="I13736">
        <v>351.81714890000001</v>
      </c>
    </row>
    <row r="13737" spans="1:9" x14ac:dyDescent="0.2">
      <c r="A13737">
        <v>177471</v>
      </c>
      <c r="B13737">
        <v>68</v>
      </c>
      <c r="C13737">
        <v>0</v>
      </c>
      <c r="D13737">
        <v>3</v>
      </c>
      <c r="E13737" t="s">
        <v>10</v>
      </c>
      <c r="F13737" t="s">
        <v>4</v>
      </c>
      <c r="G13737">
        <v>14</v>
      </c>
      <c r="H13737" t="s">
        <v>12</v>
      </c>
      <c r="I13737">
        <v>217.8683427</v>
      </c>
    </row>
    <row r="13738" spans="1:9" x14ac:dyDescent="0.2">
      <c r="A13738">
        <v>164184</v>
      </c>
      <c r="B13738">
        <v>33</v>
      </c>
      <c r="C13738">
        <v>0</v>
      </c>
      <c r="D13738">
        <v>3</v>
      </c>
      <c r="E13738" t="s">
        <v>10</v>
      </c>
      <c r="F13738" t="s">
        <v>4</v>
      </c>
      <c r="G13738">
        <v>14</v>
      </c>
      <c r="H13738" t="s">
        <v>12</v>
      </c>
      <c r="I13738">
        <v>389.42205899999999</v>
      </c>
    </row>
    <row r="13739" spans="1:9" x14ac:dyDescent="0.2">
      <c r="A13739">
        <v>141887</v>
      </c>
      <c r="B13739">
        <v>22</v>
      </c>
      <c r="C13739">
        <v>0</v>
      </c>
      <c r="D13739">
        <v>3</v>
      </c>
      <c r="E13739" t="s">
        <v>8</v>
      </c>
      <c r="F13739" t="s">
        <v>11</v>
      </c>
      <c r="G13739">
        <v>14</v>
      </c>
      <c r="H13739" t="s">
        <v>9</v>
      </c>
      <c r="I13739">
        <v>947.66927410000005</v>
      </c>
    </row>
    <row r="13740" spans="1:9" x14ac:dyDescent="0.2">
      <c r="A13740">
        <v>162049</v>
      </c>
      <c r="B13740">
        <v>70</v>
      </c>
      <c r="C13740">
        <v>19</v>
      </c>
      <c r="D13740">
        <v>3</v>
      </c>
      <c r="E13740" t="s">
        <v>10</v>
      </c>
      <c r="F13740" t="s">
        <v>4</v>
      </c>
      <c r="G13740">
        <v>14</v>
      </c>
      <c r="H13740" t="s">
        <v>12</v>
      </c>
      <c r="I13740">
        <v>316.60713579999998</v>
      </c>
    </row>
    <row r="13741" spans="1:9" x14ac:dyDescent="0.2">
      <c r="A13741">
        <v>136845</v>
      </c>
      <c r="B13741">
        <v>18</v>
      </c>
      <c r="C13741">
        <v>4</v>
      </c>
      <c r="D13741">
        <v>3</v>
      </c>
      <c r="E13741" t="s">
        <v>8</v>
      </c>
      <c r="F13741" t="s">
        <v>4</v>
      </c>
      <c r="G13741">
        <v>14</v>
      </c>
      <c r="H13741" t="s">
        <v>12</v>
      </c>
      <c r="I13741">
        <v>318.84814060000002</v>
      </c>
    </row>
    <row r="13742" spans="1:9" x14ac:dyDescent="0.2">
      <c r="A13742">
        <v>197413</v>
      </c>
      <c r="B13742">
        <v>66</v>
      </c>
      <c r="C13742">
        <v>3</v>
      </c>
      <c r="D13742">
        <v>3</v>
      </c>
      <c r="E13742" t="s">
        <v>8</v>
      </c>
      <c r="F13742" t="s">
        <v>11</v>
      </c>
      <c r="G13742">
        <v>14</v>
      </c>
      <c r="H13742" t="s">
        <v>9</v>
      </c>
      <c r="I13742">
        <v>589.10730390000003</v>
      </c>
    </row>
    <row r="13743" spans="1:9" x14ac:dyDescent="0.2">
      <c r="A13743">
        <v>147408</v>
      </c>
      <c r="B13743">
        <v>60</v>
      </c>
      <c r="C13743">
        <v>8</v>
      </c>
      <c r="D13743">
        <v>3</v>
      </c>
      <c r="E13743" t="s">
        <v>10</v>
      </c>
      <c r="F13743" t="s">
        <v>11</v>
      </c>
      <c r="G13743">
        <v>14</v>
      </c>
      <c r="H13743" t="s">
        <v>12</v>
      </c>
      <c r="I13743">
        <v>458.21461429999999</v>
      </c>
    </row>
    <row r="13744" spans="1:9" x14ac:dyDescent="0.2">
      <c r="A13744">
        <v>146903</v>
      </c>
      <c r="B13744">
        <v>20</v>
      </c>
      <c r="C13744">
        <v>5</v>
      </c>
      <c r="D13744">
        <v>3</v>
      </c>
      <c r="E13744" t="s">
        <v>8</v>
      </c>
      <c r="F13744" t="s">
        <v>4</v>
      </c>
      <c r="G13744">
        <v>14</v>
      </c>
      <c r="H13744" t="s">
        <v>12</v>
      </c>
      <c r="I13744">
        <v>430.96231899999998</v>
      </c>
    </row>
    <row r="13745" spans="1:9" x14ac:dyDescent="0.2">
      <c r="A13745">
        <v>114832</v>
      </c>
      <c r="B13745">
        <v>61</v>
      </c>
      <c r="C13745">
        <v>28</v>
      </c>
      <c r="D13745">
        <v>3</v>
      </c>
      <c r="E13745" t="s">
        <v>8</v>
      </c>
      <c r="F13745" t="s">
        <v>11</v>
      </c>
      <c r="G13745">
        <v>14</v>
      </c>
      <c r="H13745" t="s">
        <v>12</v>
      </c>
      <c r="I13745">
        <v>179.5417467</v>
      </c>
    </row>
    <row r="13746" spans="1:9" x14ac:dyDescent="0.2">
      <c r="A13746">
        <v>119945</v>
      </c>
      <c r="B13746">
        <v>62</v>
      </c>
      <c r="C13746">
        <v>0</v>
      </c>
      <c r="D13746">
        <v>3</v>
      </c>
      <c r="E13746" t="s">
        <v>10</v>
      </c>
      <c r="F13746" t="s">
        <v>4</v>
      </c>
      <c r="G13746">
        <v>14</v>
      </c>
      <c r="H13746" t="s">
        <v>12</v>
      </c>
      <c r="I13746">
        <v>158.04404210000001</v>
      </c>
    </row>
    <row r="13747" spans="1:9" x14ac:dyDescent="0.2">
      <c r="A13747">
        <v>111787</v>
      </c>
      <c r="B13747">
        <v>19</v>
      </c>
      <c r="C13747">
        <v>6</v>
      </c>
      <c r="D13747">
        <v>3</v>
      </c>
      <c r="E13747" t="s">
        <v>8</v>
      </c>
      <c r="F13747" t="s">
        <v>11</v>
      </c>
      <c r="G13747">
        <v>14</v>
      </c>
      <c r="H13747" t="s">
        <v>9</v>
      </c>
      <c r="I13747">
        <v>993.23333749999995</v>
      </c>
    </row>
    <row r="13748" spans="1:9" x14ac:dyDescent="0.2">
      <c r="A13748">
        <v>131038</v>
      </c>
      <c r="B13748">
        <v>37</v>
      </c>
      <c r="C13748">
        <v>39</v>
      </c>
      <c r="D13748">
        <v>3</v>
      </c>
      <c r="E13748" t="s">
        <v>8</v>
      </c>
      <c r="F13748" t="s">
        <v>4</v>
      </c>
      <c r="G13748">
        <v>14</v>
      </c>
      <c r="H13748" t="s">
        <v>12</v>
      </c>
      <c r="I13748">
        <v>233.79027350000001</v>
      </c>
    </row>
    <row r="13749" spans="1:9" x14ac:dyDescent="0.2">
      <c r="A13749">
        <v>170647</v>
      </c>
      <c r="B13749">
        <v>28</v>
      </c>
      <c r="C13749">
        <v>31</v>
      </c>
      <c r="D13749">
        <v>3</v>
      </c>
      <c r="E13749" t="s">
        <v>10</v>
      </c>
      <c r="F13749" t="s">
        <v>11</v>
      </c>
      <c r="G13749">
        <v>14</v>
      </c>
      <c r="H13749" t="s">
        <v>12</v>
      </c>
      <c r="I13749">
        <v>280.99006939999998</v>
      </c>
    </row>
    <row r="13750" spans="1:9" x14ac:dyDescent="0.2">
      <c r="A13750">
        <v>114435</v>
      </c>
      <c r="B13750">
        <v>67</v>
      </c>
      <c r="C13750">
        <v>16</v>
      </c>
      <c r="D13750">
        <v>3</v>
      </c>
      <c r="E13750" t="s">
        <v>8</v>
      </c>
      <c r="F13750" t="s">
        <v>11</v>
      </c>
      <c r="G13750">
        <v>14</v>
      </c>
      <c r="H13750" t="s">
        <v>12</v>
      </c>
      <c r="I13750">
        <v>170.00394299999999</v>
      </c>
    </row>
    <row r="13751" spans="1:9" x14ac:dyDescent="0.2">
      <c r="A13751">
        <v>131674</v>
      </c>
      <c r="B13751">
        <v>65</v>
      </c>
      <c r="C13751">
        <v>5</v>
      </c>
      <c r="D13751">
        <v>3</v>
      </c>
      <c r="E13751" t="s">
        <v>10</v>
      </c>
      <c r="F13751" t="s">
        <v>4</v>
      </c>
      <c r="G13751">
        <v>14</v>
      </c>
      <c r="H13751" t="s">
        <v>12</v>
      </c>
      <c r="I13751">
        <v>249.86744100000001</v>
      </c>
    </row>
    <row r="13752" spans="1:9" x14ac:dyDescent="0.2">
      <c r="A13752">
        <v>151490</v>
      </c>
      <c r="B13752">
        <v>21</v>
      </c>
      <c r="C13752">
        <v>26</v>
      </c>
      <c r="D13752">
        <v>3</v>
      </c>
      <c r="E13752" t="s">
        <v>8</v>
      </c>
      <c r="F13752" t="s">
        <v>4</v>
      </c>
      <c r="G13752">
        <v>14</v>
      </c>
      <c r="H13752" t="s">
        <v>12</v>
      </c>
      <c r="I13752">
        <v>142.80177399999999</v>
      </c>
    </row>
    <row r="13753" spans="1:9" x14ac:dyDescent="0.2">
      <c r="A13753">
        <v>188386</v>
      </c>
      <c r="B13753">
        <v>39</v>
      </c>
      <c r="C13753">
        <v>11</v>
      </c>
      <c r="D13753">
        <v>3</v>
      </c>
      <c r="E13753" t="s">
        <v>8</v>
      </c>
      <c r="F13753" t="s">
        <v>11</v>
      </c>
      <c r="G13753">
        <v>14</v>
      </c>
      <c r="H13753" t="s">
        <v>12</v>
      </c>
      <c r="I13753">
        <v>144.80659270000001</v>
      </c>
    </row>
    <row r="13754" spans="1:9" x14ac:dyDescent="0.2">
      <c r="A13754">
        <v>151297</v>
      </c>
      <c r="B13754">
        <v>61</v>
      </c>
      <c r="C13754">
        <v>1</v>
      </c>
      <c r="D13754">
        <v>3</v>
      </c>
      <c r="E13754" t="s">
        <v>10</v>
      </c>
      <c r="F13754" t="s">
        <v>4</v>
      </c>
      <c r="G13754">
        <v>14</v>
      </c>
      <c r="H13754" t="s">
        <v>12</v>
      </c>
      <c r="I13754">
        <v>149.4781184</v>
      </c>
    </row>
    <row r="13755" spans="1:9" x14ac:dyDescent="0.2">
      <c r="A13755">
        <v>184243</v>
      </c>
      <c r="B13755">
        <v>24</v>
      </c>
      <c r="C13755">
        <v>20</v>
      </c>
      <c r="D13755">
        <v>3</v>
      </c>
      <c r="E13755" t="s">
        <v>8</v>
      </c>
      <c r="F13755" t="s">
        <v>4</v>
      </c>
      <c r="G13755">
        <v>14</v>
      </c>
      <c r="H13755" t="s">
        <v>12</v>
      </c>
      <c r="I13755">
        <v>376.38476900000001</v>
      </c>
    </row>
    <row r="13756" spans="1:9" x14ac:dyDescent="0.2">
      <c r="A13756">
        <v>162840</v>
      </c>
      <c r="B13756">
        <v>20</v>
      </c>
      <c r="C13756">
        <v>0</v>
      </c>
      <c r="D13756">
        <v>3</v>
      </c>
      <c r="E13756" t="s">
        <v>8</v>
      </c>
      <c r="F13756" t="s">
        <v>4</v>
      </c>
      <c r="G13756">
        <v>14</v>
      </c>
      <c r="H13756" t="s">
        <v>12</v>
      </c>
      <c r="I13756">
        <v>361.92345010000003</v>
      </c>
    </row>
    <row r="13757" spans="1:9" x14ac:dyDescent="0.2">
      <c r="A13757">
        <v>122697</v>
      </c>
      <c r="B13757">
        <v>26</v>
      </c>
      <c r="C13757">
        <v>29</v>
      </c>
      <c r="D13757">
        <v>3</v>
      </c>
      <c r="E13757" t="s">
        <v>10</v>
      </c>
      <c r="F13757" t="s">
        <v>4</v>
      </c>
      <c r="G13757">
        <v>14</v>
      </c>
      <c r="H13757" t="s">
        <v>12</v>
      </c>
      <c r="I13757">
        <v>264.15746139999999</v>
      </c>
    </row>
    <row r="13758" spans="1:9" x14ac:dyDescent="0.2">
      <c r="A13758">
        <v>112624</v>
      </c>
      <c r="B13758">
        <v>64</v>
      </c>
      <c r="C13758">
        <v>43</v>
      </c>
      <c r="D13758">
        <v>3</v>
      </c>
      <c r="E13758" t="s">
        <v>10</v>
      </c>
      <c r="F13758" t="s">
        <v>11</v>
      </c>
      <c r="G13758">
        <v>14</v>
      </c>
      <c r="H13758" t="s">
        <v>12</v>
      </c>
      <c r="I13758">
        <v>280.69736360000002</v>
      </c>
    </row>
    <row r="13759" spans="1:9" x14ac:dyDescent="0.2">
      <c r="A13759">
        <v>156206</v>
      </c>
      <c r="B13759">
        <v>56</v>
      </c>
      <c r="C13759">
        <v>19</v>
      </c>
      <c r="D13759">
        <v>3</v>
      </c>
      <c r="E13759" t="s">
        <v>8</v>
      </c>
      <c r="F13759" t="s">
        <v>11</v>
      </c>
      <c r="G13759">
        <v>14</v>
      </c>
      <c r="H13759" t="s">
        <v>12</v>
      </c>
      <c r="I13759">
        <v>353.4471605</v>
      </c>
    </row>
    <row r="13760" spans="1:9" x14ac:dyDescent="0.2">
      <c r="A13760">
        <v>177461</v>
      </c>
      <c r="B13760">
        <v>64</v>
      </c>
      <c r="C13760">
        <v>3</v>
      </c>
      <c r="D13760">
        <v>3</v>
      </c>
      <c r="E13760" t="s">
        <v>8</v>
      </c>
      <c r="F13760" t="s">
        <v>4</v>
      </c>
      <c r="G13760">
        <v>14</v>
      </c>
      <c r="H13760" t="s">
        <v>12</v>
      </c>
      <c r="I13760">
        <v>460.75520010000002</v>
      </c>
    </row>
    <row r="13761" spans="1:9" x14ac:dyDescent="0.2">
      <c r="A13761">
        <v>178339</v>
      </c>
      <c r="B13761">
        <v>33</v>
      </c>
      <c r="C13761">
        <v>0</v>
      </c>
      <c r="D13761">
        <v>3</v>
      </c>
      <c r="E13761" t="s">
        <v>8</v>
      </c>
      <c r="F13761" t="s">
        <v>4</v>
      </c>
      <c r="G13761">
        <v>14</v>
      </c>
      <c r="H13761" t="s">
        <v>12</v>
      </c>
      <c r="I13761">
        <v>175.4484132</v>
      </c>
    </row>
    <row r="13762" spans="1:9" x14ac:dyDescent="0.2">
      <c r="A13762">
        <v>146456</v>
      </c>
      <c r="B13762">
        <v>37</v>
      </c>
      <c r="C13762">
        <v>48</v>
      </c>
      <c r="D13762">
        <v>3</v>
      </c>
      <c r="E13762" t="s">
        <v>10</v>
      </c>
      <c r="F13762" t="s">
        <v>4</v>
      </c>
      <c r="G13762">
        <v>14</v>
      </c>
      <c r="H13762" t="s">
        <v>12</v>
      </c>
      <c r="I13762">
        <v>123.62696939999999</v>
      </c>
    </row>
    <row r="13763" spans="1:9" x14ac:dyDescent="0.2">
      <c r="A13763">
        <v>146082</v>
      </c>
      <c r="B13763">
        <v>69</v>
      </c>
      <c r="C13763">
        <v>6</v>
      </c>
      <c r="D13763">
        <v>3</v>
      </c>
      <c r="E13763" t="s">
        <v>10</v>
      </c>
      <c r="F13763" t="s">
        <v>11</v>
      </c>
      <c r="G13763">
        <v>14</v>
      </c>
      <c r="H13763" t="s">
        <v>12</v>
      </c>
      <c r="I13763">
        <v>385.0272885</v>
      </c>
    </row>
    <row r="13764" spans="1:9" x14ac:dyDescent="0.2">
      <c r="A13764">
        <v>123081</v>
      </c>
      <c r="B13764">
        <v>20</v>
      </c>
      <c r="C13764">
        <v>41</v>
      </c>
      <c r="D13764">
        <v>3</v>
      </c>
      <c r="E13764" t="s">
        <v>8</v>
      </c>
      <c r="F13764" t="s">
        <v>4</v>
      </c>
      <c r="G13764">
        <v>14</v>
      </c>
      <c r="H13764" t="s">
        <v>12</v>
      </c>
      <c r="I13764">
        <v>266.53048109999997</v>
      </c>
    </row>
    <row r="13765" spans="1:9" x14ac:dyDescent="0.2">
      <c r="A13765">
        <v>180693</v>
      </c>
      <c r="B13765">
        <v>36</v>
      </c>
      <c r="C13765">
        <v>27</v>
      </c>
      <c r="D13765">
        <v>3</v>
      </c>
      <c r="E13765" t="s">
        <v>8</v>
      </c>
      <c r="F13765" t="s">
        <v>4</v>
      </c>
      <c r="G13765">
        <v>14</v>
      </c>
      <c r="H13765" t="s">
        <v>12</v>
      </c>
      <c r="I13765">
        <v>166.37818970000001</v>
      </c>
    </row>
    <row r="13766" spans="1:9" x14ac:dyDescent="0.2">
      <c r="A13766">
        <v>125118</v>
      </c>
      <c r="B13766">
        <v>61</v>
      </c>
      <c r="C13766">
        <v>32</v>
      </c>
      <c r="D13766">
        <v>3</v>
      </c>
      <c r="E13766" t="s">
        <v>10</v>
      </c>
      <c r="F13766" t="s">
        <v>4</v>
      </c>
      <c r="G13766">
        <v>14</v>
      </c>
      <c r="H13766" t="s">
        <v>12</v>
      </c>
      <c r="I13766">
        <v>209.7641275</v>
      </c>
    </row>
    <row r="13767" spans="1:9" x14ac:dyDescent="0.2">
      <c r="A13767">
        <v>107717</v>
      </c>
      <c r="B13767">
        <v>62</v>
      </c>
      <c r="C13767">
        <v>7</v>
      </c>
      <c r="D13767">
        <v>3</v>
      </c>
      <c r="E13767" t="s">
        <v>8</v>
      </c>
      <c r="F13767" t="s">
        <v>4</v>
      </c>
      <c r="G13767">
        <v>14</v>
      </c>
      <c r="H13767" t="s">
        <v>12</v>
      </c>
      <c r="I13767">
        <v>415.89541780000002</v>
      </c>
    </row>
    <row r="13768" spans="1:9" x14ac:dyDescent="0.2">
      <c r="A13768">
        <v>133673</v>
      </c>
      <c r="B13768">
        <v>16</v>
      </c>
      <c r="C13768">
        <v>0</v>
      </c>
      <c r="D13768">
        <v>3</v>
      </c>
      <c r="E13768" t="s">
        <v>10</v>
      </c>
      <c r="F13768" t="s">
        <v>4</v>
      </c>
      <c r="G13768">
        <v>14</v>
      </c>
      <c r="H13768" t="s">
        <v>12</v>
      </c>
      <c r="I13768">
        <v>249.87360899999999</v>
      </c>
    </row>
    <row r="13769" spans="1:9" x14ac:dyDescent="0.2">
      <c r="A13769">
        <v>126952</v>
      </c>
      <c r="B13769">
        <v>68</v>
      </c>
      <c r="C13769">
        <v>2</v>
      </c>
      <c r="D13769">
        <v>3</v>
      </c>
      <c r="E13769" t="s">
        <v>10</v>
      </c>
      <c r="F13769" t="s">
        <v>4</v>
      </c>
      <c r="G13769">
        <v>14</v>
      </c>
      <c r="H13769" t="s">
        <v>12</v>
      </c>
      <c r="I13769">
        <v>93.083502359999997</v>
      </c>
    </row>
    <row r="13770" spans="1:9" x14ac:dyDescent="0.2">
      <c r="A13770">
        <v>199600</v>
      </c>
      <c r="B13770">
        <v>63</v>
      </c>
      <c r="C13770">
        <v>35</v>
      </c>
      <c r="D13770">
        <v>3</v>
      </c>
      <c r="E13770" t="s">
        <v>10</v>
      </c>
      <c r="F13770" t="s">
        <v>4</v>
      </c>
      <c r="G13770">
        <v>14</v>
      </c>
      <c r="H13770" t="s">
        <v>12</v>
      </c>
      <c r="I13770">
        <v>215.93883099999999</v>
      </c>
    </row>
    <row r="13771" spans="1:9" x14ac:dyDescent="0.2">
      <c r="A13771">
        <v>159409</v>
      </c>
      <c r="B13771">
        <v>63</v>
      </c>
      <c r="C13771">
        <v>1</v>
      </c>
      <c r="D13771">
        <v>3</v>
      </c>
      <c r="E13771" t="s">
        <v>8</v>
      </c>
      <c r="F13771" t="s">
        <v>4</v>
      </c>
      <c r="G13771">
        <v>14</v>
      </c>
      <c r="H13771" t="s">
        <v>12</v>
      </c>
      <c r="I13771">
        <v>280.84435059999998</v>
      </c>
    </row>
    <row r="13772" spans="1:9" x14ac:dyDescent="0.2">
      <c r="A13772">
        <v>121161</v>
      </c>
      <c r="B13772">
        <v>21</v>
      </c>
      <c r="C13772">
        <v>6</v>
      </c>
      <c r="D13772">
        <v>3</v>
      </c>
      <c r="E13772" t="s">
        <v>10</v>
      </c>
      <c r="F13772" t="s">
        <v>4</v>
      </c>
      <c r="G13772">
        <v>14</v>
      </c>
      <c r="H13772" t="s">
        <v>12</v>
      </c>
      <c r="I13772">
        <v>259.2170314</v>
      </c>
    </row>
    <row r="13773" spans="1:9" x14ac:dyDescent="0.2">
      <c r="A13773">
        <v>154548</v>
      </c>
      <c r="B13773">
        <v>51</v>
      </c>
      <c r="C13773">
        <v>3</v>
      </c>
      <c r="D13773">
        <v>3</v>
      </c>
      <c r="E13773" t="s">
        <v>10</v>
      </c>
      <c r="F13773" t="s">
        <v>4</v>
      </c>
      <c r="G13773">
        <v>14</v>
      </c>
      <c r="H13773" t="s">
        <v>12</v>
      </c>
      <c r="I13773">
        <v>333.58990849999998</v>
      </c>
    </row>
    <row r="13774" spans="1:9" x14ac:dyDescent="0.2">
      <c r="A13774">
        <v>156638</v>
      </c>
      <c r="B13774">
        <v>38</v>
      </c>
      <c r="C13774">
        <v>41</v>
      </c>
      <c r="D13774">
        <v>3</v>
      </c>
      <c r="E13774" t="s">
        <v>10</v>
      </c>
      <c r="F13774" t="s">
        <v>4</v>
      </c>
      <c r="G13774">
        <v>14</v>
      </c>
      <c r="H13774" t="s">
        <v>12</v>
      </c>
      <c r="I13774">
        <v>121.0487195</v>
      </c>
    </row>
    <row r="13775" spans="1:9" x14ac:dyDescent="0.2">
      <c r="A13775">
        <v>191825</v>
      </c>
      <c r="B13775">
        <v>16</v>
      </c>
      <c r="C13775">
        <v>30</v>
      </c>
      <c r="D13775">
        <v>3</v>
      </c>
      <c r="E13775" t="s">
        <v>10</v>
      </c>
      <c r="F13775" t="s">
        <v>4</v>
      </c>
      <c r="G13775">
        <v>14</v>
      </c>
      <c r="H13775" t="s">
        <v>12</v>
      </c>
      <c r="I13775">
        <v>308.08321380000001</v>
      </c>
    </row>
    <row r="13776" spans="1:9" x14ac:dyDescent="0.2">
      <c r="A13776">
        <v>150561</v>
      </c>
      <c r="B13776">
        <v>44</v>
      </c>
      <c r="C13776">
        <v>1</v>
      </c>
      <c r="D13776">
        <v>3</v>
      </c>
      <c r="E13776" t="s">
        <v>10</v>
      </c>
      <c r="F13776" t="s">
        <v>4</v>
      </c>
      <c r="G13776">
        <v>14</v>
      </c>
      <c r="H13776" t="s">
        <v>12</v>
      </c>
      <c r="I13776">
        <v>284.07767589999997</v>
      </c>
    </row>
    <row r="13777" spans="1:9" x14ac:dyDescent="0.2">
      <c r="A13777">
        <v>182645</v>
      </c>
      <c r="B13777">
        <v>20</v>
      </c>
      <c r="C13777">
        <v>2</v>
      </c>
      <c r="D13777">
        <v>3</v>
      </c>
      <c r="E13777" t="s">
        <v>8</v>
      </c>
      <c r="F13777" t="s">
        <v>4</v>
      </c>
      <c r="G13777">
        <v>14</v>
      </c>
      <c r="H13777" t="s">
        <v>12</v>
      </c>
      <c r="I13777">
        <v>336.53218659999999</v>
      </c>
    </row>
    <row r="13778" spans="1:9" x14ac:dyDescent="0.2">
      <c r="A13778">
        <v>194542</v>
      </c>
      <c r="B13778">
        <v>18</v>
      </c>
      <c r="C13778">
        <v>6</v>
      </c>
      <c r="D13778">
        <v>3</v>
      </c>
      <c r="E13778" t="s">
        <v>8</v>
      </c>
      <c r="F13778" t="s">
        <v>11</v>
      </c>
      <c r="G13778">
        <v>14</v>
      </c>
      <c r="H13778" t="s">
        <v>12</v>
      </c>
      <c r="I13778">
        <v>269.44097169999998</v>
      </c>
    </row>
    <row r="13779" spans="1:9" x14ac:dyDescent="0.2">
      <c r="A13779">
        <v>195208</v>
      </c>
      <c r="B13779">
        <v>69</v>
      </c>
      <c r="C13779">
        <v>18</v>
      </c>
      <c r="D13779">
        <v>3</v>
      </c>
      <c r="E13779" t="s">
        <v>10</v>
      </c>
      <c r="F13779" t="s">
        <v>11</v>
      </c>
      <c r="G13779">
        <v>14</v>
      </c>
      <c r="H13779" t="s">
        <v>12</v>
      </c>
      <c r="I13779">
        <v>165.72434989999999</v>
      </c>
    </row>
    <row r="13780" spans="1:9" x14ac:dyDescent="0.2">
      <c r="A13780">
        <v>139897</v>
      </c>
      <c r="B13780">
        <v>51</v>
      </c>
      <c r="C13780">
        <v>33</v>
      </c>
      <c r="D13780">
        <v>3</v>
      </c>
      <c r="E13780" t="s">
        <v>10</v>
      </c>
      <c r="F13780" t="s">
        <v>4</v>
      </c>
      <c r="G13780">
        <v>14</v>
      </c>
      <c r="H13780" t="s">
        <v>12</v>
      </c>
      <c r="I13780">
        <v>166.1118462</v>
      </c>
    </row>
    <row r="13781" spans="1:9" x14ac:dyDescent="0.2">
      <c r="A13781">
        <v>126728</v>
      </c>
      <c r="B13781">
        <v>22</v>
      </c>
      <c r="C13781">
        <v>1</v>
      </c>
      <c r="D13781">
        <v>3</v>
      </c>
      <c r="E13781" t="s">
        <v>10</v>
      </c>
      <c r="F13781" t="s">
        <v>4</v>
      </c>
      <c r="G13781">
        <v>14</v>
      </c>
      <c r="H13781" t="s">
        <v>12</v>
      </c>
      <c r="I13781">
        <v>354.4080467</v>
      </c>
    </row>
    <row r="13782" spans="1:9" x14ac:dyDescent="0.2">
      <c r="A13782">
        <v>108116</v>
      </c>
      <c r="B13782">
        <v>16</v>
      </c>
      <c r="C13782">
        <v>1</v>
      </c>
      <c r="D13782">
        <v>3</v>
      </c>
      <c r="E13782" t="s">
        <v>10</v>
      </c>
      <c r="F13782" t="s">
        <v>4</v>
      </c>
      <c r="G13782">
        <v>14</v>
      </c>
      <c r="H13782" t="s">
        <v>12</v>
      </c>
      <c r="I13782">
        <v>156.62935659999999</v>
      </c>
    </row>
    <row r="13783" spans="1:9" x14ac:dyDescent="0.2">
      <c r="A13783">
        <v>132342</v>
      </c>
      <c r="B13783">
        <v>24</v>
      </c>
      <c r="C13783">
        <v>46</v>
      </c>
      <c r="D13783">
        <v>3</v>
      </c>
      <c r="E13783" t="s">
        <v>10</v>
      </c>
      <c r="F13783" t="s">
        <v>4</v>
      </c>
      <c r="G13783">
        <v>14</v>
      </c>
      <c r="H13783" t="s">
        <v>12</v>
      </c>
      <c r="I13783">
        <v>17.418133480000002</v>
      </c>
    </row>
    <row r="13784" spans="1:9" x14ac:dyDescent="0.2">
      <c r="A13784">
        <v>193717</v>
      </c>
      <c r="B13784">
        <v>22</v>
      </c>
      <c r="C13784">
        <v>0</v>
      </c>
      <c r="D13784">
        <v>3</v>
      </c>
      <c r="E13784" t="s">
        <v>10</v>
      </c>
      <c r="F13784" t="s">
        <v>11</v>
      </c>
      <c r="G13784">
        <v>14</v>
      </c>
      <c r="H13784" t="s">
        <v>9</v>
      </c>
      <c r="I13784">
        <v>665.82436199999995</v>
      </c>
    </row>
    <row r="13785" spans="1:9" x14ac:dyDescent="0.2">
      <c r="A13785">
        <v>127767</v>
      </c>
      <c r="B13785">
        <v>19</v>
      </c>
      <c r="C13785">
        <v>0</v>
      </c>
      <c r="D13785">
        <v>3</v>
      </c>
      <c r="E13785" t="s">
        <v>8</v>
      </c>
      <c r="F13785" t="s">
        <v>4</v>
      </c>
      <c r="G13785">
        <v>14</v>
      </c>
      <c r="H13785" t="s">
        <v>9</v>
      </c>
      <c r="I13785">
        <v>558.16662359999998</v>
      </c>
    </row>
    <row r="13786" spans="1:9" x14ac:dyDescent="0.2">
      <c r="A13786">
        <v>146087</v>
      </c>
      <c r="B13786">
        <v>58</v>
      </c>
      <c r="C13786">
        <v>39</v>
      </c>
      <c r="D13786">
        <v>3</v>
      </c>
      <c r="E13786" t="s">
        <v>8</v>
      </c>
      <c r="F13786" t="s">
        <v>11</v>
      </c>
      <c r="G13786">
        <v>14</v>
      </c>
      <c r="H13786" t="s">
        <v>12</v>
      </c>
      <c r="I13786">
        <v>75.094250880000004</v>
      </c>
    </row>
    <row r="13787" spans="1:9" x14ac:dyDescent="0.2">
      <c r="A13787">
        <v>189719</v>
      </c>
      <c r="B13787">
        <v>17</v>
      </c>
      <c r="C13787">
        <v>39</v>
      </c>
      <c r="D13787">
        <v>3</v>
      </c>
      <c r="E13787" t="s">
        <v>10</v>
      </c>
      <c r="F13787" t="s">
        <v>4</v>
      </c>
      <c r="G13787">
        <v>14</v>
      </c>
      <c r="H13787" t="s">
        <v>12</v>
      </c>
      <c r="I13787">
        <v>77.934298209999994</v>
      </c>
    </row>
    <row r="13788" spans="1:9" x14ac:dyDescent="0.2">
      <c r="A13788">
        <v>172136</v>
      </c>
      <c r="B13788">
        <v>25</v>
      </c>
      <c r="C13788">
        <v>7</v>
      </c>
      <c r="D13788">
        <v>3</v>
      </c>
      <c r="E13788" t="s">
        <v>10</v>
      </c>
      <c r="F13788" t="s">
        <v>11</v>
      </c>
      <c r="G13788">
        <v>14</v>
      </c>
      <c r="H13788" t="s">
        <v>12</v>
      </c>
      <c r="I13788">
        <v>217.17173439999999</v>
      </c>
    </row>
    <row r="13789" spans="1:9" x14ac:dyDescent="0.2">
      <c r="A13789">
        <v>183994</v>
      </c>
      <c r="B13789">
        <v>67</v>
      </c>
      <c r="C13789">
        <v>48</v>
      </c>
      <c r="D13789">
        <v>3</v>
      </c>
      <c r="E13789" t="s">
        <v>10</v>
      </c>
      <c r="F13789" t="s">
        <v>4</v>
      </c>
      <c r="G13789">
        <v>14</v>
      </c>
      <c r="H13789" t="s">
        <v>12</v>
      </c>
      <c r="I13789">
        <v>136.94992189999999</v>
      </c>
    </row>
    <row r="13790" spans="1:9" x14ac:dyDescent="0.2">
      <c r="A13790">
        <v>188340</v>
      </c>
      <c r="B13790">
        <v>52</v>
      </c>
      <c r="C13790">
        <v>1</v>
      </c>
      <c r="D13790">
        <v>3</v>
      </c>
      <c r="E13790" t="s">
        <v>8</v>
      </c>
      <c r="F13790" t="s">
        <v>4</v>
      </c>
      <c r="G13790">
        <v>14</v>
      </c>
      <c r="H13790" t="s">
        <v>9</v>
      </c>
      <c r="I13790">
        <v>684.97323289999997</v>
      </c>
    </row>
    <row r="13791" spans="1:9" x14ac:dyDescent="0.2">
      <c r="A13791">
        <v>168776</v>
      </c>
      <c r="B13791">
        <v>29</v>
      </c>
      <c r="C13791">
        <v>3</v>
      </c>
      <c r="D13791">
        <v>3</v>
      </c>
      <c r="E13791" t="s">
        <v>8</v>
      </c>
      <c r="F13791" t="s">
        <v>4</v>
      </c>
      <c r="G13791">
        <v>14</v>
      </c>
      <c r="H13791" t="s">
        <v>12</v>
      </c>
      <c r="I13791">
        <v>269.23524900000001</v>
      </c>
    </row>
    <row r="13792" spans="1:9" x14ac:dyDescent="0.2">
      <c r="A13792">
        <v>199116</v>
      </c>
      <c r="B13792">
        <v>47</v>
      </c>
      <c r="C13792">
        <v>0</v>
      </c>
      <c r="D13792">
        <v>3</v>
      </c>
      <c r="E13792" t="s">
        <v>10</v>
      </c>
      <c r="F13792" t="s">
        <v>11</v>
      </c>
      <c r="G13792">
        <v>14</v>
      </c>
      <c r="H13792" t="s">
        <v>12</v>
      </c>
      <c r="I13792">
        <v>445.5253649</v>
      </c>
    </row>
    <row r="13793" spans="1:9" x14ac:dyDescent="0.2">
      <c r="A13793">
        <v>163695</v>
      </c>
      <c r="B13793">
        <v>60</v>
      </c>
      <c r="C13793">
        <v>42</v>
      </c>
      <c r="D13793">
        <v>3</v>
      </c>
      <c r="E13793" t="s">
        <v>8</v>
      </c>
      <c r="F13793" t="s">
        <v>11</v>
      </c>
      <c r="G13793">
        <v>14</v>
      </c>
      <c r="H13793" t="s">
        <v>12</v>
      </c>
      <c r="I13793">
        <v>216.73053630000001</v>
      </c>
    </row>
    <row r="13794" spans="1:9" x14ac:dyDescent="0.2">
      <c r="A13794">
        <v>150074</v>
      </c>
      <c r="B13794">
        <v>59</v>
      </c>
      <c r="C13794">
        <v>0</v>
      </c>
      <c r="D13794">
        <v>3</v>
      </c>
      <c r="E13794" t="s">
        <v>10</v>
      </c>
      <c r="F13794" t="s">
        <v>11</v>
      </c>
      <c r="G13794">
        <v>14</v>
      </c>
      <c r="H13794" t="s">
        <v>9</v>
      </c>
      <c r="I13794">
        <v>563.01319920000003</v>
      </c>
    </row>
    <row r="13795" spans="1:9" x14ac:dyDescent="0.2">
      <c r="A13795">
        <v>177835</v>
      </c>
      <c r="B13795">
        <v>19</v>
      </c>
      <c r="C13795">
        <v>4</v>
      </c>
      <c r="D13795">
        <v>3</v>
      </c>
      <c r="E13795" t="s">
        <v>8</v>
      </c>
      <c r="F13795" t="s">
        <v>11</v>
      </c>
      <c r="G13795">
        <v>14</v>
      </c>
      <c r="H13795" t="s">
        <v>12</v>
      </c>
      <c r="I13795">
        <v>404.44779720000002</v>
      </c>
    </row>
    <row r="13796" spans="1:9" x14ac:dyDescent="0.2">
      <c r="A13796">
        <v>107829</v>
      </c>
      <c r="B13796">
        <v>30</v>
      </c>
      <c r="C13796">
        <v>0</v>
      </c>
      <c r="D13796">
        <v>3</v>
      </c>
      <c r="E13796" t="s">
        <v>8</v>
      </c>
      <c r="F13796" t="s">
        <v>4</v>
      </c>
      <c r="G13796">
        <v>14</v>
      </c>
      <c r="H13796" t="s">
        <v>12</v>
      </c>
      <c r="I13796">
        <v>298.2323025</v>
      </c>
    </row>
    <row r="13797" spans="1:9" x14ac:dyDescent="0.2">
      <c r="A13797">
        <v>148852</v>
      </c>
      <c r="B13797">
        <v>32</v>
      </c>
      <c r="C13797">
        <v>0</v>
      </c>
      <c r="D13797">
        <v>3</v>
      </c>
      <c r="E13797" t="s">
        <v>8</v>
      </c>
      <c r="F13797" t="s">
        <v>4</v>
      </c>
      <c r="G13797">
        <v>14</v>
      </c>
      <c r="H13797" t="s">
        <v>9</v>
      </c>
      <c r="I13797">
        <v>584.9928807</v>
      </c>
    </row>
    <row r="13798" spans="1:9" x14ac:dyDescent="0.2">
      <c r="A13798">
        <v>125647</v>
      </c>
      <c r="B13798">
        <v>24</v>
      </c>
      <c r="C13798">
        <v>50</v>
      </c>
      <c r="D13798">
        <v>3</v>
      </c>
      <c r="E13798" t="s">
        <v>8</v>
      </c>
      <c r="F13798" t="s">
        <v>11</v>
      </c>
      <c r="G13798">
        <v>14</v>
      </c>
      <c r="H13798" t="s">
        <v>12</v>
      </c>
      <c r="I13798">
        <v>57.684393270000001</v>
      </c>
    </row>
    <row r="13799" spans="1:9" x14ac:dyDescent="0.2">
      <c r="A13799">
        <v>118278</v>
      </c>
      <c r="B13799">
        <v>16</v>
      </c>
      <c r="C13799">
        <v>0</v>
      </c>
      <c r="D13799">
        <v>3</v>
      </c>
      <c r="E13799" t="s">
        <v>8</v>
      </c>
      <c r="F13799" t="s">
        <v>11</v>
      </c>
      <c r="G13799">
        <v>14</v>
      </c>
      <c r="H13799" t="s">
        <v>9</v>
      </c>
      <c r="I13799">
        <v>1017.283924</v>
      </c>
    </row>
    <row r="13800" spans="1:9" x14ac:dyDescent="0.2">
      <c r="A13800">
        <v>115121</v>
      </c>
      <c r="B13800">
        <v>70</v>
      </c>
      <c r="C13800">
        <v>0</v>
      </c>
      <c r="D13800">
        <v>3</v>
      </c>
      <c r="E13800" t="s">
        <v>10</v>
      </c>
      <c r="F13800" t="s">
        <v>11</v>
      </c>
      <c r="G13800">
        <v>14</v>
      </c>
      <c r="H13800" t="s">
        <v>12</v>
      </c>
      <c r="I13800">
        <v>383.011526</v>
      </c>
    </row>
    <row r="13801" spans="1:9" x14ac:dyDescent="0.2">
      <c r="A13801">
        <v>170229</v>
      </c>
      <c r="B13801">
        <v>20</v>
      </c>
      <c r="C13801">
        <v>8</v>
      </c>
      <c r="D13801">
        <v>3</v>
      </c>
      <c r="E13801" t="s">
        <v>8</v>
      </c>
      <c r="F13801" t="s">
        <v>11</v>
      </c>
      <c r="G13801">
        <v>14</v>
      </c>
      <c r="H13801" t="s">
        <v>12</v>
      </c>
      <c r="I13801">
        <v>388.90239170000001</v>
      </c>
    </row>
    <row r="13802" spans="1:9" x14ac:dyDescent="0.2">
      <c r="A13802">
        <v>133592</v>
      </c>
      <c r="B13802">
        <v>64</v>
      </c>
      <c r="C13802">
        <v>30</v>
      </c>
      <c r="D13802">
        <v>3</v>
      </c>
      <c r="E13802" t="s">
        <v>8</v>
      </c>
      <c r="F13802" t="s">
        <v>11</v>
      </c>
      <c r="G13802">
        <v>14</v>
      </c>
      <c r="H13802" t="s">
        <v>12</v>
      </c>
      <c r="I13802">
        <v>316.08367559999999</v>
      </c>
    </row>
    <row r="13803" spans="1:9" x14ac:dyDescent="0.2">
      <c r="A13803">
        <v>125222</v>
      </c>
      <c r="B13803">
        <v>24</v>
      </c>
      <c r="C13803">
        <v>50</v>
      </c>
      <c r="D13803">
        <v>3</v>
      </c>
      <c r="E13803" t="s">
        <v>10</v>
      </c>
      <c r="F13803" t="s">
        <v>11</v>
      </c>
      <c r="G13803">
        <v>14</v>
      </c>
      <c r="H13803" t="s">
        <v>12</v>
      </c>
      <c r="I13803">
        <v>138.91155739999999</v>
      </c>
    </row>
    <row r="13804" spans="1:9" x14ac:dyDescent="0.2">
      <c r="A13804">
        <v>132916</v>
      </c>
      <c r="B13804">
        <v>25</v>
      </c>
      <c r="C13804">
        <v>48</v>
      </c>
      <c r="D13804">
        <v>3</v>
      </c>
      <c r="E13804" t="s">
        <v>8</v>
      </c>
      <c r="F13804" t="s">
        <v>4</v>
      </c>
      <c r="G13804">
        <v>14</v>
      </c>
      <c r="H13804" t="s">
        <v>12</v>
      </c>
      <c r="I13804">
        <v>16.09391973</v>
      </c>
    </row>
    <row r="13805" spans="1:9" x14ac:dyDescent="0.2">
      <c r="A13805">
        <v>143469</v>
      </c>
      <c r="B13805">
        <v>43</v>
      </c>
      <c r="C13805">
        <v>8</v>
      </c>
      <c r="D13805">
        <v>3</v>
      </c>
      <c r="E13805" t="s">
        <v>8</v>
      </c>
      <c r="F13805" t="s">
        <v>11</v>
      </c>
      <c r="G13805">
        <v>14</v>
      </c>
      <c r="H13805" t="s">
        <v>12</v>
      </c>
      <c r="I13805">
        <v>342.91891279999999</v>
      </c>
    </row>
    <row r="13806" spans="1:9" x14ac:dyDescent="0.2">
      <c r="A13806">
        <v>124164</v>
      </c>
      <c r="B13806">
        <v>18</v>
      </c>
      <c r="C13806">
        <v>5</v>
      </c>
      <c r="D13806">
        <v>3</v>
      </c>
      <c r="E13806" t="s">
        <v>10</v>
      </c>
      <c r="F13806" t="s">
        <v>11</v>
      </c>
      <c r="G13806">
        <v>14</v>
      </c>
      <c r="H13806" t="s">
        <v>12</v>
      </c>
      <c r="I13806">
        <v>207.658368</v>
      </c>
    </row>
    <row r="13807" spans="1:9" x14ac:dyDescent="0.2">
      <c r="A13807">
        <v>124116</v>
      </c>
      <c r="B13807">
        <v>65</v>
      </c>
      <c r="C13807">
        <v>37</v>
      </c>
      <c r="D13807">
        <v>3</v>
      </c>
      <c r="E13807" t="s">
        <v>10</v>
      </c>
      <c r="F13807" t="s">
        <v>4</v>
      </c>
      <c r="G13807">
        <v>14</v>
      </c>
      <c r="H13807" t="s">
        <v>12</v>
      </c>
      <c r="I13807">
        <v>259.97854139999998</v>
      </c>
    </row>
    <row r="13808" spans="1:9" x14ac:dyDescent="0.2">
      <c r="A13808">
        <v>172940</v>
      </c>
      <c r="B13808">
        <v>22</v>
      </c>
      <c r="C13808">
        <v>28</v>
      </c>
      <c r="D13808">
        <v>3</v>
      </c>
      <c r="E13808" t="s">
        <v>10</v>
      </c>
      <c r="F13808" t="s">
        <v>4</v>
      </c>
      <c r="G13808">
        <v>14</v>
      </c>
      <c r="H13808" t="s">
        <v>12</v>
      </c>
      <c r="I13808">
        <v>304.60959559999998</v>
      </c>
    </row>
    <row r="13809" spans="1:9" x14ac:dyDescent="0.2">
      <c r="A13809">
        <v>144999</v>
      </c>
      <c r="B13809">
        <v>34</v>
      </c>
      <c r="C13809">
        <v>47</v>
      </c>
      <c r="D13809">
        <v>3</v>
      </c>
      <c r="E13809" t="s">
        <v>10</v>
      </c>
      <c r="F13809" t="s">
        <v>4</v>
      </c>
      <c r="G13809">
        <v>14</v>
      </c>
      <c r="H13809" t="s">
        <v>12</v>
      </c>
      <c r="I13809">
        <v>85.807667670000001</v>
      </c>
    </row>
    <row r="13810" spans="1:9" x14ac:dyDescent="0.2">
      <c r="A13810">
        <v>144555</v>
      </c>
      <c r="B13810">
        <v>21</v>
      </c>
      <c r="C13810">
        <v>51</v>
      </c>
      <c r="D13810">
        <v>3</v>
      </c>
      <c r="E13810" t="s">
        <v>10</v>
      </c>
      <c r="F13810" t="s">
        <v>4</v>
      </c>
      <c r="G13810">
        <v>14</v>
      </c>
      <c r="H13810" t="s">
        <v>12</v>
      </c>
      <c r="I13810">
        <v>216.53202160000001</v>
      </c>
    </row>
    <row r="13811" spans="1:9" x14ac:dyDescent="0.2">
      <c r="A13811">
        <v>193214</v>
      </c>
      <c r="B13811">
        <v>25</v>
      </c>
      <c r="C13811">
        <v>50</v>
      </c>
      <c r="D13811">
        <v>3</v>
      </c>
      <c r="E13811" t="s">
        <v>8</v>
      </c>
      <c r="F13811" t="s">
        <v>4</v>
      </c>
      <c r="G13811">
        <v>14</v>
      </c>
      <c r="H13811" t="s">
        <v>12</v>
      </c>
      <c r="I13811">
        <v>225.09724739999999</v>
      </c>
    </row>
    <row r="13812" spans="1:9" x14ac:dyDescent="0.2">
      <c r="A13812">
        <v>105748</v>
      </c>
      <c r="B13812">
        <v>21</v>
      </c>
      <c r="C13812">
        <v>0</v>
      </c>
      <c r="D13812">
        <v>3</v>
      </c>
      <c r="E13812" t="s">
        <v>8</v>
      </c>
      <c r="F13812" t="s">
        <v>11</v>
      </c>
      <c r="G13812">
        <v>14</v>
      </c>
      <c r="H13812" t="s">
        <v>9</v>
      </c>
      <c r="I13812">
        <v>1120.12851</v>
      </c>
    </row>
    <row r="13813" spans="1:9" x14ac:dyDescent="0.2">
      <c r="A13813">
        <v>112284</v>
      </c>
      <c r="B13813">
        <v>16</v>
      </c>
      <c r="C13813">
        <v>6</v>
      </c>
      <c r="D13813">
        <v>3</v>
      </c>
      <c r="E13813" t="s">
        <v>8</v>
      </c>
      <c r="F13813" t="s">
        <v>11</v>
      </c>
      <c r="G13813">
        <v>14</v>
      </c>
      <c r="H13813" t="s">
        <v>12</v>
      </c>
      <c r="I13813">
        <v>278.42176920000003</v>
      </c>
    </row>
    <row r="13814" spans="1:9" x14ac:dyDescent="0.2">
      <c r="A13814">
        <v>102003</v>
      </c>
      <c r="B13814">
        <v>18</v>
      </c>
      <c r="C13814">
        <v>39</v>
      </c>
      <c r="D13814">
        <v>3</v>
      </c>
      <c r="E13814" t="s">
        <v>8</v>
      </c>
      <c r="F13814" t="s">
        <v>11</v>
      </c>
      <c r="G13814">
        <v>14</v>
      </c>
      <c r="H13814" t="s">
        <v>12</v>
      </c>
      <c r="I13814">
        <v>157.0194721</v>
      </c>
    </row>
    <row r="13815" spans="1:9" x14ac:dyDescent="0.2">
      <c r="A13815">
        <v>163841</v>
      </c>
      <c r="B13815">
        <v>36</v>
      </c>
      <c r="C13815">
        <v>42</v>
      </c>
      <c r="D13815">
        <v>3</v>
      </c>
      <c r="E13815" t="s">
        <v>8</v>
      </c>
      <c r="F13815" t="s">
        <v>11</v>
      </c>
      <c r="G13815">
        <v>14</v>
      </c>
      <c r="H13815" t="s">
        <v>12</v>
      </c>
      <c r="I13815">
        <v>30.31565715</v>
      </c>
    </row>
    <row r="13816" spans="1:9" x14ac:dyDescent="0.2">
      <c r="A13816">
        <v>162174</v>
      </c>
      <c r="B13816">
        <v>23</v>
      </c>
      <c r="C13816">
        <v>4</v>
      </c>
      <c r="D13816">
        <v>3</v>
      </c>
      <c r="E13816" t="s">
        <v>10</v>
      </c>
      <c r="F13816" t="s">
        <v>11</v>
      </c>
      <c r="G13816">
        <v>14</v>
      </c>
      <c r="H13816" t="s">
        <v>12</v>
      </c>
      <c r="I13816">
        <v>494.7451375</v>
      </c>
    </row>
    <row r="13817" spans="1:9" x14ac:dyDescent="0.2">
      <c r="A13817">
        <v>167632</v>
      </c>
      <c r="B13817">
        <v>55</v>
      </c>
      <c r="C13817">
        <v>47</v>
      </c>
      <c r="D13817">
        <v>3</v>
      </c>
      <c r="E13817" t="s">
        <v>10</v>
      </c>
      <c r="F13817" t="s">
        <v>11</v>
      </c>
      <c r="G13817">
        <v>14</v>
      </c>
      <c r="H13817" t="s">
        <v>12</v>
      </c>
      <c r="I13817">
        <v>170.18286169999999</v>
      </c>
    </row>
    <row r="13818" spans="1:9" x14ac:dyDescent="0.2">
      <c r="A13818">
        <v>199104</v>
      </c>
      <c r="B13818">
        <v>17</v>
      </c>
      <c r="C13818">
        <v>7</v>
      </c>
      <c r="D13818">
        <v>3</v>
      </c>
      <c r="E13818" t="s">
        <v>10</v>
      </c>
      <c r="F13818" t="s">
        <v>11</v>
      </c>
      <c r="G13818">
        <v>14</v>
      </c>
      <c r="H13818" t="s">
        <v>9</v>
      </c>
      <c r="I13818">
        <v>516.60685369999999</v>
      </c>
    </row>
    <row r="13819" spans="1:9" x14ac:dyDescent="0.2">
      <c r="A13819">
        <v>107616</v>
      </c>
      <c r="B13819">
        <v>18</v>
      </c>
      <c r="C13819">
        <v>6</v>
      </c>
      <c r="D13819">
        <v>3</v>
      </c>
      <c r="E13819" t="s">
        <v>10</v>
      </c>
      <c r="F13819" t="s">
        <v>4</v>
      </c>
      <c r="G13819">
        <v>14</v>
      </c>
      <c r="H13819" t="s">
        <v>12</v>
      </c>
      <c r="I13819">
        <v>240.33394340000001</v>
      </c>
    </row>
    <row r="13820" spans="1:9" x14ac:dyDescent="0.2">
      <c r="A13820">
        <v>137807</v>
      </c>
      <c r="B13820">
        <v>52</v>
      </c>
      <c r="C13820">
        <v>42</v>
      </c>
      <c r="D13820">
        <v>3</v>
      </c>
      <c r="E13820" t="s">
        <v>10</v>
      </c>
      <c r="F13820" t="s">
        <v>4</v>
      </c>
      <c r="G13820">
        <v>14</v>
      </c>
      <c r="H13820" t="s">
        <v>12</v>
      </c>
      <c r="I13820">
        <v>124.0040164</v>
      </c>
    </row>
    <row r="13821" spans="1:9" x14ac:dyDescent="0.2">
      <c r="A13821">
        <v>121734</v>
      </c>
      <c r="B13821">
        <v>63</v>
      </c>
      <c r="C13821">
        <v>42</v>
      </c>
      <c r="D13821">
        <v>3</v>
      </c>
      <c r="E13821" t="s">
        <v>8</v>
      </c>
      <c r="F13821" t="s">
        <v>11</v>
      </c>
      <c r="G13821">
        <v>14</v>
      </c>
      <c r="H13821" t="s">
        <v>12</v>
      </c>
      <c r="I13821">
        <v>318.51179239999999</v>
      </c>
    </row>
    <row r="13822" spans="1:9" x14ac:dyDescent="0.2">
      <c r="A13822">
        <v>174157</v>
      </c>
      <c r="B13822">
        <v>59</v>
      </c>
      <c r="C13822">
        <v>37</v>
      </c>
      <c r="D13822">
        <v>3</v>
      </c>
      <c r="E13822" t="s">
        <v>8</v>
      </c>
      <c r="F13822" t="s">
        <v>4</v>
      </c>
      <c r="G13822">
        <v>14</v>
      </c>
      <c r="H13822" t="s">
        <v>12</v>
      </c>
      <c r="I13822">
        <v>284.68560480000002</v>
      </c>
    </row>
    <row r="13823" spans="1:9" x14ac:dyDescent="0.2">
      <c r="A13823">
        <v>155432</v>
      </c>
      <c r="B13823">
        <v>63</v>
      </c>
      <c r="C13823">
        <v>27</v>
      </c>
      <c r="D13823">
        <v>3</v>
      </c>
      <c r="E13823" t="s">
        <v>8</v>
      </c>
      <c r="F13823" t="s">
        <v>11</v>
      </c>
      <c r="G13823">
        <v>14</v>
      </c>
      <c r="H13823" t="s">
        <v>12</v>
      </c>
      <c r="I13823">
        <v>358.26969989999998</v>
      </c>
    </row>
    <row r="13824" spans="1:9" x14ac:dyDescent="0.2">
      <c r="A13824">
        <v>177671</v>
      </c>
      <c r="B13824">
        <v>56</v>
      </c>
      <c r="C13824">
        <v>1</v>
      </c>
      <c r="D13824">
        <v>3</v>
      </c>
      <c r="E13824" t="s">
        <v>8</v>
      </c>
      <c r="F13824" t="s">
        <v>4</v>
      </c>
      <c r="G13824">
        <v>14</v>
      </c>
      <c r="H13824" t="s">
        <v>9</v>
      </c>
      <c r="I13824">
        <v>685.76560830000005</v>
      </c>
    </row>
    <row r="13825" spans="1:9" x14ac:dyDescent="0.2">
      <c r="A13825">
        <v>131350</v>
      </c>
      <c r="B13825">
        <v>65</v>
      </c>
      <c r="C13825">
        <v>6</v>
      </c>
      <c r="D13825">
        <v>3</v>
      </c>
      <c r="E13825" t="s">
        <v>8</v>
      </c>
      <c r="F13825" t="s">
        <v>11</v>
      </c>
      <c r="G13825">
        <v>14</v>
      </c>
      <c r="H13825" t="s">
        <v>9</v>
      </c>
      <c r="I13825">
        <v>646.63074670000003</v>
      </c>
    </row>
    <row r="13826" spans="1:9" x14ac:dyDescent="0.2">
      <c r="A13826">
        <v>106648</v>
      </c>
      <c r="B13826">
        <v>60</v>
      </c>
      <c r="C13826">
        <v>0</v>
      </c>
      <c r="D13826">
        <v>3</v>
      </c>
      <c r="E13826" t="s">
        <v>8</v>
      </c>
      <c r="F13826" t="s">
        <v>4</v>
      </c>
      <c r="G13826">
        <v>14</v>
      </c>
      <c r="H13826" t="s">
        <v>12</v>
      </c>
      <c r="I13826">
        <v>414.60982300000001</v>
      </c>
    </row>
    <row r="13827" spans="1:9" x14ac:dyDescent="0.2">
      <c r="A13827">
        <v>119783</v>
      </c>
      <c r="B13827">
        <v>54</v>
      </c>
      <c r="C13827">
        <v>39</v>
      </c>
      <c r="D13827">
        <v>3</v>
      </c>
      <c r="E13827" t="s">
        <v>8</v>
      </c>
      <c r="F13827" t="s">
        <v>4</v>
      </c>
      <c r="G13827">
        <v>14</v>
      </c>
      <c r="H13827" t="s">
        <v>12</v>
      </c>
      <c r="I13827">
        <v>230.93036699999999</v>
      </c>
    </row>
    <row r="13828" spans="1:9" x14ac:dyDescent="0.2">
      <c r="A13828">
        <v>107139</v>
      </c>
      <c r="B13828">
        <v>37</v>
      </c>
      <c r="C13828">
        <v>38</v>
      </c>
      <c r="D13828">
        <v>3</v>
      </c>
      <c r="E13828" t="s">
        <v>10</v>
      </c>
      <c r="F13828" t="s">
        <v>11</v>
      </c>
      <c r="G13828">
        <v>14</v>
      </c>
      <c r="H13828" t="s">
        <v>12</v>
      </c>
      <c r="I13828">
        <v>314.98875390000001</v>
      </c>
    </row>
    <row r="13829" spans="1:9" x14ac:dyDescent="0.2">
      <c r="A13829">
        <v>120778</v>
      </c>
      <c r="B13829">
        <v>37</v>
      </c>
      <c r="C13829">
        <v>0</v>
      </c>
      <c r="D13829">
        <v>3</v>
      </c>
      <c r="E13829" t="s">
        <v>10</v>
      </c>
      <c r="F13829" t="s">
        <v>11</v>
      </c>
      <c r="G13829">
        <v>14</v>
      </c>
      <c r="H13829" t="s">
        <v>12</v>
      </c>
      <c r="I13829">
        <v>360.57064070000001</v>
      </c>
    </row>
    <row r="13830" spans="1:9" x14ac:dyDescent="0.2">
      <c r="A13830">
        <v>145976</v>
      </c>
      <c r="B13830">
        <v>68</v>
      </c>
      <c r="C13830">
        <v>3</v>
      </c>
      <c r="D13830">
        <v>3</v>
      </c>
      <c r="E13830" t="s">
        <v>10</v>
      </c>
      <c r="F13830" t="s">
        <v>4</v>
      </c>
      <c r="G13830">
        <v>14</v>
      </c>
      <c r="H13830" t="s">
        <v>12</v>
      </c>
      <c r="I13830">
        <v>185.6792609</v>
      </c>
    </row>
    <row r="13831" spans="1:9" x14ac:dyDescent="0.2">
      <c r="A13831">
        <v>163319</v>
      </c>
      <c r="B13831">
        <v>44</v>
      </c>
      <c r="C13831">
        <v>50</v>
      </c>
      <c r="D13831">
        <v>3</v>
      </c>
      <c r="E13831" t="s">
        <v>8</v>
      </c>
      <c r="F13831" t="s">
        <v>11</v>
      </c>
      <c r="G13831">
        <v>14</v>
      </c>
      <c r="H13831" t="s">
        <v>12</v>
      </c>
      <c r="I13831">
        <v>335.84243859999998</v>
      </c>
    </row>
    <row r="13832" spans="1:9" x14ac:dyDescent="0.2">
      <c r="A13832">
        <v>179740</v>
      </c>
      <c r="B13832">
        <v>43</v>
      </c>
      <c r="C13832">
        <v>6</v>
      </c>
      <c r="D13832">
        <v>3</v>
      </c>
      <c r="E13832" t="s">
        <v>10</v>
      </c>
      <c r="F13832" t="s">
        <v>4</v>
      </c>
      <c r="G13832">
        <v>14</v>
      </c>
      <c r="H13832" t="s">
        <v>12</v>
      </c>
      <c r="I13832">
        <v>128.25150310000001</v>
      </c>
    </row>
    <row r="13833" spans="1:9" x14ac:dyDescent="0.2">
      <c r="A13833">
        <v>132652</v>
      </c>
      <c r="B13833">
        <v>66</v>
      </c>
      <c r="C13833">
        <v>0</v>
      </c>
      <c r="D13833">
        <v>3</v>
      </c>
      <c r="E13833" t="s">
        <v>10</v>
      </c>
      <c r="F13833" t="s">
        <v>11</v>
      </c>
      <c r="G13833">
        <v>14</v>
      </c>
      <c r="H13833" t="s">
        <v>12</v>
      </c>
      <c r="I13833">
        <v>262.0928116</v>
      </c>
    </row>
    <row r="13834" spans="1:9" x14ac:dyDescent="0.2">
      <c r="A13834">
        <v>100639</v>
      </c>
      <c r="B13834">
        <v>63</v>
      </c>
      <c r="C13834">
        <v>0</v>
      </c>
      <c r="D13834">
        <v>3</v>
      </c>
      <c r="E13834" t="s">
        <v>8</v>
      </c>
      <c r="F13834" t="s">
        <v>11</v>
      </c>
      <c r="G13834">
        <v>14</v>
      </c>
      <c r="H13834" t="s">
        <v>9</v>
      </c>
      <c r="I13834">
        <v>559.59883790000004</v>
      </c>
    </row>
    <row r="13835" spans="1:9" x14ac:dyDescent="0.2">
      <c r="A13835">
        <v>108957</v>
      </c>
      <c r="B13835">
        <v>28</v>
      </c>
      <c r="C13835">
        <v>1</v>
      </c>
      <c r="D13835">
        <v>3</v>
      </c>
      <c r="E13835" t="s">
        <v>8</v>
      </c>
      <c r="F13835" t="s">
        <v>11</v>
      </c>
      <c r="G13835">
        <v>14</v>
      </c>
      <c r="H13835" t="s">
        <v>12</v>
      </c>
      <c r="I13835">
        <v>498.28807310000002</v>
      </c>
    </row>
    <row r="13836" spans="1:9" x14ac:dyDescent="0.2">
      <c r="A13836">
        <v>168017</v>
      </c>
      <c r="B13836">
        <v>68</v>
      </c>
      <c r="C13836">
        <v>4</v>
      </c>
      <c r="D13836">
        <v>3</v>
      </c>
      <c r="E13836" t="s">
        <v>8</v>
      </c>
      <c r="F13836" t="s">
        <v>11</v>
      </c>
      <c r="G13836">
        <v>14</v>
      </c>
      <c r="H13836" t="s">
        <v>9</v>
      </c>
      <c r="I13836">
        <v>662.12505729999998</v>
      </c>
    </row>
    <row r="13837" spans="1:9" x14ac:dyDescent="0.2">
      <c r="A13837">
        <v>157373</v>
      </c>
      <c r="B13837">
        <v>16</v>
      </c>
      <c r="C13837">
        <v>24</v>
      </c>
      <c r="D13837">
        <v>3</v>
      </c>
      <c r="E13837" t="s">
        <v>10</v>
      </c>
      <c r="F13837" t="s">
        <v>4</v>
      </c>
      <c r="G13837">
        <v>14</v>
      </c>
      <c r="H13837" t="s">
        <v>12</v>
      </c>
      <c r="I13837">
        <v>165.53589940000001</v>
      </c>
    </row>
    <row r="13838" spans="1:9" x14ac:dyDescent="0.2">
      <c r="A13838">
        <v>172588</v>
      </c>
      <c r="B13838">
        <v>27</v>
      </c>
      <c r="C13838">
        <v>1</v>
      </c>
      <c r="D13838">
        <v>3</v>
      </c>
      <c r="E13838" t="s">
        <v>8</v>
      </c>
      <c r="F13838" t="s">
        <v>4</v>
      </c>
      <c r="G13838">
        <v>14</v>
      </c>
      <c r="H13838" t="s">
        <v>9</v>
      </c>
      <c r="I13838">
        <v>595.28578749999997</v>
      </c>
    </row>
    <row r="13839" spans="1:9" x14ac:dyDescent="0.2">
      <c r="A13839">
        <v>142275</v>
      </c>
      <c r="B13839">
        <v>17</v>
      </c>
      <c r="C13839">
        <v>0</v>
      </c>
      <c r="D13839">
        <v>3</v>
      </c>
      <c r="E13839" t="s">
        <v>10</v>
      </c>
      <c r="F13839" t="s">
        <v>11</v>
      </c>
      <c r="G13839">
        <v>14</v>
      </c>
      <c r="H13839" t="s">
        <v>9</v>
      </c>
      <c r="I13839">
        <v>647.08478790000004</v>
      </c>
    </row>
    <row r="13840" spans="1:9" x14ac:dyDescent="0.2">
      <c r="A13840">
        <v>145475</v>
      </c>
      <c r="B13840">
        <v>63</v>
      </c>
      <c r="C13840">
        <v>6</v>
      </c>
      <c r="D13840">
        <v>3</v>
      </c>
      <c r="E13840" t="s">
        <v>8</v>
      </c>
      <c r="F13840" t="s">
        <v>4</v>
      </c>
      <c r="G13840">
        <v>14</v>
      </c>
      <c r="H13840" t="s">
        <v>12</v>
      </c>
      <c r="I13840">
        <v>196.38148340000001</v>
      </c>
    </row>
    <row r="13841" spans="1:9" x14ac:dyDescent="0.2">
      <c r="A13841">
        <v>133215</v>
      </c>
      <c r="B13841">
        <v>20</v>
      </c>
      <c r="C13841">
        <v>2</v>
      </c>
      <c r="D13841">
        <v>3</v>
      </c>
      <c r="E13841" t="s">
        <v>10</v>
      </c>
      <c r="F13841" t="s">
        <v>11</v>
      </c>
      <c r="G13841">
        <v>14</v>
      </c>
      <c r="H13841" t="s">
        <v>12</v>
      </c>
      <c r="I13841">
        <v>180.21150499999999</v>
      </c>
    </row>
    <row r="13842" spans="1:9" x14ac:dyDescent="0.2">
      <c r="A13842">
        <v>120982</v>
      </c>
      <c r="B13842">
        <v>67</v>
      </c>
      <c r="C13842">
        <v>36</v>
      </c>
      <c r="D13842">
        <v>3</v>
      </c>
      <c r="E13842" t="s">
        <v>10</v>
      </c>
      <c r="F13842" t="s">
        <v>4</v>
      </c>
      <c r="G13842">
        <v>14</v>
      </c>
      <c r="H13842" t="s">
        <v>12</v>
      </c>
      <c r="I13842">
        <v>269.78429540000002</v>
      </c>
    </row>
    <row r="13843" spans="1:9" x14ac:dyDescent="0.2">
      <c r="A13843">
        <v>128836</v>
      </c>
      <c r="B13843">
        <v>67</v>
      </c>
      <c r="C13843">
        <v>5</v>
      </c>
      <c r="D13843">
        <v>3</v>
      </c>
      <c r="E13843" t="s">
        <v>8</v>
      </c>
      <c r="F13843" t="s">
        <v>4</v>
      </c>
      <c r="G13843">
        <v>14</v>
      </c>
      <c r="H13843" t="s">
        <v>12</v>
      </c>
      <c r="I13843">
        <v>165.72345050000001</v>
      </c>
    </row>
    <row r="13844" spans="1:9" x14ac:dyDescent="0.2">
      <c r="A13844">
        <v>193111</v>
      </c>
      <c r="B13844">
        <v>37</v>
      </c>
      <c r="C13844">
        <v>1</v>
      </c>
      <c r="D13844">
        <v>3</v>
      </c>
      <c r="E13844" t="s">
        <v>10</v>
      </c>
      <c r="F13844" t="s">
        <v>4</v>
      </c>
      <c r="G13844">
        <v>14</v>
      </c>
      <c r="H13844" t="s">
        <v>12</v>
      </c>
      <c r="I13844">
        <v>96.326544010000006</v>
      </c>
    </row>
    <row r="13845" spans="1:9" x14ac:dyDescent="0.2">
      <c r="A13845">
        <v>181088</v>
      </c>
      <c r="B13845">
        <v>25</v>
      </c>
      <c r="C13845">
        <v>0</v>
      </c>
      <c r="D13845">
        <v>3</v>
      </c>
      <c r="E13845" t="s">
        <v>10</v>
      </c>
      <c r="F13845" t="s">
        <v>4</v>
      </c>
      <c r="G13845">
        <v>14</v>
      </c>
      <c r="H13845" t="s">
        <v>12</v>
      </c>
      <c r="I13845">
        <v>194.7675783</v>
      </c>
    </row>
    <row r="13846" spans="1:9" x14ac:dyDescent="0.2">
      <c r="A13846">
        <v>106047</v>
      </c>
      <c r="B13846">
        <v>20</v>
      </c>
      <c r="C13846">
        <v>39</v>
      </c>
      <c r="D13846">
        <v>3</v>
      </c>
      <c r="E13846" t="s">
        <v>8</v>
      </c>
      <c r="F13846" t="s">
        <v>4</v>
      </c>
      <c r="G13846">
        <v>14</v>
      </c>
      <c r="H13846" t="s">
        <v>12</v>
      </c>
      <c r="I13846">
        <v>146.97181230000001</v>
      </c>
    </row>
    <row r="13847" spans="1:9" x14ac:dyDescent="0.2">
      <c r="A13847">
        <v>131121</v>
      </c>
      <c r="B13847">
        <v>21</v>
      </c>
      <c r="C13847">
        <v>39</v>
      </c>
      <c r="D13847">
        <v>3</v>
      </c>
      <c r="E13847" t="s">
        <v>10</v>
      </c>
      <c r="F13847" t="s">
        <v>11</v>
      </c>
      <c r="G13847">
        <v>14</v>
      </c>
      <c r="H13847" t="s">
        <v>12</v>
      </c>
      <c r="I13847">
        <v>205.78792290000001</v>
      </c>
    </row>
    <row r="13848" spans="1:9" x14ac:dyDescent="0.2">
      <c r="A13848">
        <v>172375</v>
      </c>
      <c r="B13848">
        <v>52</v>
      </c>
      <c r="C13848">
        <v>1</v>
      </c>
      <c r="D13848">
        <v>3</v>
      </c>
      <c r="E13848" t="s">
        <v>8</v>
      </c>
      <c r="F13848" t="s">
        <v>11</v>
      </c>
      <c r="G13848">
        <v>14</v>
      </c>
      <c r="H13848" t="s">
        <v>12</v>
      </c>
      <c r="I13848">
        <v>499.03273100000001</v>
      </c>
    </row>
    <row r="13849" spans="1:9" x14ac:dyDescent="0.2">
      <c r="A13849">
        <v>127992</v>
      </c>
      <c r="B13849">
        <v>23</v>
      </c>
      <c r="C13849">
        <v>42</v>
      </c>
      <c r="D13849">
        <v>3</v>
      </c>
      <c r="E13849" t="s">
        <v>10</v>
      </c>
      <c r="F13849" t="s">
        <v>4</v>
      </c>
      <c r="G13849">
        <v>14</v>
      </c>
      <c r="H13849" t="s">
        <v>12</v>
      </c>
      <c r="I13849">
        <v>138.67750229999999</v>
      </c>
    </row>
    <row r="13850" spans="1:9" x14ac:dyDescent="0.2">
      <c r="A13850">
        <v>174726</v>
      </c>
      <c r="B13850">
        <v>33</v>
      </c>
      <c r="C13850">
        <v>6</v>
      </c>
      <c r="D13850">
        <v>3</v>
      </c>
      <c r="E13850" t="s">
        <v>8</v>
      </c>
      <c r="F13850" t="s">
        <v>11</v>
      </c>
      <c r="G13850">
        <v>14</v>
      </c>
      <c r="H13850" t="s">
        <v>9</v>
      </c>
      <c r="I13850">
        <v>677.25362080000002</v>
      </c>
    </row>
    <row r="13851" spans="1:9" x14ac:dyDescent="0.2">
      <c r="A13851">
        <v>155937</v>
      </c>
      <c r="B13851">
        <v>67</v>
      </c>
      <c r="C13851">
        <v>0</v>
      </c>
      <c r="D13851">
        <v>3</v>
      </c>
      <c r="E13851" t="s">
        <v>8</v>
      </c>
      <c r="F13851" t="s">
        <v>4</v>
      </c>
      <c r="G13851">
        <v>14</v>
      </c>
      <c r="H13851" t="s">
        <v>12</v>
      </c>
      <c r="I13851">
        <v>355.01618200000001</v>
      </c>
    </row>
    <row r="13852" spans="1:9" x14ac:dyDescent="0.2">
      <c r="A13852">
        <v>109084</v>
      </c>
      <c r="B13852">
        <v>16</v>
      </c>
      <c r="C13852">
        <v>49</v>
      </c>
      <c r="D13852">
        <v>3</v>
      </c>
      <c r="E13852" t="s">
        <v>8</v>
      </c>
      <c r="F13852" t="s">
        <v>4</v>
      </c>
      <c r="G13852">
        <v>14</v>
      </c>
      <c r="H13852" t="s">
        <v>12</v>
      </c>
      <c r="I13852">
        <v>187.4043212</v>
      </c>
    </row>
    <row r="13853" spans="1:9" x14ac:dyDescent="0.2">
      <c r="A13853">
        <v>128850</v>
      </c>
      <c r="B13853">
        <v>18</v>
      </c>
      <c r="C13853">
        <v>50</v>
      </c>
      <c r="D13853">
        <v>3</v>
      </c>
      <c r="E13853" t="s">
        <v>10</v>
      </c>
      <c r="F13853" t="s">
        <v>11</v>
      </c>
      <c r="G13853">
        <v>14</v>
      </c>
      <c r="H13853" t="s">
        <v>12</v>
      </c>
      <c r="I13853">
        <v>62.407541070000001</v>
      </c>
    </row>
    <row r="13854" spans="1:9" x14ac:dyDescent="0.2">
      <c r="A13854">
        <v>171597</v>
      </c>
      <c r="B13854">
        <v>21</v>
      </c>
      <c r="C13854">
        <v>1</v>
      </c>
      <c r="D13854">
        <v>3</v>
      </c>
      <c r="E13854" t="s">
        <v>8</v>
      </c>
      <c r="F13854" t="s">
        <v>11</v>
      </c>
      <c r="G13854">
        <v>14</v>
      </c>
      <c r="H13854" t="s">
        <v>9</v>
      </c>
      <c r="I13854">
        <v>620.41096200000004</v>
      </c>
    </row>
    <row r="13855" spans="1:9" x14ac:dyDescent="0.2">
      <c r="A13855">
        <v>115058</v>
      </c>
      <c r="B13855">
        <v>61</v>
      </c>
      <c r="C13855">
        <v>6</v>
      </c>
      <c r="D13855">
        <v>3</v>
      </c>
      <c r="E13855" t="s">
        <v>10</v>
      </c>
      <c r="F13855" t="s">
        <v>11</v>
      </c>
      <c r="G13855">
        <v>14</v>
      </c>
      <c r="H13855" t="s">
        <v>12</v>
      </c>
      <c r="I13855">
        <v>462.24093110000001</v>
      </c>
    </row>
    <row r="13856" spans="1:9" x14ac:dyDescent="0.2">
      <c r="A13856">
        <v>146393</v>
      </c>
      <c r="B13856">
        <v>20</v>
      </c>
      <c r="C13856">
        <v>2</v>
      </c>
      <c r="D13856">
        <v>3</v>
      </c>
      <c r="E13856" t="s">
        <v>8</v>
      </c>
      <c r="F13856" t="s">
        <v>4</v>
      </c>
      <c r="G13856">
        <v>14</v>
      </c>
      <c r="H13856" t="s">
        <v>9</v>
      </c>
      <c r="I13856">
        <v>516.60178659999997</v>
      </c>
    </row>
    <row r="13857" spans="1:9" x14ac:dyDescent="0.2">
      <c r="A13857">
        <v>113302</v>
      </c>
      <c r="B13857">
        <v>33</v>
      </c>
      <c r="C13857">
        <v>47</v>
      </c>
      <c r="D13857">
        <v>3</v>
      </c>
      <c r="E13857" t="s">
        <v>8</v>
      </c>
      <c r="F13857" t="s">
        <v>4</v>
      </c>
      <c r="G13857">
        <v>14</v>
      </c>
      <c r="H13857" t="s">
        <v>12</v>
      </c>
      <c r="I13857">
        <v>190.3031871</v>
      </c>
    </row>
    <row r="13858" spans="1:9" x14ac:dyDescent="0.2">
      <c r="A13858">
        <v>188306</v>
      </c>
      <c r="B13858">
        <v>64</v>
      </c>
      <c r="C13858">
        <v>36</v>
      </c>
      <c r="D13858">
        <v>3</v>
      </c>
      <c r="E13858" t="s">
        <v>10</v>
      </c>
      <c r="F13858" t="s">
        <v>11</v>
      </c>
      <c r="G13858">
        <v>14</v>
      </c>
      <c r="H13858" t="s">
        <v>12</v>
      </c>
      <c r="I13858">
        <v>163.06126019999999</v>
      </c>
    </row>
    <row r="13859" spans="1:9" x14ac:dyDescent="0.2">
      <c r="A13859">
        <v>160977</v>
      </c>
      <c r="B13859">
        <v>21</v>
      </c>
      <c r="C13859">
        <v>2</v>
      </c>
      <c r="D13859">
        <v>3</v>
      </c>
      <c r="E13859" t="s">
        <v>10</v>
      </c>
      <c r="F13859" t="s">
        <v>4</v>
      </c>
      <c r="G13859">
        <v>14</v>
      </c>
      <c r="H13859" t="s">
        <v>12</v>
      </c>
      <c r="I13859">
        <v>233.89501010000001</v>
      </c>
    </row>
    <row r="13860" spans="1:9" x14ac:dyDescent="0.2">
      <c r="A13860">
        <v>114814</v>
      </c>
      <c r="B13860">
        <v>16</v>
      </c>
      <c r="C13860">
        <v>14</v>
      </c>
      <c r="D13860">
        <v>3</v>
      </c>
      <c r="E13860" t="s">
        <v>8</v>
      </c>
      <c r="F13860" t="s">
        <v>4</v>
      </c>
      <c r="G13860">
        <v>14</v>
      </c>
      <c r="H13860" t="s">
        <v>12</v>
      </c>
      <c r="I13860">
        <v>355.97971469999999</v>
      </c>
    </row>
    <row r="13861" spans="1:9" x14ac:dyDescent="0.2">
      <c r="A13861">
        <v>163758</v>
      </c>
      <c r="B13861">
        <v>64</v>
      </c>
      <c r="C13861">
        <v>5</v>
      </c>
      <c r="D13861">
        <v>3</v>
      </c>
      <c r="E13861" t="s">
        <v>8</v>
      </c>
      <c r="F13861" t="s">
        <v>4</v>
      </c>
      <c r="G13861">
        <v>14</v>
      </c>
      <c r="H13861" t="s">
        <v>12</v>
      </c>
      <c r="I13861">
        <v>177.99888100000001</v>
      </c>
    </row>
    <row r="13862" spans="1:9" x14ac:dyDescent="0.2">
      <c r="A13862">
        <v>147154</v>
      </c>
      <c r="B13862">
        <v>23</v>
      </c>
      <c r="C13862">
        <v>53</v>
      </c>
      <c r="D13862">
        <v>3</v>
      </c>
      <c r="E13862" t="s">
        <v>10</v>
      </c>
      <c r="F13862" t="s">
        <v>4</v>
      </c>
      <c r="G13862">
        <v>14</v>
      </c>
      <c r="H13862" t="s">
        <v>12</v>
      </c>
      <c r="I13862">
        <v>118.567419</v>
      </c>
    </row>
    <row r="13863" spans="1:9" x14ac:dyDescent="0.2">
      <c r="A13863">
        <v>148155</v>
      </c>
      <c r="B13863">
        <v>25</v>
      </c>
      <c r="C13863">
        <v>43</v>
      </c>
      <c r="D13863">
        <v>3</v>
      </c>
      <c r="E13863" t="s">
        <v>10</v>
      </c>
      <c r="F13863" t="s">
        <v>4</v>
      </c>
      <c r="G13863">
        <v>14</v>
      </c>
      <c r="H13863" t="s">
        <v>12</v>
      </c>
      <c r="I13863">
        <v>81.870505879999996</v>
      </c>
    </row>
    <row r="13864" spans="1:9" x14ac:dyDescent="0.2">
      <c r="A13864">
        <v>170919</v>
      </c>
      <c r="B13864">
        <v>16</v>
      </c>
      <c r="C13864">
        <v>4</v>
      </c>
      <c r="D13864">
        <v>3</v>
      </c>
      <c r="E13864" t="s">
        <v>10</v>
      </c>
      <c r="F13864" t="s">
        <v>11</v>
      </c>
      <c r="G13864">
        <v>14</v>
      </c>
      <c r="H13864" t="s">
        <v>12</v>
      </c>
      <c r="I13864">
        <v>316.80598939999999</v>
      </c>
    </row>
    <row r="13865" spans="1:9" x14ac:dyDescent="0.2">
      <c r="A13865">
        <v>147882</v>
      </c>
      <c r="B13865">
        <v>63</v>
      </c>
      <c r="C13865">
        <v>49</v>
      </c>
      <c r="D13865">
        <v>3</v>
      </c>
      <c r="E13865" t="s">
        <v>8</v>
      </c>
      <c r="F13865" t="s">
        <v>11</v>
      </c>
      <c r="G13865">
        <v>14</v>
      </c>
      <c r="H13865" t="s">
        <v>12</v>
      </c>
      <c r="I13865">
        <v>131.22985790000001</v>
      </c>
    </row>
    <row r="13866" spans="1:9" x14ac:dyDescent="0.2">
      <c r="A13866">
        <v>143442</v>
      </c>
      <c r="B13866">
        <v>23</v>
      </c>
      <c r="C13866">
        <v>6</v>
      </c>
      <c r="D13866">
        <v>3</v>
      </c>
      <c r="E13866" t="s">
        <v>8</v>
      </c>
      <c r="F13866" t="s">
        <v>11</v>
      </c>
      <c r="G13866">
        <v>14</v>
      </c>
      <c r="H13866" t="s">
        <v>12</v>
      </c>
      <c r="I13866">
        <v>410.70311709999999</v>
      </c>
    </row>
    <row r="13867" spans="1:9" x14ac:dyDescent="0.2">
      <c r="A13867">
        <v>177861</v>
      </c>
      <c r="B13867">
        <v>68</v>
      </c>
      <c r="C13867">
        <v>13</v>
      </c>
      <c r="D13867">
        <v>3</v>
      </c>
      <c r="E13867" t="s">
        <v>8</v>
      </c>
      <c r="F13867" t="s">
        <v>11</v>
      </c>
      <c r="G13867">
        <v>14</v>
      </c>
      <c r="H13867" t="s">
        <v>12</v>
      </c>
      <c r="I13867">
        <v>264.95661530000001</v>
      </c>
    </row>
    <row r="13868" spans="1:9" x14ac:dyDescent="0.2">
      <c r="A13868">
        <v>100164</v>
      </c>
      <c r="B13868">
        <v>69</v>
      </c>
      <c r="C13868">
        <v>2</v>
      </c>
      <c r="D13868">
        <v>3</v>
      </c>
      <c r="E13868" t="s">
        <v>10</v>
      </c>
      <c r="F13868" t="s">
        <v>11</v>
      </c>
      <c r="G13868">
        <v>14</v>
      </c>
      <c r="H13868" t="s">
        <v>9</v>
      </c>
      <c r="I13868">
        <v>594.65656160000003</v>
      </c>
    </row>
    <row r="13869" spans="1:9" x14ac:dyDescent="0.2">
      <c r="A13869">
        <v>193446</v>
      </c>
      <c r="B13869">
        <v>70</v>
      </c>
      <c r="C13869">
        <v>0</v>
      </c>
      <c r="D13869">
        <v>3</v>
      </c>
      <c r="E13869" t="s">
        <v>8</v>
      </c>
      <c r="F13869" t="s">
        <v>4</v>
      </c>
      <c r="G13869">
        <v>14</v>
      </c>
      <c r="H13869" t="s">
        <v>12</v>
      </c>
      <c r="I13869">
        <v>355.65539009999998</v>
      </c>
    </row>
    <row r="13870" spans="1:9" x14ac:dyDescent="0.2">
      <c r="A13870">
        <v>180495</v>
      </c>
      <c r="B13870">
        <v>48</v>
      </c>
      <c r="C13870">
        <v>3</v>
      </c>
      <c r="D13870">
        <v>3</v>
      </c>
      <c r="E13870" t="s">
        <v>8</v>
      </c>
      <c r="F13870" t="s">
        <v>4</v>
      </c>
      <c r="G13870">
        <v>14</v>
      </c>
      <c r="H13870" t="s">
        <v>12</v>
      </c>
      <c r="I13870">
        <v>385.94032120000003</v>
      </c>
    </row>
    <row r="13871" spans="1:9" x14ac:dyDescent="0.2">
      <c r="A13871">
        <v>189905</v>
      </c>
      <c r="B13871">
        <v>26</v>
      </c>
      <c r="C13871">
        <v>35</v>
      </c>
      <c r="D13871">
        <v>3</v>
      </c>
      <c r="E13871" t="s">
        <v>10</v>
      </c>
      <c r="F13871" t="s">
        <v>11</v>
      </c>
      <c r="G13871">
        <v>14</v>
      </c>
      <c r="H13871" t="s">
        <v>12</v>
      </c>
      <c r="I13871">
        <v>156.71268019999999</v>
      </c>
    </row>
    <row r="13872" spans="1:9" x14ac:dyDescent="0.2">
      <c r="A13872">
        <v>162069</v>
      </c>
      <c r="B13872">
        <v>24</v>
      </c>
      <c r="C13872">
        <v>8</v>
      </c>
      <c r="D13872">
        <v>3</v>
      </c>
      <c r="E13872" t="s">
        <v>8</v>
      </c>
      <c r="F13872" t="s">
        <v>11</v>
      </c>
      <c r="G13872">
        <v>14</v>
      </c>
      <c r="H13872" t="s">
        <v>12</v>
      </c>
      <c r="I13872">
        <v>481.19217739999999</v>
      </c>
    </row>
    <row r="13873" spans="1:9" x14ac:dyDescent="0.2">
      <c r="A13873">
        <v>174525</v>
      </c>
      <c r="B13873">
        <v>69</v>
      </c>
      <c r="C13873">
        <v>1</v>
      </c>
      <c r="D13873">
        <v>3</v>
      </c>
      <c r="E13873" t="s">
        <v>8</v>
      </c>
      <c r="F13873" t="s">
        <v>11</v>
      </c>
      <c r="G13873">
        <v>14</v>
      </c>
      <c r="H13873" t="s">
        <v>12</v>
      </c>
      <c r="I13873">
        <v>446.19584550000002</v>
      </c>
    </row>
    <row r="13874" spans="1:9" x14ac:dyDescent="0.2">
      <c r="A13874">
        <v>158277</v>
      </c>
      <c r="B13874">
        <v>21</v>
      </c>
      <c r="C13874">
        <v>5</v>
      </c>
      <c r="D13874">
        <v>3</v>
      </c>
      <c r="E13874" t="s">
        <v>10</v>
      </c>
      <c r="F13874" t="s">
        <v>11</v>
      </c>
      <c r="G13874">
        <v>14</v>
      </c>
      <c r="H13874" t="s">
        <v>9</v>
      </c>
      <c r="I13874">
        <v>514.79469340000003</v>
      </c>
    </row>
    <row r="13875" spans="1:9" x14ac:dyDescent="0.2">
      <c r="A13875">
        <v>174693</v>
      </c>
      <c r="B13875">
        <v>23</v>
      </c>
      <c r="C13875">
        <v>5</v>
      </c>
      <c r="D13875">
        <v>3</v>
      </c>
      <c r="E13875" t="s">
        <v>8</v>
      </c>
      <c r="F13875" t="s">
        <v>4</v>
      </c>
      <c r="G13875">
        <v>14</v>
      </c>
      <c r="H13875" t="s">
        <v>12</v>
      </c>
      <c r="I13875">
        <v>498.58254019999998</v>
      </c>
    </row>
    <row r="13876" spans="1:9" x14ac:dyDescent="0.2">
      <c r="A13876">
        <v>111386</v>
      </c>
      <c r="B13876">
        <v>16</v>
      </c>
      <c r="C13876">
        <v>0</v>
      </c>
      <c r="D13876">
        <v>3</v>
      </c>
      <c r="E13876" t="s">
        <v>8</v>
      </c>
      <c r="F13876" t="s">
        <v>11</v>
      </c>
      <c r="G13876">
        <v>14</v>
      </c>
      <c r="H13876" t="s">
        <v>9</v>
      </c>
      <c r="I13876">
        <v>694.79651409999997</v>
      </c>
    </row>
    <row r="13877" spans="1:9" x14ac:dyDescent="0.2">
      <c r="A13877">
        <v>187812</v>
      </c>
      <c r="B13877">
        <v>42</v>
      </c>
      <c r="C13877">
        <v>6</v>
      </c>
      <c r="D13877">
        <v>3</v>
      </c>
      <c r="E13877" t="s">
        <v>10</v>
      </c>
      <c r="F13877" t="s">
        <v>4</v>
      </c>
      <c r="G13877">
        <v>14</v>
      </c>
      <c r="H13877" t="s">
        <v>12</v>
      </c>
      <c r="I13877">
        <v>309.21518880000002</v>
      </c>
    </row>
    <row r="13878" spans="1:9" x14ac:dyDescent="0.2">
      <c r="A13878">
        <v>197226</v>
      </c>
      <c r="B13878">
        <v>24</v>
      </c>
      <c r="C13878">
        <v>5</v>
      </c>
      <c r="D13878">
        <v>3</v>
      </c>
      <c r="E13878" t="s">
        <v>10</v>
      </c>
      <c r="F13878" t="s">
        <v>11</v>
      </c>
      <c r="G13878">
        <v>14</v>
      </c>
      <c r="H13878" t="s">
        <v>12</v>
      </c>
      <c r="I13878">
        <v>314.4685197</v>
      </c>
    </row>
    <row r="13879" spans="1:9" x14ac:dyDescent="0.2">
      <c r="A13879">
        <v>134521</v>
      </c>
      <c r="B13879">
        <v>45</v>
      </c>
      <c r="C13879">
        <v>1</v>
      </c>
      <c r="D13879">
        <v>3</v>
      </c>
      <c r="E13879" t="s">
        <v>8</v>
      </c>
      <c r="F13879" t="s">
        <v>4</v>
      </c>
      <c r="G13879">
        <v>14</v>
      </c>
      <c r="H13879" t="s">
        <v>12</v>
      </c>
      <c r="I13879">
        <v>445.67340780000001</v>
      </c>
    </row>
    <row r="13880" spans="1:9" x14ac:dyDescent="0.2">
      <c r="A13880">
        <v>156024</v>
      </c>
      <c r="B13880">
        <v>67</v>
      </c>
      <c r="C13880">
        <v>2</v>
      </c>
      <c r="D13880">
        <v>3</v>
      </c>
      <c r="E13880" t="s">
        <v>10</v>
      </c>
      <c r="F13880" t="s">
        <v>11</v>
      </c>
      <c r="G13880">
        <v>14</v>
      </c>
      <c r="H13880" t="s">
        <v>12</v>
      </c>
      <c r="I13880">
        <v>385.75843320000001</v>
      </c>
    </row>
    <row r="13881" spans="1:9" x14ac:dyDescent="0.2">
      <c r="A13881">
        <v>141262</v>
      </c>
      <c r="B13881">
        <v>21</v>
      </c>
      <c r="C13881">
        <v>10</v>
      </c>
      <c r="D13881">
        <v>3</v>
      </c>
      <c r="E13881" t="s">
        <v>8</v>
      </c>
      <c r="F13881" t="s">
        <v>4</v>
      </c>
      <c r="G13881">
        <v>14</v>
      </c>
      <c r="H13881" t="s">
        <v>12</v>
      </c>
      <c r="I13881">
        <v>302.28319640000001</v>
      </c>
    </row>
    <row r="13882" spans="1:9" x14ac:dyDescent="0.2">
      <c r="A13882">
        <v>147496</v>
      </c>
      <c r="B13882">
        <v>61</v>
      </c>
      <c r="C13882">
        <v>46</v>
      </c>
      <c r="D13882">
        <v>3</v>
      </c>
      <c r="E13882" t="s">
        <v>8</v>
      </c>
      <c r="F13882" t="s">
        <v>11</v>
      </c>
      <c r="G13882">
        <v>14</v>
      </c>
      <c r="H13882" t="s">
        <v>12</v>
      </c>
      <c r="I13882">
        <v>278.67262699999998</v>
      </c>
    </row>
    <row r="13883" spans="1:9" x14ac:dyDescent="0.2">
      <c r="A13883">
        <v>142189</v>
      </c>
      <c r="B13883">
        <v>69</v>
      </c>
      <c r="C13883">
        <v>16</v>
      </c>
      <c r="D13883">
        <v>3</v>
      </c>
      <c r="E13883" t="s">
        <v>8</v>
      </c>
      <c r="F13883" t="s">
        <v>4</v>
      </c>
      <c r="G13883">
        <v>14</v>
      </c>
      <c r="H13883" t="s">
        <v>12</v>
      </c>
      <c r="I13883">
        <v>225.5206341</v>
      </c>
    </row>
    <row r="13884" spans="1:9" x14ac:dyDescent="0.2">
      <c r="A13884">
        <v>134778</v>
      </c>
      <c r="B13884">
        <v>51</v>
      </c>
      <c r="C13884">
        <v>35</v>
      </c>
      <c r="D13884">
        <v>3</v>
      </c>
      <c r="E13884" t="s">
        <v>8</v>
      </c>
      <c r="F13884" t="s">
        <v>11</v>
      </c>
      <c r="G13884">
        <v>14</v>
      </c>
      <c r="H13884" t="s">
        <v>12</v>
      </c>
      <c r="I13884">
        <v>414.58357260000002</v>
      </c>
    </row>
    <row r="13885" spans="1:9" x14ac:dyDescent="0.2">
      <c r="A13885">
        <v>109637</v>
      </c>
      <c r="B13885">
        <v>23</v>
      </c>
      <c r="C13885">
        <v>8</v>
      </c>
      <c r="D13885">
        <v>3</v>
      </c>
      <c r="E13885" t="s">
        <v>8</v>
      </c>
      <c r="F13885" t="s">
        <v>11</v>
      </c>
      <c r="G13885">
        <v>14</v>
      </c>
      <c r="H13885" t="s">
        <v>9</v>
      </c>
      <c r="I13885">
        <v>1027.2443940000001</v>
      </c>
    </row>
    <row r="13886" spans="1:9" x14ac:dyDescent="0.2">
      <c r="A13886">
        <v>134517</v>
      </c>
      <c r="B13886">
        <v>25</v>
      </c>
      <c r="C13886">
        <v>2</v>
      </c>
      <c r="D13886">
        <v>3</v>
      </c>
      <c r="E13886" t="s">
        <v>10</v>
      </c>
      <c r="F13886" t="s">
        <v>11</v>
      </c>
      <c r="G13886">
        <v>14</v>
      </c>
      <c r="H13886" t="s">
        <v>12</v>
      </c>
      <c r="I13886">
        <v>357.66184859999998</v>
      </c>
    </row>
    <row r="13887" spans="1:9" x14ac:dyDescent="0.2">
      <c r="A13887">
        <v>147833</v>
      </c>
      <c r="B13887">
        <v>26</v>
      </c>
      <c r="C13887">
        <v>6</v>
      </c>
      <c r="D13887">
        <v>3</v>
      </c>
      <c r="E13887" t="s">
        <v>10</v>
      </c>
      <c r="F13887" t="s">
        <v>4</v>
      </c>
      <c r="G13887">
        <v>14</v>
      </c>
      <c r="H13887" t="s">
        <v>12</v>
      </c>
      <c r="I13887">
        <v>145.21093139999999</v>
      </c>
    </row>
    <row r="13888" spans="1:9" x14ac:dyDescent="0.2">
      <c r="A13888">
        <v>144626</v>
      </c>
      <c r="B13888">
        <v>62</v>
      </c>
      <c r="C13888">
        <v>9</v>
      </c>
      <c r="D13888">
        <v>3</v>
      </c>
      <c r="E13888" t="s">
        <v>8</v>
      </c>
      <c r="F13888" t="s">
        <v>4</v>
      </c>
      <c r="G13888">
        <v>14</v>
      </c>
      <c r="H13888" t="s">
        <v>12</v>
      </c>
      <c r="I13888">
        <v>213.80240019999999</v>
      </c>
    </row>
    <row r="13889" spans="1:9" x14ac:dyDescent="0.2">
      <c r="A13889">
        <v>163542</v>
      </c>
      <c r="B13889">
        <v>45</v>
      </c>
      <c r="C13889">
        <v>27</v>
      </c>
      <c r="D13889">
        <v>3</v>
      </c>
      <c r="E13889" t="s">
        <v>10</v>
      </c>
      <c r="F13889" t="s">
        <v>4</v>
      </c>
      <c r="G13889">
        <v>14</v>
      </c>
      <c r="H13889" t="s">
        <v>12</v>
      </c>
      <c r="I13889">
        <v>239.37551640000001</v>
      </c>
    </row>
    <row r="13890" spans="1:9" x14ac:dyDescent="0.2">
      <c r="A13890">
        <v>190465</v>
      </c>
      <c r="B13890">
        <v>65</v>
      </c>
      <c r="C13890">
        <v>17</v>
      </c>
      <c r="D13890">
        <v>3</v>
      </c>
      <c r="E13890" t="s">
        <v>8</v>
      </c>
      <c r="F13890" t="s">
        <v>11</v>
      </c>
      <c r="G13890">
        <v>14</v>
      </c>
      <c r="H13890" t="s">
        <v>12</v>
      </c>
      <c r="I13890">
        <v>353.05145449999998</v>
      </c>
    </row>
    <row r="13891" spans="1:9" x14ac:dyDescent="0.2">
      <c r="A13891">
        <v>177553</v>
      </c>
      <c r="B13891">
        <v>68</v>
      </c>
      <c r="C13891">
        <v>0</v>
      </c>
      <c r="D13891">
        <v>3</v>
      </c>
      <c r="E13891" t="s">
        <v>10</v>
      </c>
      <c r="F13891" t="s">
        <v>4</v>
      </c>
      <c r="G13891">
        <v>14</v>
      </c>
      <c r="H13891" t="s">
        <v>12</v>
      </c>
      <c r="I13891">
        <v>392.20995590000001</v>
      </c>
    </row>
    <row r="13892" spans="1:9" x14ac:dyDescent="0.2">
      <c r="A13892">
        <v>184669</v>
      </c>
      <c r="B13892">
        <v>27</v>
      </c>
      <c r="C13892">
        <v>1</v>
      </c>
      <c r="D13892">
        <v>3</v>
      </c>
      <c r="E13892" t="s">
        <v>10</v>
      </c>
      <c r="F13892" t="s">
        <v>4</v>
      </c>
      <c r="G13892">
        <v>14</v>
      </c>
      <c r="H13892" t="s">
        <v>12</v>
      </c>
      <c r="I13892">
        <v>264.07711749999999</v>
      </c>
    </row>
    <row r="13893" spans="1:9" x14ac:dyDescent="0.2">
      <c r="A13893">
        <v>161887</v>
      </c>
      <c r="B13893">
        <v>51</v>
      </c>
      <c r="C13893">
        <v>8</v>
      </c>
      <c r="D13893">
        <v>3</v>
      </c>
      <c r="E13893" t="s">
        <v>8</v>
      </c>
      <c r="F13893" t="s">
        <v>11</v>
      </c>
      <c r="G13893">
        <v>14</v>
      </c>
      <c r="H13893" t="s">
        <v>12</v>
      </c>
      <c r="I13893">
        <v>313.86229700000001</v>
      </c>
    </row>
    <row r="13894" spans="1:9" x14ac:dyDescent="0.2">
      <c r="A13894">
        <v>184027</v>
      </c>
      <c r="B13894">
        <v>28</v>
      </c>
      <c r="C13894">
        <v>9</v>
      </c>
      <c r="D13894">
        <v>3</v>
      </c>
      <c r="E13894" t="s">
        <v>10</v>
      </c>
      <c r="F13894" t="s">
        <v>4</v>
      </c>
      <c r="G13894">
        <v>14</v>
      </c>
      <c r="H13894" t="s">
        <v>12</v>
      </c>
      <c r="I13894">
        <v>295.0696489</v>
      </c>
    </row>
    <row r="13895" spans="1:9" x14ac:dyDescent="0.2">
      <c r="A13895">
        <v>100927</v>
      </c>
      <c r="B13895">
        <v>53</v>
      </c>
      <c r="C13895">
        <v>0</v>
      </c>
      <c r="D13895">
        <v>3</v>
      </c>
      <c r="E13895" t="s">
        <v>10</v>
      </c>
      <c r="F13895" t="s">
        <v>11</v>
      </c>
      <c r="G13895">
        <v>14</v>
      </c>
      <c r="H13895" t="s">
        <v>12</v>
      </c>
      <c r="I13895">
        <v>490.05512779999998</v>
      </c>
    </row>
    <row r="13896" spans="1:9" x14ac:dyDescent="0.2">
      <c r="A13896">
        <v>188845</v>
      </c>
      <c r="B13896">
        <v>63</v>
      </c>
      <c r="C13896">
        <v>3</v>
      </c>
      <c r="D13896">
        <v>3</v>
      </c>
      <c r="E13896" t="s">
        <v>8</v>
      </c>
      <c r="F13896" t="s">
        <v>4</v>
      </c>
      <c r="G13896">
        <v>14</v>
      </c>
      <c r="H13896" t="s">
        <v>12</v>
      </c>
      <c r="I13896">
        <v>360.72394889999998</v>
      </c>
    </row>
    <row r="13897" spans="1:9" x14ac:dyDescent="0.2">
      <c r="A13897">
        <v>194599</v>
      </c>
      <c r="B13897">
        <v>37</v>
      </c>
      <c r="C13897">
        <v>6</v>
      </c>
      <c r="D13897">
        <v>3</v>
      </c>
      <c r="E13897" t="s">
        <v>8</v>
      </c>
      <c r="F13897" t="s">
        <v>4</v>
      </c>
      <c r="G13897">
        <v>14</v>
      </c>
      <c r="H13897" t="s">
        <v>12</v>
      </c>
      <c r="I13897">
        <v>294.79643709999999</v>
      </c>
    </row>
    <row r="13898" spans="1:9" x14ac:dyDescent="0.2">
      <c r="A13898">
        <v>159328</v>
      </c>
      <c r="B13898">
        <v>37</v>
      </c>
      <c r="C13898">
        <v>8</v>
      </c>
      <c r="D13898">
        <v>3</v>
      </c>
      <c r="E13898" t="s">
        <v>8</v>
      </c>
      <c r="F13898" t="s">
        <v>11</v>
      </c>
      <c r="G13898">
        <v>14</v>
      </c>
      <c r="H13898" t="s">
        <v>12</v>
      </c>
      <c r="I13898">
        <v>335.6246774</v>
      </c>
    </row>
    <row r="13899" spans="1:9" x14ac:dyDescent="0.2">
      <c r="A13899">
        <v>131588</v>
      </c>
      <c r="B13899">
        <v>19</v>
      </c>
      <c r="C13899">
        <v>39</v>
      </c>
      <c r="D13899">
        <v>3</v>
      </c>
      <c r="E13899" t="s">
        <v>10</v>
      </c>
      <c r="F13899" t="s">
        <v>4</v>
      </c>
      <c r="G13899">
        <v>14</v>
      </c>
      <c r="H13899" t="s">
        <v>12</v>
      </c>
      <c r="I13899">
        <v>159.31180409999999</v>
      </c>
    </row>
    <row r="13900" spans="1:9" x14ac:dyDescent="0.2">
      <c r="A13900">
        <v>176201</v>
      </c>
      <c r="B13900">
        <v>25</v>
      </c>
      <c r="C13900">
        <v>46</v>
      </c>
      <c r="D13900">
        <v>3</v>
      </c>
      <c r="E13900" t="s">
        <v>8</v>
      </c>
      <c r="F13900" t="s">
        <v>11</v>
      </c>
      <c r="G13900">
        <v>14</v>
      </c>
      <c r="H13900" t="s">
        <v>12</v>
      </c>
      <c r="I13900">
        <v>52.257934640000002</v>
      </c>
    </row>
    <row r="13901" spans="1:9" x14ac:dyDescent="0.2">
      <c r="A13901">
        <v>135903</v>
      </c>
      <c r="B13901">
        <v>24</v>
      </c>
      <c r="C13901">
        <v>49</v>
      </c>
      <c r="D13901">
        <v>3</v>
      </c>
      <c r="E13901" t="s">
        <v>10</v>
      </c>
      <c r="F13901" t="s">
        <v>11</v>
      </c>
      <c r="G13901">
        <v>14</v>
      </c>
      <c r="H13901" t="s">
        <v>12</v>
      </c>
      <c r="I13901">
        <v>67.881572719999994</v>
      </c>
    </row>
    <row r="13902" spans="1:9" x14ac:dyDescent="0.2">
      <c r="A13902">
        <v>116144</v>
      </c>
      <c r="B13902">
        <v>60</v>
      </c>
      <c r="C13902">
        <v>0</v>
      </c>
      <c r="D13902">
        <v>3</v>
      </c>
      <c r="E13902" t="s">
        <v>8</v>
      </c>
      <c r="F13902" t="s">
        <v>4</v>
      </c>
      <c r="G13902">
        <v>14</v>
      </c>
      <c r="H13902" t="s">
        <v>12</v>
      </c>
      <c r="I13902">
        <v>488.1049567</v>
      </c>
    </row>
    <row r="13903" spans="1:9" x14ac:dyDescent="0.2">
      <c r="A13903">
        <v>183136</v>
      </c>
      <c r="B13903">
        <v>48</v>
      </c>
      <c r="C13903">
        <v>0</v>
      </c>
      <c r="D13903">
        <v>3</v>
      </c>
      <c r="E13903" t="s">
        <v>8</v>
      </c>
      <c r="F13903" t="s">
        <v>11</v>
      </c>
      <c r="G13903">
        <v>14</v>
      </c>
      <c r="H13903" t="s">
        <v>12</v>
      </c>
      <c r="I13903">
        <v>405.40885170000001</v>
      </c>
    </row>
    <row r="13904" spans="1:9" x14ac:dyDescent="0.2">
      <c r="A13904">
        <v>136282</v>
      </c>
      <c r="B13904">
        <v>62</v>
      </c>
      <c r="C13904">
        <v>43</v>
      </c>
      <c r="D13904">
        <v>3</v>
      </c>
      <c r="E13904" t="s">
        <v>10</v>
      </c>
      <c r="F13904" t="s">
        <v>11</v>
      </c>
      <c r="G13904">
        <v>14</v>
      </c>
      <c r="H13904" t="s">
        <v>12</v>
      </c>
      <c r="I13904">
        <v>88.625569139999996</v>
      </c>
    </row>
    <row r="13905" spans="1:9" x14ac:dyDescent="0.2">
      <c r="A13905">
        <v>154563</v>
      </c>
      <c r="B13905">
        <v>16</v>
      </c>
      <c r="C13905">
        <v>29</v>
      </c>
      <c r="D13905">
        <v>3</v>
      </c>
      <c r="E13905" t="s">
        <v>10</v>
      </c>
      <c r="F13905" t="s">
        <v>11</v>
      </c>
      <c r="G13905">
        <v>14</v>
      </c>
      <c r="H13905" t="s">
        <v>12</v>
      </c>
      <c r="I13905">
        <v>348.39467239999999</v>
      </c>
    </row>
    <row r="13906" spans="1:9" x14ac:dyDescent="0.2">
      <c r="A13906">
        <v>113376</v>
      </c>
      <c r="B13906">
        <v>38</v>
      </c>
      <c r="C13906">
        <v>0</v>
      </c>
      <c r="D13906">
        <v>3</v>
      </c>
      <c r="E13906" t="s">
        <v>8</v>
      </c>
      <c r="F13906" t="s">
        <v>4</v>
      </c>
      <c r="G13906">
        <v>14</v>
      </c>
      <c r="H13906" t="s">
        <v>9</v>
      </c>
      <c r="I13906">
        <v>669.77583919999995</v>
      </c>
    </row>
    <row r="13907" spans="1:9" x14ac:dyDescent="0.2">
      <c r="A13907">
        <v>181128</v>
      </c>
      <c r="B13907">
        <v>67</v>
      </c>
      <c r="C13907">
        <v>0</v>
      </c>
      <c r="D13907">
        <v>3</v>
      </c>
      <c r="E13907" t="s">
        <v>8</v>
      </c>
      <c r="F13907" t="s">
        <v>11</v>
      </c>
      <c r="G13907">
        <v>14</v>
      </c>
      <c r="H13907" t="s">
        <v>12</v>
      </c>
      <c r="I13907">
        <v>472.598635</v>
      </c>
    </row>
    <row r="13908" spans="1:9" x14ac:dyDescent="0.2">
      <c r="A13908">
        <v>156849</v>
      </c>
      <c r="B13908">
        <v>43</v>
      </c>
      <c r="C13908">
        <v>0</v>
      </c>
      <c r="D13908">
        <v>4</v>
      </c>
      <c r="E13908" t="s">
        <v>10</v>
      </c>
      <c r="F13908" t="s">
        <v>11</v>
      </c>
      <c r="G13908">
        <v>14</v>
      </c>
      <c r="H13908" t="s">
        <v>12</v>
      </c>
      <c r="I13908">
        <v>216.5953773</v>
      </c>
    </row>
    <row r="13909" spans="1:9" x14ac:dyDescent="0.2">
      <c r="A13909">
        <v>105215</v>
      </c>
      <c r="B13909">
        <v>21</v>
      </c>
      <c r="C13909">
        <v>3</v>
      </c>
      <c r="D13909">
        <v>4</v>
      </c>
      <c r="E13909" t="s">
        <v>10</v>
      </c>
      <c r="F13909" t="s">
        <v>11</v>
      </c>
      <c r="G13909">
        <v>14</v>
      </c>
      <c r="H13909" t="s">
        <v>9</v>
      </c>
      <c r="I13909">
        <v>644.3614642</v>
      </c>
    </row>
    <row r="13910" spans="1:9" x14ac:dyDescent="0.2">
      <c r="A13910">
        <v>150373</v>
      </c>
      <c r="B13910">
        <v>64</v>
      </c>
      <c r="C13910">
        <v>6</v>
      </c>
      <c r="D13910">
        <v>4</v>
      </c>
      <c r="E13910" t="s">
        <v>8</v>
      </c>
      <c r="F13910" t="s">
        <v>11</v>
      </c>
      <c r="G13910">
        <v>14</v>
      </c>
      <c r="H13910" t="s">
        <v>9</v>
      </c>
      <c r="I13910">
        <v>888.39161779999995</v>
      </c>
    </row>
    <row r="13911" spans="1:9" x14ac:dyDescent="0.2">
      <c r="A13911">
        <v>153857</v>
      </c>
      <c r="B13911">
        <v>35</v>
      </c>
      <c r="C13911">
        <v>6</v>
      </c>
      <c r="D13911">
        <v>4</v>
      </c>
      <c r="E13911" t="s">
        <v>10</v>
      </c>
      <c r="F13911" t="s">
        <v>11</v>
      </c>
      <c r="G13911">
        <v>14</v>
      </c>
      <c r="H13911" t="s">
        <v>12</v>
      </c>
      <c r="I13911">
        <v>372.69537609999998</v>
      </c>
    </row>
    <row r="13912" spans="1:9" x14ac:dyDescent="0.2">
      <c r="A13912">
        <v>125388</v>
      </c>
      <c r="B13912">
        <v>51</v>
      </c>
      <c r="C13912">
        <v>7</v>
      </c>
      <c r="D13912">
        <v>4</v>
      </c>
      <c r="E13912" t="s">
        <v>10</v>
      </c>
      <c r="F13912" t="s">
        <v>11</v>
      </c>
      <c r="G13912">
        <v>14</v>
      </c>
      <c r="H13912" t="s">
        <v>12</v>
      </c>
      <c r="I13912">
        <v>445.15065520000002</v>
      </c>
    </row>
    <row r="13913" spans="1:9" x14ac:dyDescent="0.2">
      <c r="A13913">
        <v>100745</v>
      </c>
      <c r="B13913">
        <v>22</v>
      </c>
      <c r="C13913">
        <v>24</v>
      </c>
      <c r="D13913">
        <v>4</v>
      </c>
      <c r="E13913" t="s">
        <v>10</v>
      </c>
      <c r="F13913" t="s">
        <v>11</v>
      </c>
      <c r="G13913">
        <v>14</v>
      </c>
      <c r="H13913" t="s">
        <v>12</v>
      </c>
      <c r="I13913">
        <v>211.32523610000001</v>
      </c>
    </row>
    <row r="13914" spans="1:9" x14ac:dyDescent="0.2">
      <c r="A13914">
        <v>148888</v>
      </c>
      <c r="B13914">
        <v>16</v>
      </c>
      <c r="C13914">
        <v>5</v>
      </c>
      <c r="D13914">
        <v>4</v>
      </c>
      <c r="E13914" t="s">
        <v>8</v>
      </c>
      <c r="F13914" t="s">
        <v>11</v>
      </c>
      <c r="G13914">
        <v>14</v>
      </c>
      <c r="H13914" t="s">
        <v>12</v>
      </c>
      <c r="I13914">
        <v>438.25699609999998</v>
      </c>
    </row>
    <row r="13915" spans="1:9" x14ac:dyDescent="0.2">
      <c r="A13915">
        <v>109702</v>
      </c>
      <c r="B13915">
        <v>34</v>
      </c>
      <c r="C13915">
        <v>8</v>
      </c>
      <c r="D13915">
        <v>4</v>
      </c>
      <c r="E13915" t="s">
        <v>8</v>
      </c>
      <c r="F13915" t="s">
        <v>4</v>
      </c>
      <c r="G13915">
        <v>14</v>
      </c>
      <c r="H13915" t="s">
        <v>9</v>
      </c>
      <c r="I13915">
        <v>562.63958920000005</v>
      </c>
    </row>
    <row r="13916" spans="1:9" x14ac:dyDescent="0.2">
      <c r="A13916">
        <v>189413</v>
      </c>
      <c r="B13916">
        <v>19</v>
      </c>
      <c r="C13916">
        <v>24</v>
      </c>
      <c r="D13916">
        <v>4</v>
      </c>
      <c r="E13916" t="s">
        <v>8</v>
      </c>
      <c r="F13916" t="s">
        <v>11</v>
      </c>
      <c r="G13916">
        <v>14</v>
      </c>
      <c r="H13916" t="s">
        <v>12</v>
      </c>
      <c r="I13916">
        <v>263.48344059999999</v>
      </c>
    </row>
    <row r="13917" spans="1:9" x14ac:dyDescent="0.2">
      <c r="A13917">
        <v>133005</v>
      </c>
      <c r="B13917">
        <v>16</v>
      </c>
      <c r="C13917">
        <v>6</v>
      </c>
      <c r="D13917">
        <v>4</v>
      </c>
      <c r="E13917" t="s">
        <v>10</v>
      </c>
      <c r="F13917" t="s">
        <v>11</v>
      </c>
      <c r="G13917">
        <v>14</v>
      </c>
      <c r="H13917" t="s">
        <v>9</v>
      </c>
      <c r="I13917">
        <v>547.61413990000005</v>
      </c>
    </row>
    <row r="13918" spans="1:9" x14ac:dyDescent="0.2">
      <c r="A13918">
        <v>161775</v>
      </c>
      <c r="B13918">
        <v>63</v>
      </c>
      <c r="C13918">
        <v>25</v>
      </c>
      <c r="D13918">
        <v>4</v>
      </c>
      <c r="E13918" t="s">
        <v>10</v>
      </c>
      <c r="F13918" t="s">
        <v>11</v>
      </c>
      <c r="G13918">
        <v>14</v>
      </c>
      <c r="H13918" t="s">
        <v>12</v>
      </c>
      <c r="I13918">
        <v>168.76082460000001</v>
      </c>
    </row>
    <row r="13919" spans="1:9" x14ac:dyDescent="0.2">
      <c r="A13919">
        <v>183044</v>
      </c>
      <c r="B13919">
        <v>25</v>
      </c>
      <c r="C13919">
        <v>0</v>
      </c>
      <c r="D13919">
        <v>4</v>
      </c>
      <c r="E13919" t="s">
        <v>8</v>
      </c>
      <c r="F13919" t="s">
        <v>11</v>
      </c>
      <c r="G13919">
        <v>14</v>
      </c>
      <c r="H13919" t="s">
        <v>12</v>
      </c>
      <c r="I13919">
        <v>368.36711330000003</v>
      </c>
    </row>
    <row r="13920" spans="1:9" x14ac:dyDescent="0.2">
      <c r="A13920">
        <v>148442</v>
      </c>
      <c r="B13920">
        <v>56</v>
      </c>
      <c r="C13920">
        <v>23</v>
      </c>
      <c r="D13920">
        <v>4</v>
      </c>
      <c r="E13920" t="s">
        <v>10</v>
      </c>
      <c r="F13920" t="s">
        <v>4</v>
      </c>
      <c r="G13920">
        <v>14</v>
      </c>
      <c r="H13920" t="s">
        <v>12</v>
      </c>
      <c r="I13920">
        <v>224.44871860000001</v>
      </c>
    </row>
    <row r="13921" spans="1:9" x14ac:dyDescent="0.2">
      <c r="A13921">
        <v>112585</v>
      </c>
      <c r="B13921">
        <v>29</v>
      </c>
      <c r="C13921">
        <v>3</v>
      </c>
      <c r="D13921">
        <v>4</v>
      </c>
      <c r="E13921" t="s">
        <v>8</v>
      </c>
      <c r="F13921" t="s">
        <v>4</v>
      </c>
      <c r="G13921">
        <v>14</v>
      </c>
      <c r="H13921" t="s">
        <v>12</v>
      </c>
      <c r="I13921">
        <v>484.18163900000002</v>
      </c>
    </row>
    <row r="13922" spans="1:9" x14ac:dyDescent="0.2">
      <c r="A13922">
        <v>192953</v>
      </c>
      <c r="B13922">
        <v>66</v>
      </c>
      <c r="C13922">
        <v>26</v>
      </c>
      <c r="D13922">
        <v>4</v>
      </c>
      <c r="E13922" t="s">
        <v>10</v>
      </c>
      <c r="F13922" t="s">
        <v>4</v>
      </c>
      <c r="G13922">
        <v>14</v>
      </c>
      <c r="H13922" t="s">
        <v>12</v>
      </c>
      <c r="I13922">
        <v>111.98443810000001</v>
      </c>
    </row>
    <row r="13923" spans="1:9" x14ac:dyDescent="0.2">
      <c r="A13923">
        <v>105086</v>
      </c>
      <c r="B13923">
        <v>21</v>
      </c>
      <c r="C13923">
        <v>1</v>
      </c>
      <c r="D13923">
        <v>4</v>
      </c>
      <c r="E13923" t="s">
        <v>10</v>
      </c>
      <c r="F13923" t="s">
        <v>4</v>
      </c>
      <c r="G13923">
        <v>14</v>
      </c>
      <c r="H13923" t="s">
        <v>12</v>
      </c>
      <c r="I13923">
        <v>158.9726986</v>
      </c>
    </row>
    <row r="13924" spans="1:9" x14ac:dyDescent="0.2">
      <c r="A13924">
        <v>104617</v>
      </c>
      <c r="B13924">
        <v>67</v>
      </c>
      <c r="C13924">
        <v>3</v>
      </c>
      <c r="D13924">
        <v>4</v>
      </c>
      <c r="E13924" t="s">
        <v>10</v>
      </c>
      <c r="F13924" t="s">
        <v>11</v>
      </c>
      <c r="G13924">
        <v>14</v>
      </c>
      <c r="H13924" t="s">
        <v>12</v>
      </c>
      <c r="I13924">
        <v>317.19317669999998</v>
      </c>
    </row>
    <row r="13925" spans="1:9" x14ac:dyDescent="0.2">
      <c r="A13925">
        <v>105976</v>
      </c>
      <c r="B13925">
        <v>44</v>
      </c>
      <c r="C13925">
        <v>2</v>
      </c>
      <c r="D13925">
        <v>4</v>
      </c>
      <c r="E13925" t="s">
        <v>8</v>
      </c>
      <c r="F13925" t="s">
        <v>11</v>
      </c>
      <c r="G13925">
        <v>14</v>
      </c>
      <c r="H13925" t="s">
        <v>9</v>
      </c>
      <c r="I13925">
        <v>932.68338270000004</v>
      </c>
    </row>
    <row r="13926" spans="1:9" x14ac:dyDescent="0.2">
      <c r="A13926">
        <v>194535</v>
      </c>
      <c r="B13926">
        <v>22</v>
      </c>
      <c r="C13926">
        <v>5</v>
      </c>
      <c r="D13926">
        <v>4</v>
      </c>
      <c r="E13926" t="s">
        <v>8</v>
      </c>
      <c r="F13926" t="s">
        <v>4</v>
      </c>
      <c r="G13926">
        <v>14</v>
      </c>
      <c r="H13926" t="s">
        <v>12</v>
      </c>
      <c r="I13926">
        <v>309.3622537</v>
      </c>
    </row>
    <row r="13927" spans="1:9" x14ac:dyDescent="0.2">
      <c r="A13927">
        <v>115124</v>
      </c>
      <c r="B13927">
        <v>19</v>
      </c>
      <c r="C13927">
        <v>32</v>
      </c>
      <c r="D13927">
        <v>4</v>
      </c>
      <c r="E13927" t="s">
        <v>8</v>
      </c>
      <c r="F13927" t="s">
        <v>4</v>
      </c>
      <c r="G13927">
        <v>14</v>
      </c>
      <c r="H13927" t="s">
        <v>12</v>
      </c>
      <c r="I13927">
        <v>124.71205670000001</v>
      </c>
    </row>
    <row r="13928" spans="1:9" x14ac:dyDescent="0.2">
      <c r="A13928">
        <v>134670</v>
      </c>
      <c r="B13928">
        <v>64</v>
      </c>
      <c r="C13928">
        <v>1</v>
      </c>
      <c r="D13928">
        <v>4</v>
      </c>
      <c r="E13928" t="s">
        <v>10</v>
      </c>
      <c r="F13928" t="s">
        <v>11</v>
      </c>
      <c r="G13928">
        <v>14</v>
      </c>
      <c r="H13928" t="s">
        <v>12</v>
      </c>
      <c r="I13928">
        <v>345.40764280000002</v>
      </c>
    </row>
    <row r="13929" spans="1:9" x14ac:dyDescent="0.2">
      <c r="A13929">
        <v>128282</v>
      </c>
      <c r="B13929">
        <v>64</v>
      </c>
      <c r="C13929">
        <v>3</v>
      </c>
      <c r="D13929">
        <v>4</v>
      </c>
      <c r="E13929" t="s">
        <v>10</v>
      </c>
      <c r="F13929" t="s">
        <v>4</v>
      </c>
      <c r="G13929">
        <v>14</v>
      </c>
      <c r="H13929" t="s">
        <v>12</v>
      </c>
      <c r="I13929">
        <v>225.91931120000001</v>
      </c>
    </row>
    <row r="13930" spans="1:9" x14ac:dyDescent="0.2">
      <c r="A13930">
        <v>172822</v>
      </c>
      <c r="B13930">
        <v>48</v>
      </c>
      <c r="C13930">
        <v>27</v>
      </c>
      <c r="D13930">
        <v>4</v>
      </c>
      <c r="E13930" t="s">
        <v>8</v>
      </c>
      <c r="F13930" t="s">
        <v>11</v>
      </c>
      <c r="G13930">
        <v>14</v>
      </c>
      <c r="H13930" t="s">
        <v>9</v>
      </c>
      <c r="I13930">
        <v>532.44879460000004</v>
      </c>
    </row>
    <row r="13931" spans="1:9" x14ac:dyDescent="0.2">
      <c r="A13931">
        <v>168016</v>
      </c>
      <c r="B13931">
        <v>50</v>
      </c>
      <c r="C13931">
        <v>5</v>
      </c>
      <c r="D13931">
        <v>4</v>
      </c>
      <c r="E13931" t="s">
        <v>10</v>
      </c>
      <c r="F13931" t="s">
        <v>4</v>
      </c>
      <c r="G13931">
        <v>14</v>
      </c>
      <c r="H13931" t="s">
        <v>12</v>
      </c>
      <c r="I13931">
        <v>222.9062998</v>
      </c>
    </row>
    <row r="13932" spans="1:9" x14ac:dyDescent="0.2">
      <c r="A13932">
        <v>134837</v>
      </c>
      <c r="B13932">
        <v>30</v>
      </c>
      <c r="C13932">
        <v>42</v>
      </c>
      <c r="D13932">
        <v>4</v>
      </c>
      <c r="E13932" t="s">
        <v>8</v>
      </c>
      <c r="F13932" t="s">
        <v>11</v>
      </c>
      <c r="G13932">
        <v>14</v>
      </c>
      <c r="H13932" t="s">
        <v>12</v>
      </c>
      <c r="I13932">
        <v>53.179708699999999</v>
      </c>
    </row>
    <row r="13933" spans="1:9" x14ac:dyDescent="0.2">
      <c r="A13933">
        <v>188386</v>
      </c>
      <c r="B13933">
        <v>33</v>
      </c>
      <c r="C13933">
        <v>5</v>
      </c>
      <c r="D13933">
        <v>4</v>
      </c>
      <c r="E13933" t="s">
        <v>10</v>
      </c>
      <c r="F13933" t="s">
        <v>11</v>
      </c>
      <c r="G13933">
        <v>14</v>
      </c>
      <c r="H13933" t="s">
        <v>12</v>
      </c>
      <c r="I13933">
        <v>454.45489149999997</v>
      </c>
    </row>
    <row r="13934" spans="1:9" x14ac:dyDescent="0.2">
      <c r="A13934">
        <v>196241</v>
      </c>
      <c r="B13934">
        <v>36</v>
      </c>
      <c r="C13934">
        <v>28</v>
      </c>
      <c r="D13934">
        <v>4</v>
      </c>
      <c r="E13934" t="s">
        <v>8</v>
      </c>
      <c r="F13934" t="s">
        <v>11</v>
      </c>
      <c r="G13934">
        <v>14</v>
      </c>
      <c r="H13934" t="s">
        <v>12</v>
      </c>
      <c r="I13934">
        <v>278.37635440000003</v>
      </c>
    </row>
    <row r="13935" spans="1:9" x14ac:dyDescent="0.2">
      <c r="A13935">
        <v>138868</v>
      </c>
      <c r="B13935">
        <v>19</v>
      </c>
      <c r="C13935">
        <v>16</v>
      </c>
      <c r="D13935">
        <v>4</v>
      </c>
      <c r="E13935" t="s">
        <v>8</v>
      </c>
      <c r="F13935" t="s">
        <v>4</v>
      </c>
      <c r="G13935">
        <v>14</v>
      </c>
      <c r="H13935" t="s">
        <v>12</v>
      </c>
      <c r="I13935">
        <v>268.10911299999998</v>
      </c>
    </row>
    <row r="13936" spans="1:9" x14ac:dyDescent="0.2">
      <c r="A13936">
        <v>167797</v>
      </c>
      <c r="B13936">
        <v>24</v>
      </c>
      <c r="C13936">
        <v>38</v>
      </c>
      <c r="D13936">
        <v>4</v>
      </c>
      <c r="E13936" t="s">
        <v>8</v>
      </c>
      <c r="F13936" t="s">
        <v>4</v>
      </c>
      <c r="G13936">
        <v>14</v>
      </c>
      <c r="H13936" t="s">
        <v>12</v>
      </c>
      <c r="I13936">
        <v>279.05047050000002</v>
      </c>
    </row>
    <row r="13937" spans="1:9" x14ac:dyDescent="0.2">
      <c r="A13937">
        <v>103717</v>
      </c>
      <c r="B13937">
        <v>19</v>
      </c>
      <c r="C13937">
        <v>39</v>
      </c>
      <c r="D13937">
        <v>4</v>
      </c>
      <c r="E13937" t="s">
        <v>8</v>
      </c>
      <c r="F13937" t="s">
        <v>4</v>
      </c>
      <c r="G13937">
        <v>14</v>
      </c>
      <c r="H13937" t="s">
        <v>12</v>
      </c>
      <c r="I13937">
        <v>262.19143639999999</v>
      </c>
    </row>
    <row r="13938" spans="1:9" x14ac:dyDescent="0.2">
      <c r="A13938">
        <v>162391</v>
      </c>
      <c r="B13938">
        <v>38</v>
      </c>
      <c r="C13938">
        <v>0</v>
      </c>
      <c r="D13938">
        <v>4</v>
      </c>
      <c r="E13938" t="s">
        <v>8</v>
      </c>
      <c r="F13938" t="s">
        <v>4</v>
      </c>
      <c r="G13938">
        <v>14</v>
      </c>
      <c r="H13938" t="s">
        <v>12</v>
      </c>
      <c r="I13938">
        <v>435.37215620000001</v>
      </c>
    </row>
    <row r="13939" spans="1:9" x14ac:dyDescent="0.2">
      <c r="A13939">
        <v>157414</v>
      </c>
      <c r="B13939">
        <v>70</v>
      </c>
      <c r="C13939">
        <v>0</v>
      </c>
      <c r="D13939">
        <v>4</v>
      </c>
      <c r="E13939" t="s">
        <v>10</v>
      </c>
      <c r="F13939" t="s">
        <v>11</v>
      </c>
      <c r="G13939">
        <v>14</v>
      </c>
      <c r="H13939" t="s">
        <v>9</v>
      </c>
      <c r="I13939">
        <v>786.19932070000004</v>
      </c>
    </row>
    <row r="13940" spans="1:9" x14ac:dyDescent="0.2">
      <c r="A13940">
        <v>178787</v>
      </c>
      <c r="B13940">
        <v>46</v>
      </c>
      <c r="C13940">
        <v>0</v>
      </c>
      <c r="D13940">
        <v>4</v>
      </c>
      <c r="E13940" t="s">
        <v>8</v>
      </c>
      <c r="F13940" t="s">
        <v>11</v>
      </c>
      <c r="G13940">
        <v>14</v>
      </c>
      <c r="H13940" t="s">
        <v>9</v>
      </c>
      <c r="I13940">
        <v>961.68849799999998</v>
      </c>
    </row>
    <row r="13941" spans="1:9" x14ac:dyDescent="0.2">
      <c r="A13941">
        <v>116821</v>
      </c>
      <c r="B13941">
        <v>45</v>
      </c>
      <c r="C13941">
        <v>8</v>
      </c>
      <c r="D13941">
        <v>4</v>
      </c>
      <c r="E13941" t="s">
        <v>10</v>
      </c>
      <c r="F13941" t="s">
        <v>4</v>
      </c>
      <c r="G13941">
        <v>14</v>
      </c>
      <c r="H13941" t="s">
        <v>12</v>
      </c>
      <c r="I13941">
        <v>187.34547860000001</v>
      </c>
    </row>
    <row r="13942" spans="1:9" x14ac:dyDescent="0.2">
      <c r="A13942">
        <v>116503</v>
      </c>
      <c r="B13942">
        <v>48</v>
      </c>
      <c r="C13942">
        <v>48</v>
      </c>
      <c r="D13942">
        <v>4</v>
      </c>
      <c r="E13942" t="s">
        <v>10</v>
      </c>
      <c r="F13942" t="s">
        <v>11</v>
      </c>
      <c r="G13942">
        <v>14</v>
      </c>
      <c r="H13942" t="s">
        <v>12</v>
      </c>
      <c r="I13942">
        <v>32.460815750000002</v>
      </c>
    </row>
    <row r="13943" spans="1:9" x14ac:dyDescent="0.2">
      <c r="A13943">
        <v>124868</v>
      </c>
      <c r="B13943">
        <v>66</v>
      </c>
      <c r="C13943">
        <v>0</v>
      </c>
      <c r="D13943">
        <v>4</v>
      </c>
      <c r="E13943" t="s">
        <v>8</v>
      </c>
      <c r="F13943" t="s">
        <v>11</v>
      </c>
      <c r="G13943">
        <v>14</v>
      </c>
      <c r="H13943" t="s">
        <v>12</v>
      </c>
      <c r="I13943">
        <v>329.5090874</v>
      </c>
    </row>
    <row r="13944" spans="1:9" x14ac:dyDescent="0.2">
      <c r="A13944">
        <v>165353</v>
      </c>
      <c r="B13944">
        <v>69</v>
      </c>
      <c r="C13944">
        <v>40</v>
      </c>
      <c r="D13944">
        <v>4</v>
      </c>
      <c r="E13944" t="s">
        <v>10</v>
      </c>
      <c r="F13944" t="s">
        <v>4</v>
      </c>
      <c r="G13944">
        <v>14</v>
      </c>
      <c r="H13944" t="s">
        <v>12</v>
      </c>
      <c r="I13944">
        <v>55.156915259999998</v>
      </c>
    </row>
    <row r="13945" spans="1:9" x14ac:dyDescent="0.2">
      <c r="A13945">
        <v>195497</v>
      </c>
      <c r="B13945">
        <v>66</v>
      </c>
      <c r="C13945">
        <v>47</v>
      </c>
      <c r="D13945">
        <v>4</v>
      </c>
      <c r="E13945" t="s">
        <v>8</v>
      </c>
      <c r="F13945" t="s">
        <v>4</v>
      </c>
      <c r="G13945">
        <v>14</v>
      </c>
      <c r="H13945" t="s">
        <v>12</v>
      </c>
      <c r="I13945">
        <v>55.633941739999997</v>
      </c>
    </row>
    <row r="13946" spans="1:9" x14ac:dyDescent="0.2">
      <c r="A13946">
        <v>199047</v>
      </c>
      <c r="B13946">
        <v>62</v>
      </c>
      <c r="C13946">
        <v>6</v>
      </c>
      <c r="D13946">
        <v>4</v>
      </c>
      <c r="E13946" t="s">
        <v>8</v>
      </c>
      <c r="F13946" t="s">
        <v>4</v>
      </c>
      <c r="G13946">
        <v>14</v>
      </c>
      <c r="H13946" t="s">
        <v>9</v>
      </c>
      <c r="I13946">
        <v>588.06501470000001</v>
      </c>
    </row>
    <row r="13947" spans="1:9" x14ac:dyDescent="0.2">
      <c r="A13947">
        <v>165897</v>
      </c>
      <c r="B13947">
        <v>68</v>
      </c>
      <c r="C13947">
        <v>5</v>
      </c>
      <c r="D13947">
        <v>4</v>
      </c>
      <c r="E13947" t="s">
        <v>8</v>
      </c>
      <c r="F13947" t="s">
        <v>4</v>
      </c>
      <c r="G13947">
        <v>14</v>
      </c>
      <c r="H13947" t="s">
        <v>9</v>
      </c>
      <c r="I13947">
        <v>612.39385449999997</v>
      </c>
    </row>
    <row r="13948" spans="1:9" x14ac:dyDescent="0.2">
      <c r="A13948">
        <v>185068</v>
      </c>
      <c r="B13948">
        <v>70</v>
      </c>
      <c r="C13948">
        <v>49</v>
      </c>
      <c r="D13948">
        <v>4</v>
      </c>
      <c r="E13948" t="s">
        <v>8</v>
      </c>
      <c r="F13948" t="s">
        <v>11</v>
      </c>
      <c r="G13948">
        <v>14</v>
      </c>
      <c r="H13948" t="s">
        <v>12</v>
      </c>
      <c r="I13948">
        <v>26.679521080000001</v>
      </c>
    </row>
    <row r="13949" spans="1:9" x14ac:dyDescent="0.2">
      <c r="A13949">
        <v>141569</v>
      </c>
      <c r="B13949">
        <v>67</v>
      </c>
      <c r="C13949">
        <v>21</v>
      </c>
      <c r="D13949">
        <v>4</v>
      </c>
      <c r="E13949" t="s">
        <v>10</v>
      </c>
      <c r="F13949" t="s">
        <v>11</v>
      </c>
      <c r="G13949">
        <v>14</v>
      </c>
      <c r="H13949" t="s">
        <v>12</v>
      </c>
      <c r="I13949">
        <v>401.76466909999999</v>
      </c>
    </row>
    <row r="13950" spans="1:9" x14ac:dyDescent="0.2">
      <c r="A13950">
        <v>129706</v>
      </c>
      <c r="B13950">
        <v>41</v>
      </c>
      <c r="C13950">
        <v>46</v>
      </c>
      <c r="D13950">
        <v>4</v>
      </c>
      <c r="E13950" t="s">
        <v>10</v>
      </c>
      <c r="F13950" t="s">
        <v>11</v>
      </c>
      <c r="G13950">
        <v>14</v>
      </c>
      <c r="H13950" t="s">
        <v>12</v>
      </c>
      <c r="I13950">
        <v>101.28154549999999</v>
      </c>
    </row>
    <row r="13951" spans="1:9" x14ac:dyDescent="0.2">
      <c r="A13951">
        <v>149930</v>
      </c>
      <c r="B13951">
        <v>36</v>
      </c>
      <c r="C13951">
        <v>50</v>
      </c>
      <c r="D13951">
        <v>4</v>
      </c>
      <c r="E13951" t="s">
        <v>8</v>
      </c>
      <c r="F13951" t="s">
        <v>11</v>
      </c>
      <c r="G13951">
        <v>14</v>
      </c>
      <c r="H13951" t="s">
        <v>12</v>
      </c>
      <c r="I13951">
        <v>179.40371830000001</v>
      </c>
    </row>
    <row r="13952" spans="1:9" x14ac:dyDescent="0.2">
      <c r="A13952">
        <v>161937</v>
      </c>
      <c r="B13952">
        <v>17</v>
      </c>
      <c r="C13952">
        <v>31</v>
      </c>
      <c r="D13952">
        <v>4</v>
      </c>
      <c r="E13952" t="s">
        <v>10</v>
      </c>
      <c r="F13952" t="s">
        <v>4</v>
      </c>
      <c r="G13952">
        <v>14</v>
      </c>
      <c r="H13952" t="s">
        <v>12</v>
      </c>
      <c r="I13952">
        <v>294.38525229999999</v>
      </c>
    </row>
    <row r="13953" spans="1:9" x14ac:dyDescent="0.2">
      <c r="A13953">
        <v>104368</v>
      </c>
      <c r="B13953">
        <v>38</v>
      </c>
      <c r="C13953">
        <v>5</v>
      </c>
      <c r="D13953">
        <v>4</v>
      </c>
      <c r="E13953" t="s">
        <v>10</v>
      </c>
      <c r="F13953" t="s">
        <v>4</v>
      </c>
      <c r="G13953">
        <v>14</v>
      </c>
      <c r="H13953" t="s">
        <v>12</v>
      </c>
      <c r="I13953">
        <v>205.5534585</v>
      </c>
    </row>
    <row r="13954" spans="1:9" x14ac:dyDescent="0.2">
      <c r="A13954">
        <v>189580</v>
      </c>
      <c r="B13954">
        <v>66</v>
      </c>
      <c r="C13954">
        <v>30</v>
      </c>
      <c r="D13954">
        <v>4</v>
      </c>
      <c r="E13954" t="s">
        <v>8</v>
      </c>
      <c r="F13954" t="s">
        <v>11</v>
      </c>
      <c r="G13954">
        <v>14</v>
      </c>
      <c r="H13954" t="s">
        <v>12</v>
      </c>
      <c r="I13954">
        <v>268.43366859999998</v>
      </c>
    </row>
    <row r="13955" spans="1:9" x14ac:dyDescent="0.2">
      <c r="A13955">
        <v>122282</v>
      </c>
      <c r="B13955">
        <v>47</v>
      </c>
      <c r="C13955">
        <v>2</v>
      </c>
      <c r="D13955">
        <v>4</v>
      </c>
      <c r="E13955" t="s">
        <v>10</v>
      </c>
      <c r="F13955" t="s">
        <v>4</v>
      </c>
      <c r="G13955">
        <v>14</v>
      </c>
      <c r="H13955" t="s">
        <v>12</v>
      </c>
      <c r="I13955">
        <v>111.3219211</v>
      </c>
    </row>
    <row r="13956" spans="1:9" x14ac:dyDescent="0.2">
      <c r="A13956">
        <v>125130</v>
      </c>
      <c r="B13956">
        <v>41</v>
      </c>
      <c r="C13956">
        <v>0</v>
      </c>
      <c r="D13956">
        <v>4</v>
      </c>
      <c r="E13956" t="s">
        <v>8</v>
      </c>
      <c r="F13956" t="s">
        <v>4</v>
      </c>
      <c r="G13956">
        <v>14</v>
      </c>
      <c r="H13956" t="s">
        <v>12</v>
      </c>
      <c r="I13956">
        <v>348.60489790000003</v>
      </c>
    </row>
    <row r="13957" spans="1:9" x14ac:dyDescent="0.2">
      <c r="A13957">
        <v>183958</v>
      </c>
      <c r="B13957">
        <v>60</v>
      </c>
      <c r="C13957">
        <v>0</v>
      </c>
      <c r="D13957">
        <v>4</v>
      </c>
      <c r="E13957" t="s">
        <v>10</v>
      </c>
      <c r="F13957" t="s">
        <v>11</v>
      </c>
      <c r="G13957">
        <v>14</v>
      </c>
      <c r="H13957" t="s">
        <v>12</v>
      </c>
      <c r="I13957">
        <v>218.3148391</v>
      </c>
    </row>
    <row r="13958" spans="1:9" x14ac:dyDescent="0.2">
      <c r="A13958">
        <v>124294</v>
      </c>
      <c r="B13958">
        <v>70</v>
      </c>
      <c r="C13958">
        <v>8</v>
      </c>
      <c r="D13958">
        <v>4</v>
      </c>
      <c r="E13958" t="s">
        <v>8</v>
      </c>
      <c r="F13958" t="s">
        <v>11</v>
      </c>
      <c r="G13958">
        <v>14</v>
      </c>
      <c r="H13958" t="s">
        <v>9</v>
      </c>
      <c r="I13958">
        <v>524.87801000000002</v>
      </c>
    </row>
    <row r="13959" spans="1:9" x14ac:dyDescent="0.2">
      <c r="A13959">
        <v>175674</v>
      </c>
      <c r="B13959">
        <v>23</v>
      </c>
      <c r="C13959">
        <v>6</v>
      </c>
      <c r="D13959">
        <v>4</v>
      </c>
      <c r="E13959" t="s">
        <v>10</v>
      </c>
      <c r="F13959" t="s">
        <v>4</v>
      </c>
      <c r="G13959">
        <v>14</v>
      </c>
      <c r="H13959" t="s">
        <v>12</v>
      </c>
      <c r="I13959">
        <v>190.28660479999999</v>
      </c>
    </row>
    <row r="13960" spans="1:9" x14ac:dyDescent="0.2">
      <c r="A13960">
        <v>122466</v>
      </c>
      <c r="B13960">
        <v>52</v>
      </c>
      <c r="C13960">
        <v>35</v>
      </c>
      <c r="D13960">
        <v>4</v>
      </c>
      <c r="E13960" t="s">
        <v>8</v>
      </c>
      <c r="F13960" t="s">
        <v>4</v>
      </c>
      <c r="G13960">
        <v>14</v>
      </c>
      <c r="H13960" t="s">
        <v>12</v>
      </c>
      <c r="I13960">
        <v>281.92850329999999</v>
      </c>
    </row>
    <row r="13961" spans="1:9" x14ac:dyDescent="0.2">
      <c r="A13961">
        <v>185859</v>
      </c>
      <c r="B13961">
        <v>33</v>
      </c>
      <c r="C13961">
        <v>25</v>
      </c>
      <c r="D13961">
        <v>4</v>
      </c>
      <c r="E13961" t="s">
        <v>8</v>
      </c>
      <c r="F13961" t="s">
        <v>4</v>
      </c>
      <c r="G13961">
        <v>14</v>
      </c>
      <c r="H13961" t="s">
        <v>12</v>
      </c>
      <c r="I13961">
        <v>209.12970559999999</v>
      </c>
    </row>
    <row r="13962" spans="1:9" x14ac:dyDescent="0.2">
      <c r="A13962">
        <v>109978</v>
      </c>
      <c r="B13962">
        <v>19</v>
      </c>
      <c r="C13962">
        <v>7</v>
      </c>
      <c r="D13962">
        <v>4</v>
      </c>
      <c r="E13962" t="s">
        <v>8</v>
      </c>
      <c r="F13962" t="s">
        <v>11</v>
      </c>
      <c r="G13962">
        <v>14</v>
      </c>
      <c r="H13962" t="s">
        <v>9</v>
      </c>
      <c r="I13962">
        <v>528.00436869999999</v>
      </c>
    </row>
    <row r="13963" spans="1:9" x14ac:dyDescent="0.2">
      <c r="A13963">
        <v>182514</v>
      </c>
      <c r="B13963">
        <v>64</v>
      </c>
      <c r="C13963">
        <v>44</v>
      </c>
      <c r="D13963">
        <v>4</v>
      </c>
      <c r="E13963" t="s">
        <v>10</v>
      </c>
      <c r="F13963" t="s">
        <v>4</v>
      </c>
      <c r="G13963">
        <v>14</v>
      </c>
      <c r="H13963" t="s">
        <v>12</v>
      </c>
      <c r="I13963">
        <v>24.667271679999999</v>
      </c>
    </row>
    <row r="13964" spans="1:9" x14ac:dyDescent="0.2">
      <c r="A13964">
        <v>129534</v>
      </c>
      <c r="B13964">
        <v>45</v>
      </c>
      <c r="C13964">
        <v>6</v>
      </c>
      <c r="D13964">
        <v>4</v>
      </c>
      <c r="E13964" t="s">
        <v>10</v>
      </c>
      <c r="F13964" t="s">
        <v>4</v>
      </c>
      <c r="G13964">
        <v>14</v>
      </c>
      <c r="H13964" t="s">
        <v>12</v>
      </c>
      <c r="I13964">
        <v>186.34191519999999</v>
      </c>
    </row>
    <row r="13965" spans="1:9" x14ac:dyDescent="0.2">
      <c r="A13965">
        <v>138756</v>
      </c>
      <c r="B13965">
        <v>41</v>
      </c>
      <c r="C13965">
        <v>45</v>
      </c>
      <c r="D13965">
        <v>4</v>
      </c>
      <c r="E13965" t="s">
        <v>8</v>
      </c>
      <c r="F13965" t="s">
        <v>11</v>
      </c>
      <c r="G13965">
        <v>14</v>
      </c>
      <c r="H13965" t="s">
        <v>12</v>
      </c>
      <c r="I13965">
        <v>196.53751969999999</v>
      </c>
    </row>
    <row r="13966" spans="1:9" x14ac:dyDescent="0.2">
      <c r="A13966">
        <v>154896</v>
      </c>
      <c r="B13966">
        <v>32</v>
      </c>
      <c r="C13966">
        <v>8</v>
      </c>
      <c r="D13966">
        <v>4</v>
      </c>
      <c r="E13966" t="s">
        <v>8</v>
      </c>
      <c r="F13966" t="s">
        <v>11</v>
      </c>
      <c r="G13966">
        <v>14</v>
      </c>
      <c r="H13966" t="s">
        <v>12</v>
      </c>
      <c r="I13966">
        <v>223.02319170000001</v>
      </c>
    </row>
    <row r="13967" spans="1:9" x14ac:dyDescent="0.2">
      <c r="A13967">
        <v>159468</v>
      </c>
      <c r="B13967">
        <v>27</v>
      </c>
      <c r="C13967">
        <v>46</v>
      </c>
      <c r="D13967">
        <v>4</v>
      </c>
      <c r="E13967" t="s">
        <v>8</v>
      </c>
      <c r="F13967" t="s">
        <v>11</v>
      </c>
      <c r="G13967">
        <v>14</v>
      </c>
      <c r="H13967" t="s">
        <v>12</v>
      </c>
      <c r="I13967">
        <v>41.958611159999997</v>
      </c>
    </row>
    <row r="13968" spans="1:9" x14ac:dyDescent="0.2">
      <c r="A13968">
        <v>191287</v>
      </c>
      <c r="B13968">
        <v>45</v>
      </c>
      <c r="C13968">
        <v>7</v>
      </c>
      <c r="D13968">
        <v>4</v>
      </c>
      <c r="E13968" t="s">
        <v>10</v>
      </c>
      <c r="F13968" t="s">
        <v>4</v>
      </c>
      <c r="G13968">
        <v>14</v>
      </c>
      <c r="H13968" t="s">
        <v>12</v>
      </c>
      <c r="I13968">
        <v>398.64860329999999</v>
      </c>
    </row>
    <row r="13969" spans="1:9" x14ac:dyDescent="0.2">
      <c r="A13969">
        <v>143837</v>
      </c>
      <c r="B13969">
        <v>27</v>
      </c>
      <c r="C13969">
        <v>46</v>
      </c>
      <c r="D13969">
        <v>4</v>
      </c>
      <c r="E13969" t="s">
        <v>10</v>
      </c>
      <c r="F13969" t="s">
        <v>11</v>
      </c>
      <c r="G13969">
        <v>14</v>
      </c>
      <c r="H13969" t="s">
        <v>12</v>
      </c>
      <c r="I13969">
        <v>209.7177944</v>
      </c>
    </row>
    <row r="13970" spans="1:9" x14ac:dyDescent="0.2">
      <c r="A13970">
        <v>172798</v>
      </c>
      <c r="B13970">
        <v>58</v>
      </c>
      <c r="C13970">
        <v>7</v>
      </c>
      <c r="D13970">
        <v>4</v>
      </c>
      <c r="E13970" t="s">
        <v>8</v>
      </c>
      <c r="F13970" t="s">
        <v>4</v>
      </c>
      <c r="G13970">
        <v>14</v>
      </c>
      <c r="H13970" t="s">
        <v>12</v>
      </c>
      <c r="I13970">
        <v>311.71991459999998</v>
      </c>
    </row>
    <row r="13971" spans="1:9" x14ac:dyDescent="0.2">
      <c r="A13971">
        <v>138937</v>
      </c>
      <c r="B13971">
        <v>53</v>
      </c>
      <c r="C13971">
        <v>2</v>
      </c>
      <c r="D13971">
        <v>4</v>
      </c>
      <c r="E13971" t="s">
        <v>8</v>
      </c>
      <c r="F13971" t="s">
        <v>4</v>
      </c>
      <c r="G13971">
        <v>14</v>
      </c>
      <c r="H13971" t="s">
        <v>12</v>
      </c>
      <c r="I13971">
        <v>303.08208969999998</v>
      </c>
    </row>
    <row r="13972" spans="1:9" x14ac:dyDescent="0.2">
      <c r="A13972">
        <v>136140</v>
      </c>
      <c r="B13972">
        <v>38</v>
      </c>
      <c r="C13972">
        <v>51</v>
      </c>
      <c r="D13972">
        <v>4</v>
      </c>
      <c r="E13972" t="s">
        <v>8</v>
      </c>
      <c r="F13972" t="s">
        <v>11</v>
      </c>
      <c r="G13972">
        <v>14</v>
      </c>
      <c r="H13972" t="s">
        <v>12</v>
      </c>
      <c r="I13972">
        <v>274.63166519999999</v>
      </c>
    </row>
    <row r="13973" spans="1:9" x14ac:dyDescent="0.2">
      <c r="A13973">
        <v>126867</v>
      </c>
      <c r="B13973">
        <v>67</v>
      </c>
      <c r="C13973">
        <v>5</v>
      </c>
      <c r="D13973">
        <v>4</v>
      </c>
      <c r="E13973" t="s">
        <v>8</v>
      </c>
      <c r="F13973" t="s">
        <v>4</v>
      </c>
      <c r="G13973">
        <v>14</v>
      </c>
      <c r="H13973" t="s">
        <v>12</v>
      </c>
      <c r="I13973">
        <v>213.8804476</v>
      </c>
    </row>
    <row r="13974" spans="1:9" x14ac:dyDescent="0.2">
      <c r="A13974">
        <v>122479</v>
      </c>
      <c r="B13974">
        <v>30</v>
      </c>
      <c r="C13974">
        <v>37</v>
      </c>
      <c r="D13974">
        <v>4</v>
      </c>
      <c r="E13974" t="s">
        <v>8</v>
      </c>
      <c r="F13974" t="s">
        <v>11</v>
      </c>
      <c r="G13974">
        <v>14</v>
      </c>
      <c r="H13974" t="s">
        <v>12</v>
      </c>
      <c r="I13974">
        <v>367.17876480000001</v>
      </c>
    </row>
    <row r="13975" spans="1:9" x14ac:dyDescent="0.2">
      <c r="A13975">
        <v>188684</v>
      </c>
      <c r="B13975">
        <v>16</v>
      </c>
      <c r="C13975">
        <v>4</v>
      </c>
      <c r="D13975">
        <v>4</v>
      </c>
      <c r="E13975" t="s">
        <v>8</v>
      </c>
      <c r="F13975" t="s">
        <v>11</v>
      </c>
      <c r="G13975">
        <v>14</v>
      </c>
      <c r="H13975" t="s">
        <v>9</v>
      </c>
      <c r="I13975">
        <v>849.79756429999998</v>
      </c>
    </row>
    <row r="13976" spans="1:9" x14ac:dyDescent="0.2">
      <c r="A13976">
        <v>106613</v>
      </c>
      <c r="B13976">
        <v>20</v>
      </c>
      <c r="C13976">
        <v>5</v>
      </c>
      <c r="D13976">
        <v>4</v>
      </c>
      <c r="E13976" t="s">
        <v>8</v>
      </c>
      <c r="F13976" t="s">
        <v>11</v>
      </c>
      <c r="G13976">
        <v>14</v>
      </c>
      <c r="H13976" t="s">
        <v>9</v>
      </c>
      <c r="I13976">
        <v>622.16451759999995</v>
      </c>
    </row>
    <row r="13977" spans="1:9" x14ac:dyDescent="0.2">
      <c r="A13977">
        <v>133977</v>
      </c>
      <c r="B13977">
        <v>49</v>
      </c>
      <c r="C13977">
        <v>0</v>
      </c>
      <c r="D13977">
        <v>4</v>
      </c>
      <c r="E13977" t="s">
        <v>8</v>
      </c>
      <c r="F13977" t="s">
        <v>4</v>
      </c>
      <c r="G13977">
        <v>14</v>
      </c>
      <c r="H13977" t="s">
        <v>12</v>
      </c>
      <c r="I13977">
        <v>267.98169639999998</v>
      </c>
    </row>
    <row r="13978" spans="1:9" x14ac:dyDescent="0.2">
      <c r="A13978">
        <v>109545</v>
      </c>
      <c r="B13978">
        <v>23</v>
      </c>
      <c r="C13978">
        <v>1</v>
      </c>
      <c r="D13978">
        <v>4</v>
      </c>
      <c r="E13978" t="s">
        <v>8</v>
      </c>
      <c r="F13978" t="s">
        <v>11</v>
      </c>
      <c r="G13978">
        <v>14</v>
      </c>
      <c r="H13978" t="s">
        <v>9</v>
      </c>
      <c r="I13978">
        <v>967.24272289999999</v>
      </c>
    </row>
    <row r="13979" spans="1:9" x14ac:dyDescent="0.2">
      <c r="A13979">
        <v>165859</v>
      </c>
      <c r="B13979">
        <v>47</v>
      </c>
      <c r="C13979">
        <v>1</v>
      </c>
      <c r="D13979">
        <v>4</v>
      </c>
      <c r="E13979" t="s">
        <v>10</v>
      </c>
      <c r="F13979" t="s">
        <v>4</v>
      </c>
      <c r="G13979">
        <v>14</v>
      </c>
      <c r="H13979" t="s">
        <v>12</v>
      </c>
      <c r="I13979">
        <v>177.46718920000001</v>
      </c>
    </row>
    <row r="13980" spans="1:9" x14ac:dyDescent="0.2">
      <c r="A13980">
        <v>140197</v>
      </c>
      <c r="B13980">
        <v>60</v>
      </c>
      <c r="C13980">
        <v>43</v>
      </c>
      <c r="D13980">
        <v>4</v>
      </c>
      <c r="E13980" t="s">
        <v>10</v>
      </c>
      <c r="F13980" t="s">
        <v>4</v>
      </c>
      <c r="G13980">
        <v>14</v>
      </c>
      <c r="H13980" t="s">
        <v>12</v>
      </c>
      <c r="I13980">
        <v>58.709790230000003</v>
      </c>
    </row>
    <row r="13981" spans="1:9" x14ac:dyDescent="0.2">
      <c r="A13981">
        <v>157312</v>
      </c>
      <c r="B13981">
        <v>41</v>
      </c>
      <c r="C13981">
        <v>0</v>
      </c>
      <c r="D13981">
        <v>4</v>
      </c>
      <c r="E13981" t="s">
        <v>10</v>
      </c>
      <c r="F13981" t="s">
        <v>11</v>
      </c>
      <c r="G13981">
        <v>14</v>
      </c>
      <c r="H13981" t="s">
        <v>12</v>
      </c>
      <c r="I13981">
        <v>345.06051189999999</v>
      </c>
    </row>
    <row r="13982" spans="1:9" x14ac:dyDescent="0.2">
      <c r="A13982">
        <v>115774</v>
      </c>
      <c r="B13982">
        <v>19</v>
      </c>
      <c r="C13982">
        <v>1</v>
      </c>
      <c r="D13982">
        <v>4</v>
      </c>
      <c r="E13982" t="s">
        <v>10</v>
      </c>
      <c r="F13982" t="s">
        <v>4</v>
      </c>
      <c r="G13982">
        <v>14</v>
      </c>
      <c r="H13982" t="s">
        <v>12</v>
      </c>
      <c r="I13982">
        <v>257.97289940000002</v>
      </c>
    </row>
    <row r="13983" spans="1:9" x14ac:dyDescent="0.2">
      <c r="A13983">
        <v>136737</v>
      </c>
      <c r="B13983">
        <v>22</v>
      </c>
      <c r="C13983">
        <v>12</v>
      </c>
      <c r="D13983">
        <v>4</v>
      </c>
      <c r="E13983" t="s">
        <v>8</v>
      </c>
      <c r="F13983" t="s">
        <v>4</v>
      </c>
      <c r="G13983">
        <v>14</v>
      </c>
      <c r="H13983" t="s">
        <v>12</v>
      </c>
      <c r="I13983">
        <v>376.84243950000001</v>
      </c>
    </row>
    <row r="13984" spans="1:9" x14ac:dyDescent="0.2">
      <c r="A13984">
        <v>137905</v>
      </c>
      <c r="B13984">
        <v>70</v>
      </c>
      <c r="C13984">
        <v>3</v>
      </c>
      <c r="D13984">
        <v>4</v>
      </c>
      <c r="E13984" t="s">
        <v>8</v>
      </c>
      <c r="F13984" t="s">
        <v>4</v>
      </c>
      <c r="G13984">
        <v>14</v>
      </c>
      <c r="H13984" t="s">
        <v>12</v>
      </c>
      <c r="I13984">
        <v>169.22787819999999</v>
      </c>
    </row>
    <row r="13985" spans="1:9" x14ac:dyDescent="0.2">
      <c r="A13985">
        <v>140904</v>
      </c>
      <c r="B13985">
        <v>58</v>
      </c>
      <c r="C13985">
        <v>4</v>
      </c>
      <c r="D13985">
        <v>4</v>
      </c>
      <c r="E13985" t="s">
        <v>8</v>
      </c>
      <c r="F13985" t="s">
        <v>11</v>
      </c>
      <c r="G13985">
        <v>14</v>
      </c>
      <c r="H13985" t="s">
        <v>9</v>
      </c>
      <c r="I13985">
        <v>778.54389400000002</v>
      </c>
    </row>
    <row r="13986" spans="1:9" x14ac:dyDescent="0.2">
      <c r="A13986">
        <v>140549</v>
      </c>
      <c r="B13986">
        <v>65</v>
      </c>
      <c r="C13986">
        <v>0</v>
      </c>
      <c r="D13986">
        <v>4</v>
      </c>
      <c r="E13986" t="s">
        <v>8</v>
      </c>
      <c r="F13986" t="s">
        <v>4</v>
      </c>
      <c r="G13986">
        <v>14</v>
      </c>
      <c r="H13986" t="s">
        <v>12</v>
      </c>
      <c r="I13986">
        <v>368.49866930000002</v>
      </c>
    </row>
    <row r="13987" spans="1:9" x14ac:dyDescent="0.2">
      <c r="A13987">
        <v>176568</v>
      </c>
      <c r="B13987">
        <v>61</v>
      </c>
      <c r="C13987">
        <v>42</v>
      </c>
      <c r="D13987">
        <v>4</v>
      </c>
      <c r="E13987" t="s">
        <v>8</v>
      </c>
      <c r="F13987" t="s">
        <v>4</v>
      </c>
      <c r="G13987">
        <v>14</v>
      </c>
      <c r="H13987" t="s">
        <v>12</v>
      </c>
      <c r="I13987">
        <v>74.037041869999996</v>
      </c>
    </row>
    <row r="13988" spans="1:9" x14ac:dyDescent="0.2">
      <c r="A13988">
        <v>154026</v>
      </c>
      <c r="B13988">
        <v>17</v>
      </c>
      <c r="C13988">
        <v>47</v>
      </c>
      <c r="D13988">
        <v>4</v>
      </c>
      <c r="E13988" t="s">
        <v>10</v>
      </c>
      <c r="F13988" t="s">
        <v>11</v>
      </c>
      <c r="G13988">
        <v>14</v>
      </c>
      <c r="H13988" t="s">
        <v>12</v>
      </c>
      <c r="I13988">
        <v>34.557199259999997</v>
      </c>
    </row>
    <row r="13989" spans="1:9" x14ac:dyDescent="0.2">
      <c r="A13989">
        <v>173617</v>
      </c>
      <c r="B13989">
        <v>57</v>
      </c>
      <c r="C13989">
        <v>2</v>
      </c>
      <c r="D13989">
        <v>4</v>
      </c>
      <c r="E13989" t="s">
        <v>10</v>
      </c>
      <c r="F13989" t="s">
        <v>4</v>
      </c>
      <c r="G13989">
        <v>14</v>
      </c>
      <c r="H13989" t="s">
        <v>12</v>
      </c>
      <c r="I13989">
        <v>270.89518399999997</v>
      </c>
    </row>
    <row r="13990" spans="1:9" x14ac:dyDescent="0.2">
      <c r="A13990">
        <v>143525</v>
      </c>
      <c r="B13990">
        <v>60</v>
      </c>
      <c r="C13990">
        <v>6</v>
      </c>
      <c r="D13990">
        <v>4</v>
      </c>
      <c r="E13990" t="s">
        <v>10</v>
      </c>
      <c r="F13990" t="s">
        <v>4</v>
      </c>
      <c r="G13990">
        <v>14</v>
      </c>
      <c r="H13990" t="s">
        <v>12</v>
      </c>
      <c r="I13990">
        <v>163.78247540000001</v>
      </c>
    </row>
    <row r="13991" spans="1:9" x14ac:dyDescent="0.2">
      <c r="A13991">
        <v>127268</v>
      </c>
      <c r="B13991">
        <v>22</v>
      </c>
      <c r="C13991">
        <v>4</v>
      </c>
      <c r="D13991">
        <v>4</v>
      </c>
      <c r="E13991" t="s">
        <v>10</v>
      </c>
      <c r="F13991" t="s">
        <v>4</v>
      </c>
      <c r="G13991">
        <v>14</v>
      </c>
      <c r="H13991" t="s">
        <v>12</v>
      </c>
      <c r="I13991">
        <v>298.9305038</v>
      </c>
    </row>
    <row r="13992" spans="1:9" x14ac:dyDescent="0.2">
      <c r="A13992">
        <v>147174</v>
      </c>
      <c r="B13992">
        <v>70</v>
      </c>
      <c r="C13992">
        <v>4</v>
      </c>
      <c r="D13992">
        <v>4</v>
      </c>
      <c r="E13992" t="s">
        <v>10</v>
      </c>
      <c r="F13992" t="s">
        <v>11</v>
      </c>
      <c r="G13992">
        <v>14</v>
      </c>
      <c r="H13992" t="s">
        <v>9</v>
      </c>
      <c r="I13992">
        <v>555.63943659999995</v>
      </c>
    </row>
    <row r="13993" spans="1:9" x14ac:dyDescent="0.2">
      <c r="A13993">
        <v>109770</v>
      </c>
      <c r="B13993">
        <v>58</v>
      </c>
      <c r="C13993">
        <v>6</v>
      </c>
      <c r="D13993">
        <v>4</v>
      </c>
      <c r="E13993" t="s">
        <v>10</v>
      </c>
      <c r="F13993" t="s">
        <v>11</v>
      </c>
      <c r="G13993">
        <v>14</v>
      </c>
      <c r="H13993" t="s">
        <v>12</v>
      </c>
      <c r="I13993">
        <v>279.83127080000003</v>
      </c>
    </row>
    <row r="13994" spans="1:9" x14ac:dyDescent="0.2">
      <c r="A13994">
        <v>118556</v>
      </c>
      <c r="B13994">
        <v>62</v>
      </c>
      <c r="C13994">
        <v>44</v>
      </c>
      <c r="D13994">
        <v>4</v>
      </c>
      <c r="E13994" t="s">
        <v>10</v>
      </c>
      <c r="F13994" t="s">
        <v>4</v>
      </c>
      <c r="G13994">
        <v>14</v>
      </c>
      <c r="H13994" t="s">
        <v>12</v>
      </c>
      <c r="I13994">
        <v>47.865172710000003</v>
      </c>
    </row>
    <row r="13995" spans="1:9" x14ac:dyDescent="0.2">
      <c r="A13995">
        <v>200000</v>
      </c>
      <c r="B13995">
        <v>41</v>
      </c>
      <c r="C13995">
        <v>48</v>
      </c>
      <c r="D13995">
        <v>4</v>
      </c>
      <c r="E13995" t="s">
        <v>10</v>
      </c>
      <c r="F13995" t="s">
        <v>11</v>
      </c>
      <c r="G13995">
        <v>14</v>
      </c>
      <c r="H13995" t="s">
        <v>12</v>
      </c>
      <c r="I13995">
        <v>138.0062197</v>
      </c>
    </row>
    <row r="13996" spans="1:9" x14ac:dyDescent="0.2">
      <c r="A13996">
        <v>162290</v>
      </c>
      <c r="B13996">
        <v>19</v>
      </c>
      <c r="C13996">
        <v>0</v>
      </c>
      <c r="D13996">
        <v>4</v>
      </c>
      <c r="E13996" t="s">
        <v>10</v>
      </c>
      <c r="F13996" t="s">
        <v>4</v>
      </c>
      <c r="G13996">
        <v>14</v>
      </c>
      <c r="H13996" t="s">
        <v>12</v>
      </c>
      <c r="I13996">
        <v>218.2815363</v>
      </c>
    </row>
    <row r="13997" spans="1:9" x14ac:dyDescent="0.2">
      <c r="A13997">
        <v>174558</v>
      </c>
      <c r="B13997">
        <v>60</v>
      </c>
      <c r="C13997">
        <v>17</v>
      </c>
      <c r="D13997">
        <v>4</v>
      </c>
      <c r="E13997" t="s">
        <v>10</v>
      </c>
      <c r="F13997" t="s">
        <v>4</v>
      </c>
      <c r="G13997">
        <v>14</v>
      </c>
      <c r="H13997" t="s">
        <v>12</v>
      </c>
      <c r="I13997">
        <v>266.86779730000001</v>
      </c>
    </row>
    <row r="13998" spans="1:9" x14ac:dyDescent="0.2">
      <c r="A13998">
        <v>108477</v>
      </c>
      <c r="B13998">
        <v>48</v>
      </c>
      <c r="C13998">
        <v>52</v>
      </c>
      <c r="D13998">
        <v>4</v>
      </c>
      <c r="E13998" t="s">
        <v>8</v>
      </c>
      <c r="F13998" t="s">
        <v>4</v>
      </c>
      <c r="G13998">
        <v>14</v>
      </c>
      <c r="H13998" t="s">
        <v>12</v>
      </c>
      <c r="I13998">
        <v>86.883554320000002</v>
      </c>
    </row>
    <row r="13999" spans="1:9" x14ac:dyDescent="0.2">
      <c r="A13999">
        <v>139864</v>
      </c>
      <c r="B13999">
        <v>68</v>
      </c>
      <c r="C13999">
        <v>18</v>
      </c>
      <c r="D13999">
        <v>4</v>
      </c>
      <c r="E13999" t="s">
        <v>10</v>
      </c>
      <c r="F13999" t="s">
        <v>11</v>
      </c>
      <c r="G13999">
        <v>14</v>
      </c>
      <c r="H13999" t="s">
        <v>12</v>
      </c>
      <c r="I13999">
        <v>451.45454710000001</v>
      </c>
    </row>
    <row r="14000" spans="1:9" x14ac:dyDescent="0.2">
      <c r="A14000">
        <v>198834</v>
      </c>
      <c r="B14000">
        <v>69</v>
      </c>
      <c r="C14000">
        <v>47</v>
      </c>
      <c r="D14000">
        <v>4</v>
      </c>
      <c r="E14000" t="s">
        <v>10</v>
      </c>
      <c r="F14000" t="s">
        <v>11</v>
      </c>
      <c r="G14000">
        <v>14</v>
      </c>
      <c r="H14000" t="s">
        <v>12</v>
      </c>
      <c r="I14000">
        <v>133.2210934</v>
      </c>
    </row>
    <row r="14001" spans="1:9" x14ac:dyDescent="0.2">
      <c r="A14001">
        <v>185852</v>
      </c>
      <c r="B14001">
        <v>25</v>
      </c>
      <c r="C14001">
        <v>19</v>
      </c>
      <c r="D14001">
        <v>4</v>
      </c>
      <c r="E14001" t="s">
        <v>8</v>
      </c>
      <c r="F14001" t="s">
        <v>11</v>
      </c>
      <c r="G14001">
        <v>14</v>
      </c>
      <c r="H14001" t="s">
        <v>12</v>
      </c>
      <c r="I14001">
        <v>210.35126550000001</v>
      </c>
    </row>
    <row r="14002" spans="1:9" x14ac:dyDescent="0.2">
      <c r="A14002">
        <v>174265</v>
      </c>
      <c r="B14002">
        <v>19</v>
      </c>
      <c r="C14002">
        <v>42</v>
      </c>
      <c r="D14002">
        <v>4</v>
      </c>
      <c r="E14002" t="s">
        <v>10</v>
      </c>
      <c r="F14002" t="s">
        <v>4</v>
      </c>
      <c r="G14002">
        <v>14</v>
      </c>
      <c r="H14002" t="s">
        <v>12</v>
      </c>
      <c r="I14002">
        <v>69.661849399999994</v>
      </c>
    </row>
    <row r="14003" spans="1:9" x14ac:dyDescent="0.2">
      <c r="A14003">
        <v>173552</v>
      </c>
      <c r="B14003">
        <v>60</v>
      </c>
      <c r="C14003">
        <v>50</v>
      </c>
      <c r="D14003">
        <v>4</v>
      </c>
      <c r="E14003" t="s">
        <v>10</v>
      </c>
      <c r="F14003" t="s">
        <v>11</v>
      </c>
      <c r="G14003">
        <v>14</v>
      </c>
      <c r="H14003" t="s">
        <v>12</v>
      </c>
      <c r="I14003">
        <v>125.9758822</v>
      </c>
    </row>
    <row r="14004" spans="1:9" x14ac:dyDescent="0.2">
      <c r="A14004">
        <v>180738</v>
      </c>
      <c r="B14004">
        <v>21</v>
      </c>
      <c r="C14004">
        <v>40</v>
      </c>
      <c r="D14004">
        <v>4</v>
      </c>
      <c r="E14004" t="s">
        <v>8</v>
      </c>
      <c r="F14004" t="s">
        <v>11</v>
      </c>
      <c r="G14004">
        <v>14</v>
      </c>
      <c r="H14004" t="s">
        <v>12</v>
      </c>
      <c r="I14004">
        <v>313.69637019999999</v>
      </c>
    </row>
    <row r="14005" spans="1:9" x14ac:dyDescent="0.2">
      <c r="A14005">
        <v>132731</v>
      </c>
      <c r="B14005">
        <v>27</v>
      </c>
      <c r="C14005">
        <v>13</v>
      </c>
      <c r="D14005">
        <v>4</v>
      </c>
      <c r="E14005" t="s">
        <v>10</v>
      </c>
      <c r="F14005" t="s">
        <v>11</v>
      </c>
      <c r="G14005">
        <v>14</v>
      </c>
      <c r="H14005" t="s">
        <v>12</v>
      </c>
      <c r="I14005">
        <v>283.30046620000002</v>
      </c>
    </row>
    <row r="14006" spans="1:9" x14ac:dyDescent="0.2">
      <c r="A14006">
        <v>101987</v>
      </c>
      <c r="B14006">
        <v>58</v>
      </c>
      <c r="C14006">
        <v>22</v>
      </c>
      <c r="D14006">
        <v>4</v>
      </c>
      <c r="E14006" t="s">
        <v>10</v>
      </c>
      <c r="F14006" t="s">
        <v>4</v>
      </c>
      <c r="G14006">
        <v>14</v>
      </c>
      <c r="H14006" t="s">
        <v>12</v>
      </c>
      <c r="I14006">
        <v>238.9538651</v>
      </c>
    </row>
    <row r="14007" spans="1:9" x14ac:dyDescent="0.2">
      <c r="A14007">
        <v>143582</v>
      </c>
      <c r="B14007">
        <v>33</v>
      </c>
      <c r="C14007">
        <v>0</v>
      </c>
      <c r="D14007">
        <v>4</v>
      </c>
      <c r="E14007" t="s">
        <v>8</v>
      </c>
      <c r="F14007" t="s">
        <v>4</v>
      </c>
      <c r="G14007">
        <v>14</v>
      </c>
      <c r="H14007" t="s">
        <v>9</v>
      </c>
      <c r="I14007">
        <v>608.22139809999999</v>
      </c>
    </row>
    <row r="14008" spans="1:9" x14ac:dyDescent="0.2">
      <c r="A14008">
        <v>178406</v>
      </c>
      <c r="B14008">
        <v>22</v>
      </c>
      <c r="C14008">
        <v>7</v>
      </c>
      <c r="D14008">
        <v>4</v>
      </c>
      <c r="E14008" t="s">
        <v>8</v>
      </c>
      <c r="F14008" t="s">
        <v>4</v>
      </c>
      <c r="G14008">
        <v>14</v>
      </c>
      <c r="H14008" t="s">
        <v>12</v>
      </c>
      <c r="I14008">
        <v>361.0933392</v>
      </c>
    </row>
    <row r="14009" spans="1:9" x14ac:dyDescent="0.2">
      <c r="A14009">
        <v>183005</v>
      </c>
      <c r="B14009">
        <v>54</v>
      </c>
      <c r="C14009">
        <v>8</v>
      </c>
      <c r="D14009">
        <v>4</v>
      </c>
      <c r="E14009" t="s">
        <v>8</v>
      </c>
      <c r="F14009" t="s">
        <v>4</v>
      </c>
      <c r="G14009">
        <v>14</v>
      </c>
      <c r="H14009" t="s">
        <v>12</v>
      </c>
      <c r="I14009">
        <v>231.00286109999999</v>
      </c>
    </row>
    <row r="14010" spans="1:9" x14ac:dyDescent="0.2">
      <c r="A14010">
        <v>154226</v>
      </c>
      <c r="B14010">
        <v>19</v>
      </c>
      <c r="C14010">
        <v>1</v>
      </c>
      <c r="D14010">
        <v>4</v>
      </c>
      <c r="E14010" t="s">
        <v>8</v>
      </c>
      <c r="F14010" t="s">
        <v>11</v>
      </c>
      <c r="G14010">
        <v>14</v>
      </c>
      <c r="H14010" t="s">
        <v>9</v>
      </c>
      <c r="I14010">
        <v>973.92470549999996</v>
      </c>
    </row>
    <row r="14011" spans="1:9" x14ac:dyDescent="0.2">
      <c r="A14011">
        <v>128278</v>
      </c>
      <c r="B14011">
        <v>51</v>
      </c>
      <c r="C14011">
        <v>44</v>
      </c>
      <c r="D14011">
        <v>4</v>
      </c>
      <c r="E14011" t="s">
        <v>10</v>
      </c>
      <c r="F14011" t="s">
        <v>4</v>
      </c>
      <c r="G14011">
        <v>14</v>
      </c>
      <c r="H14011" t="s">
        <v>12</v>
      </c>
      <c r="I14011">
        <v>189.01052139999999</v>
      </c>
    </row>
    <row r="14012" spans="1:9" x14ac:dyDescent="0.2">
      <c r="A14012">
        <v>155173</v>
      </c>
      <c r="B14012">
        <v>61</v>
      </c>
      <c r="C14012">
        <v>27</v>
      </c>
      <c r="D14012">
        <v>4</v>
      </c>
      <c r="E14012" t="s">
        <v>10</v>
      </c>
      <c r="F14012" t="s">
        <v>11</v>
      </c>
      <c r="G14012">
        <v>14</v>
      </c>
      <c r="H14012" t="s">
        <v>12</v>
      </c>
      <c r="I14012">
        <v>383.95299060000002</v>
      </c>
    </row>
    <row r="14013" spans="1:9" x14ac:dyDescent="0.2">
      <c r="A14013">
        <v>147124</v>
      </c>
      <c r="B14013">
        <v>23</v>
      </c>
      <c r="C14013">
        <v>0</v>
      </c>
      <c r="D14013">
        <v>4</v>
      </c>
      <c r="E14013" t="s">
        <v>8</v>
      </c>
      <c r="F14013" t="s">
        <v>11</v>
      </c>
      <c r="G14013">
        <v>14</v>
      </c>
      <c r="H14013" t="s">
        <v>9</v>
      </c>
      <c r="I14013">
        <v>927.76301890000002</v>
      </c>
    </row>
    <row r="14014" spans="1:9" x14ac:dyDescent="0.2">
      <c r="A14014">
        <v>118029</v>
      </c>
      <c r="B14014">
        <v>54</v>
      </c>
      <c r="C14014">
        <v>5</v>
      </c>
      <c r="D14014">
        <v>4</v>
      </c>
      <c r="E14014" t="s">
        <v>10</v>
      </c>
      <c r="F14014" t="s">
        <v>11</v>
      </c>
      <c r="G14014">
        <v>14</v>
      </c>
      <c r="H14014" t="s">
        <v>12</v>
      </c>
      <c r="I14014">
        <v>244.891672</v>
      </c>
    </row>
    <row r="14015" spans="1:9" x14ac:dyDescent="0.2">
      <c r="A14015">
        <v>193948</v>
      </c>
      <c r="B14015">
        <v>34</v>
      </c>
      <c r="C14015">
        <v>2</v>
      </c>
      <c r="D14015">
        <v>4</v>
      </c>
      <c r="E14015" t="s">
        <v>10</v>
      </c>
      <c r="F14015" t="s">
        <v>11</v>
      </c>
      <c r="G14015">
        <v>14</v>
      </c>
      <c r="H14015" t="s">
        <v>12</v>
      </c>
      <c r="I14015">
        <v>357.33280309999998</v>
      </c>
    </row>
    <row r="14016" spans="1:9" x14ac:dyDescent="0.2">
      <c r="A14016">
        <v>169087</v>
      </c>
      <c r="B14016">
        <v>67</v>
      </c>
      <c r="C14016">
        <v>3</v>
      </c>
      <c r="D14016">
        <v>4</v>
      </c>
      <c r="E14016" t="s">
        <v>10</v>
      </c>
      <c r="F14016" t="s">
        <v>11</v>
      </c>
      <c r="G14016">
        <v>14</v>
      </c>
      <c r="H14016" t="s">
        <v>9</v>
      </c>
      <c r="I14016">
        <v>729.98724379999999</v>
      </c>
    </row>
    <row r="14017" spans="1:9" x14ac:dyDescent="0.2">
      <c r="A14017">
        <v>121965</v>
      </c>
      <c r="B14017">
        <v>59</v>
      </c>
      <c r="C14017">
        <v>33</v>
      </c>
      <c r="D14017">
        <v>4</v>
      </c>
      <c r="E14017" t="s">
        <v>8</v>
      </c>
      <c r="F14017" t="s">
        <v>11</v>
      </c>
      <c r="G14017">
        <v>14</v>
      </c>
      <c r="H14017" t="s">
        <v>12</v>
      </c>
      <c r="I14017">
        <v>390.22309250000001</v>
      </c>
    </row>
    <row r="14018" spans="1:9" x14ac:dyDescent="0.2">
      <c r="A14018">
        <v>156066</v>
      </c>
      <c r="B14018">
        <v>39</v>
      </c>
      <c r="C14018">
        <v>4</v>
      </c>
      <c r="D14018">
        <v>4</v>
      </c>
      <c r="E14018" t="s">
        <v>8</v>
      </c>
      <c r="F14018" t="s">
        <v>4</v>
      </c>
      <c r="G14018">
        <v>14</v>
      </c>
      <c r="H14018" t="s">
        <v>9</v>
      </c>
      <c r="I14018">
        <v>605.60721650000005</v>
      </c>
    </row>
    <row r="14019" spans="1:9" x14ac:dyDescent="0.2">
      <c r="A14019">
        <v>131776</v>
      </c>
      <c r="B14019">
        <v>38</v>
      </c>
      <c r="C14019">
        <v>42</v>
      </c>
      <c r="D14019">
        <v>4</v>
      </c>
      <c r="E14019" t="s">
        <v>10</v>
      </c>
      <c r="F14019" t="s">
        <v>4</v>
      </c>
      <c r="G14019">
        <v>14</v>
      </c>
      <c r="H14019" t="s">
        <v>12</v>
      </c>
      <c r="I14019">
        <v>18.92269289</v>
      </c>
    </row>
    <row r="14020" spans="1:9" x14ac:dyDescent="0.2">
      <c r="A14020">
        <v>197110</v>
      </c>
      <c r="B14020">
        <v>31</v>
      </c>
      <c r="C14020">
        <v>34</v>
      </c>
      <c r="D14020">
        <v>4</v>
      </c>
      <c r="E14020" t="s">
        <v>10</v>
      </c>
      <c r="F14020" t="s">
        <v>4</v>
      </c>
      <c r="G14020">
        <v>14</v>
      </c>
      <c r="H14020" t="s">
        <v>12</v>
      </c>
      <c r="I14020">
        <v>359.95107849999999</v>
      </c>
    </row>
    <row r="14021" spans="1:9" x14ac:dyDescent="0.2">
      <c r="A14021">
        <v>162445</v>
      </c>
      <c r="B14021">
        <v>57</v>
      </c>
      <c r="C14021">
        <v>11</v>
      </c>
      <c r="D14021">
        <v>4</v>
      </c>
      <c r="E14021" t="s">
        <v>10</v>
      </c>
      <c r="F14021" t="s">
        <v>4</v>
      </c>
      <c r="G14021">
        <v>14</v>
      </c>
      <c r="H14021" t="s">
        <v>12</v>
      </c>
      <c r="I14021">
        <v>223.1211246</v>
      </c>
    </row>
    <row r="14022" spans="1:9" x14ac:dyDescent="0.2">
      <c r="A14022">
        <v>165763</v>
      </c>
      <c r="B14022">
        <v>51</v>
      </c>
      <c r="C14022">
        <v>15</v>
      </c>
      <c r="D14022">
        <v>4</v>
      </c>
      <c r="E14022" t="s">
        <v>8</v>
      </c>
      <c r="F14022" t="s">
        <v>11</v>
      </c>
      <c r="G14022">
        <v>14</v>
      </c>
      <c r="H14022" t="s">
        <v>12</v>
      </c>
      <c r="I14022">
        <v>284.00776880000001</v>
      </c>
    </row>
    <row r="14023" spans="1:9" x14ac:dyDescent="0.2">
      <c r="A14023">
        <v>136422</v>
      </c>
      <c r="B14023">
        <v>68</v>
      </c>
      <c r="C14023">
        <v>6</v>
      </c>
      <c r="D14023">
        <v>4</v>
      </c>
      <c r="E14023" t="s">
        <v>8</v>
      </c>
      <c r="F14023" t="s">
        <v>4</v>
      </c>
      <c r="G14023">
        <v>14</v>
      </c>
      <c r="H14023" t="s">
        <v>12</v>
      </c>
      <c r="I14023">
        <v>306.45099310000001</v>
      </c>
    </row>
    <row r="14024" spans="1:9" x14ac:dyDescent="0.2">
      <c r="A14024">
        <v>148630</v>
      </c>
      <c r="B14024">
        <v>36</v>
      </c>
      <c r="C14024">
        <v>0</v>
      </c>
      <c r="D14024">
        <v>4</v>
      </c>
      <c r="E14024" t="s">
        <v>10</v>
      </c>
      <c r="F14024" t="s">
        <v>11</v>
      </c>
      <c r="G14024">
        <v>14</v>
      </c>
      <c r="H14024" t="s">
        <v>12</v>
      </c>
      <c r="I14024">
        <v>378.28563730000002</v>
      </c>
    </row>
    <row r="14025" spans="1:9" x14ac:dyDescent="0.2">
      <c r="A14025">
        <v>137597</v>
      </c>
      <c r="B14025">
        <v>56</v>
      </c>
      <c r="C14025">
        <v>44</v>
      </c>
      <c r="D14025">
        <v>4</v>
      </c>
      <c r="E14025" t="s">
        <v>8</v>
      </c>
      <c r="F14025" t="s">
        <v>11</v>
      </c>
      <c r="G14025">
        <v>14</v>
      </c>
      <c r="H14025" t="s">
        <v>12</v>
      </c>
      <c r="I14025">
        <v>38.399595089999998</v>
      </c>
    </row>
    <row r="14026" spans="1:9" x14ac:dyDescent="0.2">
      <c r="A14026">
        <v>191569</v>
      </c>
      <c r="B14026">
        <v>38</v>
      </c>
      <c r="C14026">
        <v>19</v>
      </c>
      <c r="D14026">
        <v>4</v>
      </c>
      <c r="E14026" t="s">
        <v>10</v>
      </c>
      <c r="F14026" t="s">
        <v>4</v>
      </c>
      <c r="G14026">
        <v>14</v>
      </c>
      <c r="H14026" t="s">
        <v>12</v>
      </c>
      <c r="I14026">
        <v>180.1626966</v>
      </c>
    </row>
    <row r="14027" spans="1:9" x14ac:dyDescent="0.2">
      <c r="A14027">
        <v>121194</v>
      </c>
      <c r="B14027">
        <v>66</v>
      </c>
      <c r="C14027">
        <v>5</v>
      </c>
      <c r="D14027">
        <v>4</v>
      </c>
      <c r="E14027" t="s">
        <v>10</v>
      </c>
      <c r="F14027" t="s">
        <v>4</v>
      </c>
      <c r="G14027">
        <v>14</v>
      </c>
      <c r="H14027" t="s">
        <v>12</v>
      </c>
      <c r="I14027">
        <v>274.65764739999997</v>
      </c>
    </row>
    <row r="14028" spans="1:9" x14ac:dyDescent="0.2">
      <c r="A14028">
        <v>188867</v>
      </c>
      <c r="B14028">
        <v>57</v>
      </c>
      <c r="C14028">
        <v>16</v>
      </c>
      <c r="D14028">
        <v>4</v>
      </c>
      <c r="E14028" t="s">
        <v>10</v>
      </c>
      <c r="F14028" t="s">
        <v>11</v>
      </c>
      <c r="G14028">
        <v>14</v>
      </c>
      <c r="H14028" t="s">
        <v>12</v>
      </c>
      <c r="I14028">
        <v>144.16262159999999</v>
      </c>
    </row>
    <row r="14029" spans="1:9" x14ac:dyDescent="0.2">
      <c r="A14029">
        <v>196002</v>
      </c>
      <c r="B14029">
        <v>67</v>
      </c>
      <c r="C14029">
        <v>42</v>
      </c>
      <c r="D14029">
        <v>4</v>
      </c>
      <c r="E14029" t="s">
        <v>8</v>
      </c>
      <c r="F14029" t="s">
        <v>11</v>
      </c>
      <c r="G14029">
        <v>14</v>
      </c>
      <c r="H14029" t="s">
        <v>12</v>
      </c>
      <c r="I14029">
        <v>349.95525859999998</v>
      </c>
    </row>
    <row r="14030" spans="1:9" x14ac:dyDescent="0.2">
      <c r="A14030">
        <v>194658</v>
      </c>
      <c r="B14030">
        <v>36</v>
      </c>
      <c r="C14030">
        <v>4</v>
      </c>
      <c r="D14030">
        <v>4</v>
      </c>
      <c r="E14030" t="s">
        <v>10</v>
      </c>
      <c r="F14030" t="s">
        <v>11</v>
      </c>
      <c r="G14030">
        <v>14</v>
      </c>
      <c r="H14030" t="s">
        <v>12</v>
      </c>
      <c r="I14030">
        <v>341.29883189999998</v>
      </c>
    </row>
    <row r="14031" spans="1:9" x14ac:dyDescent="0.2">
      <c r="A14031">
        <v>174985</v>
      </c>
      <c r="B14031">
        <v>53</v>
      </c>
      <c r="C14031">
        <v>44</v>
      </c>
      <c r="D14031">
        <v>4</v>
      </c>
      <c r="E14031" t="s">
        <v>10</v>
      </c>
      <c r="F14031" t="s">
        <v>11</v>
      </c>
      <c r="G14031">
        <v>14</v>
      </c>
      <c r="H14031" t="s">
        <v>12</v>
      </c>
      <c r="I14031">
        <v>46.580645160000003</v>
      </c>
    </row>
    <row r="14032" spans="1:9" x14ac:dyDescent="0.2">
      <c r="A14032">
        <v>178087</v>
      </c>
      <c r="B14032">
        <v>49</v>
      </c>
      <c r="C14032">
        <v>5</v>
      </c>
      <c r="D14032">
        <v>4</v>
      </c>
      <c r="E14032" t="s">
        <v>8</v>
      </c>
      <c r="F14032" t="s">
        <v>4</v>
      </c>
      <c r="G14032">
        <v>14</v>
      </c>
      <c r="H14032" t="s">
        <v>9</v>
      </c>
      <c r="I14032">
        <v>502.89631589999999</v>
      </c>
    </row>
    <row r="14033" spans="1:9" x14ac:dyDescent="0.2">
      <c r="A14033">
        <v>162308</v>
      </c>
      <c r="B14033">
        <v>58</v>
      </c>
      <c r="C14033">
        <v>49</v>
      </c>
      <c r="D14033">
        <v>4</v>
      </c>
      <c r="E14033" t="s">
        <v>8</v>
      </c>
      <c r="F14033" t="s">
        <v>4</v>
      </c>
      <c r="G14033">
        <v>14</v>
      </c>
      <c r="H14033" t="s">
        <v>12</v>
      </c>
      <c r="I14033">
        <v>153.23022409999999</v>
      </c>
    </row>
    <row r="14034" spans="1:9" x14ac:dyDescent="0.2">
      <c r="A14034">
        <v>177299</v>
      </c>
      <c r="B14034">
        <v>18</v>
      </c>
      <c r="C14034">
        <v>46</v>
      </c>
      <c r="D14034">
        <v>4</v>
      </c>
      <c r="E14034" t="s">
        <v>8</v>
      </c>
      <c r="F14034" t="s">
        <v>11</v>
      </c>
      <c r="G14034">
        <v>14</v>
      </c>
      <c r="H14034" t="s">
        <v>12</v>
      </c>
      <c r="I14034">
        <v>371.45772149999999</v>
      </c>
    </row>
    <row r="14035" spans="1:9" x14ac:dyDescent="0.2">
      <c r="A14035">
        <v>171108</v>
      </c>
      <c r="B14035">
        <v>63</v>
      </c>
      <c r="C14035">
        <v>5</v>
      </c>
      <c r="D14035">
        <v>4</v>
      </c>
      <c r="E14035" t="s">
        <v>10</v>
      </c>
      <c r="F14035" t="s">
        <v>4</v>
      </c>
      <c r="G14035">
        <v>14</v>
      </c>
      <c r="H14035" t="s">
        <v>12</v>
      </c>
      <c r="I14035">
        <v>227.70612180000001</v>
      </c>
    </row>
    <row r="14036" spans="1:9" x14ac:dyDescent="0.2">
      <c r="A14036">
        <v>152280</v>
      </c>
      <c r="B14036">
        <v>18</v>
      </c>
      <c r="C14036">
        <v>42</v>
      </c>
      <c r="D14036">
        <v>4</v>
      </c>
      <c r="E14036" t="s">
        <v>8</v>
      </c>
      <c r="F14036" t="s">
        <v>11</v>
      </c>
      <c r="G14036">
        <v>14</v>
      </c>
      <c r="H14036" t="s">
        <v>12</v>
      </c>
      <c r="I14036">
        <v>384.79529530000002</v>
      </c>
    </row>
    <row r="14037" spans="1:9" x14ac:dyDescent="0.2">
      <c r="A14037">
        <v>138982</v>
      </c>
      <c r="B14037">
        <v>66</v>
      </c>
      <c r="C14037">
        <v>6</v>
      </c>
      <c r="D14037">
        <v>4</v>
      </c>
      <c r="E14037" t="s">
        <v>8</v>
      </c>
      <c r="F14037" t="s">
        <v>11</v>
      </c>
      <c r="G14037">
        <v>14</v>
      </c>
      <c r="H14037" t="s">
        <v>9</v>
      </c>
      <c r="I14037">
        <v>682.09517840000001</v>
      </c>
    </row>
    <row r="14038" spans="1:9" x14ac:dyDescent="0.2">
      <c r="A14038">
        <v>189808</v>
      </c>
      <c r="B14038">
        <v>25</v>
      </c>
      <c r="C14038">
        <v>20</v>
      </c>
      <c r="D14038">
        <v>4</v>
      </c>
      <c r="E14038" t="s">
        <v>8</v>
      </c>
      <c r="F14038" t="s">
        <v>4</v>
      </c>
      <c r="G14038">
        <v>14</v>
      </c>
      <c r="H14038" t="s">
        <v>12</v>
      </c>
      <c r="I14038">
        <v>230.84800229999999</v>
      </c>
    </row>
    <row r="14039" spans="1:9" x14ac:dyDescent="0.2">
      <c r="A14039">
        <v>187942</v>
      </c>
      <c r="B14039">
        <v>41</v>
      </c>
      <c r="C14039">
        <v>0</v>
      </c>
      <c r="D14039">
        <v>4</v>
      </c>
      <c r="E14039" t="s">
        <v>8</v>
      </c>
      <c r="F14039" t="s">
        <v>4</v>
      </c>
      <c r="G14039">
        <v>14</v>
      </c>
      <c r="H14039" t="s">
        <v>12</v>
      </c>
      <c r="I14039">
        <v>211.49283149999999</v>
      </c>
    </row>
    <row r="14040" spans="1:9" x14ac:dyDescent="0.2">
      <c r="A14040">
        <v>198258</v>
      </c>
      <c r="B14040">
        <v>70</v>
      </c>
      <c r="C14040">
        <v>0</v>
      </c>
      <c r="D14040">
        <v>4</v>
      </c>
      <c r="E14040" t="s">
        <v>10</v>
      </c>
      <c r="F14040" t="s">
        <v>4</v>
      </c>
      <c r="G14040">
        <v>14</v>
      </c>
      <c r="H14040" t="s">
        <v>12</v>
      </c>
      <c r="I14040">
        <v>276.77111050000002</v>
      </c>
    </row>
    <row r="14041" spans="1:9" x14ac:dyDescent="0.2">
      <c r="A14041">
        <v>142587</v>
      </c>
      <c r="B14041">
        <v>26</v>
      </c>
      <c r="C14041">
        <v>14</v>
      </c>
      <c r="D14041">
        <v>4</v>
      </c>
      <c r="E14041" t="s">
        <v>10</v>
      </c>
      <c r="F14041" t="s">
        <v>4</v>
      </c>
      <c r="G14041">
        <v>14</v>
      </c>
      <c r="H14041" t="s">
        <v>12</v>
      </c>
      <c r="I14041">
        <v>181.6477538</v>
      </c>
    </row>
    <row r="14042" spans="1:9" x14ac:dyDescent="0.2">
      <c r="A14042">
        <v>156050</v>
      </c>
      <c r="B14042">
        <v>45</v>
      </c>
      <c r="C14042">
        <v>52</v>
      </c>
      <c r="D14042">
        <v>4</v>
      </c>
      <c r="E14042" t="s">
        <v>10</v>
      </c>
      <c r="F14042" t="s">
        <v>4</v>
      </c>
      <c r="G14042">
        <v>14</v>
      </c>
      <c r="H14042" t="s">
        <v>12</v>
      </c>
      <c r="I14042">
        <v>218.14477170000001</v>
      </c>
    </row>
    <row r="14043" spans="1:9" x14ac:dyDescent="0.2">
      <c r="A14043">
        <v>158652</v>
      </c>
      <c r="B14043">
        <v>62</v>
      </c>
      <c r="C14043">
        <v>2</v>
      </c>
      <c r="D14043">
        <v>4</v>
      </c>
      <c r="E14043" t="s">
        <v>10</v>
      </c>
      <c r="F14043" t="s">
        <v>4</v>
      </c>
      <c r="G14043">
        <v>14</v>
      </c>
      <c r="H14043" t="s">
        <v>12</v>
      </c>
      <c r="I14043">
        <v>216.8379707</v>
      </c>
    </row>
    <row r="14044" spans="1:9" x14ac:dyDescent="0.2">
      <c r="A14044">
        <v>164129</v>
      </c>
      <c r="B14044">
        <v>59</v>
      </c>
      <c r="C14044">
        <v>3</v>
      </c>
      <c r="D14044">
        <v>4</v>
      </c>
      <c r="E14044" t="s">
        <v>8</v>
      </c>
      <c r="F14044" t="s">
        <v>4</v>
      </c>
      <c r="G14044">
        <v>14</v>
      </c>
      <c r="H14044" t="s">
        <v>12</v>
      </c>
      <c r="I14044">
        <v>281.78889650000002</v>
      </c>
    </row>
    <row r="14045" spans="1:9" x14ac:dyDescent="0.2">
      <c r="A14045">
        <v>164077</v>
      </c>
      <c r="B14045">
        <v>24</v>
      </c>
      <c r="C14045">
        <v>0</v>
      </c>
      <c r="D14045">
        <v>4</v>
      </c>
      <c r="E14045" t="s">
        <v>10</v>
      </c>
      <c r="F14045" t="s">
        <v>11</v>
      </c>
      <c r="G14045">
        <v>14</v>
      </c>
      <c r="H14045" t="s">
        <v>9</v>
      </c>
      <c r="I14045">
        <v>637.28448509999998</v>
      </c>
    </row>
    <row r="14046" spans="1:9" x14ac:dyDescent="0.2">
      <c r="A14046">
        <v>159247</v>
      </c>
      <c r="B14046">
        <v>25</v>
      </c>
      <c r="C14046">
        <v>21</v>
      </c>
      <c r="D14046">
        <v>4</v>
      </c>
      <c r="E14046" t="s">
        <v>8</v>
      </c>
      <c r="F14046" t="s">
        <v>4</v>
      </c>
      <c r="G14046">
        <v>14</v>
      </c>
      <c r="H14046" t="s">
        <v>12</v>
      </c>
      <c r="I14046">
        <v>379.03862020000003</v>
      </c>
    </row>
    <row r="14047" spans="1:9" x14ac:dyDescent="0.2">
      <c r="A14047">
        <v>155088</v>
      </c>
      <c r="B14047">
        <v>50</v>
      </c>
      <c r="C14047">
        <v>37</v>
      </c>
      <c r="D14047">
        <v>4</v>
      </c>
      <c r="E14047" t="s">
        <v>8</v>
      </c>
      <c r="F14047" t="s">
        <v>4</v>
      </c>
      <c r="G14047">
        <v>14</v>
      </c>
      <c r="H14047" t="s">
        <v>12</v>
      </c>
      <c r="I14047">
        <v>248.25831819999999</v>
      </c>
    </row>
    <row r="14048" spans="1:9" x14ac:dyDescent="0.2">
      <c r="A14048">
        <v>191980</v>
      </c>
      <c r="B14048">
        <v>25</v>
      </c>
      <c r="C14048">
        <v>5</v>
      </c>
      <c r="D14048">
        <v>4</v>
      </c>
      <c r="E14048" t="s">
        <v>10</v>
      </c>
      <c r="F14048" t="s">
        <v>11</v>
      </c>
      <c r="G14048">
        <v>14</v>
      </c>
      <c r="H14048" t="s">
        <v>12</v>
      </c>
      <c r="I14048">
        <v>257.9823303</v>
      </c>
    </row>
    <row r="14049" spans="1:9" x14ac:dyDescent="0.2">
      <c r="A14049">
        <v>115046</v>
      </c>
      <c r="B14049">
        <v>22</v>
      </c>
      <c r="C14049">
        <v>7</v>
      </c>
      <c r="D14049">
        <v>4</v>
      </c>
      <c r="E14049" t="s">
        <v>10</v>
      </c>
      <c r="F14049" t="s">
        <v>11</v>
      </c>
      <c r="G14049">
        <v>14</v>
      </c>
      <c r="H14049" t="s">
        <v>12</v>
      </c>
      <c r="I14049">
        <v>383.12143079999998</v>
      </c>
    </row>
    <row r="14050" spans="1:9" x14ac:dyDescent="0.2">
      <c r="A14050">
        <v>186451</v>
      </c>
      <c r="B14050">
        <v>16</v>
      </c>
      <c r="C14050">
        <v>0</v>
      </c>
      <c r="D14050">
        <v>4</v>
      </c>
      <c r="E14050" t="s">
        <v>10</v>
      </c>
      <c r="F14050" t="s">
        <v>4</v>
      </c>
      <c r="G14050">
        <v>14</v>
      </c>
      <c r="H14050" t="s">
        <v>12</v>
      </c>
      <c r="I14050">
        <v>336.33127739999998</v>
      </c>
    </row>
    <row r="14051" spans="1:9" x14ac:dyDescent="0.2">
      <c r="A14051">
        <v>175866</v>
      </c>
      <c r="B14051">
        <v>19</v>
      </c>
      <c r="C14051">
        <v>30</v>
      </c>
      <c r="D14051">
        <v>4</v>
      </c>
      <c r="E14051" t="s">
        <v>8</v>
      </c>
      <c r="F14051" t="s">
        <v>11</v>
      </c>
      <c r="G14051">
        <v>14</v>
      </c>
      <c r="H14051" t="s">
        <v>12</v>
      </c>
      <c r="I14051">
        <v>492.24163520000002</v>
      </c>
    </row>
    <row r="14052" spans="1:9" x14ac:dyDescent="0.2">
      <c r="A14052">
        <v>173128</v>
      </c>
      <c r="B14052">
        <v>23</v>
      </c>
      <c r="C14052">
        <v>34</v>
      </c>
      <c r="D14052">
        <v>4</v>
      </c>
      <c r="E14052" t="s">
        <v>8</v>
      </c>
      <c r="F14052" t="s">
        <v>4</v>
      </c>
      <c r="G14052">
        <v>14</v>
      </c>
      <c r="H14052" t="s">
        <v>12</v>
      </c>
      <c r="I14052">
        <v>338.57251009999999</v>
      </c>
    </row>
    <row r="14053" spans="1:9" x14ac:dyDescent="0.2">
      <c r="A14053">
        <v>121304</v>
      </c>
      <c r="B14053">
        <v>68</v>
      </c>
      <c r="C14053">
        <v>0</v>
      </c>
      <c r="D14053">
        <v>4</v>
      </c>
      <c r="E14053" t="s">
        <v>10</v>
      </c>
      <c r="F14053" t="s">
        <v>11</v>
      </c>
      <c r="G14053">
        <v>14</v>
      </c>
      <c r="H14053" t="s">
        <v>12</v>
      </c>
      <c r="I14053">
        <v>253.42899360000001</v>
      </c>
    </row>
    <row r="14054" spans="1:9" x14ac:dyDescent="0.2">
      <c r="A14054">
        <v>190788</v>
      </c>
      <c r="B14054">
        <v>33</v>
      </c>
      <c r="C14054">
        <v>44</v>
      </c>
      <c r="D14054">
        <v>4</v>
      </c>
      <c r="E14054" t="s">
        <v>8</v>
      </c>
      <c r="F14054" t="s">
        <v>4</v>
      </c>
      <c r="G14054">
        <v>14</v>
      </c>
      <c r="H14054" t="s">
        <v>12</v>
      </c>
      <c r="I14054">
        <v>68.981391040000005</v>
      </c>
    </row>
    <row r="14055" spans="1:9" x14ac:dyDescent="0.2">
      <c r="A14055">
        <v>153646</v>
      </c>
      <c r="B14055">
        <v>16</v>
      </c>
      <c r="C14055">
        <v>3</v>
      </c>
      <c r="D14055">
        <v>4</v>
      </c>
      <c r="E14055" t="s">
        <v>8</v>
      </c>
      <c r="F14055" t="s">
        <v>4</v>
      </c>
      <c r="G14055">
        <v>14</v>
      </c>
      <c r="H14055" t="s">
        <v>12</v>
      </c>
      <c r="I14055">
        <v>375.56584400000003</v>
      </c>
    </row>
    <row r="14056" spans="1:9" x14ac:dyDescent="0.2">
      <c r="A14056">
        <v>153473</v>
      </c>
      <c r="B14056">
        <v>40</v>
      </c>
      <c r="C14056">
        <v>2</v>
      </c>
      <c r="D14056">
        <v>4</v>
      </c>
      <c r="E14056" t="s">
        <v>10</v>
      </c>
      <c r="F14056" t="s">
        <v>11</v>
      </c>
      <c r="G14056">
        <v>14</v>
      </c>
      <c r="H14056" t="s">
        <v>9</v>
      </c>
      <c r="I14056">
        <v>519.3969085</v>
      </c>
    </row>
    <row r="14057" spans="1:9" x14ac:dyDescent="0.2">
      <c r="A14057">
        <v>194603</v>
      </c>
      <c r="B14057">
        <v>64</v>
      </c>
      <c r="C14057">
        <v>7</v>
      </c>
      <c r="D14057">
        <v>4</v>
      </c>
      <c r="E14057" t="s">
        <v>10</v>
      </c>
      <c r="F14057" t="s">
        <v>11</v>
      </c>
      <c r="G14057">
        <v>14</v>
      </c>
      <c r="H14057" t="s">
        <v>9</v>
      </c>
      <c r="I14057">
        <v>593.75515380000002</v>
      </c>
    </row>
    <row r="14058" spans="1:9" x14ac:dyDescent="0.2">
      <c r="A14058">
        <v>145072</v>
      </c>
      <c r="B14058">
        <v>23</v>
      </c>
      <c r="C14058">
        <v>13</v>
      </c>
      <c r="D14058">
        <v>4</v>
      </c>
      <c r="E14058" t="s">
        <v>10</v>
      </c>
      <c r="F14058" t="s">
        <v>4</v>
      </c>
      <c r="G14058">
        <v>14</v>
      </c>
      <c r="H14058" t="s">
        <v>12</v>
      </c>
      <c r="I14058">
        <v>135.7651654</v>
      </c>
    </row>
    <row r="14059" spans="1:9" x14ac:dyDescent="0.2">
      <c r="A14059">
        <v>165268</v>
      </c>
      <c r="B14059">
        <v>60</v>
      </c>
      <c r="C14059">
        <v>1</v>
      </c>
      <c r="D14059">
        <v>4</v>
      </c>
      <c r="E14059" t="s">
        <v>8</v>
      </c>
      <c r="F14059" t="s">
        <v>4</v>
      </c>
      <c r="G14059">
        <v>14</v>
      </c>
      <c r="H14059" t="s">
        <v>12</v>
      </c>
      <c r="I14059">
        <v>497.9847456</v>
      </c>
    </row>
    <row r="14060" spans="1:9" x14ac:dyDescent="0.2">
      <c r="A14060">
        <v>163539</v>
      </c>
      <c r="B14060">
        <v>68</v>
      </c>
      <c r="C14060">
        <v>7</v>
      </c>
      <c r="D14060">
        <v>4</v>
      </c>
      <c r="E14060" t="s">
        <v>8</v>
      </c>
      <c r="F14060" t="s">
        <v>4</v>
      </c>
      <c r="G14060">
        <v>14</v>
      </c>
      <c r="H14060" t="s">
        <v>9</v>
      </c>
      <c r="I14060">
        <v>562.69060049999996</v>
      </c>
    </row>
    <row r="14061" spans="1:9" x14ac:dyDescent="0.2">
      <c r="A14061">
        <v>190147</v>
      </c>
      <c r="B14061">
        <v>61</v>
      </c>
      <c r="C14061">
        <v>47</v>
      </c>
      <c r="D14061">
        <v>4</v>
      </c>
      <c r="E14061" t="s">
        <v>10</v>
      </c>
      <c r="F14061" t="s">
        <v>4</v>
      </c>
      <c r="G14061">
        <v>14</v>
      </c>
      <c r="H14061" t="s">
        <v>12</v>
      </c>
      <c r="I14061">
        <v>124.70725469999999</v>
      </c>
    </row>
    <row r="14062" spans="1:9" x14ac:dyDescent="0.2">
      <c r="A14062">
        <v>169958</v>
      </c>
      <c r="B14062">
        <v>62</v>
      </c>
      <c r="C14062">
        <v>7</v>
      </c>
      <c r="D14062">
        <v>4</v>
      </c>
      <c r="E14062" t="s">
        <v>8</v>
      </c>
      <c r="F14062" t="s">
        <v>11</v>
      </c>
      <c r="G14062">
        <v>14</v>
      </c>
      <c r="H14062" t="s">
        <v>12</v>
      </c>
      <c r="I14062">
        <v>311.95019580000002</v>
      </c>
    </row>
    <row r="14063" spans="1:9" x14ac:dyDescent="0.2">
      <c r="A14063">
        <v>162563</v>
      </c>
      <c r="B14063">
        <v>69</v>
      </c>
      <c r="C14063">
        <v>12</v>
      </c>
      <c r="D14063">
        <v>4</v>
      </c>
      <c r="E14063" t="s">
        <v>8</v>
      </c>
      <c r="F14063" t="s">
        <v>11</v>
      </c>
      <c r="G14063">
        <v>14</v>
      </c>
      <c r="H14063" t="s">
        <v>12</v>
      </c>
      <c r="I14063">
        <v>170.86549600000001</v>
      </c>
    </row>
    <row r="14064" spans="1:9" x14ac:dyDescent="0.2">
      <c r="A14064">
        <v>198961</v>
      </c>
      <c r="B14064">
        <v>19</v>
      </c>
      <c r="C14064">
        <v>4</v>
      </c>
      <c r="D14064">
        <v>4</v>
      </c>
      <c r="E14064" t="s">
        <v>8</v>
      </c>
      <c r="F14064" t="s">
        <v>4</v>
      </c>
      <c r="G14064">
        <v>14</v>
      </c>
      <c r="H14064" t="s">
        <v>12</v>
      </c>
      <c r="I14064">
        <v>499.34418829999998</v>
      </c>
    </row>
    <row r="14065" spans="1:9" x14ac:dyDescent="0.2">
      <c r="A14065">
        <v>163252</v>
      </c>
      <c r="B14065">
        <v>60</v>
      </c>
      <c r="C14065">
        <v>50</v>
      </c>
      <c r="D14065">
        <v>4</v>
      </c>
      <c r="E14065" t="s">
        <v>10</v>
      </c>
      <c r="F14065" t="s">
        <v>11</v>
      </c>
      <c r="G14065">
        <v>14</v>
      </c>
      <c r="H14065" t="s">
        <v>12</v>
      </c>
      <c r="I14065">
        <v>103.23583000000001</v>
      </c>
    </row>
    <row r="14066" spans="1:9" x14ac:dyDescent="0.2">
      <c r="A14066">
        <v>198066</v>
      </c>
      <c r="B14066">
        <v>50</v>
      </c>
      <c r="C14066">
        <v>0</v>
      </c>
      <c r="D14066">
        <v>4</v>
      </c>
      <c r="E14066" t="s">
        <v>10</v>
      </c>
      <c r="F14066" t="s">
        <v>11</v>
      </c>
      <c r="G14066">
        <v>14</v>
      </c>
      <c r="H14066" t="s">
        <v>12</v>
      </c>
      <c r="I14066">
        <v>293.49155860000002</v>
      </c>
    </row>
    <row r="14067" spans="1:9" x14ac:dyDescent="0.2">
      <c r="A14067">
        <v>160678</v>
      </c>
      <c r="B14067">
        <v>40</v>
      </c>
      <c r="C14067">
        <v>0</v>
      </c>
      <c r="D14067">
        <v>4</v>
      </c>
      <c r="E14067" t="s">
        <v>10</v>
      </c>
      <c r="F14067" t="s">
        <v>4</v>
      </c>
      <c r="G14067">
        <v>14</v>
      </c>
      <c r="H14067" t="s">
        <v>12</v>
      </c>
      <c r="I14067">
        <v>220.91059630000001</v>
      </c>
    </row>
    <row r="14068" spans="1:9" x14ac:dyDescent="0.2">
      <c r="A14068">
        <v>166997</v>
      </c>
      <c r="B14068">
        <v>39</v>
      </c>
      <c r="C14068">
        <v>7</v>
      </c>
      <c r="D14068">
        <v>4</v>
      </c>
      <c r="E14068" t="s">
        <v>10</v>
      </c>
      <c r="F14068" t="s">
        <v>11</v>
      </c>
      <c r="G14068">
        <v>14</v>
      </c>
      <c r="H14068" t="s">
        <v>12</v>
      </c>
      <c r="I14068">
        <v>147.21675719999999</v>
      </c>
    </row>
    <row r="14069" spans="1:9" x14ac:dyDescent="0.2">
      <c r="A14069">
        <v>121659</v>
      </c>
      <c r="B14069">
        <v>36</v>
      </c>
      <c r="C14069">
        <v>0</v>
      </c>
      <c r="D14069">
        <v>4</v>
      </c>
      <c r="E14069" t="s">
        <v>8</v>
      </c>
      <c r="F14069" t="s">
        <v>4</v>
      </c>
      <c r="G14069">
        <v>14</v>
      </c>
      <c r="H14069" t="s">
        <v>9</v>
      </c>
      <c r="I14069">
        <v>549.82741650000003</v>
      </c>
    </row>
    <row r="14070" spans="1:9" x14ac:dyDescent="0.2">
      <c r="A14070">
        <v>166349</v>
      </c>
      <c r="B14070">
        <v>53</v>
      </c>
      <c r="C14070">
        <v>43</v>
      </c>
      <c r="D14070">
        <v>4</v>
      </c>
      <c r="E14070" t="s">
        <v>10</v>
      </c>
      <c r="F14070" t="s">
        <v>4</v>
      </c>
      <c r="G14070">
        <v>14</v>
      </c>
      <c r="H14070" t="s">
        <v>12</v>
      </c>
      <c r="I14070">
        <v>85.270957260000003</v>
      </c>
    </row>
    <row r="14071" spans="1:9" x14ac:dyDescent="0.2">
      <c r="A14071">
        <v>156544</v>
      </c>
      <c r="B14071">
        <v>25</v>
      </c>
      <c r="C14071">
        <v>36</v>
      </c>
      <c r="D14071">
        <v>4</v>
      </c>
      <c r="E14071" t="s">
        <v>10</v>
      </c>
      <c r="F14071" t="s">
        <v>4</v>
      </c>
      <c r="G14071">
        <v>14</v>
      </c>
      <c r="H14071" t="s">
        <v>12</v>
      </c>
      <c r="I14071">
        <v>159.59910930000001</v>
      </c>
    </row>
    <row r="14072" spans="1:9" x14ac:dyDescent="0.2">
      <c r="A14072">
        <v>183903</v>
      </c>
      <c r="B14072">
        <v>65</v>
      </c>
      <c r="C14072">
        <v>26</v>
      </c>
      <c r="D14072">
        <v>4</v>
      </c>
      <c r="E14072" t="s">
        <v>10</v>
      </c>
      <c r="F14072" t="s">
        <v>11</v>
      </c>
      <c r="G14072">
        <v>14</v>
      </c>
      <c r="H14072" t="s">
        <v>12</v>
      </c>
      <c r="I14072">
        <v>292.76869900000003</v>
      </c>
    </row>
    <row r="14073" spans="1:9" x14ac:dyDescent="0.2">
      <c r="A14073">
        <v>188169</v>
      </c>
      <c r="B14073">
        <v>23</v>
      </c>
      <c r="C14073">
        <v>47</v>
      </c>
      <c r="D14073">
        <v>4</v>
      </c>
      <c r="E14073" t="s">
        <v>10</v>
      </c>
      <c r="F14073" t="s">
        <v>11</v>
      </c>
      <c r="G14073">
        <v>14</v>
      </c>
      <c r="H14073" t="s">
        <v>12</v>
      </c>
      <c r="I14073">
        <v>221.52570499999999</v>
      </c>
    </row>
    <row r="14074" spans="1:9" x14ac:dyDescent="0.2">
      <c r="A14074">
        <v>128087</v>
      </c>
      <c r="B14074">
        <v>20</v>
      </c>
      <c r="C14074">
        <v>3</v>
      </c>
      <c r="D14074">
        <v>4</v>
      </c>
      <c r="E14074" t="s">
        <v>10</v>
      </c>
      <c r="F14074" t="s">
        <v>4</v>
      </c>
      <c r="G14074">
        <v>14</v>
      </c>
      <c r="H14074" t="s">
        <v>12</v>
      </c>
      <c r="I14074">
        <v>432.33329709999998</v>
      </c>
    </row>
    <row r="14075" spans="1:9" x14ac:dyDescent="0.2">
      <c r="A14075">
        <v>162129</v>
      </c>
      <c r="B14075">
        <v>53</v>
      </c>
      <c r="C14075">
        <v>1</v>
      </c>
      <c r="D14075">
        <v>4</v>
      </c>
      <c r="E14075" t="s">
        <v>10</v>
      </c>
      <c r="F14075" t="s">
        <v>11</v>
      </c>
      <c r="G14075">
        <v>14</v>
      </c>
      <c r="H14075" t="s">
        <v>12</v>
      </c>
      <c r="I14075">
        <v>330.88722619999999</v>
      </c>
    </row>
    <row r="14076" spans="1:9" x14ac:dyDescent="0.2">
      <c r="A14076">
        <v>100608</v>
      </c>
      <c r="B14076">
        <v>56</v>
      </c>
      <c r="C14076">
        <v>25</v>
      </c>
      <c r="D14076">
        <v>4</v>
      </c>
      <c r="E14076" t="s">
        <v>8</v>
      </c>
      <c r="F14076" t="s">
        <v>11</v>
      </c>
      <c r="G14076">
        <v>14</v>
      </c>
      <c r="H14076" t="s">
        <v>12</v>
      </c>
      <c r="I14076">
        <v>178.9685786</v>
      </c>
    </row>
    <row r="14077" spans="1:9" x14ac:dyDescent="0.2">
      <c r="A14077">
        <v>145887</v>
      </c>
      <c r="B14077">
        <v>41</v>
      </c>
      <c r="C14077">
        <v>5</v>
      </c>
      <c r="D14077">
        <v>4</v>
      </c>
      <c r="E14077" t="s">
        <v>8</v>
      </c>
      <c r="F14077" t="s">
        <v>11</v>
      </c>
      <c r="G14077">
        <v>14</v>
      </c>
      <c r="H14077" t="s">
        <v>12</v>
      </c>
      <c r="I14077">
        <v>434.71059980000001</v>
      </c>
    </row>
    <row r="14078" spans="1:9" x14ac:dyDescent="0.2">
      <c r="A14078">
        <v>126138</v>
      </c>
      <c r="B14078">
        <v>23</v>
      </c>
      <c r="C14078">
        <v>24</v>
      </c>
      <c r="D14078">
        <v>4</v>
      </c>
      <c r="E14078" t="s">
        <v>8</v>
      </c>
      <c r="F14078" t="s">
        <v>11</v>
      </c>
      <c r="G14078">
        <v>14</v>
      </c>
      <c r="H14078" t="s">
        <v>12</v>
      </c>
      <c r="I14078">
        <v>239.80692769999999</v>
      </c>
    </row>
    <row r="14079" spans="1:9" x14ac:dyDescent="0.2">
      <c r="A14079">
        <v>182607</v>
      </c>
      <c r="B14079">
        <v>56</v>
      </c>
      <c r="C14079">
        <v>9</v>
      </c>
      <c r="D14079">
        <v>4</v>
      </c>
      <c r="E14079" t="s">
        <v>8</v>
      </c>
      <c r="F14079" t="s">
        <v>11</v>
      </c>
      <c r="G14079">
        <v>14</v>
      </c>
      <c r="H14079" t="s">
        <v>12</v>
      </c>
      <c r="I14079">
        <v>395.49935529999999</v>
      </c>
    </row>
    <row r="14080" spans="1:9" x14ac:dyDescent="0.2">
      <c r="A14080">
        <v>137312</v>
      </c>
      <c r="B14080">
        <v>63</v>
      </c>
      <c r="C14080">
        <v>20</v>
      </c>
      <c r="D14080">
        <v>4</v>
      </c>
      <c r="E14080" t="s">
        <v>10</v>
      </c>
      <c r="F14080" t="s">
        <v>11</v>
      </c>
      <c r="G14080">
        <v>14</v>
      </c>
      <c r="H14080" t="s">
        <v>12</v>
      </c>
      <c r="I14080">
        <v>275.22391779999998</v>
      </c>
    </row>
    <row r="14081" spans="1:9" x14ac:dyDescent="0.2">
      <c r="A14081">
        <v>161975</v>
      </c>
      <c r="B14081">
        <v>60</v>
      </c>
      <c r="C14081">
        <v>34</v>
      </c>
      <c r="D14081">
        <v>4</v>
      </c>
      <c r="E14081" t="s">
        <v>10</v>
      </c>
      <c r="F14081" t="s">
        <v>4</v>
      </c>
      <c r="G14081">
        <v>14</v>
      </c>
      <c r="H14081" t="s">
        <v>12</v>
      </c>
      <c r="I14081">
        <v>305.71633939999998</v>
      </c>
    </row>
    <row r="14082" spans="1:9" x14ac:dyDescent="0.2">
      <c r="A14082">
        <v>156747</v>
      </c>
      <c r="B14082">
        <v>65</v>
      </c>
      <c r="C14082">
        <v>14</v>
      </c>
      <c r="D14082">
        <v>4</v>
      </c>
      <c r="E14082" t="s">
        <v>8</v>
      </c>
      <c r="F14082" t="s">
        <v>4</v>
      </c>
      <c r="G14082">
        <v>14</v>
      </c>
      <c r="H14082" t="s">
        <v>12</v>
      </c>
      <c r="I14082">
        <v>295.85375379999999</v>
      </c>
    </row>
    <row r="14083" spans="1:9" x14ac:dyDescent="0.2">
      <c r="A14083">
        <v>145844</v>
      </c>
      <c r="B14083">
        <v>68</v>
      </c>
      <c r="C14083">
        <v>0</v>
      </c>
      <c r="D14083">
        <v>4</v>
      </c>
      <c r="E14083" t="s">
        <v>8</v>
      </c>
      <c r="F14083" t="s">
        <v>4</v>
      </c>
      <c r="G14083">
        <v>14</v>
      </c>
      <c r="H14083" t="s">
        <v>9</v>
      </c>
      <c r="I14083">
        <v>699.43333819999998</v>
      </c>
    </row>
    <row r="14084" spans="1:9" x14ac:dyDescent="0.2">
      <c r="A14084">
        <v>135938</v>
      </c>
      <c r="B14084">
        <v>39</v>
      </c>
      <c r="C14084">
        <v>4</v>
      </c>
      <c r="D14084">
        <v>4</v>
      </c>
      <c r="E14084" t="s">
        <v>8</v>
      </c>
      <c r="F14084" t="s">
        <v>4</v>
      </c>
      <c r="G14084">
        <v>14</v>
      </c>
      <c r="H14084" t="s">
        <v>12</v>
      </c>
      <c r="I14084">
        <v>310.79735749999998</v>
      </c>
    </row>
    <row r="14085" spans="1:9" x14ac:dyDescent="0.2">
      <c r="A14085">
        <v>188399</v>
      </c>
      <c r="B14085">
        <v>68</v>
      </c>
      <c r="C14085">
        <v>28</v>
      </c>
      <c r="D14085">
        <v>4</v>
      </c>
      <c r="E14085" t="s">
        <v>10</v>
      </c>
      <c r="F14085" t="s">
        <v>4</v>
      </c>
      <c r="G14085">
        <v>14</v>
      </c>
      <c r="H14085" t="s">
        <v>12</v>
      </c>
      <c r="I14085">
        <v>335.40171959999998</v>
      </c>
    </row>
    <row r="14086" spans="1:9" x14ac:dyDescent="0.2">
      <c r="A14086">
        <v>122169</v>
      </c>
      <c r="B14086">
        <v>40</v>
      </c>
      <c r="C14086">
        <v>11</v>
      </c>
      <c r="D14086">
        <v>4</v>
      </c>
      <c r="E14086" t="s">
        <v>10</v>
      </c>
      <c r="F14086" t="s">
        <v>4</v>
      </c>
      <c r="G14086">
        <v>14</v>
      </c>
      <c r="H14086" t="s">
        <v>12</v>
      </c>
      <c r="I14086">
        <v>185.60994049999999</v>
      </c>
    </row>
    <row r="14087" spans="1:9" x14ac:dyDescent="0.2">
      <c r="A14087">
        <v>153576</v>
      </c>
      <c r="B14087">
        <v>33</v>
      </c>
      <c r="C14087">
        <v>25</v>
      </c>
      <c r="D14087">
        <v>4</v>
      </c>
      <c r="E14087" t="s">
        <v>10</v>
      </c>
      <c r="F14087" t="s">
        <v>11</v>
      </c>
      <c r="G14087">
        <v>14</v>
      </c>
      <c r="H14087" t="s">
        <v>12</v>
      </c>
      <c r="I14087">
        <v>223.19917939999999</v>
      </c>
    </row>
    <row r="14088" spans="1:9" x14ac:dyDescent="0.2">
      <c r="A14088">
        <v>116475</v>
      </c>
      <c r="B14088">
        <v>17</v>
      </c>
      <c r="C14088">
        <v>0</v>
      </c>
      <c r="D14088">
        <v>4</v>
      </c>
      <c r="E14088" t="s">
        <v>8</v>
      </c>
      <c r="F14088" t="s">
        <v>4</v>
      </c>
      <c r="G14088">
        <v>14</v>
      </c>
      <c r="H14088" t="s">
        <v>9</v>
      </c>
      <c r="I14088">
        <v>745.69412560000001</v>
      </c>
    </row>
    <row r="14089" spans="1:9" x14ac:dyDescent="0.2">
      <c r="A14089">
        <v>120073</v>
      </c>
      <c r="B14089">
        <v>33</v>
      </c>
      <c r="C14089">
        <v>3</v>
      </c>
      <c r="D14089">
        <v>4</v>
      </c>
      <c r="E14089" t="s">
        <v>10</v>
      </c>
      <c r="F14089" t="s">
        <v>4</v>
      </c>
      <c r="G14089">
        <v>14</v>
      </c>
      <c r="H14089" t="s">
        <v>12</v>
      </c>
      <c r="I14089">
        <v>184.07854839999999</v>
      </c>
    </row>
    <row r="14090" spans="1:9" x14ac:dyDescent="0.2">
      <c r="A14090">
        <v>186299</v>
      </c>
      <c r="B14090">
        <v>65</v>
      </c>
      <c r="C14090">
        <v>33</v>
      </c>
      <c r="D14090">
        <v>4</v>
      </c>
      <c r="E14090" t="s">
        <v>10</v>
      </c>
      <c r="F14090" t="s">
        <v>4</v>
      </c>
      <c r="G14090">
        <v>14</v>
      </c>
      <c r="H14090" t="s">
        <v>12</v>
      </c>
      <c r="I14090">
        <v>265.03411879999999</v>
      </c>
    </row>
    <row r="14091" spans="1:9" x14ac:dyDescent="0.2">
      <c r="A14091">
        <v>118951</v>
      </c>
      <c r="B14091">
        <v>17</v>
      </c>
      <c r="C14091">
        <v>24</v>
      </c>
      <c r="D14091">
        <v>4</v>
      </c>
      <c r="E14091" t="s">
        <v>8</v>
      </c>
      <c r="F14091" t="s">
        <v>4</v>
      </c>
      <c r="G14091">
        <v>14</v>
      </c>
      <c r="H14091" t="s">
        <v>12</v>
      </c>
      <c r="I14091">
        <v>408.89945290000003</v>
      </c>
    </row>
    <row r="14092" spans="1:9" x14ac:dyDescent="0.2">
      <c r="A14092">
        <v>176766</v>
      </c>
      <c r="B14092">
        <v>69</v>
      </c>
      <c r="C14092">
        <v>3</v>
      </c>
      <c r="D14092">
        <v>4</v>
      </c>
      <c r="E14092" t="s">
        <v>8</v>
      </c>
      <c r="F14092" t="s">
        <v>11</v>
      </c>
      <c r="G14092">
        <v>14</v>
      </c>
      <c r="H14092" t="s">
        <v>9</v>
      </c>
      <c r="I14092">
        <v>919.23761500000001</v>
      </c>
    </row>
    <row r="14093" spans="1:9" x14ac:dyDescent="0.2">
      <c r="A14093">
        <v>176039</v>
      </c>
      <c r="B14093">
        <v>65</v>
      </c>
      <c r="C14093">
        <v>4</v>
      </c>
      <c r="D14093">
        <v>4</v>
      </c>
      <c r="E14093" t="s">
        <v>8</v>
      </c>
      <c r="F14093" t="s">
        <v>11</v>
      </c>
      <c r="G14093">
        <v>14</v>
      </c>
      <c r="H14093" t="s">
        <v>9</v>
      </c>
      <c r="I14093">
        <v>658.13166679999995</v>
      </c>
    </row>
    <row r="14094" spans="1:9" x14ac:dyDescent="0.2">
      <c r="A14094">
        <v>184963</v>
      </c>
      <c r="B14094">
        <v>63</v>
      </c>
      <c r="C14094">
        <v>24</v>
      </c>
      <c r="D14094">
        <v>4</v>
      </c>
      <c r="E14094" t="s">
        <v>8</v>
      </c>
      <c r="F14094" t="s">
        <v>11</v>
      </c>
      <c r="G14094">
        <v>14</v>
      </c>
      <c r="H14094" t="s">
        <v>12</v>
      </c>
      <c r="I14094">
        <v>235.49091060000001</v>
      </c>
    </row>
    <row r="14095" spans="1:9" x14ac:dyDescent="0.2">
      <c r="A14095">
        <v>193656</v>
      </c>
      <c r="B14095">
        <v>44</v>
      </c>
      <c r="C14095">
        <v>48</v>
      </c>
      <c r="D14095">
        <v>4</v>
      </c>
      <c r="E14095" t="s">
        <v>10</v>
      </c>
      <c r="F14095" t="s">
        <v>4</v>
      </c>
      <c r="G14095">
        <v>14</v>
      </c>
      <c r="H14095" t="s">
        <v>12</v>
      </c>
      <c r="I14095">
        <v>192.89278519999999</v>
      </c>
    </row>
    <row r="14096" spans="1:9" x14ac:dyDescent="0.2">
      <c r="A14096">
        <v>107695</v>
      </c>
      <c r="B14096">
        <v>22</v>
      </c>
      <c r="C14096">
        <v>42</v>
      </c>
      <c r="D14096">
        <v>4</v>
      </c>
      <c r="E14096" t="s">
        <v>10</v>
      </c>
      <c r="F14096" t="s">
        <v>4</v>
      </c>
      <c r="G14096">
        <v>14</v>
      </c>
      <c r="H14096" t="s">
        <v>12</v>
      </c>
      <c r="I14096">
        <v>102.7519463</v>
      </c>
    </row>
    <row r="14097" spans="1:9" x14ac:dyDescent="0.2">
      <c r="A14097">
        <v>126972</v>
      </c>
      <c r="B14097">
        <v>63</v>
      </c>
      <c r="C14097">
        <v>0</v>
      </c>
      <c r="D14097">
        <v>4</v>
      </c>
      <c r="E14097" t="s">
        <v>8</v>
      </c>
      <c r="F14097" t="s">
        <v>11</v>
      </c>
      <c r="G14097">
        <v>14</v>
      </c>
      <c r="H14097" t="s">
        <v>12</v>
      </c>
      <c r="I14097">
        <v>378.42209759999997</v>
      </c>
    </row>
    <row r="14098" spans="1:9" x14ac:dyDescent="0.2">
      <c r="A14098">
        <v>154935</v>
      </c>
      <c r="B14098">
        <v>58</v>
      </c>
      <c r="C14098">
        <v>35</v>
      </c>
      <c r="D14098">
        <v>4</v>
      </c>
      <c r="E14098" t="s">
        <v>10</v>
      </c>
      <c r="F14098" t="s">
        <v>4</v>
      </c>
      <c r="G14098">
        <v>14</v>
      </c>
      <c r="H14098" t="s">
        <v>12</v>
      </c>
      <c r="I14098">
        <v>204.42976880000001</v>
      </c>
    </row>
    <row r="14099" spans="1:9" x14ac:dyDescent="0.2">
      <c r="A14099">
        <v>195016</v>
      </c>
      <c r="B14099">
        <v>29</v>
      </c>
      <c r="C14099">
        <v>0</v>
      </c>
      <c r="D14099">
        <v>4</v>
      </c>
      <c r="E14099" t="s">
        <v>10</v>
      </c>
      <c r="F14099" t="s">
        <v>4</v>
      </c>
      <c r="G14099">
        <v>14</v>
      </c>
      <c r="H14099" t="s">
        <v>12</v>
      </c>
      <c r="I14099">
        <v>288.23351350000002</v>
      </c>
    </row>
    <row r="14100" spans="1:9" x14ac:dyDescent="0.2">
      <c r="A14100">
        <v>152369</v>
      </c>
      <c r="B14100">
        <v>54</v>
      </c>
      <c r="C14100">
        <v>14</v>
      </c>
      <c r="D14100">
        <v>4</v>
      </c>
      <c r="E14100" t="s">
        <v>8</v>
      </c>
      <c r="F14100" t="s">
        <v>11</v>
      </c>
      <c r="G14100">
        <v>14</v>
      </c>
      <c r="H14100" t="s">
        <v>12</v>
      </c>
      <c r="I14100">
        <v>467.77164049999999</v>
      </c>
    </row>
    <row r="14101" spans="1:9" x14ac:dyDescent="0.2">
      <c r="A14101">
        <v>101495</v>
      </c>
      <c r="B14101">
        <v>65</v>
      </c>
      <c r="C14101">
        <v>2</v>
      </c>
      <c r="D14101">
        <v>4</v>
      </c>
      <c r="E14101" t="s">
        <v>10</v>
      </c>
      <c r="F14101" t="s">
        <v>4</v>
      </c>
      <c r="G14101">
        <v>14</v>
      </c>
      <c r="H14101" t="s">
        <v>12</v>
      </c>
      <c r="I14101">
        <v>427.89776619999998</v>
      </c>
    </row>
    <row r="14102" spans="1:9" x14ac:dyDescent="0.2">
      <c r="A14102">
        <v>125187</v>
      </c>
      <c r="B14102">
        <v>35</v>
      </c>
      <c r="C14102">
        <v>43</v>
      </c>
      <c r="D14102">
        <v>4</v>
      </c>
      <c r="E14102" t="s">
        <v>8</v>
      </c>
      <c r="F14102" t="s">
        <v>4</v>
      </c>
      <c r="G14102">
        <v>14</v>
      </c>
      <c r="H14102" t="s">
        <v>12</v>
      </c>
      <c r="I14102">
        <v>109.36009</v>
      </c>
    </row>
    <row r="14103" spans="1:9" x14ac:dyDescent="0.2">
      <c r="A14103">
        <v>129431</v>
      </c>
      <c r="B14103">
        <v>21</v>
      </c>
      <c r="C14103">
        <v>27</v>
      </c>
      <c r="D14103">
        <v>4</v>
      </c>
      <c r="E14103" t="s">
        <v>10</v>
      </c>
      <c r="F14103" t="s">
        <v>11</v>
      </c>
      <c r="G14103">
        <v>14</v>
      </c>
      <c r="H14103" t="s">
        <v>12</v>
      </c>
      <c r="I14103">
        <v>322.98421869999999</v>
      </c>
    </row>
    <row r="14104" spans="1:9" x14ac:dyDescent="0.2">
      <c r="A14104">
        <v>110847</v>
      </c>
      <c r="B14104">
        <v>35</v>
      </c>
      <c r="C14104">
        <v>28</v>
      </c>
      <c r="D14104">
        <v>4</v>
      </c>
      <c r="E14104" t="s">
        <v>8</v>
      </c>
      <c r="F14104" t="s">
        <v>11</v>
      </c>
      <c r="G14104">
        <v>14</v>
      </c>
      <c r="H14104" t="s">
        <v>12</v>
      </c>
      <c r="I14104">
        <v>396.29863</v>
      </c>
    </row>
    <row r="14105" spans="1:9" x14ac:dyDescent="0.2">
      <c r="A14105">
        <v>175946</v>
      </c>
      <c r="B14105">
        <v>22</v>
      </c>
      <c r="C14105">
        <v>15</v>
      </c>
      <c r="D14105">
        <v>4</v>
      </c>
      <c r="E14105" t="s">
        <v>10</v>
      </c>
      <c r="F14105" t="s">
        <v>4</v>
      </c>
      <c r="G14105">
        <v>14</v>
      </c>
      <c r="H14105" t="s">
        <v>12</v>
      </c>
      <c r="I14105">
        <v>263.39276489999997</v>
      </c>
    </row>
    <row r="14106" spans="1:9" x14ac:dyDescent="0.2">
      <c r="A14106">
        <v>191165</v>
      </c>
      <c r="B14106">
        <v>56</v>
      </c>
      <c r="C14106">
        <v>2</v>
      </c>
      <c r="D14106">
        <v>4</v>
      </c>
      <c r="E14106" t="s">
        <v>8</v>
      </c>
      <c r="F14106" t="s">
        <v>4</v>
      </c>
      <c r="G14106">
        <v>14</v>
      </c>
      <c r="H14106" t="s">
        <v>12</v>
      </c>
      <c r="I14106">
        <v>281.11336039999998</v>
      </c>
    </row>
    <row r="14107" spans="1:9" x14ac:dyDescent="0.2">
      <c r="A14107">
        <v>121413</v>
      </c>
      <c r="B14107">
        <v>21</v>
      </c>
      <c r="C14107">
        <v>4</v>
      </c>
      <c r="D14107">
        <v>4</v>
      </c>
      <c r="E14107" t="s">
        <v>10</v>
      </c>
      <c r="F14107" t="s">
        <v>4</v>
      </c>
      <c r="G14107">
        <v>14</v>
      </c>
      <c r="H14107" t="s">
        <v>12</v>
      </c>
      <c r="I14107">
        <v>281.16192710000001</v>
      </c>
    </row>
    <row r="14108" spans="1:9" x14ac:dyDescent="0.2">
      <c r="A14108">
        <v>178873</v>
      </c>
      <c r="B14108">
        <v>60</v>
      </c>
      <c r="C14108">
        <v>35</v>
      </c>
      <c r="D14108">
        <v>4</v>
      </c>
      <c r="E14108" t="s">
        <v>10</v>
      </c>
      <c r="F14108" t="s">
        <v>11</v>
      </c>
      <c r="G14108">
        <v>14</v>
      </c>
      <c r="H14108" t="s">
        <v>12</v>
      </c>
      <c r="I14108">
        <v>423.6948653</v>
      </c>
    </row>
    <row r="14109" spans="1:9" x14ac:dyDescent="0.2">
      <c r="A14109">
        <v>157276</v>
      </c>
      <c r="B14109">
        <v>34</v>
      </c>
      <c r="C14109">
        <v>12</v>
      </c>
      <c r="D14109">
        <v>4</v>
      </c>
      <c r="E14109" t="s">
        <v>10</v>
      </c>
      <c r="F14109" t="s">
        <v>4</v>
      </c>
      <c r="G14109">
        <v>14</v>
      </c>
      <c r="H14109" t="s">
        <v>12</v>
      </c>
      <c r="I14109">
        <v>186.2549065</v>
      </c>
    </row>
    <row r="14110" spans="1:9" x14ac:dyDescent="0.2">
      <c r="A14110">
        <v>177941</v>
      </c>
      <c r="B14110">
        <v>45</v>
      </c>
      <c r="C14110">
        <v>0</v>
      </c>
      <c r="D14110">
        <v>4</v>
      </c>
      <c r="E14110" t="s">
        <v>10</v>
      </c>
      <c r="F14110" t="s">
        <v>11</v>
      </c>
      <c r="G14110">
        <v>14</v>
      </c>
      <c r="H14110" t="s">
        <v>12</v>
      </c>
      <c r="I14110">
        <v>181.43412079999999</v>
      </c>
    </row>
    <row r="14111" spans="1:9" x14ac:dyDescent="0.2">
      <c r="A14111">
        <v>181263</v>
      </c>
      <c r="B14111">
        <v>67</v>
      </c>
      <c r="C14111">
        <v>0</v>
      </c>
      <c r="D14111">
        <v>4</v>
      </c>
      <c r="E14111" t="s">
        <v>8</v>
      </c>
      <c r="F14111" t="s">
        <v>4</v>
      </c>
      <c r="G14111">
        <v>14</v>
      </c>
      <c r="H14111" t="s">
        <v>12</v>
      </c>
      <c r="I14111">
        <v>197.45197350000001</v>
      </c>
    </row>
    <row r="14112" spans="1:9" x14ac:dyDescent="0.2">
      <c r="A14112">
        <v>134288</v>
      </c>
      <c r="B14112">
        <v>62</v>
      </c>
      <c r="C14112">
        <v>18</v>
      </c>
      <c r="D14112">
        <v>4</v>
      </c>
      <c r="E14112" t="s">
        <v>10</v>
      </c>
      <c r="F14112" t="s">
        <v>11</v>
      </c>
      <c r="G14112">
        <v>14</v>
      </c>
      <c r="H14112" t="s">
        <v>12</v>
      </c>
      <c r="I14112">
        <v>415.29575369999998</v>
      </c>
    </row>
    <row r="14113" spans="1:9" x14ac:dyDescent="0.2">
      <c r="A14113">
        <v>113858</v>
      </c>
      <c r="B14113">
        <v>17</v>
      </c>
      <c r="C14113">
        <v>2</v>
      </c>
      <c r="D14113">
        <v>4</v>
      </c>
      <c r="E14113" t="s">
        <v>8</v>
      </c>
      <c r="F14113" t="s">
        <v>4</v>
      </c>
      <c r="G14113">
        <v>14</v>
      </c>
      <c r="H14113" t="s">
        <v>12</v>
      </c>
      <c r="I14113">
        <v>320.22865730000001</v>
      </c>
    </row>
    <row r="14114" spans="1:9" x14ac:dyDescent="0.2">
      <c r="A14114">
        <v>163026</v>
      </c>
      <c r="B14114">
        <v>54</v>
      </c>
      <c r="C14114">
        <v>31</v>
      </c>
      <c r="D14114">
        <v>1</v>
      </c>
      <c r="E14114" t="s">
        <v>10</v>
      </c>
      <c r="F14114" t="s">
        <v>4</v>
      </c>
      <c r="G14114">
        <v>15</v>
      </c>
      <c r="H14114" t="s">
        <v>12</v>
      </c>
      <c r="I14114">
        <v>292.43057920000001</v>
      </c>
    </row>
    <row r="14115" spans="1:9" x14ac:dyDescent="0.2">
      <c r="A14115">
        <v>151273</v>
      </c>
      <c r="B14115">
        <v>39</v>
      </c>
      <c r="C14115">
        <v>3</v>
      </c>
      <c r="D14115">
        <v>1</v>
      </c>
      <c r="E14115" t="s">
        <v>8</v>
      </c>
      <c r="F14115" t="s">
        <v>11</v>
      </c>
      <c r="G14115">
        <v>15</v>
      </c>
      <c r="H14115" t="s">
        <v>12</v>
      </c>
      <c r="I14115">
        <v>246.54057610000001</v>
      </c>
    </row>
    <row r="14116" spans="1:9" x14ac:dyDescent="0.2">
      <c r="A14116">
        <v>138087</v>
      </c>
      <c r="B14116">
        <v>63</v>
      </c>
      <c r="C14116">
        <v>49</v>
      </c>
      <c r="D14116">
        <v>1</v>
      </c>
      <c r="E14116" t="s">
        <v>10</v>
      </c>
      <c r="F14116" t="s">
        <v>4</v>
      </c>
      <c r="G14116">
        <v>15</v>
      </c>
      <c r="H14116" t="s">
        <v>12</v>
      </c>
      <c r="I14116">
        <v>168.93403609999999</v>
      </c>
    </row>
    <row r="14117" spans="1:9" x14ac:dyDescent="0.2">
      <c r="A14117">
        <v>126645</v>
      </c>
      <c r="B14117">
        <v>64</v>
      </c>
      <c r="C14117">
        <v>40</v>
      </c>
      <c r="D14117">
        <v>1</v>
      </c>
      <c r="E14117" t="s">
        <v>8</v>
      </c>
      <c r="F14117" t="s">
        <v>4</v>
      </c>
      <c r="G14117">
        <v>15</v>
      </c>
      <c r="H14117" t="s">
        <v>12</v>
      </c>
      <c r="I14117">
        <v>314.66209720000001</v>
      </c>
    </row>
    <row r="14118" spans="1:9" x14ac:dyDescent="0.2">
      <c r="A14118">
        <v>124725</v>
      </c>
      <c r="B14118">
        <v>18</v>
      </c>
      <c r="C14118">
        <v>1</v>
      </c>
      <c r="D14118">
        <v>1</v>
      </c>
      <c r="E14118" t="s">
        <v>8</v>
      </c>
      <c r="F14118" t="s">
        <v>11</v>
      </c>
      <c r="G14118">
        <v>15</v>
      </c>
      <c r="H14118" t="s">
        <v>9</v>
      </c>
      <c r="I14118">
        <v>772.64482029999999</v>
      </c>
    </row>
    <row r="14119" spans="1:9" x14ac:dyDescent="0.2">
      <c r="A14119">
        <v>182238</v>
      </c>
      <c r="B14119">
        <v>59</v>
      </c>
      <c r="C14119">
        <v>0</v>
      </c>
      <c r="D14119">
        <v>1</v>
      </c>
      <c r="E14119" t="s">
        <v>8</v>
      </c>
      <c r="F14119" t="s">
        <v>11</v>
      </c>
      <c r="G14119">
        <v>15</v>
      </c>
      <c r="H14119" t="s">
        <v>9</v>
      </c>
      <c r="I14119">
        <v>877.07788330000005</v>
      </c>
    </row>
    <row r="14120" spans="1:9" x14ac:dyDescent="0.2">
      <c r="A14120">
        <v>119241</v>
      </c>
      <c r="B14120">
        <v>19</v>
      </c>
      <c r="C14120">
        <v>12</v>
      </c>
      <c r="D14120">
        <v>1</v>
      </c>
      <c r="E14120" t="s">
        <v>8</v>
      </c>
      <c r="F14120" t="s">
        <v>4</v>
      </c>
      <c r="G14120">
        <v>15</v>
      </c>
      <c r="H14120" t="s">
        <v>12</v>
      </c>
      <c r="I14120">
        <v>178.46232230000001</v>
      </c>
    </row>
    <row r="14121" spans="1:9" x14ac:dyDescent="0.2">
      <c r="A14121">
        <v>146590</v>
      </c>
      <c r="B14121">
        <v>65</v>
      </c>
      <c r="C14121">
        <v>0</v>
      </c>
      <c r="D14121">
        <v>1</v>
      </c>
      <c r="E14121" t="s">
        <v>8</v>
      </c>
      <c r="F14121" t="s">
        <v>4</v>
      </c>
      <c r="G14121">
        <v>15</v>
      </c>
      <c r="H14121" t="s">
        <v>12</v>
      </c>
      <c r="I14121">
        <v>264.78916839999999</v>
      </c>
    </row>
    <row r="14122" spans="1:9" x14ac:dyDescent="0.2">
      <c r="A14122">
        <v>109370</v>
      </c>
      <c r="B14122">
        <v>29</v>
      </c>
      <c r="C14122">
        <v>3</v>
      </c>
      <c r="D14122">
        <v>1</v>
      </c>
      <c r="E14122" t="s">
        <v>10</v>
      </c>
      <c r="F14122" t="s">
        <v>4</v>
      </c>
      <c r="G14122">
        <v>15</v>
      </c>
      <c r="H14122" t="s">
        <v>12</v>
      </c>
      <c r="I14122">
        <v>204.98237030000001</v>
      </c>
    </row>
    <row r="14123" spans="1:9" x14ac:dyDescent="0.2">
      <c r="A14123">
        <v>100966</v>
      </c>
      <c r="B14123">
        <v>22</v>
      </c>
      <c r="C14123">
        <v>48</v>
      </c>
      <c r="D14123">
        <v>1</v>
      </c>
      <c r="E14123" t="s">
        <v>8</v>
      </c>
      <c r="F14123" t="s">
        <v>11</v>
      </c>
      <c r="G14123">
        <v>15</v>
      </c>
      <c r="H14123" t="s">
        <v>12</v>
      </c>
      <c r="I14123">
        <v>25.886807109999999</v>
      </c>
    </row>
    <row r="14124" spans="1:9" x14ac:dyDescent="0.2">
      <c r="A14124">
        <v>180549</v>
      </c>
      <c r="B14124">
        <v>32</v>
      </c>
      <c r="C14124">
        <v>8</v>
      </c>
      <c r="D14124">
        <v>1</v>
      </c>
      <c r="E14124" t="s">
        <v>8</v>
      </c>
      <c r="F14124" t="s">
        <v>4</v>
      </c>
      <c r="G14124">
        <v>15</v>
      </c>
      <c r="H14124" t="s">
        <v>9</v>
      </c>
      <c r="I14124">
        <v>525.0439169</v>
      </c>
    </row>
    <row r="14125" spans="1:9" x14ac:dyDescent="0.2">
      <c r="A14125">
        <v>147012</v>
      </c>
      <c r="B14125">
        <v>65</v>
      </c>
      <c r="C14125">
        <v>0</v>
      </c>
      <c r="D14125">
        <v>1</v>
      </c>
      <c r="E14125" t="s">
        <v>8</v>
      </c>
      <c r="F14125" t="s">
        <v>11</v>
      </c>
      <c r="G14125">
        <v>15</v>
      </c>
      <c r="H14125" t="s">
        <v>12</v>
      </c>
      <c r="I14125">
        <v>3250</v>
      </c>
    </row>
    <row r="14126" spans="1:9" x14ac:dyDescent="0.2">
      <c r="A14126">
        <v>190143</v>
      </c>
      <c r="B14126">
        <v>38</v>
      </c>
      <c r="C14126">
        <v>32</v>
      </c>
      <c r="D14126">
        <v>1</v>
      </c>
      <c r="E14126" t="s">
        <v>10</v>
      </c>
      <c r="F14126" t="s">
        <v>11</v>
      </c>
      <c r="G14126">
        <v>15</v>
      </c>
      <c r="H14126" t="s">
        <v>12</v>
      </c>
      <c r="I14126">
        <v>3462.3406289999998</v>
      </c>
    </row>
    <row r="14127" spans="1:9" x14ac:dyDescent="0.2">
      <c r="A14127">
        <v>184023</v>
      </c>
      <c r="B14127">
        <v>23</v>
      </c>
      <c r="C14127">
        <v>5</v>
      </c>
      <c r="D14127">
        <v>1</v>
      </c>
      <c r="E14127" t="s">
        <v>8</v>
      </c>
      <c r="F14127" t="s">
        <v>11</v>
      </c>
      <c r="G14127">
        <v>15</v>
      </c>
      <c r="H14127" t="s">
        <v>9</v>
      </c>
      <c r="I14127">
        <v>1086.9249050000001</v>
      </c>
    </row>
    <row r="14128" spans="1:9" x14ac:dyDescent="0.2">
      <c r="A14128">
        <v>152880</v>
      </c>
      <c r="B14128">
        <v>41</v>
      </c>
      <c r="C14128">
        <v>35</v>
      </c>
      <c r="D14128">
        <v>1</v>
      </c>
      <c r="E14128" t="s">
        <v>8</v>
      </c>
      <c r="F14128" t="s">
        <v>4</v>
      </c>
      <c r="G14128">
        <v>15</v>
      </c>
      <c r="H14128" t="s">
        <v>12</v>
      </c>
      <c r="I14128">
        <v>268.54156949999998</v>
      </c>
    </row>
    <row r="14129" spans="1:9" x14ac:dyDescent="0.2">
      <c r="A14129">
        <v>194011</v>
      </c>
      <c r="B14129">
        <v>47</v>
      </c>
      <c r="C14129">
        <v>2</v>
      </c>
      <c r="D14129">
        <v>1</v>
      </c>
      <c r="E14129" t="s">
        <v>10</v>
      </c>
      <c r="F14129" t="s">
        <v>11</v>
      </c>
      <c r="G14129">
        <v>15</v>
      </c>
      <c r="H14129" t="s">
        <v>12</v>
      </c>
      <c r="I14129">
        <v>233.22619349999999</v>
      </c>
    </row>
    <row r="14130" spans="1:9" x14ac:dyDescent="0.2">
      <c r="A14130">
        <v>157156</v>
      </c>
      <c r="B14130">
        <v>64</v>
      </c>
      <c r="C14130">
        <v>4</v>
      </c>
      <c r="D14130">
        <v>1</v>
      </c>
      <c r="E14130" t="s">
        <v>10</v>
      </c>
      <c r="F14130" t="s">
        <v>4</v>
      </c>
      <c r="G14130">
        <v>15</v>
      </c>
      <c r="H14130" t="s">
        <v>12</v>
      </c>
      <c r="I14130">
        <v>296.22044099999999</v>
      </c>
    </row>
    <row r="14131" spans="1:9" x14ac:dyDescent="0.2">
      <c r="A14131">
        <v>122620</v>
      </c>
      <c r="B14131">
        <v>20</v>
      </c>
      <c r="C14131">
        <v>1</v>
      </c>
      <c r="D14131">
        <v>1</v>
      </c>
      <c r="E14131" t="s">
        <v>10</v>
      </c>
      <c r="F14131" t="s">
        <v>4</v>
      </c>
      <c r="G14131">
        <v>15</v>
      </c>
      <c r="H14131" t="s">
        <v>12</v>
      </c>
      <c r="I14131">
        <v>322.9551348</v>
      </c>
    </row>
    <row r="14132" spans="1:9" x14ac:dyDescent="0.2">
      <c r="A14132">
        <v>138549</v>
      </c>
      <c r="B14132">
        <v>38</v>
      </c>
      <c r="C14132">
        <v>8</v>
      </c>
      <c r="D14132">
        <v>1</v>
      </c>
      <c r="E14132" t="s">
        <v>8</v>
      </c>
      <c r="F14132" t="s">
        <v>11</v>
      </c>
      <c r="G14132">
        <v>15</v>
      </c>
      <c r="H14132" t="s">
        <v>12</v>
      </c>
      <c r="I14132">
        <v>298.87226609999999</v>
      </c>
    </row>
    <row r="14133" spans="1:9" x14ac:dyDescent="0.2">
      <c r="A14133">
        <v>113916</v>
      </c>
      <c r="B14133">
        <v>28</v>
      </c>
      <c r="C14133">
        <v>8</v>
      </c>
      <c r="D14133">
        <v>1</v>
      </c>
      <c r="E14133" t="s">
        <v>10</v>
      </c>
      <c r="F14133" t="s">
        <v>4</v>
      </c>
      <c r="G14133">
        <v>15</v>
      </c>
      <c r="H14133" t="s">
        <v>12</v>
      </c>
      <c r="I14133">
        <v>319.76379589999999</v>
      </c>
    </row>
    <row r="14134" spans="1:9" x14ac:dyDescent="0.2">
      <c r="A14134">
        <v>178891</v>
      </c>
      <c r="B14134">
        <v>58</v>
      </c>
      <c r="C14134">
        <v>4</v>
      </c>
      <c r="D14134">
        <v>1</v>
      </c>
      <c r="E14134" t="s">
        <v>10</v>
      </c>
      <c r="F14134" t="s">
        <v>11</v>
      </c>
      <c r="G14134">
        <v>15</v>
      </c>
      <c r="H14134" t="s">
        <v>12</v>
      </c>
      <c r="I14134">
        <v>429.86197909999999</v>
      </c>
    </row>
    <row r="14135" spans="1:9" x14ac:dyDescent="0.2">
      <c r="A14135">
        <v>115174</v>
      </c>
      <c r="B14135">
        <v>69</v>
      </c>
      <c r="C14135">
        <v>4</v>
      </c>
      <c r="D14135">
        <v>1</v>
      </c>
      <c r="E14135" t="s">
        <v>8</v>
      </c>
      <c r="F14135" t="s">
        <v>4</v>
      </c>
      <c r="G14135">
        <v>15</v>
      </c>
      <c r="H14135" t="s">
        <v>12</v>
      </c>
      <c r="I14135">
        <v>235.07764409999999</v>
      </c>
    </row>
    <row r="14136" spans="1:9" x14ac:dyDescent="0.2">
      <c r="A14136">
        <v>190592</v>
      </c>
      <c r="B14136">
        <v>20</v>
      </c>
      <c r="C14136">
        <v>0</v>
      </c>
      <c r="D14136">
        <v>1</v>
      </c>
      <c r="E14136" t="s">
        <v>10</v>
      </c>
      <c r="F14136" t="s">
        <v>4</v>
      </c>
      <c r="G14136">
        <v>15</v>
      </c>
      <c r="H14136" t="s">
        <v>12</v>
      </c>
      <c r="I14136">
        <v>351.88472839999997</v>
      </c>
    </row>
    <row r="14137" spans="1:9" x14ac:dyDescent="0.2">
      <c r="A14137">
        <v>125351</v>
      </c>
      <c r="B14137">
        <v>21</v>
      </c>
      <c r="C14137">
        <v>0</v>
      </c>
      <c r="D14137">
        <v>1</v>
      </c>
      <c r="E14137" t="s">
        <v>10</v>
      </c>
      <c r="F14137" t="s">
        <v>4</v>
      </c>
      <c r="G14137">
        <v>15</v>
      </c>
      <c r="H14137" t="s">
        <v>12</v>
      </c>
      <c r="I14137">
        <v>303.40439789999999</v>
      </c>
    </row>
    <row r="14138" spans="1:9" x14ac:dyDescent="0.2">
      <c r="A14138">
        <v>158891</v>
      </c>
      <c r="B14138">
        <v>68</v>
      </c>
      <c r="C14138">
        <v>0</v>
      </c>
      <c r="D14138">
        <v>1</v>
      </c>
      <c r="E14138" t="s">
        <v>10</v>
      </c>
      <c r="F14138" t="s">
        <v>4</v>
      </c>
      <c r="G14138">
        <v>15</v>
      </c>
      <c r="H14138" t="s">
        <v>12</v>
      </c>
      <c r="I14138">
        <v>250.22044779999999</v>
      </c>
    </row>
    <row r="14139" spans="1:9" x14ac:dyDescent="0.2">
      <c r="A14139">
        <v>144077</v>
      </c>
      <c r="B14139">
        <v>20</v>
      </c>
      <c r="C14139">
        <v>0</v>
      </c>
      <c r="D14139">
        <v>1</v>
      </c>
      <c r="E14139" t="s">
        <v>10</v>
      </c>
      <c r="F14139" t="s">
        <v>4</v>
      </c>
      <c r="G14139">
        <v>15</v>
      </c>
      <c r="H14139" t="s">
        <v>12</v>
      </c>
      <c r="I14139">
        <v>310.30543319999998</v>
      </c>
    </row>
    <row r="14140" spans="1:9" x14ac:dyDescent="0.2">
      <c r="A14140">
        <v>116143</v>
      </c>
      <c r="B14140">
        <v>22</v>
      </c>
      <c r="C14140">
        <v>8</v>
      </c>
      <c r="D14140">
        <v>1</v>
      </c>
      <c r="E14140" t="s">
        <v>10</v>
      </c>
      <c r="F14140" t="s">
        <v>4</v>
      </c>
      <c r="G14140">
        <v>15</v>
      </c>
      <c r="H14140" t="s">
        <v>12</v>
      </c>
      <c r="I14140">
        <v>161.14402659999999</v>
      </c>
    </row>
    <row r="14141" spans="1:9" x14ac:dyDescent="0.2">
      <c r="A14141">
        <v>165780</v>
      </c>
      <c r="B14141">
        <v>39</v>
      </c>
      <c r="C14141">
        <v>8</v>
      </c>
      <c r="D14141">
        <v>1</v>
      </c>
      <c r="E14141" t="s">
        <v>10</v>
      </c>
      <c r="F14141" t="s">
        <v>4</v>
      </c>
      <c r="G14141">
        <v>15</v>
      </c>
      <c r="H14141" t="s">
        <v>12</v>
      </c>
      <c r="I14141">
        <v>328.88435270000002</v>
      </c>
    </row>
    <row r="14142" spans="1:9" x14ac:dyDescent="0.2">
      <c r="A14142">
        <v>184172</v>
      </c>
      <c r="B14142">
        <v>70</v>
      </c>
      <c r="C14142">
        <v>3</v>
      </c>
      <c r="D14142">
        <v>1</v>
      </c>
      <c r="E14142" t="s">
        <v>8</v>
      </c>
      <c r="F14142" t="s">
        <v>11</v>
      </c>
      <c r="G14142">
        <v>15</v>
      </c>
      <c r="H14142" t="s">
        <v>9</v>
      </c>
      <c r="I14142">
        <v>586.595506</v>
      </c>
    </row>
    <row r="14143" spans="1:9" x14ac:dyDescent="0.2">
      <c r="A14143">
        <v>174721</v>
      </c>
      <c r="B14143">
        <v>65</v>
      </c>
      <c r="C14143">
        <v>6</v>
      </c>
      <c r="D14143">
        <v>1</v>
      </c>
      <c r="E14143" t="s">
        <v>10</v>
      </c>
      <c r="F14143" t="s">
        <v>4</v>
      </c>
      <c r="G14143">
        <v>15</v>
      </c>
      <c r="H14143" t="s">
        <v>12</v>
      </c>
      <c r="I14143">
        <v>197.9280454</v>
      </c>
    </row>
    <row r="14144" spans="1:9" x14ac:dyDescent="0.2">
      <c r="A14144">
        <v>113063</v>
      </c>
      <c r="B14144">
        <v>19</v>
      </c>
      <c r="C14144">
        <v>5</v>
      </c>
      <c r="D14144">
        <v>1</v>
      </c>
      <c r="E14144" t="s">
        <v>8</v>
      </c>
      <c r="F14144" t="s">
        <v>11</v>
      </c>
      <c r="G14144">
        <v>15</v>
      </c>
      <c r="H14144" t="s">
        <v>12</v>
      </c>
      <c r="I14144">
        <v>310.85329890000003</v>
      </c>
    </row>
    <row r="14145" spans="1:9" x14ac:dyDescent="0.2">
      <c r="A14145">
        <v>169022</v>
      </c>
      <c r="B14145">
        <v>49</v>
      </c>
      <c r="C14145">
        <v>4</v>
      </c>
      <c r="D14145">
        <v>1</v>
      </c>
      <c r="E14145" t="s">
        <v>8</v>
      </c>
      <c r="F14145" t="s">
        <v>4</v>
      </c>
      <c r="G14145">
        <v>15</v>
      </c>
      <c r="H14145" t="s">
        <v>12</v>
      </c>
      <c r="I14145">
        <v>252.38531889999999</v>
      </c>
    </row>
    <row r="14146" spans="1:9" x14ac:dyDescent="0.2">
      <c r="A14146">
        <v>159681</v>
      </c>
      <c r="B14146">
        <v>23</v>
      </c>
      <c r="C14146">
        <v>6</v>
      </c>
      <c r="D14146">
        <v>1</v>
      </c>
      <c r="E14146" t="s">
        <v>10</v>
      </c>
      <c r="F14146" t="s">
        <v>4</v>
      </c>
      <c r="G14146">
        <v>15</v>
      </c>
      <c r="H14146" t="s">
        <v>12</v>
      </c>
      <c r="I14146">
        <v>187.95852489999999</v>
      </c>
    </row>
    <row r="14147" spans="1:9" x14ac:dyDescent="0.2">
      <c r="A14147">
        <v>157760</v>
      </c>
      <c r="B14147">
        <v>17</v>
      </c>
      <c r="C14147">
        <v>41</v>
      </c>
      <c r="D14147">
        <v>1</v>
      </c>
      <c r="E14147" t="s">
        <v>10</v>
      </c>
      <c r="F14147" t="s">
        <v>4</v>
      </c>
      <c r="G14147">
        <v>15</v>
      </c>
      <c r="H14147" t="s">
        <v>12</v>
      </c>
      <c r="I14147">
        <v>130.9914388</v>
      </c>
    </row>
    <row r="14148" spans="1:9" x14ac:dyDescent="0.2">
      <c r="A14148">
        <v>196000</v>
      </c>
      <c r="B14148">
        <v>22</v>
      </c>
      <c r="C14148">
        <v>7</v>
      </c>
      <c r="D14148">
        <v>1</v>
      </c>
      <c r="E14148" t="s">
        <v>10</v>
      </c>
      <c r="F14148" t="s">
        <v>4</v>
      </c>
      <c r="G14148">
        <v>15</v>
      </c>
      <c r="H14148" t="s">
        <v>12</v>
      </c>
      <c r="I14148">
        <v>396.14085549999999</v>
      </c>
    </row>
    <row r="14149" spans="1:9" x14ac:dyDescent="0.2">
      <c r="A14149">
        <v>168868</v>
      </c>
      <c r="B14149">
        <v>66</v>
      </c>
      <c r="C14149">
        <v>28</v>
      </c>
      <c r="D14149">
        <v>1</v>
      </c>
      <c r="E14149" t="s">
        <v>10</v>
      </c>
      <c r="F14149" t="s">
        <v>11</v>
      </c>
      <c r="G14149">
        <v>15</v>
      </c>
      <c r="H14149" t="s">
        <v>12</v>
      </c>
      <c r="I14149">
        <v>237.95482509999999</v>
      </c>
    </row>
    <row r="14150" spans="1:9" x14ac:dyDescent="0.2">
      <c r="A14150">
        <v>140088</v>
      </c>
      <c r="B14150">
        <v>54</v>
      </c>
      <c r="C14150">
        <v>0</v>
      </c>
      <c r="D14150">
        <v>1</v>
      </c>
      <c r="E14150" t="s">
        <v>10</v>
      </c>
      <c r="F14150" t="s">
        <v>11</v>
      </c>
      <c r="G14150">
        <v>15</v>
      </c>
      <c r="H14150" t="s">
        <v>9</v>
      </c>
      <c r="I14150">
        <v>622.07890329999998</v>
      </c>
    </row>
    <row r="14151" spans="1:9" x14ac:dyDescent="0.2">
      <c r="A14151">
        <v>161274</v>
      </c>
      <c r="B14151">
        <v>33</v>
      </c>
      <c r="C14151">
        <v>5</v>
      </c>
      <c r="D14151">
        <v>1</v>
      </c>
      <c r="E14151" t="s">
        <v>8</v>
      </c>
      <c r="F14151" t="s">
        <v>4</v>
      </c>
      <c r="G14151">
        <v>15</v>
      </c>
      <c r="H14151" t="s">
        <v>9</v>
      </c>
      <c r="I14151">
        <v>604.5968924</v>
      </c>
    </row>
    <row r="14152" spans="1:9" x14ac:dyDescent="0.2">
      <c r="A14152">
        <v>123479</v>
      </c>
      <c r="B14152">
        <v>61</v>
      </c>
      <c r="C14152">
        <v>0</v>
      </c>
      <c r="D14152">
        <v>1</v>
      </c>
      <c r="E14152" t="s">
        <v>8</v>
      </c>
      <c r="F14152" t="s">
        <v>4</v>
      </c>
      <c r="G14152">
        <v>15</v>
      </c>
      <c r="H14152" t="s">
        <v>12</v>
      </c>
      <c r="I14152">
        <v>333.2548377</v>
      </c>
    </row>
    <row r="14153" spans="1:9" x14ac:dyDescent="0.2">
      <c r="A14153">
        <v>141246</v>
      </c>
      <c r="B14153">
        <v>47</v>
      </c>
      <c r="C14153">
        <v>21</v>
      </c>
      <c r="D14153">
        <v>1</v>
      </c>
      <c r="E14153" t="s">
        <v>8</v>
      </c>
      <c r="F14153" t="s">
        <v>11</v>
      </c>
      <c r="G14153">
        <v>15</v>
      </c>
      <c r="H14153" t="s">
        <v>12</v>
      </c>
      <c r="I14153">
        <v>169.80422720000001</v>
      </c>
    </row>
    <row r="14154" spans="1:9" x14ac:dyDescent="0.2">
      <c r="A14154">
        <v>107707</v>
      </c>
      <c r="B14154">
        <v>35</v>
      </c>
      <c r="C14154">
        <v>20</v>
      </c>
      <c r="D14154">
        <v>1</v>
      </c>
      <c r="E14154" t="s">
        <v>8</v>
      </c>
      <c r="F14154" t="s">
        <v>4</v>
      </c>
      <c r="G14154">
        <v>15</v>
      </c>
      <c r="H14154" t="s">
        <v>12</v>
      </c>
      <c r="I14154">
        <v>144.47917319999999</v>
      </c>
    </row>
    <row r="14155" spans="1:9" x14ac:dyDescent="0.2">
      <c r="A14155">
        <v>132897</v>
      </c>
      <c r="B14155">
        <v>62</v>
      </c>
      <c r="C14155">
        <v>28</v>
      </c>
      <c r="D14155">
        <v>1</v>
      </c>
      <c r="E14155" t="s">
        <v>8</v>
      </c>
      <c r="F14155" t="s">
        <v>4</v>
      </c>
      <c r="G14155">
        <v>15</v>
      </c>
      <c r="H14155" t="s">
        <v>12</v>
      </c>
      <c r="I14155">
        <v>124.3721637</v>
      </c>
    </row>
    <row r="14156" spans="1:9" x14ac:dyDescent="0.2">
      <c r="A14156">
        <v>117494</v>
      </c>
      <c r="B14156">
        <v>51</v>
      </c>
      <c r="C14156">
        <v>5</v>
      </c>
      <c r="D14156">
        <v>1</v>
      </c>
      <c r="E14156" t="s">
        <v>8</v>
      </c>
      <c r="F14156" t="s">
        <v>11</v>
      </c>
      <c r="G14156">
        <v>15</v>
      </c>
      <c r="H14156" t="s">
        <v>9</v>
      </c>
      <c r="I14156">
        <v>727.22992339999996</v>
      </c>
    </row>
    <row r="14157" spans="1:9" x14ac:dyDescent="0.2">
      <c r="A14157">
        <v>183218</v>
      </c>
      <c r="B14157">
        <v>21</v>
      </c>
      <c r="C14157">
        <v>1</v>
      </c>
      <c r="D14157">
        <v>1</v>
      </c>
      <c r="E14157" t="s">
        <v>10</v>
      </c>
      <c r="F14157" t="s">
        <v>4</v>
      </c>
      <c r="G14157">
        <v>15</v>
      </c>
      <c r="H14157" t="s">
        <v>12</v>
      </c>
      <c r="I14157">
        <v>256.8966878</v>
      </c>
    </row>
    <row r="14158" spans="1:9" x14ac:dyDescent="0.2">
      <c r="A14158">
        <v>145034</v>
      </c>
      <c r="B14158">
        <v>26</v>
      </c>
      <c r="C14158">
        <v>9</v>
      </c>
      <c r="D14158">
        <v>1</v>
      </c>
      <c r="E14158" t="s">
        <v>8</v>
      </c>
      <c r="F14158" t="s">
        <v>4</v>
      </c>
      <c r="G14158">
        <v>15</v>
      </c>
      <c r="H14158" t="s">
        <v>12</v>
      </c>
      <c r="I14158">
        <v>183.72652919999999</v>
      </c>
    </row>
    <row r="14159" spans="1:9" x14ac:dyDescent="0.2">
      <c r="A14159">
        <v>189606</v>
      </c>
      <c r="B14159">
        <v>19</v>
      </c>
      <c r="C14159">
        <v>0</v>
      </c>
      <c r="D14159">
        <v>1</v>
      </c>
      <c r="E14159" t="s">
        <v>8</v>
      </c>
      <c r="F14159" t="s">
        <v>11</v>
      </c>
      <c r="G14159">
        <v>15</v>
      </c>
      <c r="H14159" t="s">
        <v>9</v>
      </c>
      <c r="I14159">
        <v>673.19396610000001</v>
      </c>
    </row>
    <row r="14160" spans="1:9" x14ac:dyDescent="0.2">
      <c r="A14160">
        <v>109713</v>
      </c>
      <c r="B14160">
        <v>21</v>
      </c>
      <c r="C14160">
        <v>25</v>
      </c>
      <c r="D14160">
        <v>1</v>
      </c>
      <c r="E14160" t="s">
        <v>8</v>
      </c>
      <c r="F14160" t="s">
        <v>11</v>
      </c>
      <c r="G14160">
        <v>15</v>
      </c>
      <c r="H14160" t="s">
        <v>12</v>
      </c>
      <c r="I14160">
        <v>274.88574019999999</v>
      </c>
    </row>
    <row r="14161" spans="1:9" x14ac:dyDescent="0.2">
      <c r="A14161">
        <v>131048</v>
      </c>
      <c r="B14161">
        <v>34</v>
      </c>
      <c r="C14161">
        <v>20</v>
      </c>
      <c r="D14161">
        <v>1</v>
      </c>
      <c r="E14161" t="s">
        <v>10</v>
      </c>
      <c r="F14161" t="s">
        <v>11</v>
      </c>
      <c r="G14161">
        <v>15</v>
      </c>
      <c r="H14161" t="s">
        <v>12</v>
      </c>
      <c r="I14161">
        <v>150.53209129999999</v>
      </c>
    </row>
    <row r="14162" spans="1:9" x14ac:dyDescent="0.2">
      <c r="A14162">
        <v>185247</v>
      </c>
      <c r="B14162">
        <v>70</v>
      </c>
      <c r="C14162">
        <v>27</v>
      </c>
      <c r="D14162">
        <v>1</v>
      </c>
      <c r="E14162" t="s">
        <v>10</v>
      </c>
      <c r="F14162" t="s">
        <v>4</v>
      </c>
      <c r="G14162">
        <v>15</v>
      </c>
      <c r="H14162" t="s">
        <v>12</v>
      </c>
      <c r="I14162">
        <v>283.66383280000002</v>
      </c>
    </row>
    <row r="14163" spans="1:9" x14ac:dyDescent="0.2">
      <c r="A14163">
        <v>184447</v>
      </c>
      <c r="B14163">
        <v>26</v>
      </c>
      <c r="C14163">
        <v>30</v>
      </c>
      <c r="D14163">
        <v>1</v>
      </c>
      <c r="E14163" t="s">
        <v>8</v>
      </c>
      <c r="F14163" t="s">
        <v>11</v>
      </c>
      <c r="G14163">
        <v>15</v>
      </c>
      <c r="H14163" t="s">
        <v>12</v>
      </c>
      <c r="I14163">
        <v>155.9301797</v>
      </c>
    </row>
    <row r="14164" spans="1:9" x14ac:dyDescent="0.2">
      <c r="A14164">
        <v>120998</v>
      </c>
      <c r="B14164">
        <v>66</v>
      </c>
      <c r="C14164">
        <v>2</v>
      </c>
      <c r="D14164">
        <v>1</v>
      </c>
      <c r="E14164" t="s">
        <v>10</v>
      </c>
      <c r="F14164" t="s">
        <v>4</v>
      </c>
      <c r="G14164">
        <v>15</v>
      </c>
      <c r="H14164" t="s">
        <v>12</v>
      </c>
      <c r="I14164">
        <v>294.09482400000002</v>
      </c>
    </row>
    <row r="14165" spans="1:9" x14ac:dyDescent="0.2">
      <c r="A14165">
        <v>156093</v>
      </c>
      <c r="B14165">
        <v>24</v>
      </c>
      <c r="C14165">
        <v>52</v>
      </c>
      <c r="D14165">
        <v>1</v>
      </c>
      <c r="E14165" t="s">
        <v>8</v>
      </c>
      <c r="F14165" t="s">
        <v>4</v>
      </c>
      <c r="G14165">
        <v>15</v>
      </c>
      <c r="H14165" t="s">
        <v>12</v>
      </c>
      <c r="I14165">
        <v>162.51111470000001</v>
      </c>
    </row>
    <row r="14166" spans="1:9" x14ac:dyDescent="0.2">
      <c r="A14166">
        <v>166857</v>
      </c>
      <c r="B14166">
        <v>25</v>
      </c>
      <c r="C14166">
        <v>52</v>
      </c>
      <c r="D14166">
        <v>1</v>
      </c>
      <c r="E14166" t="s">
        <v>8</v>
      </c>
      <c r="F14166" t="s">
        <v>11</v>
      </c>
      <c r="G14166">
        <v>15</v>
      </c>
      <c r="H14166" t="s">
        <v>12</v>
      </c>
      <c r="I14166">
        <v>117.101737</v>
      </c>
    </row>
    <row r="14167" spans="1:9" x14ac:dyDescent="0.2">
      <c r="A14167">
        <v>192514</v>
      </c>
      <c r="B14167">
        <v>16</v>
      </c>
      <c r="C14167">
        <v>46</v>
      </c>
      <c r="D14167">
        <v>1</v>
      </c>
      <c r="E14167" t="s">
        <v>10</v>
      </c>
      <c r="F14167" t="s">
        <v>11</v>
      </c>
      <c r="G14167">
        <v>15</v>
      </c>
      <c r="H14167" t="s">
        <v>12</v>
      </c>
      <c r="I14167">
        <v>41.483822019999998</v>
      </c>
    </row>
    <row r="14168" spans="1:9" x14ac:dyDescent="0.2">
      <c r="A14168">
        <v>111072</v>
      </c>
      <c r="B14168">
        <v>20</v>
      </c>
      <c r="C14168">
        <v>30</v>
      </c>
      <c r="D14168">
        <v>1</v>
      </c>
      <c r="E14168" t="s">
        <v>8</v>
      </c>
      <c r="F14168" t="s">
        <v>4</v>
      </c>
      <c r="G14168">
        <v>15</v>
      </c>
      <c r="H14168" t="s">
        <v>12</v>
      </c>
      <c r="I14168">
        <v>146.88178819999999</v>
      </c>
    </row>
    <row r="14169" spans="1:9" x14ac:dyDescent="0.2">
      <c r="A14169">
        <v>105689</v>
      </c>
      <c r="B14169">
        <v>27</v>
      </c>
      <c r="C14169">
        <v>4</v>
      </c>
      <c r="D14169">
        <v>1</v>
      </c>
      <c r="E14169" t="s">
        <v>10</v>
      </c>
      <c r="F14169" t="s">
        <v>11</v>
      </c>
      <c r="G14169">
        <v>15</v>
      </c>
      <c r="H14169" t="s">
        <v>12</v>
      </c>
      <c r="I14169">
        <v>470.26204899999999</v>
      </c>
    </row>
    <row r="14170" spans="1:9" x14ac:dyDescent="0.2">
      <c r="A14170">
        <v>156370</v>
      </c>
      <c r="B14170">
        <v>32</v>
      </c>
      <c r="C14170">
        <v>33</v>
      </c>
      <c r="D14170">
        <v>1</v>
      </c>
      <c r="E14170" t="s">
        <v>8</v>
      </c>
      <c r="F14170" t="s">
        <v>4</v>
      </c>
      <c r="G14170">
        <v>15</v>
      </c>
      <c r="H14170" t="s">
        <v>12</v>
      </c>
      <c r="I14170">
        <v>203.98086670000001</v>
      </c>
    </row>
    <row r="14171" spans="1:9" x14ac:dyDescent="0.2">
      <c r="A14171">
        <v>145755</v>
      </c>
      <c r="B14171">
        <v>30</v>
      </c>
      <c r="C14171">
        <v>0</v>
      </c>
      <c r="D14171">
        <v>1</v>
      </c>
      <c r="E14171" t="s">
        <v>8</v>
      </c>
      <c r="F14171" t="s">
        <v>11</v>
      </c>
      <c r="G14171">
        <v>15</v>
      </c>
      <c r="H14171" t="s">
        <v>9</v>
      </c>
      <c r="I14171">
        <v>959.67009250000001</v>
      </c>
    </row>
    <row r="14172" spans="1:9" x14ac:dyDescent="0.2">
      <c r="A14172">
        <v>114767</v>
      </c>
      <c r="B14172">
        <v>25</v>
      </c>
      <c r="C14172">
        <v>2</v>
      </c>
      <c r="D14172">
        <v>1</v>
      </c>
      <c r="E14172" t="s">
        <v>10</v>
      </c>
      <c r="F14172" t="s">
        <v>11</v>
      </c>
      <c r="G14172">
        <v>15</v>
      </c>
      <c r="H14172" t="s">
        <v>12</v>
      </c>
      <c r="I14172">
        <v>243.97935409999999</v>
      </c>
    </row>
    <row r="14173" spans="1:9" x14ac:dyDescent="0.2">
      <c r="A14173">
        <v>100718</v>
      </c>
      <c r="B14173">
        <v>18</v>
      </c>
      <c r="C14173">
        <v>21</v>
      </c>
      <c r="D14173">
        <v>1</v>
      </c>
      <c r="E14173" t="s">
        <v>10</v>
      </c>
      <c r="F14173" t="s">
        <v>4</v>
      </c>
      <c r="G14173">
        <v>15</v>
      </c>
      <c r="H14173" t="s">
        <v>12</v>
      </c>
      <c r="I14173">
        <v>185.68579130000001</v>
      </c>
    </row>
    <row r="14174" spans="1:9" x14ac:dyDescent="0.2">
      <c r="A14174">
        <v>196074</v>
      </c>
      <c r="B14174">
        <v>20</v>
      </c>
      <c r="C14174">
        <v>47</v>
      </c>
      <c r="D14174">
        <v>1</v>
      </c>
      <c r="E14174" t="s">
        <v>8</v>
      </c>
      <c r="F14174" t="s">
        <v>11</v>
      </c>
      <c r="G14174">
        <v>15</v>
      </c>
      <c r="H14174" t="s">
        <v>12</v>
      </c>
      <c r="I14174">
        <v>44.932624189999999</v>
      </c>
    </row>
    <row r="14175" spans="1:9" x14ac:dyDescent="0.2">
      <c r="A14175">
        <v>182749</v>
      </c>
      <c r="B14175">
        <v>22</v>
      </c>
      <c r="C14175">
        <v>46</v>
      </c>
      <c r="D14175">
        <v>1</v>
      </c>
      <c r="E14175" t="s">
        <v>10</v>
      </c>
      <c r="F14175" t="s">
        <v>11</v>
      </c>
      <c r="G14175">
        <v>15</v>
      </c>
      <c r="H14175" t="s">
        <v>12</v>
      </c>
      <c r="I14175">
        <v>232.75964339999999</v>
      </c>
    </row>
    <row r="14176" spans="1:9" x14ac:dyDescent="0.2">
      <c r="A14176">
        <v>104893</v>
      </c>
      <c r="B14176">
        <v>66</v>
      </c>
      <c r="C14176">
        <v>1</v>
      </c>
      <c r="D14176">
        <v>1</v>
      </c>
      <c r="E14176" t="s">
        <v>8</v>
      </c>
      <c r="F14176" t="s">
        <v>4</v>
      </c>
      <c r="G14176">
        <v>15</v>
      </c>
      <c r="H14176" t="s">
        <v>12</v>
      </c>
      <c r="I14176">
        <v>395.13306610000001</v>
      </c>
    </row>
    <row r="14177" spans="1:9" x14ac:dyDescent="0.2">
      <c r="A14177">
        <v>151604</v>
      </c>
      <c r="B14177">
        <v>32</v>
      </c>
      <c r="C14177">
        <v>0</v>
      </c>
      <c r="D14177">
        <v>1</v>
      </c>
      <c r="E14177" t="s">
        <v>10</v>
      </c>
      <c r="F14177" t="s">
        <v>4</v>
      </c>
      <c r="G14177">
        <v>15</v>
      </c>
      <c r="H14177" t="s">
        <v>12</v>
      </c>
      <c r="I14177">
        <v>299.92734239999999</v>
      </c>
    </row>
    <row r="14178" spans="1:9" x14ac:dyDescent="0.2">
      <c r="A14178">
        <v>105040</v>
      </c>
      <c r="B14178">
        <v>70</v>
      </c>
      <c r="C14178">
        <v>35</v>
      </c>
      <c r="D14178">
        <v>1</v>
      </c>
      <c r="E14178" t="s">
        <v>8</v>
      </c>
      <c r="F14178" t="s">
        <v>4</v>
      </c>
      <c r="G14178">
        <v>15</v>
      </c>
      <c r="H14178" t="s">
        <v>12</v>
      </c>
      <c r="I14178">
        <v>230.90372880000001</v>
      </c>
    </row>
    <row r="14179" spans="1:9" x14ac:dyDescent="0.2">
      <c r="A14179">
        <v>126766</v>
      </c>
      <c r="B14179">
        <v>48</v>
      </c>
      <c r="C14179">
        <v>31</v>
      </c>
      <c r="D14179">
        <v>1</v>
      </c>
      <c r="E14179" t="s">
        <v>10</v>
      </c>
      <c r="F14179" t="s">
        <v>4</v>
      </c>
      <c r="G14179">
        <v>15</v>
      </c>
      <c r="H14179" t="s">
        <v>12</v>
      </c>
      <c r="I14179">
        <v>314.64864139999997</v>
      </c>
    </row>
    <row r="14180" spans="1:9" x14ac:dyDescent="0.2">
      <c r="A14180">
        <v>185785</v>
      </c>
      <c r="B14180">
        <v>17</v>
      </c>
      <c r="C14180">
        <v>26</v>
      </c>
      <c r="D14180">
        <v>1</v>
      </c>
      <c r="E14180" t="s">
        <v>10</v>
      </c>
      <c r="F14180" t="s">
        <v>4</v>
      </c>
      <c r="G14180">
        <v>15</v>
      </c>
      <c r="H14180" t="s">
        <v>12</v>
      </c>
      <c r="I14180">
        <v>234.46522519999999</v>
      </c>
    </row>
    <row r="14181" spans="1:9" x14ac:dyDescent="0.2">
      <c r="A14181">
        <v>121740</v>
      </c>
      <c r="B14181">
        <v>49</v>
      </c>
      <c r="C14181">
        <v>40</v>
      </c>
      <c r="D14181">
        <v>1</v>
      </c>
      <c r="E14181" t="s">
        <v>10</v>
      </c>
      <c r="F14181" t="s">
        <v>4</v>
      </c>
      <c r="G14181">
        <v>15</v>
      </c>
      <c r="H14181" t="s">
        <v>12</v>
      </c>
      <c r="I14181">
        <v>92.944049840000005</v>
      </c>
    </row>
    <row r="14182" spans="1:9" x14ac:dyDescent="0.2">
      <c r="A14182">
        <v>188579</v>
      </c>
      <c r="B14182">
        <v>39</v>
      </c>
      <c r="C14182">
        <v>52</v>
      </c>
      <c r="D14182">
        <v>1</v>
      </c>
      <c r="E14182" t="s">
        <v>8</v>
      </c>
      <c r="F14182" t="s">
        <v>4</v>
      </c>
      <c r="G14182">
        <v>15</v>
      </c>
      <c r="H14182" t="s">
        <v>12</v>
      </c>
      <c r="I14182">
        <v>157.3571743</v>
      </c>
    </row>
    <row r="14183" spans="1:9" x14ac:dyDescent="0.2">
      <c r="A14183">
        <v>133169</v>
      </c>
      <c r="B14183">
        <v>52</v>
      </c>
      <c r="C14183">
        <v>0</v>
      </c>
      <c r="D14183">
        <v>1</v>
      </c>
      <c r="E14183" t="s">
        <v>8</v>
      </c>
      <c r="F14183" t="s">
        <v>11</v>
      </c>
      <c r="G14183">
        <v>15</v>
      </c>
      <c r="H14183" t="s">
        <v>9</v>
      </c>
      <c r="I14183">
        <v>789.22212049999996</v>
      </c>
    </row>
    <row r="14184" spans="1:9" x14ac:dyDescent="0.2">
      <c r="A14184">
        <v>189757</v>
      </c>
      <c r="B14184">
        <v>21</v>
      </c>
      <c r="C14184">
        <v>51</v>
      </c>
      <c r="D14184">
        <v>1</v>
      </c>
      <c r="E14184" t="s">
        <v>8</v>
      </c>
      <c r="F14184" t="s">
        <v>4</v>
      </c>
      <c r="G14184">
        <v>15</v>
      </c>
      <c r="H14184" t="s">
        <v>12</v>
      </c>
      <c r="I14184">
        <v>59.015225620000002</v>
      </c>
    </row>
    <row r="14185" spans="1:9" x14ac:dyDescent="0.2">
      <c r="A14185">
        <v>191510</v>
      </c>
      <c r="B14185">
        <v>36</v>
      </c>
      <c r="C14185">
        <v>38</v>
      </c>
      <c r="D14185">
        <v>1</v>
      </c>
      <c r="E14185" t="s">
        <v>10</v>
      </c>
      <c r="F14185" t="s">
        <v>4</v>
      </c>
      <c r="G14185">
        <v>15</v>
      </c>
      <c r="H14185" t="s">
        <v>12</v>
      </c>
      <c r="I14185">
        <v>142.7516263</v>
      </c>
    </row>
    <row r="14186" spans="1:9" x14ac:dyDescent="0.2">
      <c r="A14186">
        <v>125449</v>
      </c>
      <c r="B14186">
        <v>24</v>
      </c>
      <c r="C14186">
        <v>20</v>
      </c>
      <c r="D14186">
        <v>1</v>
      </c>
      <c r="E14186" t="s">
        <v>8</v>
      </c>
      <c r="F14186" t="s">
        <v>4</v>
      </c>
      <c r="G14186">
        <v>15</v>
      </c>
      <c r="H14186" t="s">
        <v>12</v>
      </c>
      <c r="I14186">
        <v>242.43665849999999</v>
      </c>
    </row>
    <row r="14187" spans="1:9" x14ac:dyDescent="0.2">
      <c r="A14187">
        <v>129931</v>
      </c>
      <c r="B14187">
        <v>20</v>
      </c>
      <c r="C14187">
        <v>19</v>
      </c>
      <c r="D14187">
        <v>1</v>
      </c>
      <c r="E14187" t="s">
        <v>8</v>
      </c>
      <c r="F14187" t="s">
        <v>4</v>
      </c>
      <c r="G14187">
        <v>15</v>
      </c>
      <c r="H14187" t="s">
        <v>12</v>
      </c>
      <c r="I14187">
        <v>207.31538470000001</v>
      </c>
    </row>
    <row r="14188" spans="1:9" x14ac:dyDescent="0.2">
      <c r="A14188">
        <v>181223</v>
      </c>
      <c r="B14188">
        <v>64</v>
      </c>
      <c r="C14188">
        <v>8</v>
      </c>
      <c r="D14188">
        <v>1</v>
      </c>
      <c r="E14188" t="s">
        <v>8</v>
      </c>
      <c r="F14188" t="s">
        <v>11</v>
      </c>
      <c r="G14188">
        <v>15</v>
      </c>
      <c r="H14188" t="s">
        <v>12</v>
      </c>
      <c r="I14188">
        <v>440.58747519999997</v>
      </c>
    </row>
    <row r="14189" spans="1:9" x14ac:dyDescent="0.2">
      <c r="A14189">
        <v>183936</v>
      </c>
      <c r="B14189">
        <v>52</v>
      </c>
      <c r="C14189">
        <v>50</v>
      </c>
      <c r="D14189">
        <v>1</v>
      </c>
      <c r="E14189" t="s">
        <v>8</v>
      </c>
      <c r="F14189" t="s">
        <v>11</v>
      </c>
      <c r="G14189">
        <v>15</v>
      </c>
      <c r="H14189" t="s">
        <v>12</v>
      </c>
      <c r="I14189">
        <v>161.94769959999999</v>
      </c>
    </row>
    <row r="14190" spans="1:9" x14ac:dyDescent="0.2">
      <c r="A14190">
        <v>159583</v>
      </c>
      <c r="B14190">
        <v>52</v>
      </c>
      <c r="C14190">
        <v>3</v>
      </c>
      <c r="D14190">
        <v>1</v>
      </c>
      <c r="E14190" t="s">
        <v>8</v>
      </c>
      <c r="F14190" t="s">
        <v>11</v>
      </c>
      <c r="G14190">
        <v>15</v>
      </c>
      <c r="H14190" t="s">
        <v>9</v>
      </c>
      <c r="I14190">
        <v>606.03725240000006</v>
      </c>
    </row>
    <row r="14191" spans="1:9" x14ac:dyDescent="0.2">
      <c r="A14191">
        <v>196980</v>
      </c>
      <c r="B14191">
        <v>39</v>
      </c>
      <c r="C14191">
        <v>40</v>
      </c>
      <c r="D14191">
        <v>1</v>
      </c>
      <c r="E14191" t="s">
        <v>10</v>
      </c>
      <c r="F14191" t="s">
        <v>11</v>
      </c>
      <c r="G14191">
        <v>15</v>
      </c>
      <c r="H14191" t="s">
        <v>12</v>
      </c>
      <c r="I14191">
        <v>402.01080389999998</v>
      </c>
    </row>
    <row r="14192" spans="1:9" x14ac:dyDescent="0.2">
      <c r="A14192">
        <v>104439</v>
      </c>
      <c r="B14192">
        <v>23</v>
      </c>
      <c r="C14192">
        <v>6</v>
      </c>
      <c r="D14192">
        <v>1</v>
      </c>
      <c r="E14192" t="s">
        <v>8</v>
      </c>
      <c r="F14192" t="s">
        <v>11</v>
      </c>
      <c r="G14192">
        <v>15</v>
      </c>
      <c r="H14192" t="s">
        <v>9</v>
      </c>
      <c r="I14192">
        <v>570.77081859999998</v>
      </c>
    </row>
    <row r="14193" spans="1:9" x14ac:dyDescent="0.2">
      <c r="A14193">
        <v>170970</v>
      </c>
      <c r="B14193">
        <v>18</v>
      </c>
      <c r="C14193">
        <v>44</v>
      </c>
      <c r="D14193">
        <v>1</v>
      </c>
      <c r="E14193" t="s">
        <v>8</v>
      </c>
      <c r="F14193" t="s">
        <v>11</v>
      </c>
      <c r="G14193">
        <v>15</v>
      </c>
      <c r="H14193" t="s">
        <v>12</v>
      </c>
      <c r="I14193">
        <v>169.08100769999999</v>
      </c>
    </row>
    <row r="14194" spans="1:9" x14ac:dyDescent="0.2">
      <c r="A14194">
        <v>118601</v>
      </c>
      <c r="B14194">
        <v>50</v>
      </c>
      <c r="C14194">
        <v>38</v>
      </c>
      <c r="D14194">
        <v>1</v>
      </c>
      <c r="E14194" t="s">
        <v>8</v>
      </c>
      <c r="F14194" t="s">
        <v>11</v>
      </c>
      <c r="G14194">
        <v>15</v>
      </c>
      <c r="H14194" t="s">
        <v>12</v>
      </c>
      <c r="I14194">
        <v>214.13589920000001</v>
      </c>
    </row>
    <row r="14195" spans="1:9" x14ac:dyDescent="0.2">
      <c r="A14195">
        <v>116185</v>
      </c>
      <c r="B14195">
        <v>17</v>
      </c>
      <c r="C14195">
        <v>41</v>
      </c>
      <c r="D14195">
        <v>1</v>
      </c>
      <c r="E14195" t="s">
        <v>8</v>
      </c>
      <c r="F14195" t="s">
        <v>11</v>
      </c>
      <c r="G14195">
        <v>15</v>
      </c>
      <c r="H14195" t="s">
        <v>12</v>
      </c>
      <c r="I14195">
        <v>236.69788130000001</v>
      </c>
    </row>
    <row r="14196" spans="1:9" x14ac:dyDescent="0.2">
      <c r="A14196">
        <v>142807</v>
      </c>
      <c r="B14196">
        <v>67</v>
      </c>
      <c r="C14196">
        <v>0</v>
      </c>
      <c r="D14196">
        <v>1</v>
      </c>
      <c r="E14196" t="s">
        <v>10</v>
      </c>
      <c r="F14196" t="s">
        <v>11</v>
      </c>
      <c r="G14196">
        <v>15</v>
      </c>
      <c r="H14196" t="s">
        <v>12</v>
      </c>
      <c r="I14196">
        <v>272.01393189999999</v>
      </c>
    </row>
    <row r="14197" spans="1:9" x14ac:dyDescent="0.2">
      <c r="A14197">
        <v>185203</v>
      </c>
      <c r="B14197">
        <v>68</v>
      </c>
      <c r="C14197">
        <v>3</v>
      </c>
      <c r="D14197">
        <v>1</v>
      </c>
      <c r="E14197" t="s">
        <v>8</v>
      </c>
      <c r="F14197" t="s">
        <v>4</v>
      </c>
      <c r="G14197">
        <v>15</v>
      </c>
      <c r="H14197" t="s">
        <v>12</v>
      </c>
      <c r="I14197">
        <v>454.62137749999999</v>
      </c>
    </row>
    <row r="14198" spans="1:9" x14ac:dyDescent="0.2">
      <c r="A14198">
        <v>157201</v>
      </c>
      <c r="B14198">
        <v>70</v>
      </c>
      <c r="C14198">
        <v>0</v>
      </c>
      <c r="D14198">
        <v>1</v>
      </c>
      <c r="E14198" t="s">
        <v>10</v>
      </c>
      <c r="F14198" t="s">
        <v>4</v>
      </c>
      <c r="G14198">
        <v>15</v>
      </c>
      <c r="H14198" t="s">
        <v>12</v>
      </c>
      <c r="I14198">
        <v>228.2167881</v>
      </c>
    </row>
    <row r="14199" spans="1:9" x14ac:dyDescent="0.2">
      <c r="A14199">
        <v>161111</v>
      </c>
      <c r="B14199">
        <v>17</v>
      </c>
      <c r="C14199">
        <v>4</v>
      </c>
      <c r="D14199">
        <v>1</v>
      </c>
      <c r="E14199" t="s">
        <v>10</v>
      </c>
      <c r="F14199" t="s">
        <v>4</v>
      </c>
      <c r="G14199">
        <v>15</v>
      </c>
      <c r="H14199" t="s">
        <v>12</v>
      </c>
      <c r="I14199">
        <v>107.8775639</v>
      </c>
    </row>
    <row r="14200" spans="1:9" x14ac:dyDescent="0.2">
      <c r="A14200">
        <v>197597</v>
      </c>
      <c r="B14200">
        <v>61</v>
      </c>
      <c r="C14200">
        <v>38</v>
      </c>
      <c r="D14200">
        <v>1</v>
      </c>
      <c r="E14200" t="s">
        <v>10</v>
      </c>
      <c r="F14200" t="s">
        <v>4</v>
      </c>
      <c r="G14200">
        <v>15</v>
      </c>
      <c r="H14200" t="s">
        <v>12</v>
      </c>
      <c r="I14200">
        <v>300.26055170000001</v>
      </c>
    </row>
    <row r="14201" spans="1:9" x14ac:dyDescent="0.2">
      <c r="A14201">
        <v>190665</v>
      </c>
      <c r="B14201">
        <v>30</v>
      </c>
      <c r="C14201">
        <v>0</v>
      </c>
      <c r="D14201">
        <v>1</v>
      </c>
      <c r="E14201" t="s">
        <v>8</v>
      </c>
      <c r="F14201" t="s">
        <v>4</v>
      </c>
      <c r="G14201">
        <v>15</v>
      </c>
      <c r="H14201" t="s">
        <v>12</v>
      </c>
      <c r="I14201">
        <v>169.83625240000001</v>
      </c>
    </row>
    <row r="14202" spans="1:9" x14ac:dyDescent="0.2">
      <c r="A14202">
        <v>118275</v>
      </c>
      <c r="B14202">
        <v>27</v>
      </c>
      <c r="C14202">
        <v>47</v>
      </c>
      <c r="D14202">
        <v>1</v>
      </c>
      <c r="E14202" t="s">
        <v>10</v>
      </c>
      <c r="F14202" t="s">
        <v>11</v>
      </c>
      <c r="G14202">
        <v>15</v>
      </c>
      <c r="H14202" t="s">
        <v>12</v>
      </c>
      <c r="I14202">
        <v>101.120868</v>
      </c>
    </row>
    <row r="14203" spans="1:9" x14ac:dyDescent="0.2">
      <c r="A14203">
        <v>127374</v>
      </c>
      <c r="B14203">
        <v>37</v>
      </c>
      <c r="C14203">
        <v>0</v>
      </c>
      <c r="D14203">
        <v>1</v>
      </c>
      <c r="E14203" t="s">
        <v>10</v>
      </c>
      <c r="F14203" t="s">
        <v>11</v>
      </c>
      <c r="G14203">
        <v>15</v>
      </c>
      <c r="H14203" t="s">
        <v>9</v>
      </c>
      <c r="I14203">
        <v>514.34647429999995</v>
      </c>
    </row>
    <row r="14204" spans="1:9" x14ac:dyDescent="0.2">
      <c r="A14204">
        <v>193015</v>
      </c>
      <c r="B14204">
        <v>69</v>
      </c>
      <c r="C14204">
        <v>3</v>
      </c>
      <c r="D14204">
        <v>1</v>
      </c>
      <c r="E14204" t="s">
        <v>10</v>
      </c>
      <c r="F14204" t="s">
        <v>11</v>
      </c>
      <c r="G14204">
        <v>15</v>
      </c>
      <c r="H14204" t="s">
        <v>9</v>
      </c>
      <c r="I14204">
        <v>584.45847949999995</v>
      </c>
    </row>
    <row r="14205" spans="1:9" x14ac:dyDescent="0.2">
      <c r="A14205">
        <v>186108</v>
      </c>
      <c r="B14205">
        <v>18</v>
      </c>
      <c r="C14205">
        <v>23</v>
      </c>
      <c r="D14205">
        <v>1</v>
      </c>
      <c r="E14205" t="s">
        <v>10</v>
      </c>
      <c r="F14205" t="s">
        <v>11</v>
      </c>
      <c r="G14205">
        <v>15</v>
      </c>
      <c r="H14205" t="s">
        <v>12</v>
      </c>
      <c r="I14205">
        <v>137.53789090000001</v>
      </c>
    </row>
    <row r="14206" spans="1:9" x14ac:dyDescent="0.2">
      <c r="A14206">
        <v>149691</v>
      </c>
      <c r="B14206">
        <v>68</v>
      </c>
      <c r="C14206">
        <v>50</v>
      </c>
      <c r="D14206">
        <v>1</v>
      </c>
      <c r="E14206" t="s">
        <v>8</v>
      </c>
      <c r="F14206" t="s">
        <v>11</v>
      </c>
      <c r="G14206">
        <v>15</v>
      </c>
      <c r="H14206" t="s">
        <v>12</v>
      </c>
      <c r="I14206">
        <v>236.50136850000001</v>
      </c>
    </row>
    <row r="14207" spans="1:9" x14ac:dyDescent="0.2">
      <c r="A14207">
        <v>115630</v>
      </c>
      <c r="B14207">
        <v>21</v>
      </c>
      <c r="C14207">
        <v>44</v>
      </c>
      <c r="D14207">
        <v>1</v>
      </c>
      <c r="E14207" t="s">
        <v>8</v>
      </c>
      <c r="F14207" t="s">
        <v>4</v>
      </c>
      <c r="G14207">
        <v>15</v>
      </c>
      <c r="H14207" t="s">
        <v>12</v>
      </c>
      <c r="I14207">
        <v>57.34341336</v>
      </c>
    </row>
    <row r="14208" spans="1:9" x14ac:dyDescent="0.2">
      <c r="A14208">
        <v>194333</v>
      </c>
      <c r="B14208">
        <v>58</v>
      </c>
      <c r="C14208">
        <v>10</v>
      </c>
      <c r="D14208">
        <v>1</v>
      </c>
      <c r="E14208" t="s">
        <v>10</v>
      </c>
      <c r="F14208" t="s">
        <v>4</v>
      </c>
      <c r="G14208">
        <v>15</v>
      </c>
      <c r="H14208" t="s">
        <v>12</v>
      </c>
      <c r="I14208">
        <v>179.05369859999999</v>
      </c>
    </row>
    <row r="14209" spans="1:9" x14ac:dyDescent="0.2">
      <c r="A14209">
        <v>194310</v>
      </c>
      <c r="B14209">
        <v>26</v>
      </c>
      <c r="C14209">
        <v>43</v>
      </c>
      <c r="D14209">
        <v>1</v>
      </c>
      <c r="E14209" t="s">
        <v>8</v>
      </c>
      <c r="F14209" t="s">
        <v>11</v>
      </c>
      <c r="G14209">
        <v>15</v>
      </c>
      <c r="H14209" t="s">
        <v>12</v>
      </c>
      <c r="I14209">
        <v>68.224732200000005</v>
      </c>
    </row>
    <row r="14210" spans="1:9" x14ac:dyDescent="0.2">
      <c r="A14210">
        <v>109556</v>
      </c>
      <c r="B14210">
        <v>52</v>
      </c>
      <c r="C14210">
        <v>53</v>
      </c>
      <c r="D14210">
        <v>1</v>
      </c>
      <c r="E14210" t="s">
        <v>8</v>
      </c>
      <c r="F14210" t="s">
        <v>11</v>
      </c>
      <c r="G14210">
        <v>15</v>
      </c>
      <c r="H14210" t="s">
        <v>12</v>
      </c>
      <c r="I14210">
        <v>251.1951899</v>
      </c>
    </row>
    <row r="14211" spans="1:9" x14ac:dyDescent="0.2">
      <c r="A14211">
        <v>194634</v>
      </c>
      <c r="B14211">
        <v>39</v>
      </c>
      <c r="C14211">
        <v>38</v>
      </c>
      <c r="D14211">
        <v>1</v>
      </c>
      <c r="E14211" t="s">
        <v>10</v>
      </c>
      <c r="F14211" t="s">
        <v>4</v>
      </c>
      <c r="G14211">
        <v>15</v>
      </c>
      <c r="H14211" t="s">
        <v>12</v>
      </c>
      <c r="I14211">
        <v>322.40448279999998</v>
      </c>
    </row>
    <row r="14212" spans="1:9" x14ac:dyDescent="0.2">
      <c r="A14212">
        <v>192431</v>
      </c>
      <c r="B14212">
        <v>61</v>
      </c>
      <c r="C14212">
        <v>51</v>
      </c>
      <c r="D14212">
        <v>1</v>
      </c>
      <c r="E14212" t="s">
        <v>8</v>
      </c>
      <c r="F14212" t="s">
        <v>11</v>
      </c>
      <c r="G14212">
        <v>15</v>
      </c>
      <c r="H14212" t="s">
        <v>12</v>
      </c>
      <c r="I14212">
        <v>302.02601609999999</v>
      </c>
    </row>
    <row r="14213" spans="1:9" x14ac:dyDescent="0.2">
      <c r="A14213">
        <v>181227</v>
      </c>
      <c r="B14213">
        <v>65</v>
      </c>
      <c r="C14213">
        <v>4</v>
      </c>
      <c r="D14213">
        <v>1</v>
      </c>
      <c r="E14213" t="s">
        <v>10</v>
      </c>
      <c r="F14213" t="s">
        <v>11</v>
      </c>
      <c r="G14213">
        <v>15</v>
      </c>
      <c r="H14213" t="s">
        <v>9</v>
      </c>
      <c r="I14213">
        <v>572.81656320000002</v>
      </c>
    </row>
    <row r="14214" spans="1:9" x14ac:dyDescent="0.2">
      <c r="A14214">
        <v>132775</v>
      </c>
      <c r="B14214">
        <v>42</v>
      </c>
      <c r="C14214">
        <v>38</v>
      </c>
      <c r="D14214">
        <v>1</v>
      </c>
      <c r="E14214" t="s">
        <v>10</v>
      </c>
      <c r="F14214" t="s">
        <v>11</v>
      </c>
      <c r="G14214">
        <v>15</v>
      </c>
      <c r="H14214" t="s">
        <v>12</v>
      </c>
      <c r="I14214">
        <v>490.02526210000002</v>
      </c>
    </row>
    <row r="14215" spans="1:9" x14ac:dyDescent="0.2">
      <c r="A14215">
        <v>175049</v>
      </c>
      <c r="B14215">
        <v>22</v>
      </c>
      <c r="C14215">
        <v>5</v>
      </c>
      <c r="D14215">
        <v>1</v>
      </c>
      <c r="E14215" t="s">
        <v>10</v>
      </c>
      <c r="F14215" t="s">
        <v>11</v>
      </c>
      <c r="G14215">
        <v>15</v>
      </c>
      <c r="H14215" t="s">
        <v>9</v>
      </c>
      <c r="I14215">
        <v>697.63826770000003</v>
      </c>
    </row>
    <row r="14216" spans="1:9" x14ac:dyDescent="0.2">
      <c r="A14216">
        <v>120763</v>
      </c>
      <c r="B14216">
        <v>30</v>
      </c>
      <c r="C14216">
        <v>5</v>
      </c>
      <c r="D14216">
        <v>1</v>
      </c>
      <c r="E14216" t="s">
        <v>10</v>
      </c>
      <c r="F14216" t="s">
        <v>4</v>
      </c>
      <c r="G14216">
        <v>15</v>
      </c>
      <c r="H14216" t="s">
        <v>12</v>
      </c>
      <c r="I14216">
        <v>251.97345809999999</v>
      </c>
    </row>
    <row r="14217" spans="1:9" x14ac:dyDescent="0.2">
      <c r="A14217">
        <v>138311</v>
      </c>
      <c r="B14217">
        <v>44</v>
      </c>
      <c r="C14217">
        <v>38</v>
      </c>
      <c r="D14217">
        <v>1</v>
      </c>
      <c r="E14217" t="s">
        <v>8</v>
      </c>
      <c r="F14217" t="s">
        <v>11</v>
      </c>
      <c r="G14217">
        <v>15</v>
      </c>
      <c r="H14217" t="s">
        <v>12</v>
      </c>
      <c r="I14217">
        <v>175.7300736</v>
      </c>
    </row>
    <row r="14218" spans="1:9" x14ac:dyDescent="0.2">
      <c r="A14218">
        <v>137560</v>
      </c>
      <c r="B14218">
        <v>66</v>
      </c>
      <c r="C14218">
        <v>21</v>
      </c>
      <c r="D14218">
        <v>1</v>
      </c>
      <c r="E14218" t="s">
        <v>8</v>
      </c>
      <c r="F14218" t="s">
        <v>11</v>
      </c>
      <c r="G14218">
        <v>15</v>
      </c>
      <c r="H14218" t="s">
        <v>12</v>
      </c>
      <c r="I14218">
        <v>277.45461010000002</v>
      </c>
    </row>
    <row r="14219" spans="1:9" x14ac:dyDescent="0.2">
      <c r="A14219">
        <v>168922</v>
      </c>
      <c r="B14219">
        <v>21</v>
      </c>
      <c r="C14219">
        <v>47</v>
      </c>
      <c r="D14219">
        <v>1</v>
      </c>
      <c r="E14219" t="s">
        <v>10</v>
      </c>
      <c r="F14219" t="s">
        <v>4</v>
      </c>
      <c r="G14219">
        <v>15</v>
      </c>
      <c r="H14219" t="s">
        <v>12</v>
      </c>
      <c r="I14219">
        <v>20.18344798</v>
      </c>
    </row>
    <row r="14220" spans="1:9" x14ac:dyDescent="0.2">
      <c r="A14220">
        <v>192657</v>
      </c>
      <c r="B14220">
        <v>65</v>
      </c>
      <c r="C14220">
        <v>6</v>
      </c>
      <c r="D14220">
        <v>1</v>
      </c>
      <c r="E14220" t="s">
        <v>8</v>
      </c>
      <c r="F14220" t="s">
        <v>11</v>
      </c>
      <c r="G14220">
        <v>15</v>
      </c>
      <c r="H14220" t="s">
        <v>9</v>
      </c>
      <c r="I14220">
        <v>610.16993630000002</v>
      </c>
    </row>
    <row r="14221" spans="1:9" x14ac:dyDescent="0.2">
      <c r="A14221">
        <v>175886</v>
      </c>
      <c r="B14221">
        <v>51</v>
      </c>
      <c r="C14221">
        <v>0</v>
      </c>
      <c r="D14221">
        <v>1</v>
      </c>
      <c r="E14221" t="s">
        <v>8</v>
      </c>
      <c r="F14221" t="s">
        <v>4</v>
      </c>
      <c r="G14221">
        <v>15</v>
      </c>
      <c r="H14221" t="s">
        <v>12</v>
      </c>
      <c r="I14221">
        <v>444.70729510000001</v>
      </c>
    </row>
    <row r="14222" spans="1:9" x14ac:dyDescent="0.2">
      <c r="A14222">
        <v>185377</v>
      </c>
      <c r="B14222">
        <v>37</v>
      </c>
      <c r="C14222">
        <v>0</v>
      </c>
      <c r="D14222">
        <v>1</v>
      </c>
      <c r="E14222" t="s">
        <v>8</v>
      </c>
      <c r="F14222" t="s">
        <v>11</v>
      </c>
      <c r="G14222">
        <v>15</v>
      </c>
      <c r="H14222" t="s">
        <v>12</v>
      </c>
      <c r="I14222">
        <v>450.86083409999998</v>
      </c>
    </row>
    <row r="14223" spans="1:9" x14ac:dyDescent="0.2">
      <c r="A14223">
        <v>141929</v>
      </c>
      <c r="B14223">
        <v>22</v>
      </c>
      <c r="C14223">
        <v>7</v>
      </c>
      <c r="D14223">
        <v>1</v>
      </c>
      <c r="E14223" t="s">
        <v>10</v>
      </c>
      <c r="F14223" t="s">
        <v>4</v>
      </c>
      <c r="G14223">
        <v>15</v>
      </c>
      <c r="H14223" t="s">
        <v>9</v>
      </c>
      <c r="I14223">
        <v>523.07812460000002</v>
      </c>
    </row>
    <row r="14224" spans="1:9" x14ac:dyDescent="0.2">
      <c r="A14224">
        <v>177389</v>
      </c>
      <c r="B14224">
        <v>22</v>
      </c>
      <c r="C14224">
        <v>28</v>
      </c>
      <c r="D14224">
        <v>1</v>
      </c>
      <c r="E14224" t="s">
        <v>10</v>
      </c>
      <c r="F14224" t="s">
        <v>4</v>
      </c>
      <c r="G14224">
        <v>15</v>
      </c>
      <c r="H14224" t="s">
        <v>12</v>
      </c>
      <c r="I14224">
        <v>199.01595259999999</v>
      </c>
    </row>
    <row r="14225" spans="1:9" x14ac:dyDescent="0.2">
      <c r="A14225">
        <v>176542</v>
      </c>
      <c r="B14225">
        <v>19</v>
      </c>
      <c r="C14225">
        <v>10</v>
      </c>
      <c r="D14225">
        <v>1</v>
      </c>
      <c r="E14225" t="s">
        <v>10</v>
      </c>
      <c r="F14225" t="s">
        <v>11</v>
      </c>
      <c r="G14225">
        <v>15</v>
      </c>
      <c r="H14225" t="s">
        <v>12</v>
      </c>
      <c r="I14225">
        <v>283.36772389999999</v>
      </c>
    </row>
    <row r="14226" spans="1:9" x14ac:dyDescent="0.2">
      <c r="A14226">
        <v>162208</v>
      </c>
      <c r="B14226">
        <v>18</v>
      </c>
      <c r="C14226">
        <v>28</v>
      </c>
      <c r="D14226">
        <v>1</v>
      </c>
      <c r="E14226" t="s">
        <v>8</v>
      </c>
      <c r="F14226" t="s">
        <v>4</v>
      </c>
      <c r="G14226">
        <v>15</v>
      </c>
      <c r="H14226" t="s">
        <v>12</v>
      </c>
      <c r="I14226">
        <v>157.06414699999999</v>
      </c>
    </row>
    <row r="14227" spans="1:9" x14ac:dyDescent="0.2">
      <c r="A14227">
        <v>186175</v>
      </c>
      <c r="B14227">
        <v>17</v>
      </c>
      <c r="C14227">
        <v>6</v>
      </c>
      <c r="D14227">
        <v>1</v>
      </c>
      <c r="E14227" t="s">
        <v>8</v>
      </c>
      <c r="F14227" t="s">
        <v>4</v>
      </c>
      <c r="G14227">
        <v>15</v>
      </c>
      <c r="H14227" t="s">
        <v>9</v>
      </c>
      <c r="I14227">
        <v>616.38230650000003</v>
      </c>
    </row>
    <row r="14228" spans="1:9" x14ac:dyDescent="0.2">
      <c r="A14228">
        <v>110050</v>
      </c>
      <c r="B14228">
        <v>60</v>
      </c>
      <c r="C14228">
        <v>7</v>
      </c>
      <c r="D14228">
        <v>1</v>
      </c>
      <c r="E14228" t="s">
        <v>10</v>
      </c>
      <c r="F14228" t="s">
        <v>11</v>
      </c>
      <c r="G14228">
        <v>15</v>
      </c>
      <c r="H14228" t="s">
        <v>9</v>
      </c>
      <c r="I14228">
        <v>511.193896</v>
      </c>
    </row>
    <row r="14229" spans="1:9" x14ac:dyDescent="0.2">
      <c r="A14229">
        <v>159531</v>
      </c>
      <c r="B14229">
        <v>21</v>
      </c>
      <c r="C14229">
        <v>16</v>
      </c>
      <c r="D14229">
        <v>1</v>
      </c>
      <c r="E14229" t="s">
        <v>10</v>
      </c>
      <c r="F14229" t="s">
        <v>4</v>
      </c>
      <c r="G14229">
        <v>15</v>
      </c>
      <c r="H14229" t="s">
        <v>12</v>
      </c>
      <c r="I14229">
        <v>142.25924560000001</v>
      </c>
    </row>
    <row r="14230" spans="1:9" x14ac:dyDescent="0.2">
      <c r="A14230">
        <v>104313</v>
      </c>
      <c r="B14230">
        <v>24</v>
      </c>
      <c r="C14230">
        <v>4</v>
      </c>
      <c r="D14230">
        <v>1</v>
      </c>
      <c r="E14230" t="s">
        <v>8</v>
      </c>
      <c r="F14230" t="s">
        <v>4</v>
      </c>
      <c r="G14230">
        <v>15</v>
      </c>
      <c r="H14230" t="s">
        <v>9</v>
      </c>
      <c r="I14230">
        <v>584.20949499999995</v>
      </c>
    </row>
    <row r="14231" spans="1:9" x14ac:dyDescent="0.2">
      <c r="A14231">
        <v>111880</v>
      </c>
      <c r="B14231">
        <v>40</v>
      </c>
      <c r="C14231">
        <v>27</v>
      </c>
      <c r="D14231">
        <v>1</v>
      </c>
      <c r="E14231" t="s">
        <v>8</v>
      </c>
      <c r="F14231" t="s">
        <v>4</v>
      </c>
      <c r="G14231">
        <v>15</v>
      </c>
      <c r="H14231" t="s">
        <v>12</v>
      </c>
      <c r="I14231">
        <v>359.6943071</v>
      </c>
    </row>
    <row r="14232" spans="1:9" x14ac:dyDescent="0.2">
      <c r="A14232">
        <v>134508</v>
      </c>
      <c r="B14232">
        <v>61</v>
      </c>
      <c r="C14232">
        <v>3</v>
      </c>
      <c r="D14232">
        <v>1</v>
      </c>
      <c r="E14232" t="s">
        <v>10</v>
      </c>
      <c r="F14232" t="s">
        <v>4</v>
      </c>
      <c r="G14232">
        <v>15</v>
      </c>
      <c r="H14232" t="s">
        <v>12</v>
      </c>
      <c r="I14232">
        <v>177.3409102</v>
      </c>
    </row>
    <row r="14233" spans="1:9" x14ac:dyDescent="0.2">
      <c r="A14233">
        <v>110958</v>
      </c>
      <c r="B14233">
        <v>70</v>
      </c>
      <c r="C14233">
        <v>41</v>
      </c>
      <c r="D14233">
        <v>1</v>
      </c>
      <c r="E14233" t="s">
        <v>8</v>
      </c>
      <c r="F14233" t="s">
        <v>4</v>
      </c>
      <c r="G14233">
        <v>15</v>
      </c>
      <c r="H14233" t="s">
        <v>12</v>
      </c>
      <c r="I14233">
        <v>103.2561255</v>
      </c>
    </row>
    <row r="14234" spans="1:9" x14ac:dyDescent="0.2">
      <c r="A14234">
        <v>168174</v>
      </c>
      <c r="B14234">
        <v>26</v>
      </c>
      <c r="C14234">
        <v>7</v>
      </c>
      <c r="D14234">
        <v>1</v>
      </c>
      <c r="E14234" t="s">
        <v>8</v>
      </c>
      <c r="F14234" t="s">
        <v>4</v>
      </c>
      <c r="G14234">
        <v>15</v>
      </c>
      <c r="H14234" t="s">
        <v>12</v>
      </c>
      <c r="I14234">
        <v>227.95452850000001</v>
      </c>
    </row>
    <row r="14235" spans="1:9" x14ac:dyDescent="0.2">
      <c r="A14235">
        <v>157748</v>
      </c>
      <c r="B14235">
        <v>21</v>
      </c>
      <c r="C14235">
        <v>1</v>
      </c>
      <c r="D14235">
        <v>1</v>
      </c>
      <c r="E14235" t="s">
        <v>8</v>
      </c>
      <c r="F14235" t="s">
        <v>11</v>
      </c>
      <c r="G14235">
        <v>15</v>
      </c>
      <c r="H14235" t="s">
        <v>12</v>
      </c>
      <c r="I14235">
        <v>466.7879145</v>
      </c>
    </row>
    <row r="14236" spans="1:9" x14ac:dyDescent="0.2">
      <c r="A14236">
        <v>183120</v>
      </c>
      <c r="B14236">
        <v>52</v>
      </c>
      <c r="C14236">
        <v>6</v>
      </c>
      <c r="D14236">
        <v>1</v>
      </c>
      <c r="E14236" t="s">
        <v>8</v>
      </c>
      <c r="F14236" t="s">
        <v>4</v>
      </c>
      <c r="G14236">
        <v>15</v>
      </c>
      <c r="H14236" t="s">
        <v>12</v>
      </c>
      <c r="I14236">
        <v>294.17841709999999</v>
      </c>
    </row>
    <row r="14237" spans="1:9" x14ac:dyDescent="0.2">
      <c r="A14237">
        <v>186152</v>
      </c>
      <c r="B14237">
        <v>66</v>
      </c>
      <c r="C14237">
        <v>7</v>
      </c>
      <c r="D14237">
        <v>1</v>
      </c>
      <c r="E14237" t="s">
        <v>8</v>
      </c>
      <c r="F14237" t="s">
        <v>4</v>
      </c>
      <c r="G14237">
        <v>15</v>
      </c>
      <c r="H14237" t="s">
        <v>12</v>
      </c>
      <c r="I14237">
        <v>273.1274702</v>
      </c>
    </row>
    <row r="14238" spans="1:9" x14ac:dyDescent="0.2">
      <c r="A14238">
        <v>145394</v>
      </c>
      <c r="B14238">
        <v>23</v>
      </c>
      <c r="C14238">
        <v>38</v>
      </c>
      <c r="D14238">
        <v>1</v>
      </c>
      <c r="E14238" t="s">
        <v>8</v>
      </c>
      <c r="F14238" t="s">
        <v>4</v>
      </c>
      <c r="G14238">
        <v>15</v>
      </c>
      <c r="H14238" t="s">
        <v>12</v>
      </c>
      <c r="I14238">
        <v>358.3923987</v>
      </c>
    </row>
    <row r="14239" spans="1:9" x14ac:dyDescent="0.2">
      <c r="A14239">
        <v>138646</v>
      </c>
      <c r="B14239">
        <v>56</v>
      </c>
      <c r="C14239">
        <v>42</v>
      </c>
      <c r="D14239">
        <v>1</v>
      </c>
      <c r="E14239" t="s">
        <v>8</v>
      </c>
      <c r="F14239" t="s">
        <v>4</v>
      </c>
      <c r="G14239">
        <v>15</v>
      </c>
      <c r="H14239" t="s">
        <v>12</v>
      </c>
      <c r="I14239">
        <v>151.29645009999999</v>
      </c>
    </row>
    <row r="14240" spans="1:9" x14ac:dyDescent="0.2">
      <c r="A14240">
        <v>163087</v>
      </c>
      <c r="B14240">
        <v>44</v>
      </c>
      <c r="C14240">
        <v>26</v>
      </c>
      <c r="D14240">
        <v>1</v>
      </c>
      <c r="E14240" t="s">
        <v>8</v>
      </c>
      <c r="F14240" t="s">
        <v>11</v>
      </c>
      <c r="G14240">
        <v>15</v>
      </c>
      <c r="H14240" t="s">
        <v>12</v>
      </c>
      <c r="I14240">
        <v>388.15072450000002</v>
      </c>
    </row>
    <row r="14241" spans="1:9" x14ac:dyDescent="0.2">
      <c r="A14241">
        <v>116257</v>
      </c>
      <c r="B14241">
        <v>70</v>
      </c>
      <c r="C14241">
        <v>3</v>
      </c>
      <c r="D14241">
        <v>1</v>
      </c>
      <c r="E14241" t="s">
        <v>10</v>
      </c>
      <c r="F14241" t="s">
        <v>11</v>
      </c>
      <c r="G14241">
        <v>15</v>
      </c>
      <c r="H14241" t="s">
        <v>12</v>
      </c>
      <c r="I14241">
        <v>405.99942499999997</v>
      </c>
    </row>
    <row r="14242" spans="1:9" x14ac:dyDescent="0.2">
      <c r="A14242">
        <v>114670</v>
      </c>
      <c r="B14242">
        <v>20</v>
      </c>
      <c r="C14242">
        <v>0</v>
      </c>
      <c r="D14242">
        <v>1</v>
      </c>
      <c r="E14242" t="s">
        <v>10</v>
      </c>
      <c r="F14242" t="s">
        <v>11</v>
      </c>
      <c r="G14242">
        <v>15</v>
      </c>
      <c r="H14242" t="s">
        <v>12</v>
      </c>
      <c r="I14242">
        <v>296.1514067</v>
      </c>
    </row>
    <row r="14243" spans="1:9" x14ac:dyDescent="0.2">
      <c r="A14243">
        <v>128860</v>
      </c>
      <c r="B14243">
        <v>62</v>
      </c>
      <c r="C14243">
        <v>4</v>
      </c>
      <c r="D14243">
        <v>1</v>
      </c>
      <c r="E14243" t="s">
        <v>10</v>
      </c>
      <c r="F14243" t="s">
        <v>4</v>
      </c>
      <c r="G14243">
        <v>15</v>
      </c>
      <c r="H14243" t="s">
        <v>12</v>
      </c>
      <c r="I14243">
        <v>272.6984372</v>
      </c>
    </row>
    <row r="14244" spans="1:9" x14ac:dyDescent="0.2">
      <c r="A14244">
        <v>174421</v>
      </c>
      <c r="B14244">
        <v>32</v>
      </c>
      <c r="C14244">
        <v>6</v>
      </c>
      <c r="D14244">
        <v>1</v>
      </c>
      <c r="E14244" t="s">
        <v>8</v>
      </c>
      <c r="F14244" t="s">
        <v>11</v>
      </c>
      <c r="G14244">
        <v>15</v>
      </c>
      <c r="H14244" t="s">
        <v>12</v>
      </c>
      <c r="I14244">
        <v>383.1709874</v>
      </c>
    </row>
    <row r="14245" spans="1:9" x14ac:dyDescent="0.2">
      <c r="A14245">
        <v>159697</v>
      </c>
      <c r="B14245">
        <v>32</v>
      </c>
      <c r="C14245">
        <v>44</v>
      </c>
      <c r="D14245">
        <v>1</v>
      </c>
      <c r="E14245" t="s">
        <v>8</v>
      </c>
      <c r="F14245" t="s">
        <v>4</v>
      </c>
      <c r="G14245">
        <v>15</v>
      </c>
      <c r="H14245" t="s">
        <v>12</v>
      </c>
      <c r="I14245">
        <v>67.441648040000004</v>
      </c>
    </row>
    <row r="14246" spans="1:9" x14ac:dyDescent="0.2">
      <c r="A14246">
        <v>168366</v>
      </c>
      <c r="B14246">
        <v>47</v>
      </c>
      <c r="C14246">
        <v>50</v>
      </c>
      <c r="D14246">
        <v>1</v>
      </c>
      <c r="E14246" t="s">
        <v>8</v>
      </c>
      <c r="F14246" t="s">
        <v>4</v>
      </c>
      <c r="G14246">
        <v>15</v>
      </c>
      <c r="H14246" t="s">
        <v>12</v>
      </c>
      <c r="I14246">
        <v>38.000337309999999</v>
      </c>
    </row>
    <row r="14247" spans="1:9" x14ac:dyDescent="0.2">
      <c r="A14247">
        <v>136697</v>
      </c>
      <c r="B14247">
        <v>67</v>
      </c>
      <c r="C14247">
        <v>5</v>
      </c>
      <c r="D14247">
        <v>1</v>
      </c>
      <c r="E14247" t="s">
        <v>10</v>
      </c>
      <c r="F14247" t="s">
        <v>11</v>
      </c>
      <c r="G14247">
        <v>15</v>
      </c>
      <c r="H14247" t="s">
        <v>12</v>
      </c>
      <c r="I14247">
        <v>414.64934570000003</v>
      </c>
    </row>
    <row r="14248" spans="1:9" x14ac:dyDescent="0.2">
      <c r="A14248">
        <v>163263</v>
      </c>
      <c r="B14248">
        <v>52</v>
      </c>
      <c r="C14248">
        <v>9</v>
      </c>
      <c r="D14248">
        <v>1</v>
      </c>
      <c r="E14248" t="s">
        <v>8</v>
      </c>
      <c r="F14248" t="s">
        <v>4</v>
      </c>
      <c r="G14248">
        <v>15</v>
      </c>
      <c r="H14248" t="s">
        <v>12</v>
      </c>
      <c r="I14248">
        <v>172.51289980000001</v>
      </c>
    </row>
    <row r="14249" spans="1:9" x14ac:dyDescent="0.2">
      <c r="A14249">
        <v>156504</v>
      </c>
      <c r="B14249">
        <v>61</v>
      </c>
      <c r="C14249">
        <v>30</v>
      </c>
      <c r="D14249">
        <v>1</v>
      </c>
      <c r="E14249" t="s">
        <v>8</v>
      </c>
      <c r="F14249" t="s">
        <v>11</v>
      </c>
      <c r="G14249">
        <v>15</v>
      </c>
      <c r="H14249" t="s">
        <v>12</v>
      </c>
      <c r="I14249">
        <v>278.7787348</v>
      </c>
    </row>
    <row r="14250" spans="1:9" x14ac:dyDescent="0.2">
      <c r="A14250">
        <v>114528</v>
      </c>
      <c r="B14250">
        <v>16</v>
      </c>
      <c r="C14250">
        <v>5</v>
      </c>
      <c r="D14250">
        <v>1</v>
      </c>
      <c r="E14250" t="s">
        <v>8</v>
      </c>
      <c r="F14250" t="s">
        <v>11</v>
      </c>
      <c r="G14250">
        <v>15</v>
      </c>
      <c r="H14250" t="s">
        <v>9</v>
      </c>
      <c r="I14250">
        <v>880.95300499999996</v>
      </c>
    </row>
    <row r="14251" spans="1:9" x14ac:dyDescent="0.2">
      <c r="A14251">
        <v>166512</v>
      </c>
      <c r="B14251">
        <v>31</v>
      </c>
      <c r="C14251">
        <v>52</v>
      </c>
      <c r="D14251">
        <v>1</v>
      </c>
      <c r="E14251" t="s">
        <v>8</v>
      </c>
      <c r="F14251" t="s">
        <v>4</v>
      </c>
      <c r="G14251">
        <v>15</v>
      </c>
      <c r="H14251" t="s">
        <v>12</v>
      </c>
      <c r="I14251">
        <v>97.496095060000002</v>
      </c>
    </row>
    <row r="14252" spans="1:9" x14ac:dyDescent="0.2">
      <c r="A14252">
        <v>153449</v>
      </c>
      <c r="B14252">
        <v>65</v>
      </c>
      <c r="C14252">
        <v>13</v>
      </c>
      <c r="D14252">
        <v>1</v>
      </c>
      <c r="E14252" t="s">
        <v>10</v>
      </c>
      <c r="F14252" t="s">
        <v>11</v>
      </c>
      <c r="G14252">
        <v>15</v>
      </c>
      <c r="H14252" t="s">
        <v>12</v>
      </c>
      <c r="I14252">
        <v>330.80585200000002</v>
      </c>
    </row>
    <row r="14253" spans="1:9" x14ac:dyDescent="0.2">
      <c r="A14253">
        <v>129066</v>
      </c>
      <c r="B14253">
        <v>18</v>
      </c>
      <c r="C14253">
        <v>24</v>
      </c>
      <c r="D14253">
        <v>1</v>
      </c>
      <c r="E14253" t="s">
        <v>10</v>
      </c>
      <c r="F14253" t="s">
        <v>4</v>
      </c>
      <c r="G14253">
        <v>15</v>
      </c>
      <c r="H14253" t="s">
        <v>12</v>
      </c>
      <c r="I14253">
        <v>232.53009270000001</v>
      </c>
    </row>
    <row r="14254" spans="1:9" x14ac:dyDescent="0.2">
      <c r="A14254">
        <v>106286</v>
      </c>
      <c r="B14254">
        <v>59</v>
      </c>
      <c r="C14254">
        <v>0</v>
      </c>
      <c r="D14254">
        <v>1</v>
      </c>
      <c r="E14254" t="s">
        <v>8</v>
      </c>
      <c r="F14254" t="s">
        <v>4</v>
      </c>
      <c r="G14254">
        <v>15</v>
      </c>
      <c r="H14254" t="s">
        <v>9</v>
      </c>
      <c r="I14254">
        <v>576.58073999999999</v>
      </c>
    </row>
    <row r="14255" spans="1:9" x14ac:dyDescent="0.2">
      <c r="A14255">
        <v>171451</v>
      </c>
      <c r="B14255">
        <v>32</v>
      </c>
      <c r="C14255">
        <v>0</v>
      </c>
      <c r="D14255">
        <v>1</v>
      </c>
      <c r="E14255" t="s">
        <v>10</v>
      </c>
      <c r="F14255" t="s">
        <v>11</v>
      </c>
      <c r="G14255">
        <v>15</v>
      </c>
      <c r="H14255" t="s">
        <v>12</v>
      </c>
      <c r="I14255">
        <v>469.00687110000001</v>
      </c>
    </row>
    <row r="14256" spans="1:9" x14ac:dyDescent="0.2">
      <c r="A14256">
        <v>179062</v>
      </c>
      <c r="B14256">
        <v>34</v>
      </c>
      <c r="C14256">
        <v>35</v>
      </c>
      <c r="D14256">
        <v>1</v>
      </c>
      <c r="E14256" t="s">
        <v>8</v>
      </c>
      <c r="F14256" t="s">
        <v>11</v>
      </c>
      <c r="G14256">
        <v>15</v>
      </c>
      <c r="H14256" t="s">
        <v>12</v>
      </c>
      <c r="I14256">
        <v>405.42332859999999</v>
      </c>
    </row>
    <row r="14257" spans="1:9" x14ac:dyDescent="0.2">
      <c r="A14257">
        <v>115929</v>
      </c>
      <c r="B14257">
        <v>52</v>
      </c>
      <c r="C14257">
        <v>20</v>
      </c>
      <c r="D14257">
        <v>1</v>
      </c>
      <c r="E14257" t="s">
        <v>8</v>
      </c>
      <c r="F14257" t="s">
        <v>11</v>
      </c>
      <c r="G14257">
        <v>15</v>
      </c>
      <c r="H14257" t="s">
        <v>12</v>
      </c>
      <c r="I14257">
        <v>143.43369050000001</v>
      </c>
    </row>
    <row r="14258" spans="1:9" x14ac:dyDescent="0.2">
      <c r="A14258">
        <v>137038</v>
      </c>
      <c r="B14258">
        <v>62</v>
      </c>
      <c r="C14258">
        <v>4</v>
      </c>
      <c r="D14258">
        <v>1</v>
      </c>
      <c r="E14258" t="s">
        <v>10</v>
      </c>
      <c r="F14258" t="s">
        <v>4</v>
      </c>
      <c r="G14258">
        <v>15</v>
      </c>
      <c r="H14258" t="s">
        <v>12</v>
      </c>
      <c r="I14258">
        <v>375.24059790000001</v>
      </c>
    </row>
    <row r="14259" spans="1:9" x14ac:dyDescent="0.2">
      <c r="A14259">
        <v>142612</v>
      </c>
      <c r="B14259">
        <v>17</v>
      </c>
      <c r="C14259">
        <v>0</v>
      </c>
      <c r="D14259">
        <v>1</v>
      </c>
      <c r="E14259" t="s">
        <v>8</v>
      </c>
      <c r="F14259" t="s">
        <v>11</v>
      </c>
      <c r="G14259">
        <v>15</v>
      </c>
      <c r="H14259" t="s">
        <v>9</v>
      </c>
      <c r="I14259">
        <v>961.78865610000003</v>
      </c>
    </row>
    <row r="14260" spans="1:9" x14ac:dyDescent="0.2">
      <c r="A14260">
        <v>149317</v>
      </c>
      <c r="B14260">
        <v>35</v>
      </c>
      <c r="C14260">
        <v>44</v>
      </c>
      <c r="D14260">
        <v>1</v>
      </c>
      <c r="E14260" t="s">
        <v>8</v>
      </c>
      <c r="F14260" t="s">
        <v>11</v>
      </c>
      <c r="G14260">
        <v>15</v>
      </c>
      <c r="H14260" t="s">
        <v>12</v>
      </c>
      <c r="I14260">
        <v>43.809026369999998</v>
      </c>
    </row>
    <row r="14261" spans="1:9" x14ac:dyDescent="0.2">
      <c r="A14261">
        <v>148071</v>
      </c>
      <c r="B14261">
        <v>19</v>
      </c>
      <c r="C14261">
        <v>33</v>
      </c>
      <c r="D14261">
        <v>1</v>
      </c>
      <c r="E14261" t="s">
        <v>8</v>
      </c>
      <c r="F14261" t="s">
        <v>4</v>
      </c>
      <c r="G14261">
        <v>15</v>
      </c>
      <c r="H14261" t="s">
        <v>12</v>
      </c>
      <c r="I14261">
        <v>242.97162370000001</v>
      </c>
    </row>
    <row r="14262" spans="1:9" x14ac:dyDescent="0.2">
      <c r="A14262">
        <v>180354</v>
      </c>
      <c r="B14262">
        <v>22</v>
      </c>
      <c r="C14262">
        <v>4</v>
      </c>
      <c r="D14262">
        <v>1</v>
      </c>
      <c r="E14262" t="s">
        <v>8</v>
      </c>
      <c r="F14262" t="s">
        <v>4</v>
      </c>
      <c r="G14262">
        <v>15</v>
      </c>
      <c r="H14262" t="s">
        <v>12</v>
      </c>
      <c r="I14262">
        <v>248.53828759999999</v>
      </c>
    </row>
    <row r="14263" spans="1:9" x14ac:dyDescent="0.2">
      <c r="A14263">
        <v>137745</v>
      </c>
      <c r="B14263">
        <v>56</v>
      </c>
      <c r="C14263">
        <v>0</v>
      </c>
      <c r="D14263">
        <v>1</v>
      </c>
      <c r="E14263" t="s">
        <v>8</v>
      </c>
      <c r="F14263" t="s">
        <v>4</v>
      </c>
      <c r="G14263">
        <v>15</v>
      </c>
      <c r="H14263" t="s">
        <v>12</v>
      </c>
      <c r="I14263">
        <v>275.70372140000001</v>
      </c>
    </row>
    <row r="14264" spans="1:9" x14ac:dyDescent="0.2">
      <c r="A14264">
        <v>144440</v>
      </c>
      <c r="B14264">
        <v>27</v>
      </c>
      <c r="C14264">
        <v>5</v>
      </c>
      <c r="D14264">
        <v>1</v>
      </c>
      <c r="E14264" t="s">
        <v>10</v>
      </c>
      <c r="F14264" t="s">
        <v>11</v>
      </c>
      <c r="G14264">
        <v>15</v>
      </c>
      <c r="H14264" t="s">
        <v>9</v>
      </c>
      <c r="I14264">
        <v>601.57255789999999</v>
      </c>
    </row>
    <row r="14265" spans="1:9" x14ac:dyDescent="0.2">
      <c r="A14265">
        <v>183250</v>
      </c>
      <c r="B14265">
        <v>49</v>
      </c>
      <c r="C14265">
        <v>6</v>
      </c>
      <c r="D14265">
        <v>1</v>
      </c>
      <c r="E14265" t="s">
        <v>10</v>
      </c>
      <c r="F14265" t="s">
        <v>4</v>
      </c>
      <c r="G14265">
        <v>15</v>
      </c>
      <c r="H14265" t="s">
        <v>12</v>
      </c>
      <c r="I14265">
        <v>221.85037109999999</v>
      </c>
    </row>
    <row r="14266" spans="1:9" x14ac:dyDescent="0.2">
      <c r="A14266">
        <v>105133</v>
      </c>
      <c r="B14266">
        <v>19</v>
      </c>
      <c r="C14266">
        <v>46</v>
      </c>
      <c r="D14266">
        <v>1</v>
      </c>
      <c r="E14266" t="s">
        <v>8</v>
      </c>
      <c r="F14266" t="s">
        <v>11</v>
      </c>
      <c r="G14266">
        <v>15</v>
      </c>
      <c r="H14266" t="s">
        <v>12</v>
      </c>
      <c r="I14266">
        <v>409.17582540000001</v>
      </c>
    </row>
    <row r="14267" spans="1:9" x14ac:dyDescent="0.2">
      <c r="A14267">
        <v>119469</v>
      </c>
      <c r="B14267">
        <v>16</v>
      </c>
      <c r="C14267">
        <v>6</v>
      </c>
      <c r="D14267">
        <v>1</v>
      </c>
      <c r="E14267" t="s">
        <v>8</v>
      </c>
      <c r="F14267" t="s">
        <v>11</v>
      </c>
      <c r="G14267">
        <v>15</v>
      </c>
      <c r="H14267" t="s">
        <v>12</v>
      </c>
      <c r="I14267">
        <v>265.3413142</v>
      </c>
    </row>
    <row r="14268" spans="1:9" x14ac:dyDescent="0.2">
      <c r="A14268">
        <v>116096</v>
      </c>
      <c r="B14268">
        <v>42</v>
      </c>
      <c r="C14268">
        <v>6</v>
      </c>
      <c r="D14268">
        <v>1</v>
      </c>
      <c r="E14268" t="s">
        <v>8</v>
      </c>
      <c r="F14268" t="s">
        <v>4</v>
      </c>
      <c r="G14268">
        <v>15</v>
      </c>
      <c r="H14268" t="s">
        <v>12</v>
      </c>
      <c r="I14268">
        <v>448.98198589999998</v>
      </c>
    </row>
    <row r="14269" spans="1:9" x14ac:dyDescent="0.2">
      <c r="A14269">
        <v>163095</v>
      </c>
      <c r="B14269">
        <v>60</v>
      </c>
      <c r="C14269">
        <v>30</v>
      </c>
      <c r="D14269">
        <v>1</v>
      </c>
      <c r="E14269" t="s">
        <v>8</v>
      </c>
      <c r="F14269" t="s">
        <v>11</v>
      </c>
      <c r="G14269">
        <v>15</v>
      </c>
      <c r="H14269" t="s">
        <v>12</v>
      </c>
      <c r="I14269">
        <v>230.60914310000001</v>
      </c>
    </row>
    <row r="14270" spans="1:9" x14ac:dyDescent="0.2">
      <c r="A14270">
        <v>161689</v>
      </c>
      <c r="B14270">
        <v>64</v>
      </c>
      <c r="C14270">
        <v>6</v>
      </c>
      <c r="D14270">
        <v>1</v>
      </c>
      <c r="E14270" t="s">
        <v>8</v>
      </c>
      <c r="F14270" t="s">
        <v>4</v>
      </c>
      <c r="G14270">
        <v>15</v>
      </c>
      <c r="H14270" t="s">
        <v>12</v>
      </c>
      <c r="I14270">
        <v>475.45810440000002</v>
      </c>
    </row>
    <row r="14271" spans="1:9" x14ac:dyDescent="0.2">
      <c r="A14271">
        <v>177657</v>
      </c>
      <c r="B14271">
        <v>60</v>
      </c>
      <c r="C14271">
        <v>5</v>
      </c>
      <c r="D14271">
        <v>1</v>
      </c>
      <c r="E14271" t="s">
        <v>10</v>
      </c>
      <c r="F14271" t="s">
        <v>4</v>
      </c>
      <c r="G14271">
        <v>15</v>
      </c>
      <c r="H14271" t="s">
        <v>12</v>
      </c>
      <c r="I14271">
        <v>117.98501779999999</v>
      </c>
    </row>
    <row r="14272" spans="1:9" x14ac:dyDescent="0.2">
      <c r="A14272">
        <v>100887</v>
      </c>
      <c r="B14272">
        <v>30</v>
      </c>
      <c r="C14272">
        <v>37</v>
      </c>
      <c r="D14272">
        <v>1</v>
      </c>
      <c r="E14272" t="s">
        <v>8</v>
      </c>
      <c r="F14272" t="s">
        <v>11</v>
      </c>
      <c r="G14272">
        <v>15</v>
      </c>
      <c r="H14272" t="s">
        <v>12</v>
      </c>
      <c r="I14272">
        <v>191.62137770000001</v>
      </c>
    </row>
    <row r="14273" spans="1:9" x14ac:dyDescent="0.2">
      <c r="A14273">
        <v>138693</v>
      </c>
      <c r="B14273">
        <v>44</v>
      </c>
      <c r="C14273">
        <v>38</v>
      </c>
      <c r="D14273">
        <v>1</v>
      </c>
      <c r="E14273" t="s">
        <v>10</v>
      </c>
      <c r="F14273" t="s">
        <v>4</v>
      </c>
      <c r="G14273">
        <v>15</v>
      </c>
      <c r="H14273" t="s">
        <v>12</v>
      </c>
      <c r="I14273">
        <v>158.35179980000001</v>
      </c>
    </row>
    <row r="14274" spans="1:9" x14ac:dyDescent="0.2">
      <c r="A14274">
        <v>189409</v>
      </c>
      <c r="B14274">
        <v>45</v>
      </c>
      <c r="C14274">
        <v>8</v>
      </c>
      <c r="D14274">
        <v>1</v>
      </c>
      <c r="E14274" t="s">
        <v>8</v>
      </c>
      <c r="F14274" t="s">
        <v>11</v>
      </c>
      <c r="G14274">
        <v>15</v>
      </c>
      <c r="H14274" t="s">
        <v>12</v>
      </c>
      <c r="I14274">
        <v>302.86735060000001</v>
      </c>
    </row>
    <row r="14275" spans="1:9" x14ac:dyDescent="0.2">
      <c r="A14275">
        <v>115806</v>
      </c>
      <c r="B14275">
        <v>39</v>
      </c>
      <c r="C14275">
        <v>27</v>
      </c>
      <c r="D14275">
        <v>1</v>
      </c>
      <c r="E14275" t="s">
        <v>8</v>
      </c>
      <c r="F14275" t="s">
        <v>11</v>
      </c>
      <c r="G14275">
        <v>15</v>
      </c>
      <c r="H14275" t="s">
        <v>12</v>
      </c>
      <c r="I14275">
        <v>259.97232709999997</v>
      </c>
    </row>
    <row r="14276" spans="1:9" x14ac:dyDescent="0.2">
      <c r="A14276">
        <v>156119</v>
      </c>
      <c r="B14276">
        <v>36</v>
      </c>
      <c r="C14276">
        <v>38</v>
      </c>
      <c r="D14276">
        <v>1</v>
      </c>
      <c r="E14276" t="s">
        <v>10</v>
      </c>
      <c r="F14276" t="s">
        <v>4</v>
      </c>
      <c r="G14276">
        <v>15</v>
      </c>
      <c r="H14276" t="s">
        <v>12</v>
      </c>
      <c r="I14276">
        <v>191.51211549999999</v>
      </c>
    </row>
    <row r="14277" spans="1:9" x14ac:dyDescent="0.2">
      <c r="A14277">
        <v>163778</v>
      </c>
      <c r="B14277">
        <v>55</v>
      </c>
      <c r="C14277">
        <v>10</v>
      </c>
      <c r="D14277">
        <v>1</v>
      </c>
      <c r="E14277" t="s">
        <v>8</v>
      </c>
      <c r="F14277" t="s">
        <v>11</v>
      </c>
      <c r="G14277">
        <v>15</v>
      </c>
      <c r="H14277" t="s">
        <v>12</v>
      </c>
      <c r="I14277">
        <v>178.15445439999999</v>
      </c>
    </row>
    <row r="14278" spans="1:9" x14ac:dyDescent="0.2">
      <c r="A14278">
        <v>102171</v>
      </c>
      <c r="B14278">
        <v>61</v>
      </c>
      <c r="C14278">
        <v>6</v>
      </c>
      <c r="D14278">
        <v>1</v>
      </c>
      <c r="E14278" t="s">
        <v>10</v>
      </c>
      <c r="F14278" t="s">
        <v>11</v>
      </c>
      <c r="G14278">
        <v>15</v>
      </c>
      <c r="H14278" t="s">
        <v>9</v>
      </c>
      <c r="I14278">
        <v>565.34851549999996</v>
      </c>
    </row>
    <row r="14279" spans="1:9" x14ac:dyDescent="0.2">
      <c r="A14279">
        <v>134150</v>
      </c>
      <c r="B14279">
        <v>25</v>
      </c>
      <c r="C14279">
        <v>46</v>
      </c>
      <c r="D14279">
        <v>1</v>
      </c>
      <c r="E14279" t="s">
        <v>8</v>
      </c>
      <c r="F14279" t="s">
        <v>4</v>
      </c>
      <c r="G14279">
        <v>15</v>
      </c>
      <c r="H14279" t="s">
        <v>12</v>
      </c>
      <c r="I14279">
        <v>193.9029859</v>
      </c>
    </row>
    <row r="14280" spans="1:9" x14ac:dyDescent="0.2">
      <c r="A14280">
        <v>173492</v>
      </c>
      <c r="B14280">
        <v>60</v>
      </c>
      <c r="C14280">
        <v>3</v>
      </c>
      <c r="D14280">
        <v>1</v>
      </c>
      <c r="E14280" t="s">
        <v>8</v>
      </c>
      <c r="F14280" t="s">
        <v>11</v>
      </c>
      <c r="G14280">
        <v>15</v>
      </c>
      <c r="H14280" t="s">
        <v>12</v>
      </c>
      <c r="I14280">
        <v>366.48422820000002</v>
      </c>
    </row>
    <row r="14281" spans="1:9" x14ac:dyDescent="0.2">
      <c r="A14281">
        <v>186022</v>
      </c>
      <c r="B14281">
        <v>70</v>
      </c>
      <c r="C14281">
        <v>1</v>
      </c>
      <c r="D14281">
        <v>1</v>
      </c>
      <c r="E14281" t="s">
        <v>8</v>
      </c>
      <c r="F14281" t="s">
        <v>11</v>
      </c>
      <c r="G14281">
        <v>15</v>
      </c>
      <c r="H14281" t="s">
        <v>12</v>
      </c>
      <c r="I14281">
        <v>462.9537014</v>
      </c>
    </row>
    <row r="14282" spans="1:9" x14ac:dyDescent="0.2">
      <c r="A14282">
        <v>198586</v>
      </c>
      <c r="B14282">
        <v>60</v>
      </c>
      <c r="C14282">
        <v>24</v>
      </c>
      <c r="D14282">
        <v>1</v>
      </c>
      <c r="E14282" t="s">
        <v>8</v>
      </c>
      <c r="F14282" t="s">
        <v>11</v>
      </c>
      <c r="G14282">
        <v>15</v>
      </c>
      <c r="H14282" t="s">
        <v>12</v>
      </c>
      <c r="I14282">
        <v>204.39801220000001</v>
      </c>
    </row>
    <row r="14283" spans="1:9" x14ac:dyDescent="0.2">
      <c r="A14283">
        <v>164088</v>
      </c>
      <c r="B14283">
        <v>68</v>
      </c>
      <c r="C14283">
        <v>46</v>
      </c>
      <c r="D14283">
        <v>1</v>
      </c>
      <c r="E14283" t="s">
        <v>10</v>
      </c>
      <c r="F14283" t="s">
        <v>11</v>
      </c>
      <c r="G14283">
        <v>15</v>
      </c>
      <c r="H14283" t="s">
        <v>12</v>
      </c>
      <c r="I14283">
        <v>133.28490439999999</v>
      </c>
    </row>
    <row r="14284" spans="1:9" x14ac:dyDescent="0.2">
      <c r="A14284">
        <v>198396</v>
      </c>
      <c r="B14284">
        <v>41</v>
      </c>
      <c r="C14284">
        <v>0</v>
      </c>
      <c r="D14284">
        <v>1</v>
      </c>
      <c r="E14284" t="s">
        <v>8</v>
      </c>
      <c r="F14284" t="s">
        <v>11</v>
      </c>
      <c r="G14284">
        <v>15</v>
      </c>
      <c r="H14284" t="s">
        <v>12</v>
      </c>
      <c r="I14284">
        <v>422.17036009999998</v>
      </c>
    </row>
    <row r="14285" spans="1:9" x14ac:dyDescent="0.2">
      <c r="A14285">
        <v>144783</v>
      </c>
      <c r="B14285">
        <v>21</v>
      </c>
      <c r="C14285">
        <v>39</v>
      </c>
      <c r="D14285">
        <v>1</v>
      </c>
      <c r="E14285" t="s">
        <v>10</v>
      </c>
      <c r="F14285" t="s">
        <v>11</v>
      </c>
      <c r="G14285">
        <v>15</v>
      </c>
      <c r="H14285" t="s">
        <v>12</v>
      </c>
      <c r="I14285">
        <v>223.68431849999999</v>
      </c>
    </row>
    <row r="14286" spans="1:9" x14ac:dyDescent="0.2">
      <c r="A14286">
        <v>178218</v>
      </c>
      <c r="B14286">
        <v>36</v>
      </c>
      <c r="C14286">
        <v>6</v>
      </c>
      <c r="D14286">
        <v>1</v>
      </c>
      <c r="E14286" t="s">
        <v>10</v>
      </c>
      <c r="F14286" t="s">
        <v>4</v>
      </c>
      <c r="G14286">
        <v>15</v>
      </c>
      <c r="H14286" t="s">
        <v>12</v>
      </c>
      <c r="I14286">
        <v>279.76791880000002</v>
      </c>
    </row>
    <row r="14287" spans="1:9" x14ac:dyDescent="0.2">
      <c r="A14287">
        <v>162825</v>
      </c>
      <c r="B14287">
        <v>51</v>
      </c>
      <c r="C14287">
        <v>15</v>
      </c>
      <c r="D14287">
        <v>1</v>
      </c>
      <c r="E14287" t="s">
        <v>10</v>
      </c>
      <c r="F14287" t="s">
        <v>4</v>
      </c>
      <c r="G14287">
        <v>15</v>
      </c>
      <c r="H14287" t="s">
        <v>12</v>
      </c>
      <c r="I14287">
        <v>183.48435330000001</v>
      </c>
    </row>
    <row r="14288" spans="1:9" x14ac:dyDescent="0.2">
      <c r="A14288">
        <v>198046</v>
      </c>
      <c r="B14288">
        <v>25</v>
      </c>
      <c r="C14288">
        <v>6</v>
      </c>
      <c r="D14288">
        <v>1</v>
      </c>
      <c r="E14288" t="s">
        <v>10</v>
      </c>
      <c r="F14288" t="s">
        <v>11</v>
      </c>
      <c r="G14288">
        <v>15</v>
      </c>
      <c r="H14288" t="s">
        <v>9</v>
      </c>
      <c r="I14288">
        <v>520.11724830000003</v>
      </c>
    </row>
    <row r="14289" spans="1:9" x14ac:dyDescent="0.2">
      <c r="A14289">
        <v>196439</v>
      </c>
      <c r="B14289">
        <v>23</v>
      </c>
      <c r="C14289">
        <v>6</v>
      </c>
      <c r="D14289">
        <v>1</v>
      </c>
      <c r="E14289" t="s">
        <v>10</v>
      </c>
      <c r="F14289" t="s">
        <v>11</v>
      </c>
      <c r="G14289">
        <v>15</v>
      </c>
      <c r="H14289" t="s">
        <v>12</v>
      </c>
      <c r="I14289">
        <v>398.94459039999998</v>
      </c>
    </row>
    <row r="14290" spans="1:9" x14ac:dyDescent="0.2">
      <c r="A14290">
        <v>151563</v>
      </c>
      <c r="B14290">
        <v>60</v>
      </c>
      <c r="C14290">
        <v>0</v>
      </c>
      <c r="D14290">
        <v>1</v>
      </c>
      <c r="E14290" t="s">
        <v>8</v>
      </c>
      <c r="F14290" t="s">
        <v>4</v>
      </c>
      <c r="G14290">
        <v>15</v>
      </c>
      <c r="H14290" t="s">
        <v>9</v>
      </c>
      <c r="I14290">
        <v>777.09070150000002</v>
      </c>
    </row>
    <row r="14291" spans="1:9" x14ac:dyDescent="0.2">
      <c r="A14291">
        <v>174110</v>
      </c>
      <c r="B14291">
        <v>21</v>
      </c>
      <c r="C14291">
        <v>21</v>
      </c>
      <c r="D14291">
        <v>1</v>
      </c>
      <c r="E14291" t="s">
        <v>10</v>
      </c>
      <c r="F14291" t="s">
        <v>11</v>
      </c>
      <c r="G14291">
        <v>15</v>
      </c>
      <c r="H14291" t="s">
        <v>12</v>
      </c>
      <c r="I14291">
        <v>419.80972489999999</v>
      </c>
    </row>
    <row r="14292" spans="1:9" x14ac:dyDescent="0.2">
      <c r="A14292">
        <v>114940</v>
      </c>
      <c r="B14292">
        <v>58</v>
      </c>
      <c r="C14292">
        <v>7</v>
      </c>
      <c r="D14292">
        <v>1</v>
      </c>
      <c r="E14292" t="s">
        <v>8</v>
      </c>
      <c r="F14292" t="s">
        <v>4</v>
      </c>
      <c r="G14292">
        <v>15</v>
      </c>
      <c r="H14292" t="s">
        <v>9</v>
      </c>
      <c r="I14292">
        <v>733.18356349999999</v>
      </c>
    </row>
    <row r="14293" spans="1:9" x14ac:dyDescent="0.2">
      <c r="A14293">
        <v>121883</v>
      </c>
      <c r="B14293">
        <v>41</v>
      </c>
      <c r="C14293">
        <v>1</v>
      </c>
      <c r="D14293">
        <v>1</v>
      </c>
      <c r="E14293" t="s">
        <v>8</v>
      </c>
      <c r="F14293" t="s">
        <v>4</v>
      </c>
      <c r="G14293">
        <v>15</v>
      </c>
      <c r="H14293" t="s">
        <v>12</v>
      </c>
      <c r="I14293">
        <v>364.3565246</v>
      </c>
    </row>
    <row r="14294" spans="1:9" x14ac:dyDescent="0.2">
      <c r="A14294">
        <v>153258</v>
      </c>
      <c r="B14294">
        <v>67</v>
      </c>
      <c r="C14294">
        <v>41</v>
      </c>
      <c r="D14294">
        <v>1</v>
      </c>
      <c r="E14294" t="s">
        <v>10</v>
      </c>
      <c r="F14294" t="s">
        <v>4</v>
      </c>
      <c r="G14294">
        <v>15</v>
      </c>
      <c r="H14294" t="s">
        <v>12</v>
      </c>
      <c r="I14294">
        <v>114.9781753</v>
      </c>
    </row>
    <row r="14295" spans="1:9" x14ac:dyDescent="0.2">
      <c r="A14295">
        <v>102655</v>
      </c>
      <c r="B14295">
        <v>36</v>
      </c>
      <c r="C14295">
        <v>32</v>
      </c>
      <c r="D14295">
        <v>1</v>
      </c>
      <c r="E14295" t="s">
        <v>10</v>
      </c>
      <c r="F14295" t="s">
        <v>4</v>
      </c>
      <c r="G14295">
        <v>15</v>
      </c>
      <c r="H14295" t="s">
        <v>12</v>
      </c>
      <c r="I14295">
        <v>260.20334769999999</v>
      </c>
    </row>
    <row r="14296" spans="1:9" x14ac:dyDescent="0.2">
      <c r="A14296">
        <v>155631</v>
      </c>
      <c r="B14296">
        <v>57</v>
      </c>
      <c r="C14296">
        <v>6</v>
      </c>
      <c r="D14296">
        <v>1</v>
      </c>
      <c r="E14296" t="s">
        <v>8</v>
      </c>
      <c r="F14296" t="s">
        <v>4</v>
      </c>
      <c r="G14296">
        <v>15</v>
      </c>
      <c r="H14296" t="s">
        <v>9</v>
      </c>
      <c r="I14296">
        <v>665.97505450000006</v>
      </c>
    </row>
    <row r="14297" spans="1:9" x14ac:dyDescent="0.2">
      <c r="A14297">
        <v>194813</v>
      </c>
      <c r="B14297">
        <v>17</v>
      </c>
      <c r="C14297">
        <v>3</v>
      </c>
      <c r="D14297">
        <v>1</v>
      </c>
      <c r="E14297" t="s">
        <v>8</v>
      </c>
      <c r="F14297" t="s">
        <v>4</v>
      </c>
      <c r="G14297">
        <v>15</v>
      </c>
      <c r="H14297" t="s">
        <v>12</v>
      </c>
      <c r="I14297">
        <v>212.08399259999999</v>
      </c>
    </row>
    <row r="14298" spans="1:9" x14ac:dyDescent="0.2">
      <c r="A14298">
        <v>122925</v>
      </c>
      <c r="B14298">
        <v>17</v>
      </c>
      <c r="C14298">
        <v>6</v>
      </c>
      <c r="D14298">
        <v>1</v>
      </c>
      <c r="E14298" t="s">
        <v>10</v>
      </c>
      <c r="F14298" t="s">
        <v>4</v>
      </c>
      <c r="G14298">
        <v>15</v>
      </c>
      <c r="H14298" t="s">
        <v>12</v>
      </c>
      <c r="I14298">
        <v>343.40449740000003</v>
      </c>
    </row>
    <row r="14299" spans="1:9" x14ac:dyDescent="0.2">
      <c r="A14299">
        <v>114629</v>
      </c>
      <c r="B14299">
        <v>70</v>
      </c>
      <c r="C14299">
        <v>22</v>
      </c>
      <c r="D14299">
        <v>1</v>
      </c>
      <c r="E14299" t="s">
        <v>10</v>
      </c>
      <c r="F14299" t="s">
        <v>4</v>
      </c>
      <c r="G14299">
        <v>15</v>
      </c>
      <c r="H14299" t="s">
        <v>12</v>
      </c>
      <c r="I14299">
        <v>206.87625639999999</v>
      </c>
    </row>
    <row r="14300" spans="1:9" x14ac:dyDescent="0.2">
      <c r="A14300">
        <v>138287</v>
      </c>
      <c r="B14300">
        <v>58</v>
      </c>
      <c r="C14300">
        <v>0</v>
      </c>
      <c r="D14300">
        <v>1</v>
      </c>
      <c r="E14300" t="s">
        <v>8</v>
      </c>
      <c r="F14300" t="s">
        <v>4</v>
      </c>
      <c r="G14300">
        <v>15</v>
      </c>
      <c r="H14300" t="s">
        <v>12</v>
      </c>
      <c r="I14300">
        <v>469.89517219999999</v>
      </c>
    </row>
    <row r="14301" spans="1:9" x14ac:dyDescent="0.2">
      <c r="A14301">
        <v>140080</v>
      </c>
      <c r="B14301">
        <v>19</v>
      </c>
      <c r="C14301">
        <v>47</v>
      </c>
      <c r="D14301">
        <v>1</v>
      </c>
      <c r="E14301" t="s">
        <v>8</v>
      </c>
      <c r="F14301" t="s">
        <v>11</v>
      </c>
      <c r="G14301">
        <v>15</v>
      </c>
      <c r="H14301" t="s">
        <v>12</v>
      </c>
      <c r="I14301">
        <v>372.76351820000002</v>
      </c>
    </row>
    <row r="14302" spans="1:9" x14ac:dyDescent="0.2">
      <c r="A14302">
        <v>158139</v>
      </c>
      <c r="B14302">
        <v>63</v>
      </c>
      <c r="C14302">
        <v>22</v>
      </c>
      <c r="D14302">
        <v>1</v>
      </c>
      <c r="E14302" t="s">
        <v>8</v>
      </c>
      <c r="F14302" t="s">
        <v>11</v>
      </c>
      <c r="G14302">
        <v>15</v>
      </c>
      <c r="H14302" t="s">
        <v>12</v>
      </c>
      <c r="I14302">
        <v>275.49179809999998</v>
      </c>
    </row>
    <row r="14303" spans="1:9" x14ac:dyDescent="0.2">
      <c r="A14303">
        <v>138550</v>
      </c>
      <c r="B14303">
        <v>18</v>
      </c>
      <c r="C14303">
        <v>3</v>
      </c>
      <c r="D14303">
        <v>1</v>
      </c>
      <c r="E14303" t="s">
        <v>8</v>
      </c>
      <c r="F14303" t="s">
        <v>11</v>
      </c>
      <c r="G14303">
        <v>15</v>
      </c>
      <c r="H14303" t="s">
        <v>9</v>
      </c>
      <c r="I14303">
        <v>654.29449199999999</v>
      </c>
    </row>
    <row r="14304" spans="1:9" x14ac:dyDescent="0.2">
      <c r="A14304">
        <v>196750</v>
      </c>
      <c r="B14304">
        <v>65</v>
      </c>
      <c r="C14304">
        <v>1</v>
      </c>
      <c r="D14304">
        <v>1</v>
      </c>
      <c r="E14304" t="s">
        <v>10</v>
      </c>
      <c r="F14304" t="s">
        <v>4</v>
      </c>
      <c r="G14304">
        <v>15</v>
      </c>
      <c r="H14304" t="s">
        <v>12</v>
      </c>
      <c r="I14304">
        <v>388.98979430000003</v>
      </c>
    </row>
    <row r="14305" spans="1:9" x14ac:dyDescent="0.2">
      <c r="A14305">
        <v>104843</v>
      </c>
      <c r="B14305">
        <v>21</v>
      </c>
      <c r="C14305">
        <v>0</v>
      </c>
      <c r="D14305">
        <v>1</v>
      </c>
      <c r="E14305" t="s">
        <v>8</v>
      </c>
      <c r="F14305" t="s">
        <v>4</v>
      </c>
      <c r="G14305">
        <v>15</v>
      </c>
      <c r="H14305" t="s">
        <v>12</v>
      </c>
      <c r="I14305">
        <v>382.10352180000001</v>
      </c>
    </row>
    <row r="14306" spans="1:9" x14ac:dyDescent="0.2">
      <c r="A14306">
        <v>159427</v>
      </c>
      <c r="B14306">
        <v>17</v>
      </c>
      <c r="C14306">
        <v>0</v>
      </c>
      <c r="D14306">
        <v>1</v>
      </c>
      <c r="E14306" t="s">
        <v>8</v>
      </c>
      <c r="F14306" t="s">
        <v>11</v>
      </c>
      <c r="G14306">
        <v>15</v>
      </c>
      <c r="H14306" t="s">
        <v>9</v>
      </c>
      <c r="I14306">
        <v>880.54232230000002</v>
      </c>
    </row>
    <row r="14307" spans="1:9" x14ac:dyDescent="0.2">
      <c r="A14307">
        <v>184327</v>
      </c>
      <c r="B14307">
        <v>65</v>
      </c>
      <c r="C14307">
        <v>0</v>
      </c>
      <c r="D14307">
        <v>1</v>
      </c>
      <c r="E14307" t="s">
        <v>10</v>
      </c>
      <c r="F14307" t="s">
        <v>11</v>
      </c>
      <c r="G14307">
        <v>15</v>
      </c>
      <c r="H14307" t="s">
        <v>12</v>
      </c>
      <c r="I14307">
        <v>257.99404040000002</v>
      </c>
    </row>
    <row r="14308" spans="1:9" x14ac:dyDescent="0.2">
      <c r="A14308">
        <v>106224</v>
      </c>
      <c r="B14308">
        <v>40</v>
      </c>
      <c r="C14308">
        <v>6</v>
      </c>
      <c r="D14308">
        <v>1</v>
      </c>
      <c r="E14308" t="s">
        <v>10</v>
      </c>
      <c r="F14308" t="s">
        <v>4</v>
      </c>
      <c r="G14308">
        <v>15</v>
      </c>
      <c r="H14308" t="s">
        <v>12</v>
      </c>
      <c r="I14308">
        <v>171.11163619999999</v>
      </c>
    </row>
    <row r="14309" spans="1:9" x14ac:dyDescent="0.2">
      <c r="A14309">
        <v>145070</v>
      </c>
      <c r="B14309">
        <v>57</v>
      </c>
      <c r="C14309">
        <v>0</v>
      </c>
      <c r="D14309">
        <v>1</v>
      </c>
      <c r="E14309" t="s">
        <v>8</v>
      </c>
      <c r="F14309" t="s">
        <v>4</v>
      </c>
      <c r="G14309">
        <v>15</v>
      </c>
      <c r="H14309" t="s">
        <v>12</v>
      </c>
      <c r="I14309">
        <v>265.85634549999997</v>
      </c>
    </row>
    <row r="14310" spans="1:9" x14ac:dyDescent="0.2">
      <c r="A14310">
        <v>148925</v>
      </c>
      <c r="B14310">
        <v>22</v>
      </c>
      <c r="C14310">
        <v>12</v>
      </c>
      <c r="D14310">
        <v>1</v>
      </c>
      <c r="E14310" t="s">
        <v>8</v>
      </c>
      <c r="F14310" t="s">
        <v>4</v>
      </c>
      <c r="G14310">
        <v>15</v>
      </c>
      <c r="H14310" t="s">
        <v>12</v>
      </c>
      <c r="I14310">
        <v>209.2601387</v>
      </c>
    </row>
    <row r="14311" spans="1:9" x14ac:dyDescent="0.2">
      <c r="A14311">
        <v>189068</v>
      </c>
      <c r="B14311">
        <v>58</v>
      </c>
      <c r="C14311">
        <v>2</v>
      </c>
      <c r="D14311">
        <v>1</v>
      </c>
      <c r="E14311" t="s">
        <v>8</v>
      </c>
      <c r="F14311" t="s">
        <v>4</v>
      </c>
      <c r="G14311">
        <v>15</v>
      </c>
      <c r="H14311" t="s">
        <v>12</v>
      </c>
      <c r="I14311">
        <v>230.1150988</v>
      </c>
    </row>
    <row r="14312" spans="1:9" x14ac:dyDescent="0.2">
      <c r="A14312">
        <v>113174</v>
      </c>
      <c r="B14312">
        <v>27</v>
      </c>
      <c r="C14312">
        <v>4</v>
      </c>
      <c r="D14312">
        <v>1</v>
      </c>
      <c r="E14312" t="s">
        <v>8</v>
      </c>
      <c r="F14312" t="s">
        <v>11</v>
      </c>
      <c r="G14312">
        <v>15</v>
      </c>
      <c r="H14312" t="s">
        <v>9</v>
      </c>
      <c r="I14312">
        <v>714.87388209999995</v>
      </c>
    </row>
    <row r="14313" spans="1:9" x14ac:dyDescent="0.2">
      <c r="A14313">
        <v>115545</v>
      </c>
      <c r="B14313">
        <v>41</v>
      </c>
      <c r="C14313">
        <v>43</v>
      </c>
      <c r="D14313">
        <v>1</v>
      </c>
      <c r="E14313" t="s">
        <v>8</v>
      </c>
      <c r="F14313" t="s">
        <v>4</v>
      </c>
      <c r="G14313">
        <v>15</v>
      </c>
      <c r="H14313" t="s">
        <v>12</v>
      </c>
      <c r="I14313">
        <v>105.58505390000001</v>
      </c>
    </row>
    <row r="14314" spans="1:9" x14ac:dyDescent="0.2">
      <c r="A14314">
        <v>171938</v>
      </c>
      <c r="B14314">
        <v>16</v>
      </c>
      <c r="C14314">
        <v>7</v>
      </c>
      <c r="D14314">
        <v>1</v>
      </c>
      <c r="E14314" t="s">
        <v>10</v>
      </c>
      <c r="F14314" t="s">
        <v>4</v>
      </c>
      <c r="G14314">
        <v>15</v>
      </c>
      <c r="H14314" t="s">
        <v>12</v>
      </c>
      <c r="I14314">
        <v>428.8144302</v>
      </c>
    </row>
    <row r="14315" spans="1:9" x14ac:dyDescent="0.2">
      <c r="A14315">
        <v>182026</v>
      </c>
      <c r="B14315">
        <v>23</v>
      </c>
      <c r="C14315">
        <v>3</v>
      </c>
      <c r="D14315">
        <v>1</v>
      </c>
      <c r="E14315" t="s">
        <v>10</v>
      </c>
      <c r="F14315" t="s">
        <v>4</v>
      </c>
      <c r="G14315">
        <v>15</v>
      </c>
      <c r="H14315" t="s">
        <v>12</v>
      </c>
      <c r="I14315">
        <v>379.97914300000002</v>
      </c>
    </row>
    <row r="14316" spans="1:9" x14ac:dyDescent="0.2">
      <c r="A14316">
        <v>175857</v>
      </c>
      <c r="B14316">
        <v>29</v>
      </c>
      <c r="C14316">
        <v>35</v>
      </c>
      <c r="D14316">
        <v>1</v>
      </c>
      <c r="E14316" t="s">
        <v>8</v>
      </c>
      <c r="F14316" t="s">
        <v>11</v>
      </c>
      <c r="G14316">
        <v>15</v>
      </c>
      <c r="H14316" t="s">
        <v>12</v>
      </c>
      <c r="I14316">
        <v>174.2884032</v>
      </c>
    </row>
    <row r="14317" spans="1:9" x14ac:dyDescent="0.2">
      <c r="A14317">
        <v>141395</v>
      </c>
      <c r="B14317">
        <v>40</v>
      </c>
      <c r="C14317">
        <v>40</v>
      </c>
      <c r="D14317">
        <v>2</v>
      </c>
      <c r="E14317" t="s">
        <v>8</v>
      </c>
      <c r="F14317" t="s">
        <v>4</v>
      </c>
      <c r="G14317">
        <v>15</v>
      </c>
      <c r="H14317" t="s">
        <v>12</v>
      </c>
      <c r="I14317">
        <v>357.4228043</v>
      </c>
    </row>
    <row r="14318" spans="1:9" x14ac:dyDescent="0.2">
      <c r="A14318">
        <v>172589</v>
      </c>
      <c r="B14318">
        <v>60</v>
      </c>
      <c r="C14318">
        <v>46</v>
      </c>
      <c r="D14318">
        <v>2</v>
      </c>
      <c r="E14318" t="s">
        <v>10</v>
      </c>
      <c r="F14318" t="s">
        <v>4</v>
      </c>
      <c r="G14318">
        <v>15</v>
      </c>
      <c r="H14318" t="s">
        <v>12</v>
      </c>
      <c r="I14318">
        <v>202.32551409999999</v>
      </c>
    </row>
    <row r="14319" spans="1:9" x14ac:dyDescent="0.2">
      <c r="A14319">
        <v>149890</v>
      </c>
      <c r="B14319">
        <v>70</v>
      </c>
      <c r="C14319">
        <v>2</v>
      </c>
      <c r="D14319">
        <v>2</v>
      </c>
      <c r="E14319" t="s">
        <v>10</v>
      </c>
      <c r="F14319" t="s">
        <v>4</v>
      </c>
      <c r="G14319">
        <v>15</v>
      </c>
      <c r="H14319" t="s">
        <v>12</v>
      </c>
      <c r="I14319">
        <v>425.95586470000001</v>
      </c>
    </row>
    <row r="14320" spans="1:9" x14ac:dyDescent="0.2">
      <c r="A14320">
        <v>107464</v>
      </c>
      <c r="B14320">
        <v>19</v>
      </c>
      <c r="C14320">
        <v>1</v>
      </c>
      <c r="D14320">
        <v>2</v>
      </c>
      <c r="E14320" t="s">
        <v>8</v>
      </c>
      <c r="F14320" t="s">
        <v>11</v>
      </c>
      <c r="G14320">
        <v>15</v>
      </c>
      <c r="H14320" t="s">
        <v>9</v>
      </c>
      <c r="I14320">
        <v>545.64839600000005</v>
      </c>
    </row>
    <row r="14321" spans="1:9" x14ac:dyDescent="0.2">
      <c r="A14321">
        <v>162707</v>
      </c>
      <c r="B14321">
        <v>60</v>
      </c>
      <c r="C14321">
        <v>0</v>
      </c>
      <c r="D14321">
        <v>2</v>
      </c>
      <c r="E14321" t="s">
        <v>10</v>
      </c>
      <c r="F14321" t="s">
        <v>11</v>
      </c>
      <c r="G14321">
        <v>15</v>
      </c>
      <c r="H14321" t="s">
        <v>12</v>
      </c>
      <c r="I14321">
        <v>428.2658156</v>
      </c>
    </row>
    <row r="14322" spans="1:9" x14ac:dyDescent="0.2">
      <c r="A14322">
        <v>105923</v>
      </c>
      <c r="B14322">
        <v>69</v>
      </c>
      <c r="C14322">
        <v>15</v>
      </c>
      <c r="D14322">
        <v>2</v>
      </c>
      <c r="E14322" t="s">
        <v>10</v>
      </c>
      <c r="F14322" t="s">
        <v>11</v>
      </c>
      <c r="G14322">
        <v>15</v>
      </c>
      <c r="H14322" t="s">
        <v>12</v>
      </c>
      <c r="I14322">
        <v>351.78733540000002</v>
      </c>
    </row>
    <row r="14323" spans="1:9" x14ac:dyDescent="0.2">
      <c r="A14323">
        <v>134160</v>
      </c>
      <c r="B14323">
        <v>19</v>
      </c>
      <c r="C14323">
        <v>7</v>
      </c>
      <c r="D14323">
        <v>2</v>
      </c>
      <c r="E14323" t="s">
        <v>8</v>
      </c>
      <c r="F14323" t="s">
        <v>4</v>
      </c>
      <c r="G14323">
        <v>15</v>
      </c>
      <c r="H14323" t="s">
        <v>12</v>
      </c>
      <c r="I14323">
        <v>256.90424899999999</v>
      </c>
    </row>
    <row r="14324" spans="1:9" x14ac:dyDescent="0.2">
      <c r="A14324">
        <v>145809</v>
      </c>
      <c r="B14324">
        <v>17</v>
      </c>
      <c r="C14324">
        <v>0</v>
      </c>
      <c r="D14324">
        <v>2</v>
      </c>
      <c r="E14324" t="s">
        <v>10</v>
      </c>
      <c r="F14324" t="s">
        <v>4</v>
      </c>
      <c r="G14324">
        <v>15</v>
      </c>
      <c r="H14324" t="s">
        <v>12</v>
      </c>
      <c r="I14324">
        <v>154.2538357</v>
      </c>
    </row>
    <row r="14325" spans="1:9" x14ac:dyDescent="0.2">
      <c r="A14325">
        <v>108600</v>
      </c>
      <c r="B14325">
        <v>39</v>
      </c>
      <c r="C14325">
        <v>5</v>
      </c>
      <c r="D14325">
        <v>2</v>
      </c>
      <c r="E14325" t="s">
        <v>10</v>
      </c>
      <c r="F14325" t="s">
        <v>11</v>
      </c>
      <c r="G14325">
        <v>15</v>
      </c>
      <c r="H14325" t="s">
        <v>12</v>
      </c>
      <c r="I14325">
        <v>310.15272370000002</v>
      </c>
    </row>
    <row r="14326" spans="1:9" x14ac:dyDescent="0.2">
      <c r="A14326">
        <v>131340</v>
      </c>
      <c r="B14326">
        <v>30</v>
      </c>
      <c r="C14326">
        <v>21</v>
      </c>
      <c r="D14326">
        <v>2</v>
      </c>
      <c r="E14326" t="s">
        <v>8</v>
      </c>
      <c r="F14326" t="s">
        <v>4</v>
      </c>
      <c r="G14326">
        <v>15</v>
      </c>
      <c r="H14326" t="s">
        <v>12</v>
      </c>
      <c r="I14326">
        <v>373.43942420000002</v>
      </c>
    </row>
    <row r="14327" spans="1:9" x14ac:dyDescent="0.2">
      <c r="A14327">
        <v>145614</v>
      </c>
      <c r="B14327">
        <v>38</v>
      </c>
      <c r="C14327">
        <v>4</v>
      </c>
      <c r="D14327">
        <v>2</v>
      </c>
      <c r="E14327" t="s">
        <v>8</v>
      </c>
      <c r="F14327" t="s">
        <v>11</v>
      </c>
      <c r="G14327">
        <v>15</v>
      </c>
      <c r="H14327" t="s">
        <v>9</v>
      </c>
      <c r="I14327">
        <v>619.90564970000003</v>
      </c>
    </row>
    <row r="14328" spans="1:9" x14ac:dyDescent="0.2">
      <c r="A14328">
        <v>166436</v>
      </c>
      <c r="B14328">
        <v>40</v>
      </c>
      <c r="C14328">
        <v>9</v>
      </c>
      <c r="D14328">
        <v>2</v>
      </c>
      <c r="E14328" t="s">
        <v>10</v>
      </c>
      <c r="F14328" t="s">
        <v>11</v>
      </c>
      <c r="G14328">
        <v>15</v>
      </c>
      <c r="H14328" t="s">
        <v>12</v>
      </c>
      <c r="I14328">
        <v>124.8572518</v>
      </c>
    </row>
    <row r="14329" spans="1:9" x14ac:dyDescent="0.2">
      <c r="A14329">
        <v>135676</v>
      </c>
      <c r="B14329">
        <v>24</v>
      </c>
      <c r="C14329">
        <v>1</v>
      </c>
      <c r="D14329">
        <v>2</v>
      </c>
      <c r="E14329" t="s">
        <v>8</v>
      </c>
      <c r="F14329" t="s">
        <v>4</v>
      </c>
      <c r="G14329">
        <v>15</v>
      </c>
      <c r="H14329" t="s">
        <v>12</v>
      </c>
      <c r="I14329">
        <v>233.48943320000001</v>
      </c>
    </row>
    <row r="14330" spans="1:9" x14ac:dyDescent="0.2">
      <c r="A14330">
        <v>136276</v>
      </c>
      <c r="B14330">
        <v>38</v>
      </c>
      <c r="C14330">
        <v>24</v>
      </c>
      <c r="D14330">
        <v>2</v>
      </c>
      <c r="E14330" t="s">
        <v>10</v>
      </c>
      <c r="F14330" t="s">
        <v>4</v>
      </c>
      <c r="G14330">
        <v>15</v>
      </c>
      <c r="H14330" t="s">
        <v>12</v>
      </c>
      <c r="I14330">
        <v>253.4649124</v>
      </c>
    </row>
    <row r="14331" spans="1:9" x14ac:dyDescent="0.2">
      <c r="A14331">
        <v>108849</v>
      </c>
      <c r="B14331">
        <v>46</v>
      </c>
      <c r="C14331">
        <v>3</v>
      </c>
      <c r="D14331">
        <v>2</v>
      </c>
      <c r="E14331" t="s">
        <v>10</v>
      </c>
      <c r="F14331" t="s">
        <v>11</v>
      </c>
      <c r="G14331">
        <v>15</v>
      </c>
      <c r="H14331" t="s">
        <v>12</v>
      </c>
      <c r="I14331">
        <v>355.93486739999997</v>
      </c>
    </row>
    <row r="14332" spans="1:9" x14ac:dyDescent="0.2">
      <c r="A14332">
        <v>192342</v>
      </c>
      <c r="B14332">
        <v>24</v>
      </c>
      <c r="C14332">
        <v>34</v>
      </c>
      <c r="D14332">
        <v>2</v>
      </c>
      <c r="E14332" t="s">
        <v>10</v>
      </c>
      <c r="F14332" t="s">
        <v>4</v>
      </c>
      <c r="G14332">
        <v>15</v>
      </c>
      <c r="H14332" t="s">
        <v>12</v>
      </c>
      <c r="I14332">
        <v>247.30085529999999</v>
      </c>
    </row>
    <row r="14333" spans="1:9" x14ac:dyDescent="0.2">
      <c r="A14333">
        <v>103071</v>
      </c>
      <c r="B14333">
        <v>38</v>
      </c>
      <c r="C14333">
        <v>50</v>
      </c>
      <c r="D14333">
        <v>2</v>
      </c>
      <c r="E14333" t="s">
        <v>10</v>
      </c>
      <c r="F14333" t="s">
        <v>11</v>
      </c>
      <c r="G14333">
        <v>15</v>
      </c>
      <c r="H14333" t="s">
        <v>12</v>
      </c>
      <c r="I14333">
        <v>257.15729199999998</v>
      </c>
    </row>
    <row r="14334" spans="1:9" x14ac:dyDescent="0.2">
      <c r="A14334">
        <v>117762</v>
      </c>
      <c r="B14334">
        <v>60</v>
      </c>
      <c r="C14334">
        <v>9</v>
      </c>
      <c r="D14334">
        <v>2</v>
      </c>
      <c r="E14334" t="s">
        <v>10</v>
      </c>
      <c r="F14334" t="s">
        <v>4</v>
      </c>
      <c r="G14334">
        <v>15</v>
      </c>
      <c r="H14334" t="s">
        <v>12</v>
      </c>
      <c r="I14334">
        <v>229.26985400000001</v>
      </c>
    </row>
    <row r="14335" spans="1:9" x14ac:dyDescent="0.2">
      <c r="A14335">
        <v>196534</v>
      </c>
      <c r="B14335">
        <v>36</v>
      </c>
      <c r="C14335">
        <v>16</v>
      </c>
      <c r="D14335">
        <v>2</v>
      </c>
      <c r="E14335" t="s">
        <v>8</v>
      </c>
      <c r="F14335" t="s">
        <v>11</v>
      </c>
      <c r="G14335">
        <v>15</v>
      </c>
      <c r="H14335" t="s">
        <v>12</v>
      </c>
      <c r="I14335">
        <v>217.90041070000001</v>
      </c>
    </row>
    <row r="14336" spans="1:9" x14ac:dyDescent="0.2">
      <c r="A14336">
        <v>126625</v>
      </c>
      <c r="B14336">
        <v>65</v>
      </c>
      <c r="C14336">
        <v>5</v>
      </c>
      <c r="D14336">
        <v>2</v>
      </c>
      <c r="E14336" t="s">
        <v>10</v>
      </c>
      <c r="F14336" t="s">
        <v>11</v>
      </c>
      <c r="G14336">
        <v>15</v>
      </c>
      <c r="H14336" t="s">
        <v>12</v>
      </c>
      <c r="I14336">
        <v>488.38648749999999</v>
      </c>
    </row>
    <row r="14337" spans="1:9" x14ac:dyDescent="0.2">
      <c r="A14337">
        <v>144064</v>
      </c>
      <c r="B14337">
        <v>34</v>
      </c>
      <c r="C14337">
        <v>52</v>
      </c>
      <c r="D14337">
        <v>2</v>
      </c>
      <c r="E14337" t="s">
        <v>8</v>
      </c>
      <c r="F14337" t="s">
        <v>4</v>
      </c>
      <c r="G14337">
        <v>15</v>
      </c>
      <c r="H14337" t="s">
        <v>12</v>
      </c>
      <c r="I14337">
        <v>215.37200189999999</v>
      </c>
    </row>
    <row r="14338" spans="1:9" x14ac:dyDescent="0.2">
      <c r="A14338">
        <v>111826</v>
      </c>
      <c r="B14338">
        <v>50</v>
      </c>
      <c r="C14338">
        <v>47</v>
      </c>
      <c r="D14338">
        <v>2</v>
      </c>
      <c r="E14338" t="s">
        <v>8</v>
      </c>
      <c r="F14338" t="s">
        <v>4</v>
      </c>
      <c r="G14338">
        <v>15</v>
      </c>
      <c r="H14338" t="s">
        <v>12</v>
      </c>
      <c r="I14338">
        <v>115.77553090000001</v>
      </c>
    </row>
    <row r="14339" spans="1:9" x14ac:dyDescent="0.2">
      <c r="A14339">
        <v>155602</v>
      </c>
      <c r="B14339">
        <v>45</v>
      </c>
      <c r="C14339">
        <v>6</v>
      </c>
      <c r="D14339">
        <v>2</v>
      </c>
      <c r="E14339" t="s">
        <v>10</v>
      </c>
      <c r="F14339" t="s">
        <v>4</v>
      </c>
      <c r="G14339">
        <v>15</v>
      </c>
      <c r="H14339" t="s">
        <v>12</v>
      </c>
      <c r="I14339">
        <v>178.0410823</v>
      </c>
    </row>
    <row r="14340" spans="1:9" x14ac:dyDescent="0.2">
      <c r="A14340">
        <v>115238</v>
      </c>
      <c r="B14340">
        <v>60</v>
      </c>
      <c r="C14340">
        <v>3</v>
      </c>
      <c r="D14340">
        <v>2</v>
      </c>
      <c r="E14340" t="s">
        <v>10</v>
      </c>
      <c r="F14340" t="s">
        <v>11</v>
      </c>
      <c r="G14340">
        <v>15</v>
      </c>
      <c r="H14340" t="s">
        <v>12</v>
      </c>
      <c r="I14340">
        <v>242.903909</v>
      </c>
    </row>
    <row r="14341" spans="1:9" x14ac:dyDescent="0.2">
      <c r="A14341">
        <v>156787</v>
      </c>
      <c r="B14341">
        <v>62</v>
      </c>
      <c r="C14341">
        <v>51</v>
      </c>
      <c r="D14341">
        <v>2</v>
      </c>
      <c r="E14341" t="s">
        <v>8</v>
      </c>
      <c r="F14341" t="s">
        <v>11</v>
      </c>
      <c r="G14341">
        <v>15</v>
      </c>
      <c r="H14341" t="s">
        <v>12</v>
      </c>
      <c r="I14341">
        <v>381.33484149999998</v>
      </c>
    </row>
    <row r="14342" spans="1:9" x14ac:dyDescent="0.2">
      <c r="A14342">
        <v>161338</v>
      </c>
      <c r="B14342">
        <v>53</v>
      </c>
      <c r="C14342">
        <v>2</v>
      </c>
      <c r="D14342">
        <v>2</v>
      </c>
      <c r="E14342" t="s">
        <v>10</v>
      </c>
      <c r="F14342" t="s">
        <v>11</v>
      </c>
      <c r="G14342">
        <v>15</v>
      </c>
      <c r="H14342" t="s">
        <v>12</v>
      </c>
      <c r="I14342">
        <v>445.09671150000003</v>
      </c>
    </row>
    <row r="14343" spans="1:9" x14ac:dyDescent="0.2">
      <c r="A14343">
        <v>133099</v>
      </c>
      <c r="B14343">
        <v>44</v>
      </c>
      <c r="C14343">
        <v>3</v>
      </c>
      <c r="D14343">
        <v>2</v>
      </c>
      <c r="E14343" t="s">
        <v>10</v>
      </c>
      <c r="F14343" t="s">
        <v>11</v>
      </c>
      <c r="G14343">
        <v>15</v>
      </c>
      <c r="H14343" t="s">
        <v>12</v>
      </c>
      <c r="I14343">
        <v>215.79484890000001</v>
      </c>
    </row>
    <row r="14344" spans="1:9" x14ac:dyDescent="0.2">
      <c r="A14344">
        <v>110911</v>
      </c>
      <c r="B14344">
        <v>68</v>
      </c>
      <c r="C14344">
        <v>0</v>
      </c>
      <c r="D14344">
        <v>2</v>
      </c>
      <c r="E14344" t="s">
        <v>8</v>
      </c>
      <c r="F14344" t="s">
        <v>11</v>
      </c>
      <c r="G14344">
        <v>15</v>
      </c>
      <c r="H14344" t="s">
        <v>12</v>
      </c>
      <c r="I14344">
        <v>401.97294599999998</v>
      </c>
    </row>
    <row r="14345" spans="1:9" x14ac:dyDescent="0.2">
      <c r="A14345">
        <v>141607</v>
      </c>
      <c r="B14345">
        <v>23</v>
      </c>
      <c r="C14345">
        <v>20</v>
      </c>
      <c r="D14345">
        <v>2</v>
      </c>
      <c r="E14345" t="s">
        <v>10</v>
      </c>
      <c r="F14345" t="s">
        <v>11</v>
      </c>
      <c r="G14345">
        <v>15</v>
      </c>
      <c r="H14345" t="s">
        <v>12</v>
      </c>
      <c r="I14345">
        <v>350.28110759999998</v>
      </c>
    </row>
    <row r="14346" spans="1:9" x14ac:dyDescent="0.2">
      <c r="A14346">
        <v>111066</v>
      </c>
      <c r="B14346">
        <v>67</v>
      </c>
      <c r="C14346">
        <v>13</v>
      </c>
      <c r="D14346">
        <v>2</v>
      </c>
      <c r="E14346" t="s">
        <v>8</v>
      </c>
      <c r="F14346" t="s">
        <v>4</v>
      </c>
      <c r="G14346">
        <v>15</v>
      </c>
      <c r="H14346" t="s">
        <v>12</v>
      </c>
      <c r="I14346">
        <v>141.97931299999999</v>
      </c>
    </row>
    <row r="14347" spans="1:9" x14ac:dyDescent="0.2">
      <c r="A14347">
        <v>118016</v>
      </c>
      <c r="B14347">
        <v>68</v>
      </c>
      <c r="C14347">
        <v>48</v>
      </c>
      <c r="D14347">
        <v>2</v>
      </c>
      <c r="E14347" t="s">
        <v>10</v>
      </c>
      <c r="F14347" t="s">
        <v>4</v>
      </c>
      <c r="G14347">
        <v>15</v>
      </c>
      <c r="H14347" t="s">
        <v>12</v>
      </c>
      <c r="I14347">
        <v>60.434737830000003</v>
      </c>
    </row>
    <row r="14348" spans="1:9" x14ac:dyDescent="0.2">
      <c r="A14348">
        <v>138689</v>
      </c>
      <c r="B14348">
        <v>31</v>
      </c>
      <c r="C14348">
        <v>0</v>
      </c>
      <c r="D14348">
        <v>2</v>
      </c>
      <c r="E14348" t="s">
        <v>8</v>
      </c>
      <c r="F14348" t="s">
        <v>11</v>
      </c>
      <c r="G14348">
        <v>15</v>
      </c>
      <c r="H14348" t="s">
        <v>12</v>
      </c>
      <c r="I14348">
        <v>347.86829940000001</v>
      </c>
    </row>
    <row r="14349" spans="1:9" x14ac:dyDescent="0.2">
      <c r="A14349">
        <v>133073</v>
      </c>
      <c r="B14349">
        <v>33</v>
      </c>
      <c r="C14349">
        <v>8</v>
      </c>
      <c r="D14349">
        <v>2</v>
      </c>
      <c r="E14349" t="s">
        <v>8</v>
      </c>
      <c r="F14349" t="s">
        <v>4</v>
      </c>
      <c r="G14349">
        <v>15</v>
      </c>
      <c r="H14349" t="s">
        <v>12</v>
      </c>
      <c r="I14349">
        <v>279.95605849999998</v>
      </c>
    </row>
    <row r="14350" spans="1:9" x14ac:dyDescent="0.2">
      <c r="A14350">
        <v>184422</v>
      </c>
      <c r="B14350">
        <v>20</v>
      </c>
      <c r="C14350">
        <v>15</v>
      </c>
      <c r="D14350">
        <v>2</v>
      </c>
      <c r="E14350" t="s">
        <v>10</v>
      </c>
      <c r="F14350" t="s">
        <v>4</v>
      </c>
      <c r="G14350">
        <v>15</v>
      </c>
      <c r="H14350" t="s">
        <v>12</v>
      </c>
      <c r="I14350">
        <v>292.20507529999998</v>
      </c>
    </row>
    <row r="14351" spans="1:9" x14ac:dyDescent="0.2">
      <c r="A14351">
        <v>149313</v>
      </c>
      <c r="B14351">
        <v>67</v>
      </c>
      <c r="C14351">
        <v>5</v>
      </c>
      <c r="D14351">
        <v>2</v>
      </c>
      <c r="E14351" t="s">
        <v>10</v>
      </c>
      <c r="F14351" t="s">
        <v>11</v>
      </c>
      <c r="G14351">
        <v>15</v>
      </c>
      <c r="H14351" t="s">
        <v>9</v>
      </c>
      <c r="I14351">
        <v>500.69805819999999</v>
      </c>
    </row>
    <row r="14352" spans="1:9" x14ac:dyDescent="0.2">
      <c r="A14352">
        <v>122926</v>
      </c>
      <c r="B14352">
        <v>61</v>
      </c>
      <c r="C14352">
        <v>15</v>
      </c>
      <c r="D14352">
        <v>2</v>
      </c>
      <c r="E14352" t="s">
        <v>8</v>
      </c>
      <c r="F14352" t="s">
        <v>4</v>
      </c>
      <c r="G14352">
        <v>15</v>
      </c>
      <c r="H14352" t="s">
        <v>12</v>
      </c>
      <c r="I14352">
        <v>189.10559369999999</v>
      </c>
    </row>
    <row r="14353" spans="1:9" x14ac:dyDescent="0.2">
      <c r="A14353">
        <v>115318</v>
      </c>
      <c r="B14353">
        <v>22</v>
      </c>
      <c r="C14353">
        <v>39</v>
      </c>
      <c r="D14353">
        <v>2</v>
      </c>
      <c r="E14353" t="s">
        <v>10</v>
      </c>
      <c r="F14353" t="s">
        <v>11</v>
      </c>
      <c r="G14353">
        <v>15</v>
      </c>
      <c r="H14353" t="s">
        <v>12</v>
      </c>
      <c r="I14353">
        <v>275.0537291</v>
      </c>
    </row>
    <row r="14354" spans="1:9" x14ac:dyDescent="0.2">
      <c r="A14354">
        <v>149154</v>
      </c>
      <c r="B14354">
        <v>26</v>
      </c>
      <c r="C14354">
        <v>3</v>
      </c>
      <c r="D14354">
        <v>2</v>
      </c>
      <c r="E14354" t="s">
        <v>8</v>
      </c>
      <c r="F14354" t="s">
        <v>11</v>
      </c>
      <c r="G14354">
        <v>15</v>
      </c>
      <c r="H14354" t="s">
        <v>12</v>
      </c>
      <c r="I14354">
        <v>307.37964090000003</v>
      </c>
    </row>
    <row r="14355" spans="1:9" x14ac:dyDescent="0.2">
      <c r="A14355">
        <v>130783</v>
      </c>
      <c r="B14355">
        <v>20</v>
      </c>
      <c r="C14355">
        <v>6</v>
      </c>
      <c r="D14355">
        <v>2</v>
      </c>
      <c r="E14355" t="s">
        <v>8</v>
      </c>
      <c r="F14355" t="s">
        <v>4</v>
      </c>
      <c r="G14355">
        <v>15</v>
      </c>
      <c r="H14355" t="s">
        <v>12</v>
      </c>
      <c r="I14355">
        <v>147.0449807</v>
      </c>
    </row>
    <row r="14356" spans="1:9" x14ac:dyDescent="0.2">
      <c r="A14356">
        <v>132768</v>
      </c>
      <c r="B14356">
        <v>68</v>
      </c>
      <c r="C14356">
        <v>0</v>
      </c>
      <c r="D14356">
        <v>2</v>
      </c>
      <c r="E14356" t="s">
        <v>10</v>
      </c>
      <c r="F14356" t="s">
        <v>11</v>
      </c>
      <c r="G14356">
        <v>15</v>
      </c>
      <c r="H14356" t="s">
        <v>12</v>
      </c>
      <c r="I14356">
        <v>265.36801789999998</v>
      </c>
    </row>
    <row r="14357" spans="1:9" x14ac:dyDescent="0.2">
      <c r="A14357">
        <v>153400</v>
      </c>
      <c r="B14357">
        <v>69</v>
      </c>
      <c r="C14357">
        <v>1</v>
      </c>
      <c r="D14357">
        <v>2</v>
      </c>
      <c r="E14357" t="s">
        <v>10</v>
      </c>
      <c r="F14357" t="s">
        <v>4</v>
      </c>
      <c r="G14357">
        <v>15</v>
      </c>
      <c r="H14357" t="s">
        <v>12</v>
      </c>
      <c r="I14357">
        <v>125.004172</v>
      </c>
    </row>
    <row r="14358" spans="1:9" x14ac:dyDescent="0.2">
      <c r="A14358">
        <v>134444</v>
      </c>
      <c r="B14358">
        <v>67</v>
      </c>
      <c r="C14358">
        <v>43</v>
      </c>
      <c r="D14358">
        <v>2</v>
      </c>
      <c r="E14358" t="s">
        <v>10</v>
      </c>
      <c r="F14358" t="s">
        <v>11</v>
      </c>
      <c r="G14358">
        <v>15</v>
      </c>
      <c r="H14358" t="s">
        <v>12</v>
      </c>
      <c r="I14358">
        <v>344.66967560000001</v>
      </c>
    </row>
    <row r="14359" spans="1:9" x14ac:dyDescent="0.2">
      <c r="A14359">
        <v>158745</v>
      </c>
      <c r="B14359">
        <v>68</v>
      </c>
      <c r="C14359">
        <v>5</v>
      </c>
      <c r="D14359">
        <v>2</v>
      </c>
      <c r="E14359" t="s">
        <v>10</v>
      </c>
      <c r="F14359" t="s">
        <v>4</v>
      </c>
      <c r="G14359">
        <v>15</v>
      </c>
      <c r="H14359" t="s">
        <v>12</v>
      </c>
      <c r="I14359">
        <v>329.2043961</v>
      </c>
    </row>
    <row r="14360" spans="1:9" x14ac:dyDescent="0.2">
      <c r="A14360">
        <v>128090</v>
      </c>
      <c r="B14360">
        <v>48</v>
      </c>
      <c r="C14360">
        <v>42</v>
      </c>
      <c r="D14360">
        <v>2</v>
      </c>
      <c r="E14360" t="s">
        <v>8</v>
      </c>
      <c r="F14360" t="s">
        <v>4</v>
      </c>
      <c r="G14360">
        <v>15</v>
      </c>
      <c r="H14360" t="s">
        <v>12</v>
      </c>
      <c r="I14360">
        <v>189.97841080000001</v>
      </c>
    </row>
    <row r="14361" spans="1:9" x14ac:dyDescent="0.2">
      <c r="A14361">
        <v>158532</v>
      </c>
      <c r="B14361">
        <v>24</v>
      </c>
      <c r="C14361">
        <v>0</v>
      </c>
      <c r="D14361">
        <v>2</v>
      </c>
      <c r="E14361" t="s">
        <v>8</v>
      </c>
      <c r="F14361" t="s">
        <v>4</v>
      </c>
      <c r="G14361">
        <v>15</v>
      </c>
      <c r="H14361" t="s">
        <v>12</v>
      </c>
      <c r="I14361">
        <v>444.33515340000002</v>
      </c>
    </row>
    <row r="14362" spans="1:9" x14ac:dyDescent="0.2">
      <c r="A14362">
        <v>175756</v>
      </c>
      <c r="B14362">
        <v>67</v>
      </c>
      <c r="C14362">
        <v>43</v>
      </c>
      <c r="D14362">
        <v>2</v>
      </c>
      <c r="E14362" t="s">
        <v>8</v>
      </c>
      <c r="F14362" t="s">
        <v>11</v>
      </c>
      <c r="G14362">
        <v>15</v>
      </c>
      <c r="H14362" t="s">
        <v>12</v>
      </c>
      <c r="I14362">
        <v>182.1604591</v>
      </c>
    </row>
    <row r="14363" spans="1:9" x14ac:dyDescent="0.2">
      <c r="A14363">
        <v>159605</v>
      </c>
      <c r="B14363">
        <v>64</v>
      </c>
      <c r="C14363">
        <v>42</v>
      </c>
      <c r="D14363">
        <v>2</v>
      </c>
      <c r="E14363" t="s">
        <v>8</v>
      </c>
      <c r="F14363" t="s">
        <v>11</v>
      </c>
      <c r="G14363">
        <v>15</v>
      </c>
      <c r="H14363" t="s">
        <v>12</v>
      </c>
      <c r="I14363">
        <v>105.953581</v>
      </c>
    </row>
    <row r="14364" spans="1:9" x14ac:dyDescent="0.2">
      <c r="A14364">
        <v>145603</v>
      </c>
      <c r="B14364">
        <v>62</v>
      </c>
      <c r="C14364">
        <v>28</v>
      </c>
      <c r="D14364">
        <v>2</v>
      </c>
      <c r="E14364" t="s">
        <v>8</v>
      </c>
      <c r="F14364" t="s">
        <v>11</v>
      </c>
      <c r="G14364">
        <v>15</v>
      </c>
      <c r="H14364" t="s">
        <v>12</v>
      </c>
      <c r="I14364">
        <v>213.44883619999999</v>
      </c>
    </row>
    <row r="14365" spans="1:9" x14ac:dyDescent="0.2">
      <c r="A14365">
        <v>134132</v>
      </c>
      <c r="B14365">
        <v>25</v>
      </c>
      <c r="C14365">
        <v>3</v>
      </c>
      <c r="D14365">
        <v>2</v>
      </c>
      <c r="E14365" t="s">
        <v>10</v>
      </c>
      <c r="F14365" t="s">
        <v>11</v>
      </c>
      <c r="G14365">
        <v>15</v>
      </c>
      <c r="H14365" t="s">
        <v>12</v>
      </c>
      <c r="I14365">
        <v>482.79321640000001</v>
      </c>
    </row>
    <row r="14366" spans="1:9" x14ac:dyDescent="0.2">
      <c r="A14366">
        <v>122628</v>
      </c>
      <c r="B14366">
        <v>52</v>
      </c>
      <c r="C14366">
        <v>5</v>
      </c>
      <c r="D14366">
        <v>2</v>
      </c>
      <c r="E14366" t="s">
        <v>8</v>
      </c>
      <c r="F14366" t="s">
        <v>11</v>
      </c>
      <c r="G14366">
        <v>15</v>
      </c>
      <c r="H14366" t="s">
        <v>9</v>
      </c>
      <c r="I14366">
        <v>669.54000510000003</v>
      </c>
    </row>
    <row r="14367" spans="1:9" x14ac:dyDescent="0.2">
      <c r="A14367">
        <v>114243</v>
      </c>
      <c r="B14367">
        <v>57</v>
      </c>
      <c r="C14367">
        <v>1</v>
      </c>
      <c r="D14367">
        <v>2</v>
      </c>
      <c r="E14367" t="s">
        <v>8</v>
      </c>
      <c r="F14367" t="s">
        <v>4</v>
      </c>
      <c r="G14367">
        <v>15</v>
      </c>
      <c r="H14367" t="s">
        <v>12</v>
      </c>
      <c r="I14367">
        <v>334.3978505</v>
      </c>
    </row>
    <row r="14368" spans="1:9" x14ac:dyDescent="0.2">
      <c r="A14368">
        <v>176396</v>
      </c>
      <c r="B14368">
        <v>19</v>
      </c>
      <c r="C14368">
        <v>9</v>
      </c>
      <c r="D14368">
        <v>2</v>
      </c>
      <c r="E14368" t="s">
        <v>8</v>
      </c>
      <c r="F14368" t="s">
        <v>4</v>
      </c>
      <c r="G14368">
        <v>15</v>
      </c>
      <c r="H14368" t="s">
        <v>12</v>
      </c>
      <c r="I14368">
        <v>153.67132419999999</v>
      </c>
    </row>
    <row r="14369" spans="1:9" x14ac:dyDescent="0.2">
      <c r="A14369">
        <v>161019</v>
      </c>
      <c r="B14369">
        <v>42</v>
      </c>
      <c r="C14369">
        <v>1</v>
      </c>
      <c r="D14369">
        <v>2</v>
      </c>
      <c r="E14369" t="s">
        <v>8</v>
      </c>
      <c r="F14369" t="s">
        <v>11</v>
      </c>
      <c r="G14369">
        <v>15</v>
      </c>
      <c r="H14369" t="s">
        <v>12</v>
      </c>
      <c r="I14369">
        <v>436.77159840000002</v>
      </c>
    </row>
    <row r="14370" spans="1:9" x14ac:dyDescent="0.2">
      <c r="A14370">
        <v>148963</v>
      </c>
      <c r="B14370">
        <v>64</v>
      </c>
      <c r="C14370">
        <v>0</v>
      </c>
      <c r="D14370">
        <v>2</v>
      </c>
      <c r="E14370" t="s">
        <v>8</v>
      </c>
      <c r="F14370" t="s">
        <v>11</v>
      </c>
      <c r="G14370">
        <v>15</v>
      </c>
      <c r="H14370" t="s">
        <v>9</v>
      </c>
      <c r="I14370">
        <v>646.92359490000001</v>
      </c>
    </row>
    <row r="14371" spans="1:9" x14ac:dyDescent="0.2">
      <c r="A14371">
        <v>129777</v>
      </c>
      <c r="B14371">
        <v>61</v>
      </c>
      <c r="C14371">
        <v>46</v>
      </c>
      <c r="D14371">
        <v>2</v>
      </c>
      <c r="E14371" t="s">
        <v>10</v>
      </c>
      <c r="F14371" t="s">
        <v>4</v>
      </c>
      <c r="G14371">
        <v>15</v>
      </c>
      <c r="H14371" t="s">
        <v>12</v>
      </c>
      <c r="I14371">
        <v>141.44056599999999</v>
      </c>
    </row>
    <row r="14372" spans="1:9" x14ac:dyDescent="0.2">
      <c r="A14372">
        <v>155933</v>
      </c>
      <c r="B14372">
        <v>64</v>
      </c>
      <c r="C14372">
        <v>4</v>
      </c>
      <c r="D14372">
        <v>2</v>
      </c>
      <c r="E14372" t="s">
        <v>10</v>
      </c>
      <c r="F14372" t="s">
        <v>4</v>
      </c>
      <c r="G14372">
        <v>15</v>
      </c>
      <c r="H14372" t="s">
        <v>12</v>
      </c>
      <c r="I14372">
        <v>260.05443079999998</v>
      </c>
    </row>
    <row r="14373" spans="1:9" x14ac:dyDescent="0.2">
      <c r="A14373">
        <v>131029</v>
      </c>
      <c r="B14373">
        <v>60</v>
      </c>
      <c r="C14373">
        <v>22</v>
      </c>
      <c r="D14373">
        <v>2</v>
      </c>
      <c r="E14373" t="s">
        <v>10</v>
      </c>
      <c r="F14373" t="s">
        <v>4</v>
      </c>
      <c r="G14373">
        <v>15</v>
      </c>
      <c r="H14373" t="s">
        <v>12</v>
      </c>
      <c r="I14373">
        <v>164.86257209999999</v>
      </c>
    </row>
    <row r="14374" spans="1:9" x14ac:dyDescent="0.2">
      <c r="A14374">
        <v>123113</v>
      </c>
      <c r="B14374">
        <v>23</v>
      </c>
      <c r="C14374">
        <v>16</v>
      </c>
      <c r="D14374">
        <v>2</v>
      </c>
      <c r="E14374" t="s">
        <v>8</v>
      </c>
      <c r="F14374" t="s">
        <v>11</v>
      </c>
      <c r="G14374">
        <v>15</v>
      </c>
      <c r="H14374" t="s">
        <v>12</v>
      </c>
      <c r="I14374">
        <v>457.054282</v>
      </c>
    </row>
    <row r="14375" spans="1:9" x14ac:dyDescent="0.2">
      <c r="A14375">
        <v>128917</v>
      </c>
      <c r="B14375">
        <v>36</v>
      </c>
      <c r="C14375">
        <v>2</v>
      </c>
      <c r="D14375">
        <v>2</v>
      </c>
      <c r="E14375" t="s">
        <v>10</v>
      </c>
      <c r="F14375" t="s">
        <v>4</v>
      </c>
      <c r="G14375">
        <v>15</v>
      </c>
      <c r="H14375" t="s">
        <v>12</v>
      </c>
      <c r="I14375">
        <v>93.824581600000002</v>
      </c>
    </row>
    <row r="14376" spans="1:9" x14ac:dyDescent="0.2">
      <c r="A14376">
        <v>104037</v>
      </c>
      <c r="B14376">
        <v>46</v>
      </c>
      <c r="C14376">
        <v>7</v>
      </c>
      <c r="D14376">
        <v>2</v>
      </c>
      <c r="E14376" t="s">
        <v>10</v>
      </c>
      <c r="F14376" t="s">
        <v>4</v>
      </c>
      <c r="G14376">
        <v>15</v>
      </c>
      <c r="H14376" t="s">
        <v>12</v>
      </c>
      <c r="I14376">
        <v>255.2058567</v>
      </c>
    </row>
    <row r="14377" spans="1:9" x14ac:dyDescent="0.2">
      <c r="A14377">
        <v>193809</v>
      </c>
      <c r="B14377">
        <v>38</v>
      </c>
      <c r="C14377">
        <v>36</v>
      </c>
      <c r="D14377">
        <v>2</v>
      </c>
      <c r="E14377" t="s">
        <v>8</v>
      </c>
      <c r="F14377" t="s">
        <v>4</v>
      </c>
      <c r="G14377">
        <v>15</v>
      </c>
      <c r="H14377" t="s">
        <v>12</v>
      </c>
      <c r="I14377">
        <v>175.94203759999999</v>
      </c>
    </row>
    <row r="14378" spans="1:9" x14ac:dyDescent="0.2">
      <c r="A14378">
        <v>169295</v>
      </c>
      <c r="B14378">
        <v>66</v>
      </c>
      <c r="C14378">
        <v>47</v>
      </c>
      <c r="D14378">
        <v>2</v>
      </c>
      <c r="E14378" t="s">
        <v>8</v>
      </c>
      <c r="F14378" t="s">
        <v>11</v>
      </c>
      <c r="G14378">
        <v>15</v>
      </c>
      <c r="H14378" t="s">
        <v>12</v>
      </c>
      <c r="I14378">
        <v>38.109765580000001</v>
      </c>
    </row>
    <row r="14379" spans="1:9" x14ac:dyDescent="0.2">
      <c r="A14379">
        <v>193692</v>
      </c>
      <c r="B14379">
        <v>64</v>
      </c>
      <c r="C14379">
        <v>32</v>
      </c>
      <c r="D14379">
        <v>2</v>
      </c>
      <c r="E14379" t="s">
        <v>10</v>
      </c>
      <c r="F14379" t="s">
        <v>4</v>
      </c>
      <c r="G14379">
        <v>15</v>
      </c>
      <c r="H14379" t="s">
        <v>12</v>
      </c>
      <c r="I14379">
        <v>137.14150129999999</v>
      </c>
    </row>
    <row r="14380" spans="1:9" x14ac:dyDescent="0.2">
      <c r="A14380">
        <v>145275</v>
      </c>
      <c r="B14380">
        <v>54</v>
      </c>
      <c r="C14380">
        <v>18</v>
      </c>
      <c r="D14380">
        <v>2</v>
      </c>
      <c r="E14380" t="s">
        <v>10</v>
      </c>
      <c r="F14380" t="s">
        <v>11</v>
      </c>
      <c r="G14380">
        <v>15</v>
      </c>
      <c r="H14380" t="s">
        <v>12</v>
      </c>
      <c r="I14380">
        <v>245.39657209999999</v>
      </c>
    </row>
    <row r="14381" spans="1:9" x14ac:dyDescent="0.2">
      <c r="A14381">
        <v>159506</v>
      </c>
      <c r="B14381">
        <v>68</v>
      </c>
      <c r="C14381">
        <v>0</v>
      </c>
      <c r="D14381">
        <v>2</v>
      </c>
      <c r="E14381" t="s">
        <v>10</v>
      </c>
      <c r="F14381" t="s">
        <v>11</v>
      </c>
      <c r="G14381">
        <v>15</v>
      </c>
      <c r="H14381" t="s">
        <v>12</v>
      </c>
      <c r="I14381">
        <v>376.59903559999998</v>
      </c>
    </row>
    <row r="14382" spans="1:9" x14ac:dyDescent="0.2">
      <c r="A14382">
        <v>151993</v>
      </c>
      <c r="B14382">
        <v>67</v>
      </c>
      <c r="C14382">
        <v>2</v>
      </c>
      <c r="D14382">
        <v>2</v>
      </c>
      <c r="E14382" t="s">
        <v>8</v>
      </c>
      <c r="F14382" t="s">
        <v>11</v>
      </c>
      <c r="G14382">
        <v>15</v>
      </c>
      <c r="H14382" t="s">
        <v>9</v>
      </c>
      <c r="I14382">
        <v>948.64719549999995</v>
      </c>
    </row>
    <row r="14383" spans="1:9" x14ac:dyDescent="0.2">
      <c r="A14383">
        <v>166043</v>
      </c>
      <c r="B14383">
        <v>53</v>
      </c>
      <c r="C14383">
        <v>2</v>
      </c>
      <c r="D14383">
        <v>2</v>
      </c>
      <c r="E14383" t="s">
        <v>8</v>
      </c>
      <c r="F14383" t="s">
        <v>4</v>
      </c>
      <c r="G14383">
        <v>15</v>
      </c>
      <c r="H14383" t="s">
        <v>12</v>
      </c>
      <c r="I14383">
        <v>392.2846806</v>
      </c>
    </row>
    <row r="14384" spans="1:9" x14ac:dyDescent="0.2">
      <c r="A14384">
        <v>133569</v>
      </c>
      <c r="B14384">
        <v>69</v>
      </c>
      <c r="C14384">
        <v>20</v>
      </c>
      <c r="D14384">
        <v>2</v>
      </c>
      <c r="E14384" t="s">
        <v>8</v>
      </c>
      <c r="F14384" t="s">
        <v>11</v>
      </c>
      <c r="G14384">
        <v>15</v>
      </c>
      <c r="H14384" t="s">
        <v>12</v>
      </c>
      <c r="I14384">
        <v>433.15404489999997</v>
      </c>
    </row>
    <row r="14385" spans="1:9" x14ac:dyDescent="0.2">
      <c r="A14385">
        <v>167269</v>
      </c>
      <c r="B14385">
        <v>37</v>
      </c>
      <c r="C14385">
        <v>49</v>
      </c>
      <c r="D14385">
        <v>2</v>
      </c>
      <c r="E14385" t="s">
        <v>8</v>
      </c>
      <c r="F14385" t="s">
        <v>11</v>
      </c>
      <c r="G14385">
        <v>15</v>
      </c>
      <c r="H14385" t="s">
        <v>12</v>
      </c>
      <c r="I14385">
        <v>174.59209609999999</v>
      </c>
    </row>
    <row r="14386" spans="1:9" x14ac:dyDescent="0.2">
      <c r="A14386">
        <v>147473</v>
      </c>
      <c r="B14386">
        <v>16</v>
      </c>
      <c r="C14386">
        <v>0</v>
      </c>
      <c r="D14386">
        <v>2</v>
      </c>
      <c r="E14386" t="s">
        <v>8</v>
      </c>
      <c r="F14386" t="s">
        <v>4</v>
      </c>
      <c r="G14386">
        <v>15</v>
      </c>
      <c r="H14386" t="s">
        <v>9</v>
      </c>
      <c r="I14386">
        <v>691.63192040000001</v>
      </c>
    </row>
    <row r="14387" spans="1:9" x14ac:dyDescent="0.2">
      <c r="A14387">
        <v>132345</v>
      </c>
      <c r="B14387">
        <v>23</v>
      </c>
      <c r="C14387">
        <v>6</v>
      </c>
      <c r="D14387">
        <v>2</v>
      </c>
      <c r="E14387" t="s">
        <v>8</v>
      </c>
      <c r="F14387" t="s">
        <v>11</v>
      </c>
      <c r="G14387">
        <v>15</v>
      </c>
      <c r="H14387" t="s">
        <v>12</v>
      </c>
      <c r="I14387">
        <v>474.46092590000001</v>
      </c>
    </row>
    <row r="14388" spans="1:9" x14ac:dyDescent="0.2">
      <c r="A14388">
        <v>176483</v>
      </c>
      <c r="B14388">
        <v>58</v>
      </c>
      <c r="C14388">
        <v>49</v>
      </c>
      <c r="D14388">
        <v>2</v>
      </c>
      <c r="E14388" t="s">
        <v>10</v>
      </c>
      <c r="F14388" t="s">
        <v>11</v>
      </c>
      <c r="G14388">
        <v>15</v>
      </c>
      <c r="H14388" t="s">
        <v>12</v>
      </c>
      <c r="I14388">
        <v>87.34698788</v>
      </c>
    </row>
    <row r="14389" spans="1:9" x14ac:dyDescent="0.2">
      <c r="A14389">
        <v>129585</v>
      </c>
      <c r="B14389">
        <v>38</v>
      </c>
      <c r="C14389">
        <v>4</v>
      </c>
      <c r="D14389">
        <v>2</v>
      </c>
      <c r="E14389" t="s">
        <v>10</v>
      </c>
      <c r="F14389" t="s">
        <v>11</v>
      </c>
      <c r="G14389">
        <v>15</v>
      </c>
      <c r="H14389" t="s">
        <v>12</v>
      </c>
      <c r="I14389">
        <v>418.97178309999998</v>
      </c>
    </row>
    <row r="14390" spans="1:9" x14ac:dyDescent="0.2">
      <c r="A14390">
        <v>182468</v>
      </c>
      <c r="B14390">
        <v>26</v>
      </c>
      <c r="C14390">
        <v>45</v>
      </c>
      <c r="D14390">
        <v>2</v>
      </c>
      <c r="E14390" t="s">
        <v>10</v>
      </c>
      <c r="F14390" t="s">
        <v>11</v>
      </c>
      <c r="G14390">
        <v>15</v>
      </c>
      <c r="H14390" t="s">
        <v>12</v>
      </c>
      <c r="I14390">
        <v>35.87820782</v>
      </c>
    </row>
    <row r="14391" spans="1:9" x14ac:dyDescent="0.2">
      <c r="A14391">
        <v>166402</v>
      </c>
      <c r="B14391">
        <v>68</v>
      </c>
      <c r="C14391">
        <v>0</v>
      </c>
      <c r="D14391">
        <v>2</v>
      </c>
      <c r="E14391" t="s">
        <v>8</v>
      </c>
      <c r="F14391" t="s">
        <v>4</v>
      </c>
      <c r="G14391">
        <v>15</v>
      </c>
      <c r="H14391" t="s">
        <v>12</v>
      </c>
      <c r="I14391">
        <v>268.46121900000003</v>
      </c>
    </row>
    <row r="14392" spans="1:9" x14ac:dyDescent="0.2">
      <c r="A14392">
        <v>137953</v>
      </c>
      <c r="B14392">
        <v>63</v>
      </c>
      <c r="C14392">
        <v>44</v>
      </c>
      <c r="D14392">
        <v>2</v>
      </c>
      <c r="E14392" t="s">
        <v>10</v>
      </c>
      <c r="F14392" t="s">
        <v>4</v>
      </c>
      <c r="G14392">
        <v>15</v>
      </c>
      <c r="H14392" t="s">
        <v>12</v>
      </c>
      <c r="I14392">
        <v>34.68738518</v>
      </c>
    </row>
    <row r="14393" spans="1:9" x14ac:dyDescent="0.2">
      <c r="A14393">
        <v>132864</v>
      </c>
      <c r="B14393">
        <v>20</v>
      </c>
      <c r="C14393">
        <v>3</v>
      </c>
      <c r="D14393">
        <v>2</v>
      </c>
      <c r="E14393" t="s">
        <v>8</v>
      </c>
      <c r="F14393" t="s">
        <v>11</v>
      </c>
      <c r="G14393">
        <v>15</v>
      </c>
      <c r="H14393" t="s">
        <v>9</v>
      </c>
      <c r="I14393">
        <v>800.43564270000002</v>
      </c>
    </row>
    <row r="14394" spans="1:9" x14ac:dyDescent="0.2">
      <c r="A14394">
        <v>127163</v>
      </c>
      <c r="B14394">
        <v>16</v>
      </c>
      <c r="C14394">
        <v>4</v>
      </c>
      <c r="D14394">
        <v>2</v>
      </c>
      <c r="E14394" t="s">
        <v>10</v>
      </c>
      <c r="F14394" t="s">
        <v>4</v>
      </c>
      <c r="G14394">
        <v>15</v>
      </c>
      <c r="H14394" t="s">
        <v>12</v>
      </c>
      <c r="I14394">
        <v>336.8241458</v>
      </c>
    </row>
    <row r="14395" spans="1:9" x14ac:dyDescent="0.2">
      <c r="A14395">
        <v>139720</v>
      </c>
      <c r="B14395">
        <v>18</v>
      </c>
      <c r="C14395">
        <v>16</v>
      </c>
      <c r="D14395">
        <v>2</v>
      </c>
      <c r="E14395" t="s">
        <v>8</v>
      </c>
      <c r="F14395" t="s">
        <v>11</v>
      </c>
      <c r="G14395">
        <v>15</v>
      </c>
      <c r="H14395" t="s">
        <v>12</v>
      </c>
      <c r="I14395">
        <v>391.46381860000002</v>
      </c>
    </row>
    <row r="14396" spans="1:9" x14ac:dyDescent="0.2">
      <c r="A14396">
        <v>176431</v>
      </c>
      <c r="B14396">
        <v>32</v>
      </c>
      <c r="C14396">
        <v>1</v>
      </c>
      <c r="D14396">
        <v>2</v>
      </c>
      <c r="E14396" t="s">
        <v>8</v>
      </c>
      <c r="F14396" t="s">
        <v>4</v>
      </c>
      <c r="G14396">
        <v>15</v>
      </c>
      <c r="H14396" t="s">
        <v>12</v>
      </c>
      <c r="I14396">
        <v>331.51148210000002</v>
      </c>
    </row>
    <row r="14397" spans="1:9" x14ac:dyDescent="0.2">
      <c r="A14397">
        <v>194493</v>
      </c>
      <c r="B14397">
        <v>61</v>
      </c>
      <c r="C14397">
        <v>44</v>
      </c>
      <c r="D14397">
        <v>2</v>
      </c>
      <c r="E14397" t="s">
        <v>10</v>
      </c>
      <c r="F14397" t="s">
        <v>11</v>
      </c>
      <c r="G14397">
        <v>15</v>
      </c>
      <c r="H14397" t="s">
        <v>12</v>
      </c>
      <c r="I14397">
        <v>143.97637040000001</v>
      </c>
    </row>
    <row r="14398" spans="1:9" x14ac:dyDescent="0.2">
      <c r="A14398">
        <v>115844</v>
      </c>
      <c r="B14398">
        <v>56</v>
      </c>
      <c r="C14398">
        <v>0</v>
      </c>
      <c r="D14398">
        <v>2</v>
      </c>
      <c r="E14398" t="s">
        <v>10</v>
      </c>
      <c r="F14398" t="s">
        <v>11</v>
      </c>
      <c r="G14398">
        <v>15</v>
      </c>
      <c r="H14398" t="s">
        <v>12</v>
      </c>
      <c r="I14398">
        <v>240.86880410000001</v>
      </c>
    </row>
    <row r="14399" spans="1:9" x14ac:dyDescent="0.2">
      <c r="A14399">
        <v>191575</v>
      </c>
      <c r="B14399">
        <v>26</v>
      </c>
      <c r="C14399">
        <v>45</v>
      </c>
      <c r="D14399">
        <v>2</v>
      </c>
      <c r="E14399" t="s">
        <v>8</v>
      </c>
      <c r="F14399" t="s">
        <v>11</v>
      </c>
      <c r="G14399">
        <v>15</v>
      </c>
      <c r="H14399" t="s">
        <v>12</v>
      </c>
      <c r="I14399">
        <v>104.3684605</v>
      </c>
    </row>
    <row r="14400" spans="1:9" x14ac:dyDescent="0.2">
      <c r="A14400">
        <v>105923</v>
      </c>
      <c r="B14400">
        <v>47</v>
      </c>
      <c r="C14400">
        <v>0</v>
      </c>
      <c r="D14400">
        <v>2</v>
      </c>
      <c r="E14400" t="s">
        <v>8</v>
      </c>
      <c r="F14400" t="s">
        <v>11</v>
      </c>
      <c r="G14400">
        <v>15</v>
      </c>
      <c r="H14400" t="s">
        <v>12</v>
      </c>
      <c r="I14400">
        <v>403.6831755</v>
      </c>
    </row>
    <row r="14401" spans="1:9" x14ac:dyDescent="0.2">
      <c r="A14401">
        <v>152224</v>
      </c>
      <c r="B14401">
        <v>22</v>
      </c>
      <c r="C14401">
        <v>47</v>
      </c>
      <c r="D14401">
        <v>2</v>
      </c>
      <c r="E14401" t="s">
        <v>10</v>
      </c>
      <c r="F14401" t="s">
        <v>4</v>
      </c>
      <c r="G14401">
        <v>15</v>
      </c>
      <c r="H14401" t="s">
        <v>12</v>
      </c>
      <c r="I14401">
        <v>105.7788908</v>
      </c>
    </row>
    <row r="14402" spans="1:9" x14ac:dyDescent="0.2">
      <c r="A14402">
        <v>190124</v>
      </c>
      <c r="B14402">
        <v>16</v>
      </c>
      <c r="C14402">
        <v>8</v>
      </c>
      <c r="D14402">
        <v>2</v>
      </c>
      <c r="E14402" t="s">
        <v>8</v>
      </c>
      <c r="F14402" t="s">
        <v>11</v>
      </c>
      <c r="G14402">
        <v>15</v>
      </c>
      <c r="H14402" t="s">
        <v>9</v>
      </c>
      <c r="I14402">
        <v>672.49416189999999</v>
      </c>
    </row>
    <row r="14403" spans="1:9" x14ac:dyDescent="0.2">
      <c r="A14403">
        <v>167486</v>
      </c>
      <c r="B14403">
        <v>64</v>
      </c>
      <c r="C14403">
        <v>4</v>
      </c>
      <c r="D14403">
        <v>2</v>
      </c>
      <c r="E14403" t="s">
        <v>10</v>
      </c>
      <c r="F14403" t="s">
        <v>4</v>
      </c>
      <c r="G14403">
        <v>15</v>
      </c>
      <c r="H14403" t="s">
        <v>12</v>
      </c>
      <c r="I14403">
        <v>193.0892992</v>
      </c>
    </row>
    <row r="14404" spans="1:9" x14ac:dyDescent="0.2">
      <c r="A14404">
        <v>108450</v>
      </c>
      <c r="B14404">
        <v>59</v>
      </c>
      <c r="C14404">
        <v>12</v>
      </c>
      <c r="D14404">
        <v>2</v>
      </c>
      <c r="E14404" t="s">
        <v>8</v>
      </c>
      <c r="F14404" t="s">
        <v>4</v>
      </c>
      <c r="G14404">
        <v>15</v>
      </c>
      <c r="H14404" t="s">
        <v>12</v>
      </c>
      <c r="I14404">
        <v>392.64687249999997</v>
      </c>
    </row>
    <row r="14405" spans="1:9" x14ac:dyDescent="0.2">
      <c r="A14405">
        <v>152052</v>
      </c>
      <c r="B14405">
        <v>20</v>
      </c>
      <c r="C14405">
        <v>47</v>
      </c>
      <c r="D14405">
        <v>2</v>
      </c>
      <c r="E14405" t="s">
        <v>10</v>
      </c>
      <c r="F14405" t="s">
        <v>4</v>
      </c>
      <c r="G14405">
        <v>15</v>
      </c>
      <c r="H14405" t="s">
        <v>12</v>
      </c>
      <c r="I14405">
        <v>149.16050530000001</v>
      </c>
    </row>
    <row r="14406" spans="1:9" x14ac:dyDescent="0.2">
      <c r="A14406">
        <v>185811</v>
      </c>
      <c r="B14406">
        <v>63</v>
      </c>
      <c r="C14406">
        <v>3</v>
      </c>
      <c r="D14406">
        <v>2</v>
      </c>
      <c r="E14406" t="s">
        <v>8</v>
      </c>
      <c r="F14406" t="s">
        <v>4</v>
      </c>
      <c r="G14406">
        <v>15</v>
      </c>
      <c r="H14406" t="s">
        <v>12</v>
      </c>
      <c r="I14406">
        <v>462.3067681</v>
      </c>
    </row>
    <row r="14407" spans="1:9" x14ac:dyDescent="0.2">
      <c r="A14407">
        <v>139112</v>
      </c>
      <c r="B14407">
        <v>24</v>
      </c>
      <c r="C14407">
        <v>0</v>
      </c>
      <c r="D14407">
        <v>2</v>
      </c>
      <c r="E14407" t="s">
        <v>8</v>
      </c>
      <c r="F14407" t="s">
        <v>4</v>
      </c>
      <c r="G14407">
        <v>15</v>
      </c>
      <c r="H14407" t="s">
        <v>12</v>
      </c>
      <c r="I14407">
        <v>464.64843109999998</v>
      </c>
    </row>
    <row r="14408" spans="1:9" x14ac:dyDescent="0.2">
      <c r="A14408">
        <v>110255</v>
      </c>
      <c r="B14408">
        <v>17</v>
      </c>
      <c r="C14408">
        <v>3</v>
      </c>
      <c r="D14408">
        <v>2</v>
      </c>
      <c r="E14408" t="s">
        <v>8</v>
      </c>
      <c r="F14408" t="s">
        <v>4</v>
      </c>
      <c r="G14408">
        <v>15</v>
      </c>
      <c r="H14408" t="s">
        <v>12</v>
      </c>
      <c r="I14408">
        <v>230.17032879999999</v>
      </c>
    </row>
    <row r="14409" spans="1:9" x14ac:dyDescent="0.2">
      <c r="A14409">
        <v>102581</v>
      </c>
      <c r="B14409">
        <v>40</v>
      </c>
      <c r="C14409">
        <v>6</v>
      </c>
      <c r="D14409">
        <v>2</v>
      </c>
      <c r="E14409" t="s">
        <v>8</v>
      </c>
      <c r="F14409" t="s">
        <v>4</v>
      </c>
      <c r="G14409">
        <v>15</v>
      </c>
      <c r="H14409" t="s">
        <v>12</v>
      </c>
      <c r="I14409">
        <v>278.25103730000001</v>
      </c>
    </row>
    <row r="14410" spans="1:9" x14ac:dyDescent="0.2">
      <c r="A14410">
        <v>121931</v>
      </c>
      <c r="B14410">
        <v>48</v>
      </c>
      <c r="C14410">
        <v>40</v>
      </c>
      <c r="D14410">
        <v>2</v>
      </c>
      <c r="E14410" t="s">
        <v>8</v>
      </c>
      <c r="F14410" t="s">
        <v>4</v>
      </c>
      <c r="G14410">
        <v>15</v>
      </c>
      <c r="H14410" t="s">
        <v>12</v>
      </c>
      <c r="I14410">
        <v>215.70743379999999</v>
      </c>
    </row>
    <row r="14411" spans="1:9" x14ac:dyDescent="0.2">
      <c r="A14411">
        <v>110847</v>
      </c>
      <c r="B14411">
        <v>47</v>
      </c>
      <c r="C14411">
        <v>6</v>
      </c>
      <c r="D14411">
        <v>2</v>
      </c>
      <c r="E14411" t="s">
        <v>8</v>
      </c>
      <c r="F14411" t="s">
        <v>4</v>
      </c>
      <c r="G14411">
        <v>15</v>
      </c>
      <c r="H14411" t="s">
        <v>12</v>
      </c>
      <c r="I14411">
        <v>420.85103290000001</v>
      </c>
    </row>
    <row r="14412" spans="1:9" x14ac:dyDescent="0.2">
      <c r="A14412">
        <v>156405</v>
      </c>
      <c r="B14412">
        <v>66</v>
      </c>
      <c r="C14412">
        <v>42</v>
      </c>
      <c r="D14412">
        <v>2</v>
      </c>
      <c r="E14412" t="s">
        <v>10</v>
      </c>
      <c r="F14412" t="s">
        <v>4</v>
      </c>
      <c r="G14412">
        <v>15</v>
      </c>
      <c r="H14412" t="s">
        <v>12</v>
      </c>
      <c r="I14412">
        <v>48.664706369999998</v>
      </c>
    </row>
    <row r="14413" spans="1:9" x14ac:dyDescent="0.2">
      <c r="A14413">
        <v>190812</v>
      </c>
      <c r="B14413">
        <v>20</v>
      </c>
      <c r="C14413">
        <v>5</v>
      </c>
      <c r="D14413">
        <v>2</v>
      </c>
      <c r="E14413" t="s">
        <v>10</v>
      </c>
      <c r="F14413" t="s">
        <v>4</v>
      </c>
      <c r="G14413">
        <v>15</v>
      </c>
      <c r="H14413" t="s">
        <v>12</v>
      </c>
      <c r="I14413">
        <v>342.88803030000003</v>
      </c>
    </row>
    <row r="14414" spans="1:9" x14ac:dyDescent="0.2">
      <c r="A14414">
        <v>134712</v>
      </c>
      <c r="B14414">
        <v>66</v>
      </c>
      <c r="C14414">
        <v>0</v>
      </c>
      <c r="D14414">
        <v>2</v>
      </c>
      <c r="E14414" t="s">
        <v>10</v>
      </c>
      <c r="F14414" t="s">
        <v>4</v>
      </c>
      <c r="G14414">
        <v>15</v>
      </c>
      <c r="H14414" t="s">
        <v>12</v>
      </c>
      <c r="I14414">
        <v>313.11894009999997</v>
      </c>
    </row>
    <row r="14415" spans="1:9" x14ac:dyDescent="0.2">
      <c r="A14415">
        <v>195165</v>
      </c>
      <c r="B14415">
        <v>67</v>
      </c>
      <c r="C14415">
        <v>50</v>
      </c>
      <c r="D14415">
        <v>2</v>
      </c>
      <c r="E14415" t="s">
        <v>8</v>
      </c>
      <c r="F14415" t="s">
        <v>11</v>
      </c>
      <c r="G14415">
        <v>15</v>
      </c>
      <c r="H14415" t="s">
        <v>12</v>
      </c>
      <c r="I14415">
        <v>133.90502670000001</v>
      </c>
    </row>
    <row r="14416" spans="1:9" x14ac:dyDescent="0.2">
      <c r="A14416">
        <v>126613</v>
      </c>
      <c r="B14416">
        <v>19</v>
      </c>
      <c r="C14416">
        <v>30</v>
      </c>
      <c r="D14416">
        <v>2</v>
      </c>
      <c r="E14416" t="s">
        <v>8</v>
      </c>
      <c r="F14416" t="s">
        <v>11</v>
      </c>
      <c r="G14416">
        <v>15</v>
      </c>
      <c r="H14416" t="s">
        <v>12</v>
      </c>
      <c r="I14416">
        <v>294.81605389999999</v>
      </c>
    </row>
    <row r="14417" spans="1:9" x14ac:dyDescent="0.2">
      <c r="A14417">
        <v>180217</v>
      </c>
      <c r="B14417">
        <v>53</v>
      </c>
      <c r="C14417">
        <v>50</v>
      </c>
      <c r="D14417">
        <v>2</v>
      </c>
      <c r="E14417" t="s">
        <v>8</v>
      </c>
      <c r="F14417" t="s">
        <v>11</v>
      </c>
      <c r="G14417">
        <v>15</v>
      </c>
      <c r="H14417" t="s">
        <v>12</v>
      </c>
      <c r="I14417">
        <v>208.79895060000001</v>
      </c>
    </row>
    <row r="14418" spans="1:9" x14ac:dyDescent="0.2">
      <c r="A14418">
        <v>132681</v>
      </c>
      <c r="B14418">
        <v>32</v>
      </c>
      <c r="C14418">
        <v>21</v>
      </c>
      <c r="D14418">
        <v>2</v>
      </c>
      <c r="E14418" t="s">
        <v>8</v>
      </c>
      <c r="F14418" t="s">
        <v>4</v>
      </c>
      <c r="G14418">
        <v>15</v>
      </c>
      <c r="H14418" t="s">
        <v>12</v>
      </c>
      <c r="I14418">
        <v>210.22090689999999</v>
      </c>
    </row>
    <row r="14419" spans="1:9" x14ac:dyDescent="0.2">
      <c r="A14419">
        <v>101390</v>
      </c>
      <c r="B14419">
        <v>22</v>
      </c>
      <c r="C14419">
        <v>39</v>
      </c>
      <c r="D14419">
        <v>2</v>
      </c>
      <c r="E14419" t="s">
        <v>10</v>
      </c>
      <c r="F14419" t="s">
        <v>11</v>
      </c>
      <c r="G14419">
        <v>15</v>
      </c>
      <c r="H14419" t="s">
        <v>12</v>
      </c>
      <c r="I14419">
        <v>102.1883069</v>
      </c>
    </row>
    <row r="14420" spans="1:9" x14ac:dyDescent="0.2">
      <c r="A14420">
        <v>177673</v>
      </c>
      <c r="B14420">
        <v>69</v>
      </c>
      <c r="C14420">
        <v>4</v>
      </c>
      <c r="D14420">
        <v>2</v>
      </c>
      <c r="E14420" t="s">
        <v>8</v>
      </c>
      <c r="F14420" t="s">
        <v>11</v>
      </c>
      <c r="G14420">
        <v>15</v>
      </c>
      <c r="H14420" t="s">
        <v>12</v>
      </c>
      <c r="I14420">
        <v>327.46500959999997</v>
      </c>
    </row>
    <row r="14421" spans="1:9" x14ac:dyDescent="0.2">
      <c r="A14421">
        <v>125823</v>
      </c>
      <c r="B14421">
        <v>39</v>
      </c>
      <c r="C14421">
        <v>53</v>
      </c>
      <c r="D14421">
        <v>2</v>
      </c>
      <c r="E14421" t="s">
        <v>8</v>
      </c>
      <c r="F14421" t="s">
        <v>11</v>
      </c>
      <c r="G14421">
        <v>15</v>
      </c>
      <c r="H14421" t="s">
        <v>12</v>
      </c>
      <c r="I14421">
        <v>71.482747189999998</v>
      </c>
    </row>
    <row r="14422" spans="1:9" x14ac:dyDescent="0.2">
      <c r="A14422">
        <v>125065</v>
      </c>
      <c r="B14422">
        <v>30</v>
      </c>
      <c r="C14422">
        <v>9</v>
      </c>
      <c r="D14422">
        <v>2</v>
      </c>
      <c r="E14422" t="s">
        <v>8</v>
      </c>
      <c r="F14422" t="s">
        <v>4</v>
      </c>
      <c r="G14422">
        <v>15</v>
      </c>
      <c r="H14422" t="s">
        <v>12</v>
      </c>
      <c r="I14422">
        <v>250.09973579999999</v>
      </c>
    </row>
    <row r="14423" spans="1:9" x14ac:dyDescent="0.2">
      <c r="A14423">
        <v>162960</v>
      </c>
      <c r="B14423">
        <v>40</v>
      </c>
      <c r="C14423">
        <v>22</v>
      </c>
      <c r="D14423">
        <v>2</v>
      </c>
      <c r="E14423" t="s">
        <v>8</v>
      </c>
      <c r="F14423" t="s">
        <v>4</v>
      </c>
      <c r="G14423">
        <v>15</v>
      </c>
      <c r="H14423" t="s">
        <v>12</v>
      </c>
      <c r="I14423">
        <v>307.55505970000002</v>
      </c>
    </row>
    <row r="14424" spans="1:9" x14ac:dyDescent="0.2">
      <c r="A14424">
        <v>144829</v>
      </c>
      <c r="B14424">
        <v>62</v>
      </c>
      <c r="C14424">
        <v>2</v>
      </c>
      <c r="D14424">
        <v>2</v>
      </c>
      <c r="E14424" t="s">
        <v>10</v>
      </c>
      <c r="F14424" t="s">
        <v>11</v>
      </c>
      <c r="G14424">
        <v>15</v>
      </c>
      <c r="H14424" t="s">
        <v>9</v>
      </c>
      <c r="I14424">
        <v>589.70963640000002</v>
      </c>
    </row>
    <row r="14425" spans="1:9" x14ac:dyDescent="0.2">
      <c r="A14425">
        <v>163232</v>
      </c>
      <c r="B14425">
        <v>61</v>
      </c>
      <c r="C14425">
        <v>8</v>
      </c>
      <c r="D14425">
        <v>2</v>
      </c>
      <c r="E14425" t="s">
        <v>8</v>
      </c>
      <c r="F14425" t="s">
        <v>4</v>
      </c>
      <c r="G14425">
        <v>15</v>
      </c>
      <c r="H14425" t="s">
        <v>12</v>
      </c>
      <c r="I14425">
        <v>325.83316619999999</v>
      </c>
    </row>
    <row r="14426" spans="1:9" x14ac:dyDescent="0.2">
      <c r="A14426">
        <v>142525</v>
      </c>
      <c r="B14426">
        <v>16</v>
      </c>
      <c r="C14426">
        <v>3</v>
      </c>
      <c r="D14426">
        <v>2</v>
      </c>
      <c r="E14426" t="s">
        <v>8</v>
      </c>
      <c r="F14426" t="s">
        <v>4</v>
      </c>
      <c r="G14426">
        <v>15</v>
      </c>
      <c r="H14426" t="s">
        <v>12</v>
      </c>
      <c r="I14426">
        <v>294.77672460000002</v>
      </c>
    </row>
    <row r="14427" spans="1:9" x14ac:dyDescent="0.2">
      <c r="A14427">
        <v>194448</v>
      </c>
      <c r="B14427">
        <v>60</v>
      </c>
      <c r="C14427">
        <v>45</v>
      </c>
      <c r="D14427">
        <v>2</v>
      </c>
      <c r="E14427" t="s">
        <v>10</v>
      </c>
      <c r="F14427" t="s">
        <v>4</v>
      </c>
      <c r="G14427">
        <v>15</v>
      </c>
      <c r="H14427" t="s">
        <v>12</v>
      </c>
      <c r="I14427">
        <v>40.86242464</v>
      </c>
    </row>
    <row r="14428" spans="1:9" x14ac:dyDescent="0.2">
      <c r="A14428">
        <v>188513</v>
      </c>
      <c r="B14428">
        <v>67</v>
      </c>
      <c r="C14428">
        <v>50</v>
      </c>
      <c r="D14428">
        <v>2</v>
      </c>
      <c r="E14428" t="s">
        <v>10</v>
      </c>
      <c r="F14428" t="s">
        <v>11</v>
      </c>
      <c r="G14428">
        <v>15</v>
      </c>
      <c r="H14428" t="s">
        <v>12</v>
      </c>
      <c r="I14428">
        <v>122.02747340000001</v>
      </c>
    </row>
    <row r="14429" spans="1:9" x14ac:dyDescent="0.2">
      <c r="A14429">
        <v>182783</v>
      </c>
      <c r="B14429">
        <v>66</v>
      </c>
      <c r="C14429">
        <v>50</v>
      </c>
      <c r="D14429">
        <v>2</v>
      </c>
      <c r="E14429" t="s">
        <v>8</v>
      </c>
      <c r="F14429" t="s">
        <v>4</v>
      </c>
      <c r="G14429">
        <v>15</v>
      </c>
      <c r="H14429" t="s">
        <v>12</v>
      </c>
      <c r="I14429">
        <v>322.596226</v>
      </c>
    </row>
    <row r="14430" spans="1:9" x14ac:dyDescent="0.2">
      <c r="A14430">
        <v>125992</v>
      </c>
      <c r="B14430">
        <v>19</v>
      </c>
      <c r="C14430">
        <v>6</v>
      </c>
      <c r="D14430">
        <v>2</v>
      </c>
      <c r="E14430" t="s">
        <v>8</v>
      </c>
      <c r="F14430" t="s">
        <v>11</v>
      </c>
      <c r="G14430">
        <v>15</v>
      </c>
      <c r="H14430" t="s">
        <v>12</v>
      </c>
      <c r="I14430">
        <v>341.06971149999998</v>
      </c>
    </row>
    <row r="14431" spans="1:9" x14ac:dyDescent="0.2">
      <c r="A14431">
        <v>110070</v>
      </c>
      <c r="B14431">
        <v>32</v>
      </c>
      <c r="C14431">
        <v>42</v>
      </c>
      <c r="D14431">
        <v>2</v>
      </c>
      <c r="E14431" t="s">
        <v>8</v>
      </c>
      <c r="F14431" t="s">
        <v>11</v>
      </c>
      <c r="G14431">
        <v>15</v>
      </c>
      <c r="H14431" t="s">
        <v>12</v>
      </c>
      <c r="I14431">
        <v>55.157406119999997</v>
      </c>
    </row>
    <row r="14432" spans="1:9" x14ac:dyDescent="0.2">
      <c r="A14432">
        <v>151614</v>
      </c>
      <c r="B14432">
        <v>38</v>
      </c>
      <c r="C14432">
        <v>6</v>
      </c>
      <c r="D14432">
        <v>2</v>
      </c>
      <c r="E14432" t="s">
        <v>8</v>
      </c>
      <c r="F14432" t="s">
        <v>11</v>
      </c>
      <c r="G14432">
        <v>15</v>
      </c>
      <c r="H14432" t="s">
        <v>9</v>
      </c>
      <c r="I14432">
        <v>864.62411599999996</v>
      </c>
    </row>
    <row r="14433" spans="1:9" x14ac:dyDescent="0.2">
      <c r="A14433">
        <v>159643</v>
      </c>
      <c r="B14433">
        <v>17</v>
      </c>
      <c r="C14433">
        <v>0</v>
      </c>
      <c r="D14433">
        <v>2</v>
      </c>
      <c r="E14433" t="s">
        <v>8</v>
      </c>
      <c r="F14433" t="s">
        <v>11</v>
      </c>
      <c r="G14433">
        <v>15</v>
      </c>
      <c r="H14433" t="s">
        <v>9</v>
      </c>
      <c r="I14433">
        <v>565.54463239999995</v>
      </c>
    </row>
    <row r="14434" spans="1:9" x14ac:dyDescent="0.2">
      <c r="A14434">
        <v>185597</v>
      </c>
      <c r="B14434">
        <v>33</v>
      </c>
      <c r="C14434">
        <v>18</v>
      </c>
      <c r="D14434">
        <v>2</v>
      </c>
      <c r="E14434" t="s">
        <v>8</v>
      </c>
      <c r="F14434" t="s">
        <v>11</v>
      </c>
      <c r="G14434">
        <v>15</v>
      </c>
      <c r="H14434" t="s">
        <v>12</v>
      </c>
      <c r="I14434">
        <v>408.23843470000003</v>
      </c>
    </row>
    <row r="14435" spans="1:9" x14ac:dyDescent="0.2">
      <c r="A14435">
        <v>131015</v>
      </c>
      <c r="B14435">
        <v>43</v>
      </c>
      <c r="C14435">
        <v>38</v>
      </c>
      <c r="D14435">
        <v>2</v>
      </c>
      <c r="E14435" t="s">
        <v>8</v>
      </c>
      <c r="F14435" t="s">
        <v>11</v>
      </c>
      <c r="G14435">
        <v>15</v>
      </c>
      <c r="H14435" t="s">
        <v>12</v>
      </c>
      <c r="I14435">
        <v>339.78421780000002</v>
      </c>
    </row>
    <row r="14436" spans="1:9" x14ac:dyDescent="0.2">
      <c r="A14436">
        <v>100520</v>
      </c>
      <c r="B14436">
        <v>21</v>
      </c>
      <c r="C14436">
        <v>0</v>
      </c>
      <c r="D14436">
        <v>2</v>
      </c>
      <c r="E14436" t="s">
        <v>10</v>
      </c>
      <c r="F14436" t="s">
        <v>11</v>
      </c>
      <c r="G14436">
        <v>15</v>
      </c>
      <c r="H14436" t="s">
        <v>12</v>
      </c>
      <c r="I14436">
        <v>361.01621310000002</v>
      </c>
    </row>
    <row r="14437" spans="1:9" x14ac:dyDescent="0.2">
      <c r="A14437">
        <v>169983</v>
      </c>
      <c r="B14437">
        <v>69</v>
      </c>
      <c r="C14437">
        <v>1</v>
      </c>
      <c r="D14437">
        <v>2</v>
      </c>
      <c r="E14437" t="s">
        <v>10</v>
      </c>
      <c r="F14437" t="s">
        <v>4</v>
      </c>
      <c r="G14437">
        <v>15</v>
      </c>
      <c r="H14437" t="s">
        <v>12</v>
      </c>
      <c r="I14437">
        <v>243.6259786</v>
      </c>
    </row>
    <row r="14438" spans="1:9" x14ac:dyDescent="0.2">
      <c r="A14438">
        <v>107057</v>
      </c>
      <c r="B14438">
        <v>60</v>
      </c>
      <c r="C14438">
        <v>43</v>
      </c>
      <c r="D14438">
        <v>2</v>
      </c>
      <c r="E14438" t="s">
        <v>10</v>
      </c>
      <c r="F14438" t="s">
        <v>11</v>
      </c>
      <c r="G14438">
        <v>15</v>
      </c>
      <c r="H14438" t="s">
        <v>12</v>
      </c>
      <c r="I14438">
        <v>62.450297579999997</v>
      </c>
    </row>
    <row r="14439" spans="1:9" x14ac:dyDescent="0.2">
      <c r="A14439">
        <v>175957</v>
      </c>
      <c r="B14439">
        <v>69</v>
      </c>
      <c r="C14439">
        <v>52</v>
      </c>
      <c r="D14439">
        <v>2</v>
      </c>
      <c r="E14439" t="s">
        <v>8</v>
      </c>
      <c r="F14439" t="s">
        <v>4</v>
      </c>
      <c r="G14439">
        <v>15</v>
      </c>
      <c r="H14439" t="s">
        <v>12</v>
      </c>
      <c r="I14439">
        <v>90.118774250000001</v>
      </c>
    </row>
    <row r="14440" spans="1:9" x14ac:dyDescent="0.2">
      <c r="A14440">
        <v>114563</v>
      </c>
      <c r="B14440">
        <v>63</v>
      </c>
      <c r="C14440">
        <v>7</v>
      </c>
      <c r="D14440">
        <v>2</v>
      </c>
      <c r="E14440" t="s">
        <v>10</v>
      </c>
      <c r="F14440" t="s">
        <v>4</v>
      </c>
      <c r="G14440">
        <v>15</v>
      </c>
      <c r="H14440" t="s">
        <v>12</v>
      </c>
      <c r="I14440">
        <v>253.9624512</v>
      </c>
    </row>
    <row r="14441" spans="1:9" x14ac:dyDescent="0.2">
      <c r="A14441">
        <v>137705</v>
      </c>
      <c r="B14441">
        <v>19</v>
      </c>
      <c r="C14441">
        <v>5</v>
      </c>
      <c r="D14441">
        <v>2</v>
      </c>
      <c r="E14441" t="s">
        <v>8</v>
      </c>
      <c r="F14441" t="s">
        <v>4</v>
      </c>
      <c r="G14441">
        <v>15</v>
      </c>
      <c r="H14441" t="s">
        <v>12</v>
      </c>
      <c r="I14441">
        <v>186.5815867</v>
      </c>
    </row>
    <row r="14442" spans="1:9" x14ac:dyDescent="0.2">
      <c r="A14442">
        <v>196909</v>
      </c>
      <c r="B14442">
        <v>47</v>
      </c>
      <c r="C14442">
        <v>0</v>
      </c>
      <c r="D14442">
        <v>2</v>
      </c>
      <c r="E14442" t="s">
        <v>10</v>
      </c>
      <c r="F14442" t="s">
        <v>4</v>
      </c>
      <c r="G14442">
        <v>15</v>
      </c>
      <c r="H14442" t="s">
        <v>12</v>
      </c>
      <c r="I14442">
        <v>143.88746449999999</v>
      </c>
    </row>
    <row r="14443" spans="1:9" x14ac:dyDescent="0.2">
      <c r="A14443">
        <v>138190</v>
      </c>
      <c r="B14443">
        <v>40</v>
      </c>
      <c r="C14443">
        <v>1</v>
      </c>
      <c r="D14443">
        <v>2</v>
      </c>
      <c r="E14443" t="s">
        <v>8</v>
      </c>
      <c r="F14443" t="s">
        <v>4</v>
      </c>
      <c r="G14443">
        <v>15</v>
      </c>
      <c r="H14443" t="s">
        <v>12</v>
      </c>
      <c r="I14443">
        <v>381.39480900000001</v>
      </c>
    </row>
    <row r="14444" spans="1:9" x14ac:dyDescent="0.2">
      <c r="A14444">
        <v>166113</v>
      </c>
      <c r="B14444">
        <v>21</v>
      </c>
      <c r="C14444">
        <v>42</v>
      </c>
      <c r="D14444">
        <v>2</v>
      </c>
      <c r="E14444" t="s">
        <v>8</v>
      </c>
      <c r="F14444" t="s">
        <v>11</v>
      </c>
      <c r="G14444">
        <v>15</v>
      </c>
      <c r="H14444" t="s">
        <v>12</v>
      </c>
      <c r="I14444">
        <v>180.38251030000001</v>
      </c>
    </row>
    <row r="14445" spans="1:9" x14ac:dyDescent="0.2">
      <c r="A14445">
        <v>187161</v>
      </c>
      <c r="B14445">
        <v>37</v>
      </c>
      <c r="C14445">
        <v>45</v>
      </c>
      <c r="D14445">
        <v>2</v>
      </c>
      <c r="E14445" t="s">
        <v>10</v>
      </c>
      <c r="F14445" t="s">
        <v>4</v>
      </c>
      <c r="G14445">
        <v>15</v>
      </c>
      <c r="H14445" t="s">
        <v>12</v>
      </c>
      <c r="I14445">
        <v>26.844370739999999</v>
      </c>
    </row>
    <row r="14446" spans="1:9" x14ac:dyDescent="0.2">
      <c r="A14446">
        <v>195034</v>
      </c>
      <c r="B14446">
        <v>50</v>
      </c>
      <c r="C14446">
        <v>17</v>
      </c>
      <c r="D14446">
        <v>2</v>
      </c>
      <c r="E14446" t="s">
        <v>8</v>
      </c>
      <c r="F14446" t="s">
        <v>11</v>
      </c>
      <c r="G14446">
        <v>15</v>
      </c>
      <c r="H14446" t="s">
        <v>12</v>
      </c>
      <c r="I14446">
        <v>395.36997220000001</v>
      </c>
    </row>
    <row r="14447" spans="1:9" x14ac:dyDescent="0.2">
      <c r="A14447">
        <v>115473</v>
      </c>
      <c r="B14447">
        <v>33</v>
      </c>
      <c r="C14447">
        <v>48</v>
      </c>
      <c r="D14447">
        <v>2</v>
      </c>
      <c r="E14447" t="s">
        <v>10</v>
      </c>
      <c r="F14447" t="s">
        <v>4</v>
      </c>
      <c r="G14447">
        <v>15</v>
      </c>
      <c r="H14447" t="s">
        <v>12</v>
      </c>
      <c r="I14447">
        <v>56.764055849999998</v>
      </c>
    </row>
    <row r="14448" spans="1:9" x14ac:dyDescent="0.2">
      <c r="A14448">
        <v>109960</v>
      </c>
      <c r="B14448">
        <v>67</v>
      </c>
      <c r="C14448">
        <v>5</v>
      </c>
      <c r="D14448">
        <v>2</v>
      </c>
      <c r="E14448" t="s">
        <v>8</v>
      </c>
      <c r="F14448" t="s">
        <v>11</v>
      </c>
      <c r="G14448">
        <v>15</v>
      </c>
      <c r="H14448" t="s">
        <v>12</v>
      </c>
      <c r="I14448">
        <v>444.98773840000001</v>
      </c>
    </row>
    <row r="14449" spans="1:9" x14ac:dyDescent="0.2">
      <c r="A14449">
        <v>171960</v>
      </c>
      <c r="B14449">
        <v>63</v>
      </c>
      <c r="C14449">
        <v>0</v>
      </c>
      <c r="D14449">
        <v>2</v>
      </c>
      <c r="E14449" t="s">
        <v>10</v>
      </c>
      <c r="F14449" t="s">
        <v>4</v>
      </c>
      <c r="G14449">
        <v>15</v>
      </c>
      <c r="H14449" t="s">
        <v>12</v>
      </c>
      <c r="I14449">
        <v>421.60887400000001</v>
      </c>
    </row>
    <row r="14450" spans="1:9" x14ac:dyDescent="0.2">
      <c r="A14450">
        <v>179665</v>
      </c>
      <c r="B14450">
        <v>28</v>
      </c>
      <c r="C14450">
        <v>43</v>
      </c>
      <c r="D14450">
        <v>2</v>
      </c>
      <c r="E14450" t="s">
        <v>10</v>
      </c>
      <c r="F14450" t="s">
        <v>4</v>
      </c>
      <c r="G14450">
        <v>15</v>
      </c>
      <c r="H14450" t="s">
        <v>12</v>
      </c>
      <c r="I14450">
        <v>30.17443424</v>
      </c>
    </row>
    <row r="14451" spans="1:9" x14ac:dyDescent="0.2">
      <c r="A14451">
        <v>137977</v>
      </c>
      <c r="B14451">
        <v>61</v>
      </c>
      <c r="C14451">
        <v>2</v>
      </c>
      <c r="D14451">
        <v>2</v>
      </c>
      <c r="E14451" t="s">
        <v>8</v>
      </c>
      <c r="F14451" t="s">
        <v>11</v>
      </c>
      <c r="G14451">
        <v>15</v>
      </c>
      <c r="H14451" t="s">
        <v>9</v>
      </c>
      <c r="I14451">
        <v>789.47799550000002</v>
      </c>
    </row>
    <row r="14452" spans="1:9" x14ac:dyDescent="0.2">
      <c r="A14452">
        <v>123630</v>
      </c>
      <c r="B14452">
        <v>22</v>
      </c>
      <c r="C14452">
        <v>7</v>
      </c>
      <c r="D14452">
        <v>2</v>
      </c>
      <c r="E14452" t="s">
        <v>10</v>
      </c>
      <c r="F14452" t="s">
        <v>4</v>
      </c>
      <c r="G14452">
        <v>15</v>
      </c>
      <c r="H14452" t="s">
        <v>12</v>
      </c>
      <c r="I14452">
        <v>436.6690835</v>
      </c>
    </row>
    <row r="14453" spans="1:9" x14ac:dyDescent="0.2">
      <c r="A14453">
        <v>150286</v>
      </c>
      <c r="B14453">
        <v>47</v>
      </c>
      <c r="C14453">
        <v>23</v>
      </c>
      <c r="D14453">
        <v>2</v>
      </c>
      <c r="E14453" t="s">
        <v>10</v>
      </c>
      <c r="F14453" t="s">
        <v>11</v>
      </c>
      <c r="G14453">
        <v>15</v>
      </c>
      <c r="H14453" t="s">
        <v>12</v>
      </c>
      <c r="I14453">
        <v>307.26986720000002</v>
      </c>
    </row>
    <row r="14454" spans="1:9" x14ac:dyDescent="0.2">
      <c r="A14454">
        <v>197985</v>
      </c>
      <c r="B14454">
        <v>22</v>
      </c>
      <c r="C14454">
        <v>38</v>
      </c>
      <c r="D14454">
        <v>2</v>
      </c>
      <c r="E14454" t="s">
        <v>8</v>
      </c>
      <c r="F14454" t="s">
        <v>4</v>
      </c>
      <c r="G14454">
        <v>15</v>
      </c>
      <c r="H14454" t="s">
        <v>12</v>
      </c>
      <c r="I14454">
        <v>224.66554980000001</v>
      </c>
    </row>
    <row r="14455" spans="1:9" x14ac:dyDescent="0.2">
      <c r="A14455">
        <v>196620</v>
      </c>
      <c r="B14455">
        <v>69</v>
      </c>
      <c r="C14455">
        <v>0</v>
      </c>
      <c r="D14455">
        <v>2</v>
      </c>
      <c r="E14455" t="s">
        <v>10</v>
      </c>
      <c r="F14455" t="s">
        <v>4</v>
      </c>
      <c r="G14455">
        <v>15</v>
      </c>
      <c r="H14455" t="s">
        <v>12</v>
      </c>
      <c r="I14455">
        <v>250.96127759999999</v>
      </c>
    </row>
    <row r="14456" spans="1:9" x14ac:dyDescent="0.2">
      <c r="A14456">
        <v>190769</v>
      </c>
      <c r="B14456">
        <v>41</v>
      </c>
      <c r="C14456">
        <v>0</v>
      </c>
      <c r="D14456">
        <v>2</v>
      </c>
      <c r="E14456" t="s">
        <v>10</v>
      </c>
      <c r="F14456" t="s">
        <v>4</v>
      </c>
      <c r="G14456">
        <v>15</v>
      </c>
      <c r="H14456" t="s">
        <v>12</v>
      </c>
      <c r="I14456">
        <v>189.7144759</v>
      </c>
    </row>
    <row r="14457" spans="1:9" x14ac:dyDescent="0.2">
      <c r="A14457">
        <v>185021</v>
      </c>
      <c r="B14457">
        <v>70</v>
      </c>
      <c r="C14457">
        <v>52</v>
      </c>
      <c r="D14457">
        <v>2</v>
      </c>
      <c r="E14457" t="s">
        <v>8</v>
      </c>
      <c r="F14457" t="s">
        <v>11</v>
      </c>
      <c r="G14457">
        <v>15</v>
      </c>
      <c r="H14457" t="s">
        <v>12</v>
      </c>
      <c r="I14457">
        <v>228.1268705</v>
      </c>
    </row>
    <row r="14458" spans="1:9" x14ac:dyDescent="0.2">
      <c r="A14458">
        <v>159287</v>
      </c>
      <c r="B14458">
        <v>37</v>
      </c>
      <c r="C14458">
        <v>0</v>
      </c>
      <c r="D14458">
        <v>2</v>
      </c>
      <c r="E14458" t="s">
        <v>10</v>
      </c>
      <c r="F14458" t="s">
        <v>4</v>
      </c>
      <c r="G14458">
        <v>15</v>
      </c>
      <c r="H14458" t="s">
        <v>12</v>
      </c>
      <c r="I14458">
        <v>132.37989150000001</v>
      </c>
    </row>
    <row r="14459" spans="1:9" x14ac:dyDescent="0.2">
      <c r="A14459">
        <v>163327</v>
      </c>
      <c r="B14459">
        <v>23</v>
      </c>
      <c r="C14459">
        <v>7</v>
      </c>
      <c r="D14459">
        <v>2</v>
      </c>
      <c r="E14459" t="s">
        <v>8</v>
      </c>
      <c r="F14459" t="s">
        <v>4</v>
      </c>
      <c r="G14459">
        <v>15</v>
      </c>
      <c r="H14459" t="s">
        <v>12</v>
      </c>
      <c r="I14459">
        <v>491.88581190000002</v>
      </c>
    </row>
    <row r="14460" spans="1:9" x14ac:dyDescent="0.2">
      <c r="A14460">
        <v>122909</v>
      </c>
      <c r="B14460">
        <v>26</v>
      </c>
      <c r="C14460">
        <v>12</v>
      </c>
      <c r="D14460">
        <v>2</v>
      </c>
      <c r="E14460" t="s">
        <v>8</v>
      </c>
      <c r="F14460" t="s">
        <v>11</v>
      </c>
      <c r="G14460">
        <v>15</v>
      </c>
      <c r="H14460" t="s">
        <v>12</v>
      </c>
      <c r="I14460">
        <v>349.1487161</v>
      </c>
    </row>
    <row r="14461" spans="1:9" x14ac:dyDescent="0.2">
      <c r="A14461">
        <v>157345</v>
      </c>
      <c r="B14461">
        <v>65</v>
      </c>
      <c r="C14461">
        <v>0</v>
      </c>
      <c r="D14461">
        <v>2</v>
      </c>
      <c r="E14461" t="s">
        <v>8</v>
      </c>
      <c r="F14461" t="s">
        <v>4</v>
      </c>
      <c r="G14461">
        <v>15</v>
      </c>
      <c r="H14461" t="s">
        <v>12</v>
      </c>
      <c r="I14461">
        <v>332.20947640000003</v>
      </c>
    </row>
    <row r="14462" spans="1:9" x14ac:dyDescent="0.2">
      <c r="A14462">
        <v>114988</v>
      </c>
      <c r="B14462">
        <v>20</v>
      </c>
      <c r="C14462">
        <v>49</v>
      </c>
      <c r="D14462">
        <v>2</v>
      </c>
      <c r="E14462" t="s">
        <v>10</v>
      </c>
      <c r="F14462" t="s">
        <v>11</v>
      </c>
      <c r="G14462">
        <v>15</v>
      </c>
      <c r="H14462" t="s">
        <v>12</v>
      </c>
      <c r="I14462">
        <v>159.61795179999999</v>
      </c>
    </row>
    <row r="14463" spans="1:9" x14ac:dyDescent="0.2">
      <c r="A14463">
        <v>125727</v>
      </c>
      <c r="B14463">
        <v>40</v>
      </c>
      <c r="C14463">
        <v>22</v>
      </c>
      <c r="D14463">
        <v>2</v>
      </c>
      <c r="E14463" t="s">
        <v>8</v>
      </c>
      <c r="F14463" t="s">
        <v>4</v>
      </c>
      <c r="G14463">
        <v>15</v>
      </c>
      <c r="H14463" t="s">
        <v>12</v>
      </c>
      <c r="I14463">
        <v>267.24143170000002</v>
      </c>
    </row>
    <row r="14464" spans="1:9" x14ac:dyDescent="0.2">
      <c r="A14464">
        <v>136951</v>
      </c>
      <c r="B14464">
        <v>18</v>
      </c>
      <c r="C14464">
        <v>23</v>
      </c>
      <c r="D14464">
        <v>2</v>
      </c>
      <c r="E14464" t="s">
        <v>8</v>
      </c>
      <c r="F14464" t="s">
        <v>11</v>
      </c>
      <c r="G14464">
        <v>15</v>
      </c>
      <c r="H14464" t="s">
        <v>12</v>
      </c>
      <c r="I14464">
        <v>354.52412479999998</v>
      </c>
    </row>
    <row r="14465" spans="1:9" x14ac:dyDescent="0.2">
      <c r="A14465">
        <v>128457</v>
      </c>
      <c r="B14465">
        <v>40</v>
      </c>
      <c r="C14465">
        <v>1</v>
      </c>
      <c r="D14465">
        <v>2</v>
      </c>
      <c r="E14465" t="s">
        <v>10</v>
      </c>
      <c r="F14465" t="s">
        <v>11</v>
      </c>
      <c r="G14465">
        <v>15</v>
      </c>
      <c r="H14465" t="s">
        <v>12</v>
      </c>
      <c r="I14465">
        <v>329.49514149999999</v>
      </c>
    </row>
    <row r="14466" spans="1:9" x14ac:dyDescent="0.2">
      <c r="A14466">
        <v>191591</v>
      </c>
      <c r="B14466">
        <v>41</v>
      </c>
      <c r="C14466">
        <v>5</v>
      </c>
      <c r="D14466">
        <v>2</v>
      </c>
      <c r="E14466" t="s">
        <v>8</v>
      </c>
      <c r="F14466" t="s">
        <v>11</v>
      </c>
      <c r="G14466">
        <v>15</v>
      </c>
      <c r="H14466" t="s">
        <v>9</v>
      </c>
      <c r="I14466">
        <v>709.70522989999995</v>
      </c>
    </row>
    <row r="14467" spans="1:9" x14ac:dyDescent="0.2">
      <c r="A14467">
        <v>135610</v>
      </c>
      <c r="B14467">
        <v>56</v>
      </c>
      <c r="C14467">
        <v>44</v>
      </c>
      <c r="D14467">
        <v>2</v>
      </c>
      <c r="E14467" t="s">
        <v>8</v>
      </c>
      <c r="F14467" t="s">
        <v>4</v>
      </c>
      <c r="G14467">
        <v>15</v>
      </c>
      <c r="H14467" t="s">
        <v>12</v>
      </c>
      <c r="I14467">
        <v>110.97306140000001</v>
      </c>
    </row>
    <row r="14468" spans="1:9" x14ac:dyDescent="0.2">
      <c r="A14468">
        <v>168127</v>
      </c>
      <c r="B14468">
        <v>26</v>
      </c>
      <c r="C14468">
        <v>33</v>
      </c>
      <c r="D14468">
        <v>2</v>
      </c>
      <c r="E14468" t="s">
        <v>10</v>
      </c>
      <c r="F14468" t="s">
        <v>4</v>
      </c>
      <c r="G14468">
        <v>15</v>
      </c>
      <c r="H14468" t="s">
        <v>12</v>
      </c>
      <c r="I14468">
        <v>296.87729100000001</v>
      </c>
    </row>
    <row r="14469" spans="1:9" x14ac:dyDescent="0.2">
      <c r="A14469">
        <v>133072</v>
      </c>
      <c r="B14469">
        <v>69</v>
      </c>
      <c r="C14469">
        <v>0</v>
      </c>
      <c r="D14469">
        <v>2</v>
      </c>
      <c r="E14469" t="s">
        <v>8</v>
      </c>
      <c r="F14469" t="s">
        <v>4</v>
      </c>
      <c r="G14469">
        <v>15</v>
      </c>
      <c r="H14469" t="s">
        <v>12</v>
      </c>
      <c r="I14469">
        <v>395.31140210000001</v>
      </c>
    </row>
    <row r="14470" spans="1:9" x14ac:dyDescent="0.2">
      <c r="A14470">
        <v>127818</v>
      </c>
      <c r="B14470">
        <v>18</v>
      </c>
      <c r="C14470">
        <v>0</v>
      </c>
      <c r="D14470">
        <v>2</v>
      </c>
      <c r="E14470" t="s">
        <v>10</v>
      </c>
      <c r="F14470" t="s">
        <v>11</v>
      </c>
      <c r="G14470">
        <v>15</v>
      </c>
      <c r="H14470" t="s">
        <v>12</v>
      </c>
      <c r="I14470">
        <v>412.55001859999999</v>
      </c>
    </row>
    <row r="14471" spans="1:9" x14ac:dyDescent="0.2">
      <c r="A14471">
        <v>100876</v>
      </c>
      <c r="B14471">
        <v>17</v>
      </c>
      <c r="C14471">
        <v>34</v>
      </c>
      <c r="D14471">
        <v>2</v>
      </c>
      <c r="E14471" t="s">
        <v>8</v>
      </c>
      <c r="F14471" t="s">
        <v>11</v>
      </c>
      <c r="G14471">
        <v>15</v>
      </c>
      <c r="H14471" t="s">
        <v>12</v>
      </c>
      <c r="I14471">
        <v>368.43958270000002</v>
      </c>
    </row>
    <row r="14472" spans="1:9" x14ac:dyDescent="0.2">
      <c r="A14472">
        <v>128030</v>
      </c>
      <c r="B14472">
        <v>22</v>
      </c>
      <c r="C14472">
        <v>8</v>
      </c>
      <c r="D14472">
        <v>2</v>
      </c>
      <c r="E14472" t="s">
        <v>10</v>
      </c>
      <c r="F14472" t="s">
        <v>4</v>
      </c>
      <c r="G14472">
        <v>15</v>
      </c>
      <c r="H14472" t="s">
        <v>12</v>
      </c>
      <c r="I14472">
        <v>218.1612906</v>
      </c>
    </row>
    <row r="14473" spans="1:9" x14ac:dyDescent="0.2">
      <c r="A14473">
        <v>114098</v>
      </c>
      <c r="B14473">
        <v>30</v>
      </c>
      <c r="C14473">
        <v>0</v>
      </c>
      <c r="D14473">
        <v>2</v>
      </c>
      <c r="E14473" t="s">
        <v>8</v>
      </c>
      <c r="F14473" t="s">
        <v>4</v>
      </c>
      <c r="G14473">
        <v>15</v>
      </c>
      <c r="H14473" t="s">
        <v>12</v>
      </c>
      <c r="I14473">
        <v>488.2250123</v>
      </c>
    </row>
    <row r="14474" spans="1:9" x14ac:dyDescent="0.2">
      <c r="A14474">
        <v>168645</v>
      </c>
      <c r="B14474">
        <v>57</v>
      </c>
      <c r="C14474">
        <v>0</v>
      </c>
      <c r="D14474">
        <v>2</v>
      </c>
      <c r="E14474" t="s">
        <v>8</v>
      </c>
      <c r="F14474" t="s">
        <v>11</v>
      </c>
      <c r="G14474">
        <v>15</v>
      </c>
      <c r="H14474" t="s">
        <v>12</v>
      </c>
      <c r="I14474">
        <v>463.23905250000001</v>
      </c>
    </row>
    <row r="14475" spans="1:9" x14ac:dyDescent="0.2">
      <c r="A14475">
        <v>199595</v>
      </c>
      <c r="B14475">
        <v>64</v>
      </c>
      <c r="C14475">
        <v>23</v>
      </c>
      <c r="D14475">
        <v>2</v>
      </c>
      <c r="E14475" t="s">
        <v>10</v>
      </c>
      <c r="F14475" t="s">
        <v>11</v>
      </c>
      <c r="G14475">
        <v>15</v>
      </c>
      <c r="H14475" t="s">
        <v>12</v>
      </c>
      <c r="I14475">
        <v>141.65585859999999</v>
      </c>
    </row>
    <row r="14476" spans="1:9" x14ac:dyDescent="0.2">
      <c r="A14476">
        <v>125207</v>
      </c>
      <c r="B14476">
        <v>65</v>
      </c>
      <c r="C14476">
        <v>0</v>
      </c>
      <c r="D14476">
        <v>2</v>
      </c>
      <c r="E14476" t="s">
        <v>10</v>
      </c>
      <c r="F14476" t="s">
        <v>11</v>
      </c>
      <c r="G14476">
        <v>15</v>
      </c>
      <c r="H14476" t="s">
        <v>9</v>
      </c>
      <c r="I14476">
        <v>535.39804030000005</v>
      </c>
    </row>
    <row r="14477" spans="1:9" x14ac:dyDescent="0.2">
      <c r="A14477">
        <v>153751</v>
      </c>
      <c r="B14477">
        <v>62</v>
      </c>
      <c r="C14477">
        <v>4</v>
      </c>
      <c r="D14477">
        <v>2</v>
      </c>
      <c r="E14477" t="s">
        <v>10</v>
      </c>
      <c r="F14477" t="s">
        <v>11</v>
      </c>
      <c r="G14477">
        <v>15</v>
      </c>
      <c r="H14477" t="s">
        <v>9</v>
      </c>
      <c r="I14477">
        <v>715.62961929999994</v>
      </c>
    </row>
    <row r="14478" spans="1:9" x14ac:dyDescent="0.2">
      <c r="A14478">
        <v>128103</v>
      </c>
      <c r="B14478">
        <v>33</v>
      </c>
      <c r="C14478">
        <v>3</v>
      </c>
      <c r="D14478">
        <v>2</v>
      </c>
      <c r="E14478" t="s">
        <v>10</v>
      </c>
      <c r="F14478" t="s">
        <v>11</v>
      </c>
      <c r="G14478">
        <v>15</v>
      </c>
      <c r="H14478" t="s">
        <v>12</v>
      </c>
      <c r="I14478">
        <v>315.59828870000001</v>
      </c>
    </row>
    <row r="14479" spans="1:9" x14ac:dyDescent="0.2">
      <c r="A14479">
        <v>132545</v>
      </c>
      <c r="B14479">
        <v>19</v>
      </c>
      <c r="C14479">
        <v>11</v>
      </c>
      <c r="D14479">
        <v>2</v>
      </c>
      <c r="E14479" t="s">
        <v>8</v>
      </c>
      <c r="F14479" t="s">
        <v>4</v>
      </c>
      <c r="G14479">
        <v>15</v>
      </c>
      <c r="H14479" t="s">
        <v>12</v>
      </c>
      <c r="I14479">
        <v>232.6932893</v>
      </c>
    </row>
    <row r="14480" spans="1:9" x14ac:dyDescent="0.2">
      <c r="A14480">
        <v>180655</v>
      </c>
      <c r="B14480">
        <v>21</v>
      </c>
      <c r="C14480">
        <v>22</v>
      </c>
      <c r="D14480">
        <v>2</v>
      </c>
      <c r="E14480" t="s">
        <v>8</v>
      </c>
      <c r="F14480" t="s">
        <v>4</v>
      </c>
      <c r="G14480">
        <v>15</v>
      </c>
      <c r="H14480" t="s">
        <v>12</v>
      </c>
      <c r="I14480">
        <v>365.16591119999998</v>
      </c>
    </row>
    <row r="14481" spans="1:9" x14ac:dyDescent="0.2">
      <c r="A14481">
        <v>159168</v>
      </c>
      <c r="B14481">
        <v>16</v>
      </c>
      <c r="C14481">
        <v>8</v>
      </c>
      <c r="D14481">
        <v>2</v>
      </c>
      <c r="E14481" t="s">
        <v>8</v>
      </c>
      <c r="F14481" t="s">
        <v>11</v>
      </c>
      <c r="G14481">
        <v>15</v>
      </c>
      <c r="H14481" t="s">
        <v>12</v>
      </c>
      <c r="I14481">
        <v>469.52157240000003</v>
      </c>
    </row>
    <row r="14482" spans="1:9" x14ac:dyDescent="0.2">
      <c r="A14482">
        <v>105388</v>
      </c>
      <c r="B14482">
        <v>69</v>
      </c>
      <c r="C14482">
        <v>13</v>
      </c>
      <c r="D14482">
        <v>2</v>
      </c>
      <c r="E14482" t="s">
        <v>10</v>
      </c>
      <c r="F14482" t="s">
        <v>11</v>
      </c>
      <c r="G14482">
        <v>15</v>
      </c>
      <c r="H14482" t="s">
        <v>12</v>
      </c>
      <c r="I14482">
        <v>384.98200209999999</v>
      </c>
    </row>
    <row r="14483" spans="1:9" x14ac:dyDescent="0.2">
      <c r="A14483">
        <v>109525</v>
      </c>
      <c r="B14483">
        <v>56</v>
      </c>
      <c r="C14483">
        <v>48</v>
      </c>
      <c r="D14483">
        <v>2</v>
      </c>
      <c r="E14483" t="s">
        <v>8</v>
      </c>
      <c r="F14483" t="s">
        <v>11</v>
      </c>
      <c r="G14483">
        <v>15</v>
      </c>
      <c r="H14483" t="s">
        <v>12</v>
      </c>
      <c r="I14483">
        <v>234.84635739999999</v>
      </c>
    </row>
    <row r="14484" spans="1:9" x14ac:dyDescent="0.2">
      <c r="A14484">
        <v>182307</v>
      </c>
      <c r="B14484">
        <v>50</v>
      </c>
      <c r="C14484">
        <v>6</v>
      </c>
      <c r="D14484">
        <v>2</v>
      </c>
      <c r="E14484" t="s">
        <v>10</v>
      </c>
      <c r="F14484" t="s">
        <v>4</v>
      </c>
      <c r="G14484">
        <v>15</v>
      </c>
      <c r="H14484" t="s">
        <v>12</v>
      </c>
      <c r="I14484">
        <v>255.52759900000001</v>
      </c>
    </row>
    <row r="14485" spans="1:9" x14ac:dyDescent="0.2">
      <c r="A14485">
        <v>173239</v>
      </c>
      <c r="B14485">
        <v>64</v>
      </c>
      <c r="C14485">
        <v>44</v>
      </c>
      <c r="D14485">
        <v>2</v>
      </c>
      <c r="E14485" t="s">
        <v>8</v>
      </c>
      <c r="F14485" t="s">
        <v>4</v>
      </c>
      <c r="G14485">
        <v>15</v>
      </c>
      <c r="H14485" t="s">
        <v>12</v>
      </c>
      <c r="I14485">
        <v>32.138509990000003</v>
      </c>
    </row>
    <row r="14486" spans="1:9" x14ac:dyDescent="0.2">
      <c r="A14486">
        <v>149159</v>
      </c>
      <c r="B14486">
        <v>65</v>
      </c>
      <c r="C14486">
        <v>0</v>
      </c>
      <c r="D14486">
        <v>2</v>
      </c>
      <c r="E14486" t="s">
        <v>10</v>
      </c>
      <c r="F14486" t="s">
        <v>4</v>
      </c>
      <c r="G14486">
        <v>15</v>
      </c>
      <c r="H14486" t="s">
        <v>12</v>
      </c>
      <c r="I14486">
        <v>215.2266118</v>
      </c>
    </row>
    <row r="14487" spans="1:9" x14ac:dyDescent="0.2">
      <c r="A14487">
        <v>150325</v>
      </c>
      <c r="B14487">
        <v>63</v>
      </c>
      <c r="C14487">
        <v>2</v>
      </c>
      <c r="D14487">
        <v>2</v>
      </c>
      <c r="E14487" t="s">
        <v>8</v>
      </c>
      <c r="F14487" t="s">
        <v>4</v>
      </c>
      <c r="G14487">
        <v>15</v>
      </c>
      <c r="H14487" t="s">
        <v>12</v>
      </c>
      <c r="I14487">
        <v>484.46080660000001</v>
      </c>
    </row>
    <row r="14488" spans="1:9" x14ac:dyDescent="0.2">
      <c r="A14488">
        <v>169063</v>
      </c>
      <c r="B14488">
        <v>63</v>
      </c>
      <c r="C14488">
        <v>52</v>
      </c>
      <c r="D14488">
        <v>2</v>
      </c>
      <c r="E14488" t="s">
        <v>8</v>
      </c>
      <c r="F14488" t="s">
        <v>4</v>
      </c>
      <c r="G14488">
        <v>15</v>
      </c>
      <c r="H14488" t="s">
        <v>12</v>
      </c>
      <c r="I14488">
        <v>213.32269099999999</v>
      </c>
    </row>
    <row r="14489" spans="1:9" x14ac:dyDescent="0.2">
      <c r="A14489">
        <v>126213</v>
      </c>
      <c r="B14489">
        <v>68</v>
      </c>
      <c r="C14489">
        <v>0</v>
      </c>
      <c r="D14489">
        <v>2</v>
      </c>
      <c r="E14489" t="s">
        <v>10</v>
      </c>
      <c r="F14489" t="s">
        <v>4</v>
      </c>
      <c r="G14489">
        <v>15</v>
      </c>
      <c r="H14489" t="s">
        <v>12</v>
      </c>
      <c r="I14489">
        <v>184.2619675</v>
      </c>
    </row>
    <row r="14490" spans="1:9" x14ac:dyDescent="0.2">
      <c r="A14490">
        <v>123096</v>
      </c>
      <c r="B14490">
        <v>18</v>
      </c>
      <c r="C14490">
        <v>50</v>
      </c>
      <c r="D14490">
        <v>2</v>
      </c>
      <c r="E14490" t="s">
        <v>10</v>
      </c>
      <c r="F14490" t="s">
        <v>4</v>
      </c>
      <c r="G14490">
        <v>15</v>
      </c>
      <c r="H14490" t="s">
        <v>12</v>
      </c>
      <c r="I14490">
        <v>84.281163030000002</v>
      </c>
    </row>
    <row r="14491" spans="1:9" x14ac:dyDescent="0.2">
      <c r="A14491">
        <v>167904</v>
      </c>
      <c r="B14491">
        <v>67</v>
      </c>
      <c r="C14491">
        <v>2</v>
      </c>
      <c r="D14491">
        <v>2</v>
      </c>
      <c r="E14491" t="s">
        <v>8</v>
      </c>
      <c r="F14491" t="s">
        <v>11</v>
      </c>
      <c r="G14491">
        <v>15</v>
      </c>
      <c r="H14491" t="s">
        <v>9</v>
      </c>
      <c r="I14491">
        <v>1238.8554340000001</v>
      </c>
    </row>
    <row r="14492" spans="1:9" x14ac:dyDescent="0.2">
      <c r="A14492">
        <v>194952</v>
      </c>
      <c r="B14492">
        <v>52</v>
      </c>
      <c r="C14492">
        <v>37</v>
      </c>
      <c r="D14492">
        <v>2</v>
      </c>
      <c r="E14492" t="s">
        <v>10</v>
      </c>
      <c r="F14492" t="s">
        <v>4</v>
      </c>
      <c r="G14492">
        <v>15</v>
      </c>
      <c r="H14492" t="s">
        <v>12</v>
      </c>
      <c r="I14492">
        <v>142.22456969999999</v>
      </c>
    </row>
    <row r="14493" spans="1:9" x14ac:dyDescent="0.2">
      <c r="A14493">
        <v>119548</v>
      </c>
      <c r="B14493">
        <v>53</v>
      </c>
      <c r="C14493">
        <v>38</v>
      </c>
      <c r="D14493">
        <v>2</v>
      </c>
      <c r="E14493" t="s">
        <v>8</v>
      </c>
      <c r="F14493" t="s">
        <v>4</v>
      </c>
      <c r="G14493">
        <v>15</v>
      </c>
      <c r="H14493" t="s">
        <v>12</v>
      </c>
      <c r="I14493">
        <v>342.02507020000002</v>
      </c>
    </row>
    <row r="14494" spans="1:9" x14ac:dyDescent="0.2">
      <c r="A14494">
        <v>119082</v>
      </c>
      <c r="B14494">
        <v>18</v>
      </c>
      <c r="C14494">
        <v>44</v>
      </c>
      <c r="D14494">
        <v>2</v>
      </c>
      <c r="E14494" t="s">
        <v>8</v>
      </c>
      <c r="F14494" t="s">
        <v>11</v>
      </c>
      <c r="G14494">
        <v>15</v>
      </c>
      <c r="H14494" t="s">
        <v>12</v>
      </c>
      <c r="I14494">
        <v>176.32094849999999</v>
      </c>
    </row>
    <row r="14495" spans="1:9" x14ac:dyDescent="0.2">
      <c r="A14495">
        <v>190862</v>
      </c>
      <c r="B14495">
        <v>45</v>
      </c>
      <c r="C14495">
        <v>8</v>
      </c>
      <c r="D14495">
        <v>2</v>
      </c>
      <c r="E14495" t="s">
        <v>8</v>
      </c>
      <c r="F14495" t="s">
        <v>4</v>
      </c>
      <c r="G14495">
        <v>15</v>
      </c>
      <c r="H14495" t="s">
        <v>12</v>
      </c>
      <c r="I14495">
        <v>269.48637509999998</v>
      </c>
    </row>
    <row r="14496" spans="1:9" x14ac:dyDescent="0.2">
      <c r="A14496">
        <v>128684</v>
      </c>
      <c r="B14496">
        <v>28</v>
      </c>
      <c r="C14496">
        <v>5</v>
      </c>
      <c r="D14496">
        <v>2</v>
      </c>
      <c r="E14496" t="s">
        <v>8</v>
      </c>
      <c r="F14496" t="s">
        <v>11</v>
      </c>
      <c r="G14496">
        <v>15</v>
      </c>
      <c r="H14496" t="s">
        <v>12</v>
      </c>
      <c r="I14496">
        <v>296.17184859999998</v>
      </c>
    </row>
    <row r="14497" spans="1:9" x14ac:dyDescent="0.2">
      <c r="A14497">
        <v>114377</v>
      </c>
      <c r="B14497">
        <v>40</v>
      </c>
      <c r="C14497">
        <v>50</v>
      </c>
      <c r="D14497">
        <v>2</v>
      </c>
      <c r="E14497" t="s">
        <v>10</v>
      </c>
      <c r="F14497" t="s">
        <v>11</v>
      </c>
      <c r="G14497">
        <v>15</v>
      </c>
      <c r="H14497" t="s">
        <v>12</v>
      </c>
      <c r="I14497">
        <v>45.133764640000003</v>
      </c>
    </row>
    <row r="14498" spans="1:9" x14ac:dyDescent="0.2">
      <c r="A14498">
        <v>107427</v>
      </c>
      <c r="B14498">
        <v>63</v>
      </c>
      <c r="C14498">
        <v>7</v>
      </c>
      <c r="D14498">
        <v>2</v>
      </c>
      <c r="E14498" t="s">
        <v>8</v>
      </c>
      <c r="F14498" t="s">
        <v>4</v>
      </c>
      <c r="G14498">
        <v>15</v>
      </c>
      <c r="H14498" t="s">
        <v>12</v>
      </c>
      <c r="I14498">
        <v>270.17157250000002</v>
      </c>
    </row>
    <row r="14499" spans="1:9" x14ac:dyDescent="0.2">
      <c r="A14499">
        <v>118722</v>
      </c>
      <c r="B14499">
        <v>17</v>
      </c>
      <c r="C14499">
        <v>0</v>
      </c>
      <c r="D14499">
        <v>2</v>
      </c>
      <c r="E14499" t="s">
        <v>10</v>
      </c>
      <c r="F14499" t="s">
        <v>11</v>
      </c>
      <c r="G14499">
        <v>15</v>
      </c>
      <c r="H14499" t="s">
        <v>12</v>
      </c>
      <c r="I14499">
        <v>471.69576110000003</v>
      </c>
    </row>
    <row r="14500" spans="1:9" x14ac:dyDescent="0.2">
      <c r="A14500">
        <v>176317</v>
      </c>
      <c r="B14500">
        <v>18</v>
      </c>
      <c r="C14500">
        <v>8</v>
      </c>
      <c r="D14500">
        <v>2</v>
      </c>
      <c r="E14500" t="s">
        <v>10</v>
      </c>
      <c r="F14500" t="s">
        <v>4</v>
      </c>
      <c r="G14500">
        <v>15</v>
      </c>
      <c r="H14500" t="s">
        <v>12</v>
      </c>
      <c r="I14500">
        <v>327.70787530000001</v>
      </c>
    </row>
    <row r="14501" spans="1:9" x14ac:dyDescent="0.2">
      <c r="A14501">
        <v>101053</v>
      </c>
      <c r="B14501">
        <v>65</v>
      </c>
      <c r="C14501">
        <v>0</v>
      </c>
      <c r="D14501">
        <v>2</v>
      </c>
      <c r="E14501" t="s">
        <v>10</v>
      </c>
      <c r="F14501" t="s">
        <v>11</v>
      </c>
      <c r="G14501">
        <v>15</v>
      </c>
      <c r="H14501" t="s">
        <v>12</v>
      </c>
      <c r="I14501">
        <v>344.6924813</v>
      </c>
    </row>
    <row r="14502" spans="1:9" x14ac:dyDescent="0.2">
      <c r="A14502">
        <v>110629</v>
      </c>
      <c r="B14502">
        <v>22</v>
      </c>
      <c r="C14502">
        <v>9</v>
      </c>
      <c r="D14502">
        <v>2</v>
      </c>
      <c r="E14502" t="s">
        <v>10</v>
      </c>
      <c r="F14502" t="s">
        <v>4</v>
      </c>
      <c r="G14502">
        <v>15</v>
      </c>
      <c r="H14502" t="s">
        <v>12</v>
      </c>
      <c r="I14502">
        <v>206.6178357</v>
      </c>
    </row>
    <row r="14503" spans="1:9" x14ac:dyDescent="0.2">
      <c r="A14503">
        <v>104836</v>
      </c>
      <c r="B14503">
        <v>57</v>
      </c>
      <c r="C14503">
        <v>32</v>
      </c>
      <c r="D14503">
        <v>2</v>
      </c>
      <c r="E14503" t="s">
        <v>10</v>
      </c>
      <c r="F14503" t="s">
        <v>11</v>
      </c>
      <c r="G14503">
        <v>15</v>
      </c>
      <c r="H14503" t="s">
        <v>12</v>
      </c>
      <c r="I14503">
        <v>191.5855411</v>
      </c>
    </row>
    <row r="14504" spans="1:9" x14ac:dyDescent="0.2">
      <c r="A14504">
        <v>196982</v>
      </c>
      <c r="B14504">
        <v>24</v>
      </c>
      <c r="C14504">
        <v>8</v>
      </c>
      <c r="D14504">
        <v>2</v>
      </c>
      <c r="E14504" t="s">
        <v>10</v>
      </c>
      <c r="F14504" t="s">
        <v>4</v>
      </c>
      <c r="G14504">
        <v>15</v>
      </c>
      <c r="H14504" t="s">
        <v>12</v>
      </c>
      <c r="I14504">
        <v>228.2340701</v>
      </c>
    </row>
    <row r="14505" spans="1:9" x14ac:dyDescent="0.2">
      <c r="A14505">
        <v>185928</v>
      </c>
      <c r="B14505">
        <v>16</v>
      </c>
      <c r="C14505">
        <v>32</v>
      </c>
      <c r="D14505">
        <v>2</v>
      </c>
      <c r="E14505" t="s">
        <v>10</v>
      </c>
      <c r="F14505" t="s">
        <v>11</v>
      </c>
      <c r="G14505">
        <v>15</v>
      </c>
      <c r="H14505" t="s">
        <v>12</v>
      </c>
      <c r="I14505">
        <v>206.99127849999999</v>
      </c>
    </row>
    <row r="14506" spans="1:9" x14ac:dyDescent="0.2">
      <c r="A14506">
        <v>161439</v>
      </c>
      <c r="B14506">
        <v>24</v>
      </c>
      <c r="C14506">
        <v>49</v>
      </c>
      <c r="D14506">
        <v>2</v>
      </c>
      <c r="E14506" t="s">
        <v>10</v>
      </c>
      <c r="F14506" t="s">
        <v>4</v>
      </c>
      <c r="G14506">
        <v>15</v>
      </c>
      <c r="H14506" t="s">
        <v>12</v>
      </c>
      <c r="I14506">
        <v>57.576992799999999</v>
      </c>
    </row>
    <row r="14507" spans="1:9" x14ac:dyDescent="0.2">
      <c r="A14507">
        <v>199991</v>
      </c>
      <c r="B14507">
        <v>54</v>
      </c>
      <c r="C14507">
        <v>25</v>
      </c>
      <c r="D14507">
        <v>2</v>
      </c>
      <c r="E14507" t="s">
        <v>10</v>
      </c>
      <c r="F14507" t="s">
        <v>11</v>
      </c>
      <c r="G14507">
        <v>15</v>
      </c>
      <c r="H14507" t="s">
        <v>12</v>
      </c>
      <c r="I14507">
        <v>293.0462488</v>
      </c>
    </row>
    <row r="14508" spans="1:9" x14ac:dyDescent="0.2">
      <c r="A14508">
        <v>110987</v>
      </c>
      <c r="B14508">
        <v>24</v>
      </c>
      <c r="C14508">
        <v>0</v>
      </c>
      <c r="D14508">
        <v>2</v>
      </c>
      <c r="E14508" t="s">
        <v>10</v>
      </c>
      <c r="F14508" t="s">
        <v>4</v>
      </c>
      <c r="G14508">
        <v>15</v>
      </c>
      <c r="H14508" t="s">
        <v>12</v>
      </c>
      <c r="I14508">
        <v>397.96759029999998</v>
      </c>
    </row>
    <row r="14509" spans="1:9" x14ac:dyDescent="0.2">
      <c r="A14509">
        <v>116677</v>
      </c>
      <c r="B14509">
        <v>37</v>
      </c>
      <c r="C14509">
        <v>0</v>
      </c>
      <c r="D14509">
        <v>2</v>
      </c>
      <c r="E14509" t="s">
        <v>8</v>
      </c>
      <c r="F14509" t="s">
        <v>4</v>
      </c>
      <c r="G14509">
        <v>15</v>
      </c>
      <c r="H14509" t="s">
        <v>12</v>
      </c>
      <c r="I14509">
        <v>285.96303999999998</v>
      </c>
    </row>
    <row r="14510" spans="1:9" x14ac:dyDescent="0.2">
      <c r="A14510">
        <v>106454</v>
      </c>
      <c r="B14510">
        <v>22</v>
      </c>
      <c r="C14510">
        <v>13</v>
      </c>
      <c r="D14510">
        <v>2</v>
      </c>
      <c r="E14510" t="s">
        <v>10</v>
      </c>
      <c r="F14510" t="s">
        <v>11</v>
      </c>
      <c r="G14510">
        <v>15</v>
      </c>
      <c r="H14510" t="s">
        <v>12</v>
      </c>
      <c r="I14510">
        <v>175.42082020000001</v>
      </c>
    </row>
    <row r="14511" spans="1:9" x14ac:dyDescent="0.2">
      <c r="A14511">
        <v>180587</v>
      </c>
      <c r="B14511">
        <v>23</v>
      </c>
      <c r="C14511">
        <v>3</v>
      </c>
      <c r="D14511">
        <v>2</v>
      </c>
      <c r="E14511" t="s">
        <v>10</v>
      </c>
      <c r="F14511" t="s">
        <v>4</v>
      </c>
      <c r="G14511">
        <v>15</v>
      </c>
      <c r="H14511" t="s">
        <v>12</v>
      </c>
      <c r="I14511">
        <v>127.0787797</v>
      </c>
    </row>
    <row r="14512" spans="1:9" x14ac:dyDescent="0.2">
      <c r="A14512">
        <v>160155</v>
      </c>
      <c r="B14512">
        <v>55</v>
      </c>
      <c r="C14512">
        <v>44</v>
      </c>
      <c r="D14512">
        <v>2</v>
      </c>
      <c r="E14512" t="s">
        <v>10</v>
      </c>
      <c r="F14512" t="s">
        <v>4</v>
      </c>
      <c r="G14512">
        <v>15</v>
      </c>
      <c r="H14512" t="s">
        <v>12</v>
      </c>
      <c r="I14512">
        <v>245.30882819999999</v>
      </c>
    </row>
    <row r="14513" spans="1:9" x14ac:dyDescent="0.2">
      <c r="A14513">
        <v>121123</v>
      </c>
      <c r="B14513">
        <v>45</v>
      </c>
      <c r="C14513">
        <v>50</v>
      </c>
      <c r="D14513">
        <v>2</v>
      </c>
      <c r="E14513" t="s">
        <v>10</v>
      </c>
      <c r="F14513" t="s">
        <v>11</v>
      </c>
      <c r="G14513">
        <v>15</v>
      </c>
      <c r="H14513" t="s">
        <v>12</v>
      </c>
      <c r="I14513">
        <v>21.043793959999999</v>
      </c>
    </row>
    <row r="14514" spans="1:9" x14ac:dyDescent="0.2">
      <c r="A14514">
        <v>174050</v>
      </c>
      <c r="B14514">
        <v>64</v>
      </c>
      <c r="C14514">
        <v>1</v>
      </c>
      <c r="D14514">
        <v>2</v>
      </c>
      <c r="E14514" t="s">
        <v>10</v>
      </c>
      <c r="F14514" t="s">
        <v>4</v>
      </c>
      <c r="G14514">
        <v>15</v>
      </c>
      <c r="H14514" t="s">
        <v>12</v>
      </c>
      <c r="I14514">
        <v>247.4912291</v>
      </c>
    </row>
    <row r="14515" spans="1:9" x14ac:dyDescent="0.2">
      <c r="A14515">
        <v>141294</v>
      </c>
      <c r="B14515">
        <v>24</v>
      </c>
      <c r="C14515">
        <v>12</v>
      </c>
      <c r="D14515">
        <v>2</v>
      </c>
      <c r="E14515" t="s">
        <v>10</v>
      </c>
      <c r="F14515" t="s">
        <v>11</v>
      </c>
      <c r="G14515">
        <v>15</v>
      </c>
      <c r="H14515" t="s">
        <v>12</v>
      </c>
      <c r="I14515">
        <v>271.36989870000002</v>
      </c>
    </row>
    <row r="14516" spans="1:9" x14ac:dyDescent="0.2">
      <c r="A14516">
        <v>125885</v>
      </c>
      <c r="B14516">
        <v>68</v>
      </c>
      <c r="C14516">
        <v>7</v>
      </c>
      <c r="D14516">
        <v>2</v>
      </c>
      <c r="E14516" t="s">
        <v>10</v>
      </c>
      <c r="F14516" t="s">
        <v>4</v>
      </c>
      <c r="G14516">
        <v>15</v>
      </c>
      <c r="H14516" t="s">
        <v>12</v>
      </c>
      <c r="I14516">
        <v>200.0278653</v>
      </c>
    </row>
    <row r="14517" spans="1:9" x14ac:dyDescent="0.2">
      <c r="A14517">
        <v>173615</v>
      </c>
      <c r="B14517">
        <v>51</v>
      </c>
      <c r="C14517">
        <v>12</v>
      </c>
      <c r="D14517">
        <v>2</v>
      </c>
      <c r="E14517" t="s">
        <v>10</v>
      </c>
      <c r="F14517" t="s">
        <v>4</v>
      </c>
      <c r="G14517">
        <v>15</v>
      </c>
      <c r="H14517" t="s">
        <v>12</v>
      </c>
      <c r="I14517">
        <v>306.6404225</v>
      </c>
    </row>
    <row r="14518" spans="1:9" x14ac:dyDescent="0.2">
      <c r="A14518">
        <v>108804</v>
      </c>
      <c r="B14518">
        <v>17</v>
      </c>
      <c r="C14518">
        <v>47</v>
      </c>
      <c r="D14518">
        <v>2</v>
      </c>
      <c r="E14518" t="s">
        <v>8</v>
      </c>
      <c r="F14518" t="s">
        <v>4</v>
      </c>
      <c r="G14518">
        <v>15</v>
      </c>
      <c r="H14518" t="s">
        <v>12</v>
      </c>
      <c r="I14518">
        <v>27.940046800000001</v>
      </c>
    </row>
    <row r="14519" spans="1:9" x14ac:dyDescent="0.2">
      <c r="A14519">
        <v>157576</v>
      </c>
      <c r="B14519">
        <v>33</v>
      </c>
      <c r="C14519">
        <v>2</v>
      </c>
      <c r="D14519">
        <v>2</v>
      </c>
      <c r="E14519" t="s">
        <v>10</v>
      </c>
      <c r="F14519" t="s">
        <v>11</v>
      </c>
      <c r="G14519">
        <v>15</v>
      </c>
      <c r="H14519" t="s">
        <v>12</v>
      </c>
      <c r="I14519">
        <v>353.54004259999999</v>
      </c>
    </row>
    <row r="14520" spans="1:9" x14ac:dyDescent="0.2">
      <c r="A14520">
        <v>118053</v>
      </c>
      <c r="B14520">
        <v>63</v>
      </c>
      <c r="C14520">
        <v>41</v>
      </c>
      <c r="D14520">
        <v>2</v>
      </c>
      <c r="E14520" t="s">
        <v>10</v>
      </c>
      <c r="F14520" t="s">
        <v>11</v>
      </c>
      <c r="G14520">
        <v>15</v>
      </c>
      <c r="H14520" t="s">
        <v>12</v>
      </c>
      <c r="I14520">
        <v>411.89783249999999</v>
      </c>
    </row>
    <row r="14521" spans="1:9" x14ac:dyDescent="0.2">
      <c r="A14521">
        <v>157096</v>
      </c>
      <c r="B14521">
        <v>58</v>
      </c>
      <c r="C14521">
        <v>51</v>
      </c>
      <c r="D14521">
        <v>2</v>
      </c>
      <c r="E14521" t="s">
        <v>10</v>
      </c>
      <c r="F14521" t="s">
        <v>11</v>
      </c>
      <c r="G14521">
        <v>15</v>
      </c>
      <c r="H14521" t="s">
        <v>12</v>
      </c>
      <c r="I14521">
        <v>73.920565589999995</v>
      </c>
    </row>
    <row r="14522" spans="1:9" x14ac:dyDescent="0.2">
      <c r="A14522">
        <v>171672</v>
      </c>
      <c r="B14522">
        <v>59</v>
      </c>
      <c r="C14522">
        <v>0</v>
      </c>
      <c r="D14522">
        <v>2</v>
      </c>
      <c r="E14522" t="s">
        <v>10</v>
      </c>
      <c r="F14522" t="s">
        <v>4</v>
      </c>
      <c r="G14522">
        <v>15</v>
      </c>
      <c r="H14522" t="s">
        <v>12</v>
      </c>
      <c r="I14522">
        <v>97.356294169999998</v>
      </c>
    </row>
    <row r="14523" spans="1:9" x14ac:dyDescent="0.2">
      <c r="A14523">
        <v>107181</v>
      </c>
      <c r="B14523">
        <v>70</v>
      </c>
      <c r="C14523">
        <v>0</v>
      </c>
      <c r="D14523">
        <v>2</v>
      </c>
      <c r="E14523" t="s">
        <v>10</v>
      </c>
      <c r="F14523" t="s">
        <v>11</v>
      </c>
      <c r="G14523">
        <v>15</v>
      </c>
      <c r="H14523" t="s">
        <v>12</v>
      </c>
      <c r="I14523">
        <v>233.2412985</v>
      </c>
    </row>
    <row r="14524" spans="1:9" x14ac:dyDescent="0.2">
      <c r="A14524">
        <v>198111</v>
      </c>
      <c r="B14524">
        <v>51</v>
      </c>
      <c r="C14524">
        <v>50</v>
      </c>
      <c r="D14524">
        <v>2</v>
      </c>
      <c r="E14524" t="s">
        <v>10</v>
      </c>
      <c r="F14524" t="s">
        <v>11</v>
      </c>
      <c r="G14524">
        <v>15</v>
      </c>
      <c r="H14524" t="s">
        <v>12</v>
      </c>
      <c r="I14524">
        <v>337.33760260000003</v>
      </c>
    </row>
    <row r="14525" spans="1:9" x14ac:dyDescent="0.2">
      <c r="A14525">
        <v>103713</v>
      </c>
      <c r="B14525">
        <v>18</v>
      </c>
      <c r="C14525">
        <v>31</v>
      </c>
      <c r="D14525">
        <v>2</v>
      </c>
      <c r="E14525" t="s">
        <v>10</v>
      </c>
      <c r="F14525" t="s">
        <v>4</v>
      </c>
      <c r="G14525">
        <v>15</v>
      </c>
      <c r="H14525" t="s">
        <v>12</v>
      </c>
      <c r="I14525">
        <v>353.89724130000002</v>
      </c>
    </row>
    <row r="14526" spans="1:9" x14ac:dyDescent="0.2">
      <c r="A14526">
        <v>113370</v>
      </c>
      <c r="B14526">
        <v>43</v>
      </c>
      <c r="C14526">
        <v>3</v>
      </c>
      <c r="D14526">
        <v>2</v>
      </c>
      <c r="E14526" t="s">
        <v>10</v>
      </c>
      <c r="F14526" t="s">
        <v>4</v>
      </c>
      <c r="G14526">
        <v>15</v>
      </c>
      <c r="H14526" t="s">
        <v>12</v>
      </c>
      <c r="I14526">
        <v>321.34495479999998</v>
      </c>
    </row>
    <row r="14527" spans="1:9" x14ac:dyDescent="0.2">
      <c r="A14527">
        <v>110437</v>
      </c>
      <c r="B14527">
        <v>22</v>
      </c>
      <c r="C14527">
        <v>5</v>
      </c>
      <c r="D14527">
        <v>2</v>
      </c>
      <c r="E14527" t="s">
        <v>10</v>
      </c>
      <c r="F14527" t="s">
        <v>4</v>
      </c>
      <c r="G14527">
        <v>15</v>
      </c>
      <c r="H14527" t="s">
        <v>12</v>
      </c>
      <c r="I14527">
        <v>486.19671449999998</v>
      </c>
    </row>
    <row r="14528" spans="1:9" x14ac:dyDescent="0.2">
      <c r="A14528">
        <v>198008</v>
      </c>
      <c r="B14528">
        <v>21</v>
      </c>
      <c r="C14528">
        <v>8</v>
      </c>
      <c r="D14528">
        <v>2</v>
      </c>
      <c r="E14528" t="s">
        <v>10</v>
      </c>
      <c r="F14528" t="s">
        <v>11</v>
      </c>
      <c r="G14528">
        <v>15</v>
      </c>
      <c r="H14528" t="s">
        <v>12</v>
      </c>
      <c r="I14528">
        <v>288.73650909999998</v>
      </c>
    </row>
    <row r="14529" spans="1:9" x14ac:dyDescent="0.2">
      <c r="A14529">
        <v>120340</v>
      </c>
      <c r="B14529">
        <v>43</v>
      </c>
      <c r="C14529">
        <v>1</v>
      </c>
      <c r="D14529">
        <v>2</v>
      </c>
      <c r="E14529" t="s">
        <v>10</v>
      </c>
      <c r="F14529" t="s">
        <v>4</v>
      </c>
      <c r="G14529">
        <v>15</v>
      </c>
      <c r="H14529" t="s">
        <v>12</v>
      </c>
      <c r="I14529">
        <v>342.41849569999999</v>
      </c>
    </row>
    <row r="14530" spans="1:9" x14ac:dyDescent="0.2">
      <c r="A14530">
        <v>109423</v>
      </c>
      <c r="B14530">
        <v>24</v>
      </c>
      <c r="C14530">
        <v>3</v>
      </c>
      <c r="D14530">
        <v>2</v>
      </c>
      <c r="E14530" t="s">
        <v>10</v>
      </c>
      <c r="F14530" t="s">
        <v>4</v>
      </c>
      <c r="G14530">
        <v>15</v>
      </c>
      <c r="H14530" t="s">
        <v>12</v>
      </c>
      <c r="I14530">
        <v>463.12978870000001</v>
      </c>
    </row>
    <row r="14531" spans="1:9" x14ac:dyDescent="0.2">
      <c r="A14531">
        <v>154596</v>
      </c>
      <c r="B14531">
        <v>44</v>
      </c>
      <c r="C14531">
        <v>31</v>
      </c>
      <c r="D14531">
        <v>2</v>
      </c>
      <c r="E14531" t="s">
        <v>10</v>
      </c>
      <c r="F14531" t="s">
        <v>11</v>
      </c>
      <c r="G14531">
        <v>15</v>
      </c>
      <c r="H14531" t="s">
        <v>12</v>
      </c>
      <c r="I14531">
        <v>207.77801779999999</v>
      </c>
    </row>
    <row r="14532" spans="1:9" x14ac:dyDescent="0.2">
      <c r="A14532">
        <v>163120</v>
      </c>
      <c r="B14532">
        <v>21</v>
      </c>
      <c r="C14532">
        <v>38</v>
      </c>
      <c r="D14532">
        <v>2</v>
      </c>
      <c r="E14532" t="s">
        <v>10</v>
      </c>
      <c r="F14532" t="s">
        <v>11</v>
      </c>
      <c r="G14532">
        <v>15</v>
      </c>
      <c r="H14532" t="s">
        <v>12</v>
      </c>
      <c r="I14532">
        <v>285.53798879999999</v>
      </c>
    </row>
    <row r="14533" spans="1:9" x14ac:dyDescent="0.2">
      <c r="A14533">
        <v>199340</v>
      </c>
      <c r="B14533">
        <v>52</v>
      </c>
      <c r="C14533">
        <v>40</v>
      </c>
      <c r="D14533">
        <v>2</v>
      </c>
      <c r="E14533" t="s">
        <v>10</v>
      </c>
      <c r="F14533" t="s">
        <v>11</v>
      </c>
      <c r="G14533">
        <v>15</v>
      </c>
      <c r="H14533" t="s">
        <v>12</v>
      </c>
      <c r="I14533">
        <v>185.46549809999999</v>
      </c>
    </row>
    <row r="14534" spans="1:9" x14ac:dyDescent="0.2">
      <c r="A14534">
        <v>168568</v>
      </c>
      <c r="B14534">
        <v>19</v>
      </c>
      <c r="C14534">
        <v>3</v>
      </c>
      <c r="D14534">
        <v>2</v>
      </c>
      <c r="E14534" t="s">
        <v>8</v>
      </c>
      <c r="F14534" t="s">
        <v>11</v>
      </c>
      <c r="G14534">
        <v>15</v>
      </c>
      <c r="H14534" t="s">
        <v>9</v>
      </c>
      <c r="I14534">
        <v>776.88579489999995</v>
      </c>
    </row>
    <row r="14535" spans="1:9" x14ac:dyDescent="0.2">
      <c r="A14535">
        <v>178352</v>
      </c>
      <c r="B14535">
        <v>65</v>
      </c>
      <c r="C14535">
        <v>42</v>
      </c>
      <c r="D14535">
        <v>2</v>
      </c>
      <c r="E14535" t="s">
        <v>10</v>
      </c>
      <c r="F14535" t="s">
        <v>11</v>
      </c>
      <c r="G14535">
        <v>15</v>
      </c>
      <c r="H14535" t="s">
        <v>12</v>
      </c>
      <c r="I14535">
        <v>298.51940610000003</v>
      </c>
    </row>
    <row r="14536" spans="1:9" x14ac:dyDescent="0.2">
      <c r="A14536">
        <v>168751</v>
      </c>
      <c r="B14536">
        <v>35</v>
      </c>
      <c r="C14536">
        <v>3</v>
      </c>
      <c r="D14536">
        <v>2</v>
      </c>
      <c r="E14536" t="s">
        <v>10</v>
      </c>
      <c r="F14536" t="s">
        <v>4</v>
      </c>
      <c r="G14536">
        <v>15</v>
      </c>
      <c r="H14536" t="s">
        <v>12</v>
      </c>
      <c r="I14536">
        <v>255.16577129999999</v>
      </c>
    </row>
    <row r="14537" spans="1:9" x14ac:dyDescent="0.2">
      <c r="A14537">
        <v>132804</v>
      </c>
      <c r="B14537">
        <v>20</v>
      </c>
      <c r="C14537">
        <v>0</v>
      </c>
      <c r="D14537">
        <v>2</v>
      </c>
      <c r="E14537" t="s">
        <v>10</v>
      </c>
      <c r="F14537" t="s">
        <v>4</v>
      </c>
      <c r="G14537">
        <v>15</v>
      </c>
      <c r="H14537" t="s">
        <v>12</v>
      </c>
      <c r="I14537">
        <v>243.35039860000001</v>
      </c>
    </row>
    <row r="14538" spans="1:9" x14ac:dyDescent="0.2">
      <c r="A14538">
        <v>110472</v>
      </c>
      <c r="B14538">
        <v>24</v>
      </c>
      <c r="C14538">
        <v>3</v>
      </c>
      <c r="D14538">
        <v>2</v>
      </c>
      <c r="E14538" t="s">
        <v>10</v>
      </c>
      <c r="F14538" t="s">
        <v>11</v>
      </c>
      <c r="G14538">
        <v>15</v>
      </c>
      <c r="H14538" t="s">
        <v>9</v>
      </c>
      <c r="I14538">
        <v>800.43078070000001</v>
      </c>
    </row>
    <row r="14539" spans="1:9" x14ac:dyDescent="0.2">
      <c r="A14539">
        <v>176968</v>
      </c>
      <c r="B14539">
        <v>19</v>
      </c>
      <c r="C14539">
        <v>0</v>
      </c>
      <c r="D14539">
        <v>2</v>
      </c>
      <c r="E14539" t="s">
        <v>8</v>
      </c>
      <c r="F14539" t="s">
        <v>11</v>
      </c>
      <c r="G14539">
        <v>15</v>
      </c>
      <c r="H14539" t="s">
        <v>9</v>
      </c>
      <c r="I14539">
        <v>537.26154940000004</v>
      </c>
    </row>
    <row r="14540" spans="1:9" x14ac:dyDescent="0.2">
      <c r="A14540">
        <v>173551</v>
      </c>
      <c r="B14540">
        <v>22</v>
      </c>
      <c r="C14540">
        <v>6</v>
      </c>
      <c r="D14540">
        <v>2</v>
      </c>
      <c r="E14540" t="s">
        <v>8</v>
      </c>
      <c r="F14540" t="s">
        <v>11</v>
      </c>
      <c r="G14540">
        <v>15</v>
      </c>
      <c r="H14540" t="s">
        <v>9</v>
      </c>
      <c r="I14540">
        <v>1070.485093</v>
      </c>
    </row>
    <row r="14541" spans="1:9" x14ac:dyDescent="0.2">
      <c r="A14541">
        <v>142238</v>
      </c>
      <c r="B14541">
        <v>60</v>
      </c>
      <c r="C14541">
        <v>36</v>
      </c>
      <c r="D14541">
        <v>2</v>
      </c>
      <c r="E14541" t="s">
        <v>8</v>
      </c>
      <c r="F14541" t="s">
        <v>11</v>
      </c>
      <c r="G14541">
        <v>15</v>
      </c>
      <c r="H14541" t="s">
        <v>12</v>
      </c>
      <c r="I14541">
        <v>179.51088870000001</v>
      </c>
    </row>
    <row r="14542" spans="1:9" x14ac:dyDescent="0.2">
      <c r="A14542">
        <v>142555</v>
      </c>
      <c r="B14542">
        <v>64</v>
      </c>
      <c r="C14542">
        <v>44</v>
      </c>
      <c r="D14542">
        <v>2</v>
      </c>
      <c r="E14542" t="s">
        <v>10</v>
      </c>
      <c r="F14542" t="s">
        <v>4</v>
      </c>
      <c r="G14542">
        <v>15</v>
      </c>
      <c r="H14542" t="s">
        <v>12</v>
      </c>
      <c r="I14542">
        <v>185.81102440000001</v>
      </c>
    </row>
    <row r="14543" spans="1:9" x14ac:dyDescent="0.2">
      <c r="A14543">
        <v>196243</v>
      </c>
      <c r="B14543">
        <v>16</v>
      </c>
      <c r="C14543">
        <v>52</v>
      </c>
      <c r="D14543">
        <v>2</v>
      </c>
      <c r="E14543" t="s">
        <v>10</v>
      </c>
      <c r="F14543" t="s">
        <v>11</v>
      </c>
      <c r="G14543">
        <v>15</v>
      </c>
      <c r="H14543" t="s">
        <v>12</v>
      </c>
      <c r="I14543">
        <v>19.198615100000001</v>
      </c>
    </row>
    <row r="14544" spans="1:9" x14ac:dyDescent="0.2">
      <c r="A14544">
        <v>179625</v>
      </c>
      <c r="B14544">
        <v>44</v>
      </c>
      <c r="C14544">
        <v>4</v>
      </c>
      <c r="D14544">
        <v>2</v>
      </c>
      <c r="E14544" t="s">
        <v>8</v>
      </c>
      <c r="F14544" t="s">
        <v>4</v>
      </c>
      <c r="G14544">
        <v>15</v>
      </c>
      <c r="H14544" t="s">
        <v>12</v>
      </c>
      <c r="I14544">
        <v>369.11907170000001</v>
      </c>
    </row>
    <row r="14545" spans="1:9" x14ac:dyDescent="0.2">
      <c r="A14545">
        <v>116916</v>
      </c>
      <c r="B14545">
        <v>69</v>
      </c>
      <c r="C14545">
        <v>0</v>
      </c>
      <c r="D14545">
        <v>2</v>
      </c>
      <c r="E14545" t="s">
        <v>10</v>
      </c>
      <c r="F14545" t="s">
        <v>4</v>
      </c>
      <c r="G14545">
        <v>15</v>
      </c>
      <c r="H14545" t="s">
        <v>12</v>
      </c>
      <c r="I14545">
        <v>144.21358950000001</v>
      </c>
    </row>
    <row r="14546" spans="1:9" x14ac:dyDescent="0.2">
      <c r="A14546">
        <v>163677</v>
      </c>
      <c r="B14546">
        <v>48</v>
      </c>
      <c r="C14546">
        <v>0</v>
      </c>
      <c r="D14546">
        <v>2</v>
      </c>
      <c r="E14546" t="s">
        <v>8</v>
      </c>
      <c r="F14546" t="s">
        <v>11</v>
      </c>
      <c r="G14546">
        <v>15</v>
      </c>
      <c r="H14546" t="s">
        <v>12</v>
      </c>
      <c r="I14546">
        <v>460.8457793</v>
      </c>
    </row>
    <row r="14547" spans="1:9" x14ac:dyDescent="0.2">
      <c r="A14547">
        <v>122915</v>
      </c>
      <c r="B14547">
        <v>66</v>
      </c>
      <c r="C14547">
        <v>0</v>
      </c>
      <c r="D14547">
        <v>2</v>
      </c>
      <c r="E14547" t="s">
        <v>10</v>
      </c>
      <c r="F14547" t="s">
        <v>4</v>
      </c>
      <c r="G14547">
        <v>15</v>
      </c>
      <c r="H14547" t="s">
        <v>12</v>
      </c>
      <c r="I14547">
        <v>256.1425496</v>
      </c>
    </row>
    <row r="14548" spans="1:9" x14ac:dyDescent="0.2">
      <c r="A14548">
        <v>193095</v>
      </c>
      <c r="B14548">
        <v>49</v>
      </c>
      <c r="C14548">
        <v>20</v>
      </c>
      <c r="D14548">
        <v>2</v>
      </c>
      <c r="E14548" t="s">
        <v>8</v>
      </c>
      <c r="F14548" t="s">
        <v>11</v>
      </c>
      <c r="G14548">
        <v>15</v>
      </c>
      <c r="H14548" t="s">
        <v>12</v>
      </c>
      <c r="I14548">
        <v>301.86726049999999</v>
      </c>
    </row>
    <row r="14549" spans="1:9" x14ac:dyDescent="0.2">
      <c r="A14549">
        <v>172897</v>
      </c>
      <c r="B14549">
        <v>60</v>
      </c>
      <c r="C14549">
        <v>0</v>
      </c>
      <c r="D14549">
        <v>2</v>
      </c>
      <c r="E14549" t="s">
        <v>8</v>
      </c>
      <c r="F14549" t="s">
        <v>4</v>
      </c>
      <c r="G14549">
        <v>15</v>
      </c>
      <c r="H14549" t="s">
        <v>9</v>
      </c>
      <c r="I14549">
        <v>530.02119100000004</v>
      </c>
    </row>
    <row r="14550" spans="1:9" x14ac:dyDescent="0.2">
      <c r="A14550">
        <v>194621</v>
      </c>
      <c r="B14550">
        <v>69</v>
      </c>
      <c r="C14550">
        <v>0</v>
      </c>
      <c r="D14550">
        <v>2</v>
      </c>
      <c r="E14550" t="s">
        <v>10</v>
      </c>
      <c r="F14550" t="s">
        <v>11</v>
      </c>
      <c r="G14550">
        <v>15</v>
      </c>
      <c r="H14550" t="s">
        <v>9</v>
      </c>
      <c r="I14550">
        <v>688.85476170000004</v>
      </c>
    </row>
    <row r="14551" spans="1:9" x14ac:dyDescent="0.2">
      <c r="A14551">
        <v>174607</v>
      </c>
      <c r="B14551">
        <v>47</v>
      </c>
      <c r="C14551">
        <v>4</v>
      </c>
      <c r="D14551">
        <v>2</v>
      </c>
      <c r="E14551" t="s">
        <v>10</v>
      </c>
      <c r="F14551" t="s">
        <v>4</v>
      </c>
      <c r="G14551">
        <v>15</v>
      </c>
      <c r="H14551" t="s">
        <v>12</v>
      </c>
      <c r="I14551">
        <v>172.9344638</v>
      </c>
    </row>
    <row r="14552" spans="1:9" x14ac:dyDescent="0.2">
      <c r="A14552">
        <v>155719</v>
      </c>
      <c r="B14552">
        <v>70</v>
      </c>
      <c r="C14552">
        <v>19</v>
      </c>
      <c r="D14552">
        <v>2</v>
      </c>
      <c r="E14552" t="s">
        <v>10</v>
      </c>
      <c r="F14552" t="s">
        <v>4</v>
      </c>
      <c r="G14552">
        <v>15</v>
      </c>
      <c r="H14552" t="s">
        <v>12</v>
      </c>
      <c r="I14552">
        <v>240.26425710000001</v>
      </c>
    </row>
    <row r="14553" spans="1:9" x14ac:dyDescent="0.2">
      <c r="A14553">
        <v>150786</v>
      </c>
      <c r="B14553">
        <v>59</v>
      </c>
      <c r="C14553">
        <v>16</v>
      </c>
      <c r="D14553">
        <v>2</v>
      </c>
      <c r="E14553" t="s">
        <v>8</v>
      </c>
      <c r="F14553" t="s">
        <v>4</v>
      </c>
      <c r="G14553">
        <v>15</v>
      </c>
      <c r="H14553" t="s">
        <v>12</v>
      </c>
      <c r="I14553">
        <v>233.27507919999999</v>
      </c>
    </row>
    <row r="14554" spans="1:9" x14ac:dyDescent="0.2">
      <c r="A14554">
        <v>143832</v>
      </c>
      <c r="B14554">
        <v>24</v>
      </c>
      <c r="C14554">
        <v>2</v>
      </c>
      <c r="D14554">
        <v>2</v>
      </c>
      <c r="E14554" t="s">
        <v>10</v>
      </c>
      <c r="F14554" t="s">
        <v>11</v>
      </c>
      <c r="G14554">
        <v>15</v>
      </c>
      <c r="H14554" t="s">
        <v>9</v>
      </c>
      <c r="I14554">
        <v>506.20820029999999</v>
      </c>
    </row>
    <row r="14555" spans="1:9" x14ac:dyDescent="0.2">
      <c r="A14555">
        <v>163581</v>
      </c>
      <c r="B14555">
        <v>69</v>
      </c>
      <c r="C14555">
        <v>1</v>
      </c>
      <c r="D14555">
        <v>2</v>
      </c>
      <c r="E14555" t="s">
        <v>10</v>
      </c>
      <c r="F14555" t="s">
        <v>4</v>
      </c>
      <c r="G14555">
        <v>15</v>
      </c>
      <c r="H14555" t="s">
        <v>12</v>
      </c>
      <c r="I14555">
        <v>270.59982189999999</v>
      </c>
    </row>
    <row r="14556" spans="1:9" x14ac:dyDescent="0.2">
      <c r="A14556">
        <v>134296</v>
      </c>
      <c r="B14556">
        <v>22</v>
      </c>
      <c r="C14556">
        <v>2</v>
      </c>
      <c r="D14556">
        <v>2</v>
      </c>
      <c r="E14556" t="s">
        <v>8</v>
      </c>
      <c r="F14556" t="s">
        <v>11</v>
      </c>
      <c r="G14556">
        <v>15</v>
      </c>
      <c r="H14556" t="s">
        <v>9</v>
      </c>
      <c r="I14556">
        <v>981.34837330000005</v>
      </c>
    </row>
    <row r="14557" spans="1:9" x14ac:dyDescent="0.2">
      <c r="A14557">
        <v>118921</v>
      </c>
      <c r="B14557">
        <v>36</v>
      </c>
      <c r="C14557">
        <v>53</v>
      </c>
      <c r="D14557">
        <v>2</v>
      </c>
      <c r="E14557" t="s">
        <v>8</v>
      </c>
      <c r="F14557" t="s">
        <v>11</v>
      </c>
      <c r="G14557">
        <v>15</v>
      </c>
      <c r="H14557" t="s">
        <v>12</v>
      </c>
      <c r="I14557">
        <v>18.61774917</v>
      </c>
    </row>
    <row r="14558" spans="1:9" x14ac:dyDescent="0.2">
      <c r="A14558">
        <v>143262</v>
      </c>
      <c r="B14558">
        <v>29</v>
      </c>
      <c r="C14558">
        <v>6</v>
      </c>
      <c r="D14558">
        <v>2</v>
      </c>
      <c r="E14558" t="s">
        <v>8</v>
      </c>
      <c r="F14558" t="s">
        <v>4</v>
      </c>
      <c r="G14558">
        <v>15</v>
      </c>
      <c r="H14558" t="s">
        <v>12</v>
      </c>
      <c r="I14558">
        <v>360.97314979999999</v>
      </c>
    </row>
    <row r="14559" spans="1:9" x14ac:dyDescent="0.2">
      <c r="A14559">
        <v>110924</v>
      </c>
      <c r="B14559">
        <v>33</v>
      </c>
      <c r="C14559">
        <v>50</v>
      </c>
      <c r="D14559">
        <v>2</v>
      </c>
      <c r="E14559" t="s">
        <v>10</v>
      </c>
      <c r="F14559" t="s">
        <v>4</v>
      </c>
      <c r="G14559">
        <v>15</v>
      </c>
      <c r="H14559" t="s">
        <v>12</v>
      </c>
      <c r="I14559">
        <v>125.642613</v>
      </c>
    </row>
    <row r="14560" spans="1:9" x14ac:dyDescent="0.2">
      <c r="A14560">
        <v>113216</v>
      </c>
      <c r="B14560">
        <v>70</v>
      </c>
      <c r="C14560">
        <v>5</v>
      </c>
      <c r="D14560">
        <v>2</v>
      </c>
      <c r="E14560" t="s">
        <v>8</v>
      </c>
      <c r="F14560" t="s">
        <v>4</v>
      </c>
      <c r="G14560">
        <v>15</v>
      </c>
      <c r="H14560" t="s">
        <v>12</v>
      </c>
      <c r="I14560">
        <v>404.45551970000002</v>
      </c>
    </row>
    <row r="14561" spans="1:9" x14ac:dyDescent="0.2">
      <c r="A14561">
        <v>109512</v>
      </c>
      <c r="B14561">
        <v>31</v>
      </c>
      <c r="C14561">
        <v>21</v>
      </c>
      <c r="D14561">
        <v>2</v>
      </c>
      <c r="E14561" t="s">
        <v>10</v>
      </c>
      <c r="F14561" t="s">
        <v>11</v>
      </c>
      <c r="G14561">
        <v>15</v>
      </c>
      <c r="H14561" t="s">
        <v>12</v>
      </c>
      <c r="I14561">
        <v>339.95312810000001</v>
      </c>
    </row>
    <row r="14562" spans="1:9" x14ac:dyDescent="0.2">
      <c r="A14562">
        <v>150426</v>
      </c>
      <c r="B14562">
        <v>16</v>
      </c>
      <c r="C14562">
        <v>22</v>
      </c>
      <c r="D14562">
        <v>2</v>
      </c>
      <c r="E14562" t="s">
        <v>10</v>
      </c>
      <c r="F14562" t="s">
        <v>4</v>
      </c>
      <c r="G14562">
        <v>15</v>
      </c>
      <c r="H14562" t="s">
        <v>12</v>
      </c>
      <c r="I14562">
        <v>269.17932610000003</v>
      </c>
    </row>
    <row r="14563" spans="1:9" x14ac:dyDescent="0.2">
      <c r="A14563">
        <v>155146</v>
      </c>
      <c r="B14563">
        <v>68</v>
      </c>
      <c r="C14563">
        <v>4</v>
      </c>
      <c r="D14563">
        <v>2</v>
      </c>
      <c r="E14563" t="s">
        <v>8</v>
      </c>
      <c r="F14563" t="s">
        <v>4</v>
      </c>
      <c r="G14563">
        <v>15</v>
      </c>
      <c r="H14563" t="s">
        <v>12</v>
      </c>
      <c r="I14563">
        <v>312.67151760000002</v>
      </c>
    </row>
    <row r="14564" spans="1:9" x14ac:dyDescent="0.2">
      <c r="A14564">
        <v>171118</v>
      </c>
      <c r="B14564">
        <v>20</v>
      </c>
      <c r="C14564">
        <v>0</v>
      </c>
      <c r="D14564">
        <v>2</v>
      </c>
      <c r="E14564" t="s">
        <v>8</v>
      </c>
      <c r="F14564" t="s">
        <v>4</v>
      </c>
      <c r="G14564">
        <v>15</v>
      </c>
      <c r="H14564" t="s">
        <v>9</v>
      </c>
      <c r="I14564">
        <v>664.59132050000005</v>
      </c>
    </row>
    <row r="14565" spans="1:9" x14ac:dyDescent="0.2">
      <c r="A14565">
        <v>103008</v>
      </c>
      <c r="B14565">
        <v>23</v>
      </c>
      <c r="C14565">
        <v>51</v>
      </c>
      <c r="D14565">
        <v>2</v>
      </c>
      <c r="E14565" t="s">
        <v>8</v>
      </c>
      <c r="F14565" t="s">
        <v>4</v>
      </c>
      <c r="G14565">
        <v>15</v>
      </c>
      <c r="H14565" t="s">
        <v>12</v>
      </c>
      <c r="I14565">
        <v>160.22628599999999</v>
      </c>
    </row>
    <row r="14566" spans="1:9" x14ac:dyDescent="0.2">
      <c r="A14566">
        <v>152631</v>
      </c>
      <c r="B14566">
        <v>28</v>
      </c>
      <c r="C14566">
        <v>2</v>
      </c>
      <c r="D14566">
        <v>2</v>
      </c>
      <c r="E14566" t="s">
        <v>10</v>
      </c>
      <c r="F14566" t="s">
        <v>4</v>
      </c>
      <c r="G14566">
        <v>15</v>
      </c>
      <c r="H14566" t="s">
        <v>12</v>
      </c>
      <c r="I14566">
        <v>165.62476000000001</v>
      </c>
    </row>
    <row r="14567" spans="1:9" x14ac:dyDescent="0.2">
      <c r="A14567">
        <v>177583</v>
      </c>
      <c r="B14567">
        <v>67</v>
      </c>
      <c r="C14567">
        <v>0</v>
      </c>
      <c r="D14567">
        <v>2</v>
      </c>
      <c r="E14567" t="s">
        <v>8</v>
      </c>
      <c r="F14567" t="s">
        <v>4</v>
      </c>
      <c r="G14567">
        <v>15</v>
      </c>
      <c r="H14567" t="s">
        <v>12</v>
      </c>
      <c r="I14567">
        <v>164.5270118</v>
      </c>
    </row>
    <row r="14568" spans="1:9" x14ac:dyDescent="0.2">
      <c r="A14568">
        <v>198429</v>
      </c>
      <c r="B14568">
        <v>57</v>
      </c>
      <c r="C14568">
        <v>31</v>
      </c>
      <c r="D14568">
        <v>2</v>
      </c>
      <c r="E14568" t="s">
        <v>8</v>
      </c>
      <c r="F14568" t="s">
        <v>11</v>
      </c>
      <c r="G14568">
        <v>15</v>
      </c>
      <c r="H14568" t="s">
        <v>12</v>
      </c>
      <c r="I14568">
        <v>340.439031</v>
      </c>
    </row>
    <row r="14569" spans="1:9" x14ac:dyDescent="0.2">
      <c r="A14569">
        <v>165555</v>
      </c>
      <c r="B14569">
        <v>63</v>
      </c>
      <c r="C14569">
        <v>49</v>
      </c>
      <c r="D14569">
        <v>2</v>
      </c>
      <c r="E14569" t="s">
        <v>8</v>
      </c>
      <c r="F14569" t="s">
        <v>4</v>
      </c>
      <c r="G14569">
        <v>15</v>
      </c>
      <c r="H14569" t="s">
        <v>12</v>
      </c>
      <c r="I14569">
        <v>92.408417810000003</v>
      </c>
    </row>
    <row r="14570" spans="1:9" x14ac:dyDescent="0.2">
      <c r="A14570">
        <v>147966</v>
      </c>
      <c r="B14570">
        <v>44</v>
      </c>
      <c r="C14570">
        <v>44</v>
      </c>
      <c r="D14570">
        <v>2</v>
      </c>
      <c r="E14570" t="s">
        <v>8</v>
      </c>
      <c r="F14570" t="s">
        <v>11</v>
      </c>
      <c r="G14570">
        <v>15</v>
      </c>
      <c r="H14570" t="s">
        <v>12</v>
      </c>
      <c r="I14570">
        <v>148.1388958</v>
      </c>
    </row>
    <row r="14571" spans="1:9" x14ac:dyDescent="0.2">
      <c r="A14571">
        <v>113218</v>
      </c>
      <c r="B14571">
        <v>65</v>
      </c>
      <c r="C14571">
        <v>37</v>
      </c>
      <c r="D14571">
        <v>2</v>
      </c>
      <c r="E14571" t="s">
        <v>8</v>
      </c>
      <c r="F14571" t="s">
        <v>4</v>
      </c>
      <c r="G14571">
        <v>15</v>
      </c>
      <c r="H14571" t="s">
        <v>12</v>
      </c>
      <c r="I14571">
        <v>225.1149734</v>
      </c>
    </row>
    <row r="14572" spans="1:9" x14ac:dyDescent="0.2">
      <c r="A14572">
        <v>193194</v>
      </c>
      <c r="B14572">
        <v>28</v>
      </c>
      <c r="C14572">
        <v>34</v>
      </c>
      <c r="D14572">
        <v>2</v>
      </c>
      <c r="E14572" t="s">
        <v>10</v>
      </c>
      <c r="F14572" t="s">
        <v>11</v>
      </c>
      <c r="G14572">
        <v>15</v>
      </c>
      <c r="H14572" t="s">
        <v>12</v>
      </c>
      <c r="I14572">
        <v>340.67566149999999</v>
      </c>
    </row>
    <row r="14573" spans="1:9" x14ac:dyDescent="0.2">
      <c r="A14573">
        <v>103144</v>
      </c>
      <c r="B14573">
        <v>18</v>
      </c>
      <c r="C14573">
        <v>5</v>
      </c>
      <c r="D14573">
        <v>2</v>
      </c>
      <c r="E14573" t="s">
        <v>10</v>
      </c>
      <c r="F14573" t="s">
        <v>4</v>
      </c>
      <c r="G14573">
        <v>15</v>
      </c>
      <c r="H14573" t="s">
        <v>12</v>
      </c>
      <c r="I14573">
        <v>237.28019979999999</v>
      </c>
    </row>
    <row r="14574" spans="1:9" x14ac:dyDescent="0.2">
      <c r="A14574">
        <v>170524</v>
      </c>
      <c r="B14574">
        <v>32</v>
      </c>
      <c r="C14574">
        <v>2</v>
      </c>
      <c r="D14574">
        <v>2</v>
      </c>
      <c r="E14574" t="s">
        <v>8</v>
      </c>
      <c r="F14574" t="s">
        <v>4</v>
      </c>
      <c r="G14574">
        <v>15</v>
      </c>
      <c r="H14574" t="s">
        <v>12</v>
      </c>
      <c r="I14574">
        <v>334.10357720000002</v>
      </c>
    </row>
    <row r="14575" spans="1:9" x14ac:dyDescent="0.2">
      <c r="A14575">
        <v>161859</v>
      </c>
      <c r="B14575">
        <v>59</v>
      </c>
      <c r="C14575">
        <v>20</v>
      </c>
      <c r="D14575">
        <v>2</v>
      </c>
      <c r="E14575" t="s">
        <v>10</v>
      </c>
      <c r="F14575" t="s">
        <v>4</v>
      </c>
      <c r="G14575">
        <v>15</v>
      </c>
      <c r="H14575" t="s">
        <v>12</v>
      </c>
      <c r="I14575">
        <v>150.1916779</v>
      </c>
    </row>
    <row r="14576" spans="1:9" x14ac:dyDescent="0.2">
      <c r="A14576">
        <v>105404</v>
      </c>
      <c r="B14576">
        <v>41</v>
      </c>
      <c r="C14576">
        <v>27</v>
      </c>
      <c r="D14576">
        <v>2</v>
      </c>
      <c r="E14576" t="s">
        <v>8</v>
      </c>
      <c r="F14576" t="s">
        <v>11</v>
      </c>
      <c r="G14576">
        <v>15</v>
      </c>
      <c r="H14576" t="s">
        <v>12</v>
      </c>
      <c r="I14576">
        <v>243.78237100000001</v>
      </c>
    </row>
    <row r="14577" spans="1:9" x14ac:dyDescent="0.2">
      <c r="A14577">
        <v>177159</v>
      </c>
      <c r="B14577">
        <v>45</v>
      </c>
      <c r="C14577">
        <v>0</v>
      </c>
      <c r="D14577">
        <v>2</v>
      </c>
      <c r="E14577" t="s">
        <v>10</v>
      </c>
      <c r="F14577" t="s">
        <v>4</v>
      </c>
      <c r="G14577">
        <v>15</v>
      </c>
      <c r="H14577" t="s">
        <v>12</v>
      </c>
      <c r="I14577">
        <v>284.74346420000001</v>
      </c>
    </row>
    <row r="14578" spans="1:9" x14ac:dyDescent="0.2">
      <c r="A14578">
        <v>154193</v>
      </c>
      <c r="B14578">
        <v>59</v>
      </c>
      <c r="C14578">
        <v>2</v>
      </c>
      <c r="D14578">
        <v>2</v>
      </c>
      <c r="E14578" t="s">
        <v>10</v>
      </c>
      <c r="F14578" t="s">
        <v>4</v>
      </c>
      <c r="G14578">
        <v>15</v>
      </c>
      <c r="H14578" t="s">
        <v>12</v>
      </c>
      <c r="I14578">
        <v>332.95018219999997</v>
      </c>
    </row>
    <row r="14579" spans="1:9" x14ac:dyDescent="0.2">
      <c r="A14579">
        <v>139896</v>
      </c>
      <c r="B14579">
        <v>68</v>
      </c>
      <c r="C14579">
        <v>6</v>
      </c>
      <c r="D14579">
        <v>2</v>
      </c>
      <c r="E14579" t="s">
        <v>10</v>
      </c>
      <c r="F14579" t="s">
        <v>4</v>
      </c>
      <c r="G14579">
        <v>15</v>
      </c>
      <c r="H14579" t="s">
        <v>12</v>
      </c>
      <c r="I14579">
        <v>115.0959938</v>
      </c>
    </row>
    <row r="14580" spans="1:9" x14ac:dyDescent="0.2">
      <c r="A14580">
        <v>193040</v>
      </c>
      <c r="B14580">
        <v>60</v>
      </c>
      <c r="C14580">
        <v>8</v>
      </c>
      <c r="D14580">
        <v>2</v>
      </c>
      <c r="E14580" t="s">
        <v>8</v>
      </c>
      <c r="F14580" t="s">
        <v>4</v>
      </c>
      <c r="G14580">
        <v>15</v>
      </c>
      <c r="H14580" t="s">
        <v>9</v>
      </c>
      <c r="I14580">
        <v>545.63010880000002</v>
      </c>
    </row>
    <row r="14581" spans="1:9" x14ac:dyDescent="0.2">
      <c r="A14581">
        <v>191030</v>
      </c>
      <c r="B14581">
        <v>37</v>
      </c>
      <c r="C14581">
        <v>13</v>
      </c>
      <c r="D14581">
        <v>2</v>
      </c>
      <c r="E14581" t="s">
        <v>8</v>
      </c>
      <c r="F14581" t="s">
        <v>4</v>
      </c>
      <c r="G14581">
        <v>15</v>
      </c>
      <c r="H14581" t="s">
        <v>12</v>
      </c>
      <c r="I14581">
        <v>320.67279960000002</v>
      </c>
    </row>
    <row r="14582" spans="1:9" x14ac:dyDescent="0.2">
      <c r="A14582">
        <v>133804</v>
      </c>
      <c r="B14582">
        <v>70</v>
      </c>
      <c r="C14582">
        <v>50</v>
      </c>
      <c r="D14582">
        <v>2</v>
      </c>
      <c r="E14582" t="s">
        <v>10</v>
      </c>
      <c r="F14582" t="s">
        <v>11</v>
      </c>
      <c r="G14582">
        <v>15</v>
      </c>
      <c r="H14582" t="s">
        <v>12</v>
      </c>
      <c r="I14582">
        <v>28.820717179999999</v>
      </c>
    </row>
    <row r="14583" spans="1:9" x14ac:dyDescent="0.2">
      <c r="A14583">
        <v>120642</v>
      </c>
      <c r="B14583">
        <v>68</v>
      </c>
      <c r="C14583">
        <v>6</v>
      </c>
      <c r="D14583">
        <v>2</v>
      </c>
      <c r="E14583" t="s">
        <v>8</v>
      </c>
      <c r="F14583" t="s">
        <v>4</v>
      </c>
      <c r="G14583">
        <v>15</v>
      </c>
      <c r="H14583" t="s">
        <v>12</v>
      </c>
      <c r="I14583">
        <v>370.89726539999998</v>
      </c>
    </row>
    <row r="14584" spans="1:9" x14ac:dyDescent="0.2">
      <c r="A14584">
        <v>148775</v>
      </c>
      <c r="B14584">
        <v>17</v>
      </c>
      <c r="C14584">
        <v>47</v>
      </c>
      <c r="D14584">
        <v>2</v>
      </c>
      <c r="E14584" t="s">
        <v>8</v>
      </c>
      <c r="F14584" t="s">
        <v>4</v>
      </c>
      <c r="G14584">
        <v>15</v>
      </c>
      <c r="H14584" t="s">
        <v>12</v>
      </c>
      <c r="I14584">
        <v>158.9727499</v>
      </c>
    </row>
    <row r="14585" spans="1:9" x14ac:dyDescent="0.2">
      <c r="A14585">
        <v>104092</v>
      </c>
      <c r="B14585">
        <v>17</v>
      </c>
      <c r="C14585">
        <v>0</v>
      </c>
      <c r="D14585">
        <v>2</v>
      </c>
      <c r="E14585" t="s">
        <v>10</v>
      </c>
      <c r="F14585" t="s">
        <v>11</v>
      </c>
      <c r="G14585">
        <v>15</v>
      </c>
      <c r="H14585" t="s">
        <v>9</v>
      </c>
      <c r="I14585">
        <v>517.80204130000004</v>
      </c>
    </row>
    <row r="14586" spans="1:9" x14ac:dyDescent="0.2">
      <c r="A14586">
        <v>126776</v>
      </c>
      <c r="B14586">
        <v>24</v>
      </c>
      <c r="C14586">
        <v>12</v>
      </c>
      <c r="D14586">
        <v>2</v>
      </c>
      <c r="E14586" t="s">
        <v>8</v>
      </c>
      <c r="F14586" t="s">
        <v>11</v>
      </c>
      <c r="G14586">
        <v>15</v>
      </c>
      <c r="H14586" t="s">
        <v>12</v>
      </c>
      <c r="I14586">
        <v>244.47532039999999</v>
      </c>
    </row>
    <row r="14587" spans="1:9" x14ac:dyDescent="0.2">
      <c r="A14587">
        <v>190820</v>
      </c>
      <c r="B14587">
        <v>27</v>
      </c>
      <c r="C14587">
        <v>50</v>
      </c>
      <c r="D14587">
        <v>2</v>
      </c>
      <c r="E14587" t="s">
        <v>8</v>
      </c>
      <c r="F14587" t="s">
        <v>11</v>
      </c>
      <c r="G14587">
        <v>15</v>
      </c>
      <c r="H14587" t="s">
        <v>12</v>
      </c>
      <c r="I14587">
        <v>209.6606122</v>
      </c>
    </row>
    <row r="14588" spans="1:9" x14ac:dyDescent="0.2">
      <c r="A14588">
        <v>126196</v>
      </c>
      <c r="B14588">
        <v>26</v>
      </c>
      <c r="C14588">
        <v>0</v>
      </c>
      <c r="D14588">
        <v>2</v>
      </c>
      <c r="E14588" t="s">
        <v>10</v>
      </c>
      <c r="F14588" t="s">
        <v>4</v>
      </c>
      <c r="G14588">
        <v>15</v>
      </c>
      <c r="H14588" t="s">
        <v>12</v>
      </c>
      <c r="I14588">
        <v>334.52288520000002</v>
      </c>
    </row>
    <row r="14589" spans="1:9" x14ac:dyDescent="0.2">
      <c r="A14589">
        <v>130631</v>
      </c>
      <c r="B14589">
        <v>25</v>
      </c>
      <c r="C14589">
        <v>3</v>
      </c>
      <c r="D14589">
        <v>2</v>
      </c>
      <c r="E14589" t="s">
        <v>8</v>
      </c>
      <c r="F14589" t="s">
        <v>4</v>
      </c>
      <c r="G14589">
        <v>15</v>
      </c>
      <c r="H14589" t="s">
        <v>12</v>
      </c>
      <c r="I14589">
        <v>330.98097560000002</v>
      </c>
    </row>
    <row r="14590" spans="1:9" x14ac:dyDescent="0.2">
      <c r="A14590">
        <v>149769</v>
      </c>
      <c r="B14590">
        <v>38</v>
      </c>
      <c r="C14590">
        <v>8</v>
      </c>
      <c r="D14590">
        <v>2</v>
      </c>
      <c r="E14590" t="s">
        <v>10</v>
      </c>
      <c r="F14590" t="s">
        <v>11</v>
      </c>
      <c r="G14590">
        <v>15</v>
      </c>
      <c r="H14590" t="s">
        <v>12</v>
      </c>
      <c r="I14590">
        <v>289.52922009999997</v>
      </c>
    </row>
    <row r="14591" spans="1:9" x14ac:dyDescent="0.2">
      <c r="A14591">
        <v>174646</v>
      </c>
      <c r="B14591">
        <v>25</v>
      </c>
      <c r="C14591">
        <v>0</v>
      </c>
      <c r="D14591">
        <v>2</v>
      </c>
      <c r="E14591" t="s">
        <v>10</v>
      </c>
      <c r="F14591" t="s">
        <v>4</v>
      </c>
      <c r="G14591">
        <v>15</v>
      </c>
      <c r="H14591" t="s">
        <v>12</v>
      </c>
      <c r="I14591">
        <v>113.9895561</v>
      </c>
    </row>
    <row r="14592" spans="1:9" x14ac:dyDescent="0.2">
      <c r="A14592">
        <v>109525</v>
      </c>
      <c r="B14592">
        <v>20</v>
      </c>
      <c r="C14592">
        <v>50</v>
      </c>
      <c r="D14592">
        <v>2</v>
      </c>
      <c r="E14592" t="s">
        <v>10</v>
      </c>
      <c r="F14592" t="s">
        <v>4</v>
      </c>
      <c r="G14592">
        <v>15</v>
      </c>
      <c r="H14592" t="s">
        <v>12</v>
      </c>
      <c r="I14592">
        <v>66.893263910000002</v>
      </c>
    </row>
    <row r="14593" spans="1:9" x14ac:dyDescent="0.2">
      <c r="A14593">
        <v>107394</v>
      </c>
      <c r="B14593">
        <v>64</v>
      </c>
      <c r="C14593">
        <v>6</v>
      </c>
      <c r="D14593">
        <v>2</v>
      </c>
      <c r="E14593" t="s">
        <v>8</v>
      </c>
      <c r="F14593" t="s">
        <v>4</v>
      </c>
      <c r="G14593">
        <v>15</v>
      </c>
      <c r="H14593" t="s">
        <v>12</v>
      </c>
      <c r="I14593">
        <v>341.9096485</v>
      </c>
    </row>
    <row r="14594" spans="1:9" x14ac:dyDescent="0.2">
      <c r="A14594">
        <v>155207</v>
      </c>
      <c r="B14594">
        <v>21</v>
      </c>
      <c r="C14594">
        <v>18</v>
      </c>
      <c r="D14594">
        <v>2</v>
      </c>
      <c r="E14594" t="s">
        <v>10</v>
      </c>
      <c r="F14594" t="s">
        <v>11</v>
      </c>
      <c r="G14594">
        <v>15</v>
      </c>
      <c r="H14594" t="s">
        <v>12</v>
      </c>
      <c r="I14594">
        <v>235.7482469</v>
      </c>
    </row>
    <row r="14595" spans="1:9" x14ac:dyDescent="0.2">
      <c r="A14595">
        <v>154343</v>
      </c>
      <c r="B14595">
        <v>25</v>
      </c>
      <c r="C14595">
        <v>53</v>
      </c>
      <c r="D14595">
        <v>2</v>
      </c>
      <c r="E14595" t="s">
        <v>10</v>
      </c>
      <c r="F14595" t="s">
        <v>4</v>
      </c>
      <c r="G14595">
        <v>15</v>
      </c>
      <c r="H14595" t="s">
        <v>12</v>
      </c>
      <c r="I14595">
        <v>70.904791270000004</v>
      </c>
    </row>
    <row r="14596" spans="1:9" x14ac:dyDescent="0.2">
      <c r="A14596">
        <v>138131</v>
      </c>
      <c r="B14596">
        <v>70</v>
      </c>
      <c r="C14596">
        <v>2</v>
      </c>
      <c r="D14596">
        <v>2</v>
      </c>
      <c r="E14596" t="s">
        <v>8</v>
      </c>
      <c r="F14596" t="s">
        <v>11</v>
      </c>
      <c r="G14596">
        <v>15</v>
      </c>
      <c r="H14596" t="s">
        <v>9</v>
      </c>
      <c r="I14596">
        <v>570.40213879999999</v>
      </c>
    </row>
    <row r="14597" spans="1:9" x14ac:dyDescent="0.2">
      <c r="A14597">
        <v>156771</v>
      </c>
      <c r="B14597">
        <v>46</v>
      </c>
      <c r="C14597">
        <v>4</v>
      </c>
      <c r="D14597">
        <v>2</v>
      </c>
      <c r="E14597" t="s">
        <v>8</v>
      </c>
      <c r="F14597" t="s">
        <v>11</v>
      </c>
      <c r="G14597">
        <v>15</v>
      </c>
      <c r="H14597" t="s">
        <v>12</v>
      </c>
      <c r="I14597">
        <v>373.6690031</v>
      </c>
    </row>
    <row r="14598" spans="1:9" x14ac:dyDescent="0.2">
      <c r="A14598">
        <v>156633</v>
      </c>
      <c r="B14598">
        <v>67</v>
      </c>
      <c r="C14598">
        <v>5</v>
      </c>
      <c r="D14598">
        <v>2</v>
      </c>
      <c r="E14598" t="s">
        <v>8</v>
      </c>
      <c r="F14598" t="s">
        <v>4</v>
      </c>
      <c r="G14598">
        <v>15</v>
      </c>
      <c r="H14598" t="s">
        <v>12</v>
      </c>
      <c r="I14598">
        <v>331.65199310000003</v>
      </c>
    </row>
    <row r="14599" spans="1:9" x14ac:dyDescent="0.2">
      <c r="A14599">
        <v>173422</v>
      </c>
      <c r="B14599">
        <v>58</v>
      </c>
      <c r="C14599">
        <v>29</v>
      </c>
      <c r="D14599">
        <v>2</v>
      </c>
      <c r="E14599" t="s">
        <v>10</v>
      </c>
      <c r="F14599" t="s">
        <v>4</v>
      </c>
      <c r="G14599">
        <v>15</v>
      </c>
      <c r="H14599" t="s">
        <v>12</v>
      </c>
      <c r="I14599">
        <v>254.87276249999999</v>
      </c>
    </row>
    <row r="14600" spans="1:9" x14ac:dyDescent="0.2">
      <c r="A14600">
        <v>183887</v>
      </c>
      <c r="B14600">
        <v>16</v>
      </c>
      <c r="C14600">
        <v>30</v>
      </c>
      <c r="D14600">
        <v>2</v>
      </c>
      <c r="E14600" t="s">
        <v>10</v>
      </c>
      <c r="F14600" t="s">
        <v>11</v>
      </c>
      <c r="G14600">
        <v>15</v>
      </c>
      <c r="H14600" t="s">
        <v>12</v>
      </c>
      <c r="I14600">
        <v>185.75933800000001</v>
      </c>
    </row>
    <row r="14601" spans="1:9" x14ac:dyDescent="0.2">
      <c r="A14601">
        <v>132963</v>
      </c>
      <c r="B14601">
        <v>65</v>
      </c>
      <c r="C14601">
        <v>49</v>
      </c>
      <c r="D14601">
        <v>2</v>
      </c>
      <c r="E14601" t="s">
        <v>8</v>
      </c>
      <c r="F14601" t="s">
        <v>11</v>
      </c>
      <c r="G14601">
        <v>15</v>
      </c>
      <c r="H14601" t="s">
        <v>12</v>
      </c>
      <c r="I14601">
        <v>25.646714029999998</v>
      </c>
    </row>
    <row r="14602" spans="1:9" x14ac:dyDescent="0.2">
      <c r="A14602">
        <v>118516</v>
      </c>
      <c r="B14602">
        <v>46</v>
      </c>
      <c r="C14602">
        <v>49</v>
      </c>
      <c r="D14602">
        <v>2</v>
      </c>
      <c r="E14602" t="s">
        <v>8</v>
      </c>
      <c r="F14602" t="s">
        <v>4</v>
      </c>
      <c r="G14602">
        <v>15</v>
      </c>
      <c r="H14602" t="s">
        <v>12</v>
      </c>
      <c r="I14602">
        <v>181.2225401</v>
      </c>
    </row>
    <row r="14603" spans="1:9" x14ac:dyDescent="0.2">
      <c r="A14603">
        <v>120347</v>
      </c>
      <c r="B14603">
        <v>62</v>
      </c>
      <c r="C14603">
        <v>9</v>
      </c>
      <c r="D14603">
        <v>2</v>
      </c>
      <c r="E14603" t="s">
        <v>10</v>
      </c>
      <c r="F14603" t="s">
        <v>4</v>
      </c>
      <c r="G14603">
        <v>15</v>
      </c>
      <c r="H14603" t="s">
        <v>12</v>
      </c>
      <c r="I14603">
        <v>317.3020942</v>
      </c>
    </row>
    <row r="14604" spans="1:9" x14ac:dyDescent="0.2">
      <c r="A14604">
        <v>144815</v>
      </c>
      <c r="B14604">
        <v>17</v>
      </c>
      <c r="C14604">
        <v>26</v>
      </c>
      <c r="D14604">
        <v>2</v>
      </c>
      <c r="E14604" t="s">
        <v>8</v>
      </c>
      <c r="F14604" t="s">
        <v>4</v>
      </c>
      <c r="G14604">
        <v>15</v>
      </c>
      <c r="H14604" t="s">
        <v>12</v>
      </c>
      <c r="I14604">
        <v>214.12693300000001</v>
      </c>
    </row>
    <row r="14605" spans="1:9" x14ac:dyDescent="0.2">
      <c r="A14605">
        <v>167353</v>
      </c>
      <c r="B14605">
        <v>25</v>
      </c>
      <c r="C14605">
        <v>3</v>
      </c>
      <c r="D14605">
        <v>2</v>
      </c>
      <c r="E14605" t="s">
        <v>8</v>
      </c>
      <c r="F14605" t="s">
        <v>11</v>
      </c>
      <c r="G14605">
        <v>15</v>
      </c>
      <c r="H14605" t="s">
        <v>12</v>
      </c>
      <c r="I14605">
        <v>373.94083510000002</v>
      </c>
    </row>
    <row r="14606" spans="1:9" x14ac:dyDescent="0.2">
      <c r="A14606">
        <v>103769</v>
      </c>
      <c r="B14606">
        <v>19</v>
      </c>
      <c r="C14606">
        <v>0</v>
      </c>
      <c r="D14606">
        <v>2</v>
      </c>
      <c r="E14606" t="s">
        <v>10</v>
      </c>
      <c r="F14606" t="s">
        <v>4</v>
      </c>
      <c r="G14606">
        <v>15</v>
      </c>
      <c r="H14606" t="s">
        <v>12</v>
      </c>
      <c r="I14606">
        <v>251.2023753</v>
      </c>
    </row>
    <row r="14607" spans="1:9" x14ac:dyDescent="0.2">
      <c r="A14607">
        <v>168348</v>
      </c>
      <c r="B14607">
        <v>51</v>
      </c>
      <c r="C14607">
        <v>5</v>
      </c>
      <c r="D14607">
        <v>2</v>
      </c>
      <c r="E14607" t="s">
        <v>10</v>
      </c>
      <c r="F14607" t="s">
        <v>11</v>
      </c>
      <c r="G14607">
        <v>15</v>
      </c>
      <c r="H14607" t="s">
        <v>12</v>
      </c>
      <c r="I14607">
        <v>463.88626290000002</v>
      </c>
    </row>
    <row r="14608" spans="1:9" x14ac:dyDescent="0.2">
      <c r="A14608">
        <v>174204</v>
      </c>
      <c r="B14608">
        <v>67</v>
      </c>
      <c r="C14608">
        <v>6</v>
      </c>
      <c r="D14608">
        <v>2</v>
      </c>
      <c r="E14608" t="s">
        <v>10</v>
      </c>
      <c r="F14608" t="s">
        <v>11</v>
      </c>
      <c r="G14608">
        <v>15</v>
      </c>
      <c r="H14608" t="s">
        <v>12</v>
      </c>
      <c r="I14608">
        <v>288.13309279999999</v>
      </c>
    </row>
    <row r="14609" spans="1:9" x14ac:dyDescent="0.2">
      <c r="A14609">
        <v>167598</v>
      </c>
      <c r="B14609">
        <v>38</v>
      </c>
      <c r="C14609">
        <v>1</v>
      </c>
      <c r="D14609">
        <v>2</v>
      </c>
      <c r="E14609" t="s">
        <v>8</v>
      </c>
      <c r="F14609" t="s">
        <v>4</v>
      </c>
      <c r="G14609">
        <v>15</v>
      </c>
      <c r="H14609" t="s">
        <v>12</v>
      </c>
      <c r="I14609">
        <v>242.2109513</v>
      </c>
    </row>
    <row r="14610" spans="1:9" x14ac:dyDescent="0.2">
      <c r="A14610">
        <v>113818</v>
      </c>
      <c r="B14610">
        <v>67</v>
      </c>
      <c r="C14610">
        <v>6</v>
      </c>
      <c r="D14610">
        <v>2</v>
      </c>
      <c r="E14610" t="s">
        <v>8</v>
      </c>
      <c r="F14610" t="s">
        <v>4</v>
      </c>
      <c r="G14610">
        <v>15</v>
      </c>
      <c r="H14610" t="s">
        <v>12</v>
      </c>
      <c r="I14610">
        <v>155.56422480000001</v>
      </c>
    </row>
    <row r="14611" spans="1:9" x14ac:dyDescent="0.2">
      <c r="A14611">
        <v>175145</v>
      </c>
      <c r="B14611">
        <v>37</v>
      </c>
      <c r="C14611">
        <v>48</v>
      </c>
      <c r="D14611">
        <v>2</v>
      </c>
      <c r="E14611" t="s">
        <v>10</v>
      </c>
      <c r="F14611" t="s">
        <v>4</v>
      </c>
      <c r="G14611">
        <v>15</v>
      </c>
      <c r="H14611" t="s">
        <v>12</v>
      </c>
      <c r="I14611">
        <v>98.035627629999993</v>
      </c>
    </row>
    <row r="14612" spans="1:9" x14ac:dyDescent="0.2">
      <c r="A14612">
        <v>149550</v>
      </c>
      <c r="B14612">
        <v>17</v>
      </c>
      <c r="C14612">
        <v>7</v>
      </c>
      <c r="D14612">
        <v>2</v>
      </c>
      <c r="E14612" t="s">
        <v>10</v>
      </c>
      <c r="F14612" t="s">
        <v>11</v>
      </c>
      <c r="G14612">
        <v>15</v>
      </c>
      <c r="H14612" t="s">
        <v>12</v>
      </c>
      <c r="I14612">
        <v>202.07896049999999</v>
      </c>
    </row>
    <row r="14613" spans="1:9" x14ac:dyDescent="0.2">
      <c r="A14613">
        <v>164835</v>
      </c>
      <c r="B14613">
        <v>58</v>
      </c>
      <c r="C14613">
        <v>28</v>
      </c>
      <c r="D14613">
        <v>2</v>
      </c>
      <c r="E14613" t="s">
        <v>8</v>
      </c>
      <c r="F14613" t="s">
        <v>4</v>
      </c>
      <c r="G14613">
        <v>15</v>
      </c>
      <c r="H14613" t="s">
        <v>12</v>
      </c>
      <c r="I14613">
        <v>398.81965980000001</v>
      </c>
    </row>
    <row r="14614" spans="1:9" x14ac:dyDescent="0.2">
      <c r="A14614">
        <v>136536</v>
      </c>
      <c r="B14614">
        <v>62</v>
      </c>
      <c r="C14614">
        <v>7</v>
      </c>
      <c r="D14614">
        <v>2</v>
      </c>
      <c r="E14614" t="s">
        <v>10</v>
      </c>
      <c r="F14614" t="s">
        <v>11</v>
      </c>
      <c r="G14614">
        <v>15</v>
      </c>
      <c r="H14614" t="s">
        <v>9</v>
      </c>
      <c r="I14614">
        <v>576.55470319999995</v>
      </c>
    </row>
    <row r="14615" spans="1:9" x14ac:dyDescent="0.2">
      <c r="A14615">
        <v>165357</v>
      </c>
      <c r="B14615">
        <v>49</v>
      </c>
      <c r="C14615">
        <v>2</v>
      </c>
      <c r="D14615">
        <v>2</v>
      </c>
      <c r="E14615" t="s">
        <v>8</v>
      </c>
      <c r="F14615" t="s">
        <v>11</v>
      </c>
      <c r="G14615">
        <v>15</v>
      </c>
      <c r="H14615" t="s">
        <v>9</v>
      </c>
      <c r="I14615">
        <v>666.56579160000001</v>
      </c>
    </row>
    <row r="14616" spans="1:9" x14ac:dyDescent="0.2">
      <c r="A14616">
        <v>179381</v>
      </c>
      <c r="B14616">
        <v>59</v>
      </c>
      <c r="C14616">
        <v>26</v>
      </c>
      <c r="D14616">
        <v>2</v>
      </c>
      <c r="E14616" t="s">
        <v>10</v>
      </c>
      <c r="F14616" t="s">
        <v>11</v>
      </c>
      <c r="G14616">
        <v>15</v>
      </c>
      <c r="H14616" t="s">
        <v>12</v>
      </c>
      <c r="I14616">
        <v>161.06872899999999</v>
      </c>
    </row>
    <row r="14617" spans="1:9" x14ac:dyDescent="0.2">
      <c r="A14617">
        <v>109615</v>
      </c>
      <c r="B14617">
        <v>64</v>
      </c>
      <c r="C14617">
        <v>4</v>
      </c>
      <c r="D14617">
        <v>2</v>
      </c>
      <c r="E14617" t="s">
        <v>10</v>
      </c>
      <c r="F14617" t="s">
        <v>4</v>
      </c>
      <c r="G14617">
        <v>15</v>
      </c>
      <c r="H14617" t="s">
        <v>12</v>
      </c>
      <c r="I14617">
        <v>372.4864791</v>
      </c>
    </row>
    <row r="14618" spans="1:9" x14ac:dyDescent="0.2">
      <c r="A14618">
        <v>100761</v>
      </c>
      <c r="B14618">
        <v>56</v>
      </c>
      <c r="C14618">
        <v>6</v>
      </c>
      <c r="D14618">
        <v>2</v>
      </c>
      <c r="E14618" t="s">
        <v>8</v>
      </c>
      <c r="F14618" t="s">
        <v>11</v>
      </c>
      <c r="G14618">
        <v>15</v>
      </c>
      <c r="H14618" t="s">
        <v>9</v>
      </c>
      <c r="I14618">
        <v>1099.378637</v>
      </c>
    </row>
    <row r="14619" spans="1:9" x14ac:dyDescent="0.2">
      <c r="A14619">
        <v>114647</v>
      </c>
      <c r="B14619">
        <v>31</v>
      </c>
      <c r="C14619">
        <v>6</v>
      </c>
      <c r="D14619">
        <v>2</v>
      </c>
      <c r="E14619" t="s">
        <v>10</v>
      </c>
      <c r="F14619" t="s">
        <v>11</v>
      </c>
      <c r="G14619">
        <v>15</v>
      </c>
      <c r="H14619" t="s">
        <v>9</v>
      </c>
      <c r="I14619">
        <v>719.42881990000001</v>
      </c>
    </row>
    <row r="14620" spans="1:9" x14ac:dyDescent="0.2">
      <c r="A14620">
        <v>197756</v>
      </c>
      <c r="B14620">
        <v>27</v>
      </c>
      <c r="C14620">
        <v>43</v>
      </c>
      <c r="D14620">
        <v>2</v>
      </c>
      <c r="E14620" t="s">
        <v>10</v>
      </c>
      <c r="F14620" t="s">
        <v>11</v>
      </c>
      <c r="G14620">
        <v>15</v>
      </c>
      <c r="H14620" t="s">
        <v>12</v>
      </c>
      <c r="I14620">
        <v>108.4033084</v>
      </c>
    </row>
    <row r="14621" spans="1:9" x14ac:dyDescent="0.2">
      <c r="A14621">
        <v>157229</v>
      </c>
      <c r="B14621">
        <v>64</v>
      </c>
      <c r="C14621">
        <v>4</v>
      </c>
      <c r="D14621">
        <v>2</v>
      </c>
      <c r="E14621" t="s">
        <v>10</v>
      </c>
      <c r="F14621" t="s">
        <v>4</v>
      </c>
      <c r="G14621">
        <v>15</v>
      </c>
      <c r="H14621" t="s">
        <v>12</v>
      </c>
      <c r="I14621">
        <v>265.6368544</v>
      </c>
    </row>
    <row r="14622" spans="1:9" x14ac:dyDescent="0.2">
      <c r="A14622">
        <v>115248</v>
      </c>
      <c r="B14622">
        <v>25</v>
      </c>
      <c r="C14622">
        <v>7</v>
      </c>
      <c r="D14622">
        <v>2</v>
      </c>
      <c r="E14622" t="s">
        <v>10</v>
      </c>
      <c r="F14622" t="s">
        <v>11</v>
      </c>
      <c r="G14622">
        <v>15</v>
      </c>
      <c r="H14622" t="s">
        <v>9</v>
      </c>
      <c r="I14622">
        <v>598.090822</v>
      </c>
    </row>
    <row r="14623" spans="1:9" x14ac:dyDescent="0.2">
      <c r="A14623">
        <v>120886</v>
      </c>
      <c r="B14623">
        <v>25</v>
      </c>
      <c r="C14623">
        <v>2</v>
      </c>
      <c r="D14623">
        <v>2</v>
      </c>
      <c r="E14623" t="s">
        <v>8</v>
      </c>
      <c r="F14623" t="s">
        <v>4</v>
      </c>
      <c r="G14623">
        <v>15</v>
      </c>
      <c r="H14623" t="s">
        <v>9</v>
      </c>
      <c r="I14623">
        <v>555.66685040000004</v>
      </c>
    </row>
    <row r="14624" spans="1:9" x14ac:dyDescent="0.2">
      <c r="A14624">
        <v>182958</v>
      </c>
      <c r="B14624">
        <v>65</v>
      </c>
      <c r="C14624">
        <v>7</v>
      </c>
      <c r="D14624">
        <v>2</v>
      </c>
      <c r="E14624" t="s">
        <v>10</v>
      </c>
      <c r="F14624" t="s">
        <v>11</v>
      </c>
      <c r="G14624">
        <v>15</v>
      </c>
      <c r="H14624" t="s">
        <v>12</v>
      </c>
      <c r="I14624">
        <v>375.14488180000001</v>
      </c>
    </row>
    <row r="14625" spans="1:9" x14ac:dyDescent="0.2">
      <c r="A14625">
        <v>181035</v>
      </c>
      <c r="B14625">
        <v>19</v>
      </c>
      <c r="C14625">
        <v>35</v>
      </c>
      <c r="D14625">
        <v>2</v>
      </c>
      <c r="E14625" t="s">
        <v>10</v>
      </c>
      <c r="F14625" t="s">
        <v>4</v>
      </c>
      <c r="G14625">
        <v>15</v>
      </c>
      <c r="H14625" t="s">
        <v>12</v>
      </c>
      <c r="I14625">
        <v>255.94800530000001</v>
      </c>
    </row>
    <row r="14626" spans="1:9" x14ac:dyDescent="0.2">
      <c r="A14626">
        <v>122977</v>
      </c>
      <c r="B14626">
        <v>41</v>
      </c>
      <c r="C14626">
        <v>50</v>
      </c>
      <c r="D14626">
        <v>2</v>
      </c>
      <c r="E14626" t="s">
        <v>8</v>
      </c>
      <c r="F14626" t="s">
        <v>4</v>
      </c>
      <c r="G14626">
        <v>15</v>
      </c>
      <c r="H14626" t="s">
        <v>12</v>
      </c>
      <c r="I14626">
        <v>186.9770685</v>
      </c>
    </row>
    <row r="14627" spans="1:9" x14ac:dyDescent="0.2">
      <c r="A14627">
        <v>135552</v>
      </c>
      <c r="B14627">
        <v>65</v>
      </c>
      <c r="C14627">
        <v>37</v>
      </c>
      <c r="D14627">
        <v>2</v>
      </c>
      <c r="E14627" t="s">
        <v>10</v>
      </c>
      <c r="F14627" t="s">
        <v>11</v>
      </c>
      <c r="G14627">
        <v>15</v>
      </c>
      <c r="H14627" t="s">
        <v>12</v>
      </c>
      <c r="I14627">
        <v>406.78878939999998</v>
      </c>
    </row>
    <row r="14628" spans="1:9" x14ac:dyDescent="0.2">
      <c r="A14628">
        <v>113770</v>
      </c>
      <c r="B14628">
        <v>68</v>
      </c>
      <c r="C14628">
        <v>11</v>
      </c>
      <c r="D14628">
        <v>2</v>
      </c>
      <c r="E14628" t="s">
        <v>8</v>
      </c>
      <c r="F14628" t="s">
        <v>11</v>
      </c>
      <c r="G14628">
        <v>15</v>
      </c>
      <c r="H14628" t="s">
        <v>12</v>
      </c>
      <c r="I14628">
        <v>385.67054080000003</v>
      </c>
    </row>
    <row r="14629" spans="1:9" x14ac:dyDescent="0.2">
      <c r="A14629">
        <v>195396</v>
      </c>
      <c r="B14629">
        <v>50</v>
      </c>
      <c r="C14629">
        <v>2</v>
      </c>
      <c r="D14629">
        <v>2</v>
      </c>
      <c r="E14629" t="s">
        <v>10</v>
      </c>
      <c r="F14629" t="s">
        <v>4</v>
      </c>
      <c r="G14629">
        <v>15</v>
      </c>
      <c r="H14629" t="s">
        <v>12</v>
      </c>
      <c r="I14629">
        <v>242.32917889999999</v>
      </c>
    </row>
    <row r="14630" spans="1:9" x14ac:dyDescent="0.2">
      <c r="A14630">
        <v>175386</v>
      </c>
      <c r="B14630">
        <v>40</v>
      </c>
      <c r="C14630">
        <v>0</v>
      </c>
      <c r="D14630">
        <v>2</v>
      </c>
      <c r="E14630" t="s">
        <v>8</v>
      </c>
      <c r="F14630" t="s">
        <v>4</v>
      </c>
      <c r="G14630">
        <v>15</v>
      </c>
      <c r="H14630" t="s">
        <v>12</v>
      </c>
      <c r="I14630">
        <v>230.10257240000001</v>
      </c>
    </row>
    <row r="14631" spans="1:9" x14ac:dyDescent="0.2">
      <c r="A14631">
        <v>184204</v>
      </c>
      <c r="B14631">
        <v>22</v>
      </c>
      <c r="C14631">
        <v>6</v>
      </c>
      <c r="D14631">
        <v>2</v>
      </c>
      <c r="E14631" t="s">
        <v>10</v>
      </c>
      <c r="F14631" t="s">
        <v>11</v>
      </c>
      <c r="G14631">
        <v>15</v>
      </c>
      <c r="H14631" t="s">
        <v>12</v>
      </c>
      <c r="I14631">
        <v>356.4963621</v>
      </c>
    </row>
    <row r="14632" spans="1:9" x14ac:dyDescent="0.2">
      <c r="A14632">
        <v>145952</v>
      </c>
      <c r="B14632">
        <v>32</v>
      </c>
      <c r="C14632">
        <v>18</v>
      </c>
      <c r="D14632">
        <v>2</v>
      </c>
      <c r="E14632" t="s">
        <v>8</v>
      </c>
      <c r="F14632" t="s">
        <v>11</v>
      </c>
      <c r="G14632">
        <v>15</v>
      </c>
      <c r="H14632" t="s">
        <v>12</v>
      </c>
      <c r="I14632">
        <v>489.92309920000002</v>
      </c>
    </row>
    <row r="14633" spans="1:9" x14ac:dyDescent="0.2">
      <c r="A14633">
        <v>100899</v>
      </c>
      <c r="B14633">
        <v>46</v>
      </c>
      <c r="C14633">
        <v>5</v>
      </c>
      <c r="D14633">
        <v>2</v>
      </c>
      <c r="E14633" t="s">
        <v>8</v>
      </c>
      <c r="F14633" t="s">
        <v>4</v>
      </c>
      <c r="G14633">
        <v>15</v>
      </c>
      <c r="H14633" t="s">
        <v>9</v>
      </c>
      <c r="I14633">
        <v>685.54722489999995</v>
      </c>
    </row>
    <row r="14634" spans="1:9" x14ac:dyDescent="0.2">
      <c r="A14634">
        <v>198932</v>
      </c>
      <c r="B14634">
        <v>22</v>
      </c>
      <c r="C14634">
        <v>45</v>
      </c>
      <c r="D14634">
        <v>2</v>
      </c>
      <c r="E14634" t="s">
        <v>10</v>
      </c>
      <c r="F14634" t="s">
        <v>11</v>
      </c>
      <c r="G14634">
        <v>15</v>
      </c>
      <c r="H14634" t="s">
        <v>12</v>
      </c>
      <c r="I14634">
        <v>135.78727889999999</v>
      </c>
    </row>
    <row r="14635" spans="1:9" x14ac:dyDescent="0.2">
      <c r="A14635">
        <v>186600</v>
      </c>
      <c r="B14635">
        <v>64</v>
      </c>
      <c r="C14635">
        <v>6</v>
      </c>
      <c r="D14635">
        <v>2</v>
      </c>
      <c r="E14635" t="s">
        <v>10</v>
      </c>
      <c r="F14635" t="s">
        <v>4</v>
      </c>
      <c r="G14635">
        <v>15</v>
      </c>
      <c r="H14635" t="s">
        <v>12</v>
      </c>
      <c r="I14635">
        <v>328.46215030000002</v>
      </c>
    </row>
    <row r="14636" spans="1:9" x14ac:dyDescent="0.2">
      <c r="A14636">
        <v>179672</v>
      </c>
      <c r="B14636">
        <v>42</v>
      </c>
      <c r="C14636">
        <v>50</v>
      </c>
      <c r="D14636">
        <v>2</v>
      </c>
      <c r="E14636" t="s">
        <v>8</v>
      </c>
      <c r="F14636" t="s">
        <v>11</v>
      </c>
      <c r="G14636">
        <v>15</v>
      </c>
      <c r="H14636" t="s">
        <v>12</v>
      </c>
      <c r="I14636">
        <v>316.52177820000003</v>
      </c>
    </row>
    <row r="14637" spans="1:9" x14ac:dyDescent="0.2">
      <c r="A14637">
        <v>148840</v>
      </c>
      <c r="B14637">
        <v>61</v>
      </c>
      <c r="C14637">
        <v>3</v>
      </c>
      <c r="D14637">
        <v>2</v>
      </c>
      <c r="E14637" t="s">
        <v>8</v>
      </c>
      <c r="F14637" t="s">
        <v>4</v>
      </c>
      <c r="G14637">
        <v>15</v>
      </c>
      <c r="H14637" t="s">
        <v>12</v>
      </c>
      <c r="I14637">
        <v>283.08481970000003</v>
      </c>
    </row>
    <row r="14638" spans="1:9" x14ac:dyDescent="0.2">
      <c r="A14638">
        <v>116565</v>
      </c>
      <c r="B14638">
        <v>41</v>
      </c>
      <c r="C14638">
        <v>4</v>
      </c>
      <c r="D14638">
        <v>2</v>
      </c>
      <c r="E14638" t="s">
        <v>10</v>
      </c>
      <c r="F14638" t="s">
        <v>4</v>
      </c>
      <c r="G14638">
        <v>15</v>
      </c>
      <c r="H14638" t="s">
        <v>12</v>
      </c>
      <c r="I14638">
        <v>319.28682300000003</v>
      </c>
    </row>
    <row r="14639" spans="1:9" x14ac:dyDescent="0.2">
      <c r="A14639">
        <v>198974</v>
      </c>
      <c r="B14639">
        <v>20</v>
      </c>
      <c r="C14639">
        <v>15</v>
      </c>
      <c r="D14639">
        <v>2</v>
      </c>
      <c r="E14639" t="s">
        <v>10</v>
      </c>
      <c r="F14639" t="s">
        <v>11</v>
      </c>
      <c r="G14639">
        <v>15</v>
      </c>
      <c r="H14639" t="s">
        <v>12</v>
      </c>
      <c r="I14639">
        <v>437.90204829999999</v>
      </c>
    </row>
    <row r="14640" spans="1:9" x14ac:dyDescent="0.2">
      <c r="A14640">
        <v>168270</v>
      </c>
      <c r="B14640">
        <v>43</v>
      </c>
      <c r="C14640">
        <v>4</v>
      </c>
      <c r="D14640">
        <v>2</v>
      </c>
      <c r="E14640" t="s">
        <v>10</v>
      </c>
      <c r="F14640" t="s">
        <v>4</v>
      </c>
      <c r="G14640">
        <v>15</v>
      </c>
      <c r="H14640" t="s">
        <v>12</v>
      </c>
      <c r="I14640">
        <v>412.56178160000002</v>
      </c>
    </row>
    <row r="14641" spans="1:9" x14ac:dyDescent="0.2">
      <c r="A14641">
        <v>148222</v>
      </c>
      <c r="B14641">
        <v>21</v>
      </c>
      <c r="C14641">
        <v>43</v>
      </c>
      <c r="D14641">
        <v>2</v>
      </c>
      <c r="E14641" t="s">
        <v>10</v>
      </c>
      <c r="F14641" t="s">
        <v>11</v>
      </c>
      <c r="G14641">
        <v>15</v>
      </c>
      <c r="H14641" t="s">
        <v>12</v>
      </c>
      <c r="I14641">
        <v>19.3055825</v>
      </c>
    </row>
    <row r="14642" spans="1:9" x14ac:dyDescent="0.2">
      <c r="A14642">
        <v>155059</v>
      </c>
      <c r="B14642">
        <v>66</v>
      </c>
      <c r="C14642">
        <v>43</v>
      </c>
      <c r="D14642">
        <v>2</v>
      </c>
      <c r="E14642" t="s">
        <v>8</v>
      </c>
      <c r="F14642" t="s">
        <v>11</v>
      </c>
      <c r="G14642">
        <v>15</v>
      </c>
      <c r="H14642" t="s">
        <v>12</v>
      </c>
      <c r="I14642">
        <v>50.573398849999997</v>
      </c>
    </row>
    <row r="14643" spans="1:9" x14ac:dyDescent="0.2">
      <c r="A14643">
        <v>111336</v>
      </c>
      <c r="B14643">
        <v>24</v>
      </c>
      <c r="C14643">
        <v>50</v>
      </c>
      <c r="D14643">
        <v>2</v>
      </c>
      <c r="E14643" t="s">
        <v>8</v>
      </c>
      <c r="F14643" t="s">
        <v>11</v>
      </c>
      <c r="G14643">
        <v>15</v>
      </c>
      <c r="H14643" t="s">
        <v>12</v>
      </c>
      <c r="I14643">
        <v>465.76443310000002</v>
      </c>
    </row>
    <row r="14644" spans="1:9" x14ac:dyDescent="0.2">
      <c r="A14644">
        <v>122039</v>
      </c>
      <c r="B14644">
        <v>29</v>
      </c>
      <c r="C14644">
        <v>12</v>
      </c>
      <c r="D14644">
        <v>2</v>
      </c>
      <c r="E14644" t="s">
        <v>10</v>
      </c>
      <c r="F14644" t="s">
        <v>11</v>
      </c>
      <c r="G14644">
        <v>15</v>
      </c>
      <c r="H14644" t="s">
        <v>12</v>
      </c>
      <c r="I14644">
        <v>471.17080520000002</v>
      </c>
    </row>
    <row r="14645" spans="1:9" x14ac:dyDescent="0.2">
      <c r="A14645">
        <v>125784</v>
      </c>
      <c r="B14645">
        <v>31</v>
      </c>
      <c r="C14645">
        <v>27</v>
      </c>
      <c r="D14645">
        <v>2</v>
      </c>
      <c r="E14645" t="s">
        <v>8</v>
      </c>
      <c r="F14645" t="s">
        <v>4</v>
      </c>
      <c r="G14645">
        <v>15</v>
      </c>
      <c r="H14645" t="s">
        <v>12</v>
      </c>
      <c r="I14645">
        <v>190.19748870000001</v>
      </c>
    </row>
    <row r="14646" spans="1:9" x14ac:dyDescent="0.2">
      <c r="A14646">
        <v>191255</v>
      </c>
      <c r="B14646">
        <v>20</v>
      </c>
      <c r="C14646">
        <v>3</v>
      </c>
      <c r="D14646">
        <v>2</v>
      </c>
      <c r="E14646" t="s">
        <v>10</v>
      </c>
      <c r="F14646" t="s">
        <v>4</v>
      </c>
      <c r="G14646">
        <v>15</v>
      </c>
      <c r="H14646" t="s">
        <v>12</v>
      </c>
      <c r="I14646">
        <v>330.29557499999999</v>
      </c>
    </row>
    <row r="14647" spans="1:9" x14ac:dyDescent="0.2">
      <c r="A14647">
        <v>130933</v>
      </c>
      <c r="B14647">
        <v>67</v>
      </c>
      <c r="C14647">
        <v>6</v>
      </c>
      <c r="D14647">
        <v>2</v>
      </c>
      <c r="E14647" t="s">
        <v>8</v>
      </c>
      <c r="F14647" t="s">
        <v>4</v>
      </c>
      <c r="G14647">
        <v>15</v>
      </c>
      <c r="H14647" t="s">
        <v>12</v>
      </c>
      <c r="I14647">
        <v>336.36981960000003</v>
      </c>
    </row>
    <row r="14648" spans="1:9" x14ac:dyDescent="0.2">
      <c r="A14648">
        <v>192726</v>
      </c>
      <c r="B14648">
        <v>66</v>
      </c>
      <c r="C14648">
        <v>3</v>
      </c>
      <c r="D14648">
        <v>2</v>
      </c>
      <c r="E14648" t="s">
        <v>10</v>
      </c>
      <c r="F14648" t="s">
        <v>4</v>
      </c>
      <c r="G14648">
        <v>15</v>
      </c>
      <c r="H14648" t="s">
        <v>12</v>
      </c>
      <c r="I14648">
        <v>289.24168650000001</v>
      </c>
    </row>
    <row r="14649" spans="1:9" x14ac:dyDescent="0.2">
      <c r="A14649">
        <v>153290</v>
      </c>
      <c r="B14649">
        <v>26</v>
      </c>
      <c r="C14649">
        <v>6</v>
      </c>
      <c r="D14649">
        <v>2</v>
      </c>
      <c r="E14649" t="s">
        <v>10</v>
      </c>
      <c r="F14649" t="s">
        <v>4</v>
      </c>
      <c r="G14649">
        <v>15</v>
      </c>
      <c r="H14649" t="s">
        <v>12</v>
      </c>
      <c r="I14649">
        <v>325.40211540000001</v>
      </c>
    </row>
    <row r="14650" spans="1:9" x14ac:dyDescent="0.2">
      <c r="A14650">
        <v>170048</v>
      </c>
      <c r="B14650">
        <v>22</v>
      </c>
      <c r="C14650">
        <v>2</v>
      </c>
      <c r="D14650">
        <v>2</v>
      </c>
      <c r="E14650" t="s">
        <v>8</v>
      </c>
      <c r="F14650" t="s">
        <v>4</v>
      </c>
      <c r="G14650">
        <v>15</v>
      </c>
      <c r="H14650" t="s">
        <v>12</v>
      </c>
      <c r="I14650">
        <v>283.35026520000002</v>
      </c>
    </row>
    <row r="14651" spans="1:9" x14ac:dyDescent="0.2">
      <c r="A14651">
        <v>191765</v>
      </c>
      <c r="B14651">
        <v>59</v>
      </c>
      <c r="C14651">
        <v>1</v>
      </c>
      <c r="D14651">
        <v>2</v>
      </c>
      <c r="E14651" t="s">
        <v>10</v>
      </c>
      <c r="F14651" t="s">
        <v>11</v>
      </c>
      <c r="G14651">
        <v>15</v>
      </c>
      <c r="H14651" t="s">
        <v>12</v>
      </c>
      <c r="I14651">
        <v>405.57685070000002</v>
      </c>
    </row>
    <row r="14652" spans="1:9" x14ac:dyDescent="0.2">
      <c r="A14652">
        <v>126898</v>
      </c>
      <c r="B14652">
        <v>31</v>
      </c>
      <c r="C14652">
        <v>22</v>
      </c>
      <c r="D14652">
        <v>2</v>
      </c>
      <c r="E14652" t="s">
        <v>8</v>
      </c>
      <c r="F14652" t="s">
        <v>4</v>
      </c>
      <c r="G14652">
        <v>15</v>
      </c>
      <c r="H14652" t="s">
        <v>12</v>
      </c>
      <c r="I14652">
        <v>319.74040109999999</v>
      </c>
    </row>
    <row r="14653" spans="1:9" x14ac:dyDescent="0.2">
      <c r="A14653">
        <v>140050</v>
      </c>
      <c r="B14653">
        <v>63</v>
      </c>
      <c r="C14653">
        <v>52</v>
      </c>
      <c r="D14653">
        <v>2</v>
      </c>
      <c r="E14653" t="s">
        <v>8</v>
      </c>
      <c r="F14653" t="s">
        <v>11</v>
      </c>
      <c r="G14653">
        <v>15</v>
      </c>
      <c r="H14653" t="s">
        <v>12</v>
      </c>
      <c r="I14653">
        <v>71.140578480000002</v>
      </c>
    </row>
    <row r="14654" spans="1:9" x14ac:dyDescent="0.2">
      <c r="A14654">
        <v>101728</v>
      </c>
      <c r="B14654">
        <v>35</v>
      </c>
      <c r="C14654">
        <v>53</v>
      </c>
      <c r="D14654">
        <v>2</v>
      </c>
      <c r="E14654" t="s">
        <v>8</v>
      </c>
      <c r="F14654" t="s">
        <v>4</v>
      </c>
      <c r="G14654">
        <v>15</v>
      </c>
      <c r="H14654" t="s">
        <v>12</v>
      </c>
      <c r="I14654">
        <v>63.502124180000003</v>
      </c>
    </row>
    <row r="14655" spans="1:9" x14ac:dyDescent="0.2">
      <c r="A14655">
        <v>111428</v>
      </c>
      <c r="B14655">
        <v>31</v>
      </c>
      <c r="C14655">
        <v>4</v>
      </c>
      <c r="D14655">
        <v>2</v>
      </c>
      <c r="E14655" t="s">
        <v>10</v>
      </c>
      <c r="F14655" t="s">
        <v>4</v>
      </c>
      <c r="G14655">
        <v>15</v>
      </c>
      <c r="H14655" t="s">
        <v>12</v>
      </c>
      <c r="I14655">
        <v>265.5556163</v>
      </c>
    </row>
    <row r="14656" spans="1:9" x14ac:dyDescent="0.2">
      <c r="A14656">
        <v>171847</v>
      </c>
      <c r="B14656">
        <v>22</v>
      </c>
      <c r="C14656">
        <v>2</v>
      </c>
      <c r="D14656">
        <v>2</v>
      </c>
      <c r="E14656" t="s">
        <v>8</v>
      </c>
      <c r="F14656" t="s">
        <v>11</v>
      </c>
      <c r="G14656">
        <v>15</v>
      </c>
      <c r="H14656" t="s">
        <v>9</v>
      </c>
      <c r="I14656">
        <v>523.08657459999995</v>
      </c>
    </row>
    <row r="14657" spans="1:9" x14ac:dyDescent="0.2">
      <c r="A14657">
        <v>174989</v>
      </c>
      <c r="B14657">
        <v>56</v>
      </c>
      <c r="C14657">
        <v>29</v>
      </c>
      <c r="D14657">
        <v>2</v>
      </c>
      <c r="E14657" t="s">
        <v>8</v>
      </c>
      <c r="F14657" t="s">
        <v>11</v>
      </c>
      <c r="G14657">
        <v>15</v>
      </c>
      <c r="H14657" t="s">
        <v>12</v>
      </c>
      <c r="I14657">
        <v>410.70839230000001</v>
      </c>
    </row>
    <row r="14658" spans="1:9" x14ac:dyDescent="0.2">
      <c r="A14658">
        <v>154649</v>
      </c>
      <c r="B14658">
        <v>16</v>
      </c>
      <c r="C14658">
        <v>1</v>
      </c>
      <c r="D14658">
        <v>2</v>
      </c>
      <c r="E14658" t="s">
        <v>8</v>
      </c>
      <c r="F14658" t="s">
        <v>11</v>
      </c>
      <c r="G14658">
        <v>15</v>
      </c>
      <c r="H14658" t="s">
        <v>9</v>
      </c>
      <c r="I14658">
        <v>547.06611729999997</v>
      </c>
    </row>
    <row r="14659" spans="1:9" x14ac:dyDescent="0.2">
      <c r="A14659">
        <v>120883</v>
      </c>
      <c r="B14659">
        <v>34</v>
      </c>
      <c r="C14659">
        <v>5</v>
      </c>
      <c r="D14659">
        <v>2</v>
      </c>
      <c r="E14659" t="s">
        <v>10</v>
      </c>
      <c r="F14659" t="s">
        <v>11</v>
      </c>
      <c r="G14659">
        <v>15</v>
      </c>
      <c r="H14659" t="s">
        <v>12</v>
      </c>
      <c r="I14659">
        <v>259.77947230000001</v>
      </c>
    </row>
    <row r="14660" spans="1:9" x14ac:dyDescent="0.2">
      <c r="A14660">
        <v>147513</v>
      </c>
      <c r="B14660">
        <v>23</v>
      </c>
      <c r="C14660">
        <v>1</v>
      </c>
      <c r="D14660">
        <v>2</v>
      </c>
      <c r="E14660" t="s">
        <v>8</v>
      </c>
      <c r="F14660" t="s">
        <v>11</v>
      </c>
      <c r="G14660">
        <v>15</v>
      </c>
      <c r="H14660" t="s">
        <v>12</v>
      </c>
      <c r="I14660">
        <v>304.97701590000003</v>
      </c>
    </row>
    <row r="14661" spans="1:9" x14ac:dyDescent="0.2">
      <c r="A14661">
        <v>145847</v>
      </c>
      <c r="B14661">
        <v>16</v>
      </c>
      <c r="C14661">
        <v>3</v>
      </c>
      <c r="D14661">
        <v>2</v>
      </c>
      <c r="E14661" t="s">
        <v>10</v>
      </c>
      <c r="F14661" t="s">
        <v>4</v>
      </c>
      <c r="G14661">
        <v>15</v>
      </c>
      <c r="H14661" t="s">
        <v>12</v>
      </c>
      <c r="I14661">
        <v>276.39485619999999</v>
      </c>
    </row>
    <row r="14662" spans="1:9" x14ac:dyDescent="0.2">
      <c r="A14662">
        <v>168185</v>
      </c>
      <c r="B14662">
        <v>16</v>
      </c>
      <c r="C14662">
        <v>40</v>
      </c>
      <c r="D14662">
        <v>2</v>
      </c>
      <c r="E14662" t="s">
        <v>8</v>
      </c>
      <c r="F14662" t="s">
        <v>4</v>
      </c>
      <c r="G14662">
        <v>15</v>
      </c>
      <c r="H14662" t="s">
        <v>12</v>
      </c>
      <c r="I14662">
        <v>203.32607820000001</v>
      </c>
    </row>
    <row r="14663" spans="1:9" x14ac:dyDescent="0.2">
      <c r="A14663">
        <v>166435</v>
      </c>
      <c r="B14663">
        <v>33</v>
      </c>
      <c r="C14663">
        <v>47</v>
      </c>
      <c r="D14663">
        <v>2</v>
      </c>
      <c r="E14663" t="s">
        <v>10</v>
      </c>
      <c r="F14663" t="s">
        <v>4</v>
      </c>
      <c r="G14663">
        <v>15</v>
      </c>
      <c r="H14663" t="s">
        <v>12</v>
      </c>
      <c r="I14663">
        <v>123.027051</v>
      </c>
    </row>
    <row r="14664" spans="1:9" x14ac:dyDescent="0.2">
      <c r="A14664">
        <v>190015</v>
      </c>
      <c r="B14664">
        <v>36</v>
      </c>
      <c r="C14664">
        <v>29</v>
      </c>
      <c r="D14664">
        <v>2</v>
      </c>
      <c r="E14664" t="s">
        <v>10</v>
      </c>
      <c r="F14664" t="s">
        <v>4</v>
      </c>
      <c r="G14664">
        <v>15</v>
      </c>
      <c r="H14664" t="s">
        <v>12</v>
      </c>
      <c r="I14664">
        <v>161.02065189999999</v>
      </c>
    </row>
    <row r="14665" spans="1:9" x14ac:dyDescent="0.2">
      <c r="A14665">
        <v>163270</v>
      </c>
      <c r="B14665">
        <v>52</v>
      </c>
      <c r="C14665">
        <v>0</v>
      </c>
      <c r="D14665">
        <v>2</v>
      </c>
      <c r="E14665" t="s">
        <v>10</v>
      </c>
      <c r="F14665" t="s">
        <v>11</v>
      </c>
      <c r="G14665">
        <v>15</v>
      </c>
      <c r="H14665" t="s">
        <v>12</v>
      </c>
      <c r="I14665">
        <v>374.4713792</v>
      </c>
    </row>
    <row r="14666" spans="1:9" x14ac:dyDescent="0.2">
      <c r="A14666">
        <v>162334</v>
      </c>
      <c r="B14666">
        <v>43</v>
      </c>
      <c r="C14666">
        <v>19</v>
      </c>
      <c r="D14666">
        <v>2</v>
      </c>
      <c r="E14666" t="s">
        <v>10</v>
      </c>
      <c r="F14666" t="s">
        <v>4</v>
      </c>
      <c r="G14666">
        <v>15</v>
      </c>
      <c r="H14666" t="s">
        <v>12</v>
      </c>
      <c r="I14666">
        <v>300.73463240000001</v>
      </c>
    </row>
    <row r="14667" spans="1:9" x14ac:dyDescent="0.2">
      <c r="A14667">
        <v>163279</v>
      </c>
      <c r="B14667">
        <v>68</v>
      </c>
      <c r="C14667">
        <v>20</v>
      </c>
      <c r="D14667">
        <v>2</v>
      </c>
      <c r="E14667" t="s">
        <v>10</v>
      </c>
      <c r="F14667" t="s">
        <v>4</v>
      </c>
      <c r="G14667">
        <v>15</v>
      </c>
      <c r="H14667" t="s">
        <v>12</v>
      </c>
      <c r="I14667">
        <v>352.5064648</v>
      </c>
    </row>
    <row r="14668" spans="1:9" x14ac:dyDescent="0.2">
      <c r="A14668">
        <v>146654</v>
      </c>
      <c r="B14668">
        <v>58</v>
      </c>
      <c r="C14668">
        <v>21</v>
      </c>
      <c r="D14668">
        <v>2</v>
      </c>
      <c r="E14668" t="s">
        <v>8</v>
      </c>
      <c r="F14668" t="s">
        <v>11</v>
      </c>
      <c r="G14668">
        <v>15</v>
      </c>
      <c r="H14668" t="s">
        <v>12</v>
      </c>
      <c r="I14668">
        <v>428.61857429999998</v>
      </c>
    </row>
    <row r="14669" spans="1:9" x14ac:dyDescent="0.2">
      <c r="A14669">
        <v>178668</v>
      </c>
      <c r="B14669">
        <v>31</v>
      </c>
      <c r="C14669">
        <v>3</v>
      </c>
      <c r="D14669">
        <v>2</v>
      </c>
      <c r="E14669" t="s">
        <v>10</v>
      </c>
      <c r="F14669" t="s">
        <v>4</v>
      </c>
      <c r="G14669">
        <v>15</v>
      </c>
      <c r="H14669" t="s">
        <v>12</v>
      </c>
      <c r="I14669">
        <v>166.1769046</v>
      </c>
    </row>
    <row r="14670" spans="1:9" x14ac:dyDescent="0.2">
      <c r="A14670">
        <v>157189</v>
      </c>
      <c r="B14670">
        <v>47</v>
      </c>
      <c r="C14670">
        <v>3</v>
      </c>
      <c r="D14670">
        <v>2</v>
      </c>
      <c r="E14670" t="s">
        <v>10</v>
      </c>
      <c r="F14670" t="s">
        <v>11</v>
      </c>
      <c r="G14670">
        <v>15</v>
      </c>
      <c r="H14670" t="s">
        <v>9</v>
      </c>
      <c r="I14670">
        <v>820.76648520000003</v>
      </c>
    </row>
    <row r="14671" spans="1:9" x14ac:dyDescent="0.2">
      <c r="A14671">
        <v>103187</v>
      </c>
      <c r="B14671">
        <v>18</v>
      </c>
      <c r="C14671">
        <v>4</v>
      </c>
      <c r="D14671">
        <v>2</v>
      </c>
      <c r="E14671" t="s">
        <v>10</v>
      </c>
      <c r="F14671" t="s">
        <v>4</v>
      </c>
      <c r="G14671">
        <v>15</v>
      </c>
      <c r="H14671" t="s">
        <v>12</v>
      </c>
      <c r="I14671">
        <v>272.41491259999998</v>
      </c>
    </row>
    <row r="14672" spans="1:9" x14ac:dyDescent="0.2">
      <c r="A14672">
        <v>164858</v>
      </c>
      <c r="B14672">
        <v>68</v>
      </c>
      <c r="C14672">
        <v>5</v>
      </c>
      <c r="D14672">
        <v>2</v>
      </c>
      <c r="E14672" t="s">
        <v>10</v>
      </c>
      <c r="F14672" t="s">
        <v>4</v>
      </c>
      <c r="G14672">
        <v>15</v>
      </c>
      <c r="H14672" t="s">
        <v>12</v>
      </c>
      <c r="I14672">
        <v>458.88038119999999</v>
      </c>
    </row>
    <row r="14673" spans="1:9" x14ac:dyDescent="0.2">
      <c r="A14673">
        <v>196894</v>
      </c>
      <c r="B14673">
        <v>66</v>
      </c>
      <c r="C14673">
        <v>26</v>
      </c>
      <c r="D14673">
        <v>2</v>
      </c>
      <c r="E14673" t="s">
        <v>8</v>
      </c>
      <c r="F14673" t="s">
        <v>4</v>
      </c>
      <c r="G14673">
        <v>15</v>
      </c>
      <c r="H14673" t="s">
        <v>12</v>
      </c>
      <c r="I14673">
        <v>117.52473550000001</v>
      </c>
    </row>
    <row r="14674" spans="1:9" x14ac:dyDescent="0.2">
      <c r="A14674">
        <v>192232</v>
      </c>
      <c r="B14674">
        <v>55</v>
      </c>
      <c r="C14674">
        <v>0</v>
      </c>
      <c r="D14674">
        <v>2</v>
      </c>
      <c r="E14674" t="s">
        <v>10</v>
      </c>
      <c r="F14674" t="s">
        <v>11</v>
      </c>
      <c r="G14674">
        <v>15</v>
      </c>
      <c r="H14674" t="s">
        <v>12</v>
      </c>
      <c r="I14674">
        <v>229.19359470000001</v>
      </c>
    </row>
    <row r="14675" spans="1:9" x14ac:dyDescent="0.2">
      <c r="A14675">
        <v>137197</v>
      </c>
      <c r="B14675">
        <v>42</v>
      </c>
      <c r="C14675">
        <v>0</v>
      </c>
      <c r="D14675">
        <v>2</v>
      </c>
      <c r="E14675" t="s">
        <v>10</v>
      </c>
      <c r="F14675" t="s">
        <v>4</v>
      </c>
      <c r="G14675">
        <v>15</v>
      </c>
      <c r="H14675" t="s">
        <v>12</v>
      </c>
      <c r="I14675">
        <v>98.004934109999994</v>
      </c>
    </row>
    <row r="14676" spans="1:9" x14ac:dyDescent="0.2">
      <c r="A14676">
        <v>144783</v>
      </c>
      <c r="B14676">
        <v>35</v>
      </c>
      <c r="C14676">
        <v>0</v>
      </c>
      <c r="D14676">
        <v>2</v>
      </c>
      <c r="E14676" t="s">
        <v>8</v>
      </c>
      <c r="F14676" t="s">
        <v>4</v>
      </c>
      <c r="G14676">
        <v>15</v>
      </c>
      <c r="H14676" t="s">
        <v>12</v>
      </c>
      <c r="I14676">
        <v>421.52767720000003</v>
      </c>
    </row>
    <row r="14677" spans="1:9" x14ac:dyDescent="0.2">
      <c r="A14677">
        <v>120406</v>
      </c>
      <c r="B14677">
        <v>48</v>
      </c>
      <c r="C14677">
        <v>14</v>
      </c>
      <c r="D14677">
        <v>2</v>
      </c>
      <c r="E14677" t="s">
        <v>10</v>
      </c>
      <c r="F14677" t="s">
        <v>4</v>
      </c>
      <c r="G14677">
        <v>15</v>
      </c>
      <c r="H14677" t="s">
        <v>12</v>
      </c>
      <c r="I14677">
        <v>317.44091220000001</v>
      </c>
    </row>
    <row r="14678" spans="1:9" x14ac:dyDescent="0.2">
      <c r="A14678">
        <v>187050</v>
      </c>
      <c r="B14678">
        <v>65</v>
      </c>
      <c r="C14678">
        <v>0</v>
      </c>
      <c r="D14678">
        <v>2</v>
      </c>
      <c r="E14678" t="s">
        <v>8</v>
      </c>
      <c r="F14678" t="s">
        <v>11</v>
      </c>
      <c r="G14678">
        <v>15</v>
      </c>
      <c r="H14678" t="s">
        <v>12</v>
      </c>
      <c r="I14678">
        <v>236.05493540000001</v>
      </c>
    </row>
    <row r="14679" spans="1:9" x14ac:dyDescent="0.2">
      <c r="A14679">
        <v>112609</v>
      </c>
      <c r="B14679">
        <v>18</v>
      </c>
      <c r="C14679">
        <v>1</v>
      </c>
      <c r="D14679">
        <v>2</v>
      </c>
      <c r="E14679" t="s">
        <v>10</v>
      </c>
      <c r="F14679" t="s">
        <v>4</v>
      </c>
      <c r="G14679">
        <v>15</v>
      </c>
      <c r="H14679" t="s">
        <v>12</v>
      </c>
      <c r="I14679">
        <v>137.46780680000001</v>
      </c>
    </row>
    <row r="14680" spans="1:9" x14ac:dyDescent="0.2">
      <c r="A14680">
        <v>112727</v>
      </c>
      <c r="B14680">
        <v>66</v>
      </c>
      <c r="C14680">
        <v>35</v>
      </c>
      <c r="D14680">
        <v>2</v>
      </c>
      <c r="E14680" t="s">
        <v>8</v>
      </c>
      <c r="F14680" t="s">
        <v>4</v>
      </c>
      <c r="G14680">
        <v>15</v>
      </c>
      <c r="H14680" t="s">
        <v>12</v>
      </c>
      <c r="I14680">
        <v>228.92479410000001</v>
      </c>
    </row>
    <row r="14681" spans="1:9" x14ac:dyDescent="0.2">
      <c r="A14681">
        <v>164953</v>
      </c>
      <c r="B14681">
        <v>22</v>
      </c>
      <c r="C14681">
        <v>11</v>
      </c>
      <c r="D14681">
        <v>2</v>
      </c>
      <c r="E14681" t="s">
        <v>10</v>
      </c>
      <c r="F14681" t="s">
        <v>11</v>
      </c>
      <c r="G14681">
        <v>15</v>
      </c>
      <c r="H14681" t="s">
        <v>12</v>
      </c>
      <c r="I14681">
        <v>201.3067102</v>
      </c>
    </row>
    <row r="14682" spans="1:9" x14ac:dyDescent="0.2">
      <c r="A14682">
        <v>115626</v>
      </c>
      <c r="B14682">
        <v>33</v>
      </c>
      <c r="C14682">
        <v>18</v>
      </c>
      <c r="D14682">
        <v>2</v>
      </c>
      <c r="E14682" t="s">
        <v>8</v>
      </c>
      <c r="F14682" t="s">
        <v>11</v>
      </c>
      <c r="G14682">
        <v>15</v>
      </c>
      <c r="H14682" t="s">
        <v>12</v>
      </c>
      <c r="I14682">
        <v>167.6070249</v>
      </c>
    </row>
    <row r="14683" spans="1:9" x14ac:dyDescent="0.2">
      <c r="A14683">
        <v>118565</v>
      </c>
      <c r="B14683">
        <v>63</v>
      </c>
      <c r="C14683">
        <v>4</v>
      </c>
      <c r="D14683">
        <v>2</v>
      </c>
      <c r="E14683" t="s">
        <v>8</v>
      </c>
      <c r="F14683" t="s">
        <v>11</v>
      </c>
      <c r="G14683">
        <v>15</v>
      </c>
      <c r="H14683" t="s">
        <v>9</v>
      </c>
      <c r="I14683">
        <v>819.52666610000006</v>
      </c>
    </row>
    <row r="14684" spans="1:9" x14ac:dyDescent="0.2">
      <c r="A14684">
        <v>110410</v>
      </c>
      <c r="B14684">
        <v>20</v>
      </c>
      <c r="C14684">
        <v>3</v>
      </c>
      <c r="D14684">
        <v>2</v>
      </c>
      <c r="E14684" t="s">
        <v>8</v>
      </c>
      <c r="F14684" t="s">
        <v>11</v>
      </c>
      <c r="G14684">
        <v>15</v>
      </c>
      <c r="H14684" t="s">
        <v>9</v>
      </c>
      <c r="I14684">
        <v>638.25986369999998</v>
      </c>
    </row>
    <row r="14685" spans="1:9" x14ac:dyDescent="0.2">
      <c r="A14685">
        <v>112670</v>
      </c>
      <c r="B14685">
        <v>64</v>
      </c>
      <c r="C14685">
        <v>47</v>
      </c>
      <c r="D14685">
        <v>2</v>
      </c>
      <c r="E14685" t="s">
        <v>10</v>
      </c>
      <c r="F14685" t="s">
        <v>11</v>
      </c>
      <c r="G14685">
        <v>15</v>
      </c>
      <c r="H14685" t="s">
        <v>12</v>
      </c>
      <c r="I14685">
        <v>188.4492252</v>
      </c>
    </row>
    <row r="14686" spans="1:9" x14ac:dyDescent="0.2">
      <c r="A14686">
        <v>148202</v>
      </c>
      <c r="B14686">
        <v>31</v>
      </c>
      <c r="C14686">
        <v>49</v>
      </c>
      <c r="D14686">
        <v>2</v>
      </c>
      <c r="E14686" t="s">
        <v>10</v>
      </c>
      <c r="F14686" t="s">
        <v>4</v>
      </c>
      <c r="G14686">
        <v>15</v>
      </c>
      <c r="H14686" t="s">
        <v>12</v>
      </c>
      <c r="I14686">
        <v>181.4338152</v>
      </c>
    </row>
    <row r="14687" spans="1:9" x14ac:dyDescent="0.2">
      <c r="A14687">
        <v>135507</v>
      </c>
      <c r="B14687">
        <v>20</v>
      </c>
      <c r="C14687">
        <v>1</v>
      </c>
      <c r="D14687">
        <v>2</v>
      </c>
      <c r="E14687" t="s">
        <v>10</v>
      </c>
      <c r="F14687" t="s">
        <v>4</v>
      </c>
      <c r="G14687">
        <v>15</v>
      </c>
      <c r="H14687" t="s">
        <v>12</v>
      </c>
      <c r="I14687">
        <v>116.4235412</v>
      </c>
    </row>
    <row r="14688" spans="1:9" x14ac:dyDescent="0.2">
      <c r="A14688">
        <v>172376</v>
      </c>
      <c r="B14688">
        <v>34</v>
      </c>
      <c r="C14688">
        <v>0</v>
      </c>
      <c r="D14688">
        <v>2</v>
      </c>
      <c r="E14688" t="s">
        <v>8</v>
      </c>
      <c r="F14688" t="s">
        <v>11</v>
      </c>
      <c r="G14688">
        <v>15</v>
      </c>
      <c r="H14688" t="s">
        <v>9</v>
      </c>
      <c r="I14688">
        <v>623.93466760000001</v>
      </c>
    </row>
    <row r="14689" spans="1:9" x14ac:dyDescent="0.2">
      <c r="A14689">
        <v>133706</v>
      </c>
      <c r="B14689">
        <v>65</v>
      </c>
      <c r="C14689">
        <v>6</v>
      </c>
      <c r="D14689">
        <v>2</v>
      </c>
      <c r="E14689" t="s">
        <v>10</v>
      </c>
      <c r="F14689" t="s">
        <v>4</v>
      </c>
      <c r="G14689">
        <v>15</v>
      </c>
      <c r="H14689" t="s">
        <v>12</v>
      </c>
      <c r="I14689">
        <v>251.74364919999999</v>
      </c>
    </row>
    <row r="14690" spans="1:9" x14ac:dyDescent="0.2">
      <c r="A14690">
        <v>149679</v>
      </c>
      <c r="B14690">
        <v>50</v>
      </c>
      <c r="C14690">
        <v>33</v>
      </c>
      <c r="D14690">
        <v>2</v>
      </c>
      <c r="E14690" t="s">
        <v>8</v>
      </c>
      <c r="F14690" t="s">
        <v>4</v>
      </c>
      <c r="G14690">
        <v>15</v>
      </c>
      <c r="H14690" t="s">
        <v>12</v>
      </c>
      <c r="I14690">
        <v>294.54887259999998</v>
      </c>
    </row>
    <row r="14691" spans="1:9" x14ac:dyDescent="0.2">
      <c r="A14691">
        <v>107194</v>
      </c>
      <c r="B14691">
        <v>55</v>
      </c>
      <c r="C14691">
        <v>45</v>
      </c>
      <c r="D14691">
        <v>2</v>
      </c>
      <c r="E14691" t="s">
        <v>8</v>
      </c>
      <c r="F14691" t="s">
        <v>4</v>
      </c>
      <c r="G14691">
        <v>15</v>
      </c>
      <c r="H14691" t="s">
        <v>12</v>
      </c>
      <c r="I14691">
        <v>93.985289359999996</v>
      </c>
    </row>
    <row r="14692" spans="1:9" x14ac:dyDescent="0.2">
      <c r="A14692">
        <v>195762</v>
      </c>
      <c r="B14692">
        <v>61</v>
      </c>
      <c r="C14692">
        <v>1</v>
      </c>
      <c r="D14692">
        <v>2</v>
      </c>
      <c r="E14692" t="s">
        <v>8</v>
      </c>
      <c r="F14692" t="s">
        <v>11</v>
      </c>
      <c r="G14692">
        <v>15</v>
      </c>
      <c r="H14692" t="s">
        <v>12</v>
      </c>
      <c r="I14692">
        <v>354.39867859999998</v>
      </c>
    </row>
    <row r="14693" spans="1:9" x14ac:dyDescent="0.2">
      <c r="A14693">
        <v>122212</v>
      </c>
      <c r="B14693">
        <v>25</v>
      </c>
      <c r="C14693">
        <v>45</v>
      </c>
      <c r="D14693">
        <v>2</v>
      </c>
      <c r="E14693" t="s">
        <v>8</v>
      </c>
      <c r="F14693" t="s">
        <v>4</v>
      </c>
      <c r="G14693">
        <v>15</v>
      </c>
      <c r="H14693" t="s">
        <v>12</v>
      </c>
      <c r="I14693">
        <v>61.026129439999998</v>
      </c>
    </row>
    <row r="14694" spans="1:9" x14ac:dyDescent="0.2">
      <c r="A14694">
        <v>133077</v>
      </c>
      <c r="B14694">
        <v>62</v>
      </c>
      <c r="C14694">
        <v>6</v>
      </c>
      <c r="D14694">
        <v>2</v>
      </c>
      <c r="E14694" t="s">
        <v>10</v>
      </c>
      <c r="F14694" t="s">
        <v>11</v>
      </c>
      <c r="G14694">
        <v>15</v>
      </c>
      <c r="H14694" t="s">
        <v>12</v>
      </c>
      <c r="I14694">
        <v>314.43902889999998</v>
      </c>
    </row>
    <row r="14695" spans="1:9" x14ac:dyDescent="0.2">
      <c r="A14695">
        <v>133995</v>
      </c>
      <c r="B14695">
        <v>68</v>
      </c>
      <c r="C14695">
        <v>5</v>
      </c>
      <c r="D14695">
        <v>2</v>
      </c>
      <c r="E14695" t="s">
        <v>10</v>
      </c>
      <c r="F14695" t="s">
        <v>4</v>
      </c>
      <c r="G14695">
        <v>15</v>
      </c>
      <c r="H14695" t="s">
        <v>12</v>
      </c>
      <c r="I14695">
        <v>440.54147690000002</v>
      </c>
    </row>
    <row r="14696" spans="1:9" x14ac:dyDescent="0.2">
      <c r="A14696">
        <v>102110</v>
      </c>
      <c r="B14696">
        <v>62</v>
      </c>
      <c r="C14696">
        <v>36</v>
      </c>
      <c r="D14696">
        <v>2</v>
      </c>
      <c r="E14696" t="s">
        <v>10</v>
      </c>
      <c r="F14696" t="s">
        <v>4</v>
      </c>
      <c r="G14696">
        <v>15</v>
      </c>
      <c r="H14696" t="s">
        <v>12</v>
      </c>
      <c r="I14696">
        <v>176.084205</v>
      </c>
    </row>
    <row r="14697" spans="1:9" x14ac:dyDescent="0.2">
      <c r="A14697">
        <v>184755</v>
      </c>
      <c r="B14697">
        <v>17</v>
      </c>
      <c r="C14697">
        <v>27</v>
      </c>
      <c r="D14697">
        <v>2</v>
      </c>
      <c r="E14697" t="s">
        <v>10</v>
      </c>
      <c r="F14697" t="s">
        <v>11</v>
      </c>
      <c r="G14697">
        <v>15</v>
      </c>
      <c r="H14697" t="s">
        <v>12</v>
      </c>
      <c r="I14697">
        <v>366.95798259999998</v>
      </c>
    </row>
    <row r="14698" spans="1:9" x14ac:dyDescent="0.2">
      <c r="A14698">
        <v>179511</v>
      </c>
      <c r="B14698">
        <v>29</v>
      </c>
      <c r="C14698">
        <v>45</v>
      </c>
      <c r="D14698">
        <v>2</v>
      </c>
      <c r="E14698" t="s">
        <v>8</v>
      </c>
      <c r="F14698" t="s">
        <v>11</v>
      </c>
      <c r="G14698">
        <v>15</v>
      </c>
      <c r="H14698" t="s">
        <v>12</v>
      </c>
      <c r="I14698">
        <v>303.35021549999999</v>
      </c>
    </row>
    <row r="14699" spans="1:9" x14ac:dyDescent="0.2">
      <c r="A14699">
        <v>139509</v>
      </c>
      <c r="B14699">
        <v>65</v>
      </c>
      <c r="C14699">
        <v>0</v>
      </c>
      <c r="D14699">
        <v>2</v>
      </c>
      <c r="E14699" t="s">
        <v>8</v>
      </c>
      <c r="F14699" t="s">
        <v>11</v>
      </c>
      <c r="G14699">
        <v>15</v>
      </c>
      <c r="H14699" t="s">
        <v>9</v>
      </c>
      <c r="I14699">
        <v>702.236446</v>
      </c>
    </row>
    <row r="14700" spans="1:9" x14ac:dyDescent="0.2">
      <c r="A14700">
        <v>163352</v>
      </c>
      <c r="B14700">
        <v>16</v>
      </c>
      <c r="C14700">
        <v>20</v>
      </c>
      <c r="D14700">
        <v>2</v>
      </c>
      <c r="E14700" t="s">
        <v>10</v>
      </c>
      <c r="F14700" t="s">
        <v>4</v>
      </c>
      <c r="G14700">
        <v>15</v>
      </c>
      <c r="H14700" t="s">
        <v>12</v>
      </c>
      <c r="I14700">
        <v>257.78624639999998</v>
      </c>
    </row>
    <row r="14701" spans="1:9" x14ac:dyDescent="0.2">
      <c r="A14701">
        <v>139786</v>
      </c>
      <c r="B14701">
        <v>61</v>
      </c>
      <c r="C14701">
        <v>18</v>
      </c>
      <c r="D14701">
        <v>2</v>
      </c>
      <c r="E14701" t="s">
        <v>10</v>
      </c>
      <c r="F14701" t="s">
        <v>11</v>
      </c>
      <c r="G14701">
        <v>15</v>
      </c>
      <c r="H14701" t="s">
        <v>12</v>
      </c>
      <c r="I14701">
        <v>189.92474730000001</v>
      </c>
    </row>
    <row r="14702" spans="1:9" x14ac:dyDescent="0.2">
      <c r="A14702">
        <v>166649</v>
      </c>
      <c r="B14702">
        <v>59</v>
      </c>
      <c r="C14702">
        <v>51</v>
      </c>
      <c r="D14702">
        <v>2</v>
      </c>
      <c r="E14702" t="s">
        <v>10</v>
      </c>
      <c r="F14702" t="s">
        <v>4</v>
      </c>
      <c r="G14702">
        <v>15</v>
      </c>
      <c r="H14702" t="s">
        <v>12</v>
      </c>
      <c r="I14702">
        <v>55.030640259999998</v>
      </c>
    </row>
    <row r="14703" spans="1:9" x14ac:dyDescent="0.2">
      <c r="A14703">
        <v>104152</v>
      </c>
      <c r="B14703">
        <v>49</v>
      </c>
      <c r="C14703">
        <v>11</v>
      </c>
      <c r="D14703">
        <v>2</v>
      </c>
      <c r="E14703" t="s">
        <v>10</v>
      </c>
      <c r="F14703" t="s">
        <v>11</v>
      </c>
      <c r="G14703">
        <v>15</v>
      </c>
      <c r="H14703" t="s">
        <v>12</v>
      </c>
      <c r="I14703">
        <v>291.78059450000001</v>
      </c>
    </row>
    <row r="14704" spans="1:9" x14ac:dyDescent="0.2">
      <c r="A14704">
        <v>180139</v>
      </c>
      <c r="B14704">
        <v>66</v>
      </c>
      <c r="C14704">
        <v>6</v>
      </c>
      <c r="D14704">
        <v>2</v>
      </c>
      <c r="E14704" t="s">
        <v>10</v>
      </c>
      <c r="F14704" t="s">
        <v>4</v>
      </c>
      <c r="G14704">
        <v>15</v>
      </c>
      <c r="H14704" t="s">
        <v>12</v>
      </c>
      <c r="I14704">
        <v>101.0070034</v>
      </c>
    </row>
    <row r="14705" spans="1:9" x14ac:dyDescent="0.2">
      <c r="A14705">
        <v>164505</v>
      </c>
      <c r="B14705">
        <v>54</v>
      </c>
      <c r="C14705">
        <v>47</v>
      </c>
      <c r="D14705">
        <v>2</v>
      </c>
      <c r="E14705" t="s">
        <v>8</v>
      </c>
      <c r="F14705" t="s">
        <v>11</v>
      </c>
      <c r="G14705">
        <v>15</v>
      </c>
      <c r="H14705" t="s">
        <v>12</v>
      </c>
      <c r="I14705">
        <v>52.498916360000003</v>
      </c>
    </row>
    <row r="14706" spans="1:9" x14ac:dyDescent="0.2">
      <c r="A14706">
        <v>146129</v>
      </c>
      <c r="B14706">
        <v>26</v>
      </c>
      <c r="C14706">
        <v>6</v>
      </c>
      <c r="D14706">
        <v>2</v>
      </c>
      <c r="E14706" t="s">
        <v>8</v>
      </c>
      <c r="F14706" t="s">
        <v>11</v>
      </c>
      <c r="G14706">
        <v>15</v>
      </c>
      <c r="H14706" t="s">
        <v>9</v>
      </c>
      <c r="I14706">
        <v>780.4636888</v>
      </c>
    </row>
    <row r="14707" spans="1:9" x14ac:dyDescent="0.2">
      <c r="A14707">
        <v>152323</v>
      </c>
      <c r="B14707">
        <v>17</v>
      </c>
      <c r="C14707">
        <v>29</v>
      </c>
      <c r="D14707">
        <v>2</v>
      </c>
      <c r="E14707" t="s">
        <v>8</v>
      </c>
      <c r="F14707" t="s">
        <v>11</v>
      </c>
      <c r="G14707">
        <v>15</v>
      </c>
      <c r="H14707" t="s">
        <v>12</v>
      </c>
      <c r="I14707">
        <v>188.48537429999999</v>
      </c>
    </row>
    <row r="14708" spans="1:9" x14ac:dyDescent="0.2">
      <c r="A14708">
        <v>164108</v>
      </c>
      <c r="B14708">
        <v>21</v>
      </c>
      <c r="C14708">
        <v>41</v>
      </c>
      <c r="D14708">
        <v>3</v>
      </c>
      <c r="E14708" t="s">
        <v>8</v>
      </c>
      <c r="F14708" t="s">
        <v>11</v>
      </c>
      <c r="G14708">
        <v>15</v>
      </c>
      <c r="H14708" t="s">
        <v>12</v>
      </c>
      <c r="I14708">
        <v>287.23152299999998</v>
      </c>
    </row>
    <row r="14709" spans="1:9" x14ac:dyDescent="0.2">
      <c r="A14709">
        <v>157533</v>
      </c>
      <c r="B14709">
        <v>68</v>
      </c>
      <c r="C14709">
        <v>30</v>
      </c>
      <c r="D14709">
        <v>3</v>
      </c>
      <c r="E14709" t="s">
        <v>8</v>
      </c>
      <c r="F14709" t="s">
        <v>11</v>
      </c>
      <c r="G14709">
        <v>15</v>
      </c>
      <c r="H14709" t="s">
        <v>12</v>
      </c>
      <c r="I14709">
        <v>290.90018709999998</v>
      </c>
    </row>
    <row r="14710" spans="1:9" x14ac:dyDescent="0.2">
      <c r="A14710">
        <v>162106</v>
      </c>
      <c r="B14710">
        <v>19</v>
      </c>
      <c r="C14710">
        <v>36</v>
      </c>
      <c r="D14710">
        <v>3</v>
      </c>
      <c r="E14710" t="s">
        <v>10</v>
      </c>
      <c r="F14710" t="s">
        <v>11</v>
      </c>
      <c r="G14710">
        <v>15</v>
      </c>
      <c r="H14710" t="s">
        <v>12</v>
      </c>
      <c r="I14710">
        <v>238.22287230000001</v>
      </c>
    </row>
    <row r="14711" spans="1:9" x14ac:dyDescent="0.2">
      <c r="A14711">
        <v>112045</v>
      </c>
      <c r="B14711">
        <v>21</v>
      </c>
      <c r="C14711">
        <v>0</v>
      </c>
      <c r="D14711">
        <v>3</v>
      </c>
      <c r="E14711" t="s">
        <v>8</v>
      </c>
      <c r="F14711" t="s">
        <v>11</v>
      </c>
      <c r="G14711">
        <v>15</v>
      </c>
      <c r="H14711" t="s">
        <v>12</v>
      </c>
      <c r="I14711">
        <v>393.2158172</v>
      </c>
    </row>
    <row r="14712" spans="1:9" x14ac:dyDescent="0.2">
      <c r="A14712">
        <v>150761</v>
      </c>
      <c r="B14712">
        <v>64</v>
      </c>
      <c r="C14712">
        <v>2</v>
      </c>
      <c r="D14712">
        <v>3</v>
      </c>
      <c r="E14712" t="s">
        <v>8</v>
      </c>
      <c r="F14712" t="s">
        <v>11</v>
      </c>
      <c r="G14712">
        <v>15</v>
      </c>
      <c r="H14712" t="s">
        <v>9</v>
      </c>
      <c r="I14712">
        <v>784.80686300000002</v>
      </c>
    </row>
    <row r="14713" spans="1:9" x14ac:dyDescent="0.2">
      <c r="A14713">
        <v>177814</v>
      </c>
      <c r="B14713">
        <v>63</v>
      </c>
      <c r="C14713">
        <v>0</v>
      </c>
      <c r="D14713">
        <v>3</v>
      </c>
      <c r="E14713" t="s">
        <v>10</v>
      </c>
      <c r="F14713" t="s">
        <v>4</v>
      </c>
      <c r="G14713">
        <v>15</v>
      </c>
      <c r="H14713" t="s">
        <v>12</v>
      </c>
      <c r="I14713">
        <v>154.49165740000001</v>
      </c>
    </row>
    <row r="14714" spans="1:9" x14ac:dyDescent="0.2">
      <c r="A14714">
        <v>107472</v>
      </c>
      <c r="B14714">
        <v>19</v>
      </c>
      <c r="C14714">
        <v>43</v>
      </c>
      <c r="D14714">
        <v>3</v>
      </c>
      <c r="E14714" t="s">
        <v>8</v>
      </c>
      <c r="F14714" t="s">
        <v>11</v>
      </c>
      <c r="G14714">
        <v>15</v>
      </c>
      <c r="H14714" t="s">
        <v>12</v>
      </c>
      <c r="I14714">
        <v>296.87307019999997</v>
      </c>
    </row>
    <row r="14715" spans="1:9" x14ac:dyDescent="0.2">
      <c r="A14715">
        <v>140856</v>
      </c>
      <c r="B14715">
        <v>42</v>
      </c>
      <c r="C14715">
        <v>0</v>
      </c>
      <c r="D14715">
        <v>3</v>
      </c>
      <c r="E14715" t="s">
        <v>10</v>
      </c>
      <c r="F14715" t="s">
        <v>11</v>
      </c>
      <c r="G14715">
        <v>15</v>
      </c>
      <c r="H14715" t="s">
        <v>12</v>
      </c>
      <c r="I14715">
        <v>256.56467659999998</v>
      </c>
    </row>
    <row r="14716" spans="1:9" x14ac:dyDescent="0.2">
      <c r="A14716">
        <v>181684</v>
      </c>
      <c r="B14716">
        <v>60</v>
      </c>
      <c r="C14716">
        <v>42</v>
      </c>
      <c r="D14716">
        <v>3</v>
      </c>
      <c r="E14716" t="s">
        <v>10</v>
      </c>
      <c r="F14716" t="s">
        <v>11</v>
      </c>
      <c r="G14716">
        <v>15</v>
      </c>
      <c r="H14716" t="s">
        <v>12</v>
      </c>
      <c r="I14716">
        <v>226.30086589999999</v>
      </c>
    </row>
    <row r="14717" spans="1:9" x14ac:dyDescent="0.2">
      <c r="A14717">
        <v>174466</v>
      </c>
      <c r="B14717">
        <v>61</v>
      </c>
      <c r="C14717">
        <v>3</v>
      </c>
      <c r="D14717">
        <v>3</v>
      </c>
      <c r="E14717" t="s">
        <v>8</v>
      </c>
      <c r="F14717" t="s">
        <v>4</v>
      </c>
      <c r="G14717">
        <v>15</v>
      </c>
      <c r="H14717" t="s">
        <v>12</v>
      </c>
      <c r="I14717">
        <v>207.11252830000001</v>
      </c>
    </row>
    <row r="14718" spans="1:9" x14ac:dyDescent="0.2">
      <c r="A14718">
        <v>101606</v>
      </c>
      <c r="B14718">
        <v>53</v>
      </c>
      <c r="C14718">
        <v>23</v>
      </c>
      <c r="D14718">
        <v>3</v>
      </c>
      <c r="E14718" t="s">
        <v>10</v>
      </c>
      <c r="F14718" t="s">
        <v>11</v>
      </c>
      <c r="G14718">
        <v>15</v>
      </c>
      <c r="H14718" t="s">
        <v>12</v>
      </c>
      <c r="I14718">
        <v>197.76681149999999</v>
      </c>
    </row>
    <row r="14719" spans="1:9" x14ac:dyDescent="0.2">
      <c r="A14719">
        <v>198526</v>
      </c>
      <c r="B14719">
        <v>36</v>
      </c>
      <c r="C14719">
        <v>0</v>
      </c>
      <c r="D14719">
        <v>3</v>
      </c>
      <c r="E14719" t="s">
        <v>8</v>
      </c>
      <c r="F14719" t="s">
        <v>4</v>
      </c>
      <c r="G14719">
        <v>15</v>
      </c>
      <c r="H14719" t="s">
        <v>9</v>
      </c>
      <c r="I14719">
        <v>515.42657799999995</v>
      </c>
    </row>
    <row r="14720" spans="1:9" x14ac:dyDescent="0.2">
      <c r="A14720">
        <v>157185</v>
      </c>
      <c r="B14720">
        <v>17</v>
      </c>
      <c r="C14720">
        <v>10</v>
      </c>
      <c r="D14720">
        <v>3</v>
      </c>
      <c r="E14720" t="s">
        <v>8</v>
      </c>
      <c r="F14720" t="s">
        <v>4</v>
      </c>
      <c r="G14720">
        <v>15</v>
      </c>
      <c r="H14720" t="s">
        <v>12</v>
      </c>
      <c r="I14720">
        <v>329.21028790000003</v>
      </c>
    </row>
    <row r="14721" spans="1:9" x14ac:dyDescent="0.2">
      <c r="A14721">
        <v>130552</v>
      </c>
      <c r="B14721">
        <v>58</v>
      </c>
      <c r="C14721">
        <v>44</v>
      </c>
      <c r="D14721">
        <v>3</v>
      </c>
      <c r="E14721" t="s">
        <v>10</v>
      </c>
      <c r="F14721" t="s">
        <v>4</v>
      </c>
      <c r="G14721">
        <v>15</v>
      </c>
      <c r="H14721" t="s">
        <v>12</v>
      </c>
      <c r="I14721">
        <v>141.21922710000001</v>
      </c>
    </row>
    <row r="14722" spans="1:9" x14ac:dyDescent="0.2">
      <c r="A14722">
        <v>157972</v>
      </c>
      <c r="B14722">
        <v>20</v>
      </c>
      <c r="C14722">
        <v>40</v>
      </c>
      <c r="D14722">
        <v>3</v>
      </c>
      <c r="E14722" t="s">
        <v>8</v>
      </c>
      <c r="F14722" t="s">
        <v>4</v>
      </c>
      <c r="G14722">
        <v>15</v>
      </c>
      <c r="H14722" t="s">
        <v>12</v>
      </c>
      <c r="I14722">
        <v>253.57106049999999</v>
      </c>
    </row>
    <row r="14723" spans="1:9" x14ac:dyDescent="0.2">
      <c r="A14723">
        <v>104090</v>
      </c>
      <c r="B14723">
        <v>34</v>
      </c>
      <c r="C14723">
        <v>46</v>
      </c>
      <c r="D14723">
        <v>3</v>
      </c>
      <c r="E14723" t="s">
        <v>10</v>
      </c>
      <c r="F14723" t="s">
        <v>4</v>
      </c>
      <c r="G14723">
        <v>15</v>
      </c>
      <c r="H14723" t="s">
        <v>12</v>
      </c>
      <c r="I14723">
        <v>170.67661870000001</v>
      </c>
    </row>
    <row r="14724" spans="1:9" x14ac:dyDescent="0.2">
      <c r="A14724">
        <v>179135</v>
      </c>
      <c r="B14724">
        <v>20</v>
      </c>
      <c r="C14724">
        <v>32</v>
      </c>
      <c r="D14724">
        <v>3</v>
      </c>
      <c r="E14724" t="s">
        <v>10</v>
      </c>
      <c r="F14724" t="s">
        <v>11</v>
      </c>
      <c r="G14724">
        <v>15</v>
      </c>
      <c r="H14724" t="s">
        <v>12</v>
      </c>
      <c r="I14724">
        <v>385.2239247</v>
      </c>
    </row>
    <row r="14725" spans="1:9" x14ac:dyDescent="0.2">
      <c r="A14725">
        <v>175740</v>
      </c>
      <c r="B14725">
        <v>50</v>
      </c>
      <c r="C14725">
        <v>5</v>
      </c>
      <c r="D14725">
        <v>3</v>
      </c>
      <c r="E14725" t="s">
        <v>10</v>
      </c>
      <c r="F14725" t="s">
        <v>11</v>
      </c>
      <c r="G14725">
        <v>15</v>
      </c>
      <c r="H14725" t="s">
        <v>12</v>
      </c>
      <c r="I14725">
        <v>308.3745452</v>
      </c>
    </row>
    <row r="14726" spans="1:9" x14ac:dyDescent="0.2">
      <c r="A14726">
        <v>198799</v>
      </c>
      <c r="B14726">
        <v>65</v>
      </c>
      <c r="C14726">
        <v>34</v>
      </c>
      <c r="D14726">
        <v>3</v>
      </c>
      <c r="E14726" t="s">
        <v>8</v>
      </c>
      <c r="F14726" t="s">
        <v>4</v>
      </c>
      <c r="G14726">
        <v>15</v>
      </c>
      <c r="H14726" t="s">
        <v>12</v>
      </c>
      <c r="I14726">
        <v>361.8216276</v>
      </c>
    </row>
    <row r="14727" spans="1:9" x14ac:dyDescent="0.2">
      <c r="A14727">
        <v>178014</v>
      </c>
      <c r="B14727">
        <v>35</v>
      </c>
      <c r="C14727">
        <v>48</v>
      </c>
      <c r="D14727">
        <v>3</v>
      </c>
      <c r="E14727" t="s">
        <v>10</v>
      </c>
      <c r="F14727" t="s">
        <v>11</v>
      </c>
      <c r="G14727">
        <v>15</v>
      </c>
      <c r="H14727" t="s">
        <v>12</v>
      </c>
      <c r="I14727">
        <v>218.3320804</v>
      </c>
    </row>
    <row r="14728" spans="1:9" x14ac:dyDescent="0.2">
      <c r="A14728">
        <v>158103</v>
      </c>
      <c r="B14728">
        <v>69</v>
      </c>
      <c r="C14728">
        <v>2</v>
      </c>
      <c r="D14728">
        <v>3</v>
      </c>
      <c r="E14728" t="s">
        <v>8</v>
      </c>
      <c r="F14728" t="s">
        <v>11</v>
      </c>
      <c r="G14728">
        <v>15</v>
      </c>
      <c r="H14728" t="s">
        <v>12</v>
      </c>
      <c r="I14728">
        <v>480.4408846</v>
      </c>
    </row>
    <row r="14729" spans="1:9" x14ac:dyDescent="0.2">
      <c r="A14729">
        <v>173932</v>
      </c>
      <c r="B14729">
        <v>23</v>
      </c>
      <c r="C14729">
        <v>47</v>
      </c>
      <c r="D14729">
        <v>3</v>
      </c>
      <c r="E14729" t="s">
        <v>10</v>
      </c>
      <c r="F14729" t="s">
        <v>4</v>
      </c>
      <c r="G14729">
        <v>15</v>
      </c>
      <c r="H14729" t="s">
        <v>12</v>
      </c>
      <c r="I14729">
        <v>41.21404742</v>
      </c>
    </row>
    <row r="14730" spans="1:9" x14ac:dyDescent="0.2">
      <c r="A14730">
        <v>157702</v>
      </c>
      <c r="B14730">
        <v>62</v>
      </c>
      <c r="C14730">
        <v>6</v>
      </c>
      <c r="D14730">
        <v>3</v>
      </c>
      <c r="E14730" t="s">
        <v>8</v>
      </c>
      <c r="F14730" t="s">
        <v>4</v>
      </c>
      <c r="G14730">
        <v>15</v>
      </c>
      <c r="H14730" t="s">
        <v>12</v>
      </c>
      <c r="I14730">
        <v>226.4835305</v>
      </c>
    </row>
    <row r="14731" spans="1:9" x14ac:dyDescent="0.2">
      <c r="A14731">
        <v>189099</v>
      </c>
      <c r="B14731">
        <v>41</v>
      </c>
      <c r="C14731">
        <v>18</v>
      </c>
      <c r="D14731">
        <v>3</v>
      </c>
      <c r="E14731" t="s">
        <v>10</v>
      </c>
      <c r="F14731" t="s">
        <v>4</v>
      </c>
      <c r="G14731">
        <v>15</v>
      </c>
      <c r="H14731" t="s">
        <v>12</v>
      </c>
      <c r="I14731">
        <v>227.09466990000001</v>
      </c>
    </row>
    <row r="14732" spans="1:9" x14ac:dyDescent="0.2">
      <c r="A14732">
        <v>143427</v>
      </c>
      <c r="B14732">
        <v>24</v>
      </c>
      <c r="C14732">
        <v>0</v>
      </c>
      <c r="D14732">
        <v>3</v>
      </c>
      <c r="E14732" t="s">
        <v>8</v>
      </c>
      <c r="F14732" t="s">
        <v>4</v>
      </c>
      <c r="G14732">
        <v>15</v>
      </c>
      <c r="H14732" t="s">
        <v>12</v>
      </c>
      <c r="I14732">
        <v>264.51657310000002</v>
      </c>
    </row>
    <row r="14733" spans="1:9" x14ac:dyDescent="0.2">
      <c r="A14733">
        <v>145978</v>
      </c>
      <c r="B14733">
        <v>64</v>
      </c>
      <c r="C14733">
        <v>5</v>
      </c>
      <c r="D14733">
        <v>3</v>
      </c>
      <c r="E14733" t="s">
        <v>10</v>
      </c>
      <c r="F14733" t="s">
        <v>4</v>
      </c>
      <c r="G14733">
        <v>15</v>
      </c>
      <c r="H14733" t="s">
        <v>12</v>
      </c>
      <c r="I14733">
        <v>275.7064957</v>
      </c>
    </row>
    <row r="14734" spans="1:9" x14ac:dyDescent="0.2">
      <c r="A14734">
        <v>115157</v>
      </c>
      <c r="B14734">
        <v>32</v>
      </c>
      <c r="C14734">
        <v>42</v>
      </c>
      <c r="D14734">
        <v>3</v>
      </c>
      <c r="E14734" t="s">
        <v>10</v>
      </c>
      <c r="F14734" t="s">
        <v>11</v>
      </c>
      <c r="G14734">
        <v>15</v>
      </c>
      <c r="H14734" t="s">
        <v>12</v>
      </c>
      <c r="I14734">
        <v>112.53118310000001</v>
      </c>
    </row>
    <row r="14735" spans="1:9" x14ac:dyDescent="0.2">
      <c r="A14735">
        <v>139062</v>
      </c>
      <c r="B14735">
        <v>21</v>
      </c>
      <c r="C14735">
        <v>20</v>
      </c>
      <c r="D14735">
        <v>3</v>
      </c>
      <c r="E14735" t="s">
        <v>8</v>
      </c>
      <c r="F14735" t="s">
        <v>11</v>
      </c>
      <c r="G14735">
        <v>15</v>
      </c>
      <c r="H14735" t="s">
        <v>12</v>
      </c>
      <c r="I14735">
        <v>299.67296219999997</v>
      </c>
    </row>
    <row r="14736" spans="1:9" x14ac:dyDescent="0.2">
      <c r="A14736">
        <v>151336</v>
      </c>
      <c r="B14736">
        <v>25</v>
      </c>
      <c r="C14736">
        <v>0</v>
      </c>
      <c r="D14736">
        <v>3</v>
      </c>
      <c r="E14736" t="s">
        <v>10</v>
      </c>
      <c r="F14736" t="s">
        <v>11</v>
      </c>
      <c r="G14736">
        <v>15</v>
      </c>
      <c r="H14736" t="s">
        <v>12</v>
      </c>
      <c r="I14736">
        <v>242.7266242</v>
      </c>
    </row>
    <row r="14737" spans="1:9" x14ac:dyDescent="0.2">
      <c r="A14737">
        <v>180126</v>
      </c>
      <c r="B14737">
        <v>25</v>
      </c>
      <c r="C14737">
        <v>7</v>
      </c>
      <c r="D14737">
        <v>3</v>
      </c>
      <c r="E14737" t="s">
        <v>8</v>
      </c>
      <c r="F14737" t="s">
        <v>4</v>
      </c>
      <c r="G14737">
        <v>15</v>
      </c>
      <c r="H14737" t="s">
        <v>9</v>
      </c>
      <c r="I14737">
        <v>591.33792359999995</v>
      </c>
    </row>
    <row r="14738" spans="1:9" x14ac:dyDescent="0.2">
      <c r="A14738">
        <v>117702</v>
      </c>
      <c r="B14738">
        <v>63</v>
      </c>
      <c r="C14738">
        <v>7</v>
      </c>
      <c r="D14738">
        <v>3</v>
      </c>
      <c r="E14738" t="s">
        <v>10</v>
      </c>
      <c r="F14738" t="s">
        <v>11</v>
      </c>
      <c r="G14738">
        <v>15</v>
      </c>
      <c r="H14738" t="s">
        <v>12</v>
      </c>
      <c r="I14738">
        <v>413.23054289999999</v>
      </c>
    </row>
    <row r="14739" spans="1:9" x14ac:dyDescent="0.2">
      <c r="A14739">
        <v>135472</v>
      </c>
      <c r="B14739">
        <v>18</v>
      </c>
      <c r="C14739">
        <v>44</v>
      </c>
      <c r="D14739">
        <v>3</v>
      </c>
      <c r="E14739" t="s">
        <v>8</v>
      </c>
      <c r="F14739" t="s">
        <v>4</v>
      </c>
      <c r="G14739">
        <v>15</v>
      </c>
      <c r="H14739" t="s">
        <v>12</v>
      </c>
      <c r="I14739">
        <v>27.437001160000001</v>
      </c>
    </row>
    <row r="14740" spans="1:9" x14ac:dyDescent="0.2">
      <c r="A14740">
        <v>154374</v>
      </c>
      <c r="B14740">
        <v>65</v>
      </c>
      <c r="C14740">
        <v>0</v>
      </c>
      <c r="D14740">
        <v>3</v>
      </c>
      <c r="E14740" t="s">
        <v>8</v>
      </c>
      <c r="F14740" t="s">
        <v>11</v>
      </c>
      <c r="G14740">
        <v>15</v>
      </c>
      <c r="H14740" t="s">
        <v>12</v>
      </c>
      <c r="I14740">
        <v>489.37806019999999</v>
      </c>
    </row>
    <row r="14741" spans="1:9" x14ac:dyDescent="0.2">
      <c r="A14741">
        <v>180125</v>
      </c>
      <c r="B14741">
        <v>34</v>
      </c>
      <c r="C14741">
        <v>1</v>
      </c>
      <c r="D14741">
        <v>3</v>
      </c>
      <c r="E14741" t="s">
        <v>8</v>
      </c>
      <c r="F14741" t="s">
        <v>11</v>
      </c>
      <c r="G14741">
        <v>15</v>
      </c>
      <c r="H14741" t="s">
        <v>9</v>
      </c>
      <c r="I14741">
        <v>633.36683200000004</v>
      </c>
    </row>
    <row r="14742" spans="1:9" x14ac:dyDescent="0.2">
      <c r="A14742">
        <v>176119</v>
      </c>
      <c r="B14742">
        <v>65</v>
      </c>
      <c r="C14742">
        <v>2</v>
      </c>
      <c r="D14742">
        <v>3</v>
      </c>
      <c r="E14742" t="s">
        <v>8</v>
      </c>
      <c r="F14742" t="s">
        <v>4</v>
      </c>
      <c r="G14742">
        <v>15</v>
      </c>
      <c r="H14742" t="s">
        <v>9</v>
      </c>
      <c r="I14742">
        <v>524.43694889999995</v>
      </c>
    </row>
    <row r="14743" spans="1:9" x14ac:dyDescent="0.2">
      <c r="A14743">
        <v>126898</v>
      </c>
      <c r="B14743">
        <v>23</v>
      </c>
      <c r="C14743">
        <v>22</v>
      </c>
      <c r="D14743">
        <v>3</v>
      </c>
      <c r="E14743" t="s">
        <v>8</v>
      </c>
      <c r="F14743" t="s">
        <v>4</v>
      </c>
      <c r="G14743">
        <v>15</v>
      </c>
      <c r="H14743" t="s">
        <v>12</v>
      </c>
      <c r="I14743">
        <v>326.81097419999998</v>
      </c>
    </row>
    <row r="14744" spans="1:9" x14ac:dyDescent="0.2">
      <c r="A14744">
        <v>184351</v>
      </c>
      <c r="B14744">
        <v>40</v>
      </c>
      <c r="C14744">
        <v>40</v>
      </c>
      <c r="D14744">
        <v>3</v>
      </c>
      <c r="E14744" t="s">
        <v>10</v>
      </c>
      <c r="F14744" t="s">
        <v>11</v>
      </c>
      <c r="G14744">
        <v>15</v>
      </c>
      <c r="H14744" t="s">
        <v>12</v>
      </c>
      <c r="I14744">
        <v>121.2487356</v>
      </c>
    </row>
    <row r="14745" spans="1:9" x14ac:dyDescent="0.2">
      <c r="A14745">
        <v>152767</v>
      </c>
      <c r="B14745">
        <v>56</v>
      </c>
      <c r="C14745">
        <v>33</v>
      </c>
      <c r="D14745">
        <v>3</v>
      </c>
      <c r="E14745" t="s">
        <v>8</v>
      </c>
      <c r="F14745" t="s">
        <v>11</v>
      </c>
      <c r="G14745">
        <v>15</v>
      </c>
      <c r="H14745" t="s">
        <v>12</v>
      </c>
      <c r="I14745">
        <v>173.52493699999999</v>
      </c>
    </row>
    <row r="14746" spans="1:9" x14ac:dyDescent="0.2">
      <c r="A14746">
        <v>116527</v>
      </c>
      <c r="B14746">
        <v>53</v>
      </c>
      <c r="C14746">
        <v>44</v>
      </c>
      <c r="D14746">
        <v>3</v>
      </c>
      <c r="E14746" t="s">
        <v>8</v>
      </c>
      <c r="F14746" t="s">
        <v>11</v>
      </c>
      <c r="G14746">
        <v>15</v>
      </c>
      <c r="H14746" t="s">
        <v>12</v>
      </c>
      <c r="I14746">
        <v>62.613943949999999</v>
      </c>
    </row>
    <row r="14747" spans="1:9" x14ac:dyDescent="0.2">
      <c r="A14747">
        <v>186250</v>
      </c>
      <c r="B14747">
        <v>26</v>
      </c>
      <c r="C14747">
        <v>38</v>
      </c>
      <c r="D14747">
        <v>3</v>
      </c>
      <c r="E14747" t="s">
        <v>10</v>
      </c>
      <c r="F14747" t="s">
        <v>11</v>
      </c>
      <c r="G14747">
        <v>15</v>
      </c>
      <c r="H14747" t="s">
        <v>12</v>
      </c>
      <c r="I14747">
        <v>238.1997447</v>
      </c>
    </row>
    <row r="14748" spans="1:9" x14ac:dyDescent="0.2">
      <c r="A14748">
        <v>111989</v>
      </c>
      <c r="B14748">
        <v>30</v>
      </c>
      <c r="C14748">
        <v>1</v>
      </c>
      <c r="D14748">
        <v>3</v>
      </c>
      <c r="E14748" t="s">
        <v>8</v>
      </c>
      <c r="F14748" t="s">
        <v>4</v>
      </c>
      <c r="G14748">
        <v>15</v>
      </c>
      <c r="H14748" t="s">
        <v>12</v>
      </c>
      <c r="I14748">
        <v>323.91787149999999</v>
      </c>
    </row>
    <row r="14749" spans="1:9" x14ac:dyDescent="0.2">
      <c r="A14749">
        <v>171811</v>
      </c>
      <c r="B14749">
        <v>42</v>
      </c>
      <c r="C14749">
        <v>0</v>
      </c>
      <c r="D14749">
        <v>3</v>
      </c>
      <c r="E14749" t="s">
        <v>8</v>
      </c>
      <c r="F14749" t="s">
        <v>4</v>
      </c>
      <c r="G14749">
        <v>15</v>
      </c>
      <c r="H14749" t="s">
        <v>9</v>
      </c>
      <c r="I14749">
        <v>602.44589110000004</v>
      </c>
    </row>
    <row r="14750" spans="1:9" x14ac:dyDescent="0.2">
      <c r="A14750">
        <v>145080</v>
      </c>
      <c r="B14750">
        <v>20</v>
      </c>
      <c r="C14750">
        <v>18</v>
      </c>
      <c r="D14750">
        <v>3</v>
      </c>
      <c r="E14750" t="s">
        <v>10</v>
      </c>
      <c r="F14750" t="s">
        <v>11</v>
      </c>
      <c r="G14750">
        <v>15</v>
      </c>
      <c r="H14750" t="s">
        <v>12</v>
      </c>
      <c r="I14750">
        <v>162.42710080000001</v>
      </c>
    </row>
    <row r="14751" spans="1:9" x14ac:dyDescent="0.2">
      <c r="A14751">
        <v>199711</v>
      </c>
      <c r="B14751">
        <v>58</v>
      </c>
      <c r="C14751">
        <v>7</v>
      </c>
      <c r="D14751">
        <v>3</v>
      </c>
      <c r="E14751" t="s">
        <v>10</v>
      </c>
      <c r="F14751" t="s">
        <v>11</v>
      </c>
      <c r="G14751">
        <v>15</v>
      </c>
      <c r="H14751" t="s">
        <v>12</v>
      </c>
      <c r="I14751">
        <v>357.88389949999998</v>
      </c>
    </row>
    <row r="14752" spans="1:9" x14ac:dyDescent="0.2">
      <c r="A14752">
        <v>158972</v>
      </c>
      <c r="B14752">
        <v>23</v>
      </c>
      <c r="C14752">
        <v>4</v>
      </c>
      <c r="D14752">
        <v>3</v>
      </c>
      <c r="E14752" t="s">
        <v>8</v>
      </c>
      <c r="F14752" t="s">
        <v>11</v>
      </c>
      <c r="G14752">
        <v>15</v>
      </c>
      <c r="H14752" t="s">
        <v>9</v>
      </c>
      <c r="I14752">
        <v>879.27326989999995</v>
      </c>
    </row>
    <row r="14753" spans="1:9" x14ac:dyDescent="0.2">
      <c r="A14753">
        <v>181719</v>
      </c>
      <c r="B14753">
        <v>25</v>
      </c>
      <c r="C14753">
        <v>4</v>
      </c>
      <c r="D14753">
        <v>3</v>
      </c>
      <c r="E14753" t="s">
        <v>10</v>
      </c>
      <c r="F14753" t="s">
        <v>11</v>
      </c>
      <c r="G14753">
        <v>15</v>
      </c>
      <c r="H14753" t="s">
        <v>9</v>
      </c>
      <c r="I14753">
        <v>588.73098489999995</v>
      </c>
    </row>
    <row r="14754" spans="1:9" x14ac:dyDescent="0.2">
      <c r="A14754">
        <v>102999</v>
      </c>
      <c r="B14754">
        <v>19</v>
      </c>
      <c r="C14754">
        <v>45</v>
      </c>
      <c r="D14754">
        <v>3</v>
      </c>
      <c r="E14754" t="s">
        <v>10</v>
      </c>
      <c r="F14754" t="s">
        <v>11</v>
      </c>
      <c r="G14754">
        <v>15</v>
      </c>
      <c r="H14754" t="s">
        <v>12</v>
      </c>
      <c r="I14754">
        <v>17.638664330000001</v>
      </c>
    </row>
    <row r="14755" spans="1:9" x14ac:dyDescent="0.2">
      <c r="A14755">
        <v>195711</v>
      </c>
      <c r="B14755">
        <v>24</v>
      </c>
      <c r="C14755">
        <v>8</v>
      </c>
      <c r="D14755">
        <v>3</v>
      </c>
      <c r="E14755" t="s">
        <v>10</v>
      </c>
      <c r="F14755" t="s">
        <v>4</v>
      </c>
      <c r="G14755">
        <v>15</v>
      </c>
      <c r="H14755" t="s">
        <v>12</v>
      </c>
      <c r="I14755">
        <v>196.83245350000001</v>
      </c>
    </row>
    <row r="14756" spans="1:9" x14ac:dyDescent="0.2">
      <c r="A14756">
        <v>166566</v>
      </c>
      <c r="B14756">
        <v>18</v>
      </c>
      <c r="C14756">
        <v>33</v>
      </c>
      <c r="D14756">
        <v>3</v>
      </c>
      <c r="E14756" t="s">
        <v>10</v>
      </c>
      <c r="F14756" t="s">
        <v>4</v>
      </c>
      <c r="G14756">
        <v>15</v>
      </c>
      <c r="H14756" t="s">
        <v>12</v>
      </c>
      <c r="I14756">
        <v>282.12295669999997</v>
      </c>
    </row>
    <row r="14757" spans="1:9" x14ac:dyDescent="0.2">
      <c r="A14757">
        <v>175923</v>
      </c>
      <c r="B14757">
        <v>64</v>
      </c>
      <c r="C14757">
        <v>40</v>
      </c>
      <c r="D14757">
        <v>3</v>
      </c>
      <c r="E14757" t="s">
        <v>8</v>
      </c>
      <c r="F14757" t="s">
        <v>11</v>
      </c>
      <c r="G14757">
        <v>15</v>
      </c>
      <c r="H14757" t="s">
        <v>12</v>
      </c>
      <c r="I14757">
        <v>27.84268659</v>
      </c>
    </row>
    <row r="14758" spans="1:9" x14ac:dyDescent="0.2">
      <c r="A14758">
        <v>113311</v>
      </c>
      <c r="B14758">
        <v>66</v>
      </c>
      <c r="C14758">
        <v>15</v>
      </c>
      <c r="D14758">
        <v>3</v>
      </c>
      <c r="E14758" t="s">
        <v>8</v>
      </c>
      <c r="F14758" t="s">
        <v>4</v>
      </c>
      <c r="G14758">
        <v>15</v>
      </c>
      <c r="H14758" t="s">
        <v>12</v>
      </c>
      <c r="I14758">
        <v>305.27004970000002</v>
      </c>
    </row>
    <row r="14759" spans="1:9" x14ac:dyDescent="0.2">
      <c r="A14759">
        <v>103266</v>
      </c>
      <c r="B14759">
        <v>34</v>
      </c>
      <c r="C14759">
        <v>43</v>
      </c>
      <c r="D14759">
        <v>3</v>
      </c>
      <c r="E14759" t="s">
        <v>10</v>
      </c>
      <c r="F14759" t="s">
        <v>4</v>
      </c>
      <c r="G14759">
        <v>15</v>
      </c>
      <c r="H14759" t="s">
        <v>12</v>
      </c>
      <c r="I14759">
        <v>26.297895319999999</v>
      </c>
    </row>
    <row r="14760" spans="1:9" x14ac:dyDescent="0.2">
      <c r="A14760">
        <v>176589</v>
      </c>
      <c r="B14760">
        <v>70</v>
      </c>
      <c r="C14760">
        <v>0</v>
      </c>
      <c r="D14760">
        <v>3</v>
      </c>
      <c r="E14760" t="s">
        <v>8</v>
      </c>
      <c r="F14760" t="s">
        <v>4</v>
      </c>
      <c r="G14760">
        <v>15</v>
      </c>
      <c r="H14760" t="s">
        <v>9</v>
      </c>
      <c r="I14760">
        <v>727.35396749999995</v>
      </c>
    </row>
    <row r="14761" spans="1:9" x14ac:dyDescent="0.2">
      <c r="A14761">
        <v>109440</v>
      </c>
      <c r="B14761">
        <v>17</v>
      </c>
      <c r="C14761">
        <v>29</v>
      </c>
      <c r="D14761">
        <v>3</v>
      </c>
      <c r="E14761" t="s">
        <v>8</v>
      </c>
      <c r="F14761" t="s">
        <v>11</v>
      </c>
      <c r="G14761">
        <v>15</v>
      </c>
      <c r="H14761" t="s">
        <v>12</v>
      </c>
      <c r="I14761">
        <v>279.37678529999999</v>
      </c>
    </row>
    <row r="14762" spans="1:9" x14ac:dyDescent="0.2">
      <c r="A14762">
        <v>143871</v>
      </c>
      <c r="B14762">
        <v>24</v>
      </c>
      <c r="C14762">
        <v>4</v>
      </c>
      <c r="D14762">
        <v>3</v>
      </c>
      <c r="E14762" t="s">
        <v>10</v>
      </c>
      <c r="F14762" t="s">
        <v>11</v>
      </c>
      <c r="G14762">
        <v>15</v>
      </c>
      <c r="H14762" t="s">
        <v>9</v>
      </c>
      <c r="I14762">
        <v>525.29030060000002</v>
      </c>
    </row>
    <row r="14763" spans="1:9" x14ac:dyDescent="0.2">
      <c r="A14763">
        <v>168214</v>
      </c>
      <c r="B14763">
        <v>22</v>
      </c>
      <c r="C14763">
        <v>3</v>
      </c>
      <c r="D14763">
        <v>3</v>
      </c>
      <c r="E14763" t="s">
        <v>8</v>
      </c>
      <c r="F14763" t="s">
        <v>4</v>
      </c>
      <c r="G14763">
        <v>15</v>
      </c>
      <c r="H14763" t="s">
        <v>9</v>
      </c>
      <c r="I14763">
        <v>556.45742250000001</v>
      </c>
    </row>
    <row r="14764" spans="1:9" x14ac:dyDescent="0.2">
      <c r="A14764">
        <v>183237</v>
      </c>
      <c r="B14764">
        <v>61</v>
      </c>
      <c r="C14764">
        <v>25</v>
      </c>
      <c r="D14764">
        <v>3</v>
      </c>
      <c r="E14764" t="s">
        <v>8</v>
      </c>
      <c r="F14764" t="s">
        <v>11</v>
      </c>
      <c r="G14764">
        <v>15</v>
      </c>
      <c r="H14764" t="s">
        <v>12</v>
      </c>
      <c r="I14764">
        <v>166.94230640000001</v>
      </c>
    </row>
    <row r="14765" spans="1:9" x14ac:dyDescent="0.2">
      <c r="A14765">
        <v>147301</v>
      </c>
      <c r="B14765">
        <v>25</v>
      </c>
      <c r="C14765">
        <v>8</v>
      </c>
      <c r="D14765">
        <v>3</v>
      </c>
      <c r="E14765" t="s">
        <v>10</v>
      </c>
      <c r="F14765" t="s">
        <v>4</v>
      </c>
      <c r="G14765">
        <v>15</v>
      </c>
      <c r="H14765" t="s">
        <v>12</v>
      </c>
      <c r="I14765">
        <v>295.50711849999999</v>
      </c>
    </row>
    <row r="14766" spans="1:9" x14ac:dyDescent="0.2">
      <c r="A14766">
        <v>191438</v>
      </c>
      <c r="B14766">
        <v>22</v>
      </c>
      <c r="C14766">
        <v>0</v>
      </c>
      <c r="D14766">
        <v>3</v>
      </c>
      <c r="E14766" t="s">
        <v>8</v>
      </c>
      <c r="F14766" t="s">
        <v>11</v>
      </c>
      <c r="G14766">
        <v>15</v>
      </c>
      <c r="H14766" t="s">
        <v>12</v>
      </c>
      <c r="I14766">
        <v>356.03514849999999</v>
      </c>
    </row>
    <row r="14767" spans="1:9" x14ac:dyDescent="0.2">
      <c r="A14767">
        <v>175631</v>
      </c>
      <c r="B14767">
        <v>24</v>
      </c>
      <c r="C14767">
        <v>17</v>
      </c>
      <c r="D14767">
        <v>3</v>
      </c>
      <c r="E14767" t="s">
        <v>8</v>
      </c>
      <c r="F14767" t="s">
        <v>11</v>
      </c>
      <c r="G14767">
        <v>15</v>
      </c>
      <c r="H14767" t="s">
        <v>12</v>
      </c>
      <c r="I14767">
        <v>342.77872760000002</v>
      </c>
    </row>
    <row r="14768" spans="1:9" x14ac:dyDescent="0.2">
      <c r="A14768">
        <v>191318</v>
      </c>
      <c r="B14768">
        <v>60</v>
      </c>
      <c r="C14768">
        <v>1</v>
      </c>
      <c r="D14768">
        <v>3</v>
      </c>
      <c r="E14768" t="s">
        <v>8</v>
      </c>
      <c r="F14768" t="s">
        <v>4</v>
      </c>
      <c r="G14768">
        <v>15</v>
      </c>
      <c r="H14768" t="s">
        <v>12</v>
      </c>
      <c r="I14768">
        <v>243.84871089999999</v>
      </c>
    </row>
    <row r="14769" spans="1:9" x14ac:dyDescent="0.2">
      <c r="A14769">
        <v>145141</v>
      </c>
      <c r="B14769">
        <v>22</v>
      </c>
      <c r="C14769">
        <v>2</v>
      </c>
      <c r="D14769">
        <v>3</v>
      </c>
      <c r="E14769" t="s">
        <v>8</v>
      </c>
      <c r="F14769" t="s">
        <v>11</v>
      </c>
      <c r="G14769">
        <v>15</v>
      </c>
      <c r="H14769" t="s">
        <v>12</v>
      </c>
      <c r="I14769">
        <v>470.40196040000001</v>
      </c>
    </row>
    <row r="14770" spans="1:9" x14ac:dyDescent="0.2">
      <c r="A14770">
        <v>144355</v>
      </c>
      <c r="B14770">
        <v>59</v>
      </c>
      <c r="C14770">
        <v>2</v>
      </c>
      <c r="D14770">
        <v>3</v>
      </c>
      <c r="E14770" t="s">
        <v>8</v>
      </c>
      <c r="F14770" t="s">
        <v>11</v>
      </c>
      <c r="G14770">
        <v>15</v>
      </c>
      <c r="H14770" t="s">
        <v>9</v>
      </c>
      <c r="I14770">
        <v>673.15132229999995</v>
      </c>
    </row>
    <row r="14771" spans="1:9" x14ac:dyDescent="0.2">
      <c r="A14771">
        <v>150724</v>
      </c>
      <c r="B14771">
        <v>29</v>
      </c>
      <c r="C14771">
        <v>2</v>
      </c>
      <c r="D14771">
        <v>3</v>
      </c>
      <c r="E14771" t="s">
        <v>10</v>
      </c>
      <c r="F14771" t="s">
        <v>4</v>
      </c>
      <c r="G14771">
        <v>15</v>
      </c>
      <c r="H14771" t="s">
        <v>12</v>
      </c>
      <c r="I14771">
        <v>295.15820980000001</v>
      </c>
    </row>
    <row r="14772" spans="1:9" x14ac:dyDescent="0.2">
      <c r="A14772">
        <v>187399</v>
      </c>
      <c r="B14772">
        <v>35</v>
      </c>
      <c r="C14772">
        <v>39</v>
      </c>
      <c r="D14772">
        <v>3</v>
      </c>
      <c r="E14772" t="s">
        <v>10</v>
      </c>
      <c r="F14772" t="s">
        <v>11</v>
      </c>
      <c r="G14772">
        <v>15</v>
      </c>
      <c r="H14772" t="s">
        <v>12</v>
      </c>
      <c r="I14772">
        <v>396.62648689999997</v>
      </c>
    </row>
    <row r="14773" spans="1:9" x14ac:dyDescent="0.2">
      <c r="A14773">
        <v>198204</v>
      </c>
      <c r="B14773">
        <v>22</v>
      </c>
      <c r="C14773">
        <v>5</v>
      </c>
      <c r="D14773">
        <v>3</v>
      </c>
      <c r="E14773" t="s">
        <v>10</v>
      </c>
      <c r="F14773" t="s">
        <v>11</v>
      </c>
      <c r="G14773">
        <v>15</v>
      </c>
      <c r="H14773" t="s">
        <v>9</v>
      </c>
      <c r="I14773">
        <v>671.62301950000005</v>
      </c>
    </row>
    <row r="14774" spans="1:9" x14ac:dyDescent="0.2">
      <c r="A14774">
        <v>188240</v>
      </c>
      <c r="B14774">
        <v>51</v>
      </c>
      <c r="C14774">
        <v>0</v>
      </c>
      <c r="D14774">
        <v>3</v>
      </c>
      <c r="E14774" t="s">
        <v>10</v>
      </c>
      <c r="F14774" t="s">
        <v>11</v>
      </c>
      <c r="G14774">
        <v>15</v>
      </c>
      <c r="H14774" t="s">
        <v>9</v>
      </c>
      <c r="I14774">
        <v>587.58606169999996</v>
      </c>
    </row>
    <row r="14775" spans="1:9" x14ac:dyDescent="0.2">
      <c r="A14775">
        <v>126791</v>
      </c>
      <c r="B14775">
        <v>32</v>
      </c>
      <c r="C14775">
        <v>45</v>
      </c>
      <c r="D14775">
        <v>3</v>
      </c>
      <c r="E14775" t="s">
        <v>8</v>
      </c>
      <c r="F14775" t="s">
        <v>4</v>
      </c>
      <c r="G14775">
        <v>15</v>
      </c>
      <c r="H14775" t="s">
        <v>12</v>
      </c>
      <c r="I14775">
        <v>31.09246645</v>
      </c>
    </row>
    <row r="14776" spans="1:9" x14ac:dyDescent="0.2">
      <c r="A14776">
        <v>103487</v>
      </c>
      <c r="B14776">
        <v>25</v>
      </c>
      <c r="C14776">
        <v>8</v>
      </c>
      <c r="D14776">
        <v>3</v>
      </c>
      <c r="E14776" t="s">
        <v>10</v>
      </c>
      <c r="F14776" t="s">
        <v>4</v>
      </c>
      <c r="G14776">
        <v>15</v>
      </c>
      <c r="H14776" t="s">
        <v>12</v>
      </c>
      <c r="I14776">
        <v>313.13662490000002</v>
      </c>
    </row>
    <row r="14777" spans="1:9" x14ac:dyDescent="0.2">
      <c r="A14777">
        <v>103788</v>
      </c>
      <c r="B14777">
        <v>46</v>
      </c>
      <c r="C14777">
        <v>22</v>
      </c>
      <c r="D14777">
        <v>3</v>
      </c>
      <c r="E14777" t="s">
        <v>8</v>
      </c>
      <c r="F14777" t="s">
        <v>4</v>
      </c>
      <c r="G14777">
        <v>15</v>
      </c>
      <c r="H14777" t="s">
        <v>12</v>
      </c>
      <c r="I14777">
        <v>298.8156209</v>
      </c>
    </row>
    <row r="14778" spans="1:9" x14ac:dyDescent="0.2">
      <c r="A14778">
        <v>190382</v>
      </c>
      <c r="B14778">
        <v>18</v>
      </c>
      <c r="C14778">
        <v>33</v>
      </c>
      <c r="D14778">
        <v>3</v>
      </c>
      <c r="E14778" t="s">
        <v>10</v>
      </c>
      <c r="F14778" t="s">
        <v>4</v>
      </c>
      <c r="G14778">
        <v>15</v>
      </c>
      <c r="H14778" t="s">
        <v>12</v>
      </c>
      <c r="I14778">
        <v>257.82256610000002</v>
      </c>
    </row>
    <row r="14779" spans="1:9" x14ac:dyDescent="0.2">
      <c r="A14779">
        <v>140859</v>
      </c>
      <c r="B14779">
        <v>49</v>
      </c>
      <c r="C14779">
        <v>5</v>
      </c>
      <c r="D14779">
        <v>3</v>
      </c>
      <c r="E14779" t="s">
        <v>10</v>
      </c>
      <c r="F14779" t="s">
        <v>11</v>
      </c>
      <c r="G14779">
        <v>15</v>
      </c>
      <c r="H14779" t="s">
        <v>9</v>
      </c>
      <c r="I14779">
        <v>744.70750080000005</v>
      </c>
    </row>
    <row r="14780" spans="1:9" x14ac:dyDescent="0.2">
      <c r="A14780">
        <v>145869</v>
      </c>
      <c r="B14780">
        <v>17</v>
      </c>
      <c r="C14780">
        <v>3</v>
      </c>
      <c r="D14780">
        <v>3</v>
      </c>
      <c r="E14780" t="s">
        <v>8</v>
      </c>
      <c r="F14780" t="s">
        <v>11</v>
      </c>
      <c r="G14780">
        <v>15</v>
      </c>
      <c r="H14780" t="s">
        <v>9</v>
      </c>
      <c r="I14780">
        <v>769.20049400000005</v>
      </c>
    </row>
    <row r="14781" spans="1:9" x14ac:dyDescent="0.2">
      <c r="A14781">
        <v>199783</v>
      </c>
      <c r="B14781">
        <v>17</v>
      </c>
      <c r="C14781">
        <v>50</v>
      </c>
      <c r="D14781">
        <v>3</v>
      </c>
      <c r="E14781" t="s">
        <v>10</v>
      </c>
      <c r="F14781" t="s">
        <v>11</v>
      </c>
      <c r="G14781">
        <v>15</v>
      </c>
      <c r="H14781" t="s">
        <v>12</v>
      </c>
      <c r="I14781">
        <v>118.80896869999999</v>
      </c>
    </row>
    <row r="14782" spans="1:9" x14ac:dyDescent="0.2">
      <c r="A14782">
        <v>112427</v>
      </c>
      <c r="B14782">
        <v>40</v>
      </c>
      <c r="C14782">
        <v>1</v>
      </c>
      <c r="D14782">
        <v>3</v>
      </c>
      <c r="E14782" t="s">
        <v>10</v>
      </c>
      <c r="F14782" t="s">
        <v>4</v>
      </c>
      <c r="G14782">
        <v>15</v>
      </c>
      <c r="H14782" t="s">
        <v>12</v>
      </c>
      <c r="I14782">
        <v>321.02004740000001</v>
      </c>
    </row>
    <row r="14783" spans="1:9" x14ac:dyDescent="0.2">
      <c r="A14783">
        <v>146446</v>
      </c>
      <c r="B14783">
        <v>70</v>
      </c>
      <c r="C14783">
        <v>0</v>
      </c>
      <c r="D14783">
        <v>3</v>
      </c>
      <c r="E14783" t="s">
        <v>8</v>
      </c>
      <c r="F14783" t="s">
        <v>4</v>
      </c>
      <c r="G14783">
        <v>15</v>
      </c>
      <c r="H14783" t="s">
        <v>12</v>
      </c>
      <c r="I14783">
        <v>321.79553060000001</v>
      </c>
    </row>
    <row r="14784" spans="1:9" x14ac:dyDescent="0.2">
      <c r="A14784">
        <v>180670</v>
      </c>
      <c r="B14784">
        <v>49</v>
      </c>
      <c r="C14784">
        <v>6</v>
      </c>
      <c r="D14784">
        <v>3</v>
      </c>
      <c r="E14784" t="s">
        <v>8</v>
      </c>
      <c r="F14784" t="s">
        <v>11</v>
      </c>
      <c r="G14784">
        <v>15</v>
      </c>
      <c r="H14784" t="s">
        <v>9</v>
      </c>
      <c r="I14784">
        <v>591.56827940000005</v>
      </c>
    </row>
    <row r="14785" spans="1:9" x14ac:dyDescent="0.2">
      <c r="A14785">
        <v>140689</v>
      </c>
      <c r="B14785">
        <v>33</v>
      </c>
      <c r="C14785">
        <v>0</v>
      </c>
      <c r="D14785">
        <v>3</v>
      </c>
      <c r="E14785" t="s">
        <v>8</v>
      </c>
      <c r="F14785" t="s">
        <v>4</v>
      </c>
      <c r="G14785">
        <v>15</v>
      </c>
      <c r="H14785" t="s">
        <v>12</v>
      </c>
      <c r="I14785">
        <v>361.47429349999999</v>
      </c>
    </row>
    <row r="14786" spans="1:9" x14ac:dyDescent="0.2">
      <c r="A14786">
        <v>104528</v>
      </c>
      <c r="B14786">
        <v>47</v>
      </c>
      <c r="C14786">
        <v>1</v>
      </c>
      <c r="D14786">
        <v>3</v>
      </c>
      <c r="E14786" t="s">
        <v>8</v>
      </c>
      <c r="F14786" t="s">
        <v>11</v>
      </c>
      <c r="G14786">
        <v>15</v>
      </c>
      <c r="H14786" t="s">
        <v>9</v>
      </c>
      <c r="I14786">
        <v>567.82910370000002</v>
      </c>
    </row>
    <row r="14787" spans="1:9" x14ac:dyDescent="0.2">
      <c r="A14787">
        <v>147971</v>
      </c>
      <c r="B14787">
        <v>29</v>
      </c>
      <c r="C14787">
        <v>29</v>
      </c>
      <c r="D14787">
        <v>3</v>
      </c>
      <c r="E14787" t="s">
        <v>10</v>
      </c>
      <c r="F14787" t="s">
        <v>4</v>
      </c>
      <c r="G14787">
        <v>15</v>
      </c>
      <c r="H14787" t="s">
        <v>12</v>
      </c>
      <c r="I14787">
        <v>252.41834940000001</v>
      </c>
    </row>
    <row r="14788" spans="1:9" x14ac:dyDescent="0.2">
      <c r="A14788">
        <v>181890</v>
      </c>
      <c r="B14788">
        <v>68</v>
      </c>
      <c r="C14788">
        <v>34</v>
      </c>
      <c r="D14788">
        <v>3</v>
      </c>
      <c r="E14788" t="s">
        <v>10</v>
      </c>
      <c r="F14788" t="s">
        <v>11</v>
      </c>
      <c r="G14788">
        <v>15</v>
      </c>
      <c r="H14788" t="s">
        <v>12</v>
      </c>
      <c r="I14788">
        <v>283.64847529999997</v>
      </c>
    </row>
    <row r="14789" spans="1:9" x14ac:dyDescent="0.2">
      <c r="A14789">
        <v>157911</v>
      </c>
      <c r="B14789">
        <v>39</v>
      </c>
      <c r="C14789">
        <v>7</v>
      </c>
      <c r="D14789">
        <v>3</v>
      </c>
      <c r="E14789" t="s">
        <v>8</v>
      </c>
      <c r="F14789" t="s">
        <v>4</v>
      </c>
      <c r="G14789">
        <v>15</v>
      </c>
      <c r="H14789" t="s">
        <v>12</v>
      </c>
      <c r="I14789">
        <v>414.50940750000001</v>
      </c>
    </row>
    <row r="14790" spans="1:9" x14ac:dyDescent="0.2">
      <c r="A14790">
        <v>157569</v>
      </c>
      <c r="B14790">
        <v>23</v>
      </c>
      <c r="C14790">
        <v>16</v>
      </c>
      <c r="D14790">
        <v>3</v>
      </c>
      <c r="E14790" t="s">
        <v>8</v>
      </c>
      <c r="F14790" t="s">
        <v>4</v>
      </c>
      <c r="G14790">
        <v>15</v>
      </c>
      <c r="H14790" t="s">
        <v>12</v>
      </c>
      <c r="I14790">
        <v>384.90383200000002</v>
      </c>
    </row>
    <row r="14791" spans="1:9" x14ac:dyDescent="0.2">
      <c r="A14791">
        <v>171394</v>
      </c>
      <c r="B14791">
        <v>31</v>
      </c>
      <c r="C14791">
        <v>0</v>
      </c>
      <c r="D14791">
        <v>3</v>
      </c>
      <c r="E14791" t="s">
        <v>10</v>
      </c>
      <c r="F14791" t="s">
        <v>4</v>
      </c>
      <c r="G14791">
        <v>15</v>
      </c>
      <c r="H14791" t="s">
        <v>12</v>
      </c>
      <c r="I14791">
        <v>145.47644980000001</v>
      </c>
    </row>
    <row r="14792" spans="1:9" x14ac:dyDescent="0.2">
      <c r="A14792">
        <v>124019</v>
      </c>
      <c r="B14792">
        <v>16</v>
      </c>
      <c r="C14792">
        <v>45</v>
      </c>
      <c r="D14792">
        <v>3</v>
      </c>
      <c r="E14792" t="s">
        <v>10</v>
      </c>
      <c r="F14792" t="s">
        <v>11</v>
      </c>
      <c r="G14792">
        <v>15</v>
      </c>
      <c r="H14792" t="s">
        <v>12</v>
      </c>
      <c r="I14792">
        <v>122.4597923</v>
      </c>
    </row>
    <row r="14793" spans="1:9" x14ac:dyDescent="0.2">
      <c r="A14793">
        <v>122078</v>
      </c>
      <c r="B14793">
        <v>28</v>
      </c>
      <c r="C14793">
        <v>38</v>
      </c>
      <c r="D14793">
        <v>3</v>
      </c>
      <c r="E14793" t="s">
        <v>8</v>
      </c>
      <c r="F14793" t="s">
        <v>11</v>
      </c>
      <c r="G14793">
        <v>15</v>
      </c>
      <c r="H14793" t="s">
        <v>12</v>
      </c>
      <c r="I14793">
        <v>288.82239170000003</v>
      </c>
    </row>
    <row r="14794" spans="1:9" x14ac:dyDescent="0.2">
      <c r="A14794">
        <v>175106</v>
      </c>
      <c r="B14794">
        <v>21</v>
      </c>
      <c r="C14794">
        <v>16</v>
      </c>
      <c r="D14794">
        <v>3</v>
      </c>
      <c r="E14794" t="s">
        <v>10</v>
      </c>
      <c r="F14794" t="s">
        <v>4</v>
      </c>
      <c r="G14794">
        <v>15</v>
      </c>
      <c r="H14794" t="s">
        <v>12</v>
      </c>
      <c r="I14794">
        <v>298.76250829999998</v>
      </c>
    </row>
    <row r="14795" spans="1:9" x14ac:dyDescent="0.2">
      <c r="A14795">
        <v>133354</v>
      </c>
      <c r="B14795">
        <v>16</v>
      </c>
      <c r="C14795">
        <v>0</v>
      </c>
      <c r="D14795">
        <v>3</v>
      </c>
      <c r="E14795" t="s">
        <v>8</v>
      </c>
      <c r="F14795" t="s">
        <v>11</v>
      </c>
      <c r="G14795">
        <v>15</v>
      </c>
      <c r="H14795" t="s">
        <v>9</v>
      </c>
      <c r="I14795">
        <v>515.86985949999996</v>
      </c>
    </row>
    <row r="14796" spans="1:9" x14ac:dyDescent="0.2">
      <c r="A14796">
        <v>147161</v>
      </c>
      <c r="B14796">
        <v>66</v>
      </c>
      <c r="C14796">
        <v>41</v>
      </c>
      <c r="D14796">
        <v>3</v>
      </c>
      <c r="E14796" t="s">
        <v>8</v>
      </c>
      <c r="F14796" t="s">
        <v>4</v>
      </c>
      <c r="G14796">
        <v>15</v>
      </c>
      <c r="H14796" t="s">
        <v>12</v>
      </c>
      <c r="I14796">
        <v>217.74115499999999</v>
      </c>
    </row>
    <row r="14797" spans="1:9" x14ac:dyDescent="0.2">
      <c r="A14797">
        <v>138151</v>
      </c>
      <c r="B14797">
        <v>37</v>
      </c>
      <c r="C14797">
        <v>7</v>
      </c>
      <c r="D14797">
        <v>3</v>
      </c>
      <c r="E14797" t="s">
        <v>8</v>
      </c>
      <c r="F14797" t="s">
        <v>11</v>
      </c>
      <c r="G14797">
        <v>15</v>
      </c>
      <c r="H14797" t="s">
        <v>9</v>
      </c>
      <c r="I14797">
        <v>947.83798079999997</v>
      </c>
    </row>
    <row r="14798" spans="1:9" x14ac:dyDescent="0.2">
      <c r="A14798">
        <v>156676</v>
      </c>
      <c r="B14798">
        <v>23</v>
      </c>
      <c r="C14798">
        <v>2</v>
      </c>
      <c r="D14798">
        <v>3</v>
      </c>
      <c r="E14798" t="s">
        <v>10</v>
      </c>
      <c r="F14798" t="s">
        <v>4</v>
      </c>
      <c r="G14798">
        <v>15</v>
      </c>
      <c r="H14798" t="s">
        <v>12</v>
      </c>
      <c r="I14798">
        <v>238.31828849999999</v>
      </c>
    </row>
    <row r="14799" spans="1:9" x14ac:dyDescent="0.2">
      <c r="A14799">
        <v>153696</v>
      </c>
      <c r="B14799">
        <v>63</v>
      </c>
      <c r="C14799">
        <v>0</v>
      </c>
      <c r="D14799">
        <v>3</v>
      </c>
      <c r="E14799" t="s">
        <v>8</v>
      </c>
      <c r="F14799" t="s">
        <v>11</v>
      </c>
      <c r="G14799">
        <v>15</v>
      </c>
      <c r="H14799" t="s">
        <v>9</v>
      </c>
      <c r="I14799">
        <v>1350.971873</v>
      </c>
    </row>
    <row r="14800" spans="1:9" x14ac:dyDescent="0.2">
      <c r="A14800">
        <v>103561</v>
      </c>
      <c r="B14800">
        <v>61</v>
      </c>
      <c r="C14800">
        <v>9</v>
      </c>
      <c r="D14800">
        <v>3</v>
      </c>
      <c r="E14800" t="s">
        <v>10</v>
      </c>
      <c r="F14800" t="s">
        <v>11</v>
      </c>
      <c r="G14800">
        <v>15</v>
      </c>
      <c r="H14800" t="s">
        <v>12</v>
      </c>
      <c r="I14800">
        <v>268.83871870000002</v>
      </c>
    </row>
    <row r="14801" spans="1:9" x14ac:dyDescent="0.2">
      <c r="A14801">
        <v>190811</v>
      </c>
      <c r="B14801">
        <v>38</v>
      </c>
      <c r="C14801">
        <v>44</v>
      </c>
      <c r="D14801">
        <v>3</v>
      </c>
      <c r="E14801" t="s">
        <v>10</v>
      </c>
      <c r="F14801" t="s">
        <v>4</v>
      </c>
      <c r="G14801">
        <v>15</v>
      </c>
      <c r="H14801" t="s">
        <v>12</v>
      </c>
      <c r="I14801">
        <v>244.1959166</v>
      </c>
    </row>
    <row r="14802" spans="1:9" x14ac:dyDescent="0.2">
      <c r="A14802">
        <v>198387</v>
      </c>
      <c r="B14802">
        <v>55</v>
      </c>
      <c r="C14802">
        <v>49</v>
      </c>
      <c r="D14802">
        <v>3</v>
      </c>
      <c r="E14802" t="s">
        <v>10</v>
      </c>
      <c r="F14802" t="s">
        <v>4</v>
      </c>
      <c r="G14802">
        <v>15</v>
      </c>
      <c r="H14802" t="s">
        <v>12</v>
      </c>
      <c r="I14802">
        <v>34.515814599999999</v>
      </c>
    </row>
    <row r="14803" spans="1:9" x14ac:dyDescent="0.2">
      <c r="A14803">
        <v>147880</v>
      </c>
      <c r="B14803">
        <v>63</v>
      </c>
      <c r="C14803">
        <v>51</v>
      </c>
      <c r="D14803">
        <v>3</v>
      </c>
      <c r="E14803" t="s">
        <v>8</v>
      </c>
      <c r="F14803" t="s">
        <v>11</v>
      </c>
      <c r="G14803">
        <v>15</v>
      </c>
      <c r="H14803" t="s">
        <v>12</v>
      </c>
      <c r="I14803">
        <v>196.48444950000001</v>
      </c>
    </row>
    <row r="14804" spans="1:9" x14ac:dyDescent="0.2">
      <c r="A14804">
        <v>188800</v>
      </c>
      <c r="B14804">
        <v>21</v>
      </c>
      <c r="C14804">
        <v>6</v>
      </c>
      <c r="D14804">
        <v>3</v>
      </c>
      <c r="E14804" t="s">
        <v>8</v>
      </c>
      <c r="F14804" t="s">
        <v>11</v>
      </c>
      <c r="G14804">
        <v>15</v>
      </c>
      <c r="H14804" t="s">
        <v>9</v>
      </c>
      <c r="I14804">
        <v>814.61693769999999</v>
      </c>
    </row>
    <row r="14805" spans="1:9" x14ac:dyDescent="0.2">
      <c r="A14805">
        <v>169461</v>
      </c>
      <c r="B14805">
        <v>60</v>
      </c>
      <c r="C14805">
        <v>41</v>
      </c>
      <c r="D14805">
        <v>3</v>
      </c>
      <c r="E14805" t="s">
        <v>8</v>
      </c>
      <c r="F14805" t="s">
        <v>4</v>
      </c>
      <c r="G14805">
        <v>15</v>
      </c>
      <c r="H14805" t="s">
        <v>12</v>
      </c>
      <c r="I14805">
        <v>207.98263220000001</v>
      </c>
    </row>
    <row r="14806" spans="1:9" x14ac:dyDescent="0.2">
      <c r="A14806">
        <v>194446</v>
      </c>
      <c r="B14806">
        <v>20</v>
      </c>
      <c r="C14806">
        <v>24</v>
      </c>
      <c r="D14806">
        <v>3</v>
      </c>
      <c r="E14806" t="s">
        <v>8</v>
      </c>
      <c r="F14806" t="s">
        <v>11</v>
      </c>
      <c r="G14806">
        <v>15</v>
      </c>
      <c r="H14806" t="s">
        <v>12</v>
      </c>
      <c r="I14806">
        <v>278.91609010000002</v>
      </c>
    </row>
    <row r="14807" spans="1:9" x14ac:dyDescent="0.2">
      <c r="A14807">
        <v>182956</v>
      </c>
      <c r="B14807">
        <v>18</v>
      </c>
      <c r="C14807">
        <v>7</v>
      </c>
      <c r="D14807">
        <v>3</v>
      </c>
      <c r="E14807" t="s">
        <v>8</v>
      </c>
      <c r="F14807" t="s">
        <v>11</v>
      </c>
      <c r="G14807">
        <v>15</v>
      </c>
      <c r="H14807" t="s">
        <v>9</v>
      </c>
      <c r="I14807">
        <v>1029.882891</v>
      </c>
    </row>
    <row r="14808" spans="1:9" x14ac:dyDescent="0.2">
      <c r="A14808">
        <v>149561</v>
      </c>
      <c r="B14808">
        <v>24</v>
      </c>
      <c r="C14808">
        <v>0</v>
      </c>
      <c r="D14808">
        <v>3</v>
      </c>
      <c r="E14808" t="s">
        <v>8</v>
      </c>
      <c r="F14808" t="s">
        <v>11</v>
      </c>
      <c r="G14808">
        <v>15</v>
      </c>
      <c r="H14808" t="s">
        <v>12</v>
      </c>
      <c r="I14808">
        <v>340.68096609999998</v>
      </c>
    </row>
    <row r="14809" spans="1:9" x14ac:dyDescent="0.2">
      <c r="A14809">
        <v>166178</v>
      </c>
      <c r="B14809">
        <v>47</v>
      </c>
      <c r="C14809">
        <v>4</v>
      </c>
      <c r="D14809">
        <v>3</v>
      </c>
      <c r="E14809" t="s">
        <v>10</v>
      </c>
      <c r="F14809" t="s">
        <v>11</v>
      </c>
      <c r="G14809">
        <v>15</v>
      </c>
      <c r="H14809" t="s">
        <v>12</v>
      </c>
      <c r="I14809">
        <v>300.57570629999998</v>
      </c>
    </row>
    <row r="14810" spans="1:9" x14ac:dyDescent="0.2">
      <c r="A14810">
        <v>109212</v>
      </c>
      <c r="B14810">
        <v>61</v>
      </c>
      <c r="C14810">
        <v>0</v>
      </c>
      <c r="D14810">
        <v>3</v>
      </c>
      <c r="E14810" t="s">
        <v>8</v>
      </c>
      <c r="F14810" t="s">
        <v>4</v>
      </c>
      <c r="G14810">
        <v>15</v>
      </c>
      <c r="H14810" t="s">
        <v>12</v>
      </c>
      <c r="I14810">
        <v>439.40124300000002</v>
      </c>
    </row>
    <row r="14811" spans="1:9" x14ac:dyDescent="0.2">
      <c r="A14811">
        <v>194673</v>
      </c>
      <c r="B14811">
        <v>70</v>
      </c>
      <c r="C14811">
        <v>9</v>
      </c>
      <c r="D14811">
        <v>3</v>
      </c>
      <c r="E14811" t="s">
        <v>10</v>
      </c>
      <c r="F14811" t="s">
        <v>11</v>
      </c>
      <c r="G14811">
        <v>15</v>
      </c>
      <c r="H14811" t="s">
        <v>12</v>
      </c>
      <c r="I14811">
        <v>264.61290750000001</v>
      </c>
    </row>
    <row r="14812" spans="1:9" x14ac:dyDescent="0.2">
      <c r="A14812">
        <v>197630</v>
      </c>
      <c r="B14812">
        <v>50</v>
      </c>
      <c r="C14812">
        <v>7</v>
      </c>
      <c r="D14812">
        <v>3</v>
      </c>
      <c r="E14812" t="s">
        <v>10</v>
      </c>
      <c r="F14812" t="s">
        <v>11</v>
      </c>
      <c r="G14812">
        <v>15</v>
      </c>
      <c r="H14812" t="s">
        <v>12</v>
      </c>
      <c r="I14812">
        <v>251.3519536</v>
      </c>
    </row>
    <row r="14813" spans="1:9" x14ac:dyDescent="0.2">
      <c r="A14813">
        <v>168668</v>
      </c>
      <c r="B14813">
        <v>70</v>
      </c>
      <c r="C14813">
        <v>0</v>
      </c>
      <c r="D14813">
        <v>3</v>
      </c>
      <c r="E14813" t="s">
        <v>8</v>
      </c>
      <c r="F14813" t="s">
        <v>4</v>
      </c>
      <c r="G14813">
        <v>15</v>
      </c>
      <c r="H14813" t="s">
        <v>12</v>
      </c>
      <c r="I14813">
        <v>356.60743339999999</v>
      </c>
    </row>
    <row r="14814" spans="1:9" x14ac:dyDescent="0.2">
      <c r="A14814">
        <v>143261</v>
      </c>
      <c r="B14814">
        <v>17</v>
      </c>
      <c r="C14814">
        <v>1</v>
      </c>
      <c r="D14814">
        <v>3</v>
      </c>
      <c r="E14814" t="s">
        <v>8</v>
      </c>
      <c r="F14814" t="s">
        <v>11</v>
      </c>
      <c r="G14814">
        <v>15</v>
      </c>
      <c r="H14814" t="s">
        <v>9</v>
      </c>
      <c r="I14814">
        <v>746.89351409999995</v>
      </c>
    </row>
    <row r="14815" spans="1:9" x14ac:dyDescent="0.2">
      <c r="A14815">
        <v>194678</v>
      </c>
      <c r="B14815">
        <v>22</v>
      </c>
      <c r="C14815">
        <v>22</v>
      </c>
      <c r="D14815">
        <v>3</v>
      </c>
      <c r="E14815" t="s">
        <v>8</v>
      </c>
      <c r="F14815" t="s">
        <v>11</v>
      </c>
      <c r="G14815">
        <v>15</v>
      </c>
      <c r="H14815" t="s">
        <v>12</v>
      </c>
      <c r="I14815">
        <v>220.17875340000001</v>
      </c>
    </row>
    <row r="14816" spans="1:9" x14ac:dyDescent="0.2">
      <c r="A14816">
        <v>194538</v>
      </c>
      <c r="B14816">
        <v>27</v>
      </c>
      <c r="C14816">
        <v>0</v>
      </c>
      <c r="D14816">
        <v>3</v>
      </c>
      <c r="E14816" t="s">
        <v>8</v>
      </c>
      <c r="F14816" t="s">
        <v>11</v>
      </c>
      <c r="G14816">
        <v>15</v>
      </c>
      <c r="H14816" t="s">
        <v>9</v>
      </c>
      <c r="I14816">
        <v>536.62865539999996</v>
      </c>
    </row>
    <row r="14817" spans="1:9" x14ac:dyDescent="0.2">
      <c r="A14817">
        <v>125788</v>
      </c>
      <c r="B14817">
        <v>69</v>
      </c>
      <c r="C14817">
        <v>0</v>
      </c>
      <c r="D14817">
        <v>3</v>
      </c>
      <c r="E14817" t="s">
        <v>10</v>
      </c>
      <c r="F14817" t="s">
        <v>11</v>
      </c>
      <c r="G14817">
        <v>15</v>
      </c>
      <c r="H14817" t="s">
        <v>12</v>
      </c>
      <c r="I14817">
        <v>247.36429219999999</v>
      </c>
    </row>
    <row r="14818" spans="1:9" x14ac:dyDescent="0.2">
      <c r="A14818">
        <v>144950</v>
      </c>
      <c r="B14818">
        <v>20</v>
      </c>
      <c r="C14818">
        <v>3</v>
      </c>
      <c r="D14818">
        <v>3</v>
      </c>
      <c r="E14818" t="s">
        <v>10</v>
      </c>
      <c r="F14818" t="s">
        <v>4</v>
      </c>
      <c r="G14818">
        <v>15</v>
      </c>
      <c r="H14818" t="s">
        <v>12</v>
      </c>
      <c r="I14818">
        <v>286.65601190000001</v>
      </c>
    </row>
    <row r="14819" spans="1:9" x14ac:dyDescent="0.2">
      <c r="A14819">
        <v>119818</v>
      </c>
      <c r="B14819">
        <v>69</v>
      </c>
      <c r="C14819">
        <v>3</v>
      </c>
      <c r="D14819">
        <v>3</v>
      </c>
      <c r="E14819" t="s">
        <v>10</v>
      </c>
      <c r="F14819" t="s">
        <v>4</v>
      </c>
      <c r="G14819">
        <v>15</v>
      </c>
      <c r="H14819" t="s">
        <v>12</v>
      </c>
      <c r="I14819">
        <v>334.29045070000001</v>
      </c>
    </row>
    <row r="14820" spans="1:9" x14ac:dyDescent="0.2">
      <c r="A14820">
        <v>167986</v>
      </c>
      <c r="B14820">
        <v>61</v>
      </c>
      <c r="C14820">
        <v>0</v>
      </c>
      <c r="D14820">
        <v>3</v>
      </c>
      <c r="E14820" t="s">
        <v>10</v>
      </c>
      <c r="F14820" t="s">
        <v>4</v>
      </c>
      <c r="G14820">
        <v>15</v>
      </c>
      <c r="H14820" t="s">
        <v>12</v>
      </c>
      <c r="I14820">
        <v>145.3607974</v>
      </c>
    </row>
    <row r="14821" spans="1:9" x14ac:dyDescent="0.2">
      <c r="A14821">
        <v>111212</v>
      </c>
      <c r="B14821">
        <v>69</v>
      </c>
      <c r="C14821">
        <v>43</v>
      </c>
      <c r="D14821">
        <v>3</v>
      </c>
      <c r="E14821" t="s">
        <v>8</v>
      </c>
      <c r="F14821" t="s">
        <v>4</v>
      </c>
      <c r="G14821">
        <v>15</v>
      </c>
      <c r="H14821" t="s">
        <v>12</v>
      </c>
      <c r="I14821">
        <v>256.07158700000002</v>
      </c>
    </row>
    <row r="14822" spans="1:9" x14ac:dyDescent="0.2">
      <c r="A14822">
        <v>105030</v>
      </c>
      <c r="B14822">
        <v>58</v>
      </c>
      <c r="C14822">
        <v>0</v>
      </c>
      <c r="D14822">
        <v>3</v>
      </c>
      <c r="E14822" t="s">
        <v>10</v>
      </c>
      <c r="F14822" t="s">
        <v>11</v>
      </c>
      <c r="G14822">
        <v>15</v>
      </c>
      <c r="H14822" t="s">
        <v>12</v>
      </c>
      <c r="I14822">
        <v>194.37689739999999</v>
      </c>
    </row>
    <row r="14823" spans="1:9" x14ac:dyDescent="0.2">
      <c r="A14823">
        <v>125551</v>
      </c>
      <c r="B14823">
        <v>61</v>
      </c>
      <c r="C14823">
        <v>50</v>
      </c>
      <c r="D14823">
        <v>3</v>
      </c>
      <c r="E14823" t="s">
        <v>10</v>
      </c>
      <c r="F14823" t="s">
        <v>11</v>
      </c>
      <c r="G14823">
        <v>15</v>
      </c>
      <c r="H14823" t="s">
        <v>12</v>
      </c>
      <c r="I14823">
        <v>275.28490010000002</v>
      </c>
    </row>
    <row r="14824" spans="1:9" x14ac:dyDescent="0.2">
      <c r="A14824">
        <v>157122</v>
      </c>
      <c r="B14824">
        <v>66</v>
      </c>
      <c r="C14824">
        <v>48</v>
      </c>
      <c r="D14824">
        <v>3</v>
      </c>
      <c r="E14824" t="s">
        <v>10</v>
      </c>
      <c r="F14824" t="s">
        <v>4</v>
      </c>
      <c r="G14824">
        <v>15</v>
      </c>
      <c r="H14824" t="s">
        <v>12</v>
      </c>
      <c r="I14824">
        <v>149.46423949999999</v>
      </c>
    </row>
    <row r="14825" spans="1:9" x14ac:dyDescent="0.2">
      <c r="A14825">
        <v>191400</v>
      </c>
      <c r="B14825">
        <v>39</v>
      </c>
      <c r="C14825">
        <v>3</v>
      </c>
      <c r="D14825">
        <v>3</v>
      </c>
      <c r="E14825" t="s">
        <v>8</v>
      </c>
      <c r="F14825" t="s">
        <v>4</v>
      </c>
      <c r="G14825">
        <v>15</v>
      </c>
      <c r="H14825" t="s">
        <v>12</v>
      </c>
      <c r="I14825">
        <v>229.02096159999999</v>
      </c>
    </row>
    <row r="14826" spans="1:9" x14ac:dyDescent="0.2">
      <c r="A14826">
        <v>132199</v>
      </c>
      <c r="B14826">
        <v>32</v>
      </c>
      <c r="C14826">
        <v>0</v>
      </c>
      <c r="D14826">
        <v>3</v>
      </c>
      <c r="E14826" t="s">
        <v>8</v>
      </c>
      <c r="F14826" t="s">
        <v>11</v>
      </c>
      <c r="G14826">
        <v>15</v>
      </c>
      <c r="H14826" t="s">
        <v>9</v>
      </c>
      <c r="I14826">
        <v>1174.253909</v>
      </c>
    </row>
    <row r="14827" spans="1:9" x14ac:dyDescent="0.2">
      <c r="A14827">
        <v>183199</v>
      </c>
      <c r="B14827">
        <v>21</v>
      </c>
      <c r="C14827">
        <v>43</v>
      </c>
      <c r="D14827">
        <v>3</v>
      </c>
      <c r="E14827" t="s">
        <v>8</v>
      </c>
      <c r="F14827" t="s">
        <v>11</v>
      </c>
      <c r="G14827">
        <v>15</v>
      </c>
      <c r="H14827" t="s">
        <v>12</v>
      </c>
      <c r="I14827">
        <v>185.01653709999999</v>
      </c>
    </row>
    <row r="14828" spans="1:9" x14ac:dyDescent="0.2">
      <c r="A14828">
        <v>107498</v>
      </c>
      <c r="B14828">
        <v>18</v>
      </c>
      <c r="C14828">
        <v>49</v>
      </c>
      <c r="D14828">
        <v>3</v>
      </c>
      <c r="E14828" t="s">
        <v>10</v>
      </c>
      <c r="F14828" t="s">
        <v>4</v>
      </c>
      <c r="G14828">
        <v>15</v>
      </c>
      <c r="H14828" t="s">
        <v>12</v>
      </c>
      <c r="I14828">
        <v>211.06038330000001</v>
      </c>
    </row>
    <row r="14829" spans="1:9" x14ac:dyDescent="0.2">
      <c r="A14829">
        <v>190513</v>
      </c>
      <c r="B14829">
        <v>60</v>
      </c>
      <c r="C14829">
        <v>28</v>
      </c>
      <c r="D14829">
        <v>3</v>
      </c>
      <c r="E14829" t="s">
        <v>8</v>
      </c>
      <c r="F14829" t="s">
        <v>11</v>
      </c>
      <c r="G14829">
        <v>15</v>
      </c>
      <c r="H14829" t="s">
        <v>12</v>
      </c>
      <c r="I14829">
        <v>437.97517149999999</v>
      </c>
    </row>
    <row r="14830" spans="1:9" x14ac:dyDescent="0.2">
      <c r="A14830">
        <v>157572</v>
      </c>
      <c r="B14830">
        <v>19</v>
      </c>
      <c r="C14830">
        <v>47</v>
      </c>
      <c r="D14830">
        <v>3</v>
      </c>
      <c r="E14830" t="s">
        <v>8</v>
      </c>
      <c r="F14830" t="s">
        <v>4</v>
      </c>
      <c r="G14830">
        <v>15</v>
      </c>
      <c r="H14830" t="s">
        <v>12</v>
      </c>
      <c r="I14830">
        <v>56.166081040000002</v>
      </c>
    </row>
    <row r="14831" spans="1:9" x14ac:dyDescent="0.2">
      <c r="A14831">
        <v>120339</v>
      </c>
      <c r="B14831">
        <v>64</v>
      </c>
      <c r="C14831">
        <v>35</v>
      </c>
      <c r="D14831">
        <v>3</v>
      </c>
      <c r="E14831" t="s">
        <v>10</v>
      </c>
      <c r="F14831" t="s">
        <v>11</v>
      </c>
      <c r="G14831">
        <v>15</v>
      </c>
      <c r="H14831" t="s">
        <v>12</v>
      </c>
      <c r="I14831">
        <v>223.99129769999999</v>
      </c>
    </row>
    <row r="14832" spans="1:9" x14ac:dyDescent="0.2">
      <c r="A14832">
        <v>139462</v>
      </c>
      <c r="B14832">
        <v>17</v>
      </c>
      <c r="C14832">
        <v>6</v>
      </c>
      <c r="D14832">
        <v>3</v>
      </c>
      <c r="E14832" t="s">
        <v>10</v>
      </c>
      <c r="F14832" t="s">
        <v>11</v>
      </c>
      <c r="G14832">
        <v>15</v>
      </c>
      <c r="H14832" t="s">
        <v>9</v>
      </c>
      <c r="I14832">
        <v>550.16741990000003</v>
      </c>
    </row>
    <row r="14833" spans="1:9" x14ac:dyDescent="0.2">
      <c r="A14833">
        <v>146367</v>
      </c>
      <c r="B14833">
        <v>69</v>
      </c>
      <c r="C14833">
        <v>1</v>
      </c>
      <c r="D14833">
        <v>3</v>
      </c>
      <c r="E14833" t="s">
        <v>8</v>
      </c>
      <c r="F14833" t="s">
        <v>11</v>
      </c>
      <c r="G14833">
        <v>15</v>
      </c>
      <c r="H14833" t="s">
        <v>12</v>
      </c>
      <c r="I14833">
        <v>274.99432669999999</v>
      </c>
    </row>
    <row r="14834" spans="1:9" x14ac:dyDescent="0.2">
      <c r="A14834">
        <v>109372</v>
      </c>
      <c r="B14834">
        <v>67</v>
      </c>
      <c r="C14834">
        <v>23</v>
      </c>
      <c r="D14834">
        <v>3</v>
      </c>
      <c r="E14834" t="s">
        <v>8</v>
      </c>
      <c r="F14834" t="s">
        <v>4</v>
      </c>
      <c r="G14834">
        <v>15</v>
      </c>
      <c r="H14834" t="s">
        <v>12</v>
      </c>
      <c r="I14834">
        <v>251.5648271</v>
      </c>
    </row>
    <row r="14835" spans="1:9" x14ac:dyDescent="0.2">
      <c r="A14835">
        <v>101533</v>
      </c>
      <c r="B14835">
        <v>18</v>
      </c>
      <c r="C14835">
        <v>35</v>
      </c>
      <c r="D14835">
        <v>3</v>
      </c>
      <c r="E14835" t="s">
        <v>10</v>
      </c>
      <c r="F14835" t="s">
        <v>11</v>
      </c>
      <c r="G14835">
        <v>15</v>
      </c>
      <c r="H14835" t="s">
        <v>12</v>
      </c>
      <c r="I14835">
        <v>388.56803619999999</v>
      </c>
    </row>
    <row r="14836" spans="1:9" x14ac:dyDescent="0.2">
      <c r="A14836">
        <v>109517</v>
      </c>
      <c r="B14836">
        <v>25</v>
      </c>
      <c r="C14836">
        <v>20</v>
      </c>
      <c r="D14836">
        <v>3</v>
      </c>
      <c r="E14836" t="s">
        <v>8</v>
      </c>
      <c r="F14836" t="s">
        <v>11</v>
      </c>
      <c r="G14836">
        <v>15</v>
      </c>
      <c r="H14836" t="s">
        <v>12</v>
      </c>
      <c r="I14836">
        <v>302.19792139999998</v>
      </c>
    </row>
    <row r="14837" spans="1:9" x14ac:dyDescent="0.2">
      <c r="A14837">
        <v>101445</v>
      </c>
      <c r="B14837">
        <v>66</v>
      </c>
      <c r="C14837">
        <v>5</v>
      </c>
      <c r="D14837">
        <v>3</v>
      </c>
      <c r="E14837" t="s">
        <v>8</v>
      </c>
      <c r="F14837" t="s">
        <v>4</v>
      </c>
      <c r="G14837">
        <v>15</v>
      </c>
      <c r="H14837" t="s">
        <v>12</v>
      </c>
      <c r="I14837">
        <v>235.78853580000001</v>
      </c>
    </row>
    <row r="14838" spans="1:9" x14ac:dyDescent="0.2">
      <c r="A14838">
        <v>163717</v>
      </c>
      <c r="B14838">
        <v>19</v>
      </c>
      <c r="C14838">
        <v>4</v>
      </c>
      <c r="D14838">
        <v>3</v>
      </c>
      <c r="E14838" t="s">
        <v>10</v>
      </c>
      <c r="F14838" t="s">
        <v>11</v>
      </c>
      <c r="G14838">
        <v>15</v>
      </c>
      <c r="H14838" t="s">
        <v>12</v>
      </c>
      <c r="I14838">
        <v>367.23095910000001</v>
      </c>
    </row>
    <row r="14839" spans="1:9" x14ac:dyDescent="0.2">
      <c r="A14839">
        <v>119323</v>
      </c>
      <c r="B14839">
        <v>46</v>
      </c>
      <c r="C14839">
        <v>0</v>
      </c>
      <c r="D14839">
        <v>3</v>
      </c>
      <c r="E14839" t="s">
        <v>10</v>
      </c>
      <c r="F14839" t="s">
        <v>11</v>
      </c>
      <c r="G14839">
        <v>15</v>
      </c>
      <c r="H14839" t="s">
        <v>9</v>
      </c>
      <c r="I14839">
        <v>568.73894610000002</v>
      </c>
    </row>
    <row r="14840" spans="1:9" x14ac:dyDescent="0.2">
      <c r="A14840">
        <v>140673</v>
      </c>
      <c r="B14840">
        <v>55</v>
      </c>
      <c r="C14840">
        <v>4</v>
      </c>
      <c r="D14840">
        <v>3</v>
      </c>
      <c r="E14840" t="s">
        <v>10</v>
      </c>
      <c r="F14840" t="s">
        <v>11</v>
      </c>
      <c r="G14840">
        <v>15</v>
      </c>
      <c r="H14840" t="s">
        <v>9</v>
      </c>
      <c r="I14840">
        <v>661.31593829999997</v>
      </c>
    </row>
    <row r="14841" spans="1:9" x14ac:dyDescent="0.2">
      <c r="A14841">
        <v>116763</v>
      </c>
      <c r="B14841">
        <v>29</v>
      </c>
      <c r="C14841">
        <v>7</v>
      </c>
      <c r="D14841">
        <v>3</v>
      </c>
      <c r="E14841" t="s">
        <v>8</v>
      </c>
      <c r="F14841" t="s">
        <v>11</v>
      </c>
      <c r="G14841">
        <v>15</v>
      </c>
      <c r="H14841" t="s">
        <v>12</v>
      </c>
      <c r="I14841">
        <v>218.76319649999999</v>
      </c>
    </row>
    <row r="14842" spans="1:9" x14ac:dyDescent="0.2">
      <c r="A14842">
        <v>127204</v>
      </c>
      <c r="B14842">
        <v>27</v>
      </c>
      <c r="C14842">
        <v>2</v>
      </c>
      <c r="D14842">
        <v>3</v>
      </c>
      <c r="E14842" t="s">
        <v>8</v>
      </c>
      <c r="F14842" t="s">
        <v>4</v>
      </c>
      <c r="G14842">
        <v>15</v>
      </c>
      <c r="H14842" t="s">
        <v>9</v>
      </c>
      <c r="I14842">
        <v>564.69800129999999</v>
      </c>
    </row>
    <row r="14843" spans="1:9" x14ac:dyDescent="0.2">
      <c r="A14843">
        <v>186584</v>
      </c>
      <c r="B14843">
        <v>25</v>
      </c>
      <c r="C14843">
        <v>52</v>
      </c>
      <c r="D14843">
        <v>3</v>
      </c>
      <c r="E14843" t="s">
        <v>10</v>
      </c>
      <c r="F14843" t="s">
        <v>11</v>
      </c>
      <c r="G14843">
        <v>15</v>
      </c>
      <c r="H14843" t="s">
        <v>12</v>
      </c>
      <c r="I14843">
        <v>93.722659500000006</v>
      </c>
    </row>
    <row r="14844" spans="1:9" x14ac:dyDescent="0.2">
      <c r="A14844">
        <v>118619</v>
      </c>
      <c r="B14844">
        <v>34</v>
      </c>
      <c r="C14844">
        <v>0</v>
      </c>
      <c r="D14844">
        <v>3</v>
      </c>
      <c r="E14844" t="s">
        <v>8</v>
      </c>
      <c r="F14844" t="s">
        <v>4</v>
      </c>
      <c r="G14844">
        <v>15</v>
      </c>
      <c r="H14844" t="s">
        <v>12</v>
      </c>
      <c r="I14844">
        <v>185.79220480000001</v>
      </c>
    </row>
    <row r="14845" spans="1:9" x14ac:dyDescent="0.2">
      <c r="A14845">
        <v>110355</v>
      </c>
      <c r="B14845">
        <v>47</v>
      </c>
      <c r="C14845">
        <v>4</v>
      </c>
      <c r="D14845">
        <v>3</v>
      </c>
      <c r="E14845" t="s">
        <v>8</v>
      </c>
      <c r="F14845" t="s">
        <v>11</v>
      </c>
      <c r="G14845">
        <v>15</v>
      </c>
      <c r="H14845" t="s">
        <v>9</v>
      </c>
      <c r="I14845">
        <v>977.73890170000004</v>
      </c>
    </row>
    <row r="14846" spans="1:9" x14ac:dyDescent="0.2">
      <c r="A14846">
        <v>139893</v>
      </c>
      <c r="B14846">
        <v>16</v>
      </c>
      <c r="C14846">
        <v>2</v>
      </c>
      <c r="D14846">
        <v>3</v>
      </c>
      <c r="E14846" t="s">
        <v>8</v>
      </c>
      <c r="F14846" t="s">
        <v>4</v>
      </c>
      <c r="G14846">
        <v>15</v>
      </c>
      <c r="H14846" t="s">
        <v>12</v>
      </c>
      <c r="I14846">
        <v>227.32490440000001</v>
      </c>
    </row>
    <row r="14847" spans="1:9" x14ac:dyDescent="0.2">
      <c r="A14847">
        <v>135191</v>
      </c>
      <c r="B14847">
        <v>63</v>
      </c>
      <c r="C14847">
        <v>8</v>
      </c>
      <c r="D14847">
        <v>3</v>
      </c>
      <c r="E14847" t="s">
        <v>8</v>
      </c>
      <c r="F14847" t="s">
        <v>4</v>
      </c>
      <c r="G14847">
        <v>15</v>
      </c>
      <c r="H14847" t="s">
        <v>12</v>
      </c>
      <c r="I14847">
        <v>453.78129619999999</v>
      </c>
    </row>
    <row r="14848" spans="1:9" x14ac:dyDescent="0.2">
      <c r="A14848">
        <v>103723</v>
      </c>
      <c r="B14848">
        <v>46</v>
      </c>
      <c r="C14848">
        <v>3</v>
      </c>
      <c r="D14848">
        <v>3</v>
      </c>
      <c r="E14848" t="s">
        <v>10</v>
      </c>
      <c r="F14848" t="s">
        <v>4</v>
      </c>
      <c r="G14848">
        <v>15</v>
      </c>
      <c r="H14848" t="s">
        <v>12</v>
      </c>
      <c r="I14848">
        <v>270.56053400000002</v>
      </c>
    </row>
    <row r="14849" spans="1:9" x14ac:dyDescent="0.2">
      <c r="A14849">
        <v>198379</v>
      </c>
      <c r="B14849">
        <v>61</v>
      </c>
      <c r="C14849">
        <v>11</v>
      </c>
      <c r="D14849">
        <v>3</v>
      </c>
      <c r="E14849" t="s">
        <v>10</v>
      </c>
      <c r="F14849" t="s">
        <v>11</v>
      </c>
      <c r="G14849">
        <v>15</v>
      </c>
      <c r="H14849" t="s">
        <v>12</v>
      </c>
      <c r="I14849">
        <v>423.89028960000002</v>
      </c>
    </row>
    <row r="14850" spans="1:9" x14ac:dyDescent="0.2">
      <c r="A14850">
        <v>118084</v>
      </c>
      <c r="B14850">
        <v>59</v>
      </c>
      <c r="C14850">
        <v>33</v>
      </c>
      <c r="D14850">
        <v>3</v>
      </c>
      <c r="E14850" t="s">
        <v>8</v>
      </c>
      <c r="F14850" t="s">
        <v>11</v>
      </c>
      <c r="G14850">
        <v>15</v>
      </c>
      <c r="H14850" t="s">
        <v>12</v>
      </c>
      <c r="I14850">
        <v>245.7227991</v>
      </c>
    </row>
    <row r="14851" spans="1:9" x14ac:dyDescent="0.2">
      <c r="A14851">
        <v>125802</v>
      </c>
      <c r="B14851">
        <v>70</v>
      </c>
      <c r="C14851">
        <v>8</v>
      </c>
      <c r="D14851">
        <v>3</v>
      </c>
      <c r="E14851" t="s">
        <v>10</v>
      </c>
      <c r="F14851" t="s">
        <v>11</v>
      </c>
      <c r="G14851">
        <v>15</v>
      </c>
      <c r="H14851" t="s">
        <v>12</v>
      </c>
      <c r="I14851">
        <v>151.58273879999999</v>
      </c>
    </row>
    <row r="14852" spans="1:9" x14ac:dyDescent="0.2">
      <c r="A14852">
        <v>110767</v>
      </c>
      <c r="B14852">
        <v>17</v>
      </c>
      <c r="C14852">
        <v>6</v>
      </c>
      <c r="D14852">
        <v>3</v>
      </c>
      <c r="E14852" t="s">
        <v>8</v>
      </c>
      <c r="F14852" t="s">
        <v>11</v>
      </c>
      <c r="G14852">
        <v>15</v>
      </c>
      <c r="H14852" t="s">
        <v>9</v>
      </c>
      <c r="I14852">
        <v>772.23708350000004</v>
      </c>
    </row>
    <row r="14853" spans="1:9" x14ac:dyDescent="0.2">
      <c r="A14853">
        <v>128851</v>
      </c>
      <c r="B14853">
        <v>17</v>
      </c>
      <c r="C14853">
        <v>14</v>
      </c>
      <c r="D14853">
        <v>3</v>
      </c>
      <c r="E14853" t="s">
        <v>8</v>
      </c>
      <c r="F14853" t="s">
        <v>4</v>
      </c>
      <c r="G14853">
        <v>15</v>
      </c>
      <c r="H14853" t="s">
        <v>12</v>
      </c>
      <c r="I14853">
        <v>307.98333100000002</v>
      </c>
    </row>
    <row r="14854" spans="1:9" x14ac:dyDescent="0.2">
      <c r="A14854">
        <v>176112</v>
      </c>
      <c r="B14854">
        <v>16</v>
      </c>
      <c r="C14854">
        <v>18</v>
      </c>
      <c r="D14854">
        <v>3</v>
      </c>
      <c r="E14854" t="s">
        <v>8</v>
      </c>
      <c r="F14854" t="s">
        <v>11</v>
      </c>
      <c r="G14854">
        <v>15</v>
      </c>
      <c r="H14854" t="s">
        <v>12</v>
      </c>
      <c r="I14854">
        <v>390.90189220000002</v>
      </c>
    </row>
    <row r="14855" spans="1:9" x14ac:dyDescent="0.2">
      <c r="A14855">
        <v>186508</v>
      </c>
      <c r="B14855">
        <v>23</v>
      </c>
      <c r="C14855">
        <v>8</v>
      </c>
      <c r="D14855">
        <v>3</v>
      </c>
      <c r="E14855" t="s">
        <v>10</v>
      </c>
      <c r="F14855" t="s">
        <v>11</v>
      </c>
      <c r="G14855">
        <v>15</v>
      </c>
      <c r="H14855" t="s">
        <v>9</v>
      </c>
      <c r="I14855">
        <v>637.18251969999994</v>
      </c>
    </row>
    <row r="14856" spans="1:9" x14ac:dyDescent="0.2">
      <c r="A14856">
        <v>148827</v>
      </c>
      <c r="B14856">
        <v>30</v>
      </c>
      <c r="C14856">
        <v>5</v>
      </c>
      <c r="D14856">
        <v>3</v>
      </c>
      <c r="E14856" t="s">
        <v>10</v>
      </c>
      <c r="F14856" t="s">
        <v>11</v>
      </c>
      <c r="G14856">
        <v>15</v>
      </c>
      <c r="H14856" t="s">
        <v>9</v>
      </c>
      <c r="I14856">
        <v>536.0817614</v>
      </c>
    </row>
    <row r="14857" spans="1:9" x14ac:dyDescent="0.2">
      <c r="A14857">
        <v>106181</v>
      </c>
      <c r="B14857">
        <v>64</v>
      </c>
      <c r="C14857">
        <v>2</v>
      </c>
      <c r="D14857">
        <v>3</v>
      </c>
      <c r="E14857" t="s">
        <v>10</v>
      </c>
      <c r="F14857" t="s">
        <v>11</v>
      </c>
      <c r="G14857">
        <v>15</v>
      </c>
      <c r="H14857" t="s">
        <v>12</v>
      </c>
      <c r="I14857">
        <v>467.6318976</v>
      </c>
    </row>
    <row r="14858" spans="1:9" x14ac:dyDescent="0.2">
      <c r="A14858">
        <v>194453</v>
      </c>
      <c r="B14858">
        <v>51</v>
      </c>
      <c r="C14858">
        <v>4</v>
      </c>
      <c r="D14858">
        <v>3</v>
      </c>
      <c r="E14858" t="s">
        <v>10</v>
      </c>
      <c r="F14858" t="s">
        <v>11</v>
      </c>
      <c r="G14858">
        <v>15</v>
      </c>
      <c r="H14858" t="s">
        <v>9</v>
      </c>
      <c r="I14858">
        <v>737.21522000000004</v>
      </c>
    </row>
    <row r="14859" spans="1:9" x14ac:dyDescent="0.2">
      <c r="A14859">
        <v>143835</v>
      </c>
      <c r="B14859">
        <v>62</v>
      </c>
      <c r="C14859">
        <v>53</v>
      </c>
      <c r="D14859">
        <v>3</v>
      </c>
      <c r="E14859" t="s">
        <v>8</v>
      </c>
      <c r="F14859" t="s">
        <v>4</v>
      </c>
      <c r="G14859">
        <v>15</v>
      </c>
      <c r="H14859" t="s">
        <v>12</v>
      </c>
      <c r="I14859">
        <v>66.377379680000004</v>
      </c>
    </row>
    <row r="14860" spans="1:9" x14ac:dyDescent="0.2">
      <c r="A14860">
        <v>120178</v>
      </c>
      <c r="B14860">
        <v>61</v>
      </c>
      <c r="C14860">
        <v>0</v>
      </c>
      <c r="D14860">
        <v>3</v>
      </c>
      <c r="E14860" t="s">
        <v>10</v>
      </c>
      <c r="F14860" t="s">
        <v>4</v>
      </c>
      <c r="G14860">
        <v>15</v>
      </c>
      <c r="H14860" t="s">
        <v>12</v>
      </c>
      <c r="I14860">
        <v>301.29665890000001</v>
      </c>
    </row>
    <row r="14861" spans="1:9" x14ac:dyDescent="0.2">
      <c r="A14861">
        <v>106869</v>
      </c>
      <c r="B14861">
        <v>24</v>
      </c>
      <c r="C14861">
        <v>30</v>
      </c>
      <c r="D14861">
        <v>3</v>
      </c>
      <c r="E14861" t="s">
        <v>10</v>
      </c>
      <c r="F14861" t="s">
        <v>11</v>
      </c>
      <c r="G14861">
        <v>15</v>
      </c>
      <c r="H14861" t="s">
        <v>12</v>
      </c>
      <c r="I14861">
        <v>320.12860419999998</v>
      </c>
    </row>
    <row r="14862" spans="1:9" x14ac:dyDescent="0.2">
      <c r="A14862">
        <v>129462</v>
      </c>
      <c r="B14862">
        <v>69</v>
      </c>
      <c r="C14862">
        <v>49</v>
      </c>
      <c r="D14862">
        <v>3</v>
      </c>
      <c r="E14862" t="s">
        <v>8</v>
      </c>
      <c r="F14862" t="s">
        <v>4</v>
      </c>
      <c r="G14862">
        <v>15</v>
      </c>
      <c r="H14862" t="s">
        <v>12</v>
      </c>
      <c r="I14862">
        <v>50.168831939999997</v>
      </c>
    </row>
    <row r="14863" spans="1:9" x14ac:dyDescent="0.2">
      <c r="A14863">
        <v>199893</v>
      </c>
      <c r="B14863">
        <v>57</v>
      </c>
      <c r="C14863">
        <v>4</v>
      </c>
      <c r="D14863">
        <v>3</v>
      </c>
      <c r="E14863" t="s">
        <v>10</v>
      </c>
      <c r="F14863" t="s">
        <v>11</v>
      </c>
      <c r="G14863">
        <v>15</v>
      </c>
      <c r="H14863" t="s">
        <v>9</v>
      </c>
      <c r="I14863">
        <v>880.43630900000005</v>
      </c>
    </row>
    <row r="14864" spans="1:9" x14ac:dyDescent="0.2">
      <c r="A14864">
        <v>144776</v>
      </c>
      <c r="B14864">
        <v>17</v>
      </c>
      <c r="C14864">
        <v>14</v>
      </c>
      <c r="D14864">
        <v>3</v>
      </c>
      <c r="E14864" t="s">
        <v>8</v>
      </c>
      <c r="F14864" t="s">
        <v>11</v>
      </c>
      <c r="G14864">
        <v>15</v>
      </c>
      <c r="H14864" t="s">
        <v>12</v>
      </c>
      <c r="I14864">
        <v>213.82039570000001</v>
      </c>
    </row>
    <row r="14865" spans="1:9" x14ac:dyDescent="0.2">
      <c r="A14865">
        <v>192386</v>
      </c>
      <c r="B14865">
        <v>25</v>
      </c>
      <c r="C14865">
        <v>8</v>
      </c>
      <c r="D14865">
        <v>3</v>
      </c>
      <c r="E14865" t="s">
        <v>8</v>
      </c>
      <c r="F14865" t="s">
        <v>11</v>
      </c>
      <c r="G14865">
        <v>15</v>
      </c>
      <c r="H14865" t="s">
        <v>9</v>
      </c>
      <c r="I14865">
        <v>1052.124636</v>
      </c>
    </row>
    <row r="14866" spans="1:9" x14ac:dyDescent="0.2">
      <c r="A14866">
        <v>148984</v>
      </c>
      <c r="B14866">
        <v>55</v>
      </c>
      <c r="C14866">
        <v>5</v>
      </c>
      <c r="D14866">
        <v>3</v>
      </c>
      <c r="E14866" t="s">
        <v>10</v>
      </c>
      <c r="F14866" t="s">
        <v>11</v>
      </c>
      <c r="G14866">
        <v>15</v>
      </c>
      <c r="H14866" t="s">
        <v>12</v>
      </c>
      <c r="I14866">
        <v>423.7363909</v>
      </c>
    </row>
    <row r="14867" spans="1:9" x14ac:dyDescent="0.2">
      <c r="A14867">
        <v>175337</v>
      </c>
      <c r="B14867">
        <v>67</v>
      </c>
      <c r="C14867">
        <v>0</v>
      </c>
      <c r="D14867">
        <v>3</v>
      </c>
      <c r="E14867" t="s">
        <v>8</v>
      </c>
      <c r="F14867" t="s">
        <v>11</v>
      </c>
      <c r="G14867">
        <v>15</v>
      </c>
      <c r="H14867" t="s">
        <v>9</v>
      </c>
      <c r="I14867">
        <v>573.30400129999998</v>
      </c>
    </row>
    <row r="14868" spans="1:9" x14ac:dyDescent="0.2">
      <c r="A14868">
        <v>133350</v>
      </c>
      <c r="B14868">
        <v>36</v>
      </c>
      <c r="C14868">
        <v>33</v>
      </c>
      <c r="D14868">
        <v>3</v>
      </c>
      <c r="E14868" t="s">
        <v>8</v>
      </c>
      <c r="F14868" t="s">
        <v>11</v>
      </c>
      <c r="G14868">
        <v>15</v>
      </c>
      <c r="H14868" t="s">
        <v>12</v>
      </c>
      <c r="I14868">
        <v>244.62525220000001</v>
      </c>
    </row>
    <row r="14869" spans="1:9" x14ac:dyDescent="0.2">
      <c r="A14869">
        <v>160671</v>
      </c>
      <c r="B14869">
        <v>64</v>
      </c>
      <c r="C14869">
        <v>46</v>
      </c>
      <c r="D14869">
        <v>3</v>
      </c>
      <c r="E14869" t="s">
        <v>10</v>
      </c>
      <c r="F14869" t="s">
        <v>4</v>
      </c>
      <c r="G14869">
        <v>15</v>
      </c>
      <c r="H14869" t="s">
        <v>12</v>
      </c>
      <c r="I14869">
        <v>202.10332210000001</v>
      </c>
    </row>
    <row r="14870" spans="1:9" x14ac:dyDescent="0.2">
      <c r="A14870">
        <v>139081</v>
      </c>
      <c r="B14870">
        <v>19</v>
      </c>
      <c r="C14870">
        <v>21</v>
      </c>
      <c r="D14870">
        <v>3</v>
      </c>
      <c r="E14870" t="s">
        <v>10</v>
      </c>
      <c r="F14870" t="s">
        <v>4</v>
      </c>
      <c r="G14870">
        <v>15</v>
      </c>
      <c r="H14870" t="s">
        <v>12</v>
      </c>
      <c r="I14870">
        <v>168.99758629999999</v>
      </c>
    </row>
    <row r="14871" spans="1:9" x14ac:dyDescent="0.2">
      <c r="A14871">
        <v>192227</v>
      </c>
      <c r="B14871">
        <v>70</v>
      </c>
      <c r="C14871">
        <v>48</v>
      </c>
      <c r="D14871">
        <v>3</v>
      </c>
      <c r="E14871" t="s">
        <v>10</v>
      </c>
      <c r="F14871" t="s">
        <v>4</v>
      </c>
      <c r="G14871">
        <v>15</v>
      </c>
      <c r="H14871" t="s">
        <v>12</v>
      </c>
      <c r="I14871">
        <v>215.49682849999999</v>
      </c>
    </row>
    <row r="14872" spans="1:9" x14ac:dyDescent="0.2">
      <c r="A14872">
        <v>123747</v>
      </c>
      <c r="B14872">
        <v>45</v>
      </c>
      <c r="C14872">
        <v>17</v>
      </c>
      <c r="D14872">
        <v>3</v>
      </c>
      <c r="E14872" t="s">
        <v>10</v>
      </c>
      <c r="F14872" t="s">
        <v>4</v>
      </c>
      <c r="G14872">
        <v>15</v>
      </c>
      <c r="H14872" t="s">
        <v>12</v>
      </c>
      <c r="I14872">
        <v>144.83093840000001</v>
      </c>
    </row>
    <row r="14873" spans="1:9" x14ac:dyDescent="0.2">
      <c r="A14873">
        <v>196490</v>
      </c>
      <c r="B14873">
        <v>36</v>
      </c>
      <c r="C14873">
        <v>5</v>
      </c>
      <c r="D14873">
        <v>3</v>
      </c>
      <c r="E14873" t="s">
        <v>10</v>
      </c>
      <c r="F14873" t="s">
        <v>4</v>
      </c>
      <c r="G14873">
        <v>15</v>
      </c>
      <c r="H14873" t="s">
        <v>12</v>
      </c>
      <c r="I14873">
        <v>272.04892790000002</v>
      </c>
    </row>
    <row r="14874" spans="1:9" x14ac:dyDescent="0.2">
      <c r="A14874">
        <v>143988</v>
      </c>
      <c r="B14874">
        <v>66</v>
      </c>
      <c r="C14874">
        <v>6</v>
      </c>
      <c r="D14874">
        <v>3</v>
      </c>
      <c r="E14874" t="s">
        <v>10</v>
      </c>
      <c r="F14874" t="s">
        <v>11</v>
      </c>
      <c r="G14874">
        <v>15</v>
      </c>
      <c r="H14874" t="s">
        <v>12</v>
      </c>
      <c r="I14874">
        <v>348.69900419999999</v>
      </c>
    </row>
    <row r="14875" spans="1:9" x14ac:dyDescent="0.2">
      <c r="A14875">
        <v>101792</v>
      </c>
      <c r="B14875">
        <v>66</v>
      </c>
      <c r="C14875">
        <v>0</v>
      </c>
      <c r="D14875">
        <v>3</v>
      </c>
      <c r="E14875" t="s">
        <v>8</v>
      </c>
      <c r="F14875" t="s">
        <v>4</v>
      </c>
      <c r="G14875">
        <v>15</v>
      </c>
      <c r="H14875" t="s">
        <v>12</v>
      </c>
      <c r="I14875">
        <v>408.54751549999997</v>
      </c>
    </row>
    <row r="14876" spans="1:9" x14ac:dyDescent="0.2">
      <c r="A14876">
        <v>177830</v>
      </c>
      <c r="B14876">
        <v>36</v>
      </c>
      <c r="C14876">
        <v>3</v>
      </c>
      <c r="D14876">
        <v>3</v>
      </c>
      <c r="E14876" t="s">
        <v>10</v>
      </c>
      <c r="F14876" t="s">
        <v>4</v>
      </c>
      <c r="G14876">
        <v>15</v>
      </c>
      <c r="H14876" t="s">
        <v>12</v>
      </c>
      <c r="I14876">
        <v>238.16937970000001</v>
      </c>
    </row>
    <row r="14877" spans="1:9" x14ac:dyDescent="0.2">
      <c r="A14877">
        <v>116978</v>
      </c>
      <c r="B14877">
        <v>64</v>
      </c>
      <c r="C14877">
        <v>32</v>
      </c>
      <c r="D14877">
        <v>3</v>
      </c>
      <c r="E14877" t="s">
        <v>10</v>
      </c>
      <c r="F14877" t="s">
        <v>11</v>
      </c>
      <c r="G14877">
        <v>15</v>
      </c>
      <c r="H14877" t="s">
        <v>12</v>
      </c>
      <c r="I14877">
        <v>278.0438613</v>
      </c>
    </row>
    <row r="14878" spans="1:9" x14ac:dyDescent="0.2">
      <c r="A14878">
        <v>112638</v>
      </c>
      <c r="B14878">
        <v>63</v>
      </c>
      <c r="C14878">
        <v>16</v>
      </c>
      <c r="D14878">
        <v>3</v>
      </c>
      <c r="E14878" t="s">
        <v>10</v>
      </c>
      <c r="F14878" t="s">
        <v>4</v>
      </c>
      <c r="G14878">
        <v>15</v>
      </c>
      <c r="H14878" t="s">
        <v>12</v>
      </c>
      <c r="I14878">
        <v>166.41270539999999</v>
      </c>
    </row>
    <row r="14879" spans="1:9" x14ac:dyDescent="0.2">
      <c r="A14879">
        <v>198392</v>
      </c>
      <c r="B14879">
        <v>67</v>
      </c>
      <c r="C14879">
        <v>6</v>
      </c>
      <c r="D14879">
        <v>3</v>
      </c>
      <c r="E14879" t="s">
        <v>8</v>
      </c>
      <c r="F14879" t="s">
        <v>11</v>
      </c>
      <c r="G14879">
        <v>15</v>
      </c>
      <c r="H14879" t="s">
        <v>9</v>
      </c>
      <c r="I14879">
        <v>683.25047719999998</v>
      </c>
    </row>
    <row r="14880" spans="1:9" x14ac:dyDescent="0.2">
      <c r="A14880">
        <v>104250</v>
      </c>
      <c r="B14880">
        <v>21</v>
      </c>
      <c r="C14880">
        <v>0</v>
      </c>
      <c r="D14880">
        <v>3</v>
      </c>
      <c r="E14880" t="s">
        <v>8</v>
      </c>
      <c r="F14880" t="s">
        <v>4</v>
      </c>
      <c r="G14880">
        <v>15</v>
      </c>
      <c r="H14880" t="s">
        <v>12</v>
      </c>
      <c r="I14880">
        <v>306.30381740000001</v>
      </c>
    </row>
    <row r="14881" spans="1:9" x14ac:dyDescent="0.2">
      <c r="A14881">
        <v>136275</v>
      </c>
      <c r="B14881">
        <v>20</v>
      </c>
      <c r="C14881">
        <v>6</v>
      </c>
      <c r="D14881">
        <v>3</v>
      </c>
      <c r="E14881" t="s">
        <v>8</v>
      </c>
      <c r="F14881" t="s">
        <v>4</v>
      </c>
      <c r="G14881">
        <v>15</v>
      </c>
      <c r="H14881" t="s">
        <v>9</v>
      </c>
      <c r="I14881">
        <v>692.71675349999998</v>
      </c>
    </row>
    <row r="14882" spans="1:9" x14ac:dyDescent="0.2">
      <c r="A14882">
        <v>132129</v>
      </c>
      <c r="B14882">
        <v>25</v>
      </c>
      <c r="C14882">
        <v>23</v>
      </c>
      <c r="D14882">
        <v>3</v>
      </c>
      <c r="E14882" t="s">
        <v>10</v>
      </c>
      <c r="F14882" t="s">
        <v>4</v>
      </c>
      <c r="G14882">
        <v>15</v>
      </c>
      <c r="H14882" t="s">
        <v>12</v>
      </c>
      <c r="I14882">
        <v>254.21292700000001</v>
      </c>
    </row>
    <row r="14883" spans="1:9" x14ac:dyDescent="0.2">
      <c r="A14883">
        <v>128057</v>
      </c>
      <c r="B14883">
        <v>64</v>
      </c>
      <c r="C14883">
        <v>0</v>
      </c>
      <c r="D14883">
        <v>3</v>
      </c>
      <c r="E14883" t="s">
        <v>10</v>
      </c>
      <c r="F14883" t="s">
        <v>11</v>
      </c>
      <c r="G14883">
        <v>15</v>
      </c>
      <c r="H14883" t="s">
        <v>12</v>
      </c>
      <c r="I14883">
        <v>427.99764920000001</v>
      </c>
    </row>
    <row r="14884" spans="1:9" x14ac:dyDescent="0.2">
      <c r="A14884">
        <v>131994</v>
      </c>
      <c r="B14884">
        <v>24</v>
      </c>
      <c r="C14884">
        <v>0</v>
      </c>
      <c r="D14884">
        <v>3</v>
      </c>
      <c r="E14884" t="s">
        <v>8</v>
      </c>
      <c r="F14884" t="s">
        <v>4</v>
      </c>
      <c r="G14884">
        <v>15</v>
      </c>
      <c r="H14884" t="s">
        <v>12</v>
      </c>
      <c r="I14884">
        <v>274.2005254</v>
      </c>
    </row>
    <row r="14885" spans="1:9" x14ac:dyDescent="0.2">
      <c r="A14885">
        <v>167507</v>
      </c>
      <c r="B14885">
        <v>49</v>
      </c>
      <c r="C14885">
        <v>16</v>
      </c>
      <c r="D14885">
        <v>3</v>
      </c>
      <c r="E14885" t="s">
        <v>10</v>
      </c>
      <c r="F14885" t="s">
        <v>11</v>
      </c>
      <c r="G14885">
        <v>15</v>
      </c>
      <c r="H14885" t="s">
        <v>12</v>
      </c>
      <c r="I14885">
        <v>276.48162989999997</v>
      </c>
    </row>
    <row r="14886" spans="1:9" x14ac:dyDescent="0.2">
      <c r="A14886">
        <v>136916</v>
      </c>
      <c r="B14886">
        <v>62</v>
      </c>
      <c r="C14886">
        <v>5</v>
      </c>
      <c r="D14886">
        <v>3</v>
      </c>
      <c r="E14886" t="s">
        <v>8</v>
      </c>
      <c r="F14886" t="s">
        <v>11</v>
      </c>
      <c r="G14886">
        <v>15</v>
      </c>
      <c r="H14886" t="s">
        <v>12</v>
      </c>
      <c r="I14886">
        <v>451.5880196</v>
      </c>
    </row>
    <row r="14887" spans="1:9" x14ac:dyDescent="0.2">
      <c r="A14887">
        <v>197999</v>
      </c>
      <c r="B14887">
        <v>46</v>
      </c>
      <c r="C14887">
        <v>5</v>
      </c>
      <c r="D14887">
        <v>3</v>
      </c>
      <c r="E14887" t="s">
        <v>8</v>
      </c>
      <c r="F14887" t="s">
        <v>11</v>
      </c>
      <c r="G14887">
        <v>15</v>
      </c>
      <c r="H14887" t="s">
        <v>9</v>
      </c>
      <c r="I14887">
        <v>662.93971999999997</v>
      </c>
    </row>
    <row r="14888" spans="1:9" x14ac:dyDescent="0.2">
      <c r="A14888">
        <v>111419</v>
      </c>
      <c r="B14888">
        <v>22</v>
      </c>
      <c r="C14888">
        <v>9</v>
      </c>
      <c r="D14888">
        <v>3</v>
      </c>
      <c r="E14888" t="s">
        <v>10</v>
      </c>
      <c r="F14888" t="s">
        <v>4</v>
      </c>
      <c r="G14888">
        <v>15</v>
      </c>
      <c r="H14888" t="s">
        <v>12</v>
      </c>
      <c r="I14888">
        <v>242.91121580000001</v>
      </c>
    </row>
    <row r="14889" spans="1:9" x14ac:dyDescent="0.2">
      <c r="A14889">
        <v>116102</v>
      </c>
      <c r="B14889">
        <v>64</v>
      </c>
      <c r="C14889">
        <v>44</v>
      </c>
      <c r="D14889">
        <v>3</v>
      </c>
      <c r="E14889" t="s">
        <v>8</v>
      </c>
      <c r="F14889" t="s">
        <v>11</v>
      </c>
      <c r="G14889">
        <v>15</v>
      </c>
      <c r="H14889" t="s">
        <v>12</v>
      </c>
      <c r="I14889">
        <v>49.511522200000002</v>
      </c>
    </row>
    <row r="14890" spans="1:9" x14ac:dyDescent="0.2">
      <c r="A14890">
        <v>125980</v>
      </c>
      <c r="B14890">
        <v>65</v>
      </c>
      <c r="C14890">
        <v>30</v>
      </c>
      <c r="D14890">
        <v>3</v>
      </c>
      <c r="E14890" t="s">
        <v>8</v>
      </c>
      <c r="F14890" t="s">
        <v>4</v>
      </c>
      <c r="G14890">
        <v>15</v>
      </c>
      <c r="H14890" t="s">
        <v>12</v>
      </c>
      <c r="I14890">
        <v>189.03755839999999</v>
      </c>
    </row>
    <row r="14891" spans="1:9" x14ac:dyDescent="0.2">
      <c r="A14891">
        <v>144967</v>
      </c>
      <c r="B14891">
        <v>69</v>
      </c>
      <c r="C14891">
        <v>12</v>
      </c>
      <c r="D14891">
        <v>3</v>
      </c>
      <c r="E14891" t="s">
        <v>10</v>
      </c>
      <c r="F14891" t="s">
        <v>11</v>
      </c>
      <c r="G14891">
        <v>15</v>
      </c>
      <c r="H14891" t="s">
        <v>12</v>
      </c>
      <c r="I14891">
        <v>408.66375499999998</v>
      </c>
    </row>
    <row r="14892" spans="1:9" x14ac:dyDescent="0.2">
      <c r="A14892">
        <v>103908</v>
      </c>
      <c r="B14892">
        <v>34</v>
      </c>
      <c r="C14892">
        <v>23</v>
      </c>
      <c r="D14892">
        <v>3</v>
      </c>
      <c r="E14892" t="s">
        <v>10</v>
      </c>
      <c r="F14892" t="s">
        <v>4</v>
      </c>
      <c r="G14892">
        <v>15</v>
      </c>
      <c r="H14892" t="s">
        <v>12</v>
      </c>
      <c r="I14892">
        <v>243.95269450000001</v>
      </c>
    </row>
    <row r="14893" spans="1:9" x14ac:dyDescent="0.2">
      <c r="A14893">
        <v>198588</v>
      </c>
      <c r="B14893">
        <v>32</v>
      </c>
      <c r="C14893">
        <v>14</v>
      </c>
      <c r="D14893">
        <v>3</v>
      </c>
      <c r="E14893" t="s">
        <v>10</v>
      </c>
      <c r="F14893" t="s">
        <v>11</v>
      </c>
      <c r="G14893">
        <v>15</v>
      </c>
      <c r="H14893" t="s">
        <v>12</v>
      </c>
      <c r="I14893">
        <v>268.61897909999999</v>
      </c>
    </row>
    <row r="14894" spans="1:9" x14ac:dyDescent="0.2">
      <c r="A14894">
        <v>132002</v>
      </c>
      <c r="B14894">
        <v>21</v>
      </c>
      <c r="C14894">
        <v>45</v>
      </c>
      <c r="D14894">
        <v>3</v>
      </c>
      <c r="E14894" t="s">
        <v>10</v>
      </c>
      <c r="F14894" t="s">
        <v>11</v>
      </c>
      <c r="G14894">
        <v>15</v>
      </c>
      <c r="H14894" t="s">
        <v>12</v>
      </c>
      <c r="I14894">
        <v>168.9206484</v>
      </c>
    </row>
    <row r="14895" spans="1:9" x14ac:dyDescent="0.2">
      <c r="A14895">
        <v>104097</v>
      </c>
      <c r="B14895">
        <v>25</v>
      </c>
      <c r="C14895">
        <v>16</v>
      </c>
      <c r="D14895">
        <v>3</v>
      </c>
      <c r="E14895" t="s">
        <v>10</v>
      </c>
      <c r="F14895" t="s">
        <v>4</v>
      </c>
      <c r="G14895">
        <v>15</v>
      </c>
      <c r="H14895" t="s">
        <v>12</v>
      </c>
      <c r="I14895">
        <v>151.50457729999999</v>
      </c>
    </row>
    <row r="14896" spans="1:9" x14ac:dyDescent="0.2">
      <c r="A14896">
        <v>192363</v>
      </c>
      <c r="B14896">
        <v>67</v>
      </c>
      <c r="C14896">
        <v>1</v>
      </c>
      <c r="D14896">
        <v>3</v>
      </c>
      <c r="E14896" t="s">
        <v>8</v>
      </c>
      <c r="F14896" t="s">
        <v>4</v>
      </c>
      <c r="G14896">
        <v>15</v>
      </c>
      <c r="H14896" t="s">
        <v>9</v>
      </c>
      <c r="I14896">
        <v>516.63826489999997</v>
      </c>
    </row>
    <row r="14897" spans="1:9" x14ac:dyDescent="0.2">
      <c r="A14897">
        <v>124892</v>
      </c>
      <c r="B14897">
        <v>23</v>
      </c>
      <c r="C14897">
        <v>0</v>
      </c>
      <c r="D14897">
        <v>3</v>
      </c>
      <c r="E14897" t="s">
        <v>8</v>
      </c>
      <c r="F14897" t="s">
        <v>11</v>
      </c>
      <c r="G14897">
        <v>15</v>
      </c>
      <c r="H14897" t="s">
        <v>9</v>
      </c>
      <c r="I14897">
        <v>1377.5392589999999</v>
      </c>
    </row>
    <row r="14898" spans="1:9" x14ac:dyDescent="0.2">
      <c r="A14898">
        <v>198813</v>
      </c>
      <c r="B14898">
        <v>20</v>
      </c>
      <c r="C14898">
        <v>5</v>
      </c>
      <c r="D14898">
        <v>3</v>
      </c>
      <c r="E14898" t="s">
        <v>8</v>
      </c>
      <c r="F14898" t="s">
        <v>11</v>
      </c>
      <c r="G14898">
        <v>15</v>
      </c>
      <c r="H14898" t="s">
        <v>12</v>
      </c>
      <c r="I14898">
        <v>294.61404970000001</v>
      </c>
    </row>
    <row r="14899" spans="1:9" x14ac:dyDescent="0.2">
      <c r="A14899">
        <v>132693</v>
      </c>
      <c r="B14899">
        <v>67</v>
      </c>
      <c r="C14899">
        <v>5</v>
      </c>
      <c r="D14899">
        <v>3</v>
      </c>
      <c r="E14899" t="s">
        <v>8</v>
      </c>
      <c r="F14899" t="s">
        <v>11</v>
      </c>
      <c r="G14899">
        <v>15</v>
      </c>
      <c r="H14899" t="s">
        <v>9</v>
      </c>
      <c r="I14899">
        <v>573.86576030000003</v>
      </c>
    </row>
    <row r="14900" spans="1:9" x14ac:dyDescent="0.2">
      <c r="A14900">
        <v>152472</v>
      </c>
      <c r="B14900">
        <v>63</v>
      </c>
      <c r="C14900">
        <v>44</v>
      </c>
      <c r="D14900">
        <v>3</v>
      </c>
      <c r="E14900" t="s">
        <v>8</v>
      </c>
      <c r="F14900" t="s">
        <v>4</v>
      </c>
      <c r="G14900">
        <v>15</v>
      </c>
      <c r="H14900" t="s">
        <v>12</v>
      </c>
      <c r="I14900">
        <v>256.98094639999999</v>
      </c>
    </row>
    <row r="14901" spans="1:9" x14ac:dyDescent="0.2">
      <c r="A14901">
        <v>129154</v>
      </c>
      <c r="B14901">
        <v>37</v>
      </c>
      <c r="C14901">
        <v>2</v>
      </c>
      <c r="D14901">
        <v>3</v>
      </c>
      <c r="E14901" t="s">
        <v>10</v>
      </c>
      <c r="F14901" t="s">
        <v>11</v>
      </c>
      <c r="G14901">
        <v>15</v>
      </c>
      <c r="H14901" t="s">
        <v>12</v>
      </c>
      <c r="I14901">
        <v>265.29914789999998</v>
      </c>
    </row>
    <row r="14902" spans="1:9" x14ac:dyDescent="0.2">
      <c r="A14902">
        <v>191368</v>
      </c>
      <c r="B14902">
        <v>16</v>
      </c>
      <c r="C14902">
        <v>44</v>
      </c>
      <c r="D14902">
        <v>3</v>
      </c>
      <c r="E14902" t="s">
        <v>8</v>
      </c>
      <c r="F14902" t="s">
        <v>11</v>
      </c>
      <c r="G14902">
        <v>15</v>
      </c>
      <c r="H14902" t="s">
        <v>12</v>
      </c>
      <c r="I14902">
        <v>224.1336125</v>
      </c>
    </row>
    <row r="14903" spans="1:9" x14ac:dyDescent="0.2">
      <c r="A14903">
        <v>187729</v>
      </c>
      <c r="B14903">
        <v>25</v>
      </c>
      <c r="C14903">
        <v>1</v>
      </c>
      <c r="D14903">
        <v>3</v>
      </c>
      <c r="E14903" t="s">
        <v>10</v>
      </c>
      <c r="F14903" t="s">
        <v>11</v>
      </c>
      <c r="G14903">
        <v>15</v>
      </c>
      <c r="H14903" t="s">
        <v>9</v>
      </c>
      <c r="I14903">
        <v>502.14218690000001</v>
      </c>
    </row>
    <row r="14904" spans="1:9" x14ac:dyDescent="0.2">
      <c r="A14904">
        <v>151901</v>
      </c>
      <c r="B14904">
        <v>23</v>
      </c>
      <c r="C14904">
        <v>3</v>
      </c>
      <c r="D14904">
        <v>3</v>
      </c>
      <c r="E14904" t="s">
        <v>10</v>
      </c>
      <c r="F14904" t="s">
        <v>4</v>
      </c>
      <c r="G14904">
        <v>15</v>
      </c>
      <c r="H14904" t="s">
        <v>12</v>
      </c>
      <c r="I14904">
        <v>426.52571710000001</v>
      </c>
    </row>
    <row r="14905" spans="1:9" x14ac:dyDescent="0.2">
      <c r="A14905">
        <v>163903</v>
      </c>
      <c r="B14905">
        <v>39</v>
      </c>
      <c r="C14905">
        <v>4</v>
      </c>
      <c r="D14905">
        <v>3</v>
      </c>
      <c r="E14905" t="s">
        <v>10</v>
      </c>
      <c r="F14905" t="s">
        <v>4</v>
      </c>
      <c r="G14905">
        <v>15</v>
      </c>
      <c r="H14905" t="s">
        <v>12</v>
      </c>
      <c r="I14905">
        <v>249.68224000000001</v>
      </c>
    </row>
    <row r="14906" spans="1:9" x14ac:dyDescent="0.2">
      <c r="A14906">
        <v>140887</v>
      </c>
      <c r="B14906">
        <v>61</v>
      </c>
      <c r="C14906">
        <v>50</v>
      </c>
      <c r="D14906">
        <v>3</v>
      </c>
      <c r="E14906" t="s">
        <v>8</v>
      </c>
      <c r="F14906" t="s">
        <v>4</v>
      </c>
      <c r="G14906">
        <v>15</v>
      </c>
      <c r="H14906" t="s">
        <v>12</v>
      </c>
      <c r="I14906">
        <v>151.37850829999999</v>
      </c>
    </row>
    <row r="14907" spans="1:9" x14ac:dyDescent="0.2">
      <c r="A14907">
        <v>102760</v>
      </c>
      <c r="B14907">
        <v>68</v>
      </c>
      <c r="C14907">
        <v>48</v>
      </c>
      <c r="D14907">
        <v>3</v>
      </c>
      <c r="E14907" t="s">
        <v>10</v>
      </c>
      <c r="F14907" t="s">
        <v>4</v>
      </c>
      <c r="G14907">
        <v>15</v>
      </c>
      <c r="H14907" t="s">
        <v>12</v>
      </c>
      <c r="I14907">
        <v>84.417864589999994</v>
      </c>
    </row>
    <row r="14908" spans="1:9" x14ac:dyDescent="0.2">
      <c r="A14908">
        <v>144808</v>
      </c>
      <c r="B14908">
        <v>21</v>
      </c>
      <c r="C14908">
        <v>0</v>
      </c>
      <c r="D14908">
        <v>3</v>
      </c>
      <c r="E14908" t="s">
        <v>8</v>
      </c>
      <c r="F14908" t="s">
        <v>11</v>
      </c>
      <c r="G14908">
        <v>15</v>
      </c>
      <c r="H14908" t="s">
        <v>9</v>
      </c>
      <c r="I14908">
        <v>600.87020759999996</v>
      </c>
    </row>
    <row r="14909" spans="1:9" x14ac:dyDescent="0.2">
      <c r="A14909">
        <v>112397</v>
      </c>
      <c r="B14909">
        <v>52</v>
      </c>
      <c r="C14909">
        <v>51</v>
      </c>
      <c r="D14909">
        <v>3</v>
      </c>
      <c r="E14909" t="s">
        <v>10</v>
      </c>
      <c r="F14909" t="s">
        <v>4</v>
      </c>
      <c r="G14909">
        <v>15</v>
      </c>
      <c r="H14909" t="s">
        <v>12</v>
      </c>
      <c r="I14909">
        <v>80.591411320000006</v>
      </c>
    </row>
    <row r="14910" spans="1:9" x14ac:dyDescent="0.2">
      <c r="A14910">
        <v>179657</v>
      </c>
      <c r="B14910">
        <v>64</v>
      </c>
      <c r="C14910">
        <v>48</v>
      </c>
      <c r="D14910">
        <v>3</v>
      </c>
      <c r="E14910" t="s">
        <v>10</v>
      </c>
      <c r="F14910" t="s">
        <v>4</v>
      </c>
      <c r="G14910">
        <v>15</v>
      </c>
      <c r="H14910" t="s">
        <v>12</v>
      </c>
      <c r="I14910">
        <v>123.1253857</v>
      </c>
    </row>
    <row r="14911" spans="1:9" x14ac:dyDescent="0.2">
      <c r="A14911">
        <v>178315</v>
      </c>
      <c r="B14911">
        <v>17</v>
      </c>
      <c r="C14911">
        <v>16</v>
      </c>
      <c r="D14911">
        <v>3</v>
      </c>
      <c r="E14911" t="s">
        <v>10</v>
      </c>
      <c r="F14911" t="s">
        <v>4</v>
      </c>
      <c r="G14911">
        <v>15</v>
      </c>
      <c r="H14911" t="s">
        <v>12</v>
      </c>
      <c r="I14911">
        <v>234.27714230000001</v>
      </c>
    </row>
    <row r="14912" spans="1:9" x14ac:dyDescent="0.2">
      <c r="A14912">
        <v>106292</v>
      </c>
      <c r="B14912">
        <v>64</v>
      </c>
      <c r="C14912">
        <v>4</v>
      </c>
      <c r="D14912">
        <v>3</v>
      </c>
      <c r="E14912" t="s">
        <v>8</v>
      </c>
      <c r="F14912" t="s">
        <v>11</v>
      </c>
      <c r="G14912">
        <v>15</v>
      </c>
      <c r="H14912" t="s">
        <v>9</v>
      </c>
      <c r="I14912">
        <v>927.49765969999999</v>
      </c>
    </row>
    <row r="14913" spans="1:9" x14ac:dyDescent="0.2">
      <c r="A14913">
        <v>141815</v>
      </c>
      <c r="B14913">
        <v>33</v>
      </c>
      <c r="C14913">
        <v>0</v>
      </c>
      <c r="D14913">
        <v>3</v>
      </c>
      <c r="E14913" t="s">
        <v>8</v>
      </c>
      <c r="F14913" t="s">
        <v>4</v>
      </c>
      <c r="G14913">
        <v>15</v>
      </c>
      <c r="H14913" t="s">
        <v>12</v>
      </c>
      <c r="I14913">
        <v>463.57022610000001</v>
      </c>
    </row>
    <row r="14914" spans="1:9" x14ac:dyDescent="0.2">
      <c r="A14914">
        <v>142363</v>
      </c>
      <c r="B14914">
        <v>54</v>
      </c>
      <c r="C14914">
        <v>36</v>
      </c>
      <c r="D14914">
        <v>3</v>
      </c>
      <c r="E14914" t="s">
        <v>8</v>
      </c>
      <c r="F14914" t="s">
        <v>11</v>
      </c>
      <c r="G14914">
        <v>15</v>
      </c>
      <c r="H14914" t="s">
        <v>12</v>
      </c>
      <c r="I14914">
        <v>343.23473510000002</v>
      </c>
    </row>
    <row r="14915" spans="1:9" x14ac:dyDescent="0.2">
      <c r="A14915">
        <v>126915</v>
      </c>
      <c r="B14915">
        <v>47</v>
      </c>
      <c r="C14915">
        <v>0</v>
      </c>
      <c r="D14915">
        <v>3</v>
      </c>
      <c r="E14915" t="s">
        <v>10</v>
      </c>
      <c r="F14915" t="s">
        <v>11</v>
      </c>
      <c r="G14915">
        <v>15</v>
      </c>
      <c r="H14915" t="s">
        <v>9</v>
      </c>
      <c r="I14915">
        <v>553.84704390000002</v>
      </c>
    </row>
    <row r="14916" spans="1:9" x14ac:dyDescent="0.2">
      <c r="A14916">
        <v>114704</v>
      </c>
      <c r="B14916">
        <v>42</v>
      </c>
      <c r="C14916">
        <v>2</v>
      </c>
      <c r="D14916">
        <v>3</v>
      </c>
      <c r="E14916" t="s">
        <v>10</v>
      </c>
      <c r="F14916" t="s">
        <v>4</v>
      </c>
      <c r="G14916">
        <v>15</v>
      </c>
      <c r="H14916" t="s">
        <v>12</v>
      </c>
      <c r="I14916">
        <v>299.19036599999998</v>
      </c>
    </row>
    <row r="14917" spans="1:9" x14ac:dyDescent="0.2">
      <c r="A14917">
        <v>129203</v>
      </c>
      <c r="B14917">
        <v>61</v>
      </c>
      <c r="C14917">
        <v>39</v>
      </c>
      <c r="D14917">
        <v>3</v>
      </c>
      <c r="E14917" t="s">
        <v>8</v>
      </c>
      <c r="F14917" t="s">
        <v>11</v>
      </c>
      <c r="G14917">
        <v>15</v>
      </c>
      <c r="H14917" t="s">
        <v>12</v>
      </c>
      <c r="I14917">
        <v>316.90033649999998</v>
      </c>
    </row>
    <row r="14918" spans="1:9" x14ac:dyDescent="0.2">
      <c r="A14918">
        <v>120056</v>
      </c>
      <c r="B14918">
        <v>61</v>
      </c>
      <c r="C14918">
        <v>47</v>
      </c>
      <c r="D14918">
        <v>3</v>
      </c>
      <c r="E14918" t="s">
        <v>8</v>
      </c>
      <c r="F14918" t="s">
        <v>4</v>
      </c>
      <c r="G14918">
        <v>15</v>
      </c>
      <c r="H14918" t="s">
        <v>12</v>
      </c>
      <c r="I14918">
        <v>129.8813839</v>
      </c>
    </row>
    <row r="14919" spans="1:9" x14ac:dyDescent="0.2">
      <c r="A14919">
        <v>160997</v>
      </c>
      <c r="B14919">
        <v>29</v>
      </c>
      <c r="C14919">
        <v>9</v>
      </c>
      <c r="D14919">
        <v>3</v>
      </c>
      <c r="E14919" t="s">
        <v>8</v>
      </c>
      <c r="F14919" t="s">
        <v>11</v>
      </c>
      <c r="G14919">
        <v>15</v>
      </c>
      <c r="H14919" t="s">
        <v>12</v>
      </c>
      <c r="I14919">
        <v>400.17842439999998</v>
      </c>
    </row>
    <row r="14920" spans="1:9" x14ac:dyDescent="0.2">
      <c r="A14920">
        <v>166476</v>
      </c>
      <c r="B14920">
        <v>68</v>
      </c>
      <c r="C14920">
        <v>49</v>
      </c>
      <c r="D14920">
        <v>3</v>
      </c>
      <c r="E14920" t="s">
        <v>10</v>
      </c>
      <c r="F14920" t="s">
        <v>11</v>
      </c>
      <c r="G14920">
        <v>15</v>
      </c>
      <c r="H14920" t="s">
        <v>12</v>
      </c>
      <c r="I14920">
        <v>79.297657119999997</v>
      </c>
    </row>
    <row r="14921" spans="1:9" x14ac:dyDescent="0.2">
      <c r="A14921">
        <v>182777</v>
      </c>
      <c r="B14921">
        <v>67</v>
      </c>
      <c r="C14921">
        <v>2</v>
      </c>
      <c r="D14921">
        <v>3</v>
      </c>
      <c r="E14921" t="s">
        <v>10</v>
      </c>
      <c r="F14921" t="s">
        <v>11</v>
      </c>
      <c r="G14921">
        <v>15</v>
      </c>
      <c r="H14921" t="s">
        <v>12</v>
      </c>
      <c r="I14921">
        <v>467.9908112</v>
      </c>
    </row>
    <row r="14922" spans="1:9" x14ac:dyDescent="0.2">
      <c r="A14922">
        <v>194116</v>
      </c>
      <c r="B14922">
        <v>29</v>
      </c>
      <c r="C14922">
        <v>22</v>
      </c>
      <c r="D14922">
        <v>3</v>
      </c>
      <c r="E14922" t="s">
        <v>8</v>
      </c>
      <c r="F14922" t="s">
        <v>4</v>
      </c>
      <c r="G14922">
        <v>15</v>
      </c>
      <c r="H14922" t="s">
        <v>12</v>
      </c>
      <c r="I14922">
        <v>187.59314910000001</v>
      </c>
    </row>
    <row r="14923" spans="1:9" x14ac:dyDescent="0.2">
      <c r="A14923">
        <v>119973</v>
      </c>
      <c r="B14923">
        <v>24</v>
      </c>
      <c r="C14923">
        <v>52</v>
      </c>
      <c r="D14923">
        <v>3</v>
      </c>
      <c r="E14923" t="s">
        <v>8</v>
      </c>
      <c r="F14923" t="s">
        <v>11</v>
      </c>
      <c r="G14923">
        <v>15</v>
      </c>
      <c r="H14923" t="s">
        <v>12</v>
      </c>
      <c r="I14923">
        <v>181.38840949999999</v>
      </c>
    </row>
    <row r="14924" spans="1:9" x14ac:dyDescent="0.2">
      <c r="A14924">
        <v>167845</v>
      </c>
      <c r="B14924">
        <v>32</v>
      </c>
      <c r="C14924">
        <v>45</v>
      </c>
      <c r="D14924">
        <v>3</v>
      </c>
      <c r="E14924" t="s">
        <v>8</v>
      </c>
      <c r="F14924" t="s">
        <v>4</v>
      </c>
      <c r="G14924">
        <v>15</v>
      </c>
      <c r="H14924" t="s">
        <v>12</v>
      </c>
      <c r="I14924">
        <v>133.73942629999999</v>
      </c>
    </row>
    <row r="14925" spans="1:9" x14ac:dyDescent="0.2">
      <c r="A14925">
        <v>109682</v>
      </c>
      <c r="B14925">
        <v>59</v>
      </c>
      <c r="C14925">
        <v>4</v>
      </c>
      <c r="D14925">
        <v>3</v>
      </c>
      <c r="E14925" t="s">
        <v>10</v>
      </c>
      <c r="F14925" t="s">
        <v>11</v>
      </c>
      <c r="G14925">
        <v>15</v>
      </c>
      <c r="H14925" t="s">
        <v>12</v>
      </c>
      <c r="I14925">
        <v>401.78024140000002</v>
      </c>
    </row>
    <row r="14926" spans="1:9" x14ac:dyDescent="0.2">
      <c r="A14926">
        <v>119396</v>
      </c>
      <c r="B14926">
        <v>16</v>
      </c>
      <c r="C14926">
        <v>0</v>
      </c>
      <c r="D14926">
        <v>3</v>
      </c>
      <c r="E14926" t="s">
        <v>8</v>
      </c>
      <c r="F14926" t="s">
        <v>11</v>
      </c>
      <c r="G14926">
        <v>15</v>
      </c>
      <c r="H14926" t="s">
        <v>9</v>
      </c>
      <c r="I14926">
        <v>657.2997719</v>
      </c>
    </row>
    <row r="14927" spans="1:9" x14ac:dyDescent="0.2">
      <c r="A14927">
        <v>179079</v>
      </c>
      <c r="B14927">
        <v>53</v>
      </c>
      <c r="C14927">
        <v>26</v>
      </c>
      <c r="D14927">
        <v>3</v>
      </c>
      <c r="E14927" t="s">
        <v>8</v>
      </c>
      <c r="F14927" t="s">
        <v>4</v>
      </c>
      <c r="G14927">
        <v>15</v>
      </c>
      <c r="H14927" t="s">
        <v>12</v>
      </c>
      <c r="I14927">
        <v>392.34007750000001</v>
      </c>
    </row>
    <row r="14928" spans="1:9" x14ac:dyDescent="0.2">
      <c r="A14928">
        <v>186487</v>
      </c>
      <c r="B14928">
        <v>67</v>
      </c>
      <c r="C14928">
        <v>39</v>
      </c>
      <c r="D14928">
        <v>3</v>
      </c>
      <c r="E14928" t="s">
        <v>8</v>
      </c>
      <c r="F14928" t="s">
        <v>11</v>
      </c>
      <c r="G14928">
        <v>15</v>
      </c>
      <c r="H14928" t="s">
        <v>12</v>
      </c>
      <c r="I14928">
        <v>218.1396062</v>
      </c>
    </row>
    <row r="14929" spans="1:9" x14ac:dyDescent="0.2">
      <c r="A14929">
        <v>158650</v>
      </c>
      <c r="B14929">
        <v>26</v>
      </c>
      <c r="C14929">
        <v>0</v>
      </c>
      <c r="D14929">
        <v>3</v>
      </c>
      <c r="E14929" t="s">
        <v>10</v>
      </c>
      <c r="F14929" t="s">
        <v>4</v>
      </c>
      <c r="G14929">
        <v>15</v>
      </c>
      <c r="H14929" t="s">
        <v>12</v>
      </c>
      <c r="I14929">
        <v>264.80269870000001</v>
      </c>
    </row>
    <row r="14930" spans="1:9" x14ac:dyDescent="0.2">
      <c r="A14930">
        <v>112620</v>
      </c>
      <c r="B14930">
        <v>16</v>
      </c>
      <c r="C14930">
        <v>49</v>
      </c>
      <c r="D14930">
        <v>3</v>
      </c>
      <c r="E14930" t="s">
        <v>10</v>
      </c>
      <c r="F14930" t="s">
        <v>4</v>
      </c>
      <c r="G14930">
        <v>15</v>
      </c>
      <c r="H14930" t="s">
        <v>12</v>
      </c>
      <c r="I14930">
        <v>141.09425060000001</v>
      </c>
    </row>
    <row r="14931" spans="1:9" x14ac:dyDescent="0.2">
      <c r="A14931">
        <v>170019</v>
      </c>
      <c r="B14931">
        <v>63</v>
      </c>
      <c r="C14931">
        <v>0</v>
      </c>
      <c r="D14931">
        <v>3</v>
      </c>
      <c r="E14931" t="s">
        <v>8</v>
      </c>
      <c r="F14931" t="s">
        <v>4</v>
      </c>
      <c r="G14931">
        <v>15</v>
      </c>
      <c r="H14931" t="s">
        <v>12</v>
      </c>
      <c r="I14931">
        <v>297.265109</v>
      </c>
    </row>
    <row r="14932" spans="1:9" x14ac:dyDescent="0.2">
      <c r="A14932">
        <v>127041</v>
      </c>
      <c r="B14932">
        <v>62</v>
      </c>
      <c r="C14932">
        <v>3</v>
      </c>
      <c r="D14932">
        <v>3</v>
      </c>
      <c r="E14932" t="s">
        <v>8</v>
      </c>
      <c r="F14932" t="s">
        <v>11</v>
      </c>
      <c r="G14932">
        <v>15</v>
      </c>
      <c r="H14932" t="s">
        <v>9</v>
      </c>
      <c r="I14932">
        <v>1109.1348479999999</v>
      </c>
    </row>
    <row r="14933" spans="1:9" x14ac:dyDescent="0.2">
      <c r="A14933">
        <v>168101</v>
      </c>
      <c r="B14933">
        <v>65</v>
      </c>
      <c r="C14933">
        <v>0</v>
      </c>
      <c r="D14933">
        <v>3</v>
      </c>
      <c r="E14933" t="s">
        <v>10</v>
      </c>
      <c r="F14933" t="s">
        <v>4</v>
      </c>
      <c r="G14933">
        <v>15</v>
      </c>
      <c r="H14933" t="s">
        <v>12</v>
      </c>
      <c r="I14933">
        <v>213.5661255</v>
      </c>
    </row>
    <row r="14934" spans="1:9" x14ac:dyDescent="0.2">
      <c r="A14934">
        <v>161834</v>
      </c>
      <c r="B14934">
        <v>23</v>
      </c>
      <c r="C14934">
        <v>43</v>
      </c>
      <c r="D14934">
        <v>3</v>
      </c>
      <c r="E14934" t="s">
        <v>10</v>
      </c>
      <c r="F14934" t="s">
        <v>11</v>
      </c>
      <c r="G14934">
        <v>15</v>
      </c>
      <c r="H14934" t="s">
        <v>12</v>
      </c>
      <c r="I14934">
        <v>102.0576231</v>
      </c>
    </row>
    <row r="14935" spans="1:9" x14ac:dyDescent="0.2">
      <c r="A14935">
        <v>173062</v>
      </c>
      <c r="B14935">
        <v>50</v>
      </c>
      <c r="C14935">
        <v>50</v>
      </c>
      <c r="D14935">
        <v>3</v>
      </c>
      <c r="E14935" t="s">
        <v>10</v>
      </c>
      <c r="F14935" t="s">
        <v>4</v>
      </c>
      <c r="G14935">
        <v>15</v>
      </c>
      <c r="H14935" t="s">
        <v>12</v>
      </c>
      <c r="I14935">
        <v>113.2388088</v>
      </c>
    </row>
    <row r="14936" spans="1:9" x14ac:dyDescent="0.2">
      <c r="A14936">
        <v>134515</v>
      </c>
      <c r="B14936">
        <v>63</v>
      </c>
      <c r="C14936">
        <v>0</v>
      </c>
      <c r="D14936">
        <v>3</v>
      </c>
      <c r="E14936" t="s">
        <v>8</v>
      </c>
      <c r="F14936" t="s">
        <v>4</v>
      </c>
      <c r="G14936">
        <v>15</v>
      </c>
      <c r="H14936" t="s">
        <v>12</v>
      </c>
      <c r="I14936">
        <v>282.19345520000002</v>
      </c>
    </row>
    <row r="14937" spans="1:9" x14ac:dyDescent="0.2">
      <c r="A14937">
        <v>143622</v>
      </c>
      <c r="B14937">
        <v>32</v>
      </c>
      <c r="C14937">
        <v>7</v>
      </c>
      <c r="D14937">
        <v>3</v>
      </c>
      <c r="E14937" t="s">
        <v>8</v>
      </c>
      <c r="F14937" t="s">
        <v>11</v>
      </c>
      <c r="G14937">
        <v>15</v>
      </c>
      <c r="H14937" t="s">
        <v>12</v>
      </c>
      <c r="I14937">
        <v>402.45564589999998</v>
      </c>
    </row>
    <row r="14938" spans="1:9" x14ac:dyDescent="0.2">
      <c r="A14938">
        <v>115043</v>
      </c>
      <c r="B14938">
        <v>67</v>
      </c>
      <c r="C14938">
        <v>10</v>
      </c>
      <c r="D14938">
        <v>3</v>
      </c>
      <c r="E14938" t="s">
        <v>8</v>
      </c>
      <c r="F14938" t="s">
        <v>4</v>
      </c>
      <c r="G14938">
        <v>15</v>
      </c>
      <c r="H14938" t="s">
        <v>12</v>
      </c>
      <c r="I14938">
        <v>318.52301</v>
      </c>
    </row>
    <row r="14939" spans="1:9" x14ac:dyDescent="0.2">
      <c r="A14939">
        <v>192549</v>
      </c>
      <c r="B14939">
        <v>61</v>
      </c>
      <c r="C14939">
        <v>0</v>
      </c>
      <c r="D14939">
        <v>3</v>
      </c>
      <c r="E14939" t="s">
        <v>10</v>
      </c>
      <c r="F14939" t="s">
        <v>4</v>
      </c>
      <c r="G14939">
        <v>15</v>
      </c>
      <c r="H14939" t="s">
        <v>12</v>
      </c>
      <c r="I14939">
        <v>357.56156800000002</v>
      </c>
    </row>
    <row r="14940" spans="1:9" x14ac:dyDescent="0.2">
      <c r="A14940">
        <v>164624</v>
      </c>
      <c r="B14940">
        <v>19</v>
      </c>
      <c r="C14940">
        <v>41</v>
      </c>
      <c r="D14940">
        <v>3</v>
      </c>
      <c r="E14940" t="s">
        <v>10</v>
      </c>
      <c r="F14940" t="s">
        <v>11</v>
      </c>
      <c r="G14940">
        <v>15</v>
      </c>
      <c r="H14940" t="s">
        <v>12</v>
      </c>
      <c r="I14940">
        <v>248.7837207</v>
      </c>
    </row>
    <row r="14941" spans="1:9" x14ac:dyDescent="0.2">
      <c r="A14941">
        <v>138478</v>
      </c>
      <c r="B14941">
        <v>62</v>
      </c>
      <c r="C14941">
        <v>47</v>
      </c>
      <c r="D14941">
        <v>3</v>
      </c>
      <c r="E14941" t="s">
        <v>8</v>
      </c>
      <c r="F14941" t="s">
        <v>11</v>
      </c>
      <c r="G14941">
        <v>15</v>
      </c>
      <c r="H14941" t="s">
        <v>12</v>
      </c>
      <c r="I14941">
        <v>112.87200489999999</v>
      </c>
    </row>
    <row r="14942" spans="1:9" x14ac:dyDescent="0.2">
      <c r="A14942">
        <v>102871</v>
      </c>
      <c r="B14942">
        <v>61</v>
      </c>
      <c r="C14942">
        <v>43</v>
      </c>
      <c r="D14942">
        <v>3</v>
      </c>
      <c r="E14942" t="s">
        <v>8</v>
      </c>
      <c r="F14942" t="s">
        <v>4</v>
      </c>
      <c r="G14942">
        <v>15</v>
      </c>
      <c r="H14942" t="s">
        <v>12</v>
      </c>
      <c r="I14942">
        <v>24.114640479999998</v>
      </c>
    </row>
    <row r="14943" spans="1:9" x14ac:dyDescent="0.2">
      <c r="A14943">
        <v>181229</v>
      </c>
      <c r="B14943">
        <v>51</v>
      </c>
      <c r="C14943">
        <v>43</v>
      </c>
      <c r="D14943">
        <v>3</v>
      </c>
      <c r="E14943" t="s">
        <v>10</v>
      </c>
      <c r="F14943" t="s">
        <v>4</v>
      </c>
      <c r="G14943">
        <v>15</v>
      </c>
      <c r="H14943" t="s">
        <v>12</v>
      </c>
      <c r="I14943">
        <v>22.660438559999999</v>
      </c>
    </row>
    <row r="14944" spans="1:9" x14ac:dyDescent="0.2">
      <c r="A14944">
        <v>142551</v>
      </c>
      <c r="B14944">
        <v>69</v>
      </c>
      <c r="C14944">
        <v>42</v>
      </c>
      <c r="D14944">
        <v>3</v>
      </c>
      <c r="E14944" t="s">
        <v>10</v>
      </c>
      <c r="F14944" t="s">
        <v>4</v>
      </c>
      <c r="G14944">
        <v>15</v>
      </c>
      <c r="H14944" t="s">
        <v>12</v>
      </c>
      <c r="I14944">
        <v>182.6407921</v>
      </c>
    </row>
    <row r="14945" spans="1:9" x14ac:dyDescent="0.2">
      <c r="A14945">
        <v>171582</v>
      </c>
      <c r="B14945">
        <v>70</v>
      </c>
      <c r="C14945">
        <v>7</v>
      </c>
      <c r="D14945">
        <v>3</v>
      </c>
      <c r="E14945" t="s">
        <v>8</v>
      </c>
      <c r="F14945" t="s">
        <v>11</v>
      </c>
      <c r="G14945">
        <v>15</v>
      </c>
      <c r="H14945" t="s">
        <v>9</v>
      </c>
      <c r="I14945">
        <v>802.93777820000003</v>
      </c>
    </row>
    <row r="14946" spans="1:9" x14ac:dyDescent="0.2">
      <c r="A14946">
        <v>156699</v>
      </c>
      <c r="B14946">
        <v>22</v>
      </c>
      <c r="C14946">
        <v>0</v>
      </c>
      <c r="D14946">
        <v>3</v>
      </c>
      <c r="E14946" t="s">
        <v>10</v>
      </c>
      <c r="F14946" t="s">
        <v>4</v>
      </c>
      <c r="G14946">
        <v>15</v>
      </c>
      <c r="H14946" t="s">
        <v>12</v>
      </c>
      <c r="I14946">
        <v>251.46178660000001</v>
      </c>
    </row>
    <row r="14947" spans="1:9" x14ac:dyDescent="0.2">
      <c r="A14947">
        <v>100648</v>
      </c>
      <c r="B14947">
        <v>63</v>
      </c>
      <c r="C14947">
        <v>3</v>
      </c>
      <c r="D14947">
        <v>3</v>
      </c>
      <c r="E14947" t="s">
        <v>10</v>
      </c>
      <c r="F14947" t="s">
        <v>4</v>
      </c>
      <c r="G14947">
        <v>15</v>
      </c>
      <c r="H14947" t="s">
        <v>12</v>
      </c>
      <c r="I14947">
        <v>329.8254579</v>
      </c>
    </row>
    <row r="14948" spans="1:9" x14ac:dyDescent="0.2">
      <c r="A14948">
        <v>110012</v>
      </c>
      <c r="B14948">
        <v>50</v>
      </c>
      <c r="C14948">
        <v>29</v>
      </c>
      <c r="D14948">
        <v>3</v>
      </c>
      <c r="E14948" t="s">
        <v>10</v>
      </c>
      <c r="F14948" t="s">
        <v>11</v>
      </c>
      <c r="G14948">
        <v>15</v>
      </c>
      <c r="H14948" t="s">
        <v>12</v>
      </c>
      <c r="I14948">
        <v>268.48298999999997</v>
      </c>
    </row>
    <row r="14949" spans="1:9" x14ac:dyDescent="0.2">
      <c r="A14949">
        <v>160768</v>
      </c>
      <c r="B14949">
        <v>48</v>
      </c>
      <c r="C14949">
        <v>11</v>
      </c>
      <c r="D14949">
        <v>3</v>
      </c>
      <c r="E14949" t="s">
        <v>8</v>
      </c>
      <c r="F14949" t="s">
        <v>4</v>
      </c>
      <c r="G14949">
        <v>15</v>
      </c>
      <c r="H14949" t="s">
        <v>12</v>
      </c>
      <c r="I14949">
        <v>297.15871859999999</v>
      </c>
    </row>
    <row r="14950" spans="1:9" x14ac:dyDescent="0.2">
      <c r="A14950">
        <v>186287</v>
      </c>
      <c r="B14950">
        <v>70</v>
      </c>
      <c r="C14950">
        <v>5</v>
      </c>
      <c r="D14950">
        <v>3</v>
      </c>
      <c r="E14950" t="s">
        <v>8</v>
      </c>
      <c r="F14950" t="s">
        <v>11</v>
      </c>
      <c r="G14950">
        <v>15</v>
      </c>
      <c r="H14950" t="s">
        <v>12</v>
      </c>
      <c r="I14950">
        <v>426.7706397</v>
      </c>
    </row>
    <row r="14951" spans="1:9" x14ac:dyDescent="0.2">
      <c r="A14951">
        <v>120275</v>
      </c>
      <c r="B14951">
        <v>20</v>
      </c>
      <c r="C14951">
        <v>14</v>
      </c>
      <c r="D14951">
        <v>3</v>
      </c>
      <c r="E14951" t="s">
        <v>8</v>
      </c>
      <c r="F14951" t="s">
        <v>4</v>
      </c>
      <c r="G14951">
        <v>15</v>
      </c>
      <c r="H14951" t="s">
        <v>12</v>
      </c>
      <c r="I14951">
        <v>280.95191119999998</v>
      </c>
    </row>
    <row r="14952" spans="1:9" x14ac:dyDescent="0.2">
      <c r="A14952">
        <v>191697</v>
      </c>
      <c r="B14952">
        <v>41</v>
      </c>
      <c r="C14952">
        <v>5</v>
      </c>
      <c r="D14952">
        <v>3</v>
      </c>
      <c r="E14952" t="s">
        <v>8</v>
      </c>
      <c r="F14952" t="s">
        <v>4</v>
      </c>
      <c r="G14952">
        <v>15</v>
      </c>
      <c r="H14952" t="s">
        <v>12</v>
      </c>
      <c r="I14952">
        <v>231.51945370000001</v>
      </c>
    </row>
    <row r="14953" spans="1:9" x14ac:dyDescent="0.2">
      <c r="A14953">
        <v>104422</v>
      </c>
      <c r="B14953">
        <v>62</v>
      </c>
      <c r="C14953">
        <v>45</v>
      </c>
      <c r="D14953">
        <v>3</v>
      </c>
      <c r="E14953" t="s">
        <v>8</v>
      </c>
      <c r="F14953" t="s">
        <v>4</v>
      </c>
      <c r="G14953">
        <v>15</v>
      </c>
      <c r="H14953" t="s">
        <v>12</v>
      </c>
      <c r="I14953">
        <v>73.640126370000004</v>
      </c>
    </row>
    <row r="14954" spans="1:9" x14ac:dyDescent="0.2">
      <c r="A14954">
        <v>139499</v>
      </c>
      <c r="B14954">
        <v>65</v>
      </c>
      <c r="C14954">
        <v>50</v>
      </c>
      <c r="D14954">
        <v>3</v>
      </c>
      <c r="E14954" t="s">
        <v>10</v>
      </c>
      <c r="F14954" t="s">
        <v>11</v>
      </c>
      <c r="G14954">
        <v>15</v>
      </c>
      <c r="H14954" t="s">
        <v>12</v>
      </c>
      <c r="I14954">
        <v>27.26619006</v>
      </c>
    </row>
    <row r="14955" spans="1:9" x14ac:dyDescent="0.2">
      <c r="A14955">
        <v>134513</v>
      </c>
      <c r="B14955">
        <v>64</v>
      </c>
      <c r="C14955">
        <v>20</v>
      </c>
      <c r="D14955">
        <v>3</v>
      </c>
      <c r="E14955" t="s">
        <v>8</v>
      </c>
      <c r="F14955" t="s">
        <v>4</v>
      </c>
      <c r="G14955">
        <v>15</v>
      </c>
      <c r="H14955" t="s">
        <v>12</v>
      </c>
      <c r="I14955">
        <v>300.211206</v>
      </c>
    </row>
    <row r="14956" spans="1:9" x14ac:dyDescent="0.2">
      <c r="A14956">
        <v>162166</v>
      </c>
      <c r="B14956">
        <v>70</v>
      </c>
      <c r="C14956">
        <v>11</v>
      </c>
      <c r="D14956">
        <v>3</v>
      </c>
      <c r="E14956" t="s">
        <v>10</v>
      </c>
      <c r="F14956" t="s">
        <v>4</v>
      </c>
      <c r="G14956">
        <v>15</v>
      </c>
      <c r="H14956" t="s">
        <v>12</v>
      </c>
      <c r="I14956">
        <v>183.88563920000001</v>
      </c>
    </row>
    <row r="14957" spans="1:9" x14ac:dyDescent="0.2">
      <c r="A14957">
        <v>130541</v>
      </c>
      <c r="B14957">
        <v>17</v>
      </c>
      <c r="C14957">
        <v>4</v>
      </c>
      <c r="D14957">
        <v>3</v>
      </c>
      <c r="E14957" t="s">
        <v>8</v>
      </c>
      <c r="F14957" t="s">
        <v>11</v>
      </c>
      <c r="G14957">
        <v>15</v>
      </c>
      <c r="H14957" t="s">
        <v>9</v>
      </c>
      <c r="I14957">
        <v>1095.1894279999999</v>
      </c>
    </row>
    <row r="14958" spans="1:9" x14ac:dyDescent="0.2">
      <c r="A14958">
        <v>141943</v>
      </c>
      <c r="B14958">
        <v>30</v>
      </c>
      <c r="C14958">
        <v>32</v>
      </c>
      <c r="D14958">
        <v>3</v>
      </c>
      <c r="E14958" t="s">
        <v>8</v>
      </c>
      <c r="F14958" t="s">
        <v>4</v>
      </c>
      <c r="G14958">
        <v>15</v>
      </c>
      <c r="H14958" t="s">
        <v>12</v>
      </c>
      <c r="I14958">
        <v>129.07616490000001</v>
      </c>
    </row>
    <row r="14959" spans="1:9" x14ac:dyDescent="0.2">
      <c r="A14959">
        <v>120661</v>
      </c>
      <c r="B14959">
        <v>47</v>
      </c>
      <c r="C14959">
        <v>0</v>
      </c>
      <c r="D14959">
        <v>3</v>
      </c>
      <c r="E14959" t="s">
        <v>8</v>
      </c>
      <c r="F14959" t="s">
        <v>4</v>
      </c>
      <c r="G14959">
        <v>15</v>
      </c>
      <c r="H14959" t="s">
        <v>12</v>
      </c>
      <c r="I14959">
        <v>268.15981640000001</v>
      </c>
    </row>
    <row r="14960" spans="1:9" x14ac:dyDescent="0.2">
      <c r="A14960">
        <v>153116</v>
      </c>
      <c r="B14960">
        <v>23</v>
      </c>
      <c r="C14960">
        <v>14</v>
      </c>
      <c r="D14960">
        <v>3</v>
      </c>
      <c r="E14960" t="s">
        <v>8</v>
      </c>
      <c r="F14960" t="s">
        <v>11</v>
      </c>
      <c r="G14960">
        <v>15</v>
      </c>
      <c r="H14960" t="s">
        <v>12</v>
      </c>
      <c r="I14960">
        <v>384.39130729999999</v>
      </c>
    </row>
    <row r="14961" spans="1:9" x14ac:dyDescent="0.2">
      <c r="A14961">
        <v>133512</v>
      </c>
      <c r="B14961">
        <v>46</v>
      </c>
      <c r="C14961">
        <v>43</v>
      </c>
      <c r="D14961">
        <v>3</v>
      </c>
      <c r="E14961" t="s">
        <v>8</v>
      </c>
      <c r="F14961" t="s">
        <v>11</v>
      </c>
      <c r="G14961">
        <v>15</v>
      </c>
      <c r="H14961" t="s">
        <v>12</v>
      </c>
      <c r="I14961">
        <v>62.213171629999998</v>
      </c>
    </row>
    <row r="14962" spans="1:9" x14ac:dyDescent="0.2">
      <c r="A14962">
        <v>140181</v>
      </c>
      <c r="B14962">
        <v>51</v>
      </c>
      <c r="C14962">
        <v>6</v>
      </c>
      <c r="D14962">
        <v>3</v>
      </c>
      <c r="E14962" t="s">
        <v>10</v>
      </c>
      <c r="F14962" t="s">
        <v>11</v>
      </c>
      <c r="G14962">
        <v>15</v>
      </c>
      <c r="H14962" t="s">
        <v>12</v>
      </c>
      <c r="I14962">
        <v>450.05906809999999</v>
      </c>
    </row>
    <row r="14963" spans="1:9" x14ac:dyDescent="0.2">
      <c r="A14963">
        <v>136276</v>
      </c>
      <c r="B14963">
        <v>67</v>
      </c>
      <c r="C14963">
        <v>0</v>
      </c>
      <c r="D14963">
        <v>3</v>
      </c>
      <c r="E14963" t="s">
        <v>8</v>
      </c>
      <c r="F14963" t="s">
        <v>11</v>
      </c>
      <c r="G14963">
        <v>15</v>
      </c>
      <c r="H14963" t="s">
        <v>12</v>
      </c>
      <c r="I14963">
        <v>318.42636629999998</v>
      </c>
    </row>
    <row r="14964" spans="1:9" x14ac:dyDescent="0.2">
      <c r="A14964">
        <v>175302</v>
      </c>
      <c r="B14964">
        <v>49</v>
      </c>
      <c r="C14964">
        <v>2</v>
      </c>
      <c r="D14964">
        <v>3</v>
      </c>
      <c r="E14964" t="s">
        <v>8</v>
      </c>
      <c r="F14964" t="s">
        <v>11</v>
      </c>
      <c r="G14964">
        <v>15</v>
      </c>
      <c r="H14964" t="s">
        <v>9</v>
      </c>
      <c r="I14964">
        <v>781.06619929999999</v>
      </c>
    </row>
    <row r="14965" spans="1:9" x14ac:dyDescent="0.2">
      <c r="A14965">
        <v>134471</v>
      </c>
      <c r="B14965">
        <v>22</v>
      </c>
      <c r="C14965">
        <v>3</v>
      </c>
      <c r="D14965">
        <v>3</v>
      </c>
      <c r="E14965" t="s">
        <v>8</v>
      </c>
      <c r="F14965" t="s">
        <v>4</v>
      </c>
      <c r="G14965">
        <v>15</v>
      </c>
      <c r="H14965" t="s">
        <v>12</v>
      </c>
      <c r="I14965">
        <v>156.0473375</v>
      </c>
    </row>
    <row r="14966" spans="1:9" x14ac:dyDescent="0.2">
      <c r="A14966">
        <v>177340</v>
      </c>
      <c r="B14966">
        <v>55</v>
      </c>
      <c r="C14966">
        <v>1</v>
      </c>
      <c r="D14966">
        <v>3</v>
      </c>
      <c r="E14966" t="s">
        <v>8</v>
      </c>
      <c r="F14966" t="s">
        <v>4</v>
      </c>
      <c r="G14966">
        <v>15</v>
      </c>
      <c r="H14966" t="s">
        <v>9</v>
      </c>
      <c r="I14966">
        <v>531.28527599999995</v>
      </c>
    </row>
    <row r="14967" spans="1:9" x14ac:dyDescent="0.2">
      <c r="A14967">
        <v>161917</v>
      </c>
      <c r="B14967">
        <v>31</v>
      </c>
      <c r="C14967">
        <v>27</v>
      </c>
      <c r="D14967">
        <v>3</v>
      </c>
      <c r="E14967" t="s">
        <v>10</v>
      </c>
      <c r="F14967" t="s">
        <v>4</v>
      </c>
      <c r="G14967">
        <v>15</v>
      </c>
      <c r="H14967" t="s">
        <v>12</v>
      </c>
      <c r="I14967">
        <v>357.74398430000002</v>
      </c>
    </row>
    <row r="14968" spans="1:9" x14ac:dyDescent="0.2">
      <c r="A14968">
        <v>100443</v>
      </c>
      <c r="B14968">
        <v>60</v>
      </c>
      <c r="C14968">
        <v>1</v>
      </c>
      <c r="D14968">
        <v>3</v>
      </c>
      <c r="E14968" t="s">
        <v>8</v>
      </c>
      <c r="F14968" t="s">
        <v>4</v>
      </c>
      <c r="G14968">
        <v>15</v>
      </c>
      <c r="H14968" t="s">
        <v>12</v>
      </c>
      <c r="I14968">
        <v>329.26310059999997</v>
      </c>
    </row>
    <row r="14969" spans="1:9" x14ac:dyDescent="0.2">
      <c r="A14969">
        <v>183757</v>
      </c>
      <c r="B14969">
        <v>70</v>
      </c>
      <c r="C14969">
        <v>5</v>
      </c>
      <c r="D14969">
        <v>3</v>
      </c>
      <c r="E14969" t="s">
        <v>8</v>
      </c>
      <c r="F14969" t="s">
        <v>4</v>
      </c>
      <c r="G14969">
        <v>15</v>
      </c>
      <c r="H14969" t="s">
        <v>12</v>
      </c>
      <c r="I14969">
        <v>251.08011070000001</v>
      </c>
    </row>
    <row r="14970" spans="1:9" x14ac:dyDescent="0.2">
      <c r="A14970">
        <v>182092</v>
      </c>
      <c r="B14970">
        <v>24</v>
      </c>
      <c r="C14970">
        <v>4</v>
      </c>
      <c r="D14970">
        <v>3</v>
      </c>
      <c r="E14970" t="s">
        <v>10</v>
      </c>
      <c r="F14970" t="s">
        <v>11</v>
      </c>
      <c r="G14970">
        <v>15</v>
      </c>
      <c r="H14970" t="s">
        <v>12</v>
      </c>
      <c r="I14970">
        <v>342.8773162</v>
      </c>
    </row>
    <row r="14971" spans="1:9" x14ac:dyDescent="0.2">
      <c r="A14971">
        <v>194966</v>
      </c>
      <c r="B14971">
        <v>46</v>
      </c>
      <c r="C14971">
        <v>8</v>
      </c>
      <c r="D14971">
        <v>3</v>
      </c>
      <c r="E14971" t="s">
        <v>8</v>
      </c>
      <c r="F14971" t="s">
        <v>11</v>
      </c>
      <c r="G14971">
        <v>15</v>
      </c>
      <c r="H14971" t="s">
        <v>12</v>
      </c>
      <c r="I14971">
        <v>281.35575169999998</v>
      </c>
    </row>
    <row r="14972" spans="1:9" x14ac:dyDescent="0.2">
      <c r="A14972">
        <v>181968</v>
      </c>
      <c r="B14972">
        <v>17</v>
      </c>
      <c r="C14972">
        <v>0</v>
      </c>
      <c r="D14972">
        <v>3</v>
      </c>
      <c r="E14972" t="s">
        <v>10</v>
      </c>
      <c r="F14972" t="s">
        <v>11</v>
      </c>
      <c r="G14972">
        <v>15</v>
      </c>
      <c r="H14972" t="s">
        <v>12</v>
      </c>
      <c r="I14972">
        <v>405.77348599999999</v>
      </c>
    </row>
    <row r="14973" spans="1:9" x14ac:dyDescent="0.2">
      <c r="A14973">
        <v>121573</v>
      </c>
      <c r="B14973">
        <v>55</v>
      </c>
      <c r="C14973">
        <v>40</v>
      </c>
      <c r="D14973">
        <v>3</v>
      </c>
      <c r="E14973" t="s">
        <v>8</v>
      </c>
      <c r="F14973" t="s">
        <v>11</v>
      </c>
      <c r="G14973">
        <v>15</v>
      </c>
      <c r="H14973" t="s">
        <v>12</v>
      </c>
      <c r="I14973">
        <v>216.52537359999999</v>
      </c>
    </row>
    <row r="14974" spans="1:9" x14ac:dyDescent="0.2">
      <c r="A14974">
        <v>186708</v>
      </c>
      <c r="B14974">
        <v>26</v>
      </c>
      <c r="C14974">
        <v>0</v>
      </c>
      <c r="D14974">
        <v>3</v>
      </c>
      <c r="E14974" t="s">
        <v>10</v>
      </c>
      <c r="F14974" t="s">
        <v>11</v>
      </c>
      <c r="G14974">
        <v>15</v>
      </c>
      <c r="H14974" t="s">
        <v>12</v>
      </c>
      <c r="I14974">
        <v>363.82295900000003</v>
      </c>
    </row>
    <row r="14975" spans="1:9" x14ac:dyDescent="0.2">
      <c r="A14975">
        <v>104799</v>
      </c>
      <c r="B14975">
        <v>21</v>
      </c>
      <c r="C14975">
        <v>3</v>
      </c>
      <c r="D14975">
        <v>3</v>
      </c>
      <c r="E14975" t="s">
        <v>10</v>
      </c>
      <c r="F14975" t="s">
        <v>4</v>
      </c>
      <c r="G14975">
        <v>15</v>
      </c>
      <c r="H14975" t="s">
        <v>12</v>
      </c>
      <c r="I14975">
        <v>213.63454899999999</v>
      </c>
    </row>
    <row r="14976" spans="1:9" x14ac:dyDescent="0.2">
      <c r="A14976">
        <v>122242</v>
      </c>
      <c r="B14976">
        <v>23</v>
      </c>
      <c r="C14976">
        <v>34</v>
      </c>
      <c r="D14976">
        <v>3</v>
      </c>
      <c r="E14976" t="s">
        <v>8</v>
      </c>
      <c r="F14976" t="s">
        <v>11</v>
      </c>
      <c r="G14976">
        <v>15</v>
      </c>
      <c r="H14976" t="s">
        <v>12</v>
      </c>
      <c r="I14976">
        <v>222.8133474</v>
      </c>
    </row>
    <row r="14977" spans="1:9" x14ac:dyDescent="0.2">
      <c r="A14977">
        <v>173088</v>
      </c>
      <c r="B14977">
        <v>20</v>
      </c>
      <c r="C14977">
        <v>30</v>
      </c>
      <c r="D14977">
        <v>3</v>
      </c>
      <c r="E14977" t="s">
        <v>8</v>
      </c>
      <c r="F14977" t="s">
        <v>11</v>
      </c>
      <c r="G14977">
        <v>15</v>
      </c>
      <c r="H14977" t="s">
        <v>12</v>
      </c>
      <c r="I14977">
        <v>289.80986630000001</v>
      </c>
    </row>
    <row r="14978" spans="1:9" x14ac:dyDescent="0.2">
      <c r="A14978">
        <v>199529</v>
      </c>
      <c r="B14978">
        <v>32</v>
      </c>
      <c r="C14978">
        <v>52</v>
      </c>
      <c r="D14978">
        <v>3</v>
      </c>
      <c r="E14978" t="s">
        <v>8</v>
      </c>
      <c r="F14978" t="s">
        <v>11</v>
      </c>
      <c r="G14978">
        <v>15</v>
      </c>
      <c r="H14978" t="s">
        <v>12</v>
      </c>
      <c r="I14978">
        <v>131.12257299999999</v>
      </c>
    </row>
    <row r="14979" spans="1:9" x14ac:dyDescent="0.2">
      <c r="A14979">
        <v>142650</v>
      </c>
      <c r="B14979">
        <v>61</v>
      </c>
      <c r="C14979">
        <v>46</v>
      </c>
      <c r="D14979">
        <v>3</v>
      </c>
      <c r="E14979" t="s">
        <v>10</v>
      </c>
      <c r="F14979" t="s">
        <v>11</v>
      </c>
      <c r="G14979">
        <v>15</v>
      </c>
      <c r="H14979" t="s">
        <v>12</v>
      </c>
      <c r="I14979">
        <v>137.9224414</v>
      </c>
    </row>
    <row r="14980" spans="1:9" x14ac:dyDescent="0.2">
      <c r="A14980">
        <v>165243</v>
      </c>
      <c r="B14980">
        <v>16</v>
      </c>
      <c r="C14980">
        <v>7</v>
      </c>
      <c r="D14980">
        <v>3</v>
      </c>
      <c r="E14980" t="s">
        <v>10</v>
      </c>
      <c r="F14980" t="s">
        <v>4</v>
      </c>
      <c r="G14980">
        <v>15</v>
      </c>
      <c r="H14980" t="s">
        <v>12</v>
      </c>
      <c r="I14980">
        <v>330.14071560000002</v>
      </c>
    </row>
    <row r="14981" spans="1:9" x14ac:dyDescent="0.2">
      <c r="A14981">
        <v>145201</v>
      </c>
      <c r="B14981">
        <v>31</v>
      </c>
      <c r="C14981">
        <v>49</v>
      </c>
      <c r="D14981">
        <v>3</v>
      </c>
      <c r="E14981" t="s">
        <v>10</v>
      </c>
      <c r="F14981" t="s">
        <v>11</v>
      </c>
      <c r="G14981">
        <v>15</v>
      </c>
      <c r="H14981" t="s">
        <v>12</v>
      </c>
      <c r="I14981">
        <v>112.1463546</v>
      </c>
    </row>
    <row r="14982" spans="1:9" x14ac:dyDescent="0.2">
      <c r="A14982">
        <v>173726</v>
      </c>
      <c r="B14982">
        <v>49</v>
      </c>
      <c r="C14982">
        <v>3</v>
      </c>
      <c r="D14982">
        <v>3</v>
      </c>
      <c r="E14982" t="s">
        <v>10</v>
      </c>
      <c r="F14982" t="s">
        <v>11</v>
      </c>
      <c r="G14982">
        <v>15</v>
      </c>
      <c r="H14982" t="s">
        <v>12</v>
      </c>
      <c r="I14982">
        <v>398.12779970000003</v>
      </c>
    </row>
    <row r="14983" spans="1:9" x14ac:dyDescent="0.2">
      <c r="A14983">
        <v>152438</v>
      </c>
      <c r="B14983">
        <v>69</v>
      </c>
      <c r="C14983">
        <v>41</v>
      </c>
      <c r="D14983">
        <v>3</v>
      </c>
      <c r="E14983" t="s">
        <v>10</v>
      </c>
      <c r="F14983" t="s">
        <v>4</v>
      </c>
      <c r="G14983">
        <v>15</v>
      </c>
      <c r="H14983" t="s">
        <v>12</v>
      </c>
      <c r="I14983">
        <v>351.05096049999997</v>
      </c>
    </row>
    <row r="14984" spans="1:9" x14ac:dyDescent="0.2">
      <c r="A14984">
        <v>153152</v>
      </c>
      <c r="B14984">
        <v>17</v>
      </c>
      <c r="C14984">
        <v>45</v>
      </c>
      <c r="D14984">
        <v>3</v>
      </c>
      <c r="E14984" t="s">
        <v>10</v>
      </c>
      <c r="F14984" t="s">
        <v>11</v>
      </c>
      <c r="G14984">
        <v>15</v>
      </c>
      <c r="H14984" t="s">
        <v>12</v>
      </c>
      <c r="I14984">
        <v>151.74196939999999</v>
      </c>
    </row>
    <row r="14985" spans="1:9" x14ac:dyDescent="0.2">
      <c r="A14985">
        <v>108760</v>
      </c>
      <c r="B14985">
        <v>22</v>
      </c>
      <c r="C14985">
        <v>7</v>
      </c>
      <c r="D14985">
        <v>3</v>
      </c>
      <c r="E14985" t="s">
        <v>10</v>
      </c>
      <c r="F14985" t="s">
        <v>11</v>
      </c>
      <c r="G14985">
        <v>15</v>
      </c>
      <c r="H14985" t="s">
        <v>12</v>
      </c>
      <c r="I14985">
        <v>396.09881810000002</v>
      </c>
    </row>
    <row r="14986" spans="1:9" x14ac:dyDescent="0.2">
      <c r="A14986">
        <v>115463</v>
      </c>
      <c r="B14986">
        <v>69</v>
      </c>
      <c r="C14986">
        <v>5</v>
      </c>
      <c r="D14986">
        <v>3</v>
      </c>
      <c r="E14986" t="s">
        <v>8</v>
      </c>
      <c r="F14986" t="s">
        <v>4</v>
      </c>
      <c r="G14986">
        <v>15</v>
      </c>
      <c r="H14986" t="s">
        <v>9</v>
      </c>
      <c r="I14986">
        <v>582.26660519999996</v>
      </c>
    </row>
    <row r="14987" spans="1:9" x14ac:dyDescent="0.2">
      <c r="A14987">
        <v>135975</v>
      </c>
      <c r="B14987">
        <v>51</v>
      </c>
      <c r="C14987">
        <v>5</v>
      </c>
      <c r="D14987">
        <v>3</v>
      </c>
      <c r="E14987" t="s">
        <v>8</v>
      </c>
      <c r="F14987" t="s">
        <v>11</v>
      </c>
      <c r="G14987">
        <v>15</v>
      </c>
      <c r="H14987" t="s">
        <v>12</v>
      </c>
      <c r="I14987">
        <v>401.10687849999999</v>
      </c>
    </row>
    <row r="14988" spans="1:9" x14ac:dyDescent="0.2">
      <c r="A14988">
        <v>167780</v>
      </c>
      <c r="B14988">
        <v>62</v>
      </c>
      <c r="C14988">
        <v>1</v>
      </c>
      <c r="D14988">
        <v>3</v>
      </c>
      <c r="E14988" t="s">
        <v>8</v>
      </c>
      <c r="F14988" t="s">
        <v>4</v>
      </c>
      <c r="G14988">
        <v>15</v>
      </c>
      <c r="H14988" t="s">
        <v>12</v>
      </c>
      <c r="I14988">
        <v>239.38669329999999</v>
      </c>
    </row>
    <row r="14989" spans="1:9" x14ac:dyDescent="0.2">
      <c r="A14989">
        <v>144801</v>
      </c>
      <c r="B14989">
        <v>23</v>
      </c>
      <c r="C14989">
        <v>7</v>
      </c>
      <c r="D14989">
        <v>3</v>
      </c>
      <c r="E14989" t="s">
        <v>10</v>
      </c>
      <c r="F14989" t="s">
        <v>4</v>
      </c>
      <c r="G14989">
        <v>15</v>
      </c>
      <c r="H14989" t="s">
        <v>12</v>
      </c>
      <c r="I14989">
        <v>237.80487539999999</v>
      </c>
    </row>
    <row r="14990" spans="1:9" x14ac:dyDescent="0.2">
      <c r="A14990">
        <v>102364</v>
      </c>
      <c r="B14990">
        <v>64</v>
      </c>
      <c r="C14990">
        <v>2</v>
      </c>
      <c r="D14990">
        <v>3</v>
      </c>
      <c r="E14990" t="s">
        <v>8</v>
      </c>
      <c r="F14990" t="s">
        <v>11</v>
      </c>
      <c r="G14990">
        <v>15</v>
      </c>
      <c r="H14990" t="s">
        <v>9</v>
      </c>
      <c r="I14990">
        <v>504.86394669999999</v>
      </c>
    </row>
    <row r="14991" spans="1:9" x14ac:dyDescent="0.2">
      <c r="A14991">
        <v>130180</v>
      </c>
      <c r="B14991">
        <v>59</v>
      </c>
      <c r="C14991">
        <v>26</v>
      </c>
      <c r="D14991">
        <v>3</v>
      </c>
      <c r="E14991" t="s">
        <v>10</v>
      </c>
      <c r="F14991" t="s">
        <v>11</v>
      </c>
      <c r="G14991">
        <v>15</v>
      </c>
      <c r="H14991" t="s">
        <v>12</v>
      </c>
      <c r="I14991">
        <v>428.88855150000001</v>
      </c>
    </row>
    <row r="14992" spans="1:9" x14ac:dyDescent="0.2">
      <c r="A14992">
        <v>177375</v>
      </c>
      <c r="B14992">
        <v>21</v>
      </c>
      <c r="C14992">
        <v>1</v>
      </c>
      <c r="D14992">
        <v>3</v>
      </c>
      <c r="E14992" t="s">
        <v>10</v>
      </c>
      <c r="F14992" t="s">
        <v>11</v>
      </c>
      <c r="G14992">
        <v>15</v>
      </c>
      <c r="H14992" t="s">
        <v>12</v>
      </c>
      <c r="I14992">
        <v>480.16082440000002</v>
      </c>
    </row>
    <row r="14993" spans="1:9" x14ac:dyDescent="0.2">
      <c r="A14993">
        <v>136228</v>
      </c>
      <c r="B14993">
        <v>49</v>
      </c>
      <c r="C14993">
        <v>49</v>
      </c>
      <c r="D14993">
        <v>3</v>
      </c>
      <c r="E14993" t="s">
        <v>10</v>
      </c>
      <c r="F14993" t="s">
        <v>11</v>
      </c>
      <c r="G14993">
        <v>15</v>
      </c>
      <c r="H14993" t="s">
        <v>12</v>
      </c>
      <c r="I14993">
        <v>205.75004509999999</v>
      </c>
    </row>
    <row r="14994" spans="1:9" x14ac:dyDescent="0.2">
      <c r="A14994">
        <v>161364</v>
      </c>
      <c r="B14994">
        <v>35</v>
      </c>
      <c r="C14994">
        <v>6</v>
      </c>
      <c r="D14994">
        <v>3</v>
      </c>
      <c r="E14994" t="s">
        <v>10</v>
      </c>
      <c r="F14994" t="s">
        <v>11</v>
      </c>
      <c r="G14994">
        <v>15</v>
      </c>
      <c r="H14994" t="s">
        <v>12</v>
      </c>
      <c r="I14994">
        <v>490.45239179999999</v>
      </c>
    </row>
    <row r="14995" spans="1:9" x14ac:dyDescent="0.2">
      <c r="A14995">
        <v>159291</v>
      </c>
      <c r="B14995">
        <v>27</v>
      </c>
      <c r="C14995">
        <v>0</v>
      </c>
      <c r="D14995">
        <v>3</v>
      </c>
      <c r="E14995" t="s">
        <v>8</v>
      </c>
      <c r="F14995" t="s">
        <v>4</v>
      </c>
      <c r="G14995">
        <v>15</v>
      </c>
      <c r="H14995" t="s">
        <v>9</v>
      </c>
      <c r="I14995">
        <v>514.73110870000005</v>
      </c>
    </row>
    <row r="14996" spans="1:9" x14ac:dyDescent="0.2">
      <c r="A14996">
        <v>159180</v>
      </c>
      <c r="B14996">
        <v>19</v>
      </c>
      <c r="C14996">
        <v>45</v>
      </c>
      <c r="D14996">
        <v>3</v>
      </c>
      <c r="E14996" t="s">
        <v>10</v>
      </c>
      <c r="F14996" t="s">
        <v>4</v>
      </c>
      <c r="G14996">
        <v>15</v>
      </c>
      <c r="H14996" t="s">
        <v>12</v>
      </c>
      <c r="I14996">
        <v>210.82949099999999</v>
      </c>
    </row>
    <row r="14997" spans="1:9" x14ac:dyDescent="0.2">
      <c r="A14997">
        <v>149592</v>
      </c>
      <c r="B14997">
        <v>37</v>
      </c>
      <c r="C14997">
        <v>29</v>
      </c>
      <c r="D14997">
        <v>3</v>
      </c>
      <c r="E14997" t="s">
        <v>8</v>
      </c>
      <c r="F14997" t="s">
        <v>4</v>
      </c>
      <c r="G14997">
        <v>15</v>
      </c>
      <c r="H14997" t="s">
        <v>12</v>
      </c>
      <c r="I14997">
        <v>285.11483340000001</v>
      </c>
    </row>
    <row r="14998" spans="1:9" x14ac:dyDescent="0.2">
      <c r="A14998">
        <v>181735</v>
      </c>
      <c r="B14998">
        <v>29</v>
      </c>
      <c r="C14998">
        <v>48</v>
      </c>
      <c r="D14998">
        <v>3</v>
      </c>
      <c r="E14998" t="s">
        <v>8</v>
      </c>
      <c r="F14998" t="s">
        <v>4</v>
      </c>
      <c r="G14998">
        <v>15</v>
      </c>
      <c r="H14998" t="s">
        <v>12</v>
      </c>
      <c r="I14998">
        <v>111.36339510000001</v>
      </c>
    </row>
    <row r="14999" spans="1:9" x14ac:dyDescent="0.2">
      <c r="A14999">
        <v>198124</v>
      </c>
      <c r="B14999">
        <v>43</v>
      </c>
      <c r="C14999">
        <v>0</v>
      </c>
      <c r="D14999">
        <v>3</v>
      </c>
      <c r="E14999" t="s">
        <v>10</v>
      </c>
      <c r="F14999" t="s">
        <v>4</v>
      </c>
      <c r="G14999">
        <v>15</v>
      </c>
      <c r="H14999" t="s">
        <v>12</v>
      </c>
      <c r="I14999">
        <v>189.5305195</v>
      </c>
    </row>
    <row r="15000" spans="1:9" x14ac:dyDescent="0.2">
      <c r="A15000">
        <v>161333</v>
      </c>
      <c r="B15000">
        <v>51</v>
      </c>
      <c r="C15000">
        <v>0</v>
      </c>
      <c r="D15000">
        <v>3</v>
      </c>
      <c r="E15000" t="s">
        <v>8</v>
      </c>
      <c r="F15000" t="s">
        <v>4</v>
      </c>
      <c r="G15000">
        <v>15</v>
      </c>
      <c r="H15000" t="s">
        <v>12</v>
      </c>
      <c r="I15000">
        <v>235.66028209999999</v>
      </c>
    </row>
    <row r="15001" spans="1:9" x14ac:dyDescent="0.2">
      <c r="A15001">
        <v>138172</v>
      </c>
      <c r="B15001">
        <v>24</v>
      </c>
      <c r="C15001">
        <v>0</v>
      </c>
      <c r="D15001">
        <v>3</v>
      </c>
      <c r="E15001" t="s">
        <v>8</v>
      </c>
      <c r="F15001" t="s">
        <v>4</v>
      </c>
      <c r="G15001">
        <v>15</v>
      </c>
      <c r="H15001" t="s">
        <v>12</v>
      </c>
      <c r="I15001">
        <v>368.84700379999998</v>
      </c>
    </row>
    <row r="15002" spans="1:9" x14ac:dyDescent="0.2">
      <c r="A15002">
        <v>168267</v>
      </c>
      <c r="B15002">
        <v>49</v>
      </c>
      <c r="C15002">
        <v>0</v>
      </c>
      <c r="D15002">
        <v>3</v>
      </c>
      <c r="E15002" t="s">
        <v>8</v>
      </c>
      <c r="F15002" t="s">
        <v>11</v>
      </c>
      <c r="G15002">
        <v>15</v>
      </c>
      <c r="H15002" t="s">
        <v>9</v>
      </c>
      <c r="I15002">
        <v>571.03117740000005</v>
      </c>
    </row>
    <row r="15003" spans="1:9" x14ac:dyDescent="0.2">
      <c r="A15003">
        <v>125344</v>
      </c>
      <c r="B15003">
        <v>19</v>
      </c>
      <c r="C15003">
        <v>32</v>
      </c>
      <c r="D15003">
        <v>3</v>
      </c>
      <c r="E15003" t="s">
        <v>10</v>
      </c>
      <c r="F15003" t="s">
        <v>4</v>
      </c>
      <c r="G15003">
        <v>15</v>
      </c>
      <c r="H15003" t="s">
        <v>12</v>
      </c>
      <c r="I15003">
        <v>172.3553627</v>
      </c>
    </row>
    <row r="15004" spans="1:9" x14ac:dyDescent="0.2">
      <c r="A15004">
        <v>165672</v>
      </c>
      <c r="B15004">
        <v>51</v>
      </c>
      <c r="C15004">
        <v>7</v>
      </c>
      <c r="D15004">
        <v>3</v>
      </c>
      <c r="E15004" t="s">
        <v>10</v>
      </c>
      <c r="F15004" t="s">
        <v>4</v>
      </c>
      <c r="G15004">
        <v>15</v>
      </c>
      <c r="H15004" t="s">
        <v>12</v>
      </c>
      <c r="I15004">
        <v>215.48905189999999</v>
      </c>
    </row>
    <row r="15005" spans="1:9" x14ac:dyDescent="0.2">
      <c r="A15005">
        <v>173905</v>
      </c>
      <c r="B15005">
        <v>39</v>
      </c>
      <c r="C15005">
        <v>5</v>
      </c>
      <c r="D15005">
        <v>3</v>
      </c>
      <c r="E15005" t="s">
        <v>8</v>
      </c>
      <c r="F15005" t="s">
        <v>4</v>
      </c>
      <c r="G15005">
        <v>15</v>
      </c>
      <c r="H15005" t="s">
        <v>12</v>
      </c>
      <c r="I15005">
        <v>431.37196610000001</v>
      </c>
    </row>
    <row r="15006" spans="1:9" x14ac:dyDescent="0.2">
      <c r="A15006">
        <v>102107</v>
      </c>
      <c r="B15006">
        <v>22</v>
      </c>
      <c r="C15006">
        <v>4</v>
      </c>
      <c r="D15006">
        <v>3</v>
      </c>
      <c r="E15006" t="s">
        <v>10</v>
      </c>
      <c r="F15006" t="s">
        <v>11</v>
      </c>
      <c r="G15006">
        <v>15</v>
      </c>
      <c r="H15006" t="s">
        <v>12</v>
      </c>
      <c r="I15006">
        <v>186.05473520000001</v>
      </c>
    </row>
    <row r="15007" spans="1:9" x14ac:dyDescent="0.2">
      <c r="A15007">
        <v>148296</v>
      </c>
      <c r="B15007">
        <v>23</v>
      </c>
      <c r="C15007">
        <v>7</v>
      </c>
      <c r="D15007">
        <v>3</v>
      </c>
      <c r="E15007" t="s">
        <v>10</v>
      </c>
      <c r="F15007" t="s">
        <v>4</v>
      </c>
      <c r="G15007">
        <v>15</v>
      </c>
      <c r="H15007" t="s">
        <v>12</v>
      </c>
      <c r="I15007">
        <v>236.1908828</v>
      </c>
    </row>
    <row r="15008" spans="1:9" x14ac:dyDescent="0.2">
      <c r="A15008">
        <v>163521</v>
      </c>
      <c r="B15008">
        <v>34</v>
      </c>
      <c r="C15008">
        <v>7</v>
      </c>
      <c r="D15008">
        <v>3</v>
      </c>
      <c r="E15008" t="s">
        <v>8</v>
      </c>
      <c r="F15008" t="s">
        <v>11</v>
      </c>
      <c r="G15008">
        <v>15</v>
      </c>
      <c r="H15008" t="s">
        <v>9</v>
      </c>
      <c r="I15008">
        <v>501.97884859999999</v>
      </c>
    </row>
    <row r="15009" spans="1:9" x14ac:dyDescent="0.2">
      <c r="A15009">
        <v>194192</v>
      </c>
      <c r="B15009">
        <v>68</v>
      </c>
      <c r="C15009">
        <v>1</v>
      </c>
      <c r="D15009">
        <v>3</v>
      </c>
      <c r="E15009" t="s">
        <v>8</v>
      </c>
      <c r="F15009" t="s">
        <v>4</v>
      </c>
      <c r="G15009">
        <v>15</v>
      </c>
      <c r="H15009" t="s">
        <v>12</v>
      </c>
      <c r="I15009">
        <v>242.06989300000001</v>
      </c>
    </row>
    <row r="15010" spans="1:9" x14ac:dyDescent="0.2">
      <c r="A15010">
        <v>191299</v>
      </c>
      <c r="B15010">
        <v>17</v>
      </c>
      <c r="C15010">
        <v>48</v>
      </c>
      <c r="D15010">
        <v>3</v>
      </c>
      <c r="E15010" t="s">
        <v>8</v>
      </c>
      <c r="F15010" t="s">
        <v>4</v>
      </c>
      <c r="G15010">
        <v>15</v>
      </c>
      <c r="H15010" t="s">
        <v>12</v>
      </c>
      <c r="I15010">
        <v>208.35299430000001</v>
      </c>
    </row>
    <row r="15011" spans="1:9" x14ac:dyDescent="0.2">
      <c r="A15011">
        <v>174927</v>
      </c>
      <c r="B15011">
        <v>63</v>
      </c>
      <c r="C15011">
        <v>0</v>
      </c>
      <c r="D15011">
        <v>3</v>
      </c>
      <c r="E15011" t="s">
        <v>10</v>
      </c>
      <c r="F15011" t="s">
        <v>4</v>
      </c>
      <c r="G15011">
        <v>15</v>
      </c>
      <c r="H15011" t="s">
        <v>12</v>
      </c>
      <c r="I15011">
        <v>110.3025653</v>
      </c>
    </row>
    <row r="15012" spans="1:9" x14ac:dyDescent="0.2">
      <c r="A15012">
        <v>176813</v>
      </c>
      <c r="B15012">
        <v>20</v>
      </c>
      <c r="C15012">
        <v>44</v>
      </c>
      <c r="D15012">
        <v>3</v>
      </c>
      <c r="E15012" t="s">
        <v>8</v>
      </c>
      <c r="F15012" t="s">
        <v>11</v>
      </c>
      <c r="G15012">
        <v>15</v>
      </c>
      <c r="H15012" t="s">
        <v>12</v>
      </c>
      <c r="I15012">
        <v>242.11540479999999</v>
      </c>
    </row>
    <row r="15013" spans="1:9" x14ac:dyDescent="0.2">
      <c r="A15013">
        <v>184614</v>
      </c>
      <c r="B15013">
        <v>24</v>
      </c>
      <c r="C15013">
        <v>6</v>
      </c>
      <c r="D15013">
        <v>3</v>
      </c>
      <c r="E15013" t="s">
        <v>10</v>
      </c>
      <c r="F15013" t="s">
        <v>4</v>
      </c>
      <c r="G15013">
        <v>15</v>
      </c>
      <c r="H15013" t="s">
        <v>12</v>
      </c>
      <c r="I15013">
        <v>295.12690420000001</v>
      </c>
    </row>
    <row r="15014" spans="1:9" x14ac:dyDescent="0.2">
      <c r="A15014">
        <v>177655</v>
      </c>
      <c r="B15014">
        <v>45</v>
      </c>
      <c r="C15014">
        <v>2</v>
      </c>
      <c r="D15014">
        <v>3</v>
      </c>
      <c r="E15014" t="s">
        <v>10</v>
      </c>
      <c r="F15014" t="s">
        <v>11</v>
      </c>
      <c r="G15014">
        <v>15</v>
      </c>
      <c r="H15014" t="s">
        <v>9</v>
      </c>
      <c r="I15014">
        <v>604.87709800000005</v>
      </c>
    </row>
    <row r="15015" spans="1:9" x14ac:dyDescent="0.2">
      <c r="A15015">
        <v>138576</v>
      </c>
      <c r="B15015">
        <v>20</v>
      </c>
      <c r="C15015">
        <v>0</v>
      </c>
      <c r="D15015">
        <v>3</v>
      </c>
      <c r="E15015" t="s">
        <v>10</v>
      </c>
      <c r="F15015" t="s">
        <v>11</v>
      </c>
      <c r="G15015">
        <v>15</v>
      </c>
      <c r="H15015" t="s">
        <v>12</v>
      </c>
      <c r="I15015">
        <v>323.09254069999997</v>
      </c>
    </row>
    <row r="15016" spans="1:9" x14ac:dyDescent="0.2">
      <c r="A15016">
        <v>173638</v>
      </c>
      <c r="B15016">
        <v>40</v>
      </c>
      <c r="C15016">
        <v>0</v>
      </c>
      <c r="D15016">
        <v>3</v>
      </c>
      <c r="E15016" t="s">
        <v>10</v>
      </c>
      <c r="F15016" t="s">
        <v>11</v>
      </c>
      <c r="G15016">
        <v>15</v>
      </c>
      <c r="H15016" t="s">
        <v>12</v>
      </c>
      <c r="I15016">
        <v>204.2349164</v>
      </c>
    </row>
    <row r="15017" spans="1:9" x14ac:dyDescent="0.2">
      <c r="A15017">
        <v>156908</v>
      </c>
      <c r="B15017">
        <v>62</v>
      </c>
      <c r="C15017">
        <v>4</v>
      </c>
      <c r="D15017">
        <v>3</v>
      </c>
      <c r="E15017" t="s">
        <v>10</v>
      </c>
      <c r="F15017" t="s">
        <v>4</v>
      </c>
      <c r="G15017">
        <v>15</v>
      </c>
      <c r="H15017" t="s">
        <v>12</v>
      </c>
      <c r="I15017">
        <v>223.86149040000001</v>
      </c>
    </row>
    <row r="15018" spans="1:9" x14ac:dyDescent="0.2">
      <c r="A15018">
        <v>105179</v>
      </c>
      <c r="B15018">
        <v>54</v>
      </c>
      <c r="C15018">
        <v>0</v>
      </c>
      <c r="D15018">
        <v>3</v>
      </c>
      <c r="E15018" t="s">
        <v>10</v>
      </c>
      <c r="F15018" t="s">
        <v>11</v>
      </c>
      <c r="G15018">
        <v>15</v>
      </c>
      <c r="H15018" t="s">
        <v>12</v>
      </c>
      <c r="I15018">
        <v>455.76462070000002</v>
      </c>
    </row>
    <row r="15019" spans="1:9" x14ac:dyDescent="0.2">
      <c r="A15019">
        <v>127403</v>
      </c>
      <c r="B15019">
        <v>52</v>
      </c>
      <c r="C15019">
        <v>4</v>
      </c>
      <c r="D15019">
        <v>3</v>
      </c>
      <c r="E15019" t="s">
        <v>8</v>
      </c>
      <c r="F15019" t="s">
        <v>4</v>
      </c>
      <c r="G15019">
        <v>15</v>
      </c>
      <c r="H15019" t="s">
        <v>9</v>
      </c>
      <c r="I15019">
        <v>546.63756490000003</v>
      </c>
    </row>
    <row r="15020" spans="1:9" x14ac:dyDescent="0.2">
      <c r="A15020">
        <v>130783</v>
      </c>
      <c r="B15020">
        <v>48</v>
      </c>
      <c r="C15020">
        <v>6</v>
      </c>
      <c r="D15020">
        <v>3</v>
      </c>
      <c r="E15020" t="s">
        <v>10</v>
      </c>
      <c r="F15020" t="s">
        <v>11</v>
      </c>
      <c r="G15020">
        <v>15</v>
      </c>
      <c r="H15020" t="s">
        <v>12</v>
      </c>
      <c r="I15020">
        <v>297.89659269999999</v>
      </c>
    </row>
    <row r="15021" spans="1:9" x14ac:dyDescent="0.2">
      <c r="A15021">
        <v>128560</v>
      </c>
      <c r="B15021">
        <v>69</v>
      </c>
      <c r="C15021">
        <v>21</v>
      </c>
      <c r="D15021">
        <v>3</v>
      </c>
      <c r="E15021" t="s">
        <v>10</v>
      </c>
      <c r="F15021" t="s">
        <v>11</v>
      </c>
      <c r="G15021">
        <v>15</v>
      </c>
      <c r="H15021" t="s">
        <v>12</v>
      </c>
      <c r="I15021">
        <v>354.50280229999998</v>
      </c>
    </row>
    <row r="15022" spans="1:9" x14ac:dyDescent="0.2">
      <c r="A15022">
        <v>138546</v>
      </c>
      <c r="B15022">
        <v>23</v>
      </c>
      <c r="C15022">
        <v>0</v>
      </c>
      <c r="D15022">
        <v>3</v>
      </c>
      <c r="E15022" t="s">
        <v>10</v>
      </c>
      <c r="F15022" t="s">
        <v>11</v>
      </c>
      <c r="G15022">
        <v>15</v>
      </c>
      <c r="H15022" t="s">
        <v>9</v>
      </c>
      <c r="I15022">
        <v>577.88848489999998</v>
      </c>
    </row>
    <row r="15023" spans="1:9" x14ac:dyDescent="0.2">
      <c r="A15023">
        <v>151193</v>
      </c>
      <c r="B15023">
        <v>22</v>
      </c>
      <c r="C15023">
        <v>3</v>
      </c>
      <c r="D15023">
        <v>3</v>
      </c>
      <c r="E15023" t="s">
        <v>10</v>
      </c>
      <c r="F15023" t="s">
        <v>11</v>
      </c>
      <c r="G15023">
        <v>15</v>
      </c>
      <c r="H15023" t="s">
        <v>12</v>
      </c>
      <c r="I15023">
        <v>360.40245279999999</v>
      </c>
    </row>
    <row r="15024" spans="1:9" x14ac:dyDescent="0.2">
      <c r="A15024">
        <v>171325</v>
      </c>
      <c r="B15024">
        <v>28</v>
      </c>
      <c r="C15024">
        <v>52</v>
      </c>
      <c r="D15024">
        <v>3</v>
      </c>
      <c r="E15024" t="s">
        <v>8</v>
      </c>
      <c r="F15024" t="s">
        <v>4</v>
      </c>
      <c r="G15024">
        <v>15</v>
      </c>
      <c r="H15024" t="s">
        <v>12</v>
      </c>
      <c r="I15024">
        <v>30.01958668</v>
      </c>
    </row>
    <row r="15025" spans="1:9" x14ac:dyDescent="0.2">
      <c r="A15025">
        <v>140375</v>
      </c>
      <c r="B15025">
        <v>67</v>
      </c>
      <c r="C15025">
        <v>40</v>
      </c>
      <c r="D15025">
        <v>3</v>
      </c>
      <c r="E15025" t="s">
        <v>8</v>
      </c>
      <c r="F15025" t="s">
        <v>11</v>
      </c>
      <c r="G15025">
        <v>15</v>
      </c>
      <c r="H15025" t="s">
        <v>12</v>
      </c>
      <c r="I15025">
        <v>383.49098149999998</v>
      </c>
    </row>
    <row r="15026" spans="1:9" x14ac:dyDescent="0.2">
      <c r="A15026">
        <v>114467</v>
      </c>
      <c r="B15026">
        <v>49</v>
      </c>
      <c r="C15026">
        <v>43</v>
      </c>
      <c r="D15026">
        <v>3</v>
      </c>
      <c r="E15026" t="s">
        <v>8</v>
      </c>
      <c r="F15026" t="s">
        <v>11</v>
      </c>
      <c r="G15026">
        <v>15</v>
      </c>
      <c r="H15026" t="s">
        <v>12</v>
      </c>
      <c r="I15026">
        <v>278.16086050000001</v>
      </c>
    </row>
    <row r="15027" spans="1:9" x14ac:dyDescent="0.2">
      <c r="A15027">
        <v>143993</v>
      </c>
      <c r="B15027">
        <v>44</v>
      </c>
      <c r="C15027">
        <v>4</v>
      </c>
      <c r="D15027">
        <v>3</v>
      </c>
      <c r="E15027" t="s">
        <v>10</v>
      </c>
      <c r="F15027" t="s">
        <v>11</v>
      </c>
      <c r="G15027">
        <v>15</v>
      </c>
      <c r="H15027" t="s">
        <v>9</v>
      </c>
      <c r="I15027">
        <v>798.03143669999997</v>
      </c>
    </row>
    <row r="15028" spans="1:9" x14ac:dyDescent="0.2">
      <c r="A15028">
        <v>139119</v>
      </c>
      <c r="B15028">
        <v>19</v>
      </c>
      <c r="C15028">
        <v>4</v>
      </c>
      <c r="D15028">
        <v>3</v>
      </c>
      <c r="E15028" t="s">
        <v>10</v>
      </c>
      <c r="F15028" t="s">
        <v>4</v>
      </c>
      <c r="G15028">
        <v>15</v>
      </c>
      <c r="H15028" t="s">
        <v>12</v>
      </c>
      <c r="I15028">
        <v>333.17613369999998</v>
      </c>
    </row>
    <row r="15029" spans="1:9" x14ac:dyDescent="0.2">
      <c r="A15029">
        <v>190483</v>
      </c>
      <c r="B15029">
        <v>68</v>
      </c>
      <c r="C15029">
        <v>39</v>
      </c>
      <c r="D15029">
        <v>3</v>
      </c>
      <c r="E15029" t="s">
        <v>8</v>
      </c>
      <c r="F15029" t="s">
        <v>11</v>
      </c>
      <c r="G15029">
        <v>15</v>
      </c>
      <c r="H15029" t="s">
        <v>12</v>
      </c>
      <c r="I15029">
        <v>336.24146580000001</v>
      </c>
    </row>
    <row r="15030" spans="1:9" x14ac:dyDescent="0.2">
      <c r="A15030">
        <v>144638</v>
      </c>
      <c r="B15030">
        <v>59</v>
      </c>
      <c r="C15030">
        <v>5</v>
      </c>
      <c r="D15030">
        <v>3</v>
      </c>
      <c r="E15030" t="s">
        <v>8</v>
      </c>
      <c r="F15030" t="s">
        <v>11</v>
      </c>
      <c r="G15030">
        <v>15</v>
      </c>
      <c r="H15030" t="s">
        <v>9</v>
      </c>
      <c r="I15030">
        <v>778.74228879999998</v>
      </c>
    </row>
    <row r="15031" spans="1:9" x14ac:dyDescent="0.2">
      <c r="A15031">
        <v>124043</v>
      </c>
      <c r="B15031">
        <v>31</v>
      </c>
      <c r="C15031">
        <v>0</v>
      </c>
      <c r="D15031">
        <v>3</v>
      </c>
      <c r="E15031" t="s">
        <v>8</v>
      </c>
      <c r="F15031" t="s">
        <v>4</v>
      </c>
      <c r="G15031">
        <v>15</v>
      </c>
      <c r="H15031" t="s">
        <v>9</v>
      </c>
      <c r="I15031">
        <v>639.30042630000003</v>
      </c>
    </row>
    <row r="15032" spans="1:9" x14ac:dyDescent="0.2">
      <c r="A15032">
        <v>104358</v>
      </c>
      <c r="B15032">
        <v>65</v>
      </c>
      <c r="C15032">
        <v>8</v>
      </c>
      <c r="D15032">
        <v>3</v>
      </c>
      <c r="E15032" t="s">
        <v>10</v>
      </c>
      <c r="F15032" t="s">
        <v>4</v>
      </c>
      <c r="G15032">
        <v>15</v>
      </c>
      <c r="H15032" t="s">
        <v>12</v>
      </c>
      <c r="I15032">
        <v>217.5385211</v>
      </c>
    </row>
    <row r="15033" spans="1:9" x14ac:dyDescent="0.2">
      <c r="A15033">
        <v>184858</v>
      </c>
      <c r="B15033">
        <v>68</v>
      </c>
      <c r="C15033">
        <v>8</v>
      </c>
      <c r="D15033">
        <v>3</v>
      </c>
      <c r="E15033" t="s">
        <v>10</v>
      </c>
      <c r="F15033" t="s">
        <v>4</v>
      </c>
      <c r="G15033">
        <v>15</v>
      </c>
      <c r="H15033" t="s">
        <v>12</v>
      </c>
      <c r="I15033">
        <v>176.50825610000001</v>
      </c>
    </row>
    <row r="15034" spans="1:9" x14ac:dyDescent="0.2">
      <c r="A15034">
        <v>181128</v>
      </c>
      <c r="B15034">
        <v>61</v>
      </c>
      <c r="C15034">
        <v>2</v>
      </c>
      <c r="D15034">
        <v>3</v>
      </c>
      <c r="E15034" t="s">
        <v>10</v>
      </c>
      <c r="F15034" t="s">
        <v>11</v>
      </c>
      <c r="G15034">
        <v>15</v>
      </c>
      <c r="H15034" t="s">
        <v>12</v>
      </c>
      <c r="I15034">
        <v>302.08149420000001</v>
      </c>
    </row>
    <row r="15035" spans="1:9" x14ac:dyDescent="0.2">
      <c r="A15035">
        <v>118684</v>
      </c>
      <c r="B15035">
        <v>39</v>
      </c>
      <c r="C15035">
        <v>7</v>
      </c>
      <c r="D15035">
        <v>3</v>
      </c>
      <c r="E15035" t="s">
        <v>8</v>
      </c>
      <c r="F15035" t="s">
        <v>11</v>
      </c>
      <c r="G15035">
        <v>15</v>
      </c>
      <c r="H15035" t="s">
        <v>9</v>
      </c>
      <c r="I15035">
        <v>1261.1793250000001</v>
      </c>
    </row>
    <row r="15036" spans="1:9" x14ac:dyDescent="0.2">
      <c r="A15036">
        <v>178228</v>
      </c>
      <c r="B15036">
        <v>34</v>
      </c>
      <c r="C15036">
        <v>34</v>
      </c>
      <c r="D15036">
        <v>3</v>
      </c>
      <c r="E15036" t="s">
        <v>10</v>
      </c>
      <c r="F15036" t="s">
        <v>4</v>
      </c>
      <c r="G15036">
        <v>15</v>
      </c>
      <c r="H15036" t="s">
        <v>12</v>
      </c>
      <c r="I15036">
        <v>305.89061340000001</v>
      </c>
    </row>
    <row r="15037" spans="1:9" x14ac:dyDescent="0.2">
      <c r="A15037">
        <v>118562</v>
      </c>
      <c r="B15037">
        <v>17</v>
      </c>
      <c r="C15037">
        <v>44</v>
      </c>
      <c r="D15037">
        <v>3</v>
      </c>
      <c r="E15037" t="s">
        <v>8</v>
      </c>
      <c r="F15037" t="s">
        <v>4</v>
      </c>
      <c r="G15037">
        <v>15</v>
      </c>
      <c r="H15037" t="s">
        <v>12</v>
      </c>
      <c r="I15037">
        <v>125.061786</v>
      </c>
    </row>
    <row r="15038" spans="1:9" x14ac:dyDescent="0.2">
      <c r="A15038">
        <v>174991</v>
      </c>
      <c r="B15038">
        <v>46</v>
      </c>
      <c r="C15038">
        <v>23</v>
      </c>
      <c r="D15038">
        <v>3</v>
      </c>
      <c r="E15038" t="s">
        <v>10</v>
      </c>
      <c r="F15038" t="s">
        <v>4</v>
      </c>
      <c r="G15038">
        <v>15</v>
      </c>
      <c r="H15038" t="s">
        <v>12</v>
      </c>
      <c r="I15038">
        <v>306.15176309999998</v>
      </c>
    </row>
    <row r="15039" spans="1:9" x14ac:dyDescent="0.2">
      <c r="A15039">
        <v>152876</v>
      </c>
      <c r="B15039">
        <v>51</v>
      </c>
      <c r="C15039">
        <v>45</v>
      </c>
      <c r="D15039">
        <v>3</v>
      </c>
      <c r="E15039" t="s">
        <v>8</v>
      </c>
      <c r="F15039" t="s">
        <v>11</v>
      </c>
      <c r="G15039">
        <v>15</v>
      </c>
      <c r="H15039" t="s">
        <v>12</v>
      </c>
      <c r="I15039">
        <v>427.07564189999999</v>
      </c>
    </row>
    <row r="15040" spans="1:9" x14ac:dyDescent="0.2">
      <c r="A15040">
        <v>181789</v>
      </c>
      <c r="B15040">
        <v>33</v>
      </c>
      <c r="C15040">
        <v>20</v>
      </c>
      <c r="D15040">
        <v>3</v>
      </c>
      <c r="E15040" t="s">
        <v>10</v>
      </c>
      <c r="F15040" t="s">
        <v>4</v>
      </c>
      <c r="G15040">
        <v>15</v>
      </c>
      <c r="H15040" t="s">
        <v>12</v>
      </c>
      <c r="I15040">
        <v>234.6940061</v>
      </c>
    </row>
    <row r="15041" spans="1:9" x14ac:dyDescent="0.2">
      <c r="A15041">
        <v>182825</v>
      </c>
      <c r="B15041">
        <v>17</v>
      </c>
      <c r="C15041">
        <v>0</v>
      </c>
      <c r="D15041">
        <v>3</v>
      </c>
      <c r="E15041" t="s">
        <v>8</v>
      </c>
      <c r="F15041" t="s">
        <v>11</v>
      </c>
      <c r="G15041">
        <v>15</v>
      </c>
      <c r="H15041" t="s">
        <v>9</v>
      </c>
      <c r="I15041">
        <v>1268.0760110000001</v>
      </c>
    </row>
    <row r="15042" spans="1:9" x14ac:dyDescent="0.2">
      <c r="A15042">
        <v>117283</v>
      </c>
      <c r="B15042">
        <v>57</v>
      </c>
      <c r="C15042">
        <v>3</v>
      </c>
      <c r="D15042">
        <v>3</v>
      </c>
      <c r="E15042" t="s">
        <v>8</v>
      </c>
      <c r="F15042" t="s">
        <v>4</v>
      </c>
      <c r="G15042">
        <v>15</v>
      </c>
      <c r="H15042" t="s">
        <v>12</v>
      </c>
      <c r="I15042">
        <v>429.1453009</v>
      </c>
    </row>
    <row r="15043" spans="1:9" x14ac:dyDescent="0.2">
      <c r="A15043">
        <v>102966</v>
      </c>
      <c r="B15043">
        <v>54</v>
      </c>
      <c r="C15043">
        <v>41</v>
      </c>
      <c r="D15043">
        <v>3</v>
      </c>
      <c r="E15043" t="s">
        <v>8</v>
      </c>
      <c r="F15043" t="s">
        <v>4</v>
      </c>
      <c r="G15043">
        <v>15</v>
      </c>
      <c r="H15043" t="s">
        <v>12</v>
      </c>
      <c r="I15043">
        <v>151.8233735</v>
      </c>
    </row>
    <row r="15044" spans="1:9" x14ac:dyDescent="0.2">
      <c r="A15044">
        <v>116255</v>
      </c>
      <c r="B15044">
        <v>16</v>
      </c>
      <c r="C15044">
        <v>6</v>
      </c>
      <c r="D15044">
        <v>3</v>
      </c>
      <c r="E15044" t="s">
        <v>10</v>
      </c>
      <c r="F15044" t="s">
        <v>4</v>
      </c>
      <c r="G15044">
        <v>15</v>
      </c>
      <c r="H15044" t="s">
        <v>12</v>
      </c>
      <c r="I15044">
        <v>432.55386979999997</v>
      </c>
    </row>
    <row r="15045" spans="1:9" x14ac:dyDescent="0.2">
      <c r="A15045">
        <v>179567</v>
      </c>
      <c r="B15045">
        <v>27</v>
      </c>
      <c r="C15045">
        <v>6</v>
      </c>
      <c r="D15045">
        <v>3</v>
      </c>
      <c r="E15045" t="s">
        <v>8</v>
      </c>
      <c r="F15045" t="s">
        <v>11</v>
      </c>
      <c r="G15045">
        <v>15</v>
      </c>
      <c r="H15045" t="s">
        <v>9</v>
      </c>
      <c r="I15045">
        <v>625.24502040000004</v>
      </c>
    </row>
    <row r="15046" spans="1:9" x14ac:dyDescent="0.2">
      <c r="A15046">
        <v>173839</v>
      </c>
      <c r="B15046">
        <v>20</v>
      </c>
      <c r="C15046">
        <v>1</v>
      </c>
      <c r="D15046">
        <v>3</v>
      </c>
      <c r="E15046" t="s">
        <v>10</v>
      </c>
      <c r="F15046" t="s">
        <v>4</v>
      </c>
      <c r="G15046">
        <v>15</v>
      </c>
      <c r="H15046" t="s">
        <v>12</v>
      </c>
      <c r="I15046">
        <v>255.20549270000001</v>
      </c>
    </row>
    <row r="15047" spans="1:9" x14ac:dyDescent="0.2">
      <c r="A15047">
        <v>172823</v>
      </c>
      <c r="B15047">
        <v>53</v>
      </c>
      <c r="C15047">
        <v>45</v>
      </c>
      <c r="D15047">
        <v>3</v>
      </c>
      <c r="E15047" t="s">
        <v>8</v>
      </c>
      <c r="F15047" t="s">
        <v>4</v>
      </c>
      <c r="G15047">
        <v>15</v>
      </c>
      <c r="H15047" t="s">
        <v>12</v>
      </c>
      <c r="I15047">
        <v>106.3036463</v>
      </c>
    </row>
    <row r="15048" spans="1:9" x14ac:dyDescent="0.2">
      <c r="A15048">
        <v>169581</v>
      </c>
      <c r="B15048">
        <v>25</v>
      </c>
      <c r="C15048">
        <v>45</v>
      </c>
      <c r="D15048">
        <v>3</v>
      </c>
      <c r="E15048" t="s">
        <v>10</v>
      </c>
      <c r="F15048" t="s">
        <v>11</v>
      </c>
      <c r="G15048">
        <v>15</v>
      </c>
      <c r="H15048" t="s">
        <v>12</v>
      </c>
      <c r="I15048">
        <v>170.96276639999999</v>
      </c>
    </row>
    <row r="15049" spans="1:9" x14ac:dyDescent="0.2">
      <c r="A15049">
        <v>141769</v>
      </c>
      <c r="B15049">
        <v>67</v>
      </c>
      <c r="C15049">
        <v>18</v>
      </c>
      <c r="D15049">
        <v>3</v>
      </c>
      <c r="E15049" t="s">
        <v>10</v>
      </c>
      <c r="F15049" t="s">
        <v>4</v>
      </c>
      <c r="G15049">
        <v>15</v>
      </c>
      <c r="H15049" t="s">
        <v>12</v>
      </c>
      <c r="I15049">
        <v>315.29110400000002</v>
      </c>
    </row>
    <row r="15050" spans="1:9" x14ac:dyDescent="0.2">
      <c r="A15050">
        <v>159096</v>
      </c>
      <c r="B15050">
        <v>26</v>
      </c>
      <c r="C15050">
        <v>22</v>
      </c>
      <c r="D15050">
        <v>3</v>
      </c>
      <c r="E15050" t="s">
        <v>10</v>
      </c>
      <c r="F15050" t="s">
        <v>4</v>
      </c>
      <c r="G15050">
        <v>15</v>
      </c>
      <c r="H15050" t="s">
        <v>12</v>
      </c>
      <c r="I15050">
        <v>289.10406929999999</v>
      </c>
    </row>
    <row r="15051" spans="1:9" x14ac:dyDescent="0.2">
      <c r="A15051">
        <v>138509</v>
      </c>
      <c r="B15051">
        <v>49</v>
      </c>
      <c r="C15051">
        <v>44</v>
      </c>
      <c r="D15051">
        <v>3</v>
      </c>
      <c r="E15051" t="s">
        <v>10</v>
      </c>
      <c r="F15051" t="s">
        <v>11</v>
      </c>
      <c r="G15051">
        <v>15</v>
      </c>
      <c r="H15051" t="s">
        <v>12</v>
      </c>
      <c r="I15051">
        <v>188.9333637</v>
      </c>
    </row>
    <row r="15052" spans="1:9" x14ac:dyDescent="0.2">
      <c r="A15052">
        <v>116286</v>
      </c>
      <c r="B15052">
        <v>57</v>
      </c>
      <c r="C15052">
        <v>6</v>
      </c>
      <c r="D15052">
        <v>3</v>
      </c>
      <c r="E15052" t="s">
        <v>10</v>
      </c>
      <c r="F15052" t="s">
        <v>4</v>
      </c>
      <c r="G15052">
        <v>15</v>
      </c>
      <c r="H15052" t="s">
        <v>12</v>
      </c>
      <c r="I15052">
        <v>129.67485400000001</v>
      </c>
    </row>
    <row r="15053" spans="1:9" x14ac:dyDescent="0.2">
      <c r="A15053">
        <v>115430</v>
      </c>
      <c r="B15053">
        <v>21</v>
      </c>
      <c r="C15053">
        <v>5</v>
      </c>
      <c r="D15053">
        <v>3</v>
      </c>
      <c r="E15053" t="s">
        <v>10</v>
      </c>
      <c r="F15053" t="s">
        <v>11</v>
      </c>
      <c r="G15053">
        <v>15</v>
      </c>
      <c r="H15053" t="s">
        <v>9</v>
      </c>
      <c r="I15053">
        <v>673.6116548</v>
      </c>
    </row>
    <row r="15054" spans="1:9" x14ac:dyDescent="0.2">
      <c r="A15054">
        <v>119055</v>
      </c>
      <c r="B15054">
        <v>41</v>
      </c>
      <c r="C15054">
        <v>22</v>
      </c>
      <c r="D15054">
        <v>3</v>
      </c>
      <c r="E15054" t="s">
        <v>10</v>
      </c>
      <c r="F15054" t="s">
        <v>4</v>
      </c>
      <c r="G15054">
        <v>15</v>
      </c>
      <c r="H15054" t="s">
        <v>12</v>
      </c>
      <c r="I15054">
        <v>203.34065759999999</v>
      </c>
    </row>
    <row r="15055" spans="1:9" x14ac:dyDescent="0.2">
      <c r="A15055">
        <v>193973</v>
      </c>
      <c r="B15055">
        <v>49</v>
      </c>
      <c r="C15055">
        <v>17</v>
      </c>
      <c r="D15055">
        <v>3</v>
      </c>
      <c r="E15055" t="s">
        <v>8</v>
      </c>
      <c r="F15055" t="s">
        <v>4</v>
      </c>
      <c r="G15055">
        <v>15</v>
      </c>
      <c r="H15055" t="s">
        <v>12</v>
      </c>
      <c r="I15055">
        <v>139.4538857</v>
      </c>
    </row>
    <row r="15056" spans="1:9" x14ac:dyDescent="0.2">
      <c r="A15056">
        <v>104135</v>
      </c>
      <c r="B15056">
        <v>18</v>
      </c>
      <c r="C15056">
        <v>0</v>
      </c>
      <c r="D15056">
        <v>3</v>
      </c>
      <c r="E15056" t="s">
        <v>10</v>
      </c>
      <c r="F15056" t="s">
        <v>4</v>
      </c>
      <c r="G15056">
        <v>15</v>
      </c>
      <c r="H15056" t="s">
        <v>12</v>
      </c>
      <c r="I15056">
        <v>198.0938563</v>
      </c>
    </row>
    <row r="15057" spans="1:9" x14ac:dyDescent="0.2">
      <c r="A15057">
        <v>132687</v>
      </c>
      <c r="B15057">
        <v>24</v>
      </c>
      <c r="C15057">
        <v>8</v>
      </c>
      <c r="D15057">
        <v>3</v>
      </c>
      <c r="E15057" t="s">
        <v>10</v>
      </c>
      <c r="F15057" t="s">
        <v>11</v>
      </c>
      <c r="G15057">
        <v>15</v>
      </c>
      <c r="H15057" t="s">
        <v>12</v>
      </c>
      <c r="I15057">
        <v>355.5696848</v>
      </c>
    </row>
    <row r="15058" spans="1:9" x14ac:dyDescent="0.2">
      <c r="A15058">
        <v>195573</v>
      </c>
      <c r="B15058">
        <v>52</v>
      </c>
      <c r="C15058">
        <v>40</v>
      </c>
      <c r="D15058">
        <v>3</v>
      </c>
      <c r="E15058" t="s">
        <v>10</v>
      </c>
      <c r="F15058" t="s">
        <v>11</v>
      </c>
      <c r="G15058">
        <v>15</v>
      </c>
      <c r="H15058" t="s">
        <v>12</v>
      </c>
      <c r="I15058">
        <v>286.45990210000002</v>
      </c>
    </row>
    <row r="15059" spans="1:9" x14ac:dyDescent="0.2">
      <c r="A15059">
        <v>119194</v>
      </c>
      <c r="B15059">
        <v>25</v>
      </c>
      <c r="C15059">
        <v>46</v>
      </c>
      <c r="D15059">
        <v>3</v>
      </c>
      <c r="E15059" t="s">
        <v>8</v>
      </c>
      <c r="F15059" t="s">
        <v>4</v>
      </c>
      <c r="G15059">
        <v>15</v>
      </c>
      <c r="H15059" t="s">
        <v>12</v>
      </c>
      <c r="I15059">
        <v>30.71424992</v>
      </c>
    </row>
    <row r="15060" spans="1:9" x14ac:dyDescent="0.2">
      <c r="A15060">
        <v>187257</v>
      </c>
      <c r="B15060">
        <v>28</v>
      </c>
      <c r="C15060">
        <v>45</v>
      </c>
      <c r="D15060">
        <v>3</v>
      </c>
      <c r="E15060" t="s">
        <v>10</v>
      </c>
      <c r="F15060" t="s">
        <v>4</v>
      </c>
      <c r="G15060">
        <v>15</v>
      </c>
      <c r="H15060" t="s">
        <v>12</v>
      </c>
      <c r="I15060">
        <v>20.850227960000002</v>
      </c>
    </row>
    <row r="15061" spans="1:9" x14ac:dyDescent="0.2">
      <c r="A15061">
        <v>196043</v>
      </c>
      <c r="B15061">
        <v>60</v>
      </c>
      <c r="C15061">
        <v>40</v>
      </c>
      <c r="D15061">
        <v>3</v>
      </c>
      <c r="E15061" t="s">
        <v>8</v>
      </c>
      <c r="F15061" t="s">
        <v>4</v>
      </c>
      <c r="G15061">
        <v>15</v>
      </c>
      <c r="H15061" t="s">
        <v>12</v>
      </c>
      <c r="I15061">
        <v>39.538561889999997</v>
      </c>
    </row>
    <row r="15062" spans="1:9" x14ac:dyDescent="0.2">
      <c r="A15062">
        <v>185555</v>
      </c>
      <c r="B15062">
        <v>42</v>
      </c>
      <c r="C15062">
        <v>0</v>
      </c>
      <c r="D15062">
        <v>3</v>
      </c>
      <c r="E15062" t="s">
        <v>10</v>
      </c>
      <c r="F15062" t="s">
        <v>4</v>
      </c>
      <c r="G15062">
        <v>15</v>
      </c>
      <c r="H15062" t="s">
        <v>12</v>
      </c>
      <c r="I15062">
        <v>289.11489390000003</v>
      </c>
    </row>
    <row r="15063" spans="1:9" x14ac:dyDescent="0.2">
      <c r="A15063">
        <v>138104</v>
      </c>
      <c r="B15063">
        <v>49</v>
      </c>
      <c r="C15063">
        <v>37</v>
      </c>
      <c r="D15063">
        <v>3</v>
      </c>
      <c r="E15063" t="s">
        <v>8</v>
      </c>
      <c r="F15063" t="s">
        <v>4</v>
      </c>
      <c r="G15063">
        <v>15</v>
      </c>
      <c r="H15063" t="s">
        <v>12</v>
      </c>
      <c r="I15063">
        <v>171.26776559999999</v>
      </c>
    </row>
    <row r="15064" spans="1:9" x14ac:dyDescent="0.2">
      <c r="A15064">
        <v>139096</v>
      </c>
      <c r="B15064">
        <v>17</v>
      </c>
      <c r="C15064">
        <v>1</v>
      </c>
      <c r="D15064">
        <v>3</v>
      </c>
      <c r="E15064" t="s">
        <v>8</v>
      </c>
      <c r="F15064" t="s">
        <v>11</v>
      </c>
      <c r="G15064">
        <v>15</v>
      </c>
      <c r="H15064" t="s">
        <v>12</v>
      </c>
      <c r="I15064">
        <v>496.73153029999997</v>
      </c>
    </row>
    <row r="15065" spans="1:9" x14ac:dyDescent="0.2">
      <c r="A15065">
        <v>165140</v>
      </c>
      <c r="B15065">
        <v>42</v>
      </c>
      <c r="C15065">
        <v>6</v>
      </c>
      <c r="D15065">
        <v>3</v>
      </c>
      <c r="E15065" t="s">
        <v>10</v>
      </c>
      <c r="F15065" t="s">
        <v>4</v>
      </c>
      <c r="G15065">
        <v>15</v>
      </c>
      <c r="H15065" t="s">
        <v>12</v>
      </c>
      <c r="I15065">
        <v>157.39591300000001</v>
      </c>
    </row>
    <row r="15066" spans="1:9" x14ac:dyDescent="0.2">
      <c r="A15066">
        <v>190275</v>
      </c>
      <c r="B15066">
        <v>44</v>
      </c>
      <c r="C15066">
        <v>3</v>
      </c>
      <c r="D15066">
        <v>3</v>
      </c>
      <c r="E15066" t="s">
        <v>10</v>
      </c>
      <c r="F15066" t="s">
        <v>4</v>
      </c>
      <c r="G15066">
        <v>15</v>
      </c>
      <c r="H15066" t="s">
        <v>12</v>
      </c>
      <c r="I15066">
        <v>271.87837560000003</v>
      </c>
    </row>
    <row r="15067" spans="1:9" x14ac:dyDescent="0.2">
      <c r="A15067">
        <v>124862</v>
      </c>
      <c r="B15067">
        <v>47</v>
      </c>
      <c r="C15067">
        <v>40</v>
      </c>
      <c r="D15067">
        <v>3</v>
      </c>
      <c r="E15067" t="s">
        <v>8</v>
      </c>
      <c r="F15067" t="s">
        <v>4</v>
      </c>
      <c r="G15067">
        <v>15</v>
      </c>
      <c r="H15067" t="s">
        <v>12</v>
      </c>
      <c r="I15067">
        <v>138.23199059999999</v>
      </c>
    </row>
    <row r="15068" spans="1:9" x14ac:dyDescent="0.2">
      <c r="A15068">
        <v>180865</v>
      </c>
      <c r="B15068">
        <v>20</v>
      </c>
      <c r="C15068">
        <v>46</v>
      </c>
      <c r="D15068">
        <v>3</v>
      </c>
      <c r="E15068" t="s">
        <v>8</v>
      </c>
      <c r="F15068" t="s">
        <v>11</v>
      </c>
      <c r="G15068">
        <v>15</v>
      </c>
      <c r="H15068" t="s">
        <v>12</v>
      </c>
      <c r="I15068">
        <v>325.01000779999998</v>
      </c>
    </row>
    <row r="15069" spans="1:9" x14ac:dyDescent="0.2">
      <c r="A15069">
        <v>187042</v>
      </c>
      <c r="B15069">
        <v>61</v>
      </c>
      <c r="C15069">
        <v>6</v>
      </c>
      <c r="D15069">
        <v>3</v>
      </c>
      <c r="E15069" t="s">
        <v>8</v>
      </c>
      <c r="F15069" t="s">
        <v>11</v>
      </c>
      <c r="G15069">
        <v>15</v>
      </c>
      <c r="H15069" t="s">
        <v>12</v>
      </c>
      <c r="I15069">
        <v>342.5168582</v>
      </c>
    </row>
    <row r="15070" spans="1:9" x14ac:dyDescent="0.2">
      <c r="A15070">
        <v>130661</v>
      </c>
      <c r="B15070">
        <v>30</v>
      </c>
      <c r="C15070">
        <v>44</v>
      </c>
      <c r="D15070">
        <v>3</v>
      </c>
      <c r="E15070" t="s">
        <v>10</v>
      </c>
      <c r="F15070" t="s">
        <v>4</v>
      </c>
      <c r="G15070">
        <v>15</v>
      </c>
      <c r="H15070" t="s">
        <v>12</v>
      </c>
      <c r="I15070">
        <v>29.059000139999998</v>
      </c>
    </row>
    <row r="15071" spans="1:9" x14ac:dyDescent="0.2">
      <c r="A15071">
        <v>193954</v>
      </c>
      <c r="B15071">
        <v>63</v>
      </c>
      <c r="C15071">
        <v>45</v>
      </c>
      <c r="D15071">
        <v>3</v>
      </c>
      <c r="E15071" t="s">
        <v>10</v>
      </c>
      <c r="F15071" t="s">
        <v>4</v>
      </c>
      <c r="G15071">
        <v>15</v>
      </c>
      <c r="H15071" t="s">
        <v>12</v>
      </c>
      <c r="I15071">
        <v>174.58405719999999</v>
      </c>
    </row>
    <row r="15072" spans="1:9" x14ac:dyDescent="0.2">
      <c r="A15072">
        <v>142978</v>
      </c>
      <c r="B15072">
        <v>49</v>
      </c>
      <c r="C15072">
        <v>0</v>
      </c>
      <c r="D15072">
        <v>3</v>
      </c>
      <c r="E15072" t="s">
        <v>10</v>
      </c>
      <c r="F15072" t="s">
        <v>4</v>
      </c>
      <c r="G15072">
        <v>15</v>
      </c>
      <c r="H15072" t="s">
        <v>12</v>
      </c>
      <c r="I15072">
        <v>408.6305456</v>
      </c>
    </row>
    <row r="15073" spans="1:9" x14ac:dyDescent="0.2">
      <c r="A15073">
        <v>111821</v>
      </c>
      <c r="B15073">
        <v>19</v>
      </c>
      <c r="C15073">
        <v>23</v>
      </c>
      <c r="D15073">
        <v>3</v>
      </c>
      <c r="E15073" t="s">
        <v>10</v>
      </c>
      <c r="F15073" t="s">
        <v>4</v>
      </c>
      <c r="G15073">
        <v>15</v>
      </c>
      <c r="H15073" t="s">
        <v>12</v>
      </c>
      <c r="I15073">
        <v>202.62066290000001</v>
      </c>
    </row>
    <row r="15074" spans="1:9" x14ac:dyDescent="0.2">
      <c r="A15074">
        <v>135181</v>
      </c>
      <c r="B15074">
        <v>20</v>
      </c>
      <c r="C15074">
        <v>6</v>
      </c>
      <c r="D15074">
        <v>3</v>
      </c>
      <c r="E15074" t="s">
        <v>10</v>
      </c>
      <c r="F15074" t="s">
        <v>4</v>
      </c>
      <c r="G15074">
        <v>15</v>
      </c>
      <c r="H15074" t="s">
        <v>12</v>
      </c>
      <c r="I15074">
        <v>253.95584679999999</v>
      </c>
    </row>
    <row r="15075" spans="1:9" x14ac:dyDescent="0.2">
      <c r="A15075">
        <v>155919</v>
      </c>
      <c r="B15075">
        <v>66</v>
      </c>
      <c r="C15075">
        <v>0</v>
      </c>
      <c r="D15075">
        <v>3</v>
      </c>
      <c r="E15075" t="s">
        <v>8</v>
      </c>
      <c r="F15075" t="s">
        <v>11</v>
      </c>
      <c r="G15075">
        <v>15</v>
      </c>
      <c r="H15075" t="s">
        <v>9</v>
      </c>
      <c r="I15075">
        <v>758.67074560000003</v>
      </c>
    </row>
    <row r="15076" spans="1:9" x14ac:dyDescent="0.2">
      <c r="A15076">
        <v>163098</v>
      </c>
      <c r="B15076">
        <v>30</v>
      </c>
      <c r="C15076">
        <v>47</v>
      </c>
      <c r="D15076">
        <v>3</v>
      </c>
      <c r="E15076" t="s">
        <v>8</v>
      </c>
      <c r="F15076" t="s">
        <v>4</v>
      </c>
      <c r="G15076">
        <v>15</v>
      </c>
      <c r="H15076" t="s">
        <v>12</v>
      </c>
      <c r="I15076">
        <v>215.99847299999999</v>
      </c>
    </row>
    <row r="15077" spans="1:9" x14ac:dyDescent="0.2">
      <c r="A15077">
        <v>136960</v>
      </c>
      <c r="B15077">
        <v>22</v>
      </c>
      <c r="C15077">
        <v>11</v>
      </c>
      <c r="D15077">
        <v>3</v>
      </c>
      <c r="E15077" t="s">
        <v>8</v>
      </c>
      <c r="F15077" t="s">
        <v>4</v>
      </c>
      <c r="G15077">
        <v>15</v>
      </c>
      <c r="H15077" t="s">
        <v>12</v>
      </c>
      <c r="I15077">
        <v>380.78364870000001</v>
      </c>
    </row>
    <row r="15078" spans="1:9" x14ac:dyDescent="0.2">
      <c r="A15078">
        <v>181003</v>
      </c>
      <c r="B15078">
        <v>32</v>
      </c>
      <c r="C15078">
        <v>3</v>
      </c>
      <c r="D15078">
        <v>3</v>
      </c>
      <c r="E15078" t="s">
        <v>8</v>
      </c>
      <c r="F15078" t="s">
        <v>4</v>
      </c>
      <c r="G15078">
        <v>15</v>
      </c>
      <c r="H15078" t="s">
        <v>12</v>
      </c>
      <c r="I15078">
        <v>309.15108579999998</v>
      </c>
    </row>
    <row r="15079" spans="1:9" x14ac:dyDescent="0.2">
      <c r="A15079">
        <v>169712</v>
      </c>
      <c r="B15079">
        <v>32</v>
      </c>
      <c r="C15079">
        <v>2</v>
      </c>
      <c r="D15079">
        <v>3</v>
      </c>
      <c r="E15079" t="s">
        <v>8</v>
      </c>
      <c r="F15079" t="s">
        <v>4</v>
      </c>
      <c r="G15079">
        <v>15</v>
      </c>
      <c r="H15079" t="s">
        <v>12</v>
      </c>
      <c r="I15079">
        <v>497.47165310000003</v>
      </c>
    </row>
    <row r="15080" spans="1:9" x14ac:dyDescent="0.2">
      <c r="A15080">
        <v>137977</v>
      </c>
      <c r="B15080">
        <v>45</v>
      </c>
      <c r="C15080">
        <v>0</v>
      </c>
      <c r="D15080">
        <v>3</v>
      </c>
      <c r="E15080" t="s">
        <v>8</v>
      </c>
      <c r="F15080" t="s">
        <v>4</v>
      </c>
      <c r="G15080">
        <v>15</v>
      </c>
      <c r="H15080" t="s">
        <v>12</v>
      </c>
      <c r="I15080">
        <v>190.91069160000001</v>
      </c>
    </row>
    <row r="15081" spans="1:9" x14ac:dyDescent="0.2">
      <c r="A15081">
        <v>118192</v>
      </c>
      <c r="B15081">
        <v>66</v>
      </c>
      <c r="C15081">
        <v>15</v>
      </c>
      <c r="D15081">
        <v>3</v>
      </c>
      <c r="E15081" t="s">
        <v>8</v>
      </c>
      <c r="F15081" t="s">
        <v>11</v>
      </c>
      <c r="G15081">
        <v>15</v>
      </c>
      <c r="H15081" t="s">
        <v>12</v>
      </c>
      <c r="I15081">
        <v>382.06094480000002</v>
      </c>
    </row>
    <row r="15082" spans="1:9" x14ac:dyDescent="0.2">
      <c r="A15082">
        <v>157377</v>
      </c>
      <c r="B15082">
        <v>62</v>
      </c>
      <c r="C15082">
        <v>3</v>
      </c>
      <c r="D15082">
        <v>3</v>
      </c>
      <c r="E15082" t="s">
        <v>10</v>
      </c>
      <c r="F15082" t="s">
        <v>4</v>
      </c>
      <c r="G15082">
        <v>15</v>
      </c>
      <c r="H15082" t="s">
        <v>12</v>
      </c>
      <c r="I15082">
        <v>189.1872376</v>
      </c>
    </row>
    <row r="15083" spans="1:9" x14ac:dyDescent="0.2">
      <c r="A15083">
        <v>100537</v>
      </c>
      <c r="B15083">
        <v>49</v>
      </c>
      <c r="C15083">
        <v>0</v>
      </c>
      <c r="D15083">
        <v>3</v>
      </c>
      <c r="E15083" t="s">
        <v>10</v>
      </c>
      <c r="F15083" t="s">
        <v>4</v>
      </c>
      <c r="G15083">
        <v>15</v>
      </c>
      <c r="H15083" t="s">
        <v>12</v>
      </c>
      <c r="I15083">
        <v>252.11112850000001</v>
      </c>
    </row>
    <row r="15084" spans="1:9" x14ac:dyDescent="0.2">
      <c r="A15084">
        <v>158741</v>
      </c>
      <c r="B15084">
        <v>63</v>
      </c>
      <c r="C15084">
        <v>0</v>
      </c>
      <c r="D15084">
        <v>3</v>
      </c>
      <c r="E15084" t="s">
        <v>10</v>
      </c>
      <c r="F15084" t="s">
        <v>11</v>
      </c>
      <c r="G15084">
        <v>15</v>
      </c>
      <c r="H15084" t="s">
        <v>12</v>
      </c>
      <c r="I15084">
        <v>306.28601049999997</v>
      </c>
    </row>
    <row r="15085" spans="1:9" x14ac:dyDescent="0.2">
      <c r="A15085">
        <v>116936</v>
      </c>
      <c r="B15085">
        <v>55</v>
      </c>
      <c r="C15085">
        <v>7</v>
      </c>
      <c r="D15085">
        <v>3</v>
      </c>
      <c r="E15085" t="s">
        <v>10</v>
      </c>
      <c r="F15085" t="s">
        <v>11</v>
      </c>
      <c r="G15085">
        <v>15</v>
      </c>
      <c r="H15085" t="s">
        <v>12</v>
      </c>
      <c r="I15085">
        <v>395.65944400000001</v>
      </c>
    </row>
    <row r="15086" spans="1:9" x14ac:dyDescent="0.2">
      <c r="A15086">
        <v>109061</v>
      </c>
      <c r="B15086">
        <v>39</v>
      </c>
      <c r="C15086">
        <v>40</v>
      </c>
      <c r="D15086">
        <v>3</v>
      </c>
      <c r="E15086" t="s">
        <v>8</v>
      </c>
      <c r="F15086" t="s">
        <v>4</v>
      </c>
      <c r="G15086">
        <v>15</v>
      </c>
      <c r="H15086" t="s">
        <v>12</v>
      </c>
      <c r="I15086">
        <v>205.45077520000001</v>
      </c>
    </row>
    <row r="15087" spans="1:9" x14ac:dyDescent="0.2">
      <c r="A15087">
        <v>191302</v>
      </c>
      <c r="B15087">
        <v>23</v>
      </c>
      <c r="C15087">
        <v>0</v>
      </c>
      <c r="D15087">
        <v>3</v>
      </c>
      <c r="E15087" t="s">
        <v>8</v>
      </c>
      <c r="F15087" t="s">
        <v>11</v>
      </c>
      <c r="G15087">
        <v>15</v>
      </c>
      <c r="H15087" t="s">
        <v>12</v>
      </c>
      <c r="I15087">
        <v>397.6290788</v>
      </c>
    </row>
    <row r="15088" spans="1:9" x14ac:dyDescent="0.2">
      <c r="A15088">
        <v>146542</v>
      </c>
      <c r="B15088">
        <v>68</v>
      </c>
      <c r="C15088">
        <v>4</v>
      </c>
      <c r="D15088">
        <v>3</v>
      </c>
      <c r="E15088" t="s">
        <v>10</v>
      </c>
      <c r="F15088" t="s">
        <v>11</v>
      </c>
      <c r="G15088">
        <v>15</v>
      </c>
      <c r="H15088" t="s">
        <v>12</v>
      </c>
      <c r="I15088">
        <v>496.10078659999999</v>
      </c>
    </row>
    <row r="15089" spans="1:9" x14ac:dyDescent="0.2">
      <c r="A15089">
        <v>149487</v>
      </c>
      <c r="B15089">
        <v>54</v>
      </c>
      <c r="C15089">
        <v>17</v>
      </c>
      <c r="D15089">
        <v>3</v>
      </c>
      <c r="E15089" t="s">
        <v>10</v>
      </c>
      <c r="F15089" t="s">
        <v>11</v>
      </c>
      <c r="G15089">
        <v>15</v>
      </c>
      <c r="H15089" t="s">
        <v>12</v>
      </c>
      <c r="I15089">
        <v>324.19460370000002</v>
      </c>
    </row>
    <row r="15090" spans="1:9" x14ac:dyDescent="0.2">
      <c r="A15090">
        <v>129321</v>
      </c>
      <c r="B15090">
        <v>56</v>
      </c>
      <c r="C15090">
        <v>18</v>
      </c>
      <c r="D15090">
        <v>3</v>
      </c>
      <c r="E15090" t="s">
        <v>8</v>
      </c>
      <c r="F15090" t="s">
        <v>11</v>
      </c>
      <c r="G15090">
        <v>15</v>
      </c>
      <c r="H15090" t="s">
        <v>12</v>
      </c>
      <c r="I15090">
        <v>416.2677296</v>
      </c>
    </row>
    <row r="15091" spans="1:9" x14ac:dyDescent="0.2">
      <c r="A15091">
        <v>108760</v>
      </c>
      <c r="B15091">
        <v>66</v>
      </c>
      <c r="C15091">
        <v>3</v>
      </c>
      <c r="D15091">
        <v>3</v>
      </c>
      <c r="E15091" t="s">
        <v>8</v>
      </c>
      <c r="F15091" t="s">
        <v>11</v>
      </c>
      <c r="G15091">
        <v>15</v>
      </c>
      <c r="H15091" t="s">
        <v>12</v>
      </c>
      <c r="I15091">
        <v>488.86158949999998</v>
      </c>
    </row>
    <row r="15092" spans="1:9" x14ac:dyDescent="0.2">
      <c r="A15092">
        <v>131125</v>
      </c>
      <c r="B15092">
        <v>48</v>
      </c>
      <c r="C15092">
        <v>7</v>
      </c>
      <c r="D15092">
        <v>3</v>
      </c>
      <c r="E15092" t="s">
        <v>10</v>
      </c>
      <c r="F15092" t="s">
        <v>4</v>
      </c>
      <c r="G15092">
        <v>15</v>
      </c>
      <c r="H15092" t="s">
        <v>12</v>
      </c>
      <c r="I15092">
        <v>283.19805250000002</v>
      </c>
    </row>
    <row r="15093" spans="1:9" x14ac:dyDescent="0.2">
      <c r="A15093">
        <v>161208</v>
      </c>
      <c r="B15093">
        <v>48</v>
      </c>
      <c r="C15093">
        <v>4</v>
      </c>
      <c r="D15093">
        <v>3</v>
      </c>
      <c r="E15093" t="s">
        <v>10</v>
      </c>
      <c r="F15093" t="s">
        <v>4</v>
      </c>
      <c r="G15093">
        <v>15</v>
      </c>
      <c r="H15093" t="s">
        <v>12</v>
      </c>
      <c r="I15093">
        <v>412.44060580000001</v>
      </c>
    </row>
    <row r="15094" spans="1:9" x14ac:dyDescent="0.2">
      <c r="A15094">
        <v>156219</v>
      </c>
      <c r="B15094">
        <v>18</v>
      </c>
      <c r="C15094">
        <v>41</v>
      </c>
      <c r="D15094">
        <v>3</v>
      </c>
      <c r="E15094" t="s">
        <v>8</v>
      </c>
      <c r="F15094" t="s">
        <v>4</v>
      </c>
      <c r="G15094">
        <v>15</v>
      </c>
      <c r="H15094" t="s">
        <v>12</v>
      </c>
      <c r="I15094">
        <v>62.313990580000002</v>
      </c>
    </row>
    <row r="15095" spans="1:9" x14ac:dyDescent="0.2">
      <c r="A15095">
        <v>180051</v>
      </c>
      <c r="B15095">
        <v>65</v>
      </c>
      <c r="C15095">
        <v>39</v>
      </c>
      <c r="D15095">
        <v>3</v>
      </c>
      <c r="E15095" t="s">
        <v>8</v>
      </c>
      <c r="F15095" t="s">
        <v>11</v>
      </c>
      <c r="G15095">
        <v>15</v>
      </c>
      <c r="H15095" t="s">
        <v>9</v>
      </c>
      <c r="I15095">
        <v>514.55813639999997</v>
      </c>
    </row>
    <row r="15096" spans="1:9" x14ac:dyDescent="0.2">
      <c r="A15096">
        <v>195053</v>
      </c>
      <c r="B15096">
        <v>25</v>
      </c>
      <c r="C15096">
        <v>18</v>
      </c>
      <c r="D15096">
        <v>3</v>
      </c>
      <c r="E15096" t="s">
        <v>8</v>
      </c>
      <c r="F15096" t="s">
        <v>11</v>
      </c>
      <c r="G15096">
        <v>15</v>
      </c>
      <c r="H15096" t="s">
        <v>12</v>
      </c>
      <c r="I15096">
        <v>208.3850664</v>
      </c>
    </row>
    <row r="15097" spans="1:9" x14ac:dyDescent="0.2">
      <c r="A15097">
        <v>100406</v>
      </c>
      <c r="B15097">
        <v>23</v>
      </c>
      <c r="C15097">
        <v>25</v>
      </c>
      <c r="D15097">
        <v>3</v>
      </c>
      <c r="E15097" t="s">
        <v>8</v>
      </c>
      <c r="F15097" t="s">
        <v>11</v>
      </c>
      <c r="G15097">
        <v>15</v>
      </c>
      <c r="H15097" t="s">
        <v>12</v>
      </c>
      <c r="I15097">
        <v>428.5556062</v>
      </c>
    </row>
    <row r="15098" spans="1:9" x14ac:dyDescent="0.2">
      <c r="A15098">
        <v>169688</v>
      </c>
      <c r="B15098">
        <v>57</v>
      </c>
      <c r="C15098">
        <v>14</v>
      </c>
      <c r="D15098">
        <v>3</v>
      </c>
      <c r="E15098" t="s">
        <v>8</v>
      </c>
      <c r="F15098" t="s">
        <v>11</v>
      </c>
      <c r="G15098">
        <v>15</v>
      </c>
      <c r="H15098" t="s">
        <v>12</v>
      </c>
      <c r="I15098">
        <v>285.78050889999997</v>
      </c>
    </row>
    <row r="15099" spans="1:9" x14ac:dyDescent="0.2">
      <c r="A15099">
        <v>103589</v>
      </c>
      <c r="B15099">
        <v>37</v>
      </c>
      <c r="C15099">
        <v>49</v>
      </c>
      <c r="D15099">
        <v>3</v>
      </c>
      <c r="E15099" t="s">
        <v>10</v>
      </c>
      <c r="F15099" t="s">
        <v>11</v>
      </c>
      <c r="G15099">
        <v>15</v>
      </c>
      <c r="H15099" t="s">
        <v>12</v>
      </c>
      <c r="I15099">
        <v>200.14916980000001</v>
      </c>
    </row>
    <row r="15100" spans="1:9" x14ac:dyDescent="0.2">
      <c r="A15100">
        <v>126382</v>
      </c>
      <c r="B15100">
        <v>17</v>
      </c>
      <c r="C15100">
        <v>29</v>
      </c>
      <c r="D15100">
        <v>3</v>
      </c>
      <c r="E15100" t="s">
        <v>10</v>
      </c>
      <c r="F15100" t="s">
        <v>11</v>
      </c>
      <c r="G15100">
        <v>15</v>
      </c>
      <c r="H15100" t="s">
        <v>12</v>
      </c>
      <c r="I15100">
        <v>229.16527379999999</v>
      </c>
    </row>
    <row r="15101" spans="1:9" x14ac:dyDescent="0.2">
      <c r="A15101">
        <v>157902</v>
      </c>
      <c r="B15101">
        <v>21</v>
      </c>
      <c r="C15101">
        <v>13</v>
      </c>
      <c r="D15101">
        <v>3</v>
      </c>
      <c r="E15101" t="s">
        <v>10</v>
      </c>
      <c r="F15101" t="s">
        <v>4</v>
      </c>
      <c r="G15101">
        <v>15</v>
      </c>
      <c r="H15101" t="s">
        <v>12</v>
      </c>
      <c r="I15101">
        <v>179.3982397</v>
      </c>
    </row>
    <row r="15102" spans="1:9" x14ac:dyDescent="0.2">
      <c r="A15102">
        <v>125806</v>
      </c>
      <c r="B15102">
        <v>16</v>
      </c>
      <c r="C15102">
        <v>29</v>
      </c>
      <c r="D15102">
        <v>3</v>
      </c>
      <c r="E15102" t="s">
        <v>8</v>
      </c>
      <c r="F15102" t="s">
        <v>11</v>
      </c>
      <c r="G15102">
        <v>15</v>
      </c>
      <c r="H15102" t="s">
        <v>12</v>
      </c>
      <c r="I15102">
        <v>488.26099249999999</v>
      </c>
    </row>
    <row r="15103" spans="1:9" x14ac:dyDescent="0.2">
      <c r="A15103">
        <v>186300</v>
      </c>
      <c r="B15103">
        <v>54</v>
      </c>
      <c r="C15103">
        <v>15</v>
      </c>
      <c r="D15103">
        <v>3</v>
      </c>
      <c r="E15103" t="s">
        <v>8</v>
      </c>
      <c r="F15103" t="s">
        <v>4</v>
      </c>
      <c r="G15103">
        <v>15</v>
      </c>
      <c r="H15103" t="s">
        <v>12</v>
      </c>
      <c r="I15103">
        <v>206.30230109999999</v>
      </c>
    </row>
    <row r="15104" spans="1:9" x14ac:dyDescent="0.2">
      <c r="A15104">
        <v>103716</v>
      </c>
      <c r="B15104">
        <v>19</v>
      </c>
      <c r="C15104">
        <v>33</v>
      </c>
      <c r="D15104">
        <v>3</v>
      </c>
      <c r="E15104" t="s">
        <v>10</v>
      </c>
      <c r="F15104" t="s">
        <v>11</v>
      </c>
      <c r="G15104">
        <v>15</v>
      </c>
      <c r="H15104" t="s">
        <v>12</v>
      </c>
      <c r="I15104">
        <v>379.18337750000001</v>
      </c>
    </row>
    <row r="15105" spans="1:9" x14ac:dyDescent="0.2">
      <c r="A15105">
        <v>145614</v>
      </c>
      <c r="B15105">
        <v>18</v>
      </c>
      <c r="C15105">
        <v>36</v>
      </c>
      <c r="D15105">
        <v>3</v>
      </c>
      <c r="E15105" t="s">
        <v>10</v>
      </c>
      <c r="F15105" t="s">
        <v>4</v>
      </c>
      <c r="G15105">
        <v>15</v>
      </c>
      <c r="H15105" t="s">
        <v>12</v>
      </c>
      <c r="I15105">
        <v>270.39345429999997</v>
      </c>
    </row>
    <row r="15106" spans="1:9" x14ac:dyDescent="0.2">
      <c r="A15106">
        <v>168100</v>
      </c>
      <c r="B15106">
        <v>29</v>
      </c>
      <c r="C15106">
        <v>0</v>
      </c>
      <c r="D15106">
        <v>4</v>
      </c>
      <c r="E15106" t="s">
        <v>8</v>
      </c>
      <c r="F15106" t="s">
        <v>4</v>
      </c>
      <c r="G15106">
        <v>15</v>
      </c>
      <c r="H15106" t="s">
        <v>9</v>
      </c>
      <c r="I15106">
        <v>575.66168670000002</v>
      </c>
    </row>
    <row r="15107" spans="1:9" x14ac:dyDescent="0.2">
      <c r="A15107">
        <v>186226</v>
      </c>
      <c r="B15107">
        <v>54</v>
      </c>
      <c r="C15107">
        <v>45</v>
      </c>
      <c r="D15107">
        <v>4</v>
      </c>
      <c r="E15107" t="s">
        <v>10</v>
      </c>
      <c r="F15107" t="s">
        <v>11</v>
      </c>
      <c r="G15107">
        <v>15</v>
      </c>
      <c r="H15107" t="s">
        <v>12</v>
      </c>
      <c r="I15107">
        <v>271.52163730000001</v>
      </c>
    </row>
    <row r="15108" spans="1:9" x14ac:dyDescent="0.2">
      <c r="A15108">
        <v>107267</v>
      </c>
      <c r="B15108">
        <v>65</v>
      </c>
      <c r="C15108">
        <v>42</v>
      </c>
      <c r="D15108">
        <v>4</v>
      </c>
      <c r="E15108" t="s">
        <v>10</v>
      </c>
      <c r="F15108" t="s">
        <v>11</v>
      </c>
      <c r="G15108">
        <v>15</v>
      </c>
      <c r="H15108" t="s">
        <v>12</v>
      </c>
      <c r="I15108">
        <v>396.1565253</v>
      </c>
    </row>
    <row r="15109" spans="1:9" x14ac:dyDescent="0.2">
      <c r="A15109">
        <v>176464</v>
      </c>
      <c r="B15109">
        <v>68</v>
      </c>
      <c r="C15109">
        <v>1</v>
      </c>
      <c r="D15109">
        <v>4</v>
      </c>
      <c r="E15109" t="s">
        <v>10</v>
      </c>
      <c r="F15109" t="s">
        <v>11</v>
      </c>
      <c r="G15109">
        <v>15</v>
      </c>
      <c r="H15109" t="s">
        <v>12</v>
      </c>
      <c r="I15109">
        <v>457.11447270000002</v>
      </c>
    </row>
    <row r="15110" spans="1:9" x14ac:dyDescent="0.2">
      <c r="A15110">
        <v>165622</v>
      </c>
      <c r="B15110">
        <v>29</v>
      </c>
      <c r="C15110">
        <v>0</v>
      </c>
      <c r="D15110">
        <v>4</v>
      </c>
      <c r="E15110" t="s">
        <v>8</v>
      </c>
      <c r="F15110" t="s">
        <v>11</v>
      </c>
      <c r="G15110">
        <v>15</v>
      </c>
      <c r="H15110" t="s">
        <v>9</v>
      </c>
      <c r="I15110">
        <v>574.94278919999999</v>
      </c>
    </row>
    <row r="15111" spans="1:9" x14ac:dyDescent="0.2">
      <c r="A15111">
        <v>119841</v>
      </c>
      <c r="B15111">
        <v>49</v>
      </c>
      <c r="C15111">
        <v>41</v>
      </c>
      <c r="D15111">
        <v>4</v>
      </c>
      <c r="E15111" t="s">
        <v>10</v>
      </c>
      <c r="F15111" t="s">
        <v>11</v>
      </c>
      <c r="G15111">
        <v>15</v>
      </c>
      <c r="H15111" t="s">
        <v>12</v>
      </c>
      <c r="I15111">
        <v>271.38163880000002</v>
      </c>
    </row>
    <row r="15112" spans="1:9" x14ac:dyDescent="0.2">
      <c r="A15112">
        <v>140470</v>
      </c>
      <c r="B15112">
        <v>34</v>
      </c>
      <c r="C15112">
        <v>1</v>
      </c>
      <c r="D15112">
        <v>4</v>
      </c>
      <c r="E15112" t="s">
        <v>10</v>
      </c>
      <c r="F15112" t="s">
        <v>4</v>
      </c>
      <c r="G15112">
        <v>15</v>
      </c>
      <c r="H15112" t="s">
        <v>12</v>
      </c>
      <c r="I15112">
        <v>343.24627229999999</v>
      </c>
    </row>
    <row r="15113" spans="1:9" x14ac:dyDescent="0.2">
      <c r="A15113">
        <v>116067</v>
      </c>
      <c r="B15113">
        <v>45</v>
      </c>
      <c r="C15113">
        <v>4</v>
      </c>
      <c r="D15113">
        <v>4</v>
      </c>
      <c r="E15113" t="s">
        <v>8</v>
      </c>
      <c r="F15113" t="s">
        <v>11</v>
      </c>
      <c r="G15113">
        <v>15</v>
      </c>
      <c r="H15113" t="s">
        <v>12</v>
      </c>
      <c r="I15113">
        <v>461.86404449999998</v>
      </c>
    </row>
    <row r="15114" spans="1:9" x14ac:dyDescent="0.2">
      <c r="A15114">
        <v>135039</v>
      </c>
      <c r="B15114">
        <v>19</v>
      </c>
      <c r="C15114">
        <v>27</v>
      </c>
      <c r="D15114">
        <v>4</v>
      </c>
      <c r="E15114" t="s">
        <v>8</v>
      </c>
      <c r="F15114" t="s">
        <v>11</v>
      </c>
      <c r="G15114">
        <v>15</v>
      </c>
      <c r="H15114" t="s">
        <v>12</v>
      </c>
      <c r="I15114">
        <v>148.97789090000001</v>
      </c>
    </row>
    <row r="15115" spans="1:9" x14ac:dyDescent="0.2">
      <c r="A15115">
        <v>171925</v>
      </c>
      <c r="B15115">
        <v>63</v>
      </c>
      <c r="C15115">
        <v>0</v>
      </c>
      <c r="D15115">
        <v>4</v>
      </c>
      <c r="E15115" t="s">
        <v>10</v>
      </c>
      <c r="F15115" t="s">
        <v>4</v>
      </c>
      <c r="G15115">
        <v>15</v>
      </c>
      <c r="H15115" t="s">
        <v>12</v>
      </c>
      <c r="I15115">
        <v>390.04621350000002</v>
      </c>
    </row>
    <row r="15116" spans="1:9" x14ac:dyDescent="0.2">
      <c r="A15116">
        <v>196221</v>
      </c>
      <c r="B15116">
        <v>25</v>
      </c>
      <c r="C15116">
        <v>24</v>
      </c>
      <c r="D15116">
        <v>4</v>
      </c>
      <c r="E15116" t="s">
        <v>10</v>
      </c>
      <c r="F15116" t="s">
        <v>11</v>
      </c>
      <c r="G15116">
        <v>15</v>
      </c>
      <c r="H15116" t="s">
        <v>12</v>
      </c>
      <c r="I15116">
        <v>379.88035050000002</v>
      </c>
    </row>
    <row r="15117" spans="1:9" x14ac:dyDescent="0.2">
      <c r="A15117">
        <v>176798</v>
      </c>
      <c r="B15117">
        <v>29</v>
      </c>
      <c r="C15117">
        <v>46</v>
      </c>
      <c r="D15117">
        <v>4</v>
      </c>
      <c r="E15117" t="s">
        <v>10</v>
      </c>
      <c r="F15117" t="s">
        <v>11</v>
      </c>
      <c r="G15117">
        <v>15</v>
      </c>
      <c r="H15117" t="s">
        <v>12</v>
      </c>
      <c r="I15117">
        <v>147.93286230000001</v>
      </c>
    </row>
    <row r="15118" spans="1:9" x14ac:dyDescent="0.2">
      <c r="A15118">
        <v>167123</v>
      </c>
      <c r="B15118">
        <v>45</v>
      </c>
      <c r="C15118">
        <v>4</v>
      </c>
      <c r="D15118">
        <v>4</v>
      </c>
      <c r="E15118" t="s">
        <v>10</v>
      </c>
      <c r="F15118" t="s">
        <v>4</v>
      </c>
      <c r="G15118">
        <v>15</v>
      </c>
      <c r="H15118" t="s">
        <v>12</v>
      </c>
      <c r="I15118">
        <v>162.1769788</v>
      </c>
    </row>
    <row r="15119" spans="1:9" x14ac:dyDescent="0.2">
      <c r="A15119">
        <v>104707</v>
      </c>
      <c r="B15119">
        <v>16</v>
      </c>
      <c r="C15119">
        <v>46</v>
      </c>
      <c r="D15119">
        <v>4</v>
      </c>
      <c r="E15119" t="s">
        <v>10</v>
      </c>
      <c r="F15119" t="s">
        <v>11</v>
      </c>
      <c r="G15119">
        <v>15</v>
      </c>
      <c r="H15119" t="s">
        <v>12</v>
      </c>
      <c r="I15119">
        <v>20.71180013</v>
      </c>
    </row>
    <row r="15120" spans="1:9" x14ac:dyDescent="0.2">
      <c r="A15120">
        <v>177652</v>
      </c>
      <c r="B15120">
        <v>25</v>
      </c>
      <c r="C15120">
        <v>48</v>
      </c>
      <c r="D15120">
        <v>4</v>
      </c>
      <c r="E15120" t="s">
        <v>8</v>
      </c>
      <c r="F15120" t="s">
        <v>11</v>
      </c>
      <c r="G15120">
        <v>15</v>
      </c>
      <c r="H15120" t="s">
        <v>12</v>
      </c>
      <c r="I15120">
        <v>134.349538</v>
      </c>
    </row>
    <row r="15121" spans="1:9" x14ac:dyDescent="0.2">
      <c r="A15121">
        <v>184135</v>
      </c>
      <c r="B15121">
        <v>23</v>
      </c>
      <c r="C15121">
        <v>7</v>
      </c>
      <c r="D15121">
        <v>4</v>
      </c>
      <c r="E15121" t="s">
        <v>8</v>
      </c>
      <c r="F15121" t="s">
        <v>11</v>
      </c>
      <c r="G15121">
        <v>15</v>
      </c>
      <c r="H15121" t="s">
        <v>12</v>
      </c>
      <c r="I15121">
        <v>263.16169430000002</v>
      </c>
    </row>
    <row r="15122" spans="1:9" x14ac:dyDescent="0.2">
      <c r="A15122">
        <v>194686</v>
      </c>
      <c r="B15122">
        <v>19</v>
      </c>
      <c r="C15122">
        <v>8</v>
      </c>
      <c r="D15122">
        <v>4</v>
      </c>
      <c r="E15122" t="s">
        <v>8</v>
      </c>
      <c r="F15122" t="s">
        <v>11</v>
      </c>
      <c r="G15122">
        <v>15</v>
      </c>
      <c r="H15122" t="s">
        <v>9</v>
      </c>
      <c r="I15122">
        <v>774.23689539999998</v>
      </c>
    </row>
    <row r="15123" spans="1:9" x14ac:dyDescent="0.2">
      <c r="A15123">
        <v>143864</v>
      </c>
      <c r="B15123">
        <v>27</v>
      </c>
      <c r="C15123">
        <v>0</v>
      </c>
      <c r="D15123">
        <v>4</v>
      </c>
      <c r="E15123" t="s">
        <v>8</v>
      </c>
      <c r="F15123" t="s">
        <v>4</v>
      </c>
      <c r="G15123">
        <v>15</v>
      </c>
      <c r="H15123" t="s">
        <v>12</v>
      </c>
      <c r="I15123">
        <v>426.03460139999999</v>
      </c>
    </row>
    <row r="15124" spans="1:9" x14ac:dyDescent="0.2">
      <c r="A15124">
        <v>193960</v>
      </c>
      <c r="B15124">
        <v>67</v>
      </c>
      <c r="C15124">
        <v>28</v>
      </c>
      <c r="D15124">
        <v>4</v>
      </c>
      <c r="E15124" t="s">
        <v>8</v>
      </c>
      <c r="F15124" t="s">
        <v>11</v>
      </c>
      <c r="G15124">
        <v>15</v>
      </c>
      <c r="H15124" t="s">
        <v>12</v>
      </c>
      <c r="I15124">
        <v>295.89856409999999</v>
      </c>
    </row>
    <row r="15125" spans="1:9" x14ac:dyDescent="0.2">
      <c r="A15125">
        <v>198411</v>
      </c>
      <c r="B15125">
        <v>48</v>
      </c>
      <c r="C15125">
        <v>3</v>
      </c>
      <c r="D15125">
        <v>4</v>
      </c>
      <c r="E15125" t="s">
        <v>10</v>
      </c>
      <c r="F15125" t="s">
        <v>11</v>
      </c>
      <c r="G15125">
        <v>15</v>
      </c>
      <c r="H15125" t="s">
        <v>12</v>
      </c>
      <c r="I15125">
        <v>428.18495280000002</v>
      </c>
    </row>
    <row r="15126" spans="1:9" x14ac:dyDescent="0.2">
      <c r="A15126">
        <v>186642</v>
      </c>
      <c r="B15126">
        <v>31</v>
      </c>
      <c r="C15126">
        <v>0</v>
      </c>
      <c r="D15126">
        <v>4</v>
      </c>
      <c r="E15126" t="s">
        <v>8</v>
      </c>
      <c r="F15126" t="s">
        <v>4</v>
      </c>
      <c r="G15126">
        <v>15</v>
      </c>
      <c r="H15126" t="s">
        <v>12</v>
      </c>
      <c r="I15126">
        <v>335.55321149999997</v>
      </c>
    </row>
    <row r="15127" spans="1:9" x14ac:dyDescent="0.2">
      <c r="A15127">
        <v>153306</v>
      </c>
      <c r="B15127">
        <v>49</v>
      </c>
      <c r="C15127">
        <v>0</v>
      </c>
      <c r="D15127">
        <v>4</v>
      </c>
      <c r="E15127" t="s">
        <v>10</v>
      </c>
      <c r="F15127" t="s">
        <v>4</v>
      </c>
      <c r="G15127">
        <v>15</v>
      </c>
      <c r="H15127" t="s">
        <v>12</v>
      </c>
      <c r="I15127">
        <v>345.88811190000001</v>
      </c>
    </row>
    <row r="15128" spans="1:9" x14ac:dyDescent="0.2">
      <c r="A15128">
        <v>162641</v>
      </c>
      <c r="B15128">
        <v>22</v>
      </c>
      <c r="C15128">
        <v>3</v>
      </c>
      <c r="D15128">
        <v>4</v>
      </c>
      <c r="E15128" t="s">
        <v>10</v>
      </c>
      <c r="F15128" t="s">
        <v>4</v>
      </c>
      <c r="G15128">
        <v>15</v>
      </c>
      <c r="H15128" t="s">
        <v>12</v>
      </c>
      <c r="I15128">
        <v>276.66080140000003</v>
      </c>
    </row>
    <row r="15129" spans="1:9" x14ac:dyDescent="0.2">
      <c r="A15129">
        <v>168434</v>
      </c>
      <c r="B15129">
        <v>47</v>
      </c>
      <c r="C15129">
        <v>16</v>
      </c>
      <c r="D15129">
        <v>4</v>
      </c>
      <c r="E15129" t="s">
        <v>10</v>
      </c>
      <c r="F15129" t="s">
        <v>4</v>
      </c>
      <c r="G15129">
        <v>15</v>
      </c>
      <c r="H15129" t="s">
        <v>12</v>
      </c>
      <c r="I15129">
        <v>257.73452409999999</v>
      </c>
    </row>
    <row r="15130" spans="1:9" x14ac:dyDescent="0.2">
      <c r="A15130">
        <v>199563</v>
      </c>
      <c r="B15130">
        <v>48</v>
      </c>
      <c r="C15130">
        <v>3</v>
      </c>
      <c r="D15130">
        <v>4</v>
      </c>
      <c r="E15130" t="s">
        <v>8</v>
      </c>
      <c r="F15130" t="s">
        <v>11</v>
      </c>
      <c r="G15130">
        <v>15</v>
      </c>
      <c r="H15130" t="s">
        <v>9</v>
      </c>
      <c r="I15130">
        <v>837.37206300000003</v>
      </c>
    </row>
    <row r="15131" spans="1:9" x14ac:dyDescent="0.2">
      <c r="A15131">
        <v>162227</v>
      </c>
      <c r="B15131">
        <v>69</v>
      </c>
      <c r="C15131">
        <v>42</v>
      </c>
      <c r="D15131">
        <v>4</v>
      </c>
      <c r="E15131" t="s">
        <v>8</v>
      </c>
      <c r="F15131" t="s">
        <v>11</v>
      </c>
      <c r="G15131">
        <v>15</v>
      </c>
      <c r="H15131" t="s">
        <v>12</v>
      </c>
      <c r="I15131">
        <v>431.23165719999997</v>
      </c>
    </row>
    <row r="15132" spans="1:9" x14ac:dyDescent="0.2">
      <c r="A15132">
        <v>172114</v>
      </c>
      <c r="B15132">
        <v>35</v>
      </c>
      <c r="C15132">
        <v>5</v>
      </c>
      <c r="D15132">
        <v>4</v>
      </c>
      <c r="E15132" t="s">
        <v>8</v>
      </c>
      <c r="F15132" t="s">
        <v>4</v>
      </c>
      <c r="G15132">
        <v>15</v>
      </c>
      <c r="H15132" t="s">
        <v>12</v>
      </c>
      <c r="I15132">
        <v>295.92909930000002</v>
      </c>
    </row>
    <row r="15133" spans="1:9" x14ac:dyDescent="0.2">
      <c r="A15133">
        <v>108633</v>
      </c>
      <c r="B15133">
        <v>24</v>
      </c>
      <c r="C15133">
        <v>2</v>
      </c>
      <c r="D15133">
        <v>4</v>
      </c>
      <c r="E15133" t="s">
        <v>8</v>
      </c>
      <c r="F15133" t="s">
        <v>11</v>
      </c>
      <c r="G15133">
        <v>15</v>
      </c>
      <c r="H15133" t="s">
        <v>9</v>
      </c>
      <c r="I15133">
        <v>577.36596210000005</v>
      </c>
    </row>
    <row r="15134" spans="1:9" x14ac:dyDescent="0.2">
      <c r="A15134">
        <v>175197</v>
      </c>
      <c r="B15134">
        <v>42</v>
      </c>
      <c r="C15134">
        <v>3</v>
      </c>
      <c r="D15134">
        <v>4</v>
      </c>
      <c r="E15134" t="s">
        <v>10</v>
      </c>
      <c r="F15134" t="s">
        <v>11</v>
      </c>
      <c r="G15134">
        <v>15</v>
      </c>
      <c r="H15134" t="s">
        <v>9</v>
      </c>
      <c r="I15134">
        <v>627.69558629999995</v>
      </c>
    </row>
    <row r="15135" spans="1:9" x14ac:dyDescent="0.2">
      <c r="A15135">
        <v>119033</v>
      </c>
      <c r="B15135">
        <v>63</v>
      </c>
      <c r="C15135">
        <v>1</v>
      </c>
      <c r="D15135">
        <v>4</v>
      </c>
      <c r="E15135" t="s">
        <v>10</v>
      </c>
      <c r="F15135" t="s">
        <v>4</v>
      </c>
      <c r="G15135">
        <v>15</v>
      </c>
      <c r="H15135" t="s">
        <v>12</v>
      </c>
      <c r="I15135">
        <v>283.22711129999999</v>
      </c>
    </row>
    <row r="15136" spans="1:9" x14ac:dyDescent="0.2">
      <c r="A15136">
        <v>101748</v>
      </c>
      <c r="B15136">
        <v>49</v>
      </c>
      <c r="C15136">
        <v>0</v>
      </c>
      <c r="D15136">
        <v>4</v>
      </c>
      <c r="E15136" t="s">
        <v>10</v>
      </c>
      <c r="F15136" t="s">
        <v>11</v>
      </c>
      <c r="G15136">
        <v>15</v>
      </c>
      <c r="H15136" t="s">
        <v>9</v>
      </c>
      <c r="I15136">
        <v>551.02349449999997</v>
      </c>
    </row>
    <row r="15137" spans="1:9" x14ac:dyDescent="0.2">
      <c r="A15137">
        <v>113022</v>
      </c>
      <c r="B15137">
        <v>17</v>
      </c>
      <c r="C15137">
        <v>0</v>
      </c>
      <c r="D15137">
        <v>4</v>
      </c>
      <c r="E15137" t="s">
        <v>10</v>
      </c>
      <c r="F15137" t="s">
        <v>4</v>
      </c>
      <c r="G15137">
        <v>15</v>
      </c>
      <c r="H15137" t="s">
        <v>12</v>
      </c>
      <c r="I15137">
        <v>323.82979449999999</v>
      </c>
    </row>
    <row r="15138" spans="1:9" x14ac:dyDescent="0.2">
      <c r="A15138">
        <v>141507</v>
      </c>
      <c r="B15138">
        <v>24</v>
      </c>
      <c r="C15138">
        <v>18</v>
      </c>
      <c r="D15138">
        <v>4</v>
      </c>
      <c r="E15138" t="s">
        <v>8</v>
      </c>
      <c r="F15138" t="s">
        <v>11</v>
      </c>
      <c r="G15138">
        <v>15</v>
      </c>
      <c r="H15138" t="s">
        <v>12</v>
      </c>
      <c r="I15138">
        <v>339.551513</v>
      </c>
    </row>
    <row r="15139" spans="1:9" x14ac:dyDescent="0.2">
      <c r="A15139">
        <v>192481</v>
      </c>
      <c r="B15139">
        <v>22</v>
      </c>
      <c r="C15139">
        <v>5</v>
      </c>
      <c r="D15139">
        <v>4</v>
      </c>
      <c r="E15139" t="s">
        <v>8</v>
      </c>
      <c r="F15139" t="s">
        <v>11</v>
      </c>
      <c r="G15139">
        <v>15</v>
      </c>
      <c r="H15139" t="s">
        <v>9</v>
      </c>
      <c r="I15139">
        <v>687.12506020000001</v>
      </c>
    </row>
    <row r="15140" spans="1:9" x14ac:dyDescent="0.2">
      <c r="A15140">
        <v>178900</v>
      </c>
      <c r="B15140">
        <v>22</v>
      </c>
      <c r="C15140">
        <v>12</v>
      </c>
      <c r="D15140">
        <v>4</v>
      </c>
      <c r="E15140" t="s">
        <v>10</v>
      </c>
      <c r="F15140" t="s">
        <v>11</v>
      </c>
      <c r="G15140">
        <v>15</v>
      </c>
      <c r="H15140" t="s">
        <v>12</v>
      </c>
      <c r="I15140">
        <v>188.0890053</v>
      </c>
    </row>
    <row r="15141" spans="1:9" x14ac:dyDescent="0.2">
      <c r="A15141">
        <v>146153</v>
      </c>
      <c r="B15141">
        <v>19</v>
      </c>
      <c r="C15141">
        <v>42</v>
      </c>
      <c r="D15141">
        <v>4</v>
      </c>
      <c r="E15141" t="s">
        <v>8</v>
      </c>
      <c r="F15141" t="s">
        <v>4</v>
      </c>
      <c r="G15141">
        <v>15</v>
      </c>
      <c r="H15141" t="s">
        <v>12</v>
      </c>
      <c r="I15141">
        <v>170.35431220000001</v>
      </c>
    </row>
    <row r="15142" spans="1:9" x14ac:dyDescent="0.2">
      <c r="A15142">
        <v>137172</v>
      </c>
      <c r="B15142">
        <v>30</v>
      </c>
      <c r="C15142">
        <v>0</v>
      </c>
      <c r="D15142">
        <v>4</v>
      </c>
      <c r="E15142" t="s">
        <v>8</v>
      </c>
      <c r="F15142" t="s">
        <v>11</v>
      </c>
      <c r="G15142">
        <v>15</v>
      </c>
      <c r="H15142" t="s">
        <v>12</v>
      </c>
      <c r="I15142">
        <v>365.90260749999999</v>
      </c>
    </row>
    <row r="15143" spans="1:9" x14ac:dyDescent="0.2">
      <c r="A15143">
        <v>119200</v>
      </c>
      <c r="B15143">
        <v>19</v>
      </c>
      <c r="C15143">
        <v>39</v>
      </c>
      <c r="D15143">
        <v>4</v>
      </c>
      <c r="E15143" t="s">
        <v>8</v>
      </c>
      <c r="F15143" t="s">
        <v>4</v>
      </c>
      <c r="G15143">
        <v>15</v>
      </c>
      <c r="H15143" t="s">
        <v>12</v>
      </c>
      <c r="I15143">
        <v>230.9526917</v>
      </c>
    </row>
    <row r="15144" spans="1:9" x14ac:dyDescent="0.2">
      <c r="A15144">
        <v>149978</v>
      </c>
      <c r="B15144">
        <v>63</v>
      </c>
      <c r="C15144">
        <v>8</v>
      </c>
      <c r="D15144">
        <v>4</v>
      </c>
      <c r="E15144" t="s">
        <v>8</v>
      </c>
      <c r="F15144" t="s">
        <v>11</v>
      </c>
      <c r="G15144">
        <v>15</v>
      </c>
      <c r="H15144" t="s">
        <v>9</v>
      </c>
      <c r="I15144">
        <v>1032.654421</v>
      </c>
    </row>
    <row r="15145" spans="1:9" x14ac:dyDescent="0.2">
      <c r="A15145">
        <v>161345</v>
      </c>
      <c r="B15145">
        <v>62</v>
      </c>
      <c r="C15145">
        <v>28</v>
      </c>
      <c r="D15145">
        <v>4</v>
      </c>
      <c r="E15145" t="s">
        <v>8</v>
      </c>
      <c r="F15145" t="s">
        <v>11</v>
      </c>
      <c r="G15145">
        <v>15</v>
      </c>
      <c r="H15145" t="s">
        <v>12</v>
      </c>
      <c r="I15145">
        <v>367.83197749999999</v>
      </c>
    </row>
    <row r="15146" spans="1:9" x14ac:dyDescent="0.2">
      <c r="A15146">
        <v>148920</v>
      </c>
      <c r="B15146">
        <v>62</v>
      </c>
      <c r="C15146">
        <v>1</v>
      </c>
      <c r="D15146">
        <v>4</v>
      </c>
      <c r="E15146" t="s">
        <v>8</v>
      </c>
      <c r="F15146" t="s">
        <v>4</v>
      </c>
      <c r="G15146">
        <v>15</v>
      </c>
      <c r="H15146" t="s">
        <v>12</v>
      </c>
      <c r="I15146">
        <v>313.00245389999998</v>
      </c>
    </row>
    <row r="15147" spans="1:9" x14ac:dyDescent="0.2">
      <c r="A15147">
        <v>131442</v>
      </c>
      <c r="B15147">
        <v>37</v>
      </c>
      <c r="C15147">
        <v>40</v>
      </c>
      <c r="D15147">
        <v>4</v>
      </c>
      <c r="E15147" t="s">
        <v>10</v>
      </c>
      <c r="F15147" t="s">
        <v>11</v>
      </c>
      <c r="G15147">
        <v>15</v>
      </c>
      <c r="H15147" t="s">
        <v>12</v>
      </c>
      <c r="I15147">
        <v>205.2117461</v>
      </c>
    </row>
    <row r="15148" spans="1:9" x14ac:dyDescent="0.2">
      <c r="A15148">
        <v>104456</v>
      </c>
      <c r="B15148">
        <v>18</v>
      </c>
      <c r="C15148">
        <v>4</v>
      </c>
      <c r="D15148">
        <v>4</v>
      </c>
      <c r="E15148" t="s">
        <v>8</v>
      </c>
      <c r="F15148" t="s">
        <v>11</v>
      </c>
      <c r="G15148">
        <v>15</v>
      </c>
      <c r="H15148" t="s">
        <v>9</v>
      </c>
      <c r="I15148">
        <v>795.66803010000001</v>
      </c>
    </row>
    <row r="15149" spans="1:9" x14ac:dyDescent="0.2">
      <c r="A15149">
        <v>112005</v>
      </c>
      <c r="B15149">
        <v>44</v>
      </c>
      <c r="C15149">
        <v>0</v>
      </c>
      <c r="D15149">
        <v>4</v>
      </c>
      <c r="E15149" t="s">
        <v>10</v>
      </c>
      <c r="F15149" t="s">
        <v>11</v>
      </c>
      <c r="G15149">
        <v>15</v>
      </c>
      <c r="H15149" t="s">
        <v>9</v>
      </c>
      <c r="I15149">
        <v>600.00172629999997</v>
      </c>
    </row>
    <row r="15150" spans="1:9" x14ac:dyDescent="0.2">
      <c r="A15150">
        <v>199617</v>
      </c>
      <c r="B15150">
        <v>17</v>
      </c>
      <c r="C15150">
        <v>7</v>
      </c>
      <c r="D15150">
        <v>4</v>
      </c>
      <c r="E15150" t="s">
        <v>8</v>
      </c>
      <c r="F15150" t="s">
        <v>4</v>
      </c>
      <c r="G15150">
        <v>15</v>
      </c>
      <c r="H15150" t="s">
        <v>12</v>
      </c>
      <c r="I15150">
        <v>463.44505229999999</v>
      </c>
    </row>
    <row r="15151" spans="1:9" x14ac:dyDescent="0.2">
      <c r="A15151">
        <v>169308</v>
      </c>
      <c r="B15151">
        <v>70</v>
      </c>
      <c r="C15151">
        <v>7</v>
      </c>
      <c r="D15151">
        <v>4</v>
      </c>
      <c r="E15151" t="s">
        <v>10</v>
      </c>
      <c r="F15151" t="s">
        <v>4</v>
      </c>
      <c r="G15151">
        <v>15</v>
      </c>
      <c r="H15151" t="s">
        <v>12</v>
      </c>
      <c r="I15151">
        <v>321.28173399999997</v>
      </c>
    </row>
    <row r="15152" spans="1:9" x14ac:dyDescent="0.2">
      <c r="A15152">
        <v>106891</v>
      </c>
      <c r="B15152">
        <v>24</v>
      </c>
      <c r="C15152">
        <v>43</v>
      </c>
      <c r="D15152">
        <v>4</v>
      </c>
      <c r="E15152" t="s">
        <v>8</v>
      </c>
      <c r="F15152" t="s">
        <v>4</v>
      </c>
      <c r="G15152">
        <v>15</v>
      </c>
      <c r="H15152" t="s">
        <v>12</v>
      </c>
      <c r="I15152">
        <v>23.82191985</v>
      </c>
    </row>
    <row r="15153" spans="1:9" x14ac:dyDescent="0.2">
      <c r="A15153">
        <v>194718</v>
      </c>
      <c r="B15153">
        <v>43</v>
      </c>
      <c r="C15153">
        <v>0</v>
      </c>
      <c r="D15153">
        <v>4</v>
      </c>
      <c r="E15153" t="s">
        <v>10</v>
      </c>
      <c r="F15153" t="s">
        <v>4</v>
      </c>
      <c r="G15153">
        <v>15</v>
      </c>
      <c r="H15153" t="s">
        <v>12</v>
      </c>
      <c r="I15153">
        <v>203.18683010000001</v>
      </c>
    </row>
    <row r="15154" spans="1:9" x14ac:dyDescent="0.2">
      <c r="A15154">
        <v>195391</v>
      </c>
      <c r="B15154">
        <v>28</v>
      </c>
      <c r="C15154">
        <v>0</v>
      </c>
      <c r="D15154">
        <v>4</v>
      </c>
      <c r="E15154" t="s">
        <v>10</v>
      </c>
      <c r="F15154" t="s">
        <v>4</v>
      </c>
      <c r="G15154">
        <v>15</v>
      </c>
      <c r="H15154" t="s">
        <v>12</v>
      </c>
      <c r="I15154">
        <v>333.99753500000003</v>
      </c>
    </row>
    <row r="15155" spans="1:9" x14ac:dyDescent="0.2">
      <c r="A15155">
        <v>198874</v>
      </c>
      <c r="B15155">
        <v>46</v>
      </c>
      <c r="C15155">
        <v>0</v>
      </c>
      <c r="D15155">
        <v>4</v>
      </c>
      <c r="E15155" t="s">
        <v>8</v>
      </c>
      <c r="F15155" t="s">
        <v>11</v>
      </c>
      <c r="G15155">
        <v>15</v>
      </c>
      <c r="H15155" t="s">
        <v>9</v>
      </c>
      <c r="I15155">
        <v>1260.120154</v>
      </c>
    </row>
    <row r="15156" spans="1:9" x14ac:dyDescent="0.2">
      <c r="A15156">
        <v>115497</v>
      </c>
      <c r="B15156">
        <v>69</v>
      </c>
      <c r="C15156">
        <v>24</v>
      </c>
      <c r="D15156">
        <v>4</v>
      </c>
      <c r="E15156" t="s">
        <v>10</v>
      </c>
      <c r="F15156" t="s">
        <v>4</v>
      </c>
      <c r="G15156">
        <v>15</v>
      </c>
      <c r="H15156" t="s">
        <v>12</v>
      </c>
      <c r="I15156">
        <v>316.66390209999997</v>
      </c>
    </row>
    <row r="15157" spans="1:9" x14ac:dyDescent="0.2">
      <c r="A15157">
        <v>196576</v>
      </c>
      <c r="B15157">
        <v>22</v>
      </c>
      <c r="C15157">
        <v>49</v>
      </c>
      <c r="D15157">
        <v>4</v>
      </c>
      <c r="E15157" t="s">
        <v>8</v>
      </c>
      <c r="F15157" t="s">
        <v>4</v>
      </c>
      <c r="G15157">
        <v>15</v>
      </c>
      <c r="H15157" t="s">
        <v>12</v>
      </c>
      <c r="I15157">
        <v>112.79829580000001</v>
      </c>
    </row>
    <row r="15158" spans="1:9" x14ac:dyDescent="0.2">
      <c r="A15158">
        <v>169103</v>
      </c>
      <c r="B15158">
        <v>69</v>
      </c>
      <c r="C15158">
        <v>16</v>
      </c>
      <c r="D15158">
        <v>4</v>
      </c>
      <c r="E15158" t="s">
        <v>8</v>
      </c>
      <c r="F15158" t="s">
        <v>4</v>
      </c>
      <c r="G15158">
        <v>15</v>
      </c>
      <c r="H15158" t="s">
        <v>12</v>
      </c>
      <c r="I15158">
        <v>404.22304780000002</v>
      </c>
    </row>
    <row r="15159" spans="1:9" x14ac:dyDescent="0.2">
      <c r="A15159">
        <v>187007</v>
      </c>
      <c r="B15159">
        <v>28</v>
      </c>
      <c r="C15159">
        <v>33</v>
      </c>
      <c r="D15159">
        <v>4</v>
      </c>
      <c r="E15159" t="s">
        <v>10</v>
      </c>
      <c r="F15159" t="s">
        <v>4</v>
      </c>
      <c r="G15159">
        <v>15</v>
      </c>
      <c r="H15159" t="s">
        <v>12</v>
      </c>
      <c r="I15159">
        <v>183.61422490000001</v>
      </c>
    </row>
    <row r="15160" spans="1:9" x14ac:dyDescent="0.2">
      <c r="A15160">
        <v>126764</v>
      </c>
      <c r="B15160">
        <v>59</v>
      </c>
      <c r="C15160">
        <v>6</v>
      </c>
      <c r="D15160">
        <v>4</v>
      </c>
      <c r="E15160" t="s">
        <v>10</v>
      </c>
      <c r="F15160" t="s">
        <v>11</v>
      </c>
      <c r="G15160">
        <v>15</v>
      </c>
      <c r="H15160" t="s">
        <v>12</v>
      </c>
      <c r="I15160">
        <v>263.46048239999999</v>
      </c>
    </row>
    <row r="15161" spans="1:9" x14ac:dyDescent="0.2">
      <c r="A15161">
        <v>130129</v>
      </c>
      <c r="B15161">
        <v>55</v>
      </c>
      <c r="C15161">
        <v>4</v>
      </c>
      <c r="D15161">
        <v>4</v>
      </c>
      <c r="E15161" t="s">
        <v>8</v>
      </c>
      <c r="F15161" t="s">
        <v>11</v>
      </c>
      <c r="G15161">
        <v>15</v>
      </c>
      <c r="H15161" t="s">
        <v>9</v>
      </c>
      <c r="I15161">
        <v>1038.9482049999999</v>
      </c>
    </row>
    <row r="15162" spans="1:9" x14ac:dyDescent="0.2">
      <c r="A15162">
        <v>164206</v>
      </c>
      <c r="B15162">
        <v>17</v>
      </c>
      <c r="C15162">
        <v>27</v>
      </c>
      <c r="D15162">
        <v>4</v>
      </c>
      <c r="E15162" t="s">
        <v>10</v>
      </c>
      <c r="F15162" t="s">
        <v>11</v>
      </c>
      <c r="G15162">
        <v>15</v>
      </c>
      <c r="H15162" t="s">
        <v>12</v>
      </c>
      <c r="I15162">
        <v>276.9096614</v>
      </c>
    </row>
    <row r="15163" spans="1:9" x14ac:dyDescent="0.2">
      <c r="A15163">
        <v>136904</v>
      </c>
      <c r="B15163">
        <v>29</v>
      </c>
      <c r="C15163">
        <v>6</v>
      </c>
      <c r="D15163">
        <v>4</v>
      </c>
      <c r="E15163" t="s">
        <v>10</v>
      </c>
      <c r="F15163" t="s">
        <v>4</v>
      </c>
      <c r="G15163">
        <v>15</v>
      </c>
      <c r="H15163" t="s">
        <v>12</v>
      </c>
      <c r="I15163">
        <v>428.0332128</v>
      </c>
    </row>
    <row r="15164" spans="1:9" x14ac:dyDescent="0.2">
      <c r="A15164">
        <v>168704</v>
      </c>
      <c r="B15164">
        <v>17</v>
      </c>
      <c r="C15164">
        <v>19</v>
      </c>
      <c r="D15164">
        <v>4</v>
      </c>
      <c r="E15164" t="s">
        <v>8</v>
      </c>
      <c r="F15164" t="s">
        <v>11</v>
      </c>
      <c r="G15164">
        <v>15</v>
      </c>
      <c r="H15164" t="s">
        <v>12</v>
      </c>
      <c r="I15164">
        <v>404.64038499999998</v>
      </c>
    </row>
    <row r="15165" spans="1:9" x14ac:dyDescent="0.2">
      <c r="A15165">
        <v>131641</v>
      </c>
      <c r="B15165">
        <v>23</v>
      </c>
      <c r="C15165">
        <v>7</v>
      </c>
      <c r="D15165">
        <v>4</v>
      </c>
      <c r="E15165" t="s">
        <v>10</v>
      </c>
      <c r="F15165" t="s">
        <v>4</v>
      </c>
      <c r="G15165">
        <v>15</v>
      </c>
      <c r="H15165" t="s">
        <v>12</v>
      </c>
      <c r="I15165">
        <v>180.16560240000001</v>
      </c>
    </row>
    <row r="15166" spans="1:9" x14ac:dyDescent="0.2">
      <c r="A15166">
        <v>130165</v>
      </c>
      <c r="B15166">
        <v>19</v>
      </c>
      <c r="C15166">
        <v>45</v>
      </c>
      <c r="D15166">
        <v>4</v>
      </c>
      <c r="E15166" t="s">
        <v>10</v>
      </c>
      <c r="F15166" t="s">
        <v>4</v>
      </c>
      <c r="G15166">
        <v>15</v>
      </c>
      <c r="H15166" t="s">
        <v>12</v>
      </c>
      <c r="I15166">
        <v>19.745282249999999</v>
      </c>
    </row>
    <row r="15167" spans="1:9" x14ac:dyDescent="0.2">
      <c r="A15167">
        <v>192584</v>
      </c>
      <c r="B15167">
        <v>56</v>
      </c>
      <c r="C15167">
        <v>1</v>
      </c>
      <c r="D15167">
        <v>4</v>
      </c>
      <c r="E15167" t="s">
        <v>10</v>
      </c>
      <c r="F15167" t="s">
        <v>4</v>
      </c>
      <c r="G15167">
        <v>15</v>
      </c>
      <c r="H15167" t="s">
        <v>12</v>
      </c>
      <c r="I15167">
        <v>268.67425969999999</v>
      </c>
    </row>
    <row r="15168" spans="1:9" x14ac:dyDescent="0.2">
      <c r="A15168">
        <v>195834</v>
      </c>
      <c r="B15168">
        <v>66</v>
      </c>
      <c r="C15168">
        <v>4</v>
      </c>
      <c r="D15168">
        <v>4</v>
      </c>
      <c r="E15168" t="s">
        <v>10</v>
      </c>
      <c r="F15168" t="s">
        <v>11</v>
      </c>
      <c r="G15168">
        <v>15</v>
      </c>
      <c r="H15168" t="s">
        <v>9</v>
      </c>
      <c r="I15168">
        <v>719.41112510000005</v>
      </c>
    </row>
    <row r="15169" spans="1:9" x14ac:dyDescent="0.2">
      <c r="A15169">
        <v>177813</v>
      </c>
      <c r="B15169">
        <v>31</v>
      </c>
      <c r="C15169">
        <v>38</v>
      </c>
      <c r="D15169">
        <v>4</v>
      </c>
      <c r="E15169" t="s">
        <v>8</v>
      </c>
      <c r="F15169" t="s">
        <v>11</v>
      </c>
      <c r="G15169">
        <v>15</v>
      </c>
      <c r="H15169" t="s">
        <v>12</v>
      </c>
      <c r="I15169">
        <v>202.59818060000001</v>
      </c>
    </row>
    <row r="15170" spans="1:9" x14ac:dyDescent="0.2">
      <c r="A15170">
        <v>132143</v>
      </c>
      <c r="B15170">
        <v>25</v>
      </c>
      <c r="C15170">
        <v>13</v>
      </c>
      <c r="D15170">
        <v>4</v>
      </c>
      <c r="E15170" t="s">
        <v>10</v>
      </c>
      <c r="F15170" t="s">
        <v>4</v>
      </c>
      <c r="G15170">
        <v>15</v>
      </c>
      <c r="H15170" t="s">
        <v>12</v>
      </c>
      <c r="I15170">
        <v>260.37358540000002</v>
      </c>
    </row>
    <row r="15171" spans="1:9" x14ac:dyDescent="0.2">
      <c r="A15171">
        <v>102929</v>
      </c>
      <c r="B15171">
        <v>32</v>
      </c>
      <c r="C15171">
        <v>1</v>
      </c>
      <c r="D15171">
        <v>4</v>
      </c>
      <c r="E15171" t="s">
        <v>8</v>
      </c>
      <c r="F15171" t="s">
        <v>11</v>
      </c>
      <c r="G15171">
        <v>15</v>
      </c>
      <c r="H15171" t="s">
        <v>9</v>
      </c>
      <c r="I15171">
        <v>761.9423352</v>
      </c>
    </row>
    <row r="15172" spans="1:9" x14ac:dyDescent="0.2">
      <c r="A15172">
        <v>165116</v>
      </c>
      <c r="B15172">
        <v>70</v>
      </c>
      <c r="C15172">
        <v>38</v>
      </c>
      <c r="D15172">
        <v>4</v>
      </c>
      <c r="E15172" t="s">
        <v>10</v>
      </c>
      <c r="F15172" t="s">
        <v>11</v>
      </c>
      <c r="G15172">
        <v>15</v>
      </c>
      <c r="H15172" t="s">
        <v>12</v>
      </c>
      <c r="I15172">
        <v>240.3603785</v>
      </c>
    </row>
    <row r="15173" spans="1:9" x14ac:dyDescent="0.2">
      <c r="A15173">
        <v>178127</v>
      </c>
      <c r="B15173">
        <v>43</v>
      </c>
      <c r="C15173">
        <v>1</v>
      </c>
      <c r="D15173">
        <v>4</v>
      </c>
      <c r="E15173" t="s">
        <v>10</v>
      </c>
      <c r="F15173" t="s">
        <v>4</v>
      </c>
      <c r="G15173">
        <v>15</v>
      </c>
      <c r="H15173" t="s">
        <v>12</v>
      </c>
      <c r="I15173">
        <v>287.42897449999998</v>
      </c>
    </row>
    <row r="15174" spans="1:9" x14ac:dyDescent="0.2">
      <c r="A15174">
        <v>126988</v>
      </c>
      <c r="B15174">
        <v>40</v>
      </c>
      <c r="C15174">
        <v>3</v>
      </c>
      <c r="D15174">
        <v>4</v>
      </c>
      <c r="E15174" t="s">
        <v>8</v>
      </c>
      <c r="F15174" t="s">
        <v>11</v>
      </c>
      <c r="G15174">
        <v>15</v>
      </c>
      <c r="H15174" t="s">
        <v>9</v>
      </c>
      <c r="I15174">
        <v>906.65694610000003</v>
      </c>
    </row>
    <row r="15175" spans="1:9" x14ac:dyDescent="0.2">
      <c r="A15175">
        <v>191604</v>
      </c>
      <c r="B15175">
        <v>21</v>
      </c>
      <c r="C15175">
        <v>39</v>
      </c>
      <c r="D15175">
        <v>4</v>
      </c>
      <c r="E15175" t="s">
        <v>8</v>
      </c>
      <c r="F15175" t="s">
        <v>4</v>
      </c>
      <c r="G15175">
        <v>15</v>
      </c>
      <c r="H15175" t="s">
        <v>12</v>
      </c>
      <c r="I15175">
        <v>19.859513620000001</v>
      </c>
    </row>
    <row r="15176" spans="1:9" x14ac:dyDescent="0.2">
      <c r="A15176">
        <v>122518</v>
      </c>
      <c r="B15176">
        <v>22</v>
      </c>
      <c r="C15176">
        <v>0</v>
      </c>
      <c r="D15176">
        <v>4</v>
      </c>
      <c r="E15176" t="s">
        <v>10</v>
      </c>
      <c r="F15176" t="s">
        <v>4</v>
      </c>
      <c r="G15176">
        <v>15</v>
      </c>
      <c r="H15176" t="s">
        <v>12</v>
      </c>
      <c r="I15176">
        <v>307.38616400000001</v>
      </c>
    </row>
    <row r="15177" spans="1:9" x14ac:dyDescent="0.2">
      <c r="A15177">
        <v>115668</v>
      </c>
      <c r="B15177">
        <v>53</v>
      </c>
      <c r="C15177">
        <v>0</v>
      </c>
      <c r="D15177">
        <v>4</v>
      </c>
      <c r="E15177" t="s">
        <v>10</v>
      </c>
      <c r="F15177" t="s">
        <v>4</v>
      </c>
      <c r="G15177">
        <v>15</v>
      </c>
      <c r="H15177" t="s">
        <v>12</v>
      </c>
      <c r="I15177">
        <v>352.67661720000001</v>
      </c>
    </row>
    <row r="15178" spans="1:9" x14ac:dyDescent="0.2">
      <c r="A15178">
        <v>158233</v>
      </c>
      <c r="B15178">
        <v>31</v>
      </c>
      <c r="C15178">
        <v>26</v>
      </c>
      <c r="D15178">
        <v>4</v>
      </c>
      <c r="E15178" t="s">
        <v>8</v>
      </c>
      <c r="F15178" t="s">
        <v>4</v>
      </c>
      <c r="G15178">
        <v>15</v>
      </c>
      <c r="H15178" t="s">
        <v>12</v>
      </c>
      <c r="I15178">
        <v>223.8024695</v>
      </c>
    </row>
    <row r="15179" spans="1:9" x14ac:dyDescent="0.2">
      <c r="A15179">
        <v>197177</v>
      </c>
      <c r="B15179">
        <v>55</v>
      </c>
      <c r="C15179">
        <v>46</v>
      </c>
      <c r="D15179">
        <v>4</v>
      </c>
      <c r="E15179" t="s">
        <v>10</v>
      </c>
      <c r="F15179" t="s">
        <v>4</v>
      </c>
      <c r="G15179">
        <v>15</v>
      </c>
      <c r="H15179" t="s">
        <v>12</v>
      </c>
      <c r="I15179">
        <v>76.301855939999996</v>
      </c>
    </row>
    <row r="15180" spans="1:9" x14ac:dyDescent="0.2">
      <c r="A15180">
        <v>130244</v>
      </c>
      <c r="B15180">
        <v>51</v>
      </c>
      <c r="C15180">
        <v>5</v>
      </c>
      <c r="D15180">
        <v>4</v>
      </c>
      <c r="E15180" t="s">
        <v>10</v>
      </c>
      <c r="F15180" t="s">
        <v>4</v>
      </c>
      <c r="G15180">
        <v>15</v>
      </c>
      <c r="H15180" t="s">
        <v>12</v>
      </c>
      <c r="I15180">
        <v>262.37925530000001</v>
      </c>
    </row>
    <row r="15181" spans="1:9" x14ac:dyDescent="0.2">
      <c r="A15181">
        <v>104893</v>
      </c>
      <c r="B15181">
        <v>68</v>
      </c>
      <c r="C15181">
        <v>5</v>
      </c>
      <c r="D15181">
        <v>4</v>
      </c>
      <c r="E15181" t="s">
        <v>8</v>
      </c>
      <c r="F15181" t="s">
        <v>4</v>
      </c>
      <c r="G15181">
        <v>15</v>
      </c>
      <c r="H15181" t="s">
        <v>12</v>
      </c>
      <c r="I15181">
        <v>243.52476129999999</v>
      </c>
    </row>
    <row r="15182" spans="1:9" x14ac:dyDescent="0.2">
      <c r="A15182">
        <v>138462</v>
      </c>
      <c r="B15182">
        <v>47</v>
      </c>
      <c r="C15182">
        <v>24</v>
      </c>
      <c r="D15182">
        <v>4</v>
      </c>
      <c r="E15182" t="s">
        <v>10</v>
      </c>
      <c r="F15182" t="s">
        <v>11</v>
      </c>
      <c r="G15182">
        <v>15</v>
      </c>
      <c r="H15182" t="s">
        <v>12</v>
      </c>
      <c r="I15182">
        <v>187.8711782</v>
      </c>
    </row>
    <row r="15183" spans="1:9" x14ac:dyDescent="0.2">
      <c r="A15183">
        <v>170404</v>
      </c>
      <c r="B15183">
        <v>24</v>
      </c>
      <c r="C15183">
        <v>0</v>
      </c>
      <c r="D15183">
        <v>4</v>
      </c>
      <c r="E15183" t="s">
        <v>10</v>
      </c>
      <c r="F15183" t="s">
        <v>4</v>
      </c>
      <c r="G15183">
        <v>15</v>
      </c>
      <c r="H15183" t="s">
        <v>12</v>
      </c>
      <c r="I15183">
        <v>305.52044469999998</v>
      </c>
    </row>
    <row r="15184" spans="1:9" x14ac:dyDescent="0.2">
      <c r="A15184">
        <v>133003</v>
      </c>
      <c r="B15184">
        <v>62</v>
      </c>
      <c r="C15184">
        <v>6</v>
      </c>
      <c r="D15184">
        <v>4</v>
      </c>
      <c r="E15184" t="s">
        <v>8</v>
      </c>
      <c r="F15184" t="s">
        <v>4</v>
      </c>
      <c r="G15184">
        <v>15</v>
      </c>
      <c r="H15184" t="s">
        <v>12</v>
      </c>
      <c r="I15184">
        <v>475.86239699999999</v>
      </c>
    </row>
    <row r="15185" spans="1:9" x14ac:dyDescent="0.2">
      <c r="A15185">
        <v>164791</v>
      </c>
      <c r="B15185">
        <v>67</v>
      </c>
      <c r="C15185">
        <v>17</v>
      </c>
      <c r="D15185">
        <v>4</v>
      </c>
      <c r="E15185" t="s">
        <v>10</v>
      </c>
      <c r="F15185" t="s">
        <v>4</v>
      </c>
      <c r="G15185">
        <v>15</v>
      </c>
      <c r="H15185" t="s">
        <v>12</v>
      </c>
      <c r="I15185">
        <v>200.03216430000001</v>
      </c>
    </row>
    <row r="15186" spans="1:9" x14ac:dyDescent="0.2">
      <c r="A15186">
        <v>165274</v>
      </c>
      <c r="B15186">
        <v>66</v>
      </c>
      <c r="C15186">
        <v>20</v>
      </c>
      <c r="D15186">
        <v>4</v>
      </c>
      <c r="E15186" t="s">
        <v>10</v>
      </c>
      <c r="F15186" t="s">
        <v>4</v>
      </c>
      <c r="G15186">
        <v>15</v>
      </c>
      <c r="H15186" t="s">
        <v>12</v>
      </c>
      <c r="I15186">
        <v>346.83948249999997</v>
      </c>
    </row>
    <row r="15187" spans="1:9" x14ac:dyDescent="0.2">
      <c r="A15187">
        <v>151780</v>
      </c>
      <c r="B15187">
        <v>24</v>
      </c>
      <c r="C15187">
        <v>0</v>
      </c>
      <c r="D15187">
        <v>4</v>
      </c>
      <c r="E15187" t="s">
        <v>10</v>
      </c>
      <c r="F15187" t="s">
        <v>4</v>
      </c>
      <c r="G15187">
        <v>15</v>
      </c>
      <c r="H15187" t="s">
        <v>12</v>
      </c>
      <c r="I15187">
        <v>411.61261739999998</v>
      </c>
    </row>
    <row r="15188" spans="1:9" x14ac:dyDescent="0.2">
      <c r="A15188">
        <v>138250</v>
      </c>
      <c r="B15188">
        <v>57</v>
      </c>
      <c r="C15188">
        <v>48</v>
      </c>
      <c r="D15188">
        <v>4</v>
      </c>
      <c r="E15188" t="s">
        <v>10</v>
      </c>
      <c r="F15188" t="s">
        <v>4</v>
      </c>
      <c r="G15188">
        <v>15</v>
      </c>
      <c r="H15188" t="s">
        <v>12</v>
      </c>
      <c r="I15188">
        <v>176.2240353</v>
      </c>
    </row>
    <row r="15189" spans="1:9" x14ac:dyDescent="0.2">
      <c r="A15189">
        <v>198152</v>
      </c>
      <c r="B15189">
        <v>39</v>
      </c>
      <c r="C15189">
        <v>7</v>
      </c>
      <c r="D15189">
        <v>4</v>
      </c>
      <c r="E15189" t="s">
        <v>8</v>
      </c>
      <c r="F15189" t="s">
        <v>11</v>
      </c>
      <c r="G15189">
        <v>15</v>
      </c>
      <c r="H15189" t="s">
        <v>9</v>
      </c>
      <c r="I15189">
        <v>701.78309669999999</v>
      </c>
    </row>
    <row r="15190" spans="1:9" x14ac:dyDescent="0.2">
      <c r="A15190">
        <v>162404</v>
      </c>
      <c r="B15190">
        <v>45</v>
      </c>
      <c r="C15190">
        <v>19</v>
      </c>
      <c r="D15190">
        <v>4</v>
      </c>
      <c r="E15190" t="s">
        <v>8</v>
      </c>
      <c r="F15190" t="s">
        <v>11</v>
      </c>
      <c r="G15190">
        <v>15</v>
      </c>
      <c r="H15190" t="s">
        <v>12</v>
      </c>
      <c r="I15190">
        <v>251.91227720000001</v>
      </c>
    </row>
    <row r="15191" spans="1:9" x14ac:dyDescent="0.2">
      <c r="A15191">
        <v>176966</v>
      </c>
      <c r="B15191">
        <v>17</v>
      </c>
      <c r="C15191">
        <v>38</v>
      </c>
      <c r="D15191">
        <v>4</v>
      </c>
      <c r="E15191" t="s">
        <v>8</v>
      </c>
      <c r="F15191" t="s">
        <v>11</v>
      </c>
      <c r="G15191">
        <v>15</v>
      </c>
      <c r="H15191" t="s">
        <v>12</v>
      </c>
      <c r="I15191">
        <v>313.0968221</v>
      </c>
    </row>
    <row r="15192" spans="1:9" x14ac:dyDescent="0.2">
      <c r="A15192">
        <v>168046</v>
      </c>
      <c r="B15192">
        <v>55</v>
      </c>
      <c r="C15192">
        <v>37</v>
      </c>
      <c r="D15192">
        <v>4</v>
      </c>
      <c r="E15192" t="s">
        <v>10</v>
      </c>
      <c r="F15192" t="s">
        <v>11</v>
      </c>
      <c r="G15192">
        <v>15</v>
      </c>
      <c r="H15192" t="s">
        <v>12</v>
      </c>
      <c r="I15192">
        <v>379.1802773</v>
      </c>
    </row>
    <row r="15193" spans="1:9" x14ac:dyDescent="0.2">
      <c r="A15193">
        <v>113304</v>
      </c>
      <c r="B15193">
        <v>55</v>
      </c>
      <c r="C15193">
        <v>23</v>
      </c>
      <c r="D15193">
        <v>4</v>
      </c>
      <c r="E15193" t="s">
        <v>10</v>
      </c>
      <c r="F15193" t="s">
        <v>11</v>
      </c>
      <c r="G15193">
        <v>15</v>
      </c>
      <c r="H15193" t="s">
        <v>12</v>
      </c>
      <c r="I15193">
        <v>165.67996299999999</v>
      </c>
    </row>
    <row r="15194" spans="1:9" x14ac:dyDescent="0.2">
      <c r="A15194">
        <v>197283</v>
      </c>
      <c r="B15194">
        <v>37</v>
      </c>
      <c r="C15194">
        <v>7</v>
      </c>
      <c r="D15194">
        <v>4</v>
      </c>
      <c r="E15194" t="s">
        <v>8</v>
      </c>
      <c r="F15194" t="s">
        <v>4</v>
      </c>
      <c r="G15194">
        <v>15</v>
      </c>
      <c r="H15194" t="s">
        <v>12</v>
      </c>
      <c r="I15194">
        <v>308.74513059999998</v>
      </c>
    </row>
    <row r="15195" spans="1:9" x14ac:dyDescent="0.2">
      <c r="A15195">
        <v>147120</v>
      </c>
      <c r="B15195">
        <v>64</v>
      </c>
      <c r="C15195">
        <v>0</v>
      </c>
      <c r="D15195">
        <v>4</v>
      </c>
      <c r="E15195" t="s">
        <v>8</v>
      </c>
      <c r="F15195" t="s">
        <v>4</v>
      </c>
      <c r="G15195">
        <v>15</v>
      </c>
      <c r="H15195" t="s">
        <v>12</v>
      </c>
      <c r="I15195">
        <v>200.35909179999999</v>
      </c>
    </row>
    <row r="15196" spans="1:9" x14ac:dyDescent="0.2">
      <c r="A15196">
        <v>110904</v>
      </c>
      <c r="B15196">
        <v>23</v>
      </c>
      <c r="C15196">
        <v>45</v>
      </c>
      <c r="D15196">
        <v>4</v>
      </c>
      <c r="E15196" t="s">
        <v>10</v>
      </c>
      <c r="F15196" t="s">
        <v>4</v>
      </c>
      <c r="G15196">
        <v>15</v>
      </c>
      <c r="H15196" t="s">
        <v>12</v>
      </c>
      <c r="I15196">
        <v>38.587503400000003</v>
      </c>
    </row>
    <row r="15197" spans="1:9" x14ac:dyDescent="0.2">
      <c r="A15197">
        <v>105584</v>
      </c>
      <c r="B15197">
        <v>21</v>
      </c>
      <c r="C15197">
        <v>4</v>
      </c>
      <c r="D15197">
        <v>4</v>
      </c>
      <c r="E15197" t="s">
        <v>8</v>
      </c>
      <c r="F15197" t="s">
        <v>11</v>
      </c>
      <c r="G15197">
        <v>15</v>
      </c>
      <c r="H15197" t="s">
        <v>9</v>
      </c>
      <c r="I15197">
        <v>745.3988008</v>
      </c>
    </row>
    <row r="15198" spans="1:9" x14ac:dyDescent="0.2">
      <c r="A15198">
        <v>182924</v>
      </c>
      <c r="B15198">
        <v>16</v>
      </c>
      <c r="C15198">
        <v>0</v>
      </c>
      <c r="D15198">
        <v>4</v>
      </c>
      <c r="E15198" t="s">
        <v>10</v>
      </c>
      <c r="F15198" t="s">
        <v>4</v>
      </c>
      <c r="G15198">
        <v>15</v>
      </c>
      <c r="H15198" t="s">
        <v>12</v>
      </c>
      <c r="I15198">
        <v>339.07820839999999</v>
      </c>
    </row>
    <row r="15199" spans="1:9" x14ac:dyDescent="0.2">
      <c r="A15199">
        <v>180986</v>
      </c>
      <c r="B15199">
        <v>61</v>
      </c>
      <c r="C15199">
        <v>0</v>
      </c>
      <c r="D15199">
        <v>4</v>
      </c>
      <c r="E15199" t="s">
        <v>10</v>
      </c>
      <c r="F15199" t="s">
        <v>11</v>
      </c>
      <c r="G15199">
        <v>15</v>
      </c>
      <c r="H15199" t="s">
        <v>12</v>
      </c>
      <c r="I15199">
        <v>470.81430330000001</v>
      </c>
    </row>
    <row r="15200" spans="1:9" x14ac:dyDescent="0.2">
      <c r="A15200">
        <v>127962</v>
      </c>
      <c r="B15200">
        <v>53</v>
      </c>
      <c r="C15200">
        <v>1</v>
      </c>
      <c r="D15200">
        <v>4</v>
      </c>
      <c r="E15200" t="s">
        <v>8</v>
      </c>
      <c r="F15200" t="s">
        <v>11</v>
      </c>
      <c r="G15200">
        <v>15</v>
      </c>
      <c r="H15200" t="s">
        <v>9</v>
      </c>
      <c r="I15200">
        <v>936.55820359999996</v>
      </c>
    </row>
    <row r="15201" spans="1:9" x14ac:dyDescent="0.2">
      <c r="A15201">
        <v>158306</v>
      </c>
      <c r="B15201">
        <v>16</v>
      </c>
      <c r="C15201">
        <v>50</v>
      </c>
      <c r="D15201">
        <v>4</v>
      </c>
      <c r="E15201" t="s">
        <v>10</v>
      </c>
      <c r="F15201" t="s">
        <v>4</v>
      </c>
      <c r="G15201">
        <v>15</v>
      </c>
      <c r="H15201" t="s">
        <v>12</v>
      </c>
      <c r="I15201">
        <v>193.70246259999999</v>
      </c>
    </row>
    <row r="15202" spans="1:9" x14ac:dyDescent="0.2">
      <c r="A15202">
        <v>182316</v>
      </c>
      <c r="B15202">
        <v>33</v>
      </c>
      <c r="C15202">
        <v>22</v>
      </c>
      <c r="D15202">
        <v>4</v>
      </c>
      <c r="E15202" t="s">
        <v>8</v>
      </c>
      <c r="F15202" t="s">
        <v>4</v>
      </c>
      <c r="G15202">
        <v>15</v>
      </c>
      <c r="H15202" t="s">
        <v>12</v>
      </c>
      <c r="I15202">
        <v>266.14626049999998</v>
      </c>
    </row>
    <row r="15203" spans="1:9" x14ac:dyDescent="0.2">
      <c r="A15203">
        <v>144398</v>
      </c>
      <c r="B15203">
        <v>21</v>
      </c>
      <c r="C15203">
        <v>31</v>
      </c>
      <c r="D15203">
        <v>4</v>
      </c>
      <c r="E15203" t="s">
        <v>10</v>
      </c>
      <c r="F15203" t="s">
        <v>4</v>
      </c>
      <c r="G15203">
        <v>15</v>
      </c>
      <c r="H15203" t="s">
        <v>12</v>
      </c>
      <c r="I15203">
        <v>252.64481309999999</v>
      </c>
    </row>
    <row r="15204" spans="1:9" x14ac:dyDescent="0.2">
      <c r="A15204">
        <v>172347</v>
      </c>
      <c r="B15204">
        <v>22</v>
      </c>
      <c r="C15204">
        <v>25</v>
      </c>
      <c r="D15204">
        <v>4</v>
      </c>
      <c r="E15204" t="s">
        <v>8</v>
      </c>
      <c r="F15204" t="s">
        <v>4</v>
      </c>
      <c r="G15204">
        <v>15</v>
      </c>
      <c r="H15204" t="s">
        <v>12</v>
      </c>
      <c r="I15204">
        <v>350.51325250000002</v>
      </c>
    </row>
    <row r="15205" spans="1:9" x14ac:dyDescent="0.2">
      <c r="A15205">
        <v>146055</v>
      </c>
      <c r="B15205">
        <v>54</v>
      </c>
      <c r="C15205">
        <v>41</v>
      </c>
      <c r="D15205">
        <v>4</v>
      </c>
      <c r="E15205" t="s">
        <v>8</v>
      </c>
      <c r="F15205" t="s">
        <v>11</v>
      </c>
      <c r="G15205">
        <v>15</v>
      </c>
      <c r="H15205" t="s">
        <v>12</v>
      </c>
      <c r="I15205">
        <v>411.78833909999997</v>
      </c>
    </row>
    <row r="15206" spans="1:9" x14ac:dyDescent="0.2">
      <c r="A15206">
        <v>129763</v>
      </c>
      <c r="B15206">
        <v>66</v>
      </c>
      <c r="C15206">
        <v>41</v>
      </c>
      <c r="D15206">
        <v>4</v>
      </c>
      <c r="E15206" t="s">
        <v>8</v>
      </c>
      <c r="F15206" t="s">
        <v>4</v>
      </c>
      <c r="G15206">
        <v>15</v>
      </c>
      <c r="H15206" t="s">
        <v>12</v>
      </c>
      <c r="I15206">
        <v>171.6787836</v>
      </c>
    </row>
    <row r="15207" spans="1:9" x14ac:dyDescent="0.2">
      <c r="A15207">
        <v>194460</v>
      </c>
      <c r="B15207">
        <v>37</v>
      </c>
      <c r="C15207">
        <v>45</v>
      </c>
      <c r="D15207">
        <v>4</v>
      </c>
      <c r="E15207" t="s">
        <v>10</v>
      </c>
      <c r="F15207" t="s">
        <v>11</v>
      </c>
      <c r="G15207">
        <v>15</v>
      </c>
      <c r="H15207" t="s">
        <v>12</v>
      </c>
      <c r="I15207">
        <v>110.43877759999999</v>
      </c>
    </row>
    <row r="15208" spans="1:9" x14ac:dyDescent="0.2">
      <c r="A15208">
        <v>100570</v>
      </c>
      <c r="B15208">
        <v>25</v>
      </c>
      <c r="C15208">
        <v>6</v>
      </c>
      <c r="D15208">
        <v>4</v>
      </c>
      <c r="E15208" t="s">
        <v>10</v>
      </c>
      <c r="F15208" t="s">
        <v>4</v>
      </c>
      <c r="G15208">
        <v>15</v>
      </c>
      <c r="H15208" t="s">
        <v>12</v>
      </c>
      <c r="I15208">
        <v>160.53977280000001</v>
      </c>
    </row>
    <row r="15209" spans="1:9" x14ac:dyDescent="0.2">
      <c r="A15209">
        <v>174139</v>
      </c>
      <c r="B15209">
        <v>26</v>
      </c>
      <c r="C15209">
        <v>4</v>
      </c>
      <c r="D15209">
        <v>4</v>
      </c>
      <c r="E15209" t="s">
        <v>10</v>
      </c>
      <c r="F15209" t="s">
        <v>11</v>
      </c>
      <c r="G15209">
        <v>15</v>
      </c>
      <c r="H15209" t="s">
        <v>12</v>
      </c>
      <c r="I15209">
        <v>278.07569230000001</v>
      </c>
    </row>
    <row r="15210" spans="1:9" x14ac:dyDescent="0.2">
      <c r="A15210">
        <v>108420</v>
      </c>
      <c r="B15210">
        <v>69</v>
      </c>
      <c r="C15210">
        <v>13</v>
      </c>
      <c r="D15210">
        <v>4</v>
      </c>
      <c r="E15210" t="s">
        <v>10</v>
      </c>
      <c r="F15210" t="s">
        <v>11</v>
      </c>
      <c r="G15210">
        <v>15</v>
      </c>
      <c r="H15210" t="s">
        <v>12</v>
      </c>
      <c r="I15210">
        <v>231.40876130000001</v>
      </c>
    </row>
    <row r="15211" spans="1:9" x14ac:dyDescent="0.2">
      <c r="A15211">
        <v>197963</v>
      </c>
      <c r="B15211">
        <v>21</v>
      </c>
      <c r="C15211">
        <v>5</v>
      </c>
      <c r="D15211">
        <v>4</v>
      </c>
      <c r="E15211" t="s">
        <v>8</v>
      </c>
      <c r="F15211" t="s">
        <v>11</v>
      </c>
      <c r="G15211">
        <v>15</v>
      </c>
      <c r="H15211" t="s">
        <v>12</v>
      </c>
      <c r="I15211">
        <v>467.43241690000002</v>
      </c>
    </row>
    <row r="15212" spans="1:9" x14ac:dyDescent="0.2">
      <c r="A15212">
        <v>188885</v>
      </c>
      <c r="B15212">
        <v>23</v>
      </c>
      <c r="C15212">
        <v>42</v>
      </c>
      <c r="D15212">
        <v>4</v>
      </c>
      <c r="E15212" t="s">
        <v>8</v>
      </c>
      <c r="F15212" t="s">
        <v>4</v>
      </c>
      <c r="G15212">
        <v>15</v>
      </c>
      <c r="H15212" t="s">
        <v>12</v>
      </c>
      <c r="I15212">
        <v>212.2194107</v>
      </c>
    </row>
    <row r="15213" spans="1:9" x14ac:dyDescent="0.2">
      <c r="A15213">
        <v>142010</v>
      </c>
      <c r="B15213">
        <v>18</v>
      </c>
      <c r="C15213">
        <v>0</v>
      </c>
      <c r="D15213">
        <v>4</v>
      </c>
      <c r="E15213" t="s">
        <v>8</v>
      </c>
      <c r="F15213" t="s">
        <v>4</v>
      </c>
      <c r="G15213">
        <v>15</v>
      </c>
      <c r="H15213" t="s">
        <v>12</v>
      </c>
      <c r="I15213">
        <v>297.46733719999997</v>
      </c>
    </row>
    <row r="15214" spans="1:9" x14ac:dyDescent="0.2">
      <c r="A15214">
        <v>146914</v>
      </c>
      <c r="B15214">
        <v>26</v>
      </c>
      <c r="C15214">
        <v>0</v>
      </c>
      <c r="D15214">
        <v>4</v>
      </c>
      <c r="E15214" t="s">
        <v>10</v>
      </c>
      <c r="F15214" t="s">
        <v>4</v>
      </c>
      <c r="G15214">
        <v>15</v>
      </c>
      <c r="H15214" t="s">
        <v>12</v>
      </c>
      <c r="I15214">
        <v>206.87786650000001</v>
      </c>
    </row>
    <row r="15215" spans="1:9" x14ac:dyDescent="0.2">
      <c r="A15215">
        <v>124693</v>
      </c>
      <c r="B15215">
        <v>70</v>
      </c>
      <c r="C15215">
        <v>50</v>
      </c>
      <c r="D15215">
        <v>4</v>
      </c>
      <c r="E15215" t="s">
        <v>10</v>
      </c>
      <c r="F15215" t="s">
        <v>11</v>
      </c>
      <c r="G15215">
        <v>15</v>
      </c>
      <c r="H15215" t="s">
        <v>12</v>
      </c>
      <c r="I15215">
        <v>49.669805109999999</v>
      </c>
    </row>
    <row r="15216" spans="1:9" x14ac:dyDescent="0.2">
      <c r="A15216">
        <v>121345</v>
      </c>
      <c r="B15216">
        <v>62</v>
      </c>
      <c r="C15216">
        <v>2</v>
      </c>
      <c r="D15216">
        <v>4</v>
      </c>
      <c r="E15216" t="s">
        <v>10</v>
      </c>
      <c r="F15216" t="s">
        <v>4</v>
      </c>
      <c r="G15216">
        <v>15</v>
      </c>
      <c r="H15216" t="s">
        <v>12</v>
      </c>
      <c r="I15216">
        <v>202.1352795</v>
      </c>
    </row>
    <row r="15217" spans="1:9" x14ac:dyDescent="0.2">
      <c r="A15217">
        <v>134149</v>
      </c>
      <c r="B15217">
        <v>63</v>
      </c>
      <c r="C15217">
        <v>37</v>
      </c>
      <c r="D15217">
        <v>4</v>
      </c>
      <c r="E15217" t="s">
        <v>10</v>
      </c>
      <c r="F15217" t="s">
        <v>11</v>
      </c>
      <c r="G15217">
        <v>15</v>
      </c>
      <c r="H15217" t="s">
        <v>12</v>
      </c>
      <c r="I15217">
        <v>236.66378069999999</v>
      </c>
    </row>
    <row r="15218" spans="1:9" x14ac:dyDescent="0.2">
      <c r="A15218">
        <v>151440</v>
      </c>
      <c r="B15218">
        <v>63</v>
      </c>
      <c r="C15218">
        <v>16</v>
      </c>
      <c r="D15218">
        <v>4</v>
      </c>
      <c r="E15218" t="s">
        <v>8</v>
      </c>
      <c r="F15218" t="s">
        <v>11</v>
      </c>
      <c r="G15218">
        <v>15</v>
      </c>
      <c r="H15218" t="s">
        <v>12</v>
      </c>
      <c r="I15218">
        <v>364.88431780000002</v>
      </c>
    </row>
    <row r="15219" spans="1:9" x14ac:dyDescent="0.2">
      <c r="A15219">
        <v>123948</v>
      </c>
      <c r="B15219">
        <v>65</v>
      </c>
      <c r="C15219">
        <v>1</v>
      </c>
      <c r="D15219">
        <v>4</v>
      </c>
      <c r="E15219" t="s">
        <v>10</v>
      </c>
      <c r="F15219" t="s">
        <v>11</v>
      </c>
      <c r="G15219">
        <v>15</v>
      </c>
      <c r="H15219" t="s">
        <v>12</v>
      </c>
      <c r="I15219">
        <v>246.4211463</v>
      </c>
    </row>
    <row r="15220" spans="1:9" x14ac:dyDescent="0.2">
      <c r="A15220">
        <v>170694</v>
      </c>
      <c r="B15220">
        <v>59</v>
      </c>
      <c r="C15220">
        <v>12</v>
      </c>
      <c r="D15220">
        <v>4</v>
      </c>
      <c r="E15220" t="s">
        <v>10</v>
      </c>
      <c r="F15220" t="s">
        <v>4</v>
      </c>
      <c r="G15220">
        <v>15</v>
      </c>
      <c r="H15220" t="s">
        <v>12</v>
      </c>
      <c r="I15220">
        <v>137.71640919999999</v>
      </c>
    </row>
    <row r="15221" spans="1:9" x14ac:dyDescent="0.2">
      <c r="A15221">
        <v>138784</v>
      </c>
      <c r="B15221">
        <v>48</v>
      </c>
      <c r="C15221">
        <v>1</v>
      </c>
      <c r="D15221">
        <v>4</v>
      </c>
      <c r="E15221" t="s">
        <v>8</v>
      </c>
      <c r="F15221" t="s">
        <v>11</v>
      </c>
      <c r="G15221">
        <v>15</v>
      </c>
      <c r="H15221" t="s">
        <v>12</v>
      </c>
      <c r="I15221">
        <v>482.73869230000003</v>
      </c>
    </row>
    <row r="15222" spans="1:9" x14ac:dyDescent="0.2">
      <c r="A15222">
        <v>151112</v>
      </c>
      <c r="B15222">
        <v>61</v>
      </c>
      <c r="C15222">
        <v>47</v>
      </c>
      <c r="D15222">
        <v>4</v>
      </c>
      <c r="E15222" t="s">
        <v>8</v>
      </c>
      <c r="F15222" t="s">
        <v>11</v>
      </c>
      <c r="G15222">
        <v>15</v>
      </c>
      <c r="H15222" t="s">
        <v>12</v>
      </c>
      <c r="I15222">
        <v>19.353045009999999</v>
      </c>
    </row>
    <row r="15223" spans="1:9" x14ac:dyDescent="0.2">
      <c r="A15223">
        <v>117534</v>
      </c>
      <c r="B15223">
        <v>70</v>
      </c>
      <c r="C15223">
        <v>6</v>
      </c>
      <c r="D15223">
        <v>4</v>
      </c>
      <c r="E15223" t="s">
        <v>10</v>
      </c>
      <c r="F15223" t="s">
        <v>4</v>
      </c>
      <c r="G15223">
        <v>15</v>
      </c>
      <c r="H15223" t="s">
        <v>12</v>
      </c>
      <c r="I15223">
        <v>176.9938099</v>
      </c>
    </row>
    <row r="15224" spans="1:9" x14ac:dyDescent="0.2">
      <c r="A15224">
        <v>131461</v>
      </c>
      <c r="B15224">
        <v>65</v>
      </c>
      <c r="C15224">
        <v>0</v>
      </c>
      <c r="D15224">
        <v>4</v>
      </c>
      <c r="E15224" t="s">
        <v>10</v>
      </c>
      <c r="F15224" t="s">
        <v>11</v>
      </c>
      <c r="G15224">
        <v>15</v>
      </c>
      <c r="H15224" t="s">
        <v>12</v>
      </c>
      <c r="I15224">
        <v>416.3096147</v>
      </c>
    </row>
    <row r="15225" spans="1:9" x14ac:dyDescent="0.2">
      <c r="A15225">
        <v>170955</v>
      </c>
      <c r="B15225">
        <v>54</v>
      </c>
      <c r="C15225">
        <v>49</v>
      </c>
      <c r="D15225">
        <v>4</v>
      </c>
      <c r="E15225" t="s">
        <v>10</v>
      </c>
      <c r="F15225" t="s">
        <v>11</v>
      </c>
      <c r="G15225">
        <v>15</v>
      </c>
      <c r="H15225" t="s">
        <v>12</v>
      </c>
      <c r="I15225">
        <v>101.2669787</v>
      </c>
    </row>
    <row r="15226" spans="1:9" x14ac:dyDescent="0.2">
      <c r="A15226">
        <v>107471</v>
      </c>
      <c r="B15226">
        <v>33</v>
      </c>
      <c r="C15226">
        <v>6</v>
      </c>
      <c r="D15226">
        <v>4</v>
      </c>
      <c r="E15226" t="s">
        <v>8</v>
      </c>
      <c r="F15226" t="s">
        <v>4</v>
      </c>
      <c r="G15226">
        <v>15</v>
      </c>
      <c r="H15226" t="s">
        <v>12</v>
      </c>
      <c r="I15226">
        <v>259.74994249999997</v>
      </c>
    </row>
    <row r="15227" spans="1:9" x14ac:dyDescent="0.2">
      <c r="A15227">
        <v>133281</v>
      </c>
      <c r="B15227">
        <v>62</v>
      </c>
      <c r="C15227">
        <v>3</v>
      </c>
      <c r="D15227">
        <v>4</v>
      </c>
      <c r="E15227" t="s">
        <v>8</v>
      </c>
      <c r="F15227" t="s">
        <v>4</v>
      </c>
      <c r="G15227">
        <v>15</v>
      </c>
      <c r="H15227" t="s">
        <v>12</v>
      </c>
      <c r="I15227">
        <v>232.17487249999999</v>
      </c>
    </row>
    <row r="15228" spans="1:9" x14ac:dyDescent="0.2">
      <c r="A15228">
        <v>150922</v>
      </c>
      <c r="B15228">
        <v>61</v>
      </c>
      <c r="C15228">
        <v>2</v>
      </c>
      <c r="D15228">
        <v>4</v>
      </c>
      <c r="E15228" t="s">
        <v>10</v>
      </c>
      <c r="F15228" t="s">
        <v>4</v>
      </c>
      <c r="G15228">
        <v>15</v>
      </c>
      <c r="H15228" t="s">
        <v>12</v>
      </c>
      <c r="I15228">
        <v>187.3141493</v>
      </c>
    </row>
    <row r="15229" spans="1:9" x14ac:dyDescent="0.2">
      <c r="A15229">
        <v>108909</v>
      </c>
      <c r="B15229">
        <v>39</v>
      </c>
      <c r="C15229">
        <v>32</v>
      </c>
      <c r="D15229">
        <v>4</v>
      </c>
      <c r="E15229" t="s">
        <v>10</v>
      </c>
      <c r="F15229" t="s">
        <v>4</v>
      </c>
      <c r="G15229">
        <v>15</v>
      </c>
      <c r="H15229" t="s">
        <v>12</v>
      </c>
      <c r="I15229">
        <v>196.1852896</v>
      </c>
    </row>
    <row r="15230" spans="1:9" x14ac:dyDescent="0.2">
      <c r="A15230">
        <v>173451</v>
      </c>
      <c r="B15230">
        <v>41</v>
      </c>
      <c r="C15230">
        <v>46</v>
      </c>
      <c r="D15230">
        <v>4</v>
      </c>
      <c r="E15230" t="s">
        <v>8</v>
      </c>
      <c r="F15230" t="s">
        <v>11</v>
      </c>
      <c r="G15230">
        <v>15</v>
      </c>
      <c r="H15230" t="s">
        <v>12</v>
      </c>
      <c r="I15230">
        <v>68.452414610000005</v>
      </c>
    </row>
    <row r="15231" spans="1:9" x14ac:dyDescent="0.2">
      <c r="A15231">
        <v>137119</v>
      </c>
      <c r="B15231">
        <v>48</v>
      </c>
      <c r="C15231">
        <v>7</v>
      </c>
      <c r="D15231">
        <v>4</v>
      </c>
      <c r="E15231" t="s">
        <v>10</v>
      </c>
      <c r="F15231" t="s">
        <v>4</v>
      </c>
      <c r="G15231">
        <v>15</v>
      </c>
      <c r="H15231" t="s">
        <v>12</v>
      </c>
      <c r="I15231">
        <v>411.60376259999998</v>
      </c>
    </row>
    <row r="15232" spans="1:9" x14ac:dyDescent="0.2">
      <c r="A15232">
        <v>151087</v>
      </c>
      <c r="B15232">
        <v>53</v>
      </c>
      <c r="C15232">
        <v>36</v>
      </c>
      <c r="D15232">
        <v>4</v>
      </c>
      <c r="E15232" t="s">
        <v>10</v>
      </c>
      <c r="F15232" t="s">
        <v>11</v>
      </c>
      <c r="G15232">
        <v>15</v>
      </c>
      <c r="H15232" t="s">
        <v>12</v>
      </c>
      <c r="I15232">
        <v>355.16536869999999</v>
      </c>
    </row>
    <row r="15233" spans="1:9" x14ac:dyDescent="0.2">
      <c r="A15233">
        <v>193445</v>
      </c>
      <c r="B15233">
        <v>28</v>
      </c>
      <c r="C15233">
        <v>42</v>
      </c>
      <c r="D15233">
        <v>4</v>
      </c>
      <c r="E15233" t="s">
        <v>10</v>
      </c>
      <c r="F15233" t="s">
        <v>11</v>
      </c>
      <c r="G15233">
        <v>15</v>
      </c>
      <c r="H15233" t="s">
        <v>12</v>
      </c>
      <c r="I15233">
        <v>346.17308919999999</v>
      </c>
    </row>
    <row r="15234" spans="1:9" x14ac:dyDescent="0.2">
      <c r="A15234">
        <v>124065</v>
      </c>
      <c r="B15234">
        <v>62</v>
      </c>
      <c r="C15234">
        <v>30</v>
      </c>
      <c r="D15234">
        <v>4</v>
      </c>
      <c r="E15234" t="s">
        <v>10</v>
      </c>
      <c r="F15234" t="s">
        <v>4</v>
      </c>
      <c r="G15234">
        <v>15</v>
      </c>
      <c r="H15234" t="s">
        <v>12</v>
      </c>
      <c r="I15234">
        <v>201.63544150000001</v>
      </c>
    </row>
    <row r="15235" spans="1:9" x14ac:dyDescent="0.2">
      <c r="A15235">
        <v>186893</v>
      </c>
      <c r="B15235">
        <v>63</v>
      </c>
      <c r="C15235">
        <v>4</v>
      </c>
      <c r="D15235">
        <v>4</v>
      </c>
      <c r="E15235" t="s">
        <v>10</v>
      </c>
      <c r="F15235" t="s">
        <v>11</v>
      </c>
      <c r="G15235">
        <v>15</v>
      </c>
      <c r="H15235" t="s">
        <v>12</v>
      </c>
      <c r="I15235">
        <v>274.80654120000003</v>
      </c>
    </row>
    <row r="15236" spans="1:9" x14ac:dyDescent="0.2">
      <c r="A15236">
        <v>130815</v>
      </c>
      <c r="B15236">
        <v>49</v>
      </c>
      <c r="C15236">
        <v>50</v>
      </c>
      <c r="D15236">
        <v>4</v>
      </c>
      <c r="E15236" t="s">
        <v>8</v>
      </c>
      <c r="F15236" t="s">
        <v>11</v>
      </c>
      <c r="G15236">
        <v>15</v>
      </c>
      <c r="H15236" t="s">
        <v>12</v>
      </c>
      <c r="I15236">
        <v>259.86331310000003</v>
      </c>
    </row>
    <row r="15237" spans="1:9" x14ac:dyDescent="0.2">
      <c r="A15237">
        <v>124247</v>
      </c>
      <c r="B15237">
        <v>62</v>
      </c>
      <c r="C15237">
        <v>40</v>
      </c>
      <c r="D15237">
        <v>4</v>
      </c>
      <c r="E15237" t="s">
        <v>8</v>
      </c>
      <c r="F15237" t="s">
        <v>4</v>
      </c>
      <c r="G15237">
        <v>15</v>
      </c>
      <c r="H15237" t="s">
        <v>12</v>
      </c>
      <c r="I15237">
        <v>39.419536710000003</v>
      </c>
    </row>
    <row r="15238" spans="1:9" x14ac:dyDescent="0.2">
      <c r="A15238">
        <v>109376</v>
      </c>
      <c r="B15238">
        <v>70</v>
      </c>
      <c r="C15238">
        <v>22</v>
      </c>
      <c r="D15238">
        <v>4</v>
      </c>
      <c r="E15238" t="s">
        <v>10</v>
      </c>
      <c r="F15238" t="s">
        <v>4</v>
      </c>
      <c r="G15238">
        <v>15</v>
      </c>
      <c r="H15238" t="s">
        <v>12</v>
      </c>
      <c r="I15238">
        <v>279.84870139999998</v>
      </c>
    </row>
    <row r="15239" spans="1:9" x14ac:dyDescent="0.2">
      <c r="A15239">
        <v>165431</v>
      </c>
      <c r="B15239">
        <v>62</v>
      </c>
      <c r="C15239">
        <v>5</v>
      </c>
      <c r="D15239">
        <v>4</v>
      </c>
      <c r="E15239" t="s">
        <v>10</v>
      </c>
      <c r="F15239" t="s">
        <v>4</v>
      </c>
      <c r="G15239">
        <v>15</v>
      </c>
      <c r="H15239" t="s">
        <v>12</v>
      </c>
      <c r="I15239">
        <v>331.60472820000001</v>
      </c>
    </row>
    <row r="15240" spans="1:9" x14ac:dyDescent="0.2">
      <c r="A15240">
        <v>144530</v>
      </c>
      <c r="B15240">
        <v>25</v>
      </c>
      <c r="C15240">
        <v>36</v>
      </c>
      <c r="D15240">
        <v>4</v>
      </c>
      <c r="E15240" t="s">
        <v>10</v>
      </c>
      <c r="F15240" t="s">
        <v>11</v>
      </c>
      <c r="G15240">
        <v>15</v>
      </c>
      <c r="H15240" t="s">
        <v>12</v>
      </c>
      <c r="I15240">
        <v>421.30572380000001</v>
      </c>
    </row>
    <row r="15241" spans="1:9" x14ac:dyDescent="0.2">
      <c r="A15241">
        <v>126710</v>
      </c>
      <c r="B15241">
        <v>70</v>
      </c>
      <c r="C15241">
        <v>0</v>
      </c>
      <c r="D15241">
        <v>4</v>
      </c>
      <c r="E15241" t="s">
        <v>10</v>
      </c>
      <c r="F15241" t="s">
        <v>11</v>
      </c>
      <c r="G15241">
        <v>15</v>
      </c>
      <c r="H15241" t="s">
        <v>12</v>
      </c>
      <c r="I15241">
        <v>246.2737827</v>
      </c>
    </row>
    <row r="15242" spans="1:9" x14ac:dyDescent="0.2">
      <c r="A15242">
        <v>141700</v>
      </c>
      <c r="B15242">
        <v>31</v>
      </c>
      <c r="C15242">
        <v>3</v>
      </c>
      <c r="D15242">
        <v>4</v>
      </c>
      <c r="E15242" t="s">
        <v>10</v>
      </c>
      <c r="F15242" t="s">
        <v>4</v>
      </c>
      <c r="G15242">
        <v>15</v>
      </c>
      <c r="H15242" t="s">
        <v>12</v>
      </c>
      <c r="I15242">
        <v>177.69379929999999</v>
      </c>
    </row>
    <row r="15243" spans="1:9" x14ac:dyDescent="0.2">
      <c r="A15243">
        <v>187792</v>
      </c>
      <c r="B15243">
        <v>24</v>
      </c>
      <c r="C15243">
        <v>7</v>
      </c>
      <c r="D15243">
        <v>4</v>
      </c>
      <c r="E15243" t="s">
        <v>8</v>
      </c>
      <c r="F15243" t="s">
        <v>11</v>
      </c>
      <c r="G15243">
        <v>15</v>
      </c>
      <c r="H15243" t="s">
        <v>9</v>
      </c>
      <c r="I15243">
        <v>978.21894699999996</v>
      </c>
    </row>
    <row r="15244" spans="1:9" x14ac:dyDescent="0.2">
      <c r="A15244">
        <v>127131</v>
      </c>
      <c r="B15244">
        <v>35</v>
      </c>
      <c r="C15244">
        <v>0</v>
      </c>
      <c r="D15244">
        <v>4</v>
      </c>
      <c r="E15244" t="s">
        <v>10</v>
      </c>
      <c r="F15244" t="s">
        <v>4</v>
      </c>
      <c r="G15244">
        <v>15</v>
      </c>
      <c r="H15244" t="s">
        <v>12</v>
      </c>
      <c r="I15244">
        <v>261.94620789999999</v>
      </c>
    </row>
    <row r="15245" spans="1:9" x14ac:dyDescent="0.2">
      <c r="A15245">
        <v>196837</v>
      </c>
      <c r="B15245">
        <v>21</v>
      </c>
      <c r="C15245">
        <v>2</v>
      </c>
      <c r="D15245">
        <v>4</v>
      </c>
      <c r="E15245" t="s">
        <v>8</v>
      </c>
      <c r="F15245" t="s">
        <v>4</v>
      </c>
      <c r="G15245">
        <v>15</v>
      </c>
      <c r="H15245" t="s">
        <v>12</v>
      </c>
      <c r="I15245">
        <v>478.67265020000002</v>
      </c>
    </row>
    <row r="15246" spans="1:9" x14ac:dyDescent="0.2">
      <c r="A15246">
        <v>174814</v>
      </c>
      <c r="B15246">
        <v>22</v>
      </c>
      <c r="C15246">
        <v>3</v>
      </c>
      <c r="D15246">
        <v>4</v>
      </c>
      <c r="E15246" t="s">
        <v>10</v>
      </c>
      <c r="F15246" t="s">
        <v>4</v>
      </c>
      <c r="G15246">
        <v>15</v>
      </c>
      <c r="H15246" t="s">
        <v>12</v>
      </c>
      <c r="I15246">
        <v>412.55356810000001</v>
      </c>
    </row>
    <row r="15247" spans="1:9" x14ac:dyDescent="0.2">
      <c r="A15247">
        <v>161814</v>
      </c>
      <c r="B15247">
        <v>19</v>
      </c>
      <c r="C15247">
        <v>0</v>
      </c>
      <c r="D15247">
        <v>4</v>
      </c>
      <c r="E15247" t="s">
        <v>10</v>
      </c>
      <c r="F15247" t="s">
        <v>4</v>
      </c>
      <c r="G15247">
        <v>15</v>
      </c>
      <c r="H15247" t="s">
        <v>12</v>
      </c>
      <c r="I15247">
        <v>238.747151</v>
      </c>
    </row>
    <row r="15248" spans="1:9" x14ac:dyDescent="0.2">
      <c r="A15248">
        <v>193510</v>
      </c>
      <c r="B15248">
        <v>60</v>
      </c>
      <c r="C15248">
        <v>5</v>
      </c>
      <c r="D15248">
        <v>4</v>
      </c>
      <c r="E15248" t="s">
        <v>10</v>
      </c>
      <c r="F15248" t="s">
        <v>4</v>
      </c>
      <c r="G15248">
        <v>15</v>
      </c>
      <c r="H15248" t="s">
        <v>12</v>
      </c>
      <c r="I15248">
        <v>426.96934169999997</v>
      </c>
    </row>
    <row r="15249" spans="1:9" x14ac:dyDescent="0.2">
      <c r="A15249">
        <v>153727</v>
      </c>
      <c r="B15249">
        <v>38</v>
      </c>
      <c r="C15249">
        <v>5</v>
      </c>
      <c r="D15249">
        <v>4</v>
      </c>
      <c r="E15249" t="s">
        <v>10</v>
      </c>
      <c r="F15249" t="s">
        <v>11</v>
      </c>
      <c r="G15249">
        <v>15</v>
      </c>
      <c r="H15249" t="s">
        <v>12</v>
      </c>
      <c r="I15249">
        <v>217.2248811</v>
      </c>
    </row>
    <row r="15250" spans="1:9" x14ac:dyDescent="0.2">
      <c r="A15250">
        <v>124240</v>
      </c>
      <c r="B15250">
        <v>69</v>
      </c>
      <c r="C15250">
        <v>51</v>
      </c>
      <c r="D15250">
        <v>4</v>
      </c>
      <c r="E15250" t="s">
        <v>8</v>
      </c>
      <c r="F15250" t="s">
        <v>11</v>
      </c>
      <c r="G15250">
        <v>15</v>
      </c>
      <c r="H15250" t="s">
        <v>12</v>
      </c>
      <c r="I15250">
        <v>247.5534711</v>
      </c>
    </row>
    <row r="15251" spans="1:9" x14ac:dyDescent="0.2">
      <c r="A15251">
        <v>192738</v>
      </c>
      <c r="B15251">
        <v>21</v>
      </c>
      <c r="C15251">
        <v>6</v>
      </c>
      <c r="D15251">
        <v>4</v>
      </c>
      <c r="E15251" t="s">
        <v>10</v>
      </c>
      <c r="F15251" t="s">
        <v>11</v>
      </c>
      <c r="G15251">
        <v>15</v>
      </c>
      <c r="H15251" t="s">
        <v>9</v>
      </c>
      <c r="I15251">
        <v>523.20936170000004</v>
      </c>
    </row>
    <row r="15252" spans="1:9" x14ac:dyDescent="0.2">
      <c r="A15252">
        <v>121960</v>
      </c>
      <c r="B15252">
        <v>43</v>
      </c>
      <c r="C15252">
        <v>1</v>
      </c>
      <c r="D15252">
        <v>4</v>
      </c>
      <c r="E15252" t="s">
        <v>8</v>
      </c>
      <c r="F15252" t="s">
        <v>11</v>
      </c>
      <c r="G15252">
        <v>15</v>
      </c>
      <c r="H15252" t="s">
        <v>9</v>
      </c>
      <c r="I15252">
        <v>656.59109160000003</v>
      </c>
    </row>
    <row r="15253" spans="1:9" x14ac:dyDescent="0.2">
      <c r="A15253">
        <v>164727</v>
      </c>
      <c r="B15253">
        <v>16</v>
      </c>
      <c r="C15253">
        <v>0</v>
      </c>
      <c r="D15253">
        <v>4</v>
      </c>
      <c r="E15253" t="s">
        <v>10</v>
      </c>
      <c r="F15253" t="s">
        <v>4</v>
      </c>
      <c r="G15253">
        <v>15</v>
      </c>
      <c r="H15253" t="s">
        <v>12</v>
      </c>
      <c r="I15253">
        <v>165.37385420000001</v>
      </c>
    </row>
    <row r="15254" spans="1:9" x14ac:dyDescent="0.2">
      <c r="A15254">
        <v>155801</v>
      </c>
      <c r="B15254">
        <v>53</v>
      </c>
      <c r="C15254">
        <v>42</v>
      </c>
      <c r="D15254">
        <v>4</v>
      </c>
      <c r="E15254" t="s">
        <v>8</v>
      </c>
      <c r="F15254" t="s">
        <v>4</v>
      </c>
      <c r="G15254">
        <v>15</v>
      </c>
      <c r="H15254" t="s">
        <v>12</v>
      </c>
      <c r="I15254">
        <v>138.49313789999999</v>
      </c>
    </row>
    <row r="15255" spans="1:9" x14ac:dyDescent="0.2">
      <c r="A15255">
        <v>163488</v>
      </c>
      <c r="B15255">
        <v>20</v>
      </c>
      <c r="C15255">
        <v>37</v>
      </c>
      <c r="D15255">
        <v>4</v>
      </c>
      <c r="E15255" t="s">
        <v>10</v>
      </c>
      <c r="F15255" t="s">
        <v>4</v>
      </c>
      <c r="G15255">
        <v>15</v>
      </c>
      <c r="H15255" t="s">
        <v>12</v>
      </c>
      <c r="I15255">
        <v>169.66289180000001</v>
      </c>
    </row>
    <row r="15256" spans="1:9" x14ac:dyDescent="0.2">
      <c r="A15256">
        <v>122042</v>
      </c>
      <c r="B15256">
        <v>53</v>
      </c>
      <c r="C15256">
        <v>3</v>
      </c>
      <c r="D15256">
        <v>4</v>
      </c>
      <c r="E15256" t="s">
        <v>10</v>
      </c>
      <c r="F15256" t="s">
        <v>11</v>
      </c>
      <c r="G15256">
        <v>15</v>
      </c>
      <c r="H15256" t="s">
        <v>12</v>
      </c>
      <c r="I15256">
        <v>396.12604709999999</v>
      </c>
    </row>
    <row r="15257" spans="1:9" x14ac:dyDescent="0.2">
      <c r="A15257">
        <v>184666</v>
      </c>
      <c r="B15257">
        <v>20</v>
      </c>
      <c r="C15257">
        <v>0</v>
      </c>
      <c r="D15257">
        <v>4</v>
      </c>
      <c r="E15257" t="s">
        <v>10</v>
      </c>
      <c r="F15257" t="s">
        <v>11</v>
      </c>
      <c r="G15257">
        <v>15</v>
      </c>
      <c r="H15257" t="s">
        <v>9</v>
      </c>
      <c r="I15257">
        <v>669.48062489999995</v>
      </c>
    </row>
    <row r="15258" spans="1:9" x14ac:dyDescent="0.2">
      <c r="A15258">
        <v>188199</v>
      </c>
      <c r="B15258">
        <v>60</v>
      </c>
      <c r="C15258">
        <v>16</v>
      </c>
      <c r="D15258">
        <v>4</v>
      </c>
      <c r="E15258" t="s">
        <v>10</v>
      </c>
      <c r="F15258" t="s">
        <v>4</v>
      </c>
      <c r="G15258">
        <v>15</v>
      </c>
      <c r="H15258" t="s">
        <v>12</v>
      </c>
      <c r="I15258">
        <v>313.14825230000002</v>
      </c>
    </row>
    <row r="15259" spans="1:9" x14ac:dyDescent="0.2">
      <c r="A15259">
        <v>181349</v>
      </c>
      <c r="B15259">
        <v>36</v>
      </c>
      <c r="C15259">
        <v>44</v>
      </c>
      <c r="D15259">
        <v>4</v>
      </c>
      <c r="E15259" t="s">
        <v>8</v>
      </c>
      <c r="F15259" t="s">
        <v>11</v>
      </c>
      <c r="G15259">
        <v>15</v>
      </c>
      <c r="H15259" t="s">
        <v>12</v>
      </c>
      <c r="I15259">
        <v>183.04727260000001</v>
      </c>
    </row>
    <row r="15260" spans="1:9" x14ac:dyDescent="0.2">
      <c r="A15260">
        <v>127251</v>
      </c>
      <c r="B15260">
        <v>18</v>
      </c>
      <c r="C15260">
        <v>0</v>
      </c>
      <c r="D15260">
        <v>4</v>
      </c>
      <c r="E15260" t="s">
        <v>8</v>
      </c>
      <c r="F15260" t="s">
        <v>11</v>
      </c>
      <c r="G15260">
        <v>15</v>
      </c>
      <c r="H15260" t="s">
        <v>12</v>
      </c>
      <c r="I15260">
        <v>400.60405589999999</v>
      </c>
    </row>
    <row r="15261" spans="1:9" x14ac:dyDescent="0.2">
      <c r="A15261">
        <v>195261</v>
      </c>
      <c r="B15261">
        <v>69</v>
      </c>
      <c r="C15261">
        <v>51</v>
      </c>
      <c r="D15261">
        <v>4</v>
      </c>
      <c r="E15261" t="s">
        <v>8</v>
      </c>
      <c r="F15261" t="s">
        <v>4</v>
      </c>
      <c r="G15261">
        <v>15</v>
      </c>
      <c r="H15261" t="s">
        <v>12</v>
      </c>
      <c r="I15261">
        <v>268.68790410000003</v>
      </c>
    </row>
    <row r="15262" spans="1:9" x14ac:dyDescent="0.2">
      <c r="A15262">
        <v>141976</v>
      </c>
      <c r="B15262">
        <v>67</v>
      </c>
      <c r="C15262">
        <v>6</v>
      </c>
      <c r="D15262">
        <v>4</v>
      </c>
      <c r="E15262" t="s">
        <v>10</v>
      </c>
      <c r="F15262" t="s">
        <v>4</v>
      </c>
      <c r="G15262">
        <v>15</v>
      </c>
      <c r="H15262" t="s">
        <v>12</v>
      </c>
      <c r="I15262">
        <v>337.2515171</v>
      </c>
    </row>
    <row r="15263" spans="1:9" x14ac:dyDescent="0.2">
      <c r="A15263">
        <v>120894</v>
      </c>
      <c r="B15263">
        <v>30</v>
      </c>
      <c r="C15263">
        <v>39</v>
      </c>
      <c r="D15263">
        <v>4</v>
      </c>
      <c r="E15263" t="s">
        <v>8</v>
      </c>
      <c r="F15263" t="s">
        <v>11</v>
      </c>
      <c r="G15263">
        <v>15</v>
      </c>
      <c r="H15263" t="s">
        <v>12</v>
      </c>
      <c r="I15263">
        <v>296.08302739999999</v>
      </c>
    </row>
    <row r="15264" spans="1:9" x14ac:dyDescent="0.2">
      <c r="A15264">
        <v>105602</v>
      </c>
      <c r="B15264">
        <v>70</v>
      </c>
      <c r="C15264">
        <v>13</v>
      </c>
      <c r="D15264">
        <v>4</v>
      </c>
      <c r="E15264" t="s">
        <v>10</v>
      </c>
      <c r="F15264" t="s">
        <v>11</v>
      </c>
      <c r="G15264">
        <v>15</v>
      </c>
      <c r="H15264" t="s">
        <v>12</v>
      </c>
      <c r="I15264">
        <v>257.12990280000002</v>
      </c>
    </row>
    <row r="15265" spans="1:9" x14ac:dyDescent="0.2">
      <c r="A15265">
        <v>134400</v>
      </c>
      <c r="B15265">
        <v>63</v>
      </c>
      <c r="C15265">
        <v>4</v>
      </c>
      <c r="D15265">
        <v>4</v>
      </c>
      <c r="E15265" t="s">
        <v>10</v>
      </c>
      <c r="F15265" t="s">
        <v>11</v>
      </c>
      <c r="G15265">
        <v>15</v>
      </c>
      <c r="H15265" t="s">
        <v>9</v>
      </c>
      <c r="I15265">
        <v>530.31343140000001</v>
      </c>
    </row>
    <row r="15266" spans="1:9" x14ac:dyDescent="0.2">
      <c r="A15266">
        <v>114729</v>
      </c>
      <c r="B15266">
        <v>69</v>
      </c>
      <c r="C15266">
        <v>4</v>
      </c>
      <c r="D15266">
        <v>4</v>
      </c>
      <c r="E15266" t="s">
        <v>8</v>
      </c>
      <c r="F15266" t="s">
        <v>11</v>
      </c>
      <c r="G15266">
        <v>15</v>
      </c>
      <c r="H15266" t="s">
        <v>9</v>
      </c>
      <c r="I15266">
        <v>899.59623309999995</v>
      </c>
    </row>
    <row r="15267" spans="1:9" x14ac:dyDescent="0.2">
      <c r="A15267">
        <v>177609</v>
      </c>
      <c r="B15267">
        <v>55</v>
      </c>
      <c r="C15267">
        <v>4</v>
      </c>
      <c r="D15267">
        <v>4</v>
      </c>
      <c r="E15267" t="s">
        <v>10</v>
      </c>
      <c r="F15267" t="s">
        <v>11</v>
      </c>
      <c r="G15267">
        <v>15</v>
      </c>
      <c r="H15267" t="s">
        <v>12</v>
      </c>
      <c r="I15267">
        <v>292.71971309999998</v>
      </c>
    </row>
    <row r="15268" spans="1:9" x14ac:dyDescent="0.2">
      <c r="A15268">
        <v>102717</v>
      </c>
      <c r="B15268">
        <v>37</v>
      </c>
      <c r="C15268">
        <v>8</v>
      </c>
      <c r="D15268">
        <v>4</v>
      </c>
      <c r="E15268" t="s">
        <v>8</v>
      </c>
      <c r="F15268" t="s">
        <v>11</v>
      </c>
      <c r="G15268">
        <v>15</v>
      </c>
      <c r="H15268" t="s">
        <v>12</v>
      </c>
      <c r="I15268">
        <v>446.43834939999999</v>
      </c>
    </row>
    <row r="15269" spans="1:9" x14ac:dyDescent="0.2">
      <c r="A15269">
        <v>139299</v>
      </c>
      <c r="B15269">
        <v>44</v>
      </c>
      <c r="C15269">
        <v>4</v>
      </c>
      <c r="D15269">
        <v>4</v>
      </c>
      <c r="E15269" t="s">
        <v>8</v>
      </c>
      <c r="F15269" t="s">
        <v>4</v>
      </c>
      <c r="G15269">
        <v>15</v>
      </c>
      <c r="H15269" t="s">
        <v>9</v>
      </c>
      <c r="I15269">
        <v>562.45502850000003</v>
      </c>
    </row>
    <row r="15270" spans="1:9" x14ac:dyDescent="0.2">
      <c r="A15270">
        <v>159440</v>
      </c>
      <c r="B15270">
        <v>52</v>
      </c>
      <c r="C15270">
        <v>42</v>
      </c>
      <c r="D15270">
        <v>4</v>
      </c>
      <c r="E15270" t="s">
        <v>10</v>
      </c>
      <c r="F15270" t="s">
        <v>11</v>
      </c>
      <c r="G15270">
        <v>15</v>
      </c>
      <c r="H15270" t="s">
        <v>12</v>
      </c>
      <c r="I15270">
        <v>150.59631010000001</v>
      </c>
    </row>
    <row r="15271" spans="1:9" x14ac:dyDescent="0.2">
      <c r="A15271">
        <v>183153</v>
      </c>
      <c r="B15271">
        <v>62</v>
      </c>
      <c r="C15271">
        <v>52</v>
      </c>
      <c r="D15271">
        <v>4</v>
      </c>
      <c r="E15271" t="s">
        <v>10</v>
      </c>
      <c r="F15271" t="s">
        <v>11</v>
      </c>
      <c r="G15271">
        <v>15</v>
      </c>
      <c r="H15271" t="s">
        <v>12</v>
      </c>
      <c r="I15271">
        <v>78.783347590000005</v>
      </c>
    </row>
    <row r="15272" spans="1:9" x14ac:dyDescent="0.2">
      <c r="A15272">
        <v>162876</v>
      </c>
      <c r="B15272">
        <v>17</v>
      </c>
      <c r="C15272">
        <v>26</v>
      </c>
      <c r="D15272">
        <v>4</v>
      </c>
      <c r="E15272" t="s">
        <v>10</v>
      </c>
      <c r="F15272" t="s">
        <v>4</v>
      </c>
      <c r="G15272">
        <v>15</v>
      </c>
      <c r="H15272" t="s">
        <v>12</v>
      </c>
      <c r="I15272">
        <v>216.08505030000001</v>
      </c>
    </row>
    <row r="15273" spans="1:9" x14ac:dyDescent="0.2">
      <c r="A15273">
        <v>163177</v>
      </c>
      <c r="B15273">
        <v>22</v>
      </c>
      <c r="C15273">
        <v>0</v>
      </c>
      <c r="D15273">
        <v>4</v>
      </c>
      <c r="E15273" t="s">
        <v>8</v>
      </c>
      <c r="F15273" t="s">
        <v>4</v>
      </c>
      <c r="G15273">
        <v>15</v>
      </c>
      <c r="H15273" t="s">
        <v>12</v>
      </c>
      <c r="I15273">
        <v>410.4657153</v>
      </c>
    </row>
    <row r="15274" spans="1:9" x14ac:dyDescent="0.2">
      <c r="A15274">
        <v>109411</v>
      </c>
      <c r="B15274">
        <v>35</v>
      </c>
      <c r="C15274">
        <v>27</v>
      </c>
      <c r="D15274">
        <v>4</v>
      </c>
      <c r="E15274" t="s">
        <v>8</v>
      </c>
      <c r="F15274" t="s">
        <v>11</v>
      </c>
      <c r="G15274">
        <v>15</v>
      </c>
      <c r="H15274" t="s">
        <v>12</v>
      </c>
      <c r="I15274">
        <v>418.86473439999997</v>
      </c>
    </row>
    <row r="15275" spans="1:9" x14ac:dyDescent="0.2">
      <c r="A15275">
        <v>142360</v>
      </c>
      <c r="B15275">
        <v>69</v>
      </c>
      <c r="C15275">
        <v>50</v>
      </c>
      <c r="D15275">
        <v>4</v>
      </c>
      <c r="E15275" t="s">
        <v>8</v>
      </c>
      <c r="F15275" t="s">
        <v>4</v>
      </c>
      <c r="G15275">
        <v>15</v>
      </c>
      <c r="H15275" t="s">
        <v>12</v>
      </c>
      <c r="I15275">
        <v>136.95245610000001</v>
      </c>
    </row>
    <row r="15276" spans="1:9" x14ac:dyDescent="0.2">
      <c r="A15276">
        <v>160621</v>
      </c>
      <c r="B15276">
        <v>21</v>
      </c>
      <c r="C15276">
        <v>13</v>
      </c>
      <c r="D15276">
        <v>4</v>
      </c>
      <c r="E15276" t="s">
        <v>10</v>
      </c>
      <c r="F15276" t="s">
        <v>11</v>
      </c>
      <c r="G15276">
        <v>15</v>
      </c>
      <c r="H15276" t="s">
        <v>12</v>
      </c>
      <c r="I15276">
        <v>190.9859457</v>
      </c>
    </row>
    <row r="15277" spans="1:9" x14ac:dyDescent="0.2">
      <c r="A15277">
        <v>168894</v>
      </c>
      <c r="B15277">
        <v>22</v>
      </c>
      <c r="C15277">
        <v>45</v>
      </c>
      <c r="D15277">
        <v>4</v>
      </c>
      <c r="E15277" t="s">
        <v>10</v>
      </c>
      <c r="F15277" t="s">
        <v>4</v>
      </c>
      <c r="G15277">
        <v>15</v>
      </c>
      <c r="H15277" t="s">
        <v>12</v>
      </c>
      <c r="I15277">
        <v>13.290627990000001</v>
      </c>
    </row>
    <row r="15278" spans="1:9" x14ac:dyDescent="0.2">
      <c r="A15278">
        <v>115591</v>
      </c>
      <c r="B15278">
        <v>39</v>
      </c>
      <c r="C15278">
        <v>53</v>
      </c>
      <c r="D15278">
        <v>4</v>
      </c>
      <c r="E15278" t="s">
        <v>10</v>
      </c>
      <c r="F15278" t="s">
        <v>4</v>
      </c>
      <c r="G15278">
        <v>15</v>
      </c>
      <c r="H15278" t="s">
        <v>12</v>
      </c>
      <c r="I15278">
        <v>203.5985154</v>
      </c>
    </row>
    <row r="15279" spans="1:9" x14ac:dyDescent="0.2">
      <c r="A15279">
        <v>163067</v>
      </c>
      <c r="B15279">
        <v>32</v>
      </c>
      <c r="C15279">
        <v>0</v>
      </c>
      <c r="D15279">
        <v>4</v>
      </c>
      <c r="E15279" t="s">
        <v>8</v>
      </c>
      <c r="F15279" t="s">
        <v>11</v>
      </c>
      <c r="G15279">
        <v>15</v>
      </c>
      <c r="H15279" t="s">
        <v>12</v>
      </c>
      <c r="I15279">
        <v>479.34107369999998</v>
      </c>
    </row>
    <row r="15280" spans="1:9" x14ac:dyDescent="0.2">
      <c r="A15280">
        <v>121844</v>
      </c>
      <c r="B15280">
        <v>17</v>
      </c>
      <c r="C15280">
        <v>4</v>
      </c>
      <c r="D15280">
        <v>4</v>
      </c>
      <c r="E15280" t="s">
        <v>8</v>
      </c>
      <c r="F15280" t="s">
        <v>11</v>
      </c>
      <c r="G15280">
        <v>15</v>
      </c>
      <c r="H15280" t="s">
        <v>9</v>
      </c>
      <c r="I15280">
        <v>938.54480850000004</v>
      </c>
    </row>
    <row r="15281" spans="1:9" x14ac:dyDescent="0.2">
      <c r="A15281">
        <v>131780</v>
      </c>
      <c r="B15281">
        <v>62</v>
      </c>
      <c r="C15281">
        <v>0</v>
      </c>
      <c r="D15281">
        <v>4</v>
      </c>
      <c r="E15281" t="s">
        <v>8</v>
      </c>
      <c r="F15281" t="s">
        <v>4</v>
      </c>
      <c r="G15281">
        <v>15</v>
      </c>
      <c r="H15281" t="s">
        <v>9</v>
      </c>
      <c r="I15281">
        <v>508.32618960000002</v>
      </c>
    </row>
    <row r="15282" spans="1:9" x14ac:dyDescent="0.2">
      <c r="A15282">
        <v>167455</v>
      </c>
      <c r="B15282">
        <v>47</v>
      </c>
      <c r="C15282">
        <v>20</v>
      </c>
      <c r="D15282">
        <v>4</v>
      </c>
      <c r="E15282" t="s">
        <v>8</v>
      </c>
      <c r="F15282" t="s">
        <v>4</v>
      </c>
      <c r="G15282">
        <v>15</v>
      </c>
      <c r="H15282" t="s">
        <v>12</v>
      </c>
      <c r="I15282">
        <v>268.35156599999999</v>
      </c>
    </row>
    <row r="15283" spans="1:9" x14ac:dyDescent="0.2">
      <c r="A15283">
        <v>134146</v>
      </c>
      <c r="B15283">
        <v>17</v>
      </c>
      <c r="C15283">
        <v>0</v>
      </c>
      <c r="D15283">
        <v>4</v>
      </c>
      <c r="E15283" t="s">
        <v>8</v>
      </c>
      <c r="F15283" t="s">
        <v>11</v>
      </c>
      <c r="G15283">
        <v>15</v>
      </c>
      <c r="H15283" t="s">
        <v>12</v>
      </c>
      <c r="I15283">
        <v>385.02696270000001</v>
      </c>
    </row>
    <row r="15284" spans="1:9" x14ac:dyDescent="0.2">
      <c r="A15284">
        <v>147889</v>
      </c>
      <c r="B15284">
        <v>30</v>
      </c>
      <c r="C15284">
        <v>7</v>
      </c>
      <c r="D15284">
        <v>4</v>
      </c>
      <c r="E15284" t="s">
        <v>10</v>
      </c>
      <c r="F15284" t="s">
        <v>4</v>
      </c>
      <c r="G15284">
        <v>15</v>
      </c>
      <c r="H15284" t="s">
        <v>12</v>
      </c>
      <c r="I15284">
        <v>203.78304549999999</v>
      </c>
    </row>
    <row r="15285" spans="1:9" x14ac:dyDescent="0.2">
      <c r="A15285">
        <v>189680</v>
      </c>
      <c r="B15285">
        <v>52</v>
      </c>
      <c r="C15285">
        <v>5</v>
      </c>
      <c r="D15285">
        <v>4</v>
      </c>
      <c r="E15285" t="s">
        <v>8</v>
      </c>
      <c r="F15285" t="s">
        <v>11</v>
      </c>
      <c r="G15285">
        <v>15</v>
      </c>
      <c r="H15285" t="s">
        <v>12</v>
      </c>
      <c r="I15285">
        <v>282.3222806</v>
      </c>
    </row>
    <row r="15286" spans="1:9" x14ac:dyDescent="0.2">
      <c r="A15286">
        <v>161657</v>
      </c>
      <c r="B15286">
        <v>36</v>
      </c>
      <c r="C15286">
        <v>6</v>
      </c>
      <c r="D15286">
        <v>4</v>
      </c>
      <c r="E15286" t="s">
        <v>10</v>
      </c>
      <c r="F15286" t="s">
        <v>11</v>
      </c>
      <c r="G15286">
        <v>15</v>
      </c>
      <c r="H15286" t="s">
        <v>12</v>
      </c>
      <c r="I15286">
        <v>269.7292976</v>
      </c>
    </row>
    <row r="15287" spans="1:9" x14ac:dyDescent="0.2">
      <c r="A15287">
        <v>189499</v>
      </c>
      <c r="B15287">
        <v>61</v>
      </c>
      <c r="C15287">
        <v>45</v>
      </c>
      <c r="D15287">
        <v>4</v>
      </c>
      <c r="E15287" t="s">
        <v>8</v>
      </c>
      <c r="F15287" t="s">
        <v>4</v>
      </c>
      <c r="G15287">
        <v>15</v>
      </c>
      <c r="H15287" t="s">
        <v>12</v>
      </c>
      <c r="I15287">
        <v>130.9616216</v>
      </c>
    </row>
    <row r="15288" spans="1:9" x14ac:dyDescent="0.2">
      <c r="A15288">
        <v>142111</v>
      </c>
      <c r="B15288">
        <v>69</v>
      </c>
      <c r="C15288">
        <v>4</v>
      </c>
      <c r="D15288">
        <v>4</v>
      </c>
      <c r="E15288" t="s">
        <v>10</v>
      </c>
      <c r="F15288" t="s">
        <v>11</v>
      </c>
      <c r="G15288">
        <v>15</v>
      </c>
      <c r="H15288" t="s">
        <v>12</v>
      </c>
      <c r="I15288">
        <v>442.5756581</v>
      </c>
    </row>
    <row r="15289" spans="1:9" x14ac:dyDescent="0.2">
      <c r="A15289">
        <v>175986</v>
      </c>
      <c r="B15289">
        <v>69</v>
      </c>
      <c r="C15289">
        <v>0</v>
      </c>
      <c r="D15289">
        <v>4</v>
      </c>
      <c r="E15289" t="s">
        <v>8</v>
      </c>
      <c r="F15289" t="s">
        <v>4</v>
      </c>
      <c r="G15289">
        <v>15</v>
      </c>
      <c r="H15289" t="s">
        <v>12</v>
      </c>
      <c r="I15289">
        <v>330.64299770000002</v>
      </c>
    </row>
    <row r="15290" spans="1:9" x14ac:dyDescent="0.2">
      <c r="A15290">
        <v>199800</v>
      </c>
      <c r="B15290">
        <v>22</v>
      </c>
      <c r="C15290">
        <v>29</v>
      </c>
      <c r="D15290">
        <v>4</v>
      </c>
      <c r="E15290" t="s">
        <v>10</v>
      </c>
      <c r="F15290" t="s">
        <v>11</v>
      </c>
      <c r="G15290">
        <v>15</v>
      </c>
      <c r="H15290" t="s">
        <v>12</v>
      </c>
      <c r="I15290">
        <v>351.68551860000002</v>
      </c>
    </row>
    <row r="15291" spans="1:9" x14ac:dyDescent="0.2">
      <c r="A15291">
        <v>187711</v>
      </c>
      <c r="B15291">
        <v>20</v>
      </c>
      <c r="C15291">
        <v>0</v>
      </c>
      <c r="D15291">
        <v>4</v>
      </c>
      <c r="E15291" t="s">
        <v>8</v>
      </c>
      <c r="F15291" t="s">
        <v>11</v>
      </c>
      <c r="G15291">
        <v>15</v>
      </c>
      <c r="H15291" t="s">
        <v>9</v>
      </c>
      <c r="I15291">
        <v>646.94583060000002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79F5F-8E81-C548-994A-303E151D570A}">
  <dimension ref="A1:SHG26"/>
  <sheetViews>
    <sheetView workbookViewId="0">
      <selection activeCell="B10" sqref="B10:J14"/>
    </sheetView>
  </sheetViews>
  <sheetFormatPr baseColWidth="10" defaultRowHeight="16" x14ac:dyDescent="0.2"/>
  <cols>
    <col min="2" max="2" width="7.1640625" customWidth="1"/>
    <col min="3" max="3" width="4.33203125" bestFit="1" customWidth="1"/>
    <col min="4" max="4" width="6.6640625" customWidth="1"/>
    <col min="5" max="5" width="8.1640625" customWidth="1"/>
    <col min="6" max="6" width="7.1640625" bestFit="1" customWidth="1"/>
    <col min="7" max="7" width="7.6640625" bestFit="1" customWidth="1"/>
    <col min="9" max="9" width="7.1640625" customWidth="1"/>
    <col min="10" max="10" width="12.1640625" bestFit="1" customWidth="1"/>
  </cols>
  <sheetData>
    <row r="1" spans="1:1047" x14ac:dyDescent="0.2">
      <c r="A1" t="s">
        <v>16</v>
      </c>
    </row>
    <row r="2" spans="1:1047" x14ac:dyDescent="0.2">
      <c r="B2" s="21" t="s">
        <v>17</v>
      </c>
      <c r="C2" s="21"/>
      <c r="D2" s="21"/>
      <c r="E2" s="21"/>
      <c r="F2" s="21"/>
      <c r="G2" s="21"/>
      <c r="H2" s="21"/>
      <c r="I2" s="21"/>
      <c r="J2" s="21"/>
    </row>
    <row r="3" spans="1:1047" x14ac:dyDescent="0.2">
      <c r="B3" s="10" t="s">
        <v>0</v>
      </c>
      <c r="C3" s="11" t="s">
        <v>1</v>
      </c>
      <c r="D3" s="11" t="s">
        <v>13</v>
      </c>
      <c r="E3" s="11" t="s">
        <v>2</v>
      </c>
      <c r="F3" s="11" t="s">
        <v>3</v>
      </c>
      <c r="G3" s="11" t="s">
        <v>4</v>
      </c>
      <c r="H3" s="11" t="s">
        <v>5</v>
      </c>
      <c r="I3" s="11" t="s">
        <v>6</v>
      </c>
      <c r="J3" s="12" t="s">
        <v>7</v>
      </c>
      <c r="M3" s="20" t="s">
        <v>19</v>
      </c>
      <c r="N3" s="9">
        <v>181066</v>
      </c>
      <c r="O3" s="9">
        <v>178900</v>
      </c>
    </row>
    <row r="4" spans="1:1047" x14ac:dyDescent="0.2">
      <c r="B4" s="13">
        <v>181066</v>
      </c>
      <c r="C4" s="14">
        <v>66</v>
      </c>
      <c r="D4" s="14">
        <v>37</v>
      </c>
      <c r="E4" s="14">
        <v>3</v>
      </c>
      <c r="F4" s="14" t="s">
        <v>10</v>
      </c>
      <c r="G4" s="14" t="s">
        <v>4</v>
      </c>
      <c r="H4" s="14">
        <v>4</v>
      </c>
      <c r="I4" s="14" t="s">
        <v>9</v>
      </c>
      <c r="J4" s="15">
        <v>753.77424499999995</v>
      </c>
      <c r="M4" s="20"/>
      <c r="N4" s="7">
        <v>4</v>
      </c>
      <c r="O4" s="7">
        <v>4</v>
      </c>
    </row>
    <row r="5" spans="1:1047" x14ac:dyDescent="0.2">
      <c r="B5" s="16">
        <v>181066</v>
      </c>
      <c r="C5" s="17">
        <v>25</v>
      </c>
      <c r="D5" s="17">
        <v>11</v>
      </c>
      <c r="E5" s="17">
        <v>2</v>
      </c>
      <c r="F5" s="17" t="s">
        <v>8</v>
      </c>
      <c r="G5" s="17" t="s">
        <v>4</v>
      </c>
      <c r="H5" s="17">
        <v>11</v>
      </c>
      <c r="I5" s="17" t="s">
        <v>12</v>
      </c>
      <c r="J5" s="18">
        <v>347.44230099999999</v>
      </c>
    </row>
    <row r="6" spans="1:1047" x14ac:dyDescent="0.2">
      <c r="B6" s="13">
        <v>181066</v>
      </c>
      <c r="C6" s="14">
        <v>17</v>
      </c>
      <c r="D6" s="14">
        <v>19</v>
      </c>
      <c r="E6" s="14">
        <v>3</v>
      </c>
      <c r="F6" s="14" t="s">
        <v>8</v>
      </c>
      <c r="G6" s="14" t="s">
        <v>4</v>
      </c>
      <c r="H6" s="14">
        <v>12</v>
      </c>
      <c r="I6" s="14" t="s">
        <v>12</v>
      </c>
      <c r="J6" s="15">
        <v>228.07445860000001</v>
      </c>
      <c r="M6" t="s">
        <v>23</v>
      </c>
      <c r="N6">
        <v>2</v>
      </c>
    </row>
    <row r="7" spans="1:1047" x14ac:dyDescent="0.2">
      <c r="B7" s="16">
        <v>181066</v>
      </c>
      <c r="C7" s="17">
        <v>70</v>
      </c>
      <c r="D7" s="17">
        <v>8</v>
      </c>
      <c r="E7" s="17">
        <v>3</v>
      </c>
      <c r="F7" s="17" t="s">
        <v>10</v>
      </c>
      <c r="G7" s="17" t="s">
        <v>11</v>
      </c>
      <c r="H7" s="17">
        <v>14</v>
      </c>
      <c r="I7" s="17" t="s">
        <v>12</v>
      </c>
      <c r="J7" s="18">
        <v>256.30074730000001</v>
      </c>
    </row>
    <row r="9" spans="1:1047" x14ac:dyDescent="0.2">
      <c r="B9" t="s">
        <v>18</v>
      </c>
      <c r="M9" s="20" t="s">
        <v>20</v>
      </c>
      <c r="N9" s="9">
        <v>197963</v>
      </c>
      <c r="O9" s="9">
        <v>199223</v>
      </c>
      <c r="P9" s="9">
        <v>190483</v>
      </c>
      <c r="Q9" s="9">
        <v>187942</v>
      </c>
      <c r="R9" s="9">
        <v>196570</v>
      </c>
      <c r="S9" s="9">
        <v>188340</v>
      </c>
      <c r="T9" s="9">
        <v>188424</v>
      </c>
      <c r="U9" s="9">
        <v>192890</v>
      </c>
      <c r="V9" s="9">
        <v>183208</v>
      </c>
      <c r="W9" s="9">
        <v>182239</v>
      </c>
      <c r="X9" s="9">
        <v>176589</v>
      </c>
      <c r="Y9" s="9">
        <v>177583</v>
      </c>
      <c r="Z9" s="9">
        <v>181128</v>
      </c>
      <c r="AA9" s="9">
        <v>177652</v>
      </c>
      <c r="AB9" s="9">
        <v>182950</v>
      </c>
      <c r="AC9" s="9">
        <v>178087</v>
      </c>
      <c r="AD9" s="9">
        <v>184204</v>
      </c>
      <c r="AE9" s="9">
        <v>178634</v>
      </c>
      <c r="AF9" s="9">
        <v>179258</v>
      </c>
      <c r="AG9" s="9">
        <v>173815</v>
      </c>
      <c r="AH9" s="9">
        <v>170705</v>
      </c>
      <c r="AI9" s="9">
        <v>170694</v>
      </c>
      <c r="AJ9" s="9">
        <v>168453</v>
      </c>
      <c r="AK9" s="9">
        <v>172897</v>
      </c>
      <c r="AL9" s="9">
        <v>169640</v>
      </c>
      <c r="AM9" s="9">
        <v>173821</v>
      </c>
      <c r="AN9" s="9">
        <v>169688</v>
      </c>
      <c r="AO9" s="9">
        <v>168964</v>
      </c>
      <c r="AP9" s="9">
        <v>154647</v>
      </c>
      <c r="AQ9" s="9">
        <v>158363</v>
      </c>
      <c r="AR9" s="9">
        <v>157902</v>
      </c>
      <c r="AS9" s="9">
        <v>152651</v>
      </c>
      <c r="AT9" s="9">
        <v>159450</v>
      </c>
      <c r="AU9" s="9">
        <v>154248</v>
      </c>
      <c r="AV9" s="9">
        <v>160458</v>
      </c>
      <c r="AW9" s="9">
        <v>140080</v>
      </c>
      <c r="AX9" s="9">
        <v>144689</v>
      </c>
      <c r="AY9" s="9">
        <v>143893</v>
      </c>
      <c r="AZ9" s="9">
        <v>137977</v>
      </c>
      <c r="BA9" s="9">
        <v>145288</v>
      </c>
      <c r="BB9" s="9">
        <v>139893</v>
      </c>
      <c r="BC9" s="9">
        <v>141826</v>
      </c>
      <c r="BD9" s="9">
        <v>128214</v>
      </c>
      <c r="BE9" s="9">
        <v>134149</v>
      </c>
      <c r="BF9" s="9">
        <v>131029</v>
      </c>
      <c r="BG9" s="9">
        <v>117569</v>
      </c>
      <c r="BH9" s="9">
        <v>123109</v>
      </c>
      <c r="BI9" s="9">
        <v>122169</v>
      </c>
      <c r="BJ9" s="9">
        <v>115875</v>
      </c>
      <c r="BK9" s="9">
        <v>123354</v>
      </c>
      <c r="BL9" s="9">
        <v>116418</v>
      </c>
      <c r="BM9" s="9">
        <v>117126</v>
      </c>
      <c r="BN9" s="9">
        <v>109075</v>
      </c>
      <c r="BO9" s="9">
        <v>107638</v>
      </c>
      <c r="BP9" s="9">
        <v>104799</v>
      </c>
      <c r="BQ9" s="9">
        <v>105314</v>
      </c>
    </row>
    <row r="10" spans="1:1047" x14ac:dyDescent="0.2">
      <c r="B10" s="10" t="s">
        <v>0</v>
      </c>
      <c r="C10" s="11" t="s">
        <v>1</v>
      </c>
      <c r="D10" s="11" t="s">
        <v>13</v>
      </c>
      <c r="E10" s="11" t="s">
        <v>2</v>
      </c>
      <c r="F10" s="11" t="s">
        <v>3</v>
      </c>
      <c r="G10" s="11" t="s">
        <v>4</v>
      </c>
      <c r="H10" s="11" t="s">
        <v>5</v>
      </c>
      <c r="I10" s="11" t="s">
        <v>6</v>
      </c>
      <c r="J10" s="12" t="s">
        <v>7</v>
      </c>
      <c r="M10" s="20"/>
      <c r="N10" s="7">
        <v>3</v>
      </c>
      <c r="O10" s="7">
        <v>3</v>
      </c>
      <c r="P10" s="7">
        <v>3</v>
      </c>
      <c r="Q10" s="7">
        <v>3</v>
      </c>
      <c r="R10" s="7">
        <v>3</v>
      </c>
      <c r="S10" s="7">
        <v>3</v>
      </c>
      <c r="T10" s="7">
        <v>3</v>
      </c>
      <c r="U10" s="7">
        <v>3</v>
      </c>
      <c r="V10" s="7">
        <v>3</v>
      </c>
      <c r="W10" s="7">
        <v>3</v>
      </c>
      <c r="X10" s="7">
        <v>3</v>
      </c>
      <c r="Y10" s="7">
        <v>3</v>
      </c>
      <c r="Z10" s="7">
        <v>3</v>
      </c>
      <c r="AA10" s="7">
        <v>3</v>
      </c>
      <c r="AB10" s="7">
        <v>3</v>
      </c>
      <c r="AC10" s="7">
        <v>3</v>
      </c>
      <c r="AD10" s="7">
        <v>3</v>
      </c>
      <c r="AE10" s="7">
        <v>3</v>
      </c>
      <c r="AF10" s="7">
        <v>3</v>
      </c>
      <c r="AG10" s="7">
        <v>3</v>
      </c>
      <c r="AH10" s="7">
        <v>3</v>
      </c>
      <c r="AI10" s="7">
        <v>3</v>
      </c>
      <c r="AJ10" s="7">
        <v>3</v>
      </c>
      <c r="AK10" s="7">
        <v>3</v>
      </c>
      <c r="AL10" s="7">
        <v>3</v>
      </c>
      <c r="AM10" s="7">
        <v>3</v>
      </c>
      <c r="AN10" s="7">
        <v>3</v>
      </c>
      <c r="AO10" s="7">
        <v>3</v>
      </c>
      <c r="AP10" s="7">
        <v>3</v>
      </c>
      <c r="AQ10" s="7">
        <v>3</v>
      </c>
      <c r="AR10" s="7">
        <v>3</v>
      </c>
      <c r="AS10" s="7">
        <v>3</v>
      </c>
      <c r="AT10" s="7">
        <v>3</v>
      </c>
      <c r="AU10" s="7">
        <v>3</v>
      </c>
      <c r="AV10" s="7">
        <v>3</v>
      </c>
      <c r="AW10" s="7">
        <v>3</v>
      </c>
      <c r="AX10" s="7">
        <v>3</v>
      </c>
      <c r="AY10" s="7">
        <v>3</v>
      </c>
      <c r="AZ10" s="7">
        <v>3</v>
      </c>
      <c r="BA10" s="7">
        <v>3</v>
      </c>
      <c r="BB10" s="7">
        <v>3</v>
      </c>
      <c r="BC10" s="7">
        <v>3</v>
      </c>
      <c r="BD10" s="7">
        <v>3</v>
      </c>
      <c r="BE10" s="7">
        <v>3</v>
      </c>
      <c r="BF10" s="7">
        <v>3</v>
      </c>
      <c r="BG10" s="7">
        <v>3</v>
      </c>
      <c r="BH10" s="7">
        <v>3</v>
      </c>
      <c r="BI10" s="7">
        <v>3</v>
      </c>
      <c r="BJ10" s="7">
        <v>3</v>
      </c>
      <c r="BK10" s="7">
        <v>3</v>
      </c>
      <c r="BL10" s="7">
        <v>3</v>
      </c>
      <c r="BM10" s="7">
        <v>3</v>
      </c>
      <c r="BN10" s="7">
        <v>3</v>
      </c>
      <c r="BO10" s="7">
        <v>3</v>
      </c>
      <c r="BP10" s="7">
        <v>3</v>
      </c>
      <c r="BQ10" s="7">
        <v>3</v>
      </c>
    </row>
    <row r="11" spans="1:1047" x14ac:dyDescent="0.2">
      <c r="B11" s="2">
        <v>178900</v>
      </c>
      <c r="C11" s="3">
        <v>61</v>
      </c>
      <c r="D11" s="3">
        <v>44</v>
      </c>
      <c r="E11" s="3">
        <v>1</v>
      </c>
      <c r="F11" s="3" t="s">
        <v>8</v>
      </c>
      <c r="G11" s="3" t="s">
        <v>11</v>
      </c>
      <c r="H11" s="3">
        <v>6</v>
      </c>
      <c r="I11" s="3" t="s">
        <v>12</v>
      </c>
      <c r="J11" s="5">
        <v>330.14960760000002</v>
      </c>
    </row>
    <row r="12" spans="1:1047" x14ac:dyDescent="0.2">
      <c r="B12" s="4">
        <v>178900</v>
      </c>
      <c r="C12" s="1">
        <v>60</v>
      </c>
      <c r="D12" s="1">
        <v>0</v>
      </c>
      <c r="E12" s="1">
        <v>2</v>
      </c>
      <c r="F12" s="1" t="s">
        <v>10</v>
      </c>
      <c r="G12" s="1" t="s">
        <v>4</v>
      </c>
      <c r="H12" s="1">
        <v>7</v>
      </c>
      <c r="I12" s="1" t="s">
        <v>12</v>
      </c>
      <c r="J12" s="6">
        <v>243.6923338</v>
      </c>
      <c r="M12" t="s">
        <v>15</v>
      </c>
      <c r="N12">
        <f>COUNT(N10:BQ10)</f>
        <v>56</v>
      </c>
    </row>
    <row r="13" spans="1:1047" x14ac:dyDescent="0.2">
      <c r="B13" s="2">
        <v>178900</v>
      </c>
      <c r="C13" s="3">
        <v>28</v>
      </c>
      <c r="D13" s="3">
        <v>48</v>
      </c>
      <c r="E13" s="3">
        <v>3</v>
      </c>
      <c r="F13" s="3" t="s">
        <v>10</v>
      </c>
      <c r="G13" s="3" t="s">
        <v>4</v>
      </c>
      <c r="H13" s="3">
        <v>14</v>
      </c>
      <c r="I13" s="3" t="s">
        <v>12</v>
      </c>
      <c r="J13" s="5">
        <v>201.51757860000001</v>
      </c>
    </row>
    <row r="14" spans="1:1047" x14ac:dyDescent="0.2">
      <c r="B14" s="4">
        <v>178900</v>
      </c>
      <c r="C14" s="1">
        <v>22</v>
      </c>
      <c r="D14" s="1">
        <v>12</v>
      </c>
      <c r="E14" s="1">
        <v>4</v>
      </c>
      <c r="F14" s="1" t="s">
        <v>10</v>
      </c>
      <c r="G14" s="1" t="s">
        <v>11</v>
      </c>
      <c r="H14" s="1">
        <v>15</v>
      </c>
      <c r="I14" s="1" t="s">
        <v>12</v>
      </c>
      <c r="J14" s="6">
        <v>188.0890053</v>
      </c>
    </row>
    <row r="15" spans="1:1047" x14ac:dyDescent="0.2">
      <c r="M15" s="20" t="s">
        <v>21</v>
      </c>
      <c r="N15" s="9">
        <v>199819</v>
      </c>
      <c r="O15" s="9">
        <v>196356</v>
      </c>
      <c r="P15" s="9">
        <v>195104</v>
      </c>
      <c r="Q15" s="9">
        <v>188245</v>
      </c>
      <c r="R15" s="9">
        <v>197622</v>
      </c>
      <c r="S15" s="9">
        <v>187860</v>
      </c>
      <c r="T15" s="9">
        <v>194128</v>
      </c>
      <c r="U15" s="9">
        <v>188386</v>
      </c>
      <c r="V15" s="9">
        <v>195918</v>
      </c>
      <c r="W15" s="9">
        <v>187751</v>
      </c>
      <c r="X15" s="9">
        <v>197030</v>
      </c>
      <c r="Y15" s="9">
        <v>188544</v>
      </c>
      <c r="Z15" s="9">
        <v>198584</v>
      </c>
      <c r="AA15" s="9">
        <v>188572</v>
      </c>
      <c r="AB15" s="9">
        <v>193912</v>
      </c>
      <c r="AC15" s="9">
        <v>188859</v>
      </c>
      <c r="AD15" s="9">
        <v>194456</v>
      </c>
      <c r="AE15" s="9">
        <v>188950</v>
      </c>
      <c r="AF15" s="9">
        <v>195462</v>
      </c>
      <c r="AG15" s="9">
        <v>189034</v>
      </c>
      <c r="AH15" s="9">
        <v>196074</v>
      </c>
      <c r="AI15" s="9">
        <v>189219</v>
      </c>
      <c r="AJ15" s="9">
        <v>196797</v>
      </c>
      <c r="AK15" s="9">
        <v>189413</v>
      </c>
      <c r="AL15" s="9">
        <v>197182</v>
      </c>
      <c r="AM15" s="9">
        <v>189460</v>
      </c>
      <c r="AN15" s="9">
        <v>197999</v>
      </c>
      <c r="AO15" s="9">
        <v>189518</v>
      </c>
      <c r="AP15" s="9">
        <v>198805</v>
      </c>
      <c r="AQ15" s="9">
        <v>189626</v>
      </c>
      <c r="AR15" s="9">
        <v>199991</v>
      </c>
      <c r="AS15" s="9">
        <v>189637</v>
      </c>
      <c r="AT15" s="9">
        <v>193954</v>
      </c>
      <c r="AU15" s="9">
        <v>189719</v>
      </c>
      <c r="AV15" s="9">
        <v>194379</v>
      </c>
      <c r="AW15" s="9">
        <v>189763</v>
      </c>
      <c r="AX15" s="9">
        <v>194813</v>
      </c>
      <c r="AY15" s="9">
        <v>189902</v>
      </c>
      <c r="AZ15" s="9">
        <v>195201</v>
      </c>
      <c r="BA15" s="9">
        <v>189987</v>
      </c>
      <c r="BB15" s="9">
        <v>195644</v>
      </c>
      <c r="BC15" s="9">
        <v>190015</v>
      </c>
      <c r="BD15" s="9">
        <v>196000</v>
      </c>
      <c r="BE15" s="9">
        <v>190042</v>
      </c>
      <c r="BF15" s="9">
        <v>196105</v>
      </c>
      <c r="BG15" s="9">
        <v>190054</v>
      </c>
      <c r="BH15" s="9">
        <v>196582</v>
      </c>
      <c r="BI15" s="9">
        <v>190059</v>
      </c>
      <c r="BJ15" s="9">
        <v>196982</v>
      </c>
      <c r="BK15" s="9">
        <v>190165</v>
      </c>
      <c r="BL15" s="9">
        <v>197110</v>
      </c>
      <c r="BM15" s="9">
        <v>190296</v>
      </c>
      <c r="BN15" s="9">
        <v>197534</v>
      </c>
      <c r="BO15" s="9">
        <v>190310</v>
      </c>
      <c r="BP15" s="9">
        <v>197934</v>
      </c>
      <c r="BQ15" s="9">
        <v>190339</v>
      </c>
      <c r="BR15" s="9">
        <v>198244</v>
      </c>
      <c r="BS15" s="9">
        <v>188010</v>
      </c>
      <c r="BT15" s="9">
        <v>198597</v>
      </c>
      <c r="BU15" s="9">
        <v>190567</v>
      </c>
      <c r="BV15" s="9">
        <v>199463</v>
      </c>
      <c r="BW15" s="9">
        <v>190584</v>
      </c>
      <c r="BX15" s="9">
        <v>199880</v>
      </c>
      <c r="BY15" s="9">
        <v>190668</v>
      </c>
      <c r="BZ15" s="9">
        <v>193856</v>
      </c>
      <c r="CA15" s="9">
        <v>190812</v>
      </c>
      <c r="CB15" s="9">
        <v>193935</v>
      </c>
      <c r="CC15" s="9">
        <v>190843</v>
      </c>
      <c r="CD15" s="9">
        <v>194049</v>
      </c>
      <c r="CE15" s="9">
        <v>190862</v>
      </c>
      <c r="CF15" s="9">
        <v>194202</v>
      </c>
      <c r="CG15" s="9">
        <v>191048</v>
      </c>
      <c r="CH15" s="9">
        <v>194417</v>
      </c>
      <c r="CI15" s="9">
        <v>191110</v>
      </c>
      <c r="CJ15" s="9">
        <v>194686</v>
      </c>
      <c r="CK15" s="9">
        <v>191136</v>
      </c>
      <c r="CL15" s="9">
        <v>194975</v>
      </c>
      <c r="CM15" s="9">
        <v>191286</v>
      </c>
      <c r="CN15" s="9">
        <v>195129</v>
      </c>
      <c r="CO15" s="9">
        <v>191306</v>
      </c>
      <c r="CP15" s="9">
        <v>195431</v>
      </c>
      <c r="CQ15" s="9">
        <v>191517</v>
      </c>
      <c r="CR15" s="9">
        <v>195633</v>
      </c>
      <c r="CS15" s="9">
        <v>191531</v>
      </c>
      <c r="CT15" s="9">
        <v>195808</v>
      </c>
      <c r="CU15" s="9">
        <v>191537</v>
      </c>
      <c r="CV15" s="9">
        <v>195928</v>
      </c>
      <c r="CW15" s="9">
        <v>191565</v>
      </c>
      <c r="CX15" s="9">
        <v>196002</v>
      </c>
      <c r="CY15" s="9">
        <v>191591</v>
      </c>
      <c r="CZ15" s="9">
        <v>196095</v>
      </c>
      <c r="DA15" s="9">
        <v>191643</v>
      </c>
      <c r="DB15" s="9">
        <v>196292</v>
      </c>
      <c r="DC15" s="9">
        <v>191725</v>
      </c>
      <c r="DD15" s="9">
        <v>188139</v>
      </c>
      <c r="DE15" s="9">
        <v>191800</v>
      </c>
      <c r="DF15" s="9">
        <v>196635</v>
      </c>
      <c r="DG15" s="9">
        <v>191961</v>
      </c>
      <c r="DH15" s="9">
        <v>196923</v>
      </c>
      <c r="DI15" s="9">
        <v>192068</v>
      </c>
      <c r="DJ15" s="9">
        <v>196987</v>
      </c>
      <c r="DK15" s="9">
        <v>192102</v>
      </c>
      <c r="DL15" s="9">
        <v>197079</v>
      </c>
      <c r="DM15" s="9">
        <v>192165</v>
      </c>
      <c r="DN15" s="9">
        <v>197113</v>
      </c>
      <c r="DO15" s="9">
        <v>192342</v>
      </c>
      <c r="DP15" s="9">
        <v>197242</v>
      </c>
      <c r="DQ15" s="9">
        <v>192431</v>
      </c>
      <c r="DR15" s="9">
        <v>197611</v>
      </c>
      <c r="DS15" s="9">
        <v>192539</v>
      </c>
      <c r="DT15" s="9">
        <v>197834</v>
      </c>
      <c r="DU15" s="9">
        <v>192736</v>
      </c>
      <c r="DV15" s="9">
        <v>188169</v>
      </c>
      <c r="DW15" s="9">
        <v>192777</v>
      </c>
      <c r="DX15" s="9">
        <v>198230</v>
      </c>
      <c r="DY15" s="9">
        <v>198959</v>
      </c>
      <c r="DZ15" s="9">
        <v>198509</v>
      </c>
      <c r="EA15" s="9">
        <v>198974</v>
      </c>
      <c r="EB15" s="9">
        <v>198586</v>
      </c>
      <c r="EC15" s="9">
        <v>199087</v>
      </c>
      <c r="ED15" s="9">
        <v>198752</v>
      </c>
      <c r="EE15" s="9">
        <v>188055</v>
      </c>
      <c r="EF15" s="9">
        <v>188240</v>
      </c>
      <c r="EG15" s="9">
        <v>199430</v>
      </c>
      <c r="EH15" s="9">
        <v>199067</v>
      </c>
      <c r="EI15" s="9">
        <v>192897</v>
      </c>
      <c r="EJ15" s="9">
        <v>199204</v>
      </c>
      <c r="EK15" s="9">
        <v>192971</v>
      </c>
      <c r="EL15" s="9">
        <v>199365</v>
      </c>
      <c r="EM15" s="9">
        <v>193043</v>
      </c>
      <c r="EN15" s="9">
        <v>199432</v>
      </c>
      <c r="EO15" s="9">
        <v>193095</v>
      </c>
      <c r="EP15" s="9">
        <v>199600</v>
      </c>
      <c r="EQ15" s="9">
        <v>193118</v>
      </c>
      <c r="ER15" s="9">
        <v>199878</v>
      </c>
      <c r="ES15" s="9">
        <v>193376</v>
      </c>
      <c r="ET15" s="9">
        <v>199904</v>
      </c>
      <c r="EU15" s="9">
        <v>193423</v>
      </c>
      <c r="EV15" s="9">
        <v>193615</v>
      </c>
      <c r="EW15" s="9">
        <v>187734</v>
      </c>
      <c r="EX15" s="9">
        <v>180495</v>
      </c>
      <c r="EY15" s="9">
        <v>183623</v>
      </c>
      <c r="EZ15" s="9">
        <v>181456</v>
      </c>
      <c r="FA15" s="9">
        <v>175986</v>
      </c>
      <c r="FB15" s="9">
        <v>184422</v>
      </c>
      <c r="FC15" s="9">
        <v>175994</v>
      </c>
      <c r="FD15" s="9">
        <v>180958</v>
      </c>
      <c r="FE15" s="9">
        <v>176116</v>
      </c>
      <c r="FF15" s="9">
        <v>182800</v>
      </c>
      <c r="FG15" s="9">
        <v>176328</v>
      </c>
      <c r="FH15" s="9">
        <v>183979</v>
      </c>
      <c r="FI15" s="9">
        <v>176400</v>
      </c>
      <c r="FJ15" s="9">
        <v>187244</v>
      </c>
      <c r="FK15" s="9">
        <v>176412</v>
      </c>
      <c r="FL15" s="9">
        <v>180739</v>
      </c>
      <c r="FM15" s="9">
        <v>176415</v>
      </c>
      <c r="FN15" s="9">
        <v>175750</v>
      </c>
      <c r="FO15" s="9">
        <v>176464</v>
      </c>
      <c r="FP15" s="9">
        <v>182199</v>
      </c>
      <c r="FQ15" s="9">
        <v>174930</v>
      </c>
      <c r="FR15" s="9">
        <v>183014</v>
      </c>
      <c r="FS15" s="9">
        <v>176698</v>
      </c>
      <c r="FT15" s="9">
        <v>183737</v>
      </c>
      <c r="FU15" s="9">
        <v>176773</v>
      </c>
      <c r="FV15" s="9">
        <v>184183</v>
      </c>
      <c r="FW15" s="9">
        <v>176844</v>
      </c>
      <c r="FX15" s="9">
        <v>184943</v>
      </c>
      <c r="FY15" s="9">
        <v>176852</v>
      </c>
      <c r="FZ15" s="9">
        <v>187618</v>
      </c>
      <c r="GA15" s="9">
        <v>176996</v>
      </c>
      <c r="GB15" s="9">
        <v>180607</v>
      </c>
      <c r="GC15" s="9">
        <v>177064</v>
      </c>
      <c r="GD15" s="9">
        <v>180874</v>
      </c>
      <c r="GE15" s="9">
        <v>177236</v>
      </c>
      <c r="GF15" s="9">
        <v>175697</v>
      </c>
      <c r="GG15" s="9">
        <v>177243</v>
      </c>
      <c r="GH15" s="9">
        <v>181263</v>
      </c>
      <c r="GI15" s="9">
        <v>177393</v>
      </c>
      <c r="GJ15" s="9">
        <v>182149</v>
      </c>
      <c r="GK15" s="9">
        <v>177456</v>
      </c>
      <c r="GL15" s="9">
        <v>182385</v>
      </c>
      <c r="GM15" s="9">
        <v>177504</v>
      </c>
      <c r="GN15" s="9">
        <v>182874</v>
      </c>
      <c r="GO15" s="9">
        <v>177553</v>
      </c>
      <c r="GP15" s="9">
        <v>175888</v>
      </c>
      <c r="GQ15" s="9">
        <v>175027</v>
      </c>
      <c r="GR15" s="9">
        <v>183711</v>
      </c>
      <c r="GS15" s="9">
        <v>175049</v>
      </c>
      <c r="GT15" s="9">
        <v>183874</v>
      </c>
      <c r="GU15" s="9">
        <v>177655</v>
      </c>
      <c r="GV15" s="9">
        <v>184023</v>
      </c>
      <c r="GW15" s="9">
        <v>177727</v>
      </c>
      <c r="GX15" s="9">
        <v>184209</v>
      </c>
      <c r="GY15" s="9">
        <v>177787</v>
      </c>
      <c r="GZ15" s="9">
        <v>184611</v>
      </c>
      <c r="HA15" s="9">
        <v>177814</v>
      </c>
      <c r="HB15" s="9">
        <v>175946</v>
      </c>
      <c r="HC15" s="9">
        <v>177830</v>
      </c>
      <c r="HD15" s="9">
        <v>187382</v>
      </c>
      <c r="HE15" s="9">
        <v>177905</v>
      </c>
      <c r="HF15" s="9">
        <v>180478</v>
      </c>
      <c r="HG15" s="9">
        <v>177943</v>
      </c>
      <c r="HH15" s="9">
        <v>180500</v>
      </c>
      <c r="HI15" s="9">
        <v>175106</v>
      </c>
      <c r="HJ15" s="9">
        <v>180666</v>
      </c>
      <c r="HK15" s="9">
        <v>178102</v>
      </c>
      <c r="HL15" s="9">
        <v>180840</v>
      </c>
      <c r="HM15" s="9">
        <v>178127</v>
      </c>
      <c r="HN15" s="9">
        <v>180889</v>
      </c>
      <c r="HO15" s="9">
        <v>178204</v>
      </c>
      <c r="HP15" s="9">
        <v>181035</v>
      </c>
      <c r="HQ15" s="9">
        <v>178285</v>
      </c>
      <c r="HR15" s="9">
        <v>181119</v>
      </c>
      <c r="HS15" s="9">
        <v>178289</v>
      </c>
      <c r="HT15" s="9">
        <v>181223</v>
      </c>
      <c r="HU15" s="9">
        <v>178352</v>
      </c>
      <c r="HV15" s="9">
        <v>181343</v>
      </c>
      <c r="HW15" s="9">
        <v>178469</v>
      </c>
      <c r="HX15" s="9">
        <v>181712</v>
      </c>
      <c r="HY15" s="9">
        <v>178493</v>
      </c>
      <c r="HZ15" s="9">
        <v>182160</v>
      </c>
      <c r="IA15" s="9">
        <v>178609</v>
      </c>
      <c r="IB15" s="9">
        <v>175813</v>
      </c>
      <c r="IC15" s="9">
        <v>175232</v>
      </c>
      <c r="ID15" s="9">
        <v>182756</v>
      </c>
      <c r="IE15" s="9">
        <v>178772</v>
      </c>
      <c r="IF15" s="9">
        <v>182860</v>
      </c>
      <c r="IG15" s="9">
        <v>178801</v>
      </c>
      <c r="IH15" s="9">
        <v>175846</v>
      </c>
      <c r="II15" s="9">
        <v>178817</v>
      </c>
      <c r="IJ15" s="9">
        <v>183063</v>
      </c>
      <c r="IK15" s="9">
        <v>178821</v>
      </c>
      <c r="IL15" s="9">
        <v>183394</v>
      </c>
      <c r="IM15" s="9">
        <v>178879</v>
      </c>
      <c r="IN15" s="9">
        <v>183668</v>
      </c>
      <c r="IO15" s="9">
        <v>175518</v>
      </c>
      <c r="IP15" s="9">
        <v>183736</v>
      </c>
      <c r="IQ15" s="9">
        <v>179012</v>
      </c>
      <c r="IR15" s="9">
        <v>183830</v>
      </c>
      <c r="IS15" s="9">
        <v>179062</v>
      </c>
      <c r="IT15" s="9">
        <v>183974</v>
      </c>
      <c r="IU15" s="9">
        <v>179254</v>
      </c>
      <c r="IV15" s="9">
        <v>183994</v>
      </c>
      <c r="IW15" s="9">
        <v>185248</v>
      </c>
      <c r="IX15" s="9">
        <v>184159</v>
      </c>
      <c r="IY15" s="9">
        <v>185346</v>
      </c>
      <c r="IZ15" s="9">
        <v>175928</v>
      </c>
      <c r="JA15" s="9">
        <v>185442</v>
      </c>
      <c r="JB15" s="9">
        <v>184354</v>
      </c>
      <c r="JC15" s="9">
        <v>185768</v>
      </c>
      <c r="JD15" s="9">
        <v>184447</v>
      </c>
      <c r="JE15" s="9">
        <v>186255</v>
      </c>
      <c r="JF15" s="9">
        <v>184791</v>
      </c>
      <c r="JG15" s="9">
        <v>186553</v>
      </c>
      <c r="JH15" s="9">
        <v>185206</v>
      </c>
      <c r="JI15" s="9">
        <v>187022</v>
      </c>
      <c r="JJ15" s="9">
        <v>187135</v>
      </c>
      <c r="JK15" s="9">
        <v>185377</v>
      </c>
      <c r="JL15" s="9">
        <v>179585</v>
      </c>
      <c r="JM15" s="9">
        <v>185720</v>
      </c>
      <c r="JN15" s="9">
        <v>179802</v>
      </c>
      <c r="JO15" s="9">
        <v>185949</v>
      </c>
      <c r="JP15" s="9">
        <v>179951</v>
      </c>
      <c r="JQ15" s="9">
        <v>186508</v>
      </c>
      <c r="JR15" s="9">
        <v>180071</v>
      </c>
      <c r="JS15" s="9">
        <v>186733</v>
      </c>
      <c r="JT15" s="9">
        <v>180073</v>
      </c>
      <c r="JU15" s="9">
        <v>187050</v>
      </c>
      <c r="JV15" s="9">
        <v>180074</v>
      </c>
      <c r="JW15" s="9">
        <v>187150</v>
      </c>
      <c r="JX15" s="9">
        <v>180189</v>
      </c>
      <c r="JY15" s="9">
        <v>187325</v>
      </c>
      <c r="JZ15" s="9">
        <v>180305</v>
      </c>
      <c r="KA15" s="9">
        <v>187488</v>
      </c>
      <c r="KB15" s="9">
        <v>180309</v>
      </c>
      <c r="KC15" s="9">
        <v>187626</v>
      </c>
      <c r="KD15" s="9">
        <v>180354</v>
      </c>
      <c r="KE15" s="9">
        <v>181070</v>
      </c>
      <c r="KF15" s="9">
        <v>169545</v>
      </c>
      <c r="KG15" s="9">
        <v>172181</v>
      </c>
      <c r="KH15" s="9">
        <v>170778</v>
      </c>
      <c r="KI15" s="9">
        <v>163322</v>
      </c>
      <c r="KJ15" s="9">
        <v>173980</v>
      </c>
      <c r="KK15" s="9">
        <v>163323</v>
      </c>
      <c r="KL15" s="9">
        <v>170065</v>
      </c>
      <c r="KM15" s="9">
        <v>163336</v>
      </c>
      <c r="KN15" s="9">
        <v>171674</v>
      </c>
      <c r="KO15" s="9">
        <v>163521</v>
      </c>
      <c r="KP15" s="9">
        <v>173552</v>
      </c>
      <c r="KQ15" s="9">
        <v>163644</v>
      </c>
      <c r="KR15" s="9">
        <v>169431</v>
      </c>
      <c r="KS15" s="9">
        <v>163649</v>
      </c>
      <c r="KT15" s="9">
        <v>169734</v>
      </c>
      <c r="KU15" s="9">
        <v>163688</v>
      </c>
      <c r="KV15" s="9">
        <v>170569</v>
      </c>
      <c r="KW15" s="9">
        <v>163733</v>
      </c>
      <c r="KX15" s="9">
        <v>171215</v>
      </c>
      <c r="KY15" s="9">
        <v>163903</v>
      </c>
      <c r="KZ15" s="9">
        <v>171986</v>
      </c>
      <c r="LA15" s="9">
        <v>163933</v>
      </c>
      <c r="LB15" s="9">
        <v>162806</v>
      </c>
      <c r="LC15" s="9">
        <v>163962</v>
      </c>
      <c r="LD15" s="9">
        <v>173796</v>
      </c>
      <c r="LE15" s="9">
        <v>164235</v>
      </c>
      <c r="LF15" s="9">
        <v>174139</v>
      </c>
      <c r="LG15" s="9">
        <v>164389</v>
      </c>
      <c r="LH15" s="9">
        <v>169517</v>
      </c>
      <c r="LI15" s="9">
        <v>164749</v>
      </c>
      <c r="LJ15" s="9">
        <v>162563</v>
      </c>
      <c r="LK15" s="9">
        <v>164760</v>
      </c>
      <c r="LL15" s="9">
        <v>169825</v>
      </c>
      <c r="LM15" s="9">
        <v>164762</v>
      </c>
      <c r="LN15" s="9">
        <v>170472</v>
      </c>
      <c r="LO15" s="9">
        <v>164781</v>
      </c>
      <c r="LP15" s="9">
        <v>162636</v>
      </c>
      <c r="LQ15" s="9">
        <v>164792</v>
      </c>
      <c r="LR15" s="9">
        <v>170877</v>
      </c>
      <c r="LS15" s="9">
        <v>164800</v>
      </c>
      <c r="LT15" s="9">
        <v>171450</v>
      </c>
      <c r="LU15" s="9">
        <v>164858</v>
      </c>
      <c r="LV15" s="9">
        <v>171897</v>
      </c>
      <c r="LW15" s="9">
        <v>164938</v>
      </c>
      <c r="LX15" s="9">
        <v>172102</v>
      </c>
      <c r="LY15" s="9">
        <v>164971</v>
      </c>
      <c r="LZ15" s="9">
        <v>172589</v>
      </c>
      <c r="MA15" s="9">
        <v>165116</v>
      </c>
      <c r="MB15" s="9">
        <v>173162</v>
      </c>
      <c r="MC15" s="9">
        <v>165211</v>
      </c>
      <c r="MD15" s="9">
        <v>173739</v>
      </c>
      <c r="ME15" s="9">
        <v>165301</v>
      </c>
      <c r="MF15" s="9">
        <v>163279</v>
      </c>
      <c r="MG15" s="9">
        <v>165557</v>
      </c>
      <c r="MH15" s="9">
        <v>174050</v>
      </c>
      <c r="MI15" s="9">
        <v>165566</v>
      </c>
      <c r="MJ15" s="9">
        <v>163306</v>
      </c>
      <c r="MK15" s="9">
        <v>166101</v>
      </c>
      <c r="ML15" s="9">
        <v>169432</v>
      </c>
      <c r="MM15" s="9">
        <v>166267</v>
      </c>
      <c r="MN15" s="9">
        <v>169527</v>
      </c>
      <c r="MO15" s="9">
        <v>166316</v>
      </c>
      <c r="MP15" s="9">
        <v>162488</v>
      </c>
      <c r="MQ15" s="9">
        <v>166431</v>
      </c>
      <c r="MR15" s="9">
        <v>169712</v>
      </c>
      <c r="MS15" s="9">
        <v>166440</v>
      </c>
      <c r="MT15" s="9">
        <v>169741</v>
      </c>
      <c r="MU15" s="9">
        <v>166932</v>
      </c>
      <c r="MV15" s="9">
        <v>169873</v>
      </c>
      <c r="MW15" s="9">
        <v>166965</v>
      </c>
      <c r="MX15" s="9">
        <v>170069</v>
      </c>
      <c r="MY15" s="9">
        <v>167082</v>
      </c>
      <c r="MZ15" s="9">
        <v>170545</v>
      </c>
      <c r="NA15" s="9">
        <v>167137</v>
      </c>
      <c r="NB15" s="9">
        <v>170611</v>
      </c>
      <c r="NC15" s="9">
        <v>167183</v>
      </c>
      <c r="ND15" s="9">
        <v>162641</v>
      </c>
      <c r="NE15" s="9">
        <v>167464</v>
      </c>
      <c r="NF15" s="9">
        <v>170801</v>
      </c>
      <c r="NG15" s="9">
        <v>167520</v>
      </c>
      <c r="NH15" s="9">
        <v>170980</v>
      </c>
      <c r="NI15" s="9">
        <v>167697</v>
      </c>
      <c r="NJ15" s="9">
        <v>171329</v>
      </c>
      <c r="NK15" s="9">
        <v>167756</v>
      </c>
      <c r="NL15" s="9">
        <v>171451</v>
      </c>
      <c r="NM15" s="9">
        <v>167902</v>
      </c>
      <c r="NN15" s="9">
        <v>171845</v>
      </c>
      <c r="NO15" s="9">
        <v>167993</v>
      </c>
      <c r="NP15" s="9">
        <v>171928</v>
      </c>
      <c r="NQ15" s="9">
        <v>168181</v>
      </c>
      <c r="NR15" s="9">
        <v>172080</v>
      </c>
      <c r="NS15" s="9">
        <v>162466</v>
      </c>
      <c r="NT15" s="9">
        <v>172114</v>
      </c>
      <c r="NU15" s="9">
        <v>168466</v>
      </c>
      <c r="NV15" s="9">
        <v>172571</v>
      </c>
      <c r="NW15" s="9">
        <v>168566</v>
      </c>
      <c r="NX15" s="9">
        <v>172810</v>
      </c>
      <c r="NY15" s="9">
        <v>168574</v>
      </c>
      <c r="NZ15" s="9">
        <v>173128</v>
      </c>
      <c r="OA15" s="9">
        <v>168624</v>
      </c>
      <c r="OB15" s="9">
        <v>173292</v>
      </c>
      <c r="OC15" s="9">
        <v>168640</v>
      </c>
      <c r="OD15" s="9">
        <v>173616</v>
      </c>
      <c r="OE15" s="9">
        <v>168707</v>
      </c>
      <c r="OF15" s="9">
        <v>173754</v>
      </c>
      <c r="OG15" s="9">
        <v>168930</v>
      </c>
      <c r="OH15" s="9">
        <v>162843</v>
      </c>
      <c r="OI15" s="9">
        <v>174282</v>
      </c>
      <c r="OJ15" s="9">
        <v>173839</v>
      </c>
      <c r="OK15" s="9">
        <v>174582</v>
      </c>
      <c r="OL15" s="9">
        <v>174025</v>
      </c>
      <c r="OM15" s="9">
        <v>174776</v>
      </c>
      <c r="ON15" s="9">
        <v>174122</v>
      </c>
      <c r="OO15" s="9">
        <v>169182</v>
      </c>
      <c r="OP15" s="9">
        <v>174263</v>
      </c>
      <c r="OQ15" s="9">
        <v>169222</v>
      </c>
      <c r="OR15" s="9">
        <v>169239</v>
      </c>
      <c r="OS15" s="9">
        <v>174732</v>
      </c>
      <c r="OT15" s="9">
        <v>169126</v>
      </c>
      <c r="OU15" s="9">
        <v>174789</v>
      </c>
      <c r="OV15" s="9">
        <v>169168</v>
      </c>
      <c r="OW15" s="9">
        <v>168484</v>
      </c>
      <c r="OX15" s="9">
        <v>156798</v>
      </c>
      <c r="OY15" s="9">
        <v>159313</v>
      </c>
      <c r="OZ15" s="9">
        <v>158038</v>
      </c>
      <c r="PA15" s="9">
        <v>150702</v>
      </c>
      <c r="PB15" s="9">
        <v>161585</v>
      </c>
      <c r="PC15" s="9">
        <v>150870</v>
      </c>
      <c r="PD15" s="9">
        <v>157339</v>
      </c>
      <c r="PE15" s="9">
        <v>151187</v>
      </c>
      <c r="PF15" s="9">
        <v>158650</v>
      </c>
      <c r="PG15" s="9">
        <v>151309</v>
      </c>
      <c r="PH15" s="9">
        <v>160282</v>
      </c>
      <c r="PI15" s="9">
        <v>151457</v>
      </c>
      <c r="PJ15" s="9">
        <v>156405</v>
      </c>
      <c r="PK15" s="9">
        <v>151564</v>
      </c>
      <c r="PL15" s="9">
        <v>157067</v>
      </c>
      <c r="PM15" s="9">
        <v>151571</v>
      </c>
      <c r="PN15" s="9">
        <v>157702</v>
      </c>
      <c r="PO15" s="9">
        <v>151604</v>
      </c>
      <c r="PP15" s="9">
        <v>150325</v>
      </c>
      <c r="PQ15" s="9">
        <v>151642</v>
      </c>
      <c r="PR15" s="9">
        <v>158745</v>
      </c>
      <c r="PS15" s="9">
        <v>151754</v>
      </c>
      <c r="PT15" s="9">
        <v>159760</v>
      </c>
      <c r="PU15" s="9">
        <v>151901</v>
      </c>
      <c r="PV15" s="9">
        <v>161338</v>
      </c>
      <c r="PW15" s="9">
        <v>152051</v>
      </c>
      <c r="PX15" s="9">
        <v>156249</v>
      </c>
      <c r="PY15" s="9">
        <v>152242</v>
      </c>
      <c r="PZ15" s="9">
        <v>156504</v>
      </c>
      <c r="QA15" s="9">
        <v>152332</v>
      </c>
      <c r="QB15" s="9">
        <v>156885</v>
      </c>
      <c r="QC15" s="9">
        <v>152345</v>
      </c>
      <c r="QD15" s="9">
        <v>157156</v>
      </c>
      <c r="QE15" s="9">
        <v>152438</v>
      </c>
      <c r="QF15" s="9">
        <v>157574</v>
      </c>
      <c r="QG15" s="9">
        <v>152486</v>
      </c>
      <c r="QH15" s="9">
        <v>150280</v>
      </c>
      <c r="QI15" s="9">
        <v>152639</v>
      </c>
      <c r="QJ15" s="9">
        <v>158241</v>
      </c>
      <c r="QK15" s="9">
        <v>149733</v>
      </c>
      <c r="QL15" s="9">
        <v>158436</v>
      </c>
      <c r="QM15" s="9">
        <v>152669</v>
      </c>
      <c r="QN15" s="9">
        <v>158699</v>
      </c>
      <c r="QO15" s="9">
        <v>152671</v>
      </c>
      <c r="QP15" s="9">
        <v>159112</v>
      </c>
      <c r="QQ15" s="9">
        <v>152712</v>
      </c>
      <c r="QR15" s="9">
        <v>159510</v>
      </c>
      <c r="QS15" s="9">
        <v>152725</v>
      </c>
      <c r="QT15" s="9">
        <v>160130</v>
      </c>
      <c r="QU15" s="9">
        <v>153136</v>
      </c>
      <c r="QV15" s="9">
        <v>160453</v>
      </c>
      <c r="QW15" s="9">
        <v>153248</v>
      </c>
      <c r="QX15" s="9">
        <v>161510</v>
      </c>
      <c r="QY15" s="9">
        <v>153295</v>
      </c>
      <c r="QZ15" s="9">
        <v>161764</v>
      </c>
      <c r="RA15" s="9">
        <v>153348</v>
      </c>
      <c r="RB15" s="9">
        <v>156353</v>
      </c>
      <c r="RC15" s="9">
        <v>153403</v>
      </c>
      <c r="RD15" s="9">
        <v>156475</v>
      </c>
      <c r="RE15" s="9">
        <v>153422</v>
      </c>
      <c r="RF15" s="9">
        <v>156786</v>
      </c>
      <c r="RG15" s="9">
        <v>153568</v>
      </c>
      <c r="RH15" s="9">
        <v>156850</v>
      </c>
      <c r="RI15" s="9">
        <v>153587</v>
      </c>
      <c r="RJ15" s="9">
        <v>156933</v>
      </c>
      <c r="RK15" s="9">
        <v>153859</v>
      </c>
      <c r="RL15" s="9">
        <v>157096</v>
      </c>
      <c r="RM15" s="9">
        <v>153899</v>
      </c>
      <c r="RN15" s="9">
        <v>157327</v>
      </c>
      <c r="RO15" s="9">
        <v>154193</v>
      </c>
      <c r="RP15" s="9">
        <v>157510</v>
      </c>
      <c r="RQ15" s="9">
        <v>149862</v>
      </c>
      <c r="RR15" s="9">
        <v>157575</v>
      </c>
      <c r="RS15" s="9">
        <v>154282</v>
      </c>
      <c r="RT15" s="9">
        <v>157831</v>
      </c>
      <c r="RU15" s="9">
        <v>154331</v>
      </c>
      <c r="RV15" s="9">
        <v>157911</v>
      </c>
      <c r="RW15" s="9">
        <v>154343</v>
      </c>
      <c r="RX15" s="9">
        <v>158183</v>
      </c>
      <c r="RY15" s="9">
        <v>154374</v>
      </c>
      <c r="RZ15" s="9">
        <v>158277</v>
      </c>
      <c r="SA15" s="9">
        <v>154585</v>
      </c>
      <c r="SB15" s="9">
        <v>158417</v>
      </c>
      <c r="SC15" s="9">
        <v>154593</v>
      </c>
      <c r="SD15" s="9">
        <v>158633</v>
      </c>
      <c r="SE15" s="9">
        <v>154644</v>
      </c>
      <c r="SF15" s="9">
        <v>158680</v>
      </c>
      <c r="SG15" s="9">
        <v>149976</v>
      </c>
      <c r="SH15" s="9">
        <v>158706</v>
      </c>
      <c r="SI15" s="9">
        <v>154729</v>
      </c>
      <c r="SJ15" s="9">
        <v>158823</v>
      </c>
      <c r="SK15" s="9">
        <v>154758</v>
      </c>
      <c r="SL15" s="9">
        <v>159291</v>
      </c>
      <c r="SM15" s="9">
        <v>154959</v>
      </c>
      <c r="SN15" s="9">
        <v>150326</v>
      </c>
      <c r="SO15" s="9">
        <v>155076</v>
      </c>
      <c r="SP15" s="9">
        <v>159531</v>
      </c>
      <c r="SQ15" s="9">
        <v>155289</v>
      </c>
      <c r="SR15" s="9">
        <v>160013</v>
      </c>
      <c r="SS15" s="9">
        <v>160457</v>
      </c>
      <c r="ST15" s="9">
        <v>160194</v>
      </c>
      <c r="SU15" s="9">
        <v>160663</v>
      </c>
      <c r="SV15" s="9">
        <v>160412</v>
      </c>
      <c r="SW15" s="9">
        <v>160732</v>
      </c>
      <c r="SX15" s="9">
        <v>150503</v>
      </c>
      <c r="SY15" s="9">
        <v>160863</v>
      </c>
      <c r="SZ15" s="9">
        <v>155359</v>
      </c>
      <c r="TA15" s="9">
        <v>160674</v>
      </c>
      <c r="TB15" s="9">
        <v>155379</v>
      </c>
      <c r="TC15" s="9">
        <v>160811</v>
      </c>
      <c r="TD15" s="9">
        <v>155386</v>
      </c>
      <c r="TE15" s="9">
        <v>160895</v>
      </c>
      <c r="TF15" s="9">
        <v>155546</v>
      </c>
      <c r="TG15" s="9">
        <v>161458</v>
      </c>
      <c r="TH15" s="9">
        <v>155767</v>
      </c>
      <c r="TI15" s="9">
        <v>161528</v>
      </c>
      <c r="TJ15" s="9">
        <v>162227</v>
      </c>
      <c r="TK15" s="9">
        <v>161702</v>
      </c>
      <c r="TL15" s="9">
        <v>156066</v>
      </c>
      <c r="TM15" s="9">
        <v>161803</v>
      </c>
      <c r="TN15" s="9">
        <v>156223</v>
      </c>
      <c r="TO15" s="9">
        <v>162070</v>
      </c>
      <c r="TP15" s="9">
        <v>143525</v>
      </c>
      <c r="TQ15" s="9">
        <v>146560</v>
      </c>
      <c r="TR15" s="9">
        <v>137679</v>
      </c>
      <c r="TS15" s="9">
        <v>137953</v>
      </c>
      <c r="TT15" s="9">
        <v>149550</v>
      </c>
      <c r="TU15" s="9">
        <v>137172</v>
      </c>
      <c r="TV15" s="9">
        <v>144197</v>
      </c>
      <c r="TW15" s="9">
        <v>138060</v>
      </c>
      <c r="TX15" s="9">
        <v>145914</v>
      </c>
      <c r="TY15" s="9">
        <v>138190</v>
      </c>
      <c r="TZ15" s="9">
        <v>147334</v>
      </c>
      <c r="UA15" s="9">
        <v>138210</v>
      </c>
      <c r="UB15" s="9">
        <v>143262</v>
      </c>
      <c r="UC15" s="9">
        <v>138404</v>
      </c>
      <c r="UD15" s="9">
        <v>143816</v>
      </c>
      <c r="UE15" s="9">
        <v>138550</v>
      </c>
      <c r="UF15" s="9">
        <v>137560</v>
      </c>
      <c r="UG15" s="9">
        <v>138576</v>
      </c>
      <c r="UH15" s="9">
        <v>145569</v>
      </c>
      <c r="UI15" s="9">
        <v>138650</v>
      </c>
      <c r="UJ15" s="9">
        <v>146296</v>
      </c>
      <c r="UK15" s="9">
        <v>138858</v>
      </c>
      <c r="UL15" s="9">
        <v>146903</v>
      </c>
      <c r="UM15" s="9">
        <v>138937</v>
      </c>
      <c r="UN15" s="9">
        <v>148920</v>
      </c>
      <c r="UO15" s="9">
        <v>138978</v>
      </c>
      <c r="UP15" s="9">
        <v>142834</v>
      </c>
      <c r="UQ15" s="9">
        <v>139081</v>
      </c>
      <c r="UR15" s="9">
        <v>143442</v>
      </c>
      <c r="US15" s="9">
        <v>139089</v>
      </c>
      <c r="UT15" s="9">
        <v>143638</v>
      </c>
      <c r="UU15" s="9">
        <v>139112</v>
      </c>
      <c r="UV15" s="9">
        <v>143950</v>
      </c>
      <c r="UW15" s="9">
        <v>139146</v>
      </c>
      <c r="UX15" s="9">
        <v>144348</v>
      </c>
      <c r="UY15" s="9">
        <v>139290</v>
      </c>
      <c r="UZ15" s="9">
        <v>145160</v>
      </c>
      <c r="VA15" s="9">
        <v>139408</v>
      </c>
      <c r="VB15" s="9">
        <v>145328</v>
      </c>
      <c r="VC15" s="9">
        <v>139461</v>
      </c>
      <c r="VD15" s="9">
        <v>145755</v>
      </c>
      <c r="VE15" s="9">
        <v>139471</v>
      </c>
      <c r="VF15" s="9">
        <v>146055</v>
      </c>
      <c r="VG15" s="9">
        <v>139539</v>
      </c>
      <c r="VH15" s="9">
        <v>146414</v>
      </c>
      <c r="VI15" s="9">
        <v>139589</v>
      </c>
      <c r="VJ15" s="9">
        <v>146815</v>
      </c>
      <c r="VK15" s="9">
        <v>139613</v>
      </c>
      <c r="VL15" s="9">
        <v>147003</v>
      </c>
      <c r="VM15" s="9">
        <v>139690</v>
      </c>
      <c r="VN15" s="9">
        <v>137845</v>
      </c>
      <c r="VO15" s="9">
        <v>139876</v>
      </c>
      <c r="VP15" s="9">
        <v>149376</v>
      </c>
      <c r="VQ15" s="9">
        <v>137221</v>
      </c>
      <c r="VR15" s="9">
        <v>142704</v>
      </c>
      <c r="VS15" s="9">
        <v>139943</v>
      </c>
      <c r="VT15" s="9">
        <v>142851</v>
      </c>
      <c r="VU15" s="9">
        <v>139944</v>
      </c>
      <c r="VV15" s="9">
        <v>143345</v>
      </c>
      <c r="VW15" s="9">
        <v>139959</v>
      </c>
      <c r="VX15" s="9">
        <v>143482</v>
      </c>
      <c r="VY15" s="9">
        <v>139973</v>
      </c>
      <c r="VZ15" s="9">
        <v>143536</v>
      </c>
      <c r="WA15" s="9">
        <v>137414</v>
      </c>
      <c r="WB15" s="9">
        <v>149667</v>
      </c>
      <c r="WC15" s="9">
        <v>140122</v>
      </c>
      <c r="WD15" s="9">
        <v>137465</v>
      </c>
      <c r="WE15" s="9">
        <v>140137</v>
      </c>
      <c r="WF15" s="9">
        <v>144195</v>
      </c>
      <c r="WG15" s="9">
        <v>140201</v>
      </c>
      <c r="WH15" s="9">
        <v>144256</v>
      </c>
      <c r="WI15" s="9">
        <v>140437</v>
      </c>
      <c r="WJ15" s="9">
        <v>144393</v>
      </c>
      <c r="WK15" s="9">
        <v>140480</v>
      </c>
      <c r="WL15" s="9">
        <v>144783</v>
      </c>
      <c r="WM15" s="9">
        <v>140582</v>
      </c>
      <c r="WN15" s="9">
        <v>145283</v>
      </c>
      <c r="WO15" s="9">
        <v>140657</v>
      </c>
      <c r="WP15" s="9">
        <v>145310</v>
      </c>
      <c r="WQ15" s="9">
        <v>140730</v>
      </c>
      <c r="WR15" s="9">
        <v>145565</v>
      </c>
      <c r="WS15" s="9">
        <v>140780</v>
      </c>
      <c r="WT15" s="9">
        <v>145614</v>
      </c>
      <c r="WU15" s="9">
        <v>140847</v>
      </c>
      <c r="WV15" s="9">
        <v>145775</v>
      </c>
      <c r="WW15" s="9">
        <v>140887</v>
      </c>
      <c r="WX15" s="9">
        <v>145924</v>
      </c>
      <c r="WY15" s="9">
        <v>140920</v>
      </c>
      <c r="WZ15" s="9">
        <v>146087</v>
      </c>
      <c r="XA15" s="9">
        <v>141122</v>
      </c>
      <c r="XB15" s="9">
        <v>146318</v>
      </c>
      <c r="XC15" s="9">
        <v>141607</v>
      </c>
      <c r="XD15" s="9">
        <v>146455</v>
      </c>
      <c r="XE15" s="9">
        <v>141653</v>
      </c>
      <c r="XF15" s="9">
        <v>146750</v>
      </c>
      <c r="XG15" s="9">
        <v>141728</v>
      </c>
      <c r="XH15" s="9">
        <v>146859</v>
      </c>
      <c r="XI15" s="9">
        <v>147579</v>
      </c>
      <c r="XJ15" s="9">
        <v>146975</v>
      </c>
      <c r="XK15" s="9">
        <v>147885</v>
      </c>
      <c r="XL15" s="9">
        <v>147315</v>
      </c>
      <c r="XM15" s="9">
        <v>148211</v>
      </c>
      <c r="XN15" s="9">
        <v>147339</v>
      </c>
      <c r="XO15" s="9">
        <v>148334</v>
      </c>
      <c r="XP15" s="9">
        <v>148567</v>
      </c>
      <c r="XQ15" s="9">
        <v>147889</v>
      </c>
      <c r="XR15" s="9">
        <v>141876</v>
      </c>
      <c r="XS15" s="9">
        <v>148240</v>
      </c>
      <c r="XT15" s="9">
        <v>141943</v>
      </c>
      <c r="XU15" s="9">
        <v>148543</v>
      </c>
      <c r="XV15" s="9">
        <v>142054</v>
      </c>
      <c r="XW15" s="9">
        <v>148806</v>
      </c>
      <c r="XX15" s="9">
        <v>142176</v>
      </c>
      <c r="XY15" s="9">
        <v>149229</v>
      </c>
      <c r="XZ15" s="9">
        <v>142220</v>
      </c>
      <c r="YA15" s="9">
        <v>149434</v>
      </c>
      <c r="YB15" s="9">
        <v>142443</v>
      </c>
      <c r="YC15" s="9">
        <v>142605</v>
      </c>
      <c r="YD15" s="9">
        <v>149671</v>
      </c>
      <c r="YE15" s="9">
        <v>131780</v>
      </c>
      <c r="YF15" s="9">
        <v>134062</v>
      </c>
      <c r="YG15" s="9">
        <v>132757</v>
      </c>
      <c r="YH15" s="9">
        <v>125130</v>
      </c>
      <c r="YI15" s="9">
        <v>135546</v>
      </c>
      <c r="YJ15" s="9">
        <v>125344</v>
      </c>
      <c r="YK15" s="9">
        <v>132369</v>
      </c>
      <c r="YL15" s="9">
        <v>125398</v>
      </c>
      <c r="YM15" s="9">
        <v>133232</v>
      </c>
      <c r="YN15" s="9">
        <v>125449</v>
      </c>
      <c r="YO15" s="9">
        <v>134811</v>
      </c>
      <c r="YP15" s="9">
        <v>125622</v>
      </c>
      <c r="YQ15" s="9">
        <v>136276</v>
      </c>
      <c r="YR15" s="9">
        <v>125676</v>
      </c>
      <c r="YS15" s="9">
        <v>132097</v>
      </c>
      <c r="YT15" s="9">
        <v>125806</v>
      </c>
      <c r="YU15" s="9">
        <v>132643</v>
      </c>
      <c r="YV15" s="9">
        <v>125992</v>
      </c>
      <c r="YW15" s="9">
        <v>133134</v>
      </c>
      <c r="YX15" s="9">
        <v>125993</v>
      </c>
      <c r="YY15" s="9">
        <v>133645</v>
      </c>
      <c r="YZ15" s="9">
        <v>125997</v>
      </c>
      <c r="ZA15" s="9">
        <v>134218</v>
      </c>
      <c r="ZB15" s="9">
        <v>126062</v>
      </c>
      <c r="ZC15" s="9">
        <v>135080</v>
      </c>
      <c r="ZD15" s="9">
        <v>126244</v>
      </c>
      <c r="ZE15" s="9">
        <v>135753</v>
      </c>
      <c r="ZF15" s="9">
        <v>126528</v>
      </c>
      <c r="ZG15" s="9">
        <v>136697</v>
      </c>
      <c r="ZH15" s="9">
        <v>126538</v>
      </c>
      <c r="ZI15" s="9">
        <v>131846</v>
      </c>
      <c r="ZJ15" s="9">
        <v>126589</v>
      </c>
      <c r="ZK15" s="9">
        <v>132196</v>
      </c>
      <c r="ZL15" s="9">
        <v>126645</v>
      </c>
      <c r="ZM15" s="9">
        <v>132424</v>
      </c>
      <c r="ZN15" s="9">
        <v>126652</v>
      </c>
      <c r="ZO15" s="9">
        <v>132741</v>
      </c>
      <c r="ZP15" s="9">
        <v>126689</v>
      </c>
      <c r="ZQ15" s="9">
        <v>132981</v>
      </c>
      <c r="ZR15" s="9">
        <v>126898</v>
      </c>
      <c r="ZS15" s="9">
        <v>133194</v>
      </c>
      <c r="ZT15" s="9">
        <v>127245</v>
      </c>
      <c r="ZU15" s="9">
        <v>133587</v>
      </c>
      <c r="ZV15" s="9">
        <v>127331</v>
      </c>
      <c r="ZW15" s="9">
        <v>133915</v>
      </c>
      <c r="ZX15" s="9">
        <v>127373</v>
      </c>
      <c r="ZY15" s="9">
        <v>125019</v>
      </c>
      <c r="ZZ15" s="9">
        <v>127818</v>
      </c>
      <c r="AAA15" s="9">
        <v>134526</v>
      </c>
      <c r="AAB15" s="9">
        <v>127896</v>
      </c>
      <c r="AAC15" s="9">
        <v>134903</v>
      </c>
      <c r="AAD15" s="9">
        <v>128030</v>
      </c>
      <c r="AAE15" s="9">
        <v>135180</v>
      </c>
      <c r="AAF15" s="9">
        <v>128087</v>
      </c>
      <c r="AAG15" s="9">
        <v>125092</v>
      </c>
      <c r="AAH15" s="9">
        <v>128135</v>
      </c>
      <c r="AAI15" s="9">
        <v>136055</v>
      </c>
      <c r="AAJ15" s="9">
        <v>124924</v>
      </c>
      <c r="AAK15" s="9">
        <v>136365</v>
      </c>
      <c r="AAL15" s="9">
        <v>128353</v>
      </c>
      <c r="AAM15" s="9">
        <v>136859</v>
      </c>
      <c r="AAN15" s="9">
        <v>128481</v>
      </c>
      <c r="AAO15" s="9">
        <v>131825</v>
      </c>
      <c r="AAP15" s="9">
        <v>128864</v>
      </c>
      <c r="AAQ15" s="9">
        <v>131994</v>
      </c>
      <c r="AAR15" s="9">
        <v>129114</v>
      </c>
      <c r="AAS15" s="9">
        <v>132184</v>
      </c>
      <c r="AAT15" s="9">
        <v>129142</v>
      </c>
      <c r="AAU15" s="9">
        <v>132242</v>
      </c>
      <c r="AAV15" s="9">
        <v>129144</v>
      </c>
      <c r="AAW15" s="9">
        <v>132375</v>
      </c>
      <c r="AAX15" s="9">
        <v>129197</v>
      </c>
      <c r="AAY15" s="9">
        <v>132619</v>
      </c>
      <c r="AAZ15" s="9">
        <v>129273</v>
      </c>
      <c r="ABA15" s="9">
        <v>132666</v>
      </c>
      <c r="ABB15" s="9">
        <v>129462</v>
      </c>
      <c r="ABC15" s="9">
        <v>132755</v>
      </c>
      <c r="ABD15" s="9">
        <v>129706</v>
      </c>
      <c r="ABE15" s="9">
        <v>132768</v>
      </c>
      <c r="ABF15" s="9">
        <v>129762</v>
      </c>
      <c r="ABG15" s="9">
        <v>133073</v>
      </c>
      <c r="ABH15" s="9">
        <v>129763</v>
      </c>
      <c r="ABI15" s="9">
        <v>133180</v>
      </c>
      <c r="ABJ15" s="9">
        <v>129905</v>
      </c>
      <c r="ABK15" s="9">
        <v>133213</v>
      </c>
      <c r="ABL15" s="9">
        <v>129947</v>
      </c>
      <c r="ABM15" s="9">
        <v>133471</v>
      </c>
      <c r="ABN15" s="9">
        <v>130016</v>
      </c>
      <c r="ABO15" s="9">
        <v>133629</v>
      </c>
      <c r="ABP15" s="9">
        <v>130021</v>
      </c>
      <c r="ABQ15" s="9">
        <v>133688</v>
      </c>
      <c r="ABR15" s="9">
        <v>130030</v>
      </c>
      <c r="ABS15" s="9">
        <v>133977</v>
      </c>
      <c r="ABT15" s="9">
        <v>130124</v>
      </c>
      <c r="ABU15" s="9">
        <v>134132</v>
      </c>
      <c r="ABV15" s="9">
        <v>130215</v>
      </c>
      <c r="ABW15" s="9">
        <v>134160</v>
      </c>
      <c r="ABX15" s="9">
        <v>130222</v>
      </c>
      <c r="ABY15" s="9">
        <v>134508</v>
      </c>
      <c r="ABZ15" s="9">
        <v>130317</v>
      </c>
      <c r="ACA15" s="9">
        <v>134778</v>
      </c>
      <c r="ACB15" s="9">
        <v>130568</v>
      </c>
      <c r="ACC15" s="9">
        <v>134884</v>
      </c>
      <c r="ACD15" s="9">
        <v>130744</v>
      </c>
      <c r="ACE15" s="9">
        <v>134928</v>
      </c>
      <c r="ACF15" s="9">
        <v>130783</v>
      </c>
      <c r="ACG15" s="9">
        <v>135088</v>
      </c>
      <c r="ACH15" s="9">
        <v>130880</v>
      </c>
      <c r="ACI15" s="9">
        <v>135351</v>
      </c>
      <c r="ACJ15" s="9">
        <v>135676</v>
      </c>
      <c r="ACK15" s="9">
        <v>135562</v>
      </c>
      <c r="ACL15" s="9">
        <v>135689</v>
      </c>
      <c r="ACM15" s="9">
        <v>135712</v>
      </c>
      <c r="ACN15" s="9">
        <v>135693</v>
      </c>
      <c r="ACO15" s="9">
        <v>131125</v>
      </c>
      <c r="ACP15" s="9">
        <v>135732</v>
      </c>
      <c r="ACQ15" s="9">
        <v>131190</v>
      </c>
      <c r="ACR15" s="9">
        <v>136031</v>
      </c>
      <c r="ACS15" s="9">
        <v>131218</v>
      </c>
      <c r="ACT15" s="9">
        <v>136091</v>
      </c>
      <c r="ACU15" s="9">
        <v>131254</v>
      </c>
      <c r="ACV15" s="9">
        <v>136311</v>
      </c>
      <c r="ACW15" s="9">
        <v>131291</v>
      </c>
      <c r="ACX15" s="9">
        <v>136543</v>
      </c>
      <c r="ACY15" s="9">
        <v>131356</v>
      </c>
      <c r="ACZ15" s="9">
        <v>136792</v>
      </c>
      <c r="ADA15" s="9">
        <v>131509</v>
      </c>
      <c r="ADB15" s="9">
        <v>137088</v>
      </c>
      <c r="ADC15" s="9">
        <v>131686</v>
      </c>
      <c r="ADD15" s="9">
        <v>137132</v>
      </c>
      <c r="ADE15" s="9">
        <v>118157</v>
      </c>
      <c r="ADF15" s="9">
        <v>122056</v>
      </c>
      <c r="ADG15" s="9">
        <v>120367</v>
      </c>
      <c r="ADH15" s="9">
        <v>112717</v>
      </c>
      <c r="ADI15" s="9">
        <v>123120</v>
      </c>
      <c r="ADJ15" s="9">
        <v>112815</v>
      </c>
      <c r="ADK15" s="9">
        <v>119396</v>
      </c>
      <c r="ADL15" s="9">
        <v>112853</v>
      </c>
      <c r="ADM15" s="9">
        <v>121043</v>
      </c>
      <c r="ADN15" s="9">
        <v>112903</v>
      </c>
      <c r="ADO15" s="9">
        <v>122862</v>
      </c>
      <c r="ADP15" s="9">
        <v>113022</v>
      </c>
      <c r="ADQ15" s="9">
        <v>124240</v>
      </c>
      <c r="ADR15" s="9">
        <v>113131</v>
      </c>
      <c r="ADS15" s="9">
        <v>118317</v>
      </c>
      <c r="ADT15" s="9">
        <v>113218</v>
      </c>
      <c r="ADU15" s="9">
        <v>119851</v>
      </c>
      <c r="ADV15" s="9">
        <v>113304</v>
      </c>
      <c r="ADW15" s="9">
        <v>120845</v>
      </c>
      <c r="ADX15" s="9">
        <v>113493</v>
      </c>
      <c r="ADY15" s="9">
        <v>121544</v>
      </c>
      <c r="ADZ15" s="9">
        <v>113505</v>
      </c>
      <c r="AEA15" s="9">
        <v>122312</v>
      </c>
      <c r="AEB15" s="9">
        <v>113601</v>
      </c>
      <c r="AEC15" s="9">
        <v>123036</v>
      </c>
      <c r="AED15" s="9">
        <v>113608</v>
      </c>
      <c r="AEE15" s="9">
        <v>123646</v>
      </c>
      <c r="AEF15" s="9">
        <v>113714</v>
      </c>
      <c r="AEG15" s="9">
        <v>112638</v>
      </c>
      <c r="AEH15" s="9">
        <v>113794</v>
      </c>
      <c r="AEI15" s="9">
        <v>118255</v>
      </c>
      <c r="AEJ15" s="9">
        <v>113858</v>
      </c>
      <c r="AEK15" s="9">
        <v>119241</v>
      </c>
      <c r="AEL15" s="9">
        <v>113896</v>
      </c>
      <c r="AEM15" s="9">
        <v>119603</v>
      </c>
      <c r="AEN15" s="9">
        <v>113916</v>
      </c>
      <c r="AEO15" s="9">
        <v>120050</v>
      </c>
      <c r="AEP15" s="9">
        <v>114054</v>
      </c>
      <c r="AEQ15" s="9">
        <v>120708</v>
      </c>
      <c r="AER15" s="9">
        <v>114230</v>
      </c>
      <c r="AES15" s="9">
        <v>120910</v>
      </c>
      <c r="AET15" s="9">
        <v>114243</v>
      </c>
      <c r="AEU15" s="9">
        <v>121214</v>
      </c>
      <c r="AEV15" s="9">
        <v>114328</v>
      </c>
      <c r="AEW15" s="9">
        <v>121837</v>
      </c>
      <c r="AEX15" s="9">
        <v>114342</v>
      </c>
      <c r="AEY15" s="9">
        <v>122219</v>
      </c>
      <c r="AEZ15" s="9">
        <v>114354</v>
      </c>
      <c r="AFA15" s="9">
        <v>122533</v>
      </c>
      <c r="AFB15" s="9">
        <v>114391</v>
      </c>
      <c r="AFC15" s="9">
        <v>122986</v>
      </c>
      <c r="AFD15" s="9">
        <v>114488</v>
      </c>
      <c r="AFE15" s="9">
        <v>112609</v>
      </c>
      <c r="AFF15" s="9">
        <v>114528</v>
      </c>
      <c r="AFG15" s="9">
        <v>112624</v>
      </c>
      <c r="AFH15" s="9">
        <v>114647</v>
      </c>
      <c r="AFI15" s="9">
        <v>123860</v>
      </c>
      <c r="AFJ15" s="9">
        <v>114951</v>
      </c>
      <c r="AFK15" s="9">
        <v>124517</v>
      </c>
      <c r="AFL15" s="9">
        <v>114952</v>
      </c>
      <c r="AFM15" s="9">
        <v>117985</v>
      </c>
      <c r="AFN15" s="9">
        <v>114960</v>
      </c>
      <c r="AFO15" s="9">
        <v>118254</v>
      </c>
      <c r="AFP15" s="9">
        <v>115094</v>
      </c>
      <c r="AFQ15" s="9">
        <v>118295</v>
      </c>
      <c r="AFR15" s="9">
        <v>115151</v>
      </c>
      <c r="AFS15" s="9">
        <v>118751</v>
      </c>
      <c r="AFT15" s="9">
        <v>115290</v>
      </c>
      <c r="AFU15" s="9">
        <v>119298</v>
      </c>
      <c r="AFV15" s="9">
        <v>115477</v>
      </c>
      <c r="AFW15" s="9">
        <v>119398</v>
      </c>
      <c r="AFX15" s="9">
        <v>115545</v>
      </c>
      <c r="AFY15" s="9">
        <v>119723</v>
      </c>
      <c r="AFZ15" s="9">
        <v>115547</v>
      </c>
      <c r="AGA15" s="9">
        <v>119962</v>
      </c>
      <c r="AGB15" s="9">
        <v>115566</v>
      </c>
      <c r="AGC15" s="9">
        <v>120210</v>
      </c>
      <c r="AGD15" s="9">
        <v>115585</v>
      </c>
      <c r="AGE15" s="9">
        <v>120474</v>
      </c>
      <c r="AGF15" s="9">
        <v>115591</v>
      </c>
      <c r="AGG15" s="9">
        <v>120742</v>
      </c>
      <c r="AGH15" s="9">
        <v>115806</v>
      </c>
      <c r="AGI15" s="9">
        <v>120886</v>
      </c>
      <c r="AGJ15" s="9">
        <v>115871</v>
      </c>
      <c r="AGK15" s="9">
        <v>120965</v>
      </c>
      <c r="AGL15" s="9">
        <v>112481</v>
      </c>
      <c r="AGM15" s="9">
        <v>121055</v>
      </c>
      <c r="AGN15" s="9">
        <v>115914</v>
      </c>
      <c r="AGO15" s="9">
        <v>121472</v>
      </c>
      <c r="AGP15" s="9">
        <v>116001</v>
      </c>
      <c r="AGQ15" s="9">
        <v>121734</v>
      </c>
      <c r="AGR15" s="9">
        <v>116067</v>
      </c>
      <c r="AGS15" s="9">
        <v>121931</v>
      </c>
      <c r="AGT15" s="9">
        <v>116096</v>
      </c>
      <c r="AGU15" s="9">
        <v>112584</v>
      </c>
      <c r="AGV15" s="9">
        <v>116124</v>
      </c>
      <c r="AGW15" s="9">
        <v>122220</v>
      </c>
      <c r="AGX15" s="9">
        <v>116171</v>
      </c>
      <c r="AGY15" s="9">
        <v>122378</v>
      </c>
      <c r="AGZ15" s="9">
        <v>116259</v>
      </c>
      <c r="AHA15" s="9">
        <v>122657</v>
      </c>
      <c r="AHB15" s="9">
        <v>112537</v>
      </c>
      <c r="AHC15" s="9">
        <v>122888</v>
      </c>
      <c r="AHD15" s="9">
        <v>116444</v>
      </c>
      <c r="AHE15" s="9">
        <v>122992</v>
      </c>
      <c r="AHF15" s="9">
        <v>116475</v>
      </c>
      <c r="AHG15" s="9">
        <v>123068</v>
      </c>
      <c r="AHH15" s="9">
        <v>116503</v>
      </c>
      <c r="AHI15" s="9">
        <v>123115</v>
      </c>
      <c r="AHJ15" s="9">
        <v>116565</v>
      </c>
      <c r="AHK15" s="9">
        <v>123343</v>
      </c>
      <c r="AHL15" s="9">
        <v>116916</v>
      </c>
      <c r="AHM15" s="9">
        <v>123478</v>
      </c>
      <c r="AHN15" s="9">
        <v>117035</v>
      </c>
      <c r="AHO15" s="9">
        <v>123747</v>
      </c>
      <c r="AHP15" s="9">
        <v>124577</v>
      </c>
      <c r="AHQ15" s="9">
        <v>123965</v>
      </c>
      <c r="AHR15" s="9">
        <v>124621</v>
      </c>
      <c r="AHS15" s="9">
        <v>124356</v>
      </c>
      <c r="AHT15" s="9">
        <v>124752</v>
      </c>
      <c r="AHU15" s="9">
        <v>124520</v>
      </c>
      <c r="AHV15" s="9">
        <v>112580</v>
      </c>
      <c r="AHW15" s="9">
        <v>117721</v>
      </c>
      <c r="AHX15" s="9">
        <v>124743</v>
      </c>
      <c r="AHY15" s="9">
        <v>117148</v>
      </c>
      <c r="AHZ15" s="9">
        <v>117283</v>
      </c>
      <c r="AIA15" s="9">
        <v>118493</v>
      </c>
      <c r="AIB15" s="9">
        <v>111516</v>
      </c>
      <c r="AIC15" s="9">
        <v>108985</v>
      </c>
      <c r="AID15" s="9">
        <v>100165</v>
      </c>
      <c r="AIE15" s="9">
        <v>100410</v>
      </c>
      <c r="AIF15" s="9">
        <v>110136</v>
      </c>
      <c r="AIG15" s="9">
        <v>100563</v>
      </c>
      <c r="AIH15" s="9">
        <v>106692</v>
      </c>
      <c r="AII15" s="9">
        <v>100569</v>
      </c>
      <c r="AIJ15" s="9">
        <v>108600</v>
      </c>
      <c r="AIK15" s="9">
        <v>100578</v>
      </c>
      <c r="AIL15" s="9">
        <v>109483</v>
      </c>
      <c r="AIM15" s="9">
        <v>100624</v>
      </c>
      <c r="AIN15" s="9">
        <v>110847</v>
      </c>
      <c r="AIO15" s="9">
        <v>100639</v>
      </c>
      <c r="AIP15" s="9">
        <v>105923</v>
      </c>
      <c r="AIQ15" s="9">
        <v>100718</v>
      </c>
      <c r="AIR15" s="9">
        <v>107181</v>
      </c>
      <c r="AIS15" s="9">
        <v>100761</v>
      </c>
      <c r="AIT15" s="9">
        <v>108154</v>
      </c>
      <c r="AIU15" s="9">
        <v>100774</v>
      </c>
      <c r="AIV15" s="9">
        <v>108760</v>
      </c>
      <c r="AIW15" s="9">
        <v>100842</v>
      </c>
      <c r="AIX15" s="9">
        <v>109147</v>
      </c>
      <c r="AIY15" s="9">
        <v>100865</v>
      </c>
      <c r="AIZ15" s="9">
        <v>109959</v>
      </c>
      <c r="AJA15" s="9">
        <v>100931</v>
      </c>
      <c r="AJB15" s="9">
        <v>110549</v>
      </c>
      <c r="AJC15" s="9">
        <v>100944</v>
      </c>
      <c r="AJD15" s="9">
        <v>111017</v>
      </c>
      <c r="AJE15" s="9">
        <v>100966</v>
      </c>
      <c r="AJF15" s="9">
        <v>111978</v>
      </c>
      <c r="AJG15" s="9">
        <v>101186</v>
      </c>
      <c r="AJH15" s="9">
        <v>106555</v>
      </c>
      <c r="AJI15" s="9">
        <v>101213</v>
      </c>
      <c r="AJJ15" s="9">
        <v>106891</v>
      </c>
      <c r="AJK15" s="9">
        <v>101366</v>
      </c>
      <c r="AJL15" s="9">
        <v>107427</v>
      </c>
      <c r="AJM15" s="9">
        <v>101403</v>
      </c>
      <c r="AJN15" s="9">
        <v>107904</v>
      </c>
      <c r="AJO15" s="9">
        <v>101639</v>
      </c>
      <c r="AJP15" s="9">
        <v>108450</v>
      </c>
      <c r="AJQ15" s="9">
        <v>101728</v>
      </c>
      <c r="AJR15" s="9">
        <v>108688</v>
      </c>
      <c r="AJS15" s="9">
        <v>101770</v>
      </c>
      <c r="AJT15" s="9">
        <v>108840</v>
      </c>
      <c r="AJU15" s="9">
        <v>101874</v>
      </c>
      <c r="AJV15" s="9">
        <v>109061</v>
      </c>
      <c r="AJW15" s="9">
        <v>102037</v>
      </c>
      <c r="AJX15" s="9">
        <v>109414</v>
      </c>
      <c r="AJY15" s="9">
        <v>102045</v>
      </c>
      <c r="AJZ15" s="9">
        <v>109525</v>
      </c>
      <c r="AKA15" s="9">
        <v>102086</v>
      </c>
      <c r="AKB15" s="9">
        <v>110050</v>
      </c>
      <c r="AKC15" s="9">
        <v>102199</v>
      </c>
      <c r="AKD15" s="9">
        <v>110375</v>
      </c>
      <c r="AKE15" s="9">
        <v>102665</v>
      </c>
      <c r="AKF15" s="9">
        <v>110758</v>
      </c>
      <c r="AKG15" s="9">
        <v>102681</v>
      </c>
      <c r="AKH15" s="9">
        <v>110966</v>
      </c>
      <c r="AKI15" s="9">
        <v>102734</v>
      </c>
      <c r="AKJ15" s="9">
        <v>111212</v>
      </c>
      <c r="AKK15" s="9">
        <v>102775</v>
      </c>
      <c r="AKL15" s="9">
        <v>111905</v>
      </c>
      <c r="AKM15" s="9">
        <v>102815</v>
      </c>
      <c r="AKN15" s="9">
        <v>112100</v>
      </c>
      <c r="AKO15" s="9">
        <v>102823</v>
      </c>
      <c r="AKP15" s="9">
        <v>106514</v>
      </c>
      <c r="AKQ15" s="9">
        <v>102838</v>
      </c>
      <c r="AKR15" s="9">
        <v>106613</v>
      </c>
      <c r="AKS15" s="9">
        <v>102897</v>
      </c>
      <c r="AKT15" s="9">
        <v>106869</v>
      </c>
      <c r="AKU15" s="9">
        <v>102966</v>
      </c>
      <c r="AKV15" s="9">
        <v>107168</v>
      </c>
      <c r="AKW15" s="9">
        <v>103111</v>
      </c>
      <c r="AKX15" s="9">
        <v>107218</v>
      </c>
      <c r="AKY15" s="9">
        <v>103178</v>
      </c>
      <c r="AKZ15" s="9">
        <v>107433</v>
      </c>
      <c r="ALA15" s="9">
        <v>103443</v>
      </c>
      <c r="ALB15" s="9">
        <v>107707</v>
      </c>
      <c r="ALC15" s="9">
        <v>103479</v>
      </c>
      <c r="ALD15" s="9">
        <v>108103</v>
      </c>
      <c r="ALE15" s="9">
        <v>103589</v>
      </c>
      <c r="ALF15" s="9">
        <v>108413</v>
      </c>
      <c r="ALG15" s="9">
        <v>103673</v>
      </c>
      <c r="ALH15" s="9">
        <v>108596</v>
      </c>
      <c r="ALI15" s="9">
        <v>103723</v>
      </c>
      <c r="ALJ15" s="9">
        <v>108674</v>
      </c>
      <c r="ALK15" s="9">
        <v>103757</v>
      </c>
      <c r="ALL15" s="9">
        <v>108729</v>
      </c>
      <c r="ALM15" s="9">
        <v>103813</v>
      </c>
      <c r="ALN15" s="9">
        <v>108804</v>
      </c>
      <c r="ALO15" s="9">
        <v>103951</v>
      </c>
      <c r="ALP15" s="9">
        <v>108944</v>
      </c>
      <c r="ALQ15" s="9">
        <v>103986</v>
      </c>
      <c r="ALR15" s="9">
        <v>109003</v>
      </c>
      <c r="ALS15" s="9">
        <v>103990</v>
      </c>
      <c r="ALT15" s="9">
        <v>100328</v>
      </c>
      <c r="ALU15" s="9">
        <v>104057</v>
      </c>
      <c r="ALV15" s="9">
        <v>109367</v>
      </c>
      <c r="ALW15" s="9">
        <v>104126</v>
      </c>
      <c r="ALX15" s="9">
        <v>109448</v>
      </c>
      <c r="ALY15" s="9">
        <v>104152</v>
      </c>
      <c r="ALZ15" s="9">
        <v>109517</v>
      </c>
      <c r="AMA15" s="9">
        <v>104292</v>
      </c>
      <c r="AMB15" s="9">
        <v>109611</v>
      </c>
      <c r="AMC15" s="9">
        <v>104527</v>
      </c>
      <c r="AMD15" s="9">
        <v>109978</v>
      </c>
      <c r="AME15" s="9">
        <v>104633</v>
      </c>
      <c r="AMF15" s="9">
        <v>110090</v>
      </c>
      <c r="AMG15" s="9">
        <v>104772</v>
      </c>
      <c r="AMH15" s="9">
        <v>110293</v>
      </c>
      <c r="AMI15" s="9">
        <v>100164</v>
      </c>
      <c r="AMJ15" s="9">
        <v>110410</v>
      </c>
      <c r="AMK15" s="9">
        <v>104883</v>
      </c>
      <c r="AML15" s="9">
        <v>110700</v>
      </c>
      <c r="AMM15" s="9">
        <v>104893</v>
      </c>
      <c r="AMN15" s="9">
        <v>110815</v>
      </c>
      <c r="AMO15" s="9">
        <v>104945</v>
      </c>
      <c r="AMP15" s="9">
        <v>110904</v>
      </c>
      <c r="AMQ15" s="9">
        <v>105028</v>
      </c>
      <c r="AMR15" s="9">
        <v>110976</v>
      </c>
      <c r="AMS15" s="9">
        <v>105156</v>
      </c>
      <c r="AMT15" s="9">
        <v>111032</v>
      </c>
      <c r="AMU15" s="9">
        <v>105157</v>
      </c>
      <c r="AMV15" s="9">
        <v>111262</v>
      </c>
      <c r="AMW15" s="9">
        <v>105179</v>
      </c>
      <c r="AMX15" s="9">
        <v>111787</v>
      </c>
      <c r="AMY15" s="9">
        <v>105292</v>
      </c>
      <c r="AMZ15" s="9">
        <v>111930</v>
      </c>
      <c r="ANA15" s="9">
        <v>112204</v>
      </c>
      <c r="ANB15" s="9">
        <v>111989</v>
      </c>
      <c r="ANC15" s="9">
        <v>112228</v>
      </c>
      <c r="AND15" s="9">
        <v>100333</v>
      </c>
      <c r="ANE15" s="9">
        <v>105725</v>
      </c>
      <c r="ANF15" s="9">
        <v>105388</v>
      </c>
      <c r="ANG15" s="9">
        <v>112284</v>
      </c>
    </row>
    <row r="16" spans="1:1047" x14ac:dyDescent="0.2">
      <c r="M16" s="20"/>
      <c r="N16" s="7">
        <v>2</v>
      </c>
      <c r="O16" s="7">
        <v>2</v>
      </c>
      <c r="P16" s="7">
        <v>2</v>
      </c>
      <c r="Q16" s="7">
        <v>2</v>
      </c>
      <c r="R16" s="7">
        <v>2</v>
      </c>
      <c r="S16" s="7">
        <v>2</v>
      </c>
      <c r="T16" s="7">
        <v>2</v>
      </c>
      <c r="U16" s="7">
        <v>2</v>
      </c>
      <c r="V16" s="7">
        <v>2</v>
      </c>
      <c r="W16" s="7">
        <v>2</v>
      </c>
      <c r="X16" s="7">
        <v>2</v>
      </c>
      <c r="Y16" s="7">
        <v>2</v>
      </c>
      <c r="Z16" s="7">
        <v>2</v>
      </c>
      <c r="AA16" s="7">
        <v>2</v>
      </c>
      <c r="AB16" s="7">
        <v>2</v>
      </c>
      <c r="AC16" s="7">
        <v>2</v>
      </c>
      <c r="AD16" s="7">
        <v>2</v>
      </c>
      <c r="AE16" s="7">
        <v>2</v>
      </c>
      <c r="AF16" s="7">
        <v>2</v>
      </c>
      <c r="AG16" s="7">
        <v>2</v>
      </c>
      <c r="AH16" s="7">
        <v>2</v>
      </c>
      <c r="AI16" s="7">
        <v>2</v>
      </c>
      <c r="AJ16" s="7">
        <v>2</v>
      </c>
      <c r="AK16" s="7">
        <v>2</v>
      </c>
      <c r="AL16" s="7">
        <v>2</v>
      </c>
      <c r="AM16" s="7">
        <v>2</v>
      </c>
      <c r="AN16" s="7">
        <v>2</v>
      </c>
      <c r="AO16" s="7">
        <v>2</v>
      </c>
      <c r="AP16" s="7">
        <v>2</v>
      </c>
      <c r="AQ16" s="7">
        <v>2</v>
      </c>
      <c r="AR16" s="7">
        <v>2</v>
      </c>
      <c r="AS16" s="7">
        <v>2</v>
      </c>
      <c r="AT16" s="7">
        <v>2</v>
      </c>
      <c r="AU16" s="7">
        <v>2</v>
      </c>
      <c r="AV16" s="7">
        <v>2</v>
      </c>
      <c r="AW16" s="7">
        <v>2</v>
      </c>
      <c r="AX16" s="7">
        <v>2</v>
      </c>
      <c r="AY16" s="7">
        <v>2</v>
      </c>
      <c r="AZ16" s="7">
        <v>2</v>
      </c>
      <c r="BA16" s="7">
        <v>2</v>
      </c>
      <c r="BB16" s="7">
        <v>2</v>
      </c>
      <c r="BC16" s="7">
        <v>2</v>
      </c>
      <c r="BD16" s="7">
        <v>2</v>
      </c>
      <c r="BE16" s="7">
        <v>2</v>
      </c>
      <c r="BF16" s="7">
        <v>2</v>
      </c>
      <c r="BG16" s="7">
        <v>2</v>
      </c>
      <c r="BH16" s="7">
        <v>2</v>
      </c>
      <c r="BI16" s="7">
        <v>2</v>
      </c>
      <c r="BJ16" s="7">
        <v>2</v>
      </c>
      <c r="BK16" s="7">
        <v>2</v>
      </c>
      <c r="BL16" s="7">
        <v>2</v>
      </c>
      <c r="BM16" s="7">
        <v>2</v>
      </c>
      <c r="BN16" s="7">
        <v>2</v>
      </c>
      <c r="BO16" s="7">
        <v>2</v>
      </c>
      <c r="BP16" s="7">
        <v>2</v>
      </c>
      <c r="BQ16" s="7">
        <v>2</v>
      </c>
      <c r="BR16" s="7">
        <v>2</v>
      </c>
      <c r="BS16" s="7">
        <v>2</v>
      </c>
      <c r="BT16" s="7">
        <v>2</v>
      </c>
      <c r="BU16" s="7">
        <v>2</v>
      </c>
      <c r="BV16" s="7">
        <v>2</v>
      </c>
      <c r="BW16" s="7">
        <v>2</v>
      </c>
      <c r="BX16" s="7">
        <v>2</v>
      </c>
      <c r="BY16" s="7">
        <v>2</v>
      </c>
      <c r="BZ16" s="7">
        <v>2</v>
      </c>
      <c r="CA16" s="7">
        <v>2</v>
      </c>
      <c r="CB16" s="7">
        <v>2</v>
      </c>
      <c r="CC16" s="7">
        <v>2</v>
      </c>
      <c r="CD16" s="7">
        <v>2</v>
      </c>
      <c r="CE16" s="7">
        <v>2</v>
      </c>
      <c r="CF16" s="7">
        <v>2</v>
      </c>
      <c r="CG16" s="7">
        <v>2</v>
      </c>
      <c r="CH16" s="7">
        <v>2</v>
      </c>
      <c r="CI16" s="7">
        <v>2</v>
      </c>
      <c r="CJ16" s="7">
        <v>2</v>
      </c>
      <c r="CK16" s="7">
        <v>2</v>
      </c>
      <c r="CL16" s="7">
        <v>2</v>
      </c>
      <c r="CM16" s="7">
        <v>2</v>
      </c>
      <c r="CN16" s="7">
        <v>2</v>
      </c>
      <c r="CO16" s="7">
        <v>2</v>
      </c>
      <c r="CP16" s="7">
        <v>2</v>
      </c>
      <c r="CQ16" s="7">
        <v>2</v>
      </c>
      <c r="CR16" s="7">
        <v>2</v>
      </c>
      <c r="CS16" s="7">
        <v>2</v>
      </c>
      <c r="CT16" s="7">
        <v>2</v>
      </c>
      <c r="CU16" s="7">
        <v>2</v>
      </c>
      <c r="CV16" s="7">
        <v>2</v>
      </c>
      <c r="CW16" s="7">
        <v>2</v>
      </c>
      <c r="CX16" s="7">
        <v>2</v>
      </c>
      <c r="CY16" s="7">
        <v>2</v>
      </c>
      <c r="CZ16" s="7">
        <v>2</v>
      </c>
      <c r="DA16" s="7">
        <v>2</v>
      </c>
      <c r="DB16" s="7">
        <v>2</v>
      </c>
      <c r="DC16" s="7">
        <v>2</v>
      </c>
      <c r="DD16" s="7">
        <v>2</v>
      </c>
      <c r="DE16" s="7">
        <v>2</v>
      </c>
      <c r="DF16" s="7">
        <v>2</v>
      </c>
      <c r="DG16" s="7">
        <v>2</v>
      </c>
      <c r="DH16" s="7">
        <v>2</v>
      </c>
      <c r="DI16" s="7">
        <v>2</v>
      </c>
      <c r="DJ16" s="7">
        <v>2</v>
      </c>
      <c r="DK16" s="7">
        <v>2</v>
      </c>
      <c r="DL16" s="7">
        <v>2</v>
      </c>
      <c r="DM16" s="7">
        <v>2</v>
      </c>
      <c r="DN16" s="7">
        <v>2</v>
      </c>
      <c r="DO16" s="7">
        <v>2</v>
      </c>
      <c r="DP16" s="7">
        <v>2</v>
      </c>
      <c r="DQ16" s="7">
        <v>2</v>
      </c>
      <c r="DR16" s="7">
        <v>2</v>
      </c>
      <c r="DS16" s="7">
        <v>2</v>
      </c>
      <c r="DT16" s="7">
        <v>2</v>
      </c>
      <c r="DU16" s="7">
        <v>2</v>
      </c>
      <c r="DV16" s="7">
        <v>2</v>
      </c>
      <c r="DW16" s="7">
        <v>2</v>
      </c>
      <c r="DX16" s="7">
        <v>2</v>
      </c>
      <c r="DY16" s="7">
        <v>2</v>
      </c>
      <c r="DZ16" s="7">
        <v>2</v>
      </c>
      <c r="EA16" s="7">
        <v>2</v>
      </c>
      <c r="EB16" s="7">
        <v>2</v>
      </c>
      <c r="EC16" s="7">
        <v>2</v>
      </c>
      <c r="ED16" s="7">
        <v>2</v>
      </c>
      <c r="EE16" s="7">
        <v>2</v>
      </c>
      <c r="EF16" s="7">
        <v>2</v>
      </c>
      <c r="EG16" s="7">
        <v>2</v>
      </c>
      <c r="EH16" s="7">
        <v>2</v>
      </c>
      <c r="EI16" s="7">
        <v>2</v>
      </c>
      <c r="EJ16" s="7">
        <v>2</v>
      </c>
      <c r="EK16" s="7">
        <v>2</v>
      </c>
      <c r="EL16" s="7">
        <v>2</v>
      </c>
      <c r="EM16" s="7">
        <v>2</v>
      </c>
      <c r="EN16" s="7">
        <v>2</v>
      </c>
      <c r="EO16" s="7">
        <v>2</v>
      </c>
      <c r="EP16" s="7">
        <v>2</v>
      </c>
      <c r="EQ16" s="7">
        <v>2</v>
      </c>
      <c r="ER16" s="7">
        <v>2</v>
      </c>
      <c r="ES16" s="7">
        <v>2</v>
      </c>
      <c r="ET16" s="7">
        <v>2</v>
      </c>
      <c r="EU16" s="7">
        <v>2</v>
      </c>
      <c r="EV16" s="7">
        <v>2</v>
      </c>
      <c r="EW16" s="7">
        <v>2</v>
      </c>
      <c r="EX16" s="7">
        <v>2</v>
      </c>
      <c r="EY16" s="7">
        <v>2</v>
      </c>
      <c r="EZ16" s="7">
        <v>2</v>
      </c>
      <c r="FA16" s="7">
        <v>2</v>
      </c>
      <c r="FB16" s="7">
        <v>2</v>
      </c>
      <c r="FC16" s="7">
        <v>2</v>
      </c>
      <c r="FD16" s="7">
        <v>2</v>
      </c>
      <c r="FE16" s="7">
        <v>2</v>
      </c>
      <c r="FF16" s="7">
        <v>2</v>
      </c>
      <c r="FG16" s="7">
        <v>2</v>
      </c>
      <c r="FH16" s="7">
        <v>2</v>
      </c>
      <c r="FI16" s="7">
        <v>2</v>
      </c>
      <c r="FJ16" s="7">
        <v>2</v>
      </c>
      <c r="FK16" s="7">
        <v>2</v>
      </c>
      <c r="FL16" s="7">
        <v>2</v>
      </c>
      <c r="FM16" s="7">
        <v>2</v>
      </c>
      <c r="FN16" s="7">
        <v>2</v>
      </c>
      <c r="FO16" s="7">
        <v>2</v>
      </c>
      <c r="FP16" s="7">
        <v>2</v>
      </c>
      <c r="FQ16" s="7">
        <v>2</v>
      </c>
      <c r="FR16" s="7">
        <v>2</v>
      </c>
      <c r="FS16" s="7">
        <v>2</v>
      </c>
      <c r="FT16" s="7">
        <v>2</v>
      </c>
      <c r="FU16" s="7">
        <v>2</v>
      </c>
      <c r="FV16" s="7">
        <v>2</v>
      </c>
      <c r="FW16" s="7">
        <v>2</v>
      </c>
      <c r="FX16" s="7">
        <v>2</v>
      </c>
      <c r="FY16" s="7">
        <v>2</v>
      </c>
      <c r="FZ16" s="7">
        <v>2</v>
      </c>
      <c r="GA16" s="7">
        <v>2</v>
      </c>
      <c r="GB16" s="7">
        <v>2</v>
      </c>
      <c r="GC16" s="7">
        <v>2</v>
      </c>
      <c r="GD16" s="7">
        <v>2</v>
      </c>
      <c r="GE16" s="7">
        <v>2</v>
      </c>
      <c r="GF16" s="7">
        <v>2</v>
      </c>
      <c r="GG16" s="7">
        <v>2</v>
      </c>
      <c r="GH16" s="7">
        <v>2</v>
      </c>
      <c r="GI16" s="7">
        <v>2</v>
      </c>
      <c r="GJ16" s="7">
        <v>2</v>
      </c>
      <c r="GK16" s="7">
        <v>2</v>
      </c>
      <c r="GL16" s="7">
        <v>2</v>
      </c>
      <c r="GM16" s="7">
        <v>2</v>
      </c>
      <c r="GN16" s="7">
        <v>2</v>
      </c>
      <c r="GO16" s="7">
        <v>2</v>
      </c>
      <c r="GP16" s="7">
        <v>2</v>
      </c>
      <c r="GQ16" s="7">
        <v>2</v>
      </c>
      <c r="GR16" s="7">
        <v>2</v>
      </c>
      <c r="GS16" s="7">
        <v>2</v>
      </c>
      <c r="GT16" s="7">
        <v>2</v>
      </c>
      <c r="GU16" s="7">
        <v>2</v>
      </c>
      <c r="GV16" s="7">
        <v>2</v>
      </c>
      <c r="GW16" s="7">
        <v>2</v>
      </c>
      <c r="GX16" s="7">
        <v>2</v>
      </c>
      <c r="GY16" s="7">
        <v>2</v>
      </c>
      <c r="GZ16" s="7">
        <v>2</v>
      </c>
      <c r="HA16" s="7">
        <v>2</v>
      </c>
      <c r="HB16" s="7">
        <v>2</v>
      </c>
      <c r="HC16" s="7">
        <v>2</v>
      </c>
      <c r="HD16" s="7">
        <v>2</v>
      </c>
      <c r="HE16" s="7">
        <v>2</v>
      </c>
      <c r="HF16" s="7">
        <v>2</v>
      </c>
      <c r="HG16" s="7">
        <v>2</v>
      </c>
      <c r="HH16" s="7">
        <v>2</v>
      </c>
      <c r="HI16" s="7">
        <v>2</v>
      </c>
      <c r="HJ16" s="7">
        <v>2</v>
      </c>
      <c r="HK16" s="7">
        <v>2</v>
      </c>
      <c r="HL16" s="7">
        <v>2</v>
      </c>
      <c r="HM16" s="7">
        <v>2</v>
      </c>
      <c r="HN16" s="7">
        <v>2</v>
      </c>
      <c r="HO16" s="7">
        <v>2</v>
      </c>
      <c r="HP16" s="7">
        <v>2</v>
      </c>
      <c r="HQ16" s="7">
        <v>2</v>
      </c>
      <c r="HR16" s="7">
        <v>2</v>
      </c>
      <c r="HS16" s="7">
        <v>2</v>
      </c>
      <c r="HT16" s="7">
        <v>2</v>
      </c>
      <c r="HU16" s="7">
        <v>2</v>
      </c>
      <c r="HV16" s="7">
        <v>2</v>
      </c>
      <c r="HW16" s="7">
        <v>2</v>
      </c>
      <c r="HX16" s="7">
        <v>2</v>
      </c>
      <c r="HY16" s="7">
        <v>2</v>
      </c>
      <c r="HZ16" s="7">
        <v>2</v>
      </c>
      <c r="IA16" s="7">
        <v>2</v>
      </c>
      <c r="IB16" s="7">
        <v>2</v>
      </c>
      <c r="IC16" s="7">
        <v>2</v>
      </c>
      <c r="ID16" s="7">
        <v>2</v>
      </c>
      <c r="IE16" s="7">
        <v>2</v>
      </c>
      <c r="IF16" s="7">
        <v>2</v>
      </c>
      <c r="IG16" s="7">
        <v>2</v>
      </c>
      <c r="IH16" s="7">
        <v>2</v>
      </c>
      <c r="II16" s="7">
        <v>2</v>
      </c>
      <c r="IJ16" s="7">
        <v>2</v>
      </c>
      <c r="IK16" s="7">
        <v>2</v>
      </c>
      <c r="IL16" s="7">
        <v>2</v>
      </c>
      <c r="IM16" s="7">
        <v>2</v>
      </c>
      <c r="IN16" s="7">
        <v>2</v>
      </c>
      <c r="IO16" s="7">
        <v>2</v>
      </c>
      <c r="IP16" s="7">
        <v>2</v>
      </c>
      <c r="IQ16" s="7">
        <v>2</v>
      </c>
      <c r="IR16" s="7">
        <v>2</v>
      </c>
      <c r="IS16" s="7">
        <v>2</v>
      </c>
      <c r="IT16" s="7">
        <v>2</v>
      </c>
      <c r="IU16" s="7">
        <v>2</v>
      </c>
      <c r="IV16" s="7">
        <v>2</v>
      </c>
      <c r="IW16" s="7">
        <v>2</v>
      </c>
      <c r="IX16" s="7">
        <v>2</v>
      </c>
      <c r="IY16" s="7">
        <v>2</v>
      </c>
      <c r="IZ16" s="7">
        <v>2</v>
      </c>
      <c r="JA16" s="7">
        <v>2</v>
      </c>
      <c r="JB16" s="7">
        <v>2</v>
      </c>
      <c r="JC16" s="7">
        <v>2</v>
      </c>
      <c r="JD16" s="7">
        <v>2</v>
      </c>
      <c r="JE16" s="7">
        <v>2</v>
      </c>
      <c r="JF16" s="7">
        <v>2</v>
      </c>
      <c r="JG16" s="7">
        <v>2</v>
      </c>
      <c r="JH16" s="7">
        <v>2</v>
      </c>
      <c r="JI16" s="7">
        <v>2</v>
      </c>
      <c r="JJ16" s="7">
        <v>2</v>
      </c>
      <c r="JK16" s="7">
        <v>2</v>
      </c>
      <c r="JL16" s="7">
        <v>2</v>
      </c>
      <c r="JM16" s="7">
        <v>2</v>
      </c>
      <c r="JN16" s="7">
        <v>2</v>
      </c>
      <c r="JO16" s="7">
        <v>2</v>
      </c>
      <c r="JP16" s="7">
        <v>2</v>
      </c>
      <c r="JQ16" s="7">
        <v>2</v>
      </c>
      <c r="JR16" s="7">
        <v>2</v>
      </c>
      <c r="JS16" s="7">
        <v>2</v>
      </c>
      <c r="JT16" s="7">
        <v>2</v>
      </c>
      <c r="JU16" s="7">
        <v>2</v>
      </c>
      <c r="JV16" s="7">
        <v>2</v>
      </c>
      <c r="JW16" s="7">
        <v>2</v>
      </c>
      <c r="JX16" s="7">
        <v>2</v>
      </c>
      <c r="JY16" s="7">
        <v>2</v>
      </c>
      <c r="JZ16" s="7">
        <v>2</v>
      </c>
      <c r="KA16" s="7">
        <v>2</v>
      </c>
      <c r="KB16" s="7">
        <v>2</v>
      </c>
      <c r="KC16" s="7">
        <v>2</v>
      </c>
      <c r="KD16" s="7">
        <v>2</v>
      </c>
      <c r="KE16" s="7">
        <v>2</v>
      </c>
      <c r="KF16" s="7">
        <v>2</v>
      </c>
      <c r="KG16" s="7">
        <v>2</v>
      </c>
      <c r="KH16" s="7">
        <v>2</v>
      </c>
      <c r="KI16" s="7">
        <v>2</v>
      </c>
      <c r="KJ16" s="7">
        <v>2</v>
      </c>
      <c r="KK16" s="7">
        <v>2</v>
      </c>
      <c r="KL16" s="7">
        <v>2</v>
      </c>
      <c r="KM16" s="7">
        <v>2</v>
      </c>
      <c r="KN16" s="7">
        <v>2</v>
      </c>
      <c r="KO16" s="7">
        <v>2</v>
      </c>
      <c r="KP16" s="7">
        <v>2</v>
      </c>
      <c r="KQ16" s="7">
        <v>2</v>
      </c>
      <c r="KR16" s="7">
        <v>2</v>
      </c>
      <c r="KS16" s="7">
        <v>2</v>
      </c>
      <c r="KT16" s="7">
        <v>2</v>
      </c>
      <c r="KU16" s="7">
        <v>2</v>
      </c>
      <c r="KV16" s="7">
        <v>2</v>
      </c>
      <c r="KW16" s="7">
        <v>2</v>
      </c>
      <c r="KX16" s="7">
        <v>2</v>
      </c>
      <c r="KY16" s="7">
        <v>2</v>
      </c>
      <c r="KZ16" s="7">
        <v>2</v>
      </c>
      <c r="LA16" s="7">
        <v>2</v>
      </c>
      <c r="LB16" s="7">
        <v>2</v>
      </c>
      <c r="LC16" s="7">
        <v>2</v>
      </c>
      <c r="LD16" s="7">
        <v>2</v>
      </c>
      <c r="LE16" s="7">
        <v>2</v>
      </c>
      <c r="LF16" s="7">
        <v>2</v>
      </c>
      <c r="LG16" s="7">
        <v>2</v>
      </c>
      <c r="LH16" s="7">
        <v>2</v>
      </c>
      <c r="LI16" s="7">
        <v>2</v>
      </c>
      <c r="LJ16" s="7">
        <v>2</v>
      </c>
      <c r="LK16" s="7">
        <v>2</v>
      </c>
      <c r="LL16" s="7">
        <v>2</v>
      </c>
      <c r="LM16" s="7">
        <v>2</v>
      </c>
      <c r="LN16" s="7">
        <v>2</v>
      </c>
      <c r="LO16" s="7">
        <v>2</v>
      </c>
      <c r="LP16" s="7">
        <v>2</v>
      </c>
      <c r="LQ16" s="7">
        <v>2</v>
      </c>
      <c r="LR16" s="7">
        <v>2</v>
      </c>
      <c r="LS16" s="7">
        <v>2</v>
      </c>
      <c r="LT16" s="7">
        <v>2</v>
      </c>
      <c r="LU16" s="7">
        <v>2</v>
      </c>
      <c r="LV16" s="7">
        <v>2</v>
      </c>
      <c r="LW16" s="7">
        <v>2</v>
      </c>
      <c r="LX16" s="7">
        <v>2</v>
      </c>
      <c r="LY16" s="7">
        <v>2</v>
      </c>
      <c r="LZ16" s="7">
        <v>2</v>
      </c>
      <c r="MA16" s="7">
        <v>2</v>
      </c>
      <c r="MB16" s="7">
        <v>2</v>
      </c>
      <c r="MC16" s="7">
        <v>2</v>
      </c>
      <c r="MD16" s="7">
        <v>2</v>
      </c>
      <c r="ME16" s="7">
        <v>2</v>
      </c>
      <c r="MF16" s="7">
        <v>2</v>
      </c>
      <c r="MG16" s="7">
        <v>2</v>
      </c>
      <c r="MH16" s="7">
        <v>2</v>
      </c>
      <c r="MI16" s="7">
        <v>2</v>
      </c>
      <c r="MJ16" s="7">
        <v>2</v>
      </c>
      <c r="MK16" s="7">
        <v>2</v>
      </c>
      <c r="ML16" s="7">
        <v>2</v>
      </c>
      <c r="MM16" s="7">
        <v>2</v>
      </c>
      <c r="MN16" s="7">
        <v>2</v>
      </c>
      <c r="MO16" s="7">
        <v>2</v>
      </c>
      <c r="MP16" s="7">
        <v>2</v>
      </c>
      <c r="MQ16" s="7">
        <v>2</v>
      </c>
      <c r="MR16" s="7">
        <v>2</v>
      </c>
      <c r="MS16" s="7">
        <v>2</v>
      </c>
      <c r="MT16" s="7">
        <v>2</v>
      </c>
      <c r="MU16" s="7">
        <v>2</v>
      </c>
      <c r="MV16" s="7">
        <v>2</v>
      </c>
      <c r="MW16" s="7">
        <v>2</v>
      </c>
      <c r="MX16" s="7">
        <v>2</v>
      </c>
      <c r="MY16" s="7">
        <v>2</v>
      </c>
      <c r="MZ16" s="7">
        <v>2</v>
      </c>
      <c r="NA16" s="7">
        <v>2</v>
      </c>
      <c r="NB16" s="7">
        <v>2</v>
      </c>
      <c r="NC16" s="7">
        <v>2</v>
      </c>
      <c r="ND16" s="7">
        <v>2</v>
      </c>
      <c r="NE16" s="7">
        <v>2</v>
      </c>
      <c r="NF16" s="7">
        <v>2</v>
      </c>
      <c r="NG16" s="7">
        <v>2</v>
      </c>
      <c r="NH16" s="7">
        <v>2</v>
      </c>
      <c r="NI16" s="7">
        <v>2</v>
      </c>
      <c r="NJ16" s="7">
        <v>2</v>
      </c>
      <c r="NK16" s="7">
        <v>2</v>
      </c>
      <c r="NL16" s="7">
        <v>2</v>
      </c>
      <c r="NM16" s="7">
        <v>2</v>
      </c>
      <c r="NN16" s="7">
        <v>2</v>
      </c>
      <c r="NO16" s="7">
        <v>2</v>
      </c>
      <c r="NP16" s="7">
        <v>2</v>
      </c>
      <c r="NQ16" s="7">
        <v>2</v>
      </c>
      <c r="NR16" s="7">
        <v>2</v>
      </c>
      <c r="NS16" s="7">
        <v>2</v>
      </c>
      <c r="NT16" s="7">
        <v>2</v>
      </c>
      <c r="NU16" s="7">
        <v>2</v>
      </c>
      <c r="NV16" s="7">
        <v>2</v>
      </c>
      <c r="NW16" s="7">
        <v>2</v>
      </c>
      <c r="NX16" s="7">
        <v>2</v>
      </c>
      <c r="NY16" s="7">
        <v>2</v>
      </c>
      <c r="NZ16" s="7">
        <v>2</v>
      </c>
      <c r="OA16" s="7">
        <v>2</v>
      </c>
      <c r="OB16" s="7">
        <v>2</v>
      </c>
      <c r="OC16" s="7">
        <v>2</v>
      </c>
      <c r="OD16" s="7">
        <v>2</v>
      </c>
      <c r="OE16" s="7">
        <v>2</v>
      </c>
      <c r="OF16" s="7">
        <v>2</v>
      </c>
      <c r="OG16" s="7">
        <v>2</v>
      </c>
      <c r="OH16" s="7">
        <v>2</v>
      </c>
      <c r="OI16" s="7">
        <v>2</v>
      </c>
      <c r="OJ16" s="7">
        <v>2</v>
      </c>
      <c r="OK16" s="7">
        <v>2</v>
      </c>
      <c r="OL16" s="7">
        <v>2</v>
      </c>
      <c r="OM16" s="7">
        <v>2</v>
      </c>
      <c r="ON16" s="7">
        <v>2</v>
      </c>
      <c r="OO16" s="7">
        <v>2</v>
      </c>
      <c r="OP16" s="7">
        <v>2</v>
      </c>
      <c r="OQ16" s="7">
        <v>2</v>
      </c>
      <c r="OR16" s="7">
        <v>2</v>
      </c>
      <c r="OS16" s="7">
        <v>2</v>
      </c>
      <c r="OT16" s="7">
        <v>2</v>
      </c>
      <c r="OU16" s="7">
        <v>2</v>
      </c>
      <c r="OV16" s="7">
        <v>2</v>
      </c>
      <c r="OW16" s="7">
        <v>2</v>
      </c>
      <c r="OX16" s="7">
        <v>2</v>
      </c>
      <c r="OY16" s="7">
        <v>2</v>
      </c>
      <c r="OZ16" s="7">
        <v>2</v>
      </c>
      <c r="PA16" s="7">
        <v>2</v>
      </c>
      <c r="PB16" s="7">
        <v>2</v>
      </c>
      <c r="PC16" s="7">
        <v>2</v>
      </c>
      <c r="PD16" s="7">
        <v>2</v>
      </c>
      <c r="PE16" s="7">
        <v>2</v>
      </c>
      <c r="PF16" s="7">
        <v>2</v>
      </c>
      <c r="PG16" s="7">
        <v>2</v>
      </c>
      <c r="PH16" s="7">
        <v>2</v>
      </c>
      <c r="PI16" s="7">
        <v>2</v>
      </c>
      <c r="PJ16" s="7">
        <v>2</v>
      </c>
      <c r="PK16" s="7">
        <v>2</v>
      </c>
      <c r="PL16" s="7">
        <v>2</v>
      </c>
      <c r="PM16" s="7">
        <v>2</v>
      </c>
      <c r="PN16" s="7">
        <v>2</v>
      </c>
      <c r="PO16" s="7">
        <v>2</v>
      </c>
      <c r="PP16" s="7">
        <v>2</v>
      </c>
      <c r="PQ16" s="7">
        <v>2</v>
      </c>
      <c r="PR16" s="7">
        <v>2</v>
      </c>
      <c r="PS16" s="7">
        <v>2</v>
      </c>
      <c r="PT16" s="7">
        <v>2</v>
      </c>
      <c r="PU16" s="7">
        <v>2</v>
      </c>
      <c r="PV16" s="7">
        <v>2</v>
      </c>
      <c r="PW16" s="7">
        <v>2</v>
      </c>
      <c r="PX16" s="7">
        <v>2</v>
      </c>
      <c r="PY16" s="7">
        <v>2</v>
      </c>
      <c r="PZ16" s="7">
        <v>2</v>
      </c>
      <c r="QA16" s="7">
        <v>2</v>
      </c>
      <c r="QB16" s="7">
        <v>2</v>
      </c>
      <c r="QC16" s="7">
        <v>2</v>
      </c>
      <c r="QD16" s="7">
        <v>2</v>
      </c>
      <c r="QE16" s="7">
        <v>2</v>
      </c>
      <c r="QF16" s="7">
        <v>2</v>
      </c>
      <c r="QG16" s="7">
        <v>2</v>
      </c>
      <c r="QH16" s="7">
        <v>2</v>
      </c>
      <c r="QI16" s="7">
        <v>2</v>
      </c>
      <c r="QJ16" s="7">
        <v>2</v>
      </c>
      <c r="QK16" s="7">
        <v>2</v>
      </c>
      <c r="QL16" s="7">
        <v>2</v>
      </c>
      <c r="QM16" s="7">
        <v>2</v>
      </c>
      <c r="QN16" s="7">
        <v>2</v>
      </c>
      <c r="QO16" s="7">
        <v>2</v>
      </c>
      <c r="QP16" s="7">
        <v>2</v>
      </c>
      <c r="QQ16" s="7">
        <v>2</v>
      </c>
      <c r="QR16" s="7">
        <v>2</v>
      </c>
      <c r="QS16" s="7">
        <v>2</v>
      </c>
      <c r="QT16" s="7">
        <v>2</v>
      </c>
      <c r="QU16" s="7">
        <v>2</v>
      </c>
      <c r="QV16" s="7">
        <v>2</v>
      </c>
      <c r="QW16" s="7">
        <v>2</v>
      </c>
      <c r="QX16" s="7">
        <v>2</v>
      </c>
      <c r="QY16" s="7">
        <v>2</v>
      </c>
      <c r="QZ16" s="7">
        <v>2</v>
      </c>
      <c r="RA16" s="7">
        <v>2</v>
      </c>
      <c r="RB16" s="7">
        <v>2</v>
      </c>
      <c r="RC16" s="7">
        <v>2</v>
      </c>
      <c r="RD16" s="7">
        <v>2</v>
      </c>
      <c r="RE16" s="7">
        <v>2</v>
      </c>
      <c r="RF16" s="7">
        <v>2</v>
      </c>
      <c r="RG16" s="7">
        <v>2</v>
      </c>
      <c r="RH16" s="7">
        <v>2</v>
      </c>
      <c r="RI16" s="7">
        <v>2</v>
      </c>
      <c r="RJ16" s="7">
        <v>2</v>
      </c>
      <c r="RK16" s="7">
        <v>2</v>
      </c>
      <c r="RL16" s="7">
        <v>2</v>
      </c>
      <c r="RM16" s="7">
        <v>2</v>
      </c>
      <c r="RN16" s="7">
        <v>2</v>
      </c>
      <c r="RO16" s="7">
        <v>2</v>
      </c>
      <c r="RP16" s="7">
        <v>2</v>
      </c>
      <c r="RQ16" s="7">
        <v>2</v>
      </c>
      <c r="RR16" s="7">
        <v>2</v>
      </c>
      <c r="RS16" s="7">
        <v>2</v>
      </c>
      <c r="RT16" s="7">
        <v>2</v>
      </c>
      <c r="RU16" s="7">
        <v>2</v>
      </c>
      <c r="RV16" s="7">
        <v>2</v>
      </c>
      <c r="RW16" s="7">
        <v>2</v>
      </c>
      <c r="RX16" s="7">
        <v>2</v>
      </c>
      <c r="RY16" s="7">
        <v>2</v>
      </c>
      <c r="RZ16" s="7">
        <v>2</v>
      </c>
      <c r="SA16" s="7">
        <v>2</v>
      </c>
      <c r="SB16" s="7">
        <v>2</v>
      </c>
      <c r="SC16" s="7">
        <v>2</v>
      </c>
      <c r="SD16" s="7">
        <v>2</v>
      </c>
      <c r="SE16" s="7">
        <v>2</v>
      </c>
      <c r="SF16" s="7">
        <v>2</v>
      </c>
      <c r="SG16" s="7">
        <v>2</v>
      </c>
      <c r="SH16" s="7">
        <v>2</v>
      </c>
      <c r="SI16" s="7">
        <v>2</v>
      </c>
      <c r="SJ16" s="7">
        <v>2</v>
      </c>
      <c r="SK16" s="7">
        <v>2</v>
      </c>
      <c r="SL16" s="7">
        <v>2</v>
      </c>
      <c r="SM16" s="7">
        <v>2</v>
      </c>
      <c r="SN16" s="7">
        <v>2</v>
      </c>
      <c r="SO16" s="7">
        <v>2</v>
      </c>
      <c r="SP16" s="7">
        <v>2</v>
      </c>
      <c r="SQ16" s="7">
        <v>2</v>
      </c>
      <c r="SR16" s="7">
        <v>2</v>
      </c>
      <c r="SS16" s="7">
        <v>2</v>
      </c>
      <c r="ST16" s="7">
        <v>2</v>
      </c>
      <c r="SU16" s="7">
        <v>2</v>
      </c>
      <c r="SV16" s="7">
        <v>2</v>
      </c>
      <c r="SW16" s="7">
        <v>2</v>
      </c>
      <c r="SX16" s="7">
        <v>2</v>
      </c>
      <c r="SY16" s="7">
        <v>2</v>
      </c>
      <c r="SZ16" s="7">
        <v>2</v>
      </c>
      <c r="TA16" s="7">
        <v>2</v>
      </c>
      <c r="TB16" s="7">
        <v>2</v>
      </c>
      <c r="TC16" s="7">
        <v>2</v>
      </c>
      <c r="TD16" s="7">
        <v>2</v>
      </c>
      <c r="TE16" s="7">
        <v>2</v>
      </c>
      <c r="TF16" s="7">
        <v>2</v>
      </c>
      <c r="TG16" s="7">
        <v>2</v>
      </c>
      <c r="TH16" s="7">
        <v>2</v>
      </c>
      <c r="TI16" s="7">
        <v>2</v>
      </c>
      <c r="TJ16" s="7">
        <v>2</v>
      </c>
      <c r="TK16" s="7">
        <v>2</v>
      </c>
      <c r="TL16" s="7">
        <v>2</v>
      </c>
      <c r="TM16" s="7">
        <v>2</v>
      </c>
      <c r="TN16" s="7">
        <v>2</v>
      </c>
      <c r="TO16" s="7">
        <v>2</v>
      </c>
      <c r="TP16" s="7">
        <v>2</v>
      </c>
      <c r="TQ16" s="7">
        <v>2</v>
      </c>
      <c r="TR16" s="7">
        <v>2</v>
      </c>
      <c r="TS16" s="7">
        <v>2</v>
      </c>
      <c r="TT16" s="7">
        <v>2</v>
      </c>
      <c r="TU16" s="7">
        <v>2</v>
      </c>
      <c r="TV16" s="7">
        <v>2</v>
      </c>
      <c r="TW16" s="7">
        <v>2</v>
      </c>
      <c r="TX16" s="7">
        <v>2</v>
      </c>
      <c r="TY16" s="7">
        <v>2</v>
      </c>
      <c r="TZ16" s="7">
        <v>2</v>
      </c>
      <c r="UA16" s="7">
        <v>2</v>
      </c>
      <c r="UB16" s="7">
        <v>2</v>
      </c>
      <c r="UC16" s="7">
        <v>2</v>
      </c>
      <c r="UD16" s="7">
        <v>2</v>
      </c>
      <c r="UE16" s="7">
        <v>2</v>
      </c>
      <c r="UF16" s="7">
        <v>2</v>
      </c>
      <c r="UG16" s="7">
        <v>2</v>
      </c>
      <c r="UH16" s="7">
        <v>2</v>
      </c>
      <c r="UI16" s="7">
        <v>2</v>
      </c>
      <c r="UJ16" s="7">
        <v>2</v>
      </c>
      <c r="UK16" s="7">
        <v>2</v>
      </c>
      <c r="UL16" s="7">
        <v>2</v>
      </c>
      <c r="UM16" s="7">
        <v>2</v>
      </c>
      <c r="UN16" s="7">
        <v>2</v>
      </c>
      <c r="UO16" s="7">
        <v>2</v>
      </c>
      <c r="UP16" s="7">
        <v>2</v>
      </c>
      <c r="UQ16" s="7">
        <v>2</v>
      </c>
      <c r="UR16" s="7">
        <v>2</v>
      </c>
      <c r="US16" s="7">
        <v>2</v>
      </c>
      <c r="UT16" s="7">
        <v>2</v>
      </c>
      <c r="UU16" s="7">
        <v>2</v>
      </c>
      <c r="UV16" s="7">
        <v>2</v>
      </c>
      <c r="UW16" s="7">
        <v>2</v>
      </c>
      <c r="UX16" s="7">
        <v>2</v>
      </c>
      <c r="UY16" s="7">
        <v>2</v>
      </c>
      <c r="UZ16" s="7">
        <v>2</v>
      </c>
      <c r="VA16" s="7">
        <v>2</v>
      </c>
      <c r="VB16" s="7">
        <v>2</v>
      </c>
      <c r="VC16" s="7">
        <v>2</v>
      </c>
      <c r="VD16" s="7">
        <v>2</v>
      </c>
      <c r="VE16" s="7">
        <v>2</v>
      </c>
      <c r="VF16" s="7">
        <v>2</v>
      </c>
      <c r="VG16" s="7">
        <v>2</v>
      </c>
      <c r="VH16" s="7">
        <v>2</v>
      </c>
      <c r="VI16" s="7">
        <v>2</v>
      </c>
      <c r="VJ16" s="7">
        <v>2</v>
      </c>
      <c r="VK16" s="7">
        <v>2</v>
      </c>
      <c r="VL16" s="7">
        <v>2</v>
      </c>
      <c r="VM16" s="7">
        <v>2</v>
      </c>
      <c r="VN16" s="7">
        <v>2</v>
      </c>
      <c r="VO16" s="7">
        <v>2</v>
      </c>
      <c r="VP16" s="7">
        <v>2</v>
      </c>
      <c r="VQ16" s="7">
        <v>2</v>
      </c>
      <c r="VR16" s="7">
        <v>2</v>
      </c>
      <c r="VS16" s="7">
        <v>2</v>
      </c>
      <c r="VT16" s="7">
        <v>2</v>
      </c>
      <c r="VU16" s="7">
        <v>2</v>
      </c>
      <c r="VV16" s="7">
        <v>2</v>
      </c>
      <c r="VW16" s="7">
        <v>2</v>
      </c>
      <c r="VX16" s="7">
        <v>2</v>
      </c>
      <c r="VY16" s="7">
        <v>2</v>
      </c>
      <c r="VZ16" s="7">
        <v>2</v>
      </c>
      <c r="WA16" s="7">
        <v>2</v>
      </c>
      <c r="WB16" s="7">
        <v>2</v>
      </c>
      <c r="WC16" s="7">
        <v>2</v>
      </c>
      <c r="WD16" s="7">
        <v>2</v>
      </c>
      <c r="WE16" s="7">
        <v>2</v>
      </c>
      <c r="WF16" s="7">
        <v>2</v>
      </c>
      <c r="WG16" s="7">
        <v>2</v>
      </c>
      <c r="WH16" s="7">
        <v>2</v>
      </c>
      <c r="WI16" s="7">
        <v>2</v>
      </c>
      <c r="WJ16" s="7">
        <v>2</v>
      </c>
      <c r="WK16" s="7">
        <v>2</v>
      </c>
      <c r="WL16" s="7">
        <v>2</v>
      </c>
      <c r="WM16" s="7">
        <v>2</v>
      </c>
      <c r="WN16" s="7">
        <v>2</v>
      </c>
      <c r="WO16" s="7">
        <v>2</v>
      </c>
      <c r="WP16" s="7">
        <v>2</v>
      </c>
      <c r="WQ16" s="7">
        <v>2</v>
      </c>
      <c r="WR16" s="7">
        <v>2</v>
      </c>
      <c r="WS16" s="7">
        <v>2</v>
      </c>
      <c r="WT16" s="7">
        <v>2</v>
      </c>
      <c r="WU16" s="7">
        <v>2</v>
      </c>
      <c r="WV16" s="7">
        <v>2</v>
      </c>
      <c r="WW16" s="7">
        <v>2</v>
      </c>
      <c r="WX16" s="7">
        <v>2</v>
      </c>
      <c r="WY16" s="7">
        <v>2</v>
      </c>
      <c r="WZ16" s="7">
        <v>2</v>
      </c>
      <c r="XA16" s="7">
        <v>2</v>
      </c>
      <c r="XB16" s="7">
        <v>2</v>
      </c>
      <c r="XC16" s="7">
        <v>2</v>
      </c>
      <c r="XD16" s="7">
        <v>2</v>
      </c>
      <c r="XE16" s="7">
        <v>2</v>
      </c>
      <c r="XF16" s="7">
        <v>2</v>
      </c>
      <c r="XG16" s="7">
        <v>2</v>
      </c>
      <c r="XH16" s="7">
        <v>2</v>
      </c>
      <c r="XI16" s="7">
        <v>2</v>
      </c>
      <c r="XJ16" s="7">
        <v>2</v>
      </c>
      <c r="XK16" s="7">
        <v>2</v>
      </c>
      <c r="XL16" s="7">
        <v>2</v>
      </c>
      <c r="XM16" s="7">
        <v>2</v>
      </c>
      <c r="XN16" s="7">
        <v>2</v>
      </c>
      <c r="XO16" s="7">
        <v>2</v>
      </c>
      <c r="XP16" s="7">
        <v>2</v>
      </c>
      <c r="XQ16" s="7">
        <v>2</v>
      </c>
      <c r="XR16" s="7">
        <v>2</v>
      </c>
      <c r="XS16" s="7">
        <v>2</v>
      </c>
      <c r="XT16" s="7">
        <v>2</v>
      </c>
      <c r="XU16" s="7">
        <v>2</v>
      </c>
      <c r="XV16" s="7">
        <v>2</v>
      </c>
      <c r="XW16" s="7">
        <v>2</v>
      </c>
      <c r="XX16" s="7">
        <v>2</v>
      </c>
      <c r="XY16" s="7">
        <v>2</v>
      </c>
      <c r="XZ16" s="7">
        <v>2</v>
      </c>
      <c r="YA16" s="7">
        <v>2</v>
      </c>
      <c r="YB16" s="7">
        <v>2</v>
      </c>
      <c r="YC16" s="7">
        <v>2</v>
      </c>
      <c r="YD16" s="7">
        <v>2</v>
      </c>
      <c r="YE16" s="7">
        <v>2</v>
      </c>
      <c r="YF16" s="7">
        <v>2</v>
      </c>
      <c r="YG16" s="7">
        <v>2</v>
      </c>
      <c r="YH16" s="7">
        <v>2</v>
      </c>
      <c r="YI16" s="7">
        <v>2</v>
      </c>
      <c r="YJ16" s="7">
        <v>2</v>
      </c>
      <c r="YK16" s="7">
        <v>2</v>
      </c>
      <c r="YL16" s="7">
        <v>2</v>
      </c>
      <c r="YM16" s="7">
        <v>2</v>
      </c>
      <c r="YN16" s="7">
        <v>2</v>
      </c>
      <c r="YO16" s="7">
        <v>2</v>
      </c>
      <c r="YP16" s="7">
        <v>2</v>
      </c>
      <c r="YQ16" s="7">
        <v>2</v>
      </c>
      <c r="YR16" s="7">
        <v>2</v>
      </c>
      <c r="YS16" s="7">
        <v>2</v>
      </c>
      <c r="YT16" s="7">
        <v>2</v>
      </c>
      <c r="YU16" s="7">
        <v>2</v>
      </c>
      <c r="YV16" s="7">
        <v>2</v>
      </c>
      <c r="YW16" s="7">
        <v>2</v>
      </c>
      <c r="YX16" s="7">
        <v>2</v>
      </c>
      <c r="YY16" s="7">
        <v>2</v>
      </c>
      <c r="YZ16" s="7">
        <v>2</v>
      </c>
      <c r="ZA16" s="7">
        <v>2</v>
      </c>
      <c r="ZB16" s="7">
        <v>2</v>
      </c>
      <c r="ZC16" s="7">
        <v>2</v>
      </c>
      <c r="ZD16" s="7">
        <v>2</v>
      </c>
      <c r="ZE16" s="7">
        <v>2</v>
      </c>
      <c r="ZF16" s="7">
        <v>2</v>
      </c>
      <c r="ZG16" s="7">
        <v>2</v>
      </c>
      <c r="ZH16" s="7">
        <v>2</v>
      </c>
      <c r="ZI16" s="7">
        <v>2</v>
      </c>
      <c r="ZJ16" s="7">
        <v>2</v>
      </c>
      <c r="ZK16" s="7">
        <v>2</v>
      </c>
      <c r="ZL16" s="7">
        <v>2</v>
      </c>
      <c r="ZM16" s="7">
        <v>2</v>
      </c>
      <c r="ZN16" s="7">
        <v>2</v>
      </c>
      <c r="ZO16" s="7">
        <v>2</v>
      </c>
      <c r="ZP16" s="7">
        <v>2</v>
      </c>
      <c r="ZQ16" s="7">
        <v>2</v>
      </c>
      <c r="ZR16" s="7">
        <v>2</v>
      </c>
      <c r="ZS16" s="7">
        <v>2</v>
      </c>
      <c r="ZT16" s="7">
        <v>2</v>
      </c>
      <c r="ZU16" s="7">
        <v>2</v>
      </c>
      <c r="ZV16" s="7">
        <v>2</v>
      </c>
      <c r="ZW16" s="7">
        <v>2</v>
      </c>
      <c r="ZX16" s="7">
        <v>2</v>
      </c>
      <c r="ZY16" s="7">
        <v>2</v>
      </c>
      <c r="ZZ16" s="7">
        <v>2</v>
      </c>
      <c r="AAA16" s="7">
        <v>2</v>
      </c>
      <c r="AAB16" s="7">
        <v>2</v>
      </c>
      <c r="AAC16" s="7">
        <v>2</v>
      </c>
      <c r="AAD16" s="7">
        <v>2</v>
      </c>
      <c r="AAE16" s="7">
        <v>2</v>
      </c>
      <c r="AAF16" s="7">
        <v>2</v>
      </c>
      <c r="AAG16" s="7">
        <v>2</v>
      </c>
      <c r="AAH16" s="7">
        <v>2</v>
      </c>
      <c r="AAI16" s="7">
        <v>2</v>
      </c>
      <c r="AAJ16" s="7">
        <v>2</v>
      </c>
      <c r="AAK16" s="7">
        <v>2</v>
      </c>
      <c r="AAL16" s="7">
        <v>2</v>
      </c>
      <c r="AAM16" s="7">
        <v>2</v>
      </c>
      <c r="AAN16" s="7">
        <v>2</v>
      </c>
      <c r="AAO16" s="7">
        <v>2</v>
      </c>
      <c r="AAP16" s="7">
        <v>2</v>
      </c>
      <c r="AAQ16" s="7">
        <v>2</v>
      </c>
      <c r="AAR16" s="7">
        <v>2</v>
      </c>
      <c r="AAS16" s="7">
        <v>2</v>
      </c>
      <c r="AAT16" s="7">
        <v>2</v>
      </c>
      <c r="AAU16" s="7">
        <v>2</v>
      </c>
      <c r="AAV16" s="7">
        <v>2</v>
      </c>
      <c r="AAW16" s="7">
        <v>2</v>
      </c>
      <c r="AAX16" s="7">
        <v>2</v>
      </c>
      <c r="AAY16" s="7">
        <v>2</v>
      </c>
      <c r="AAZ16" s="7">
        <v>2</v>
      </c>
      <c r="ABA16" s="7">
        <v>2</v>
      </c>
      <c r="ABB16" s="7">
        <v>2</v>
      </c>
      <c r="ABC16" s="7">
        <v>2</v>
      </c>
      <c r="ABD16" s="7">
        <v>2</v>
      </c>
      <c r="ABE16" s="7">
        <v>2</v>
      </c>
      <c r="ABF16" s="7">
        <v>2</v>
      </c>
      <c r="ABG16" s="7">
        <v>2</v>
      </c>
      <c r="ABH16" s="7">
        <v>2</v>
      </c>
      <c r="ABI16" s="7">
        <v>2</v>
      </c>
      <c r="ABJ16" s="7">
        <v>2</v>
      </c>
      <c r="ABK16" s="7">
        <v>2</v>
      </c>
      <c r="ABL16" s="7">
        <v>2</v>
      </c>
      <c r="ABM16" s="7">
        <v>2</v>
      </c>
      <c r="ABN16" s="7">
        <v>2</v>
      </c>
      <c r="ABO16" s="7">
        <v>2</v>
      </c>
      <c r="ABP16" s="7">
        <v>2</v>
      </c>
      <c r="ABQ16" s="7">
        <v>2</v>
      </c>
      <c r="ABR16" s="7">
        <v>2</v>
      </c>
      <c r="ABS16" s="7">
        <v>2</v>
      </c>
      <c r="ABT16" s="7">
        <v>2</v>
      </c>
      <c r="ABU16" s="7">
        <v>2</v>
      </c>
      <c r="ABV16" s="7">
        <v>2</v>
      </c>
      <c r="ABW16" s="7">
        <v>2</v>
      </c>
      <c r="ABX16" s="7">
        <v>2</v>
      </c>
      <c r="ABY16" s="7">
        <v>2</v>
      </c>
      <c r="ABZ16" s="7">
        <v>2</v>
      </c>
      <c r="ACA16" s="7">
        <v>2</v>
      </c>
      <c r="ACB16" s="7">
        <v>2</v>
      </c>
      <c r="ACC16" s="7">
        <v>2</v>
      </c>
      <c r="ACD16" s="7">
        <v>2</v>
      </c>
      <c r="ACE16" s="7">
        <v>2</v>
      </c>
      <c r="ACF16" s="7">
        <v>2</v>
      </c>
      <c r="ACG16" s="7">
        <v>2</v>
      </c>
      <c r="ACH16" s="7">
        <v>2</v>
      </c>
      <c r="ACI16" s="7">
        <v>2</v>
      </c>
      <c r="ACJ16" s="7">
        <v>2</v>
      </c>
      <c r="ACK16" s="7">
        <v>2</v>
      </c>
      <c r="ACL16" s="7">
        <v>2</v>
      </c>
      <c r="ACM16" s="7">
        <v>2</v>
      </c>
      <c r="ACN16" s="7">
        <v>2</v>
      </c>
      <c r="ACO16" s="7">
        <v>2</v>
      </c>
      <c r="ACP16" s="7">
        <v>2</v>
      </c>
      <c r="ACQ16" s="7">
        <v>2</v>
      </c>
      <c r="ACR16" s="7">
        <v>2</v>
      </c>
      <c r="ACS16" s="7">
        <v>2</v>
      </c>
      <c r="ACT16" s="7">
        <v>2</v>
      </c>
      <c r="ACU16" s="7">
        <v>2</v>
      </c>
      <c r="ACV16" s="7">
        <v>2</v>
      </c>
      <c r="ACW16" s="7">
        <v>2</v>
      </c>
      <c r="ACX16" s="7">
        <v>2</v>
      </c>
      <c r="ACY16" s="7">
        <v>2</v>
      </c>
      <c r="ACZ16" s="7">
        <v>2</v>
      </c>
      <c r="ADA16" s="7">
        <v>2</v>
      </c>
      <c r="ADB16" s="7">
        <v>2</v>
      </c>
      <c r="ADC16" s="7">
        <v>2</v>
      </c>
      <c r="ADD16" s="7">
        <v>2</v>
      </c>
      <c r="ADE16" s="7">
        <v>2</v>
      </c>
      <c r="ADF16" s="7">
        <v>2</v>
      </c>
      <c r="ADG16" s="7">
        <v>2</v>
      </c>
      <c r="ADH16" s="7">
        <v>2</v>
      </c>
      <c r="ADI16" s="7">
        <v>2</v>
      </c>
      <c r="ADJ16" s="7">
        <v>2</v>
      </c>
      <c r="ADK16" s="7">
        <v>2</v>
      </c>
      <c r="ADL16" s="7">
        <v>2</v>
      </c>
      <c r="ADM16" s="7">
        <v>2</v>
      </c>
      <c r="ADN16" s="7">
        <v>2</v>
      </c>
      <c r="ADO16" s="7">
        <v>2</v>
      </c>
      <c r="ADP16" s="7">
        <v>2</v>
      </c>
      <c r="ADQ16" s="7">
        <v>2</v>
      </c>
      <c r="ADR16" s="7">
        <v>2</v>
      </c>
      <c r="ADS16" s="7">
        <v>2</v>
      </c>
      <c r="ADT16" s="7">
        <v>2</v>
      </c>
      <c r="ADU16" s="7">
        <v>2</v>
      </c>
      <c r="ADV16" s="7">
        <v>2</v>
      </c>
      <c r="ADW16" s="7">
        <v>2</v>
      </c>
      <c r="ADX16" s="7">
        <v>2</v>
      </c>
      <c r="ADY16" s="7">
        <v>2</v>
      </c>
      <c r="ADZ16" s="7">
        <v>2</v>
      </c>
      <c r="AEA16" s="7">
        <v>2</v>
      </c>
      <c r="AEB16" s="7">
        <v>2</v>
      </c>
      <c r="AEC16" s="7">
        <v>2</v>
      </c>
      <c r="AED16" s="7">
        <v>2</v>
      </c>
      <c r="AEE16" s="7">
        <v>2</v>
      </c>
      <c r="AEF16" s="7">
        <v>2</v>
      </c>
      <c r="AEG16" s="7">
        <v>2</v>
      </c>
      <c r="AEH16" s="7">
        <v>2</v>
      </c>
      <c r="AEI16" s="7">
        <v>2</v>
      </c>
      <c r="AEJ16" s="7">
        <v>2</v>
      </c>
      <c r="AEK16" s="7">
        <v>2</v>
      </c>
      <c r="AEL16" s="7">
        <v>2</v>
      </c>
      <c r="AEM16" s="7">
        <v>2</v>
      </c>
      <c r="AEN16" s="7">
        <v>2</v>
      </c>
      <c r="AEO16" s="7">
        <v>2</v>
      </c>
      <c r="AEP16" s="7">
        <v>2</v>
      </c>
      <c r="AEQ16" s="7">
        <v>2</v>
      </c>
      <c r="AER16" s="7">
        <v>2</v>
      </c>
      <c r="AES16" s="7">
        <v>2</v>
      </c>
      <c r="AET16" s="7">
        <v>2</v>
      </c>
      <c r="AEU16" s="7">
        <v>2</v>
      </c>
      <c r="AEV16" s="7">
        <v>2</v>
      </c>
      <c r="AEW16" s="7">
        <v>2</v>
      </c>
      <c r="AEX16" s="7">
        <v>2</v>
      </c>
      <c r="AEY16" s="7">
        <v>2</v>
      </c>
      <c r="AEZ16" s="7">
        <v>2</v>
      </c>
      <c r="AFA16" s="7">
        <v>2</v>
      </c>
      <c r="AFB16" s="7">
        <v>2</v>
      </c>
      <c r="AFC16" s="7">
        <v>2</v>
      </c>
      <c r="AFD16" s="7">
        <v>2</v>
      </c>
      <c r="AFE16" s="7">
        <v>2</v>
      </c>
      <c r="AFF16" s="7">
        <v>2</v>
      </c>
      <c r="AFG16" s="7">
        <v>2</v>
      </c>
      <c r="AFH16" s="7">
        <v>2</v>
      </c>
      <c r="AFI16" s="7">
        <v>2</v>
      </c>
      <c r="AFJ16" s="7">
        <v>2</v>
      </c>
      <c r="AFK16" s="7">
        <v>2</v>
      </c>
      <c r="AFL16" s="7">
        <v>2</v>
      </c>
      <c r="AFM16" s="7">
        <v>2</v>
      </c>
      <c r="AFN16" s="7">
        <v>2</v>
      </c>
      <c r="AFO16" s="7">
        <v>2</v>
      </c>
      <c r="AFP16" s="7">
        <v>2</v>
      </c>
      <c r="AFQ16" s="7">
        <v>2</v>
      </c>
      <c r="AFR16" s="7">
        <v>2</v>
      </c>
      <c r="AFS16" s="7">
        <v>2</v>
      </c>
      <c r="AFT16" s="7">
        <v>2</v>
      </c>
      <c r="AFU16" s="7">
        <v>2</v>
      </c>
      <c r="AFV16" s="7">
        <v>2</v>
      </c>
      <c r="AFW16" s="7">
        <v>2</v>
      </c>
      <c r="AFX16" s="7">
        <v>2</v>
      </c>
      <c r="AFY16" s="7">
        <v>2</v>
      </c>
      <c r="AFZ16" s="7">
        <v>2</v>
      </c>
      <c r="AGA16" s="7">
        <v>2</v>
      </c>
      <c r="AGB16" s="7">
        <v>2</v>
      </c>
      <c r="AGC16" s="7">
        <v>2</v>
      </c>
      <c r="AGD16" s="7">
        <v>2</v>
      </c>
      <c r="AGE16" s="7">
        <v>2</v>
      </c>
      <c r="AGF16" s="7">
        <v>2</v>
      </c>
      <c r="AGG16" s="7">
        <v>2</v>
      </c>
      <c r="AGH16" s="7">
        <v>2</v>
      </c>
      <c r="AGI16" s="7">
        <v>2</v>
      </c>
      <c r="AGJ16" s="7">
        <v>2</v>
      </c>
      <c r="AGK16" s="7">
        <v>2</v>
      </c>
      <c r="AGL16" s="7">
        <v>2</v>
      </c>
      <c r="AGM16" s="7">
        <v>2</v>
      </c>
      <c r="AGN16" s="7">
        <v>2</v>
      </c>
      <c r="AGO16" s="7">
        <v>2</v>
      </c>
      <c r="AGP16" s="7">
        <v>2</v>
      </c>
      <c r="AGQ16" s="7">
        <v>2</v>
      </c>
      <c r="AGR16" s="7">
        <v>2</v>
      </c>
      <c r="AGS16" s="7">
        <v>2</v>
      </c>
      <c r="AGT16" s="7">
        <v>2</v>
      </c>
      <c r="AGU16" s="7">
        <v>2</v>
      </c>
      <c r="AGV16" s="7">
        <v>2</v>
      </c>
      <c r="AGW16" s="7">
        <v>2</v>
      </c>
      <c r="AGX16" s="7">
        <v>2</v>
      </c>
      <c r="AGY16" s="7">
        <v>2</v>
      </c>
      <c r="AGZ16" s="7">
        <v>2</v>
      </c>
      <c r="AHA16" s="7">
        <v>2</v>
      </c>
      <c r="AHB16" s="7">
        <v>2</v>
      </c>
      <c r="AHC16" s="7">
        <v>2</v>
      </c>
      <c r="AHD16" s="7">
        <v>2</v>
      </c>
      <c r="AHE16" s="7">
        <v>2</v>
      </c>
      <c r="AHF16" s="7">
        <v>2</v>
      </c>
      <c r="AHG16" s="7">
        <v>2</v>
      </c>
      <c r="AHH16" s="7">
        <v>2</v>
      </c>
      <c r="AHI16" s="7">
        <v>2</v>
      </c>
      <c r="AHJ16" s="7">
        <v>2</v>
      </c>
      <c r="AHK16" s="7">
        <v>2</v>
      </c>
      <c r="AHL16" s="7">
        <v>2</v>
      </c>
      <c r="AHM16" s="7">
        <v>2</v>
      </c>
      <c r="AHN16" s="7">
        <v>2</v>
      </c>
      <c r="AHO16" s="7">
        <v>2</v>
      </c>
      <c r="AHP16" s="7">
        <v>2</v>
      </c>
      <c r="AHQ16" s="7">
        <v>2</v>
      </c>
      <c r="AHR16" s="7">
        <v>2</v>
      </c>
      <c r="AHS16" s="7">
        <v>2</v>
      </c>
      <c r="AHT16" s="7">
        <v>2</v>
      </c>
      <c r="AHU16" s="7">
        <v>2</v>
      </c>
      <c r="AHV16" s="7">
        <v>2</v>
      </c>
      <c r="AHW16" s="7">
        <v>2</v>
      </c>
      <c r="AHX16" s="7">
        <v>2</v>
      </c>
      <c r="AHY16" s="7">
        <v>2</v>
      </c>
      <c r="AHZ16" s="7">
        <v>2</v>
      </c>
      <c r="AIA16" s="7">
        <v>2</v>
      </c>
      <c r="AIB16" s="7">
        <v>2</v>
      </c>
      <c r="AIC16" s="7">
        <v>2</v>
      </c>
      <c r="AID16" s="7">
        <v>2</v>
      </c>
      <c r="AIE16" s="7">
        <v>2</v>
      </c>
      <c r="AIF16" s="7">
        <v>2</v>
      </c>
      <c r="AIG16" s="7">
        <v>2</v>
      </c>
      <c r="AIH16" s="7">
        <v>2</v>
      </c>
      <c r="AII16" s="7">
        <v>2</v>
      </c>
      <c r="AIJ16" s="7">
        <v>2</v>
      </c>
      <c r="AIK16" s="7">
        <v>2</v>
      </c>
      <c r="AIL16" s="7">
        <v>2</v>
      </c>
      <c r="AIM16" s="7">
        <v>2</v>
      </c>
      <c r="AIN16" s="7">
        <v>2</v>
      </c>
      <c r="AIO16" s="7">
        <v>2</v>
      </c>
      <c r="AIP16" s="7">
        <v>2</v>
      </c>
      <c r="AIQ16" s="7">
        <v>2</v>
      </c>
      <c r="AIR16" s="7">
        <v>2</v>
      </c>
      <c r="AIS16" s="7">
        <v>2</v>
      </c>
      <c r="AIT16" s="7">
        <v>2</v>
      </c>
      <c r="AIU16" s="7">
        <v>2</v>
      </c>
      <c r="AIV16" s="7">
        <v>2</v>
      </c>
      <c r="AIW16" s="7">
        <v>2</v>
      </c>
      <c r="AIX16" s="7">
        <v>2</v>
      </c>
      <c r="AIY16" s="7">
        <v>2</v>
      </c>
      <c r="AIZ16" s="7">
        <v>2</v>
      </c>
      <c r="AJA16" s="7">
        <v>2</v>
      </c>
      <c r="AJB16" s="7">
        <v>2</v>
      </c>
      <c r="AJC16" s="7">
        <v>2</v>
      </c>
      <c r="AJD16" s="7">
        <v>2</v>
      </c>
      <c r="AJE16" s="7">
        <v>2</v>
      </c>
      <c r="AJF16" s="7">
        <v>2</v>
      </c>
      <c r="AJG16" s="7">
        <v>2</v>
      </c>
      <c r="AJH16" s="7">
        <v>2</v>
      </c>
      <c r="AJI16" s="7">
        <v>2</v>
      </c>
      <c r="AJJ16" s="7">
        <v>2</v>
      </c>
      <c r="AJK16" s="7">
        <v>2</v>
      </c>
      <c r="AJL16" s="7">
        <v>2</v>
      </c>
      <c r="AJM16" s="7">
        <v>2</v>
      </c>
      <c r="AJN16" s="7">
        <v>2</v>
      </c>
      <c r="AJO16" s="7">
        <v>2</v>
      </c>
      <c r="AJP16" s="7">
        <v>2</v>
      </c>
      <c r="AJQ16" s="7">
        <v>2</v>
      </c>
      <c r="AJR16" s="7">
        <v>2</v>
      </c>
      <c r="AJS16" s="7">
        <v>2</v>
      </c>
      <c r="AJT16" s="7">
        <v>2</v>
      </c>
      <c r="AJU16" s="7">
        <v>2</v>
      </c>
      <c r="AJV16" s="7">
        <v>2</v>
      </c>
      <c r="AJW16" s="7">
        <v>2</v>
      </c>
      <c r="AJX16" s="7">
        <v>2</v>
      </c>
      <c r="AJY16" s="7">
        <v>2</v>
      </c>
      <c r="AJZ16" s="7">
        <v>2</v>
      </c>
      <c r="AKA16" s="7">
        <v>2</v>
      </c>
      <c r="AKB16" s="7">
        <v>2</v>
      </c>
      <c r="AKC16" s="7">
        <v>2</v>
      </c>
      <c r="AKD16" s="7">
        <v>2</v>
      </c>
      <c r="AKE16" s="7">
        <v>2</v>
      </c>
      <c r="AKF16" s="7">
        <v>2</v>
      </c>
      <c r="AKG16" s="7">
        <v>2</v>
      </c>
      <c r="AKH16" s="7">
        <v>2</v>
      </c>
      <c r="AKI16" s="7">
        <v>2</v>
      </c>
      <c r="AKJ16" s="7">
        <v>2</v>
      </c>
      <c r="AKK16" s="7">
        <v>2</v>
      </c>
      <c r="AKL16" s="7">
        <v>2</v>
      </c>
      <c r="AKM16" s="7">
        <v>2</v>
      </c>
      <c r="AKN16" s="7">
        <v>2</v>
      </c>
      <c r="AKO16" s="7">
        <v>2</v>
      </c>
      <c r="AKP16" s="7">
        <v>2</v>
      </c>
      <c r="AKQ16" s="7">
        <v>2</v>
      </c>
      <c r="AKR16" s="7">
        <v>2</v>
      </c>
      <c r="AKS16" s="7">
        <v>2</v>
      </c>
      <c r="AKT16" s="7">
        <v>2</v>
      </c>
      <c r="AKU16" s="7">
        <v>2</v>
      </c>
      <c r="AKV16" s="7">
        <v>2</v>
      </c>
      <c r="AKW16" s="7">
        <v>2</v>
      </c>
      <c r="AKX16" s="7">
        <v>2</v>
      </c>
      <c r="AKY16" s="7">
        <v>2</v>
      </c>
      <c r="AKZ16" s="7">
        <v>2</v>
      </c>
      <c r="ALA16" s="7">
        <v>2</v>
      </c>
      <c r="ALB16" s="7">
        <v>2</v>
      </c>
      <c r="ALC16" s="7">
        <v>2</v>
      </c>
      <c r="ALD16" s="7">
        <v>2</v>
      </c>
      <c r="ALE16" s="7">
        <v>2</v>
      </c>
      <c r="ALF16" s="7">
        <v>2</v>
      </c>
      <c r="ALG16" s="7">
        <v>2</v>
      </c>
      <c r="ALH16" s="7">
        <v>2</v>
      </c>
      <c r="ALI16" s="7">
        <v>2</v>
      </c>
      <c r="ALJ16" s="7">
        <v>2</v>
      </c>
      <c r="ALK16" s="7">
        <v>2</v>
      </c>
      <c r="ALL16" s="7">
        <v>2</v>
      </c>
      <c r="ALM16" s="7">
        <v>2</v>
      </c>
      <c r="ALN16" s="7">
        <v>2</v>
      </c>
      <c r="ALO16" s="7">
        <v>2</v>
      </c>
      <c r="ALP16" s="7">
        <v>2</v>
      </c>
      <c r="ALQ16" s="7">
        <v>2</v>
      </c>
      <c r="ALR16" s="7">
        <v>2</v>
      </c>
      <c r="ALS16" s="7">
        <v>2</v>
      </c>
      <c r="ALT16" s="7">
        <v>2</v>
      </c>
      <c r="ALU16" s="7">
        <v>2</v>
      </c>
      <c r="ALV16" s="7">
        <v>2</v>
      </c>
      <c r="ALW16" s="7">
        <v>2</v>
      </c>
      <c r="ALX16" s="7">
        <v>2</v>
      </c>
      <c r="ALY16" s="7">
        <v>2</v>
      </c>
      <c r="ALZ16" s="7">
        <v>2</v>
      </c>
      <c r="AMA16" s="7">
        <v>2</v>
      </c>
      <c r="AMB16" s="7">
        <v>2</v>
      </c>
      <c r="AMC16" s="7">
        <v>2</v>
      </c>
      <c r="AMD16" s="7">
        <v>2</v>
      </c>
      <c r="AME16" s="7">
        <v>2</v>
      </c>
      <c r="AMF16" s="7">
        <v>2</v>
      </c>
      <c r="AMG16" s="7">
        <v>2</v>
      </c>
      <c r="AMH16" s="7">
        <v>2</v>
      </c>
      <c r="AMI16" s="7">
        <v>2</v>
      </c>
      <c r="AMJ16" s="7">
        <v>2</v>
      </c>
      <c r="AMK16" s="7">
        <v>2</v>
      </c>
      <c r="AML16" s="7">
        <v>2</v>
      </c>
      <c r="AMM16" s="7">
        <v>2</v>
      </c>
      <c r="AMN16" s="7">
        <v>2</v>
      </c>
      <c r="AMO16" s="7">
        <v>2</v>
      </c>
      <c r="AMP16" s="7">
        <v>2</v>
      </c>
      <c r="AMQ16" s="7">
        <v>2</v>
      </c>
      <c r="AMR16" s="7">
        <v>2</v>
      </c>
      <c r="AMS16" s="7">
        <v>2</v>
      </c>
      <c r="AMT16" s="7">
        <v>2</v>
      </c>
      <c r="AMU16" s="7">
        <v>2</v>
      </c>
      <c r="AMV16" s="7">
        <v>2</v>
      </c>
      <c r="AMW16" s="7">
        <v>2</v>
      </c>
      <c r="AMX16" s="7">
        <v>2</v>
      </c>
      <c r="AMY16" s="7">
        <v>2</v>
      </c>
      <c r="AMZ16" s="7">
        <v>2</v>
      </c>
      <c r="ANA16" s="7">
        <v>2</v>
      </c>
      <c r="ANB16" s="7">
        <v>2</v>
      </c>
      <c r="ANC16" s="7">
        <v>2</v>
      </c>
      <c r="AND16" s="7">
        <v>2</v>
      </c>
      <c r="ANE16" s="7">
        <v>2</v>
      </c>
      <c r="ANF16" s="7">
        <v>2</v>
      </c>
      <c r="ANG16" s="7">
        <v>2</v>
      </c>
    </row>
    <row r="18" spans="13:13059" x14ac:dyDescent="0.2">
      <c r="M18" t="s">
        <v>15</v>
      </c>
      <c r="N18">
        <f>COUNT(N16:ANG16)</f>
        <v>1034</v>
      </c>
    </row>
    <row r="23" spans="13:13059" x14ac:dyDescent="0.2">
      <c r="M23" s="20" t="s">
        <v>22</v>
      </c>
      <c r="N23" s="9">
        <v>195854</v>
      </c>
      <c r="O23" s="9">
        <v>188652</v>
      </c>
      <c r="P23" s="9">
        <v>197475</v>
      </c>
      <c r="Q23" s="9">
        <v>188721</v>
      </c>
      <c r="R23" s="9">
        <v>194944</v>
      </c>
      <c r="S23" s="9">
        <v>188722</v>
      </c>
      <c r="T23" s="9">
        <v>196611</v>
      </c>
      <c r="U23" s="9">
        <v>188725</v>
      </c>
      <c r="V23" s="9">
        <v>198426</v>
      </c>
      <c r="W23" s="9">
        <v>188733</v>
      </c>
      <c r="X23" s="9">
        <v>194519</v>
      </c>
      <c r="Y23" s="9">
        <v>188739</v>
      </c>
      <c r="Z23" s="9">
        <v>195401</v>
      </c>
      <c r="AA23" s="9">
        <v>188759</v>
      </c>
      <c r="AB23" s="9">
        <v>196256</v>
      </c>
      <c r="AC23" s="9">
        <v>188771</v>
      </c>
      <c r="AD23" s="9">
        <v>197005</v>
      </c>
      <c r="AE23" s="9">
        <v>188774</v>
      </c>
      <c r="AF23" s="9">
        <v>188548</v>
      </c>
      <c r="AG23" s="9">
        <v>188777</v>
      </c>
      <c r="AH23" s="9">
        <v>198843</v>
      </c>
      <c r="AI23" s="9">
        <v>188783</v>
      </c>
      <c r="AJ23" s="9">
        <v>199881</v>
      </c>
      <c r="AK23" s="9">
        <v>188791</v>
      </c>
      <c r="AL23" s="9">
        <v>194685</v>
      </c>
      <c r="AM23" s="9">
        <v>188800</v>
      </c>
      <c r="AN23" s="9">
        <v>195165</v>
      </c>
      <c r="AO23" s="9">
        <v>188822</v>
      </c>
      <c r="AP23" s="9">
        <v>195594</v>
      </c>
      <c r="AQ23" s="9">
        <v>188827</v>
      </c>
      <c r="AR23" s="9">
        <v>196068</v>
      </c>
      <c r="AS23" s="9">
        <v>188834</v>
      </c>
      <c r="AT23" s="9">
        <v>196429</v>
      </c>
      <c r="AU23" s="9">
        <v>188845</v>
      </c>
      <c r="AV23" s="9">
        <v>196826</v>
      </c>
      <c r="AW23" s="9">
        <v>188846</v>
      </c>
      <c r="AX23" s="9">
        <v>197221</v>
      </c>
      <c r="AY23" s="9">
        <v>187870</v>
      </c>
      <c r="AZ23" s="9">
        <v>197705</v>
      </c>
      <c r="BA23" s="9">
        <v>188865</v>
      </c>
      <c r="BB23" s="9">
        <v>198232</v>
      </c>
      <c r="BC23" s="9">
        <v>188867</v>
      </c>
      <c r="BD23" s="9">
        <v>198609</v>
      </c>
      <c r="BE23" s="9">
        <v>188873</v>
      </c>
      <c r="BF23" s="9">
        <v>199116</v>
      </c>
      <c r="BG23" s="9">
        <v>188882</v>
      </c>
      <c r="BH23" s="9">
        <v>199655</v>
      </c>
      <c r="BI23" s="9">
        <v>188884</v>
      </c>
      <c r="BJ23" s="9">
        <v>188306</v>
      </c>
      <c r="BK23" s="9">
        <v>188885</v>
      </c>
      <c r="BL23" s="9">
        <v>194615</v>
      </c>
      <c r="BM23" s="9">
        <v>188905</v>
      </c>
      <c r="BN23" s="9">
        <v>194831</v>
      </c>
      <c r="BO23" s="9">
        <v>188907</v>
      </c>
      <c r="BP23" s="9">
        <v>195053</v>
      </c>
      <c r="BQ23" s="9">
        <v>188911</v>
      </c>
      <c r="BR23" s="9">
        <v>195258</v>
      </c>
      <c r="BS23" s="9">
        <v>188913</v>
      </c>
      <c r="BT23" s="9">
        <v>195481</v>
      </c>
      <c r="BU23" s="9">
        <v>188932</v>
      </c>
      <c r="BV23" s="9">
        <v>195739</v>
      </c>
      <c r="BW23" s="9">
        <v>188935</v>
      </c>
      <c r="BX23" s="9">
        <v>195939</v>
      </c>
      <c r="BY23" s="9">
        <v>188937</v>
      </c>
      <c r="BZ23" s="9">
        <v>196160</v>
      </c>
      <c r="CA23" s="9">
        <v>188945</v>
      </c>
      <c r="CB23" s="9">
        <v>188418</v>
      </c>
      <c r="CC23" s="9">
        <v>187871</v>
      </c>
      <c r="CD23" s="9">
        <v>196524</v>
      </c>
      <c r="CE23" s="9">
        <v>188975</v>
      </c>
      <c r="CF23" s="9">
        <v>196688</v>
      </c>
      <c r="CG23" s="9">
        <v>188979</v>
      </c>
      <c r="CH23" s="9">
        <v>196919</v>
      </c>
      <c r="CI23" s="9">
        <v>188991</v>
      </c>
      <c r="CJ23" s="9">
        <v>197127</v>
      </c>
      <c r="CK23" s="9">
        <v>188998</v>
      </c>
      <c r="CL23" s="9">
        <v>197341</v>
      </c>
      <c r="CM23" s="9">
        <v>189009</v>
      </c>
      <c r="CN23" s="9">
        <v>197568</v>
      </c>
      <c r="CO23" s="9">
        <v>189016</v>
      </c>
      <c r="CP23" s="9">
        <v>197812</v>
      </c>
      <c r="CQ23" s="9">
        <v>189020</v>
      </c>
      <c r="CR23" s="9">
        <v>198118</v>
      </c>
      <c r="CS23" s="9">
        <v>189028</v>
      </c>
      <c r="CT23" s="9">
        <v>198335</v>
      </c>
      <c r="CU23" s="9">
        <v>187872</v>
      </c>
      <c r="CV23" s="9">
        <v>198522</v>
      </c>
      <c r="CW23" s="9">
        <v>189047</v>
      </c>
      <c r="CX23" s="9">
        <v>198759</v>
      </c>
      <c r="CY23" s="9">
        <v>189048</v>
      </c>
      <c r="CZ23" s="9">
        <v>198962</v>
      </c>
      <c r="DA23" s="9">
        <v>189068</v>
      </c>
      <c r="DB23" s="9">
        <v>199262</v>
      </c>
      <c r="DC23" s="9">
        <v>189071</v>
      </c>
      <c r="DD23" s="9">
        <v>199595</v>
      </c>
      <c r="DE23" s="9">
        <v>189085</v>
      </c>
      <c r="DF23" s="9">
        <v>199788</v>
      </c>
      <c r="DG23" s="9">
        <v>189088</v>
      </c>
      <c r="DH23" s="9">
        <v>194333</v>
      </c>
      <c r="DI23" s="9">
        <v>189099</v>
      </c>
      <c r="DJ23" s="9">
        <v>188314</v>
      </c>
      <c r="DK23" s="9">
        <v>189113</v>
      </c>
      <c r="DL23" s="9">
        <v>194543</v>
      </c>
      <c r="DM23" s="9">
        <v>189122</v>
      </c>
      <c r="DN23" s="9">
        <v>194642</v>
      </c>
      <c r="DO23" s="9">
        <v>189148</v>
      </c>
      <c r="DP23" s="9">
        <v>194747</v>
      </c>
      <c r="DQ23" s="9">
        <v>189149</v>
      </c>
      <c r="DR23" s="9">
        <v>194917</v>
      </c>
      <c r="DS23" s="9">
        <v>189155</v>
      </c>
      <c r="DT23" s="9">
        <v>195001</v>
      </c>
      <c r="DU23" s="9">
        <v>189163</v>
      </c>
      <c r="DV23" s="9">
        <v>187832</v>
      </c>
      <c r="DW23" s="9">
        <v>189179</v>
      </c>
      <c r="DX23" s="9">
        <v>195216</v>
      </c>
      <c r="DY23" s="9">
        <v>189180</v>
      </c>
      <c r="DZ23" s="9">
        <v>195325</v>
      </c>
      <c r="EA23" s="9">
        <v>189185</v>
      </c>
      <c r="EB23" s="9">
        <v>188354</v>
      </c>
      <c r="EC23" s="9">
        <v>189192</v>
      </c>
      <c r="ED23" s="9">
        <v>195536</v>
      </c>
      <c r="EE23" s="9">
        <v>189194</v>
      </c>
      <c r="EF23" s="9">
        <v>195678</v>
      </c>
      <c r="EG23" s="9">
        <v>189205</v>
      </c>
      <c r="EH23" s="9">
        <v>195819</v>
      </c>
      <c r="EI23" s="9">
        <v>189218</v>
      </c>
      <c r="EJ23" s="9">
        <v>195893</v>
      </c>
      <c r="EK23" s="9">
        <v>187888</v>
      </c>
      <c r="EL23" s="9">
        <v>196028</v>
      </c>
      <c r="EM23" s="9">
        <v>189221</v>
      </c>
      <c r="EN23" s="9">
        <v>188416</v>
      </c>
      <c r="EO23" s="9">
        <v>189247</v>
      </c>
      <c r="EP23" s="9">
        <v>196221</v>
      </c>
      <c r="EQ23" s="9">
        <v>189255</v>
      </c>
      <c r="ER23" s="9">
        <v>196322</v>
      </c>
      <c r="ES23" s="9">
        <v>189263</v>
      </c>
      <c r="ET23" s="9">
        <v>196397</v>
      </c>
      <c r="EU23" s="9">
        <v>189270</v>
      </c>
      <c r="EV23" s="9">
        <v>196468</v>
      </c>
      <c r="EW23" s="9">
        <v>189276</v>
      </c>
      <c r="EX23" s="9">
        <v>196564</v>
      </c>
      <c r="EY23" s="9">
        <v>189283</v>
      </c>
      <c r="EZ23" s="9">
        <v>196645</v>
      </c>
      <c r="FA23" s="9">
        <v>189286</v>
      </c>
      <c r="FB23" s="9">
        <v>196778</v>
      </c>
      <c r="FC23" s="9">
        <v>189288</v>
      </c>
      <c r="FD23" s="9">
        <v>196888</v>
      </c>
      <c r="FE23" s="9">
        <v>189302</v>
      </c>
      <c r="FF23" s="9">
        <v>196964</v>
      </c>
      <c r="FG23" s="9">
        <v>189311</v>
      </c>
      <c r="FH23" s="9">
        <v>197104</v>
      </c>
      <c r="FI23" s="9">
        <v>189329</v>
      </c>
      <c r="FJ23" s="9">
        <v>188513</v>
      </c>
      <c r="FK23" s="9">
        <v>189350</v>
      </c>
      <c r="FL23" s="9">
        <v>197278</v>
      </c>
      <c r="FM23" s="9">
        <v>189352</v>
      </c>
      <c r="FN23" s="9">
        <v>197381</v>
      </c>
      <c r="FO23" s="9">
        <v>189365</v>
      </c>
      <c r="FP23" s="9">
        <v>197523</v>
      </c>
      <c r="FQ23" s="9">
        <v>189372</v>
      </c>
      <c r="FR23" s="9">
        <v>197636</v>
      </c>
      <c r="FS23" s="9">
        <v>189378</v>
      </c>
      <c r="FT23" s="9">
        <v>197762</v>
      </c>
      <c r="FU23" s="9">
        <v>189381</v>
      </c>
      <c r="FV23" s="9">
        <v>197902</v>
      </c>
      <c r="FW23" s="9">
        <v>189401</v>
      </c>
      <c r="FX23" s="9">
        <v>198032</v>
      </c>
      <c r="FY23" s="9">
        <v>189409</v>
      </c>
      <c r="FZ23" s="9">
        <v>198193</v>
      </c>
      <c r="GA23" s="9">
        <v>187890</v>
      </c>
      <c r="GB23" s="9">
        <v>198272</v>
      </c>
      <c r="GC23" s="9">
        <v>189426</v>
      </c>
      <c r="GD23" s="9">
        <v>198392</v>
      </c>
      <c r="GE23" s="9">
        <v>189429</v>
      </c>
      <c r="GF23" s="9">
        <v>198462</v>
      </c>
      <c r="GG23" s="9">
        <v>189436</v>
      </c>
      <c r="GH23" s="9">
        <v>198567</v>
      </c>
      <c r="GI23" s="9">
        <v>189437</v>
      </c>
      <c r="GJ23" s="9">
        <v>198681</v>
      </c>
      <c r="GK23" s="9">
        <v>189455</v>
      </c>
      <c r="GL23" s="9">
        <v>198793</v>
      </c>
      <c r="GM23" s="9">
        <v>187892</v>
      </c>
      <c r="GN23" s="9">
        <v>198874</v>
      </c>
      <c r="GO23" s="9">
        <v>189476</v>
      </c>
      <c r="GP23" s="9">
        <v>199063</v>
      </c>
      <c r="GQ23" s="9">
        <v>189489</v>
      </c>
      <c r="GR23" s="9">
        <v>199192</v>
      </c>
      <c r="GS23" s="9">
        <v>189493</v>
      </c>
      <c r="GT23" s="9">
        <v>199355</v>
      </c>
      <c r="GU23" s="9">
        <v>189499</v>
      </c>
      <c r="GV23" s="9">
        <v>199529</v>
      </c>
      <c r="GW23" s="9">
        <v>189507</v>
      </c>
      <c r="GX23" s="9">
        <v>199619</v>
      </c>
      <c r="GY23" s="9">
        <v>189508</v>
      </c>
      <c r="GZ23" s="9">
        <v>199711</v>
      </c>
      <c r="HA23" s="9">
        <v>189511</v>
      </c>
      <c r="HB23" s="9">
        <v>199853</v>
      </c>
      <c r="HC23" s="9">
        <v>187898</v>
      </c>
      <c r="HD23" s="9">
        <v>199927</v>
      </c>
      <c r="HE23" s="9">
        <v>189519</v>
      </c>
      <c r="HF23" s="9">
        <v>194371</v>
      </c>
      <c r="HG23" s="9">
        <v>189521</v>
      </c>
      <c r="HH23" s="9">
        <v>194446</v>
      </c>
      <c r="HI23" s="9">
        <v>189545</v>
      </c>
      <c r="HJ23" s="9">
        <v>194504</v>
      </c>
      <c r="HK23" s="9">
        <v>189548</v>
      </c>
      <c r="HL23" s="9">
        <v>194536</v>
      </c>
      <c r="HM23" s="9">
        <v>189559</v>
      </c>
      <c r="HN23" s="9">
        <v>194583</v>
      </c>
      <c r="HO23" s="9">
        <v>189563</v>
      </c>
      <c r="HP23" s="9">
        <v>194621</v>
      </c>
      <c r="HQ23" s="9">
        <v>189565</v>
      </c>
      <c r="HR23" s="9">
        <v>194671</v>
      </c>
      <c r="HS23" s="9">
        <v>189566</v>
      </c>
      <c r="HT23" s="9">
        <v>194713</v>
      </c>
      <c r="HU23" s="9">
        <v>189575</v>
      </c>
      <c r="HV23" s="9">
        <v>194777</v>
      </c>
      <c r="HW23" s="9">
        <v>189577</v>
      </c>
      <c r="HX23" s="9">
        <v>194863</v>
      </c>
      <c r="HY23" s="9">
        <v>189580</v>
      </c>
      <c r="HZ23" s="9">
        <v>194931</v>
      </c>
      <c r="IA23" s="9">
        <v>189584</v>
      </c>
      <c r="IB23" s="9">
        <v>194966</v>
      </c>
      <c r="IC23" s="9">
        <v>189595</v>
      </c>
      <c r="ID23" s="9">
        <v>195034</v>
      </c>
      <c r="IE23" s="9">
        <v>189604</v>
      </c>
      <c r="IF23" s="9">
        <v>188333</v>
      </c>
      <c r="IG23" s="9">
        <v>189606</v>
      </c>
      <c r="IH23" s="9">
        <v>195142</v>
      </c>
      <c r="II23" s="9">
        <v>189612</v>
      </c>
      <c r="IJ23" s="9">
        <v>195194</v>
      </c>
      <c r="IK23" s="9">
        <v>189615</v>
      </c>
      <c r="IL23" s="9">
        <v>195242</v>
      </c>
      <c r="IM23" s="9">
        <v>187775</v>
      </c>
      <c r="IN23" s="9">
        <v>195314</v>
      </c>
      <c r="IO23" s="9">
        <v>189632</v>
      </c>
      <c r="IP23" s="9">
        <v>195381</v>
      </c>
      <c r="IQ23" s="9">
        <v>189634</v>
      </c>
      <c r="IR23" s="9">
        <v>195418</v>
      </c>
      <c r="IS23" s="9">
        <v>187949</v>
      </c>
      <c r="IT23" s="9">
        <v>195449</v>
      </c>
      <c r="IU23" s="9">
        <v>189647</v>
      </c>
      <c r="IV23" s="9">
        <v>195513</v>
      </c>
      <c r="IW23" s="9">
        <v>189651</v>
      </c>
      <c r="IX23" s="9">
        <v>195559</v>
      </c>
      <c r="IY23" s="9">
        <v>189654</v>
      </c>
      <c r="IZ23" s="9">
        <v>195625</v>
      </c>
      <c r="JA23" s="9">
        <v>189659</v>
      </c>
      <c r="JB23" s="9">
        <v>195716</v>
      </c>
      <c r="JC23" s="9">
        <v>189660</v>
      </c>
      <c r="JD23" s="9">
        <v>195788</v>
      </c>
      <c r="JE23" s="9">
        <v>189674</v>
      </c>
      <c r="JF23" s="9">
        <v>195842</v>
      </c>
      <c r="JG23" s="9">
        <v>189679</v>
      </c>
      <c r="JH23" s="9">
        <v>195882</v>
      </c>
      <c r="JI23" s="9">
        <v>189680</v>
      </c>
      <c r="JJ23" s="9">
        <v>188394</v>
      </c>
      <c r="JK23" s="9">
        <v>189682</v>
      </c>
      <c r="JL23" s="9">
        <v>195967</v>
      </c>
      <c r="JM23" s="9">
        <v>189683</v>
      </c>
      <c r="JN23" s="9">
        <v>196043</v>
      </c>
      <c r="JO23" s="9">
        <v>189685</v>
      </c>
      <c r="JP23" s="9">
        <v>196078</v>
      </c>
      <c r="JQ23" s="9">
        <v>189710</v>
      </c>
      <c r="JR23" s="9">
        <v>196143</v>
      </c>
      <c r="JS23" s="9">
        <v>189714</v>
      </c>
      <c r="JT23" s="9">
        <v>196191</v>
      </c>
      <c r="JU23" s="9">
        <v>187957</v>
      </c>
      <c r="JV23" s="9">
        <v>196241</v>
      </c>
      <c r="JW23" s="9">
        <v>189720</v>
      </c>
      <c r="JX23" s="9">
        <v>196300</v>
      </c>
      <c r="JY23" s="9">
        <v>189726</v>
      </c>
      <c r="JZ23" s="9">
        <v>196341</v>
      </c>
      <c r="KA23" s="9">
        <v>189749</v>
      </c>
      <c r="KB23" s="9">
        <v>196388</v>
      </c>
      <c r="KC23" s="9">
        <v>189757</v>
      </c>
      <c r="KD23" s="9">
        <v>196406</v>
      </c>
      <c r="KE23" s="9">
        <v>187965</v>
      </c>
      <c r="KF23" s="9">
        <v>196439</v>
      </c>
      <c r="KG23" s="9">
        <v>189771</v>
      </c>
      <c r="KH23" s="9">
        <v>196503</v>
      </c>
      <c r="KI23" s="9">
        <v>189773</v>
      </c>
      <c r="KJ23" s="9">
        <v>196539</v>
      </c>
      <c r="KK23" s="9">
        <v>189794</v>
      </c>
      <c r="KL23" s="9">
        <v>187748</v>
      </c>
      <c r="KM23" s="9">
        <v>189795</v>
      </c>
      <c r="KN23" s="9">
        <v>188452</v>
      </c>
      <c r="KO23" s="9">
        <v>189796</v>
      </c>
      <c r="KP23" s="9">
        <v>196666</v>
      </c>
      <c r="KQ23" s="9">
        <v>189797</v>
      </c>
      <c r="KR23" s="9">
        <v>196730</v>
      </c>
      <c r="KS23" s="9">
        <v>189806</v>
      </c>
      <c r="KT23" s="9">
        <v>196806</v>
      </c>
      <c r="KU23" s="9">
        <v>189808</v>
      </c>
      <c r="KV23" s="9">
        <v>196862</v>
      </c>
      <c r="KW23" s="9">
        <v>189812</v>
      </c>
      <c r="KX23" s="9">
        <v>196908</v>
      </c>
      <c r="KY23" s="9">
        <v>189817</v>
      </c>
      <c r="KZ23" s="9">
        <v>196942</v>
      </c>
      <c r="LA23" s="9">
        <v>189835</v>
      </c>
      <c r="LB23" s="9">
        <v>196986</v>
      </c>
      <c r="LC23" s="9">
        <v>189837</v>
      </c>
      <c r="LD23" s="9">
        <v>197045</v>
      </c>
      <c r="LE23" s="9">
        <v>189856</v>
      </c>
      <c r="LF23" s="9">
        <v>188506</v>
      </c>
      <c r="LG23" s="9">
        <v>189873</v>
      </c>
      <c r="LH23" s="9">
        <v>197165</v>
      </c>
      <c r="LI23" s="9">
        <v>189874</v>
      </c>
      <c r="LJ23" s="9">
        <v>197203</v>
      </c>
      <c r="LK23" s="9">
        <v>189882</v>
      </c>
      <c r="LL23" s="9">
        <v>188528</v>
      </c>
      <c r="LM23" s="9">
        <v>189896</v>
      </c>
      <c r="LN23" s="9">
        <v>197307</v>
      </c>
      <c r="LO23" s="9">
        <v>187973</v>
      </c>
      <c r="LP23" s="9">
        <v>197364</v>
      </c>
      <c r="LQ23" s="9">
        <v>189905</v>
      </c>
      <c r="LR23" s="9">
        <v>197436</v>
      </c>
      <c r="LS23" s="9">
        <v>189920</v>
      </c>
      <c r="LT23" s="9">
        <v>197495</v>
      </c>
      <c r="LU23" s="9">
        <v>189925</v>
      </c>
      <c r="LV23" s="9">
        <v>188537</v>
      </c>
      <c r="LW23" s="9">
        <v>189931</v>
      </c>
      <c r="LX23" s="9">
        <v>188540</v>
      </c>
      <c r="LY23" s="9">
        <v>189951</v>
      </c>
      <c r="LZ23" s="9">
        <v>197662</v>
      </c>
      <c r="MA23" s="9">
        <v>189955</v>
      </c>
      <c r="MB23" s="9">
        <v>197733</v>
      </c>
      <c r="MC23" s="9">
        <v>189957</v>
      </c>
      <c r="MD23" s="9">
        <v>197791</v>
      </c>
      <c r="ME23" s="9">
        <v>189968</v>
      </c>
      <c r="MF23" s="9">
        <v>188547</v>
      </c>
      <c r="MG23" s="9">
        <v>189976</v>
      </c>
      <c r="MH23" s="9">
        <v>197916</v>
      </c>
      <c r="MI23" s="9">
        <v>189979</v>
      </c>
      <c r="MJ23" s="9">
        <v>197995</v>
      </c>
      <c r="MK23" s="9">
        <v>189981</v>
      </c>
      <c r="ML23" s="9">
        <v>198066</v>
      </c>
      <c r="MM23" s="9">
        <v>187977</v>
      </c>
      <c r="MN23" s="9">
        <v>198167</v>
      </c>
      <c r="MO23" s="9">
        <v>189990</v>
      </c>
      <c r="MP23" s="9">
        <v>198224</v>
      </c>
      <c r="MQ23" s="9">
        <v>187983</v>
      </c>
      <c r="MR23" s="9">
        <v>198250</v>
      </c>
      <c r="MS23" s="9">
        <v>190024</v>
      </c>
      <c r="MT23" s="9">
        <v>198289</v>
      </c>
      <c r="MU23" s="9">
        <v>190025</v>
      </c>
      <c r="MV23" s="9">
        <v>198387</v>
      </c>
      <c r="MW23" s="9">
        <v>190026</v>
      </c>
      <c r="MX23" s="9">
        <v>198411</v>
      </c>
      <c r="MY23" s="9">
        <v>190032</v>
      </c>
      <c r="MZ23" s="9">
        <v>198435</v>
      </c>
      <c r="NA23" s="9">
        <v>187987</v>
      </c>
      <c r="NB23" s="9">
        <v>198492</v>
      </c>
      <c r="NC23" s="9">
        <v>190048</v>
      </c>
      <c r="ND23" s="9">
        <v>198533</v>
      </c>
      <c r="NE23" s="9">
        <v>187994</v>
      </c>
      <c r="NF23" s="9">
        <v>188579</v>
      </c>
      <c r="NG23" s="9">
        <v>190056</v>
      </c>
      <c r="NH23" s="9">
        <v>198629</v>
      </c>
      <c r="NI23" s="9">
        <v>188005</v>
      </c>
      <c r="NJ23" s="9">
        <v>198734</v>
      </c>
      <c r="NK23" s="9">
        <v>190084</v>
      </c>
      <c r="NL23" s="9">
        <v>198778</v>
      </c>
      <c r="NM23" s="9">
        <v>190090</v>
      </c>
      <c r="NN23" s="9">
        <v>198827</v>
      </c>
      <c r="NO23" s="9">
        <v>190098</v>
      </c>
      <c r="NP23" s="9">
        <v>198858</v>
      </c>
      <c r="NQ23" s="9">
        <v>190100</v>
      </c>
      <c r="NR23" s="9">
        <v>198956</v>
      </c>
      <c r="NS23" s="9">
        <v>190111</v>
      </c>
      <c r="NT23" s="9">
        <v>198997</v>
      </c>
      <c r="NU23" s="9">
        <v>190114</v>
      </c>
      <c r="NV23" s="9">
        <v>199078</v>
      </c>
      <c r="NW23" s="9">
        <v>190115</v>
      </c>
      <c r="NX23" s="9">
        <v>199154</v>
      </c>
      <c r="NY23" s="9">
        <v>190123</v>
      </c>
      <c r="NZ23" s="9">
        <v>188649</v>
      </c>
      <c r="OA23" s="9">
        <v>190124</v>
      </c>
      <c r="OB23" s="9">
        <v>199302</v>
      </c>
      <c r="OC23" s="9">
        <v>190133</v>
      </c>
      <c r="OD23" s="9">
        <v>199395</v>
      </c>
      <c r="OE23" s="9">
        <v>190143</v>
      </c>
      <c r="OF23" s="9">
        <v>199495</v>
      </c>
      <c r="OG23" s="9">
        <v>190145</v>
      </c>
      <c r="OH23" s="9">
        <v>199563</v>
      </c>
      <c r="OI23" s="9">
        <v>190147</v>
      </c>
      <c r="OJ23" s="9">
        <v>199612</v>
      </c>
      <c r="OK23" s="9">
        <v>190152</v>
      </c>
      <c r="OL23" s="9">
        <v>199635</v>
      </c>
      <c r="OM23" s="9">
        <v>190163</v>
      </c>
      <c r="ON23" s="9">
        <v>199690</v>
      </c>
      <c r="OO23" s="9">
        <v>187776</v>
      </c>
      <c r="OP23" s="9">
        <v>199765</v>
      </c>
      <c r="OQ23" s="9">
        <v>190171</v>
      </c>
      <c r="OR23" s="9">
        <v>199822</v>
      </c>
      <c r="OS23" s="9">
        <v>190213</v>
      </c>
      <c r="OT23" s="9">
        <v>199871</v>
      </c>
      <c r="OU23" s="9">
        <v>190221</v>
      </c>
      <c r="OV23" s="9">
        <v>199906</v>
      </c>
      <c r="OW23" s="9">
        <v>190229</v>
      </c>
      <c r="OX23" s="9">
        <v>199990</v>
      </c>
      <c r="OY23" s="9">
        <v>190230</v>
      </c>
      <c r="OZ23" s="9">
        <v>194352</v>
      </c>
      <c r="PA23" s="9">
        <v>190232</v>
      </c>
      <c r="PB23" s="9">
        <v>188301</v>
      </c>
      <c r="PC23" s="9">
        <v>190236</v>
      </c>
      <c r="PD23" s="9">
        <v>194432</v>
      </c>
      <c r="PE23" s="9">
        <v>190239</v>
      </c>
      <c r="PF23" s="9">
        <v>194451</v>
      </c>
      <c r="PG23" s="9">
        <v>190247</v>
      </c>
      <c r="PH23" s="9">
        <v>194468</v>
      </c>
      <c r="PI23" s="9">
        <v>190257</v>
      </c>
      <c r="PJ23" s="9">
        <v>194509</v>
      </c>
      <c r="PK23" s="9">
        <v>190266</v>
      </c>
      <c r="PL23" s="9">
        <v>194534</v>
      </c>
      <c r="PM23" s="9">
        <v>190271</v>
      </c>
      <c r="PN23" s="9">
        <v>194539</v>
      </c>
      <c r="PO23" s="9">
        <v>190272</v>
      </c>
      <c r="PP23" s="9">
        <v>194569</v>
      </c>
      <c r="PQ23" s="9">
        <v>190275</v>
      </c>
      <c r="PR23" s="9">
        <v>194603</v>
      </c>
      <c r="PS23" s="9">
        <v>190276</v>
      </c>
      <c r="PT23" s="9">
        <v>194617</v>
      </c>
      <c r="PU23" s="9">
        <v>190277</v>
      </c>
      <c r="PV23" s="9">
        <v>194623</v>
      </c>
      <c r="PW23" s="9">
        <v>190278</v>
      </c>
      <c r="PX23" s="9">
        <v>194658</v>
      </c>
      <c r="PY23" s="9">
        <v>190282</v>
      </c>
      <c r="PZ23" s="9">
        <v>194674</v>
      </c>
      <c r="QA23" s="9">
        <v>190293</v>
      </c>
      <c r="QB23" s="9">
        <v>194688</v>
      </c>
      <c r="QC23" s="9">
        <v>188014</v>
      </c>
      <c r="QD23" s="9">
        <v>194718</v>
      </c>
      <c r="QE23" s="9">
        <v>190303</v>
      </c>
      <c r="QF23" s="9">
        <v>194753</v>
      </c>
      <c r="QG23" s="9">
        <v>190307</v>
      </c>
      <c r="QH23" s="9">
        <v>194809</v>
      </c>
      <c r="QI23" s="9">
        <v>188016</v>
      </c>
      <c r="QJ23" s="9">
        <v>194840</v>
      </c>
      <c r="QK23" s="9">
        <v>190332</v>
      </c>
      <c r="QL23" s="9">
        <v>194881</v>
      </c>
      <c r="QM23" s="9">
        <v>188017</v>
      </c>
      <c r="QN23" s="9">
        <v>194923</v>
      </c>
      <c r="QO23" s="9">
        <v>190347</v>
      </c>
      <c r="QP23" s="9">
        <v>194939</v>
      </c>
      <c r="QQ23" s="9">
        <v>190349</v>
      </c>
      <c r="QR23" s="9">
        <v>194953</v>
      </c>
      <c r="QS23" s="9">
        <v>190354</v>
      </c>
      <c r="QT23" s="9">
        <v>188331</v>
      </c>
      <c r="QU23" s="9">
        <v>190369</v>
      </c>
      <c r="QV23" s="9">
        <v>195023</v>
      </c>
      <c r="QW23" s="9">
        <v>190370</v>
      </c>
      <c r="QX23" s="9">
        <v>195042</v>
      </c>
      <c r="QY23" s="9">
        <v>190380</v>
      </c>
      <c r="QZ23" s="9">
        <v>195087</v>
      </c>
      <c r="RA23" s="9">
        <v>190381</v>
      </c>
      <c r="RB23" s="9">
        <v>195119</v>
      </c>
      <c r="RC23" s="9">
        <v>190382</v>
      </c>
      <c r="RD23" s="9">
        <v>195137</v>
      </c>
      <c r="RE23" s="9">
        <v>190389</v>
      </c>
      <c r="RF23" s="9">
        <v>195150</v>
      </c>
      <c r="RG23" s="9">
        <v>190391</v>
      </c>
      <c r="RH23" s="9">
        <v>195171</v>
      </c>
      <c r="RI23" s="9">
        <v>190392</v>
      </c>
      <c r="RJ23" s="9">
        <v>195204</v>
      </c>
      <c r="RK23" s="9">
        <v>190397</v>
      </c>
      <c r="RL23" s="9">
        <v>195235</v>
      </c>
      <c r="RM23" s="9">
        <v>190402</v>
      </c>
      <c r="RN23" s="9">
        <v>195252</v>
      </c>
      <c r="RO23" s="9">
        <v>190404</v>
      </c>
      <c r="RP23" s="9">
        <v>195298</v>
      </c>
      <c r="RQ23" s="9">
        <v>190408</v>
      </c>
      <c r="RR23" s="9">
        <v>195316</v>
      </c>
      <c r="RS23" s="9">
        <v>190415</v>
      </c>
      <c r="RT23" s="9">
        <v>195353</v>
      </c>
      <c r="RU23" s="9">
        <v>190417</v>
      </c>
      <c r="RV23" s="9">
        <v>195391</v>
      </c>
      <c r="RW23" s="9">
        <v>190425</v>
      </c>
      <c r="RX23" s="9">
        <v>195408</v>
      </c>
      <c r="RY23" s="9">
        <v>190427</v>
      </c>
      <c r="RZ23" s="9">
        <v>195426</v>
      </c>
      <c r="SA23" s="9">
        <v>190433</v>
      </c>
      <c r="SB23" s="9">
        <v>195442</v>
      </c>
      <c r="SC23" s="9">
        <v>190438</v>
      </c>
      <c r="SD23" s="9">
        <v>195469</v>
      </c>
      <c r="SE23" s="9">
        <v>190451</v>
      </c>
      <c r="SF23" s="9">
        <v>195494</v>
      </c>
      <c r="SG23" s="9">
        <v>190457</v>
      </c>
      <c r="SH23" s="9">
        <v>195517</v>
      </c>
      <c r="SI23" s="9">
        <v>190463</v>
      </c>
      <c r="SJ23" s="9">
        <v>195547</v>
      </c>
      <c r="SK23" s="9">
        <v>190465</v>
      </c>
      <c r="SL23" s="9">
        <v>195573</v>
      </c>
      <c r="SM23" s="9">
        <v>188018</v>
      </c>
      <c r="SN23" s="9">
        <v>195602</v>
      </c>
      <c r="SO23" s="9">
        <v>190490</v>
      </c>
      <c r="SP23" s="9">
        <v>195634</v>
      </c>
      <c r="SQ23" s="9">
        <v>190491</v>
      </c>
      <c r="SR23" s="9">
        <v>195698</v>
      </c>
      <c r="SS23" s="9">
        <v>190492</v>
      </c>
      <c r="ST23" s="9">
        <v>195724</v>
      </c>
      <c r="SU23" s="9">
        <v>190502</v>
      </c>
      <c r="SV23" s="9">
        <v>195762</v>
      </c>
      <c r="SW23" s="9">
        <v>190503</v>
      </c>
      <c r="SX23" s="9">
        <v>195802</v>
      </c>
      <c r="SY23" s="9">
        <v>190507</v>
      </c>
      <c r="SZ23" s="9">
        <v>195834</v>
      </c>
      <c r="TA23" s="9">
        <v>190513</v>
      </c>
      <c r="TB23" s="9">
        <v>195852</v>
      </c>
      <c r="TC23" s="9">
        <v>190520</v>
      </c>
      <c r="TD23" s="9">
        <v>195871</v>
      </c>
      <c r="TE23" s="9">
        <v>190521</v>
      </c>
      <c r="TF23" s="9">
        <v>195890</v>
      </c>
      <c r="TG23" s="9">
        <v>190534</v>
      </c>
      <c r="TH23" s="9">
        <v>195900</v>
      </c>
      <c r="TI23" s="9">
        <v>190535</v>
      </c>
      <c r="TJ23" s="9">
        <v>195932</v>
      </c>
      <c r="TK23" s="9">
        <v>190537</v>
      </c>
      <c r="TL23" s="9">
        <v>195955</v>
      </c>
      <c r="TM23" s="9">
        <v>190540</v>
      </c>
      <c r="TN23" s="9">
        <v>188397</v>
      </c>
      <c r="TO23" s="9">
        <v>190541</v>
      </c>
      <c r="TP23" s="9">
        <v>196038</v>
      </c>
      <c r="TQ23" s="9">
        <v>190557</v>
      </c>
      <c r="TR23" s="9">
        <v>196054</v>
      </c>
      <c r="TS23" s="9">
        <v>190560</v>
      </c>
      <c r="TT23" s="9">
        <v>196073</v>
      </c>
      <c r="TU23" s="9">
        <v>190565</v>
      </c>
      <c r="TV23" s="9">
        <v>196093</v>
      </c>
      <c r="TW23" s="9">
        <v>188024</v>
      </c>
      <c r="TX23" s="9">
        <v>196112</v>
      </c>
      <c r="TY23" s="9">
        <v>190579</v>
      </c>
      <c r="TZ23" s="9">
        <v>196147</v>
      </c>
      <c r="UA23" s="9">
        <v>190583</v>
      </c>
      <c r="UB23" s="9">
        <v>196186</v>
      </c>
      <c r="UC23" s="9">
        <v>188043</v>
      </c>
      <c r="UD23" s="9">
        <v>196210</v>
      </c>
      <c r="UE23" s="9">
        <v>190592</v>
      </c>
      <c r="UF23" s="9">
        <v>196234</v>
      </c>
      <c r="UG23" s="9">
        <v>190594</v>
      </c>
      <c r="UH23" s="9">
        <v>196247</v>
      </c>
      <c r="UI23" s="9">
        <v>190595</v>
      </c>
      <c r="UJ23" s="9">
        <v>196280</v>
      </c>
      <c r="UK23" s="9">
        <v>190604</v>
      </c>
      <c r="UL23" s="9">
        <v>196315</v>
      </c>
      <c r="UM23" s="9">
        <v>190605</v>
      </c>
      <c r="UN23" s="9">
        <v>196332</v>
      </c>
      <c r="UO23" s="9">
        <v>190606</v>
      </c>
      <c r="UP23" s="9">
        <v>196348</v>
      </c>
      <c r="UQ23" s="9">
        <v>190607</v>
      </c>
      <c r="UR23" s="9">
        <v>196363</v>
      </c>
      <c r="US23" s="9">
        <v>190609</v>
      </c>
      <c r="UT23" s="9">
        <v>196394</v>
      </c>
      <c r="UU23" s="9">
        <v>190611</v>
      </c>
      <c r="UV23" s="9">
        <v>196401</v>
      </c>
      <c r="UW23" s="9">
        <v>190620</v>
      </c>
      <c r="UX23" s="9">
        <v>196424</v>
      </c>
      <c r="UY23" s="9">
        <v>190621</v>
      </c>
      <c r="UZ23" s="9">
        <v>196432</v>
      </c>
      <c r="VA23" s="9">
        <v>190636</v>
      </c>
      <c r="VB23" s="9">
        <v>196463</v>
      </c>
      <c r="VC23" s="9">
        <v>190637</v>
      </c>
      <c r="VD23" s="9">
        <v>196489</v>
      </c>
      <c r="VE23" s="9">
        <v>190643</v>
      </c>
      <c r="VF23" s="9">
        <v>196513</v>
      </c>
      <c r="VG23" s="9">
        <v>190665</v>
      </c>
      <c r="VH23" s="9">
        <v>196534</v>
      </c>
      <c r="VI23" s="9">
        <v>188047</v>
      </c>
      <c r="VJ23" s="9">
        <v>196553</v>
      </c>
      <c r="VK23" s="9">
        <v>190671</v>
      </c>
      <c r="VL23" s="9">
        <v>196576</v>
      </c>
      <c r="VM23" s="9">
        <v>190698</v>
      </c>
      <c r="VN23" s="9">
        <v>196594</v>
      </c>
      <c r="VO23" s="9">
        <v>190731</v>
      </c>
      <c r="VP23" s="9">
        <v>196620</v>
      </c>
      <c r="VQ23" s="9">
        <v>190736</v>
      </c>
      <c r="VR23" s="9">
        <v>196637</v>
      </c>
      <c r="VS23" s="9">
        <v>190759</v>
      </c>
      <c r="VT23" s="9">
        <v>196651</v>
      </c>
      <c r="VU23" s="9">
        <v>190765</v>
      </c>
      <c r="VV23" s="9">
        <v>196673</v>
      </c>
      <c r="VW23" s="9">
        <v>190768</v>
      </c>
      <c r="VX23" s="9">
        <v>196695</v>
      </c>
      <c r="VY23" s="9">
        <v>190769</v>
      </c>
      <c r="VZ23" s="9">
        <v>196750</v>
      </c>
      <c r="WA23" s="9">
        <v>190784</v>
      </c>
      <c r="WB23" s="9">
        <v>188454</v>
      </c>
      <c r="WC23" s="9">
        <v>190788</v>
      </c>
      <c r="WD23" s="9">
        <v>196809</v>
      </c>
      <c r="WE23" s="9">
        <v>190791</v>
      </c>
      <c r="WF23" s="9">
        <v>196837</v>
      </c>
      <c r="WG23" s="9">
        <v>190805</v>
      </c>
      <c r="WH23" s="9">
        <v>196872</v>
      </c>
      <c r="WI23" s="9">
        <v>190808</v>
      </c>
      <c r="WJ23" s="9">
        <v>196894</v>
      </c>
      <c r="WK23" s="9">
        <v>190810</v>
      </c>
      <c r="WL23" s="9">
        <v>196910</v>
      </c>
      <c r="WM23" s="9">
        <v>190811</v>
      </c>
      <c r="WN23" s="9">
        <v>196933</v>
      </c>
      <c r="WO23" s="9">
        <v>188049</v>
      </c>
      <c r="WP23" s="9">
        <v>196949</v>
      </c>
      <c r="WQ23" s="9">
        <v>190820</v>
      </c>
      <c r="WR23" s="9">
        <v>196980</v>
      </c>
      <c r="WS23" s="9">
        <v>190823</v>
      </c>
      <c r="WT23" s="9">
        <v>196991</v>
      </c>
      <c r="WU23" s="9">
        <v>190826</v>
      </c>
      <c r="WV23" s="9">
        <v>188467</v>
      </c>
      <c r="WW23" s="9">
        <v>190827</v>
      </c>
      <c r="WX23" s="9">
        <v>188474</v>
      </c>
      <c r="WY23" s="9">
        <v>190832</v>
      </c>
      <c r="WZ23" s="9">
        <v>188497</v>
      </c>
      <c r="XA23" s="9">
        <v>190839</v>
      </c>
      <c r="XB23" s="9">
        <v>197116</v>
      </c>
      <c r="XC23" s="9">
        <v>187792</v>
      </c>
      <c r="XD23" s="9">
        <v>197144</v>
      </c>
      <c r="XE23" s="9">
        <v>190848</v>
      </c>
      <c r="XF23" s="9">
        <v>197174</v>
      </c>
      <c r="XG23" s="9">
        <v>190851</v>
      </c>
      <c r="XH23" s="9">
        <v>197186</v>
      </c>
      <c r="XI23" s="9">
        <v>190853</v>
      </c>
      <c r="XJ23" s="9">
        <v>197211</v>
      </c>
      <c r="XK23" s="9">
        <v>190855</v>
      </c>
      <c r="XL23" s="9">
        <v>197226</v>
      </c>
      <c r="XM23" s="9">
        <v>190856</v>
      </c>
      <c r="XN23" s="9">
        <v>197258</v>
      </c>
      <c r="XO23" s="9">
        <v>188060</v>
      </c>
      <c r="XP23" s="9">
        <v>197284</v>
      </c>
      <c r="XQ23" s="9">
        <v>190872</v>
      </c>
      <c r="XR23" s="9">
        <v>197334</v>
      </c>
      <c r="XS23" s="9">
        <v>190873</v>
      </c>
      <c r="XT23" s="9">
        <v>197349</v>
      </c>
      <c r="XU23" s="9">
        <v>190876</v>
      </c>
      <c r="XV23" s="9">
        <v>197370</v>
      </c>
      <c r="XW23" s="9">
        <v>190878</v>
      </c>
      <c r="XX23" s="9">
        <v>197421</v>
      </c>
      <c r="XY23" s="9">
        <v>190879</v>
      </c>
      <c r="XZ23" s="9">
        <v>197447</v>
      </c>
      <c r="YA23" s="9">
        <v>190883</v>
      </c>
      <c r="YB23" s="9">
        <v>197492</v>
      </c>
      <c r="YC23" s="9">
        <v>190896</v>
      </c>
      <c r="YD23" s="9">
        <v>197499</v>
      </c>
      <c r="YE23" s="9">
        <v>190897</v>
      </c>
      <c r="YF23" s="9">
        <v>197528</v>
      </c>
      <c r="YG23" s="9">
        <v>190916</v>
      </c>
      <c r="YH23" s="9">
        <v>197553</v>
      </c>
      <c r="YI23" s="9">
        <v>190923</v>
      </c>
      <c r="YJ23" s="9">
        <v>197576</v>
      </c>
      <c r="YK23" s="9">
        <v>190925</v>
      </c>
      <c r="YL23" s="9">
        <v>187861</v>
      </c>
      <c r="YM23" s="9">
        <v>190934</v>
      </c>
      <c r="YN23" s="9">
        <v>197644</v>
      </c>
      <c r="YO23" s="9">
        <v>190943</v>
      </c>
      <c r="YP23" s="9">
        <v>197702</v>
      </c>
      <c r="YQ23" s="9">
        <v>190949</v>
      </c>
      <c r="YR23" s="9">
        <v>197721</v>
      </c>
      <c r="YS23" s="9">
        <v>190955</v>
      </c>
      <c r="YT23" s="9">
        <v>197756</v>
      </c>
      <c r="YU23" s="9">
        <v>190959</v>
      </c>
      <c r="YV23" s="9">
        <v>197780</v>
      </c>
      <c r="YW23" s="9">
        <v>190961</v>
      </c>
      <c r="YX23" s="9">
        <v>197797</v>
      </c>
      <c r="YY23" s="9">
        <v>190962</v>
      </c>
      <c r="YZ23" s="9">
        <v>197817</v>
      </c>
      <c r="ZA23" s="9">
        <v>190965</v>
      </c>
      <c r="ZB23" s="9">
        <v>197861</v>
      </c>
      <c r="ZC23" s="9">
        <v>190968</v>
      </c>
      <c r="ZD23" s="9">
        <v>197913</v>
      </c>
      <c r="ZE23" s="9">
        <v>190980</v>
      </c>
      <c r="ZF23" s="9">
        <v>197929</v>
      </c>
      <c r="ZG23" s="9">
        <v>190999</v>
      </c>
      <c r="ZH23" s="9">
        <v>188553</v>
      </c>
      <c r="ZI23" s="9">
        <v>191006</v>
      </c>
      <c r="ZJ23" s="9">
        <v>198001</v>
      </c>
      <c r="ZK23" s="9">
        <v>191011</v>
      </c>
      <c r="ZL23" s="9">
        <v>198045</v>
      </c>
      <c r="ZM23" s="9">
        <v>191015</v>
      </c>
      <c r="ZN23" s="9">
        <v>198111</v>
      </c>
      <c r="ZO23" s="9">
        <v>191023</v>
      </c>
      <c r="ZP23" s="9">
        <v>198150</v>
      </c>
      <c r="ZQ23" s="9">
        <v>191030</v>
      </c>
      <c r="ZR23" s="9">
        <v>198181</v>
      </c>
      <c r="ZS23" s="9">
        <v>191041</v>
      </c>
      <c r="ZT23" s="9">
        <v>198204</v>
      </c>
      <c r="ZU23" s="9">
        <v>188061</v>
      </c>
      <c r="ZV23" s="9">
        <v>198229</v>
      </c>
      <c r="ZW23" s="9">
        <v>191054</v>
      </c>
      <c r="ZX23" s="9">
        <v>188570</v>
      </c>
      <c r="ZY23" s="9">
        <v>191056</v>
      </c>
      <c r="ZZ23" s="9">
        <v>198258</v>
      </c>
      <c r="AAA23" s="9">
        <v>191057</v>
      </c>
      <c r="AAB23" s="9">
        <v>198279</v>
      </c>
      <c r="AAC23" s="9">
        <v>191061</v>
      </c>
      <c r="AAD23" s="9">
        <v>198326</v>
      </c>
      <c r="AAE23" s="9">
        <v>191062</v>
      </c>
      <c r="AAF23" s="9">
        <v>198365</v>
      </c>
      <c r="AAG23" s="9">
        <v>191067</v>
      </c>
      <c r="AAH23" s="9">
        <v>198390</v>
      </c>
      <c r="AAI23" s="9">
        <v>191073</v>
      </c>
      <c r="AAJ23" s="9">
        <v>198404</v>
      </c>
      <c r="AAK23" s="9">
        <v>191082</v>
      </c>
      <c r="AAL23" s="9">
        <v>198415</v>
      </c>
      <c r="AAM23" s="9">
        <v>191089</v>
      </c>
      <c r="AAN23" s="9">
        <v>198429</v>
      </c>
      <c r="AAO23" s="9">
        <v>191094</v>
      </c>
      <c r="AAP23" s="9">
        <v>198453</v>
      </c>
      <c r="AAQ23" s="9">
        <v>191104</v>
      </c>
      <c r="AAR23" s="9">
        <v>198482</v>
      </c>
      <c r="AAS23" s="9">
        <v>191109</v>
      </c>
      <c r="AAT23" s="9">
        <v>187862</v>
      </c>
      <c r="AAU23" s="9">
        <v>188065</v>
      </c>
      <c r="AAV23" s="9">
        <v>198526</v>
      </c>
      <c r="AAW23" s="9">
        <v>191111</v>
      </c>
      <c r="AAX23" s="9">
        <v>198562</v>
      </c>
      <c r="AAY23" s="9">
        <v>191124</v>
      </c>
      <c r="AAZ23" s="9">
        <v>198583</v>
      </c>
      <c r="ABA23" s="9">
        <v>191134</v>
      </c>
      <c r="ABB23" s="9">
        <v>198589</v>
      </c>
      <c r="ABC23" s="9">
        <v>188066</v>
      </c>
      <c r="ABD23" s="9">
        <v>198618</v>
      </c>
      <c r="ABE23" s="9">
        <v>191137</v>
      </c>
      <c r="ABF23" s="9">
        <v>198649</v>
      </c>
      <c r="ABG23" s="9">
        <v>191140</v>
      </c>
      <c r="ABH23" s="9">
        <v>198709</v>
      </c>
      <c r="ABI23" s="9">
        <v>191144</v>
      </c>
      <c r="ABJ23" s="9">
        <v>198747</v>
      </c>
      <c r="ABK23" s="9">
        <v>191160</v>
      </c>
      <c r="ABL23" s="9">
        <v>198773</v>
      </c>
      <c r="ABM23" s="9">
        <v>191165</v>
      </c>
      <c r="ABN23" s="9">
        <v>198788</v>
      </c>
      <c r="ABO23" s="9">
        <v>191167</v>
      </c>
      <c r="ABP23" s="9">
        <v>188603</v>
      </c>
      <c r="ABQ23" s="9">
        <v>191172</v>
      </c>
      <c r="ABR23" s="9">
        <v>198834</v>
      </c>
      <c r="ABS23" s="9">
        <v>191176</v>
      </c>
      <c r="ABT23" s="9">
        <v>198848</v>
      </c>
      <c r="ABU23" s="9">
        <v>191183</v>
      </c>
      <c r="ABV23" s="9">
        <v>198862</v>
      </c>
      <c r="ABW23" s="9">
        <v>191190</v>
      </c>
      <c r="ABX23" s="9">
        <v>198926</v>
      </c>
      <c r="ABY23" s="9">
        <v>191198</v>
      </c>
      <c r="ABZ23" s="9">
        <v>198960</v>
      </c>
      <c r="ACA23" s="9">
        <v>191205</v>
      </c>
      <c r="ACB23" s="9">
        <v>198979</v>
      </c>
      <c r="ACC23" s="9">
        <v>191209</v>
      </c>
      <c r="ACD23" s="9">
        <v>199043</v>
      </c>
      <c r="ACE23" s="9">
        <v>191210</v>
      </c>
      <c r="ACF23" s="9">
        <v>199074</v>
      </c>
      <c r="ACG23" s="9">
        <v>191212</v>
      </c>
      <c r="ACH23" s="9">
        <v>199093</v>
      </c>
      <c r="ACI23" s="9">
        <v>191220</v>
      </c>
      <c r="ACJ23" s="9">
        <v>199130</v>
      </c>
      <c r="ACK23" s="9">
        <v>191229</v>
      </c>
      <c r="ACL23" s="9">
        <v>199177</v>
      </c>
      <c r="ACM23" s="9">
        <v>191234</v>
      </c>
      <c r="ACN23" s="9">
        <v>199197</v>
      </c>
      <c r="ACO23" s="9">
        <v>191243</v>
      </c>
      <c r="ACP23" s="9">
        <v>199252</v>
      </c>
      <c r="ACQ23" s="9">
        <v>191255</v>
      </c>
      <c r="ACR23" s="9">
        <v>199294</v>
      </c>
      <c r="ACS23" s="9">
        <v>191263</v>
      </c>
      <c r="ACT23" s="9">
        <v>199340</v>
      </c>
      <c r="ACU23" s="9">
        <v>191272</v>
      </c>
      <c r="ACV23" s="9">
        <v>188650</v>
      </c>
      <c r="ACW23" s="9">
        <v>191285</v>
      </c>
      <c r="ACX23" s="9">
        <v>199417</v>
      </c>
      <c r="ACY23" s="9">
        <v>188070</v>
      </c>
      <c r="ACZ23" s="9">
        <v>188674</v>
      </c>
      <c r="ADA23" s="9">
        <v>191287</v>
      </c>
      <c r="ADB23" s="9">
        <v>199525</v>
      </c>
      <c r="ADC23" s="9">
        <v>191297</v>
      </c>
      <c r="ADD23" s="9">
        <v>199542</v>
      </c>
      <c r="ADE23" s="9">
        <v>191299</v>
      </c>
      <c r="ADF23" s="9">
        <v>199587</v>
      </c>
      <c r="ADG23" s="9">
        <v>191302</v>
      </c>
      <c r="ADH23" s="9">
        <v>188681</v>
      </c>
      <c r="ADI23" s="9">
        <v>188084</v>
      </c>
      <c r="ADJ23" s="9">
        <v>199617</v>
      </c>
      <c r="ADK23" s="9">
        <v>191318</v>
      </c>
      <c r="ADL23" s="9">
        <v>199624</v>
      </c>
      <c r="ADM23" s="9">
        <v>191324</v>
      </c>
      <c r="ADN23" s="9">
        <v>199647</v>
      </c>
      <c r="ADO23" s="9">
        <v>191325</v>
      </c>
      <c r="ADP23" s="9">
        <v>199668</v>
      </c>
      <c r="ADQ23" s="9">
        <v>191335</v>
      </c>
      <c r="ADR23" s="9">
        <v>199702</v>
      </c>
      <c r="ADS23" s="9">
        <v>191346</v>
      </c>
      <c r="ADT23" s="9">
        <v>199736</v>
      </c>
      <c r="ADU23" s="9">
        <v>191349</v>
      </c>
      <c r="ADV23" s="9">
        <v>199783</v>
      </c>
      <c r="ADW23" s="9">
        <v>191368</v>
      </c>
      <c r="ADX23" s="9">
        <v>199813</v>
      </c>
      <c r="ADY23" s="9">
        <v>191371</v>
      </c>
      <c r="ADZ23" s="9">
        <v>199841</v>
      </c>
      <c r="AEA23" s="9">
        <v>191373</v>
      </c>
      <c r="AEB23" s="9">
        <v>199869</v>
      </c>
      <c r="AEC23" s="9">
        <v>191384</v>
      </c>
      <c r="AED23" s="9">
        <v>199879</v>
      </c>
      <c r="AEE23" s="9">
        <v>191389</v>
      </c>
      <c r="AEF23" s="9">
        <v>199893</v>
      </c>
      <c r="AEG23" s="9">
        <v>191400</v>
      </c>
      <c r="AEH23" s="9">
        <v>199913</v>
      </c>
      <c r="AEI23" s="9">
        <v>191401</v>
      </c>
      <c r="AEJ23" s="9">
        <v>199969</v>
      </c>
      <c r="AEK23" s="9">
        <v>191403</v>
      </c>
      <c r="AEL23" s="9">
        <v>188702</v>
      </c>
      <c r="AEM23" s="9">
        <v>191411</v>
      </c>
      <c r="AEN23" s="9">
        <v>194350</v>
      </c>
      <c r="AEO23" s="9">
        <v>191429</v>
      </c>
      <c r="AEP23" s="9">
        <v>194358</v>
      </c>
      <c r="AEQ23" s="9">
        <v>191438</v>
      </c>
      <c r="AER23" s="9">
        <v>194376</v>
      </c>
      <c r="AES23" s="9">
        <v>191440</v>
      </c>
      <c r="AET23" s="9">
        <v>194414</v>
      </c>
      <c r="AEU23" s="9">
        <v>191447</v>
      </c>
      <c r="AEV23" s="9">
        <v>194429</v>
      </c>
      <c r="AEW23" s="9">
        <v>191455</v>
      </c>
      <c r="AEX23" s="9">
        <v>194434</v>
      </c>
      <c r="AEY23" s="9">
        <v>191464</v>
      </c>
      <c r="AEZ23" s="9">
        <v>194448</v>
      </c>
      <c r="AFA23" s="9">
        <v>191466</v>
      </c>
      <c r="AFB23" s="9">
        <v>194453</v>
      </c>
      <c r="AFC23" s="9">
        <v>191467</v>
      </c>
      <c r="AFD23" s="9">
        <v>194460</v>
      </c>
      <c r="AFE23" s="9">
        <v>191480</v>
      </c>
      <c r="AFF23" s="9">
        <v>194493</v>
      </c>
      <c r="AFG23" s="9">
        <v>191483</v>
      </c>
      <c r="AFH23" s="9">
        <v>194506</v>
      </c>
      <c r="AFI23" s="9">
        <v>191498</v>
      </c>
      <c r="AFJ23" s="9">
        <v>194514</v>
      </c>
      <c r="AFK23" s="9">
        <v>191504</v>
      </c>
      <c r="AFL23" s="9">
        <v>194528</v>
      </c>
      <c r="AFM23" s="9">
        <v>191510</v>
      </c>
      <c r="AFN23" s="9">
        <v>194535</v>
      </c>
      <c r="AFO23" s="9">
        <v>191513</v>
      </c>
      <c r="AFP23" s="9">
        <v>194538</v>
      </c>
      <c r="AFQ23" s="9">
        <v>188085</v>
      </c>
      <c r="AFR23" s="9">
        <v>194542</v>
      </c>
      <c r="AFS23" s="9">
        <v>191519</v>
      </c>
      <c r="AFT23" s="9">
        <v>194545</v>
      </c>
      <c r="AFU23" s="9">
        <v>191525</v>
      </c>
      <c r="AFV23" s="9">
        <v>194579</v>
      </c>
      <c r="AFW23" s="9">
        <v>191530</v>
      </c>
      <c r="AFX23" s="9">
        <v>194599</v>
      </c>
      <c r="AFY23" s="9">
        <v>188093</v>
      </c>
      <c r="AFZ23" s="9">
        <v>194606</v>
      </c>
      <c r="AGA23" s="9">
        <v>191533</v>
      </c>
      <c r="AGB23" s="9">
        <v>194616</v>
      </c>
      <c r="AGC23" s="9">
        <v>188098</v>
      </c>
      <c r="AGD23" s="9">
        <v>194620</v>
      </c>
      <c r="AGE23" s="9">
        <v>191540</v>
      </c>
      <c r="AGF23" s="9">
        <v>194622</v>
      </c>
      <c r="AGG23" s="9">
        <v>191541</v>
      </c>
      <c r="AGH23" s="9">
        <v>194634</v>
      </c>
      <c r="AGI23" s="9">
        <v>191545</v>
      </c>
      <c r="AGJ23" s="9">
        <v>194646</v>
      </c>
      <c r="AGK23" s="9">
        <v>191555</v>
      </c>
      <c r="AGL23" s="9">
        <v>194661</v>
      </c>
      <c r="AGM23" s="9">
        <v>191562</v>
      </c>
      <c r="AGN23" s="9">
        <v>194673</v>
      </c>
      <c r="AGO23" s="9">
        <v>188100</v>
      </c>
      <c r="AGP23" s="9">
        <v>194678</v>
      </c>
      <c r="AGQ23" s="9">
        <v>191569</v>
      </c>
      <c r="AGR23" s="9">
        <v>188315</v>
      </c>
      <c r="AGS23" s="9">
        <v>191575</v>
      </c>
      <c r="AGT23" s="9">
        <v>194704</v>
      </c>
      <c r="AGU23" s="9">
        <v>191576</v>
      </c>
      <c r="AGV23" s="9">
        <v>194715</v>
      </c>
      <c r="AGW23" s="9">
        <v>191584</v>
      </c>
      <c r="AGX23" s="9">
        <v>194732</v>
      </c>
      <c r="AGY23" s="9">
        <v>191589</v>
      </c>
      <c r="AGZ23" s="9">
        <v>194751</v>
      </c>
      <c r="AHA23" s="9">
        <v>188103</v>
      </c>
      <c r="AHB23" s="9">
        <v>194771</v>
      </c>
      <c r="AHC23" s="9">
        <v>191601</v>
      </c>
      <c r="AHD23" s="9">
        <v>194779</v>
      </c>
      <c r="AHE23" s="9">
        <v>191603</v>
      </c>
      <c r="AHF23" s="9">
        <v>188328</v>
      </c>
      <c r="AHG23" s="9">
        <v>191604</v>
      </c>
      <c r="AHH23" s="9">
        <v>194834</v>
      </c>
      <c r="AHI23" s="9">
        <v>191616</v>
      </c>
      <c r="AHJ23" s="9">
        <v>194850</v>
      </c>
      <c r="AHK23" s="9">
        <v>191625</v>
      </c>
      <c r="AHL23" s="9">
        <v>194874</v>
      </c>
      <c r="AHM23" s="9">
        <v>191627</v>
      </c>
      <c r="AHN23" s="9">
        <v>194899</v>
      </c>
      <c r="AHO23" s="9">
        <v>191628</v>
      </c>
      <c r="AHP23" s="9">
        <v>194922</v>
      </c>
      <c r="AHQ23" s="9">
        <v>191631</v>
      </c>
      <c r="AHR23" s="9">
        <v>194925</v>
      </c>
      <c r="AHS23" s="9">
        <v>191637</v>
      </c>
      <c r="AHT23" s="9">
        <v>194934</v>
      </c>
      <c r="AHU23" s="9">
        <v>188105</v>
      </c>
      <c r="AHV23" s="9">
        <v>194942</v>
      </c>
      <c r="AHW23" s="9">
        <v>191645</v>
      </c>
      <c r="AHX23" s="9">
        <v>194952</v>
      </c>
      <c r="AHY23" s="9">
        <v>191657</v>
      </c>
      <c r="AHZ23" s="9">
        <v>194958</v>
      </c>
      <c r="AIA23" s="9">
        <v>191667</v>
      </c>
      <c r="AIB23" s="9">
        <v>194970</v>
      </c>
      <c r="AIC23" s="9">
        <v>191668</v>
      </c>
      <c r="AID23" s="9">
        <v>194998</v>
      </c>
      <c r="AIE23" s="9">
        <v>191676</v>
      </c>
      <c r="AIF23" s="9">
        <v>195016</v>
      </c>
      <c r="AIG23" s="9">
        <v>191683</v>
      </c>
      <c r="AIH23" s="9">
        <v>195026</v>
      </c>
      <c r="AII23" s="9">
        <v>191697</v>
      </c>
      <c r="AIJ23" s="9">
        <v>195039</v>
      </c>
      <c r="AIK23" s="9">
        <v>191721</v>
      </c>
      <c r="AIL23" s="9">
        <v>195044</v>
      </c>
      <c r="AIM23" s="9">
        <v>187794</v>
      </c>
      <c r="AIN23" s="9">
        <v>195078</v>
      </c>
      <c r="AIO23" s="9">
        <v>191739</v>
      </c>
      <c r="AIP23" s="9">
        <v>195099</v>
      </c>
      <c r="AIQ23" s="9">
        <v>191742</v>
      </c>
      <c r="AIR23" s="9">
        <v>195112</v>
      </c>
      <c r="AIS23" s="9">
        <v>191744</v>
      </c>
      <c r="AIT23" s="9">
        <v>195120</v>
      </c>
      <c r="AIU23" s="9">
        <v>191765</v>
      </c>
      <c r="AIV23" s="9">
        <v>195135</v>
      </c>
      <c r="AIW23" s="9">
        <v>191767</v>
      </c>
      <c r="AIX23" s="9">
        <v>195140</v>
      </c>
      <c r="AIY23" s="9">
        <v>191769</v>
      </c>
      <c r="AIZ23" s="9">
        <v>195144</v>
      </c>
      <c r="AJA23" s="9">
        <v>191771</v>
      </c>
      <c r="AJB23" s="9">
        <v>195155</v>
      </c>
      <c r="AJC23" s="9">
        <v>191778</v>
      </c>
      <c r="AJD23" s="9">
        <v>195169</v>
      </c>
      <c r="AJE23" s="9">
        <v>191789</v>
      </c>
      <c r="AJF23" s="9">
        <v>195187</v>
      </c>
      <c r="AJG23" s="9">
        <v>191795</v>
      </c>
      <c r="AJH23" s="9">
        <v>188352</v>
      </c>
      <c r="AJI23" s="9">
        <v>191798</v>
      </c>
      <c r="AJJ23" s="9">
        <v>195208</v>
      </c>
      <c r="AJK23" s="9">
        <v>188144</v>
      </c>
      <c r="AJL23" s="9">
        <v>195234</v>
      </c>
      <c r="AJM23" s="9">
        <v>191806</v>
      </c>
      <c r="AJN23" s="9">
        <v>195236</v>
      </c>
      <c r="AJO23" s="9">
        <v>191814</v>
      </c>
      <c r="AJP23" s="9">
        <v>195249</v>
      </c>
      <c r="AJQ23" s="9">
        <v>191821</v>
      </c>
      <c r="AJR23" s="9">
        <v>195256</v>
      </c>
      <c r="AJS23" s="9">
        <v>191823</v>
      </c>
      <c r="AJT23" s="9">
        <v>195261</v>
      </c>
      <c r="AJU23" s="9">
        <v>191825</v>
      </c>
      <c r="AJV23" s="9">
        <v>195304</v>
      </c>
      <c r="AJW23" s="9">
        <v>191833</v>
      </c>
      <c r="AJX23" s="9">
        <v>195315</v>
      </c>
      <c r="AJY23" s="9">
        <v>191839</v>
      </c>
      <c r="AJZ23" s="9">
        <v>195321</v>
      </c>
      <c r="AKA23" s="9">
        <v>191846</v>
      </c>
      <c r="AKB23" s="9">
        <v>195333</v>
      </c>
      <c r="AKC23" s="9">
        <v>191858</v>
      </c>
      <c r="AKD23" s="9">
        <v>195376</v>
      </c>
      <c r="AKE23" s="9">
        <v>191861</v>
      </c>
      <c r="AKF23" s="9">
        <v>195382</v>
      </c>
      <c r="AKG23" s="9">
        <v>191863</v>
      </c>
      <c r="AKH23" s="9">
        <v>195396</v>
      </c>
      <c r="AKI23" s="9">
        <v>191865</v>
      </c>
      <c r="AKJ23" s="9">
        <v>195404</v>
      </c>
      <c r="AKK23" s="9">
        <v>191908</v>
      </c>
      <c r="AKL23" s="9">
        <v>195412</v>
      </c>
      <c r="AKM23" s="9">
        <v>191921</v>
      </c>
      <c r="AKN23" s="9">
        <v>195420</v>
      </c>
      <c r="AKO23" s="9">
        <v>191922</v>
      </c>
      <c r="AKP23" s="9">
        <v>195430</v>
      </c>
      <c r="AKQ23" s="9">
        <v>191927</v>
      </c>
      <c r="AKR23" s="9">
        <v>195435</v>
      </c>
      <c r="AKS23" s="9">
        <v>191928</v>
      </c>
      <c r="AKT23" s="9">
        <v>195444</v>
      </c>
      <c r="AKU23" s="9">
        <v>191931</v>
      </c>
      <c r="AKV23" s="9">
        <v>188360</v>
      </c>
      <c r="AKW23" s="9">
        <v>191941</v>
      </c>
      <c r="AKX23" s="9">
        <v>195470</v>
      </c>
      <c r="AKY23" s="9">
        <v>191944</v>
      </c>
      <c r="AKZ23" s="9">
        <v>195493</v>
      </c>
      <c r="ALA23" s="9">
        <v>188150</v>
      </c>
      <c r="ALB23" s="9">
        <v>195497</v>
      </c>
      <c r="ALC23" s="9">
        <v>191968</v>
      </c>
      <c r="ALD23" s="9">
        <v>195516</v>
      </c>
      <c r="ALE23" s="9">
        <v>191980</v>
      </c>
      <c r="ALF23" s="9">
        <v>195518</v>
      </c>
      <c r="ALG23" s="9">
        <v>191981</v>
      </c>
      <c r="ALH23" s="9">
        <v>195537</v>
      </c>
      <c r="ALI23" s="9">
        <v>191986</v>
      </c>
      <c r="ALJ23" s="9">
        <v>195553</v>
      </c>
      <c r="ALK23" s="9">
        <v>191987</v>
      </c>
      <c r="ALL23" s="9">
        <v>195569</v>
      </c>
      <c r="ALM23" s="9">
        <v>191995</v>
      </c>
      <c r="ALN23" s="9">
        <v>195581</v>
      </c>
      <c r="ALO23" s="9">
        <v>191999</v>
      </c>
      <c r="ALP23" s="9">
        <v>195601</v>
      </c>
      <c r="ALQ23" s="9">
        <v>192011</v>
      </c>
      <c r="ALR23" s="9">
        <v>195610</v>
      </c>
      <c r="ALS23" s="9">
        <v>192012</v>
      </c>
      <c r="ALT23" s="9">
        <v>188370</v>
      </c>
      <c r="ALU23" s="9">
        <v>192032</v>
      </c>
      <c r="ALV23" s="9">
        <v>187857</v>
      </c>
      <c r="ALW23" s="9">
        <v>192033</v>
      </c>
      <c r="ALX23" s="9">
        <v>195684</v>
      </c>
      <c r="ALY23" s="9">
        <v>192038</v>
      </c>
      <c r="ALZ23" s="9">
        <v>195711</v>
      </c>
      <c r="AMA23" s="9">
        <v>192042</v>
      </c>
      <c r="AMB23" s="9">
        <v>195717</v>
      </c>
      <c r="AMC23" s="9">
        <v>192044</v>
      </c>
      <c r="AMD23" s="9">
        <v>195735</v>
      </c>
      <c r="AME23" s="9">
        <v>192062</v>
      </c>
      <c r="AMF23" s="9">
        <v>195752</v>
      </c>
      <c r="AMG23" s="9">
        <v>192065</v>
      </c>
      <c r="AMH23" s="9">
        <v>195769</v>
      </c>
      <c r="AMI23" s="9">
        <v>188162</v>
      </c>
      <c r="AMJ23" s="9">
        <v>195792</v>
      </c>
      <c r="AMK23" s="9">
        <v>192086</v>
      </c>
      <c r="AML23" s="9">
        <v>188388</v>
      </c>
      <c r="AMM23" s="9">
        <v>192091</v>
      </c>
      <c r="AMN23" s="9">
        <v>195830</v>
      </c>
      <c r="AMO23" s="9">
        <v>192092</v>
      </c>
      <c r="AMP23" s="9">
        <v>195840</v>
      </c>
      <c r="AMQ23" s="9">
        <v>187812</v>
      </c>
      <c r="AMR23" s="9">
        <v>195847</v>
      </c>
      <c r="AMS23" s="9">
        <v>192110</v>
      </c>
      <c r="AMT23" s="9">
        <v>195853</v>
      </c>
      <c r="AMU23" s="9">
        <v>192126</v>
      </c>
      <c r="AMV23" s="9">
        <v>195858</v>
      </c>
      <c r="AMW23" s="9">
        <v>192140</v>
      </c>
      <c r="AMX23" s="9">
        <v>195879</v>
      </c>
      <c r="AMY23" s="9">
        <v>192164</v>
      </c>
      <c r="AMZ23" s="9">
        <v>195887</v>
      </c>
      <c r="ANA23" s="9">
        <v>188172</v>
      </c>
      <c r="ANB23" s="9">
        <v>195891</v>
      </c>
      <c r="ANC23" s="9">
        <v>192184</v>
      </c>
      <c r="AND23" s="9">
        <v>195897</v>
      </c>
      <c r="ANE23" s="9">
        <v>192198</v>
      </c>
      <c r="ANF23" s="9">
        <v>195906</v>
      </c>
      <c r="ANG23" s="9">
        <v>192201</v>
      </c>
      <c r="ANH23" s="9">
        <v>188395</v>
      </c>
      <c r="ANI23" s="9">
        <v>192216</v>
      </c>
      <c r="ANJ23" s="9">
        <v>195933</v>
      </c>
      <c r="ANK23" s="9">
        <v>192217</v>
      </c>
      <c r="ANL23" s="9">
        <v>195943</v>
      </c>
      <c r="ANM23" s="9">
        <v>192220</v>
      </c>
      <c r="ANN23" s="9">
        <v>195958</v>
      </c>
      <c r="ANO23" s="9">
        <v>192227</v>
      </c>
      <c r="ANP23" s="9">
        <v>195978</v>
      </c>
      <c r="ANQ23" s="9">
        <v>192229</v>
      </c>
      <c r="ANR23" s="9">
        <v>188399</v>
      </c>
      <c r="ANS23" s="9">
        <v>192232</v>
      </c>
      <c r="ANT23" s="9">
        <v>196029</v>
      </c>
      <c r="ANU23" s="9">
        <v>192236</v>
      </c>
      <c r="ANV23" s="9">
        <v>196040</v>
      </c>
      <c r="ANW23" s="9">
        <v>192237</v>
      </c>
      <c r="ANX23" s="9">
        <v>196053</v>
      </c>
      <c r="ANY23" s="9">
        <v>192260</v>
      </c>
      <c r="ANZ23" s="9">
        <v>196064</v>
      </c>
      <c r="AOA23" s="9">
        <v>192262</v>
      </c>
      <c r="AOB23" s="9">
        <v>196071</v>
      </c>
      <c r="AOC23" s="9">
        <v>192264</v>
      </c>
      <c r="AOD23" s="9">
        <v>188409</v>
      </c>
      <c r="AOE23" s="9">
        <v>192266</v>
      </c>
      <c r="AOF23" s="9">
        <v>196090</v>
      </c>
      <c r="AOG23" s="9">
        <v>192270</v>
      </c>
      <c r="AOH23" s="9">
        <v>188413</v>
      </c>
      <c r="AOI23" s="9">
        <v>192278</v>
      </c>
      <c r="AOJ23" s="9">
        <v>196111</v>
      </c>
      <c r="AOK23" s="9">
        <v>192280</v>
      </c>
      <c r="AOL23" s="9">
        <v>196114</v>
      </c>
      <c r="AOM23" s="9">
        <v>192285</v>
      </c>
      <c r="AON23" s="9">
        <v>196144</v>
      </c>
      <c r="AOO23" s="9">
        <v>192288</v>
      </c>
      <c r="AOP23" s="9">
        <v>196152</v>
      </c>
      <c r="AOQ23" s="9">
        <v>192290</v>
      </c>
      <c r="AOR23" s="9">
        <v>196176</v>
      </c>
      <c r="AOS23" s="9">
        <v>192294</v>
      </c>
      <c r="AOT23" s="9">
        <v>196188</v>
      </c>
      <c r="AOU23" s="9">
        <v>192305</v>
      </c>
      <c r="AOV23" s="9">
        <v>196201</v>
      </c>
      <c r="AOW23" s="9">
        <v>192330</v>
      </c>
      <c r="AOX23" s="9">
        <v>196218</v>
      </c>
      <c r="AOY23" s="9">
        <v>192333</v>
      </c>
      <c r="AOZ23" s="9">
        <v>196222</v>
      </c>
      <c r="APA23" s="9">
        <v>188175</v>
      </c>
      <c r="APB23" s="9">
        <v>196237</v>
      </c>
      <c r="APC23" s="9">
        <v>192345</v>
      </c>
      <c r="APD23" s="9">
        <v>196243</v>
      </c>
      <c r="APE23" s="9">
        <v>192349</v>
      </c>
      <c r="APF23" s="9">
        <v>196249</v>
      </c>
      <c r="APG23" s="9">
        <v>192355</v>
      </c>
      <c r="APH23" s="9">
        <v>196262</v>
      </c>
      <c r="API23" s="9">
        <v>192362</v>
      </c>
      <c r="APJ23" s="9">
        <v>188417</v>
      </c>
      <c r="APK23" s="9">
        <v>192363</v>
      </c>
      <c r="APL23" s="9">
        <v>196311</v>
      </c>
      <c r="APM23" s="9">
        <v>192373</v>
      </c>
      <c r="APN23" s="9">
        <v>196319</v>
      </c>
      <c r="APO23" s="9">
        <v>192376</v>
      </c>
      <c r="APP23" s="9">
        <v>196325</v>
      </c>
      <c r="APQ23" s="9">
        <v>192380</v>
      </c>
      <c r="APR23" s="9">
        <v>196340</v>
      </c>
      <c r="APS23" s="9">
        <v>192386</v>
      </c>
      <c r="APT23" s="9">
        <v>196346</v>
      </c>
      <c r="APU23" s="9">
        <v>192390</v>
      </c>
      <c r="APV23" s="9">
        <v>196350</v>
      </c>
      <c r="APW23" s="9">
        <v>192393</v>
      </c>
      <c r="APX23" s="9">
        <v>196361</v>
      </c>
      <c r="APY23" s="9">
        <v>192402</v>
      </c>
      <c r="APZ23" s="9">
        <v>196374</v>
      </c>
      <c r="AQA23" s="9">
        <v>192416</v>
      </c>
      <c r="AQB23" s="9">
        <v>196392</v>
      </c>
      <c r="AQC23" s="9">
        <v>192419</v>
      </c>
      <c r="AQD23" s="9">
        <v>196396</v>
      </c>
      <c r="AQE23" s="9">
        <v>192425</v>
      </c>
      <c r="AQF23" s="9">
        <v>196398</v>
      </c>
      <c r="AQG23" s="9">
        <v>188176</v>
      </c>
      <c r="AQH23" s="9">
        <v>196404</v>
      </c>
      <c r="AQI23" s="9">
        <v>192432</v>
      </c>
      <c r="AQJ23" s="9">
        <v>196420</v>
      </c>
      <c r="AQK23" s="9">
        <v>192456</v>
      </c>
      <c r="AQL23" s="9">
        <v>196428</v>
      </c>
      <c r="AQM23" s="9">
        <v>192463</v>
      </c>
      <c r="AQN23" s="9">
        <v>196430</v>
      </c>
      <c r="AQO23" s="9">
        <v>192464</v>
      </c>
      <c r="AQP23" s="9">
        <v>196438</v>
      </c>
      <c r="AQQ23" s="9">
        <v>192465</v>
      </c>
      <c r="AQR23" s="9">
        <v>196457</v>
      </c>
      <c r="AQS23" s="9">
        <v>192468</v>
      </c>
      <c r="AQT23" s="9">
        <v>196465</v>
      </c>
      <c r="AQU23" s="9">
        <v>192469</v>
      </c>
      <c r="AQV23" s="9">
        <v>196484</v>
      </c>
      <c r="AQW23" s="9">
        <v>192481</v>
      </c>
      <c r="AQX23" s="9">
        <v>196490</v>
      </c>
      <c r="AQY23" s="9">
        <v>192497</v>
      </c>
      <c r="AQZ23" s="9">
        <v>196507</v>
      </c>
      <c r="ARA23" s="9">
        <v>192503</v>
      </c>
      <c r="ARB23" s="9">
        <v>196516</v>
      </c>
      <c r="ARC23" s="9">
        <v>192512</v>
      </c>
      <c r="ARD23" s="9">
        <v>196528</v>
      </c>
      <c r="ARE23" s="9">
        <v>192514</v>
      </c>
      <c r="ARF23" s="9">
        <v>196535</v>
      </c>
      <c r="ARG23" s="9">
        <v>192531</v>
      </c>
      <c r="ARH23" s="9">
        <v>196549</v>
      </c>
      <c r="ARI23" s="9">
        <v>188178</v>
      </c>
      <c r="ARJ23" s="9">
        <v>196562</v>
      </c>
      <c r="ARK23" s="9">
        <v>192544</v>
      </c>
      <c r="ARL23" s="9">
        <v>188422</v>
      </c>
      <c r="ARM23" s="9">
        <v>192545</v>
      </c>
      <c r="ARN23" s="9">
        <v>196578</v>
      </c>
      <c r="ARO23" s="9">
        <v>192546</v>
      </c>
      <c r="ARP23" s="9">
        <v>196591</v>
      </c>
      <c r="ARQ23" s="9">
        <v>192549</v>
      </c>
      <c r="ARR23" s="9">
        <v>196610</v>
      </c>
      <c r="ARS23" s="9">
        <v>192550</v>
      </c>
      <c r="ART23" s="9">
        <v>196619</v>
      </c>
      <c r="ARU23" s="9">
        <v>192571</v>
      </c>
      <c r="ARV23" s="9">
        <v>196621</v>
      </c>
      <c r="ARW23" s="9">
        <v>192582</v>
      </c>
      <c r="ARX23" s="9">
        <v>196636</v>
      </c>
      <c r="ARY23" s="9">
        <v>192584</v>
      </c>
      <c r="ARZ23" s="9">
        <v>196644</v>
      </c>
      <c r="ASA23" s="9">
        <v>192585</v>
      </c>
      <c r="ASB23" s="9">
        <v>196649</v>
      </c>
      <c r="ASC23" s="9">
        <v>192592</v>
      </c>
      <c r="ASD23" s="9">
        <v>196657</v>
      </c>
      <c r="ASE23" s="9">
        <v>192595</v>
      </c>
      <c r="ASF23" s="9">
        <v>196670</v>
      </c>
      <c r="ASG23" s="9">
        <v>192598</v>
      </c>
      <c r="ASH23" s="9">
        <v>196681</v>
      </c>
      <c r="ASI23" s="9">
        <v>192607</v>
      </c>
      <c r="ASJ23" s="9">
        <v>196693</v>
      </c>
      <c r="ASK23" s="9">
        <v>192620</v>
      </c>
      <c r="ASL23" s="9">
        <v>196704</v>
      </c>
      <c r="ASM23" s="9">
        <v>192628</v>
      </c>
      <c r="ASN23" s="9">
        <v>196740</v>
      </c>
      <c r="ASO23" s="9">
        <v>192640</v>
      </c>
      <c r="ASP23" s="9">
        <v>196751</v>
      </c>
      <c r="ASQ23" s="9">
        <v>192644</v>
      </c>
      <c r="ASR23" s="9">
        <v>196789</v>
      </c>
      <c r="ASS23" s="9">
        <v>192647</v>
      </c>
      <c r="AST23" s="9">
        <v>196804</v>
      </c>
      <c r="ASU23" s="9">
        <v>192657</v>
      </c>
      <c r="ASV23" s="9">
        <v>196808</v>
      </c>
      <c r="ASW23" s="9">
        <v>192661</v>
      </c>
      <c r="ASX23" s="9">
        <v>196818</v>
      </c>
      <c r="ASY23" s="9">
        <v>192662</v>
      </c>
      <c r="ASZ23" s="9">
        <v>196833</v>
      </c>
      <c r="ATA23" s="9">
        <v>192669</v>
      </c>
      <c r="ATB23" s="9">
        <v>196853</v>
      </c>
      <c r="ATC23" s="9">
        <v>192686</v>
      </c>
      <c r="ATD23" s="9">
        <v>196869</v>
      </c>
      <c r="ATE23" s="9">
        <v>192726</v>
      </c>
      <c r="ATF23" s="9">
        <v>196877</v>
      </c>
      <c r="ATG23" s="9">
        <v>192731</v>
      </c>
      <c r="ATH23" s="9">
        <v>196893</v>
      </c>
      <c r="ATI23" s="9">
        <v>192733</v>
      </c>
      <c r="ATJ23" s="9">
        <v>196895</v>
      </c>
      <c r="ATK23" s="9">
        <v>192734</v>
      </c>
      <c r="ATL23" s="9">
        <v>196909</v>
      </c>
      <c r="ATM23" s="9">
        <v>188180</v>
      </c>
      <c r="ATN23" s="9">
        <v>196911</v>
      </c>
      <c r="ATO23" s="9">
        <v>192738</v>
      </c>
      <c r="ATP23" s="9">
        <v>188455</v>
      </c>
      <c r="ATQ23" s="9">
        <v>192742</v>
      </c>
      <c r="ATR23" s="9">
        <v>196934</v>
      </c>
      <c r="ATS23" s="9">
        <v>192747</v>
      </c>
      <c r="ATT23" s="9">
        <v>196944</v>
      </c>
      <c r="ATU23" s="9">
        <v>192750</v>
      </c>
      <c r="ATV23" s="9">
        <v>196957</v>
      </c>
      <c r="ATW23" s="9">
        <v>192764</v>
      </c>
      <c r="ATX23" s="9">
        <v>196969</v>
      </c>
      <c r="ATY23" s="9">
        <v>188199</v>
      </c>
      <c r="ATZ23" s="9">
        <v>188456</v>
      </c>
      <c r="AUA23" s="9">
        <v>192797</v>
      </c>
      <c r="AUB23" s="9">
        <v>188465</v>
      </c>
      <c r="AUC23" s="9">
        <v>192798</v>
      </c>
      <c r="AUD23" s="9">
        <v>196998</v>
      </c>
      <c r="AUE23" s="9">
        <v>192799</v>
      </c>
      <c r="AUF23" s="9">
        <v>197010</v>
      </c>
      <c r="AUG23" s="9">
        <v>192817</v>
      </c>
      <c r="AUH23" s="9">
        <v>197031</v>
      </c>
      <c r="AUI23" s="9">
        <v>192820</v>
      </c>
      <c r="AUJ23" s="9">
        <v>197071</v>
      </c>
      <c r="AUK23" s="9">
        <v>192821</v>
      </c>
      <c r="AUL23" s="9">
        <v>197092</v>
      </c>
      <c r="AUM23" s="9">
        <v>192823</v>
      </c>
      <c r="AUN23" s="9">
        <v>197105</v>
      </c>
      <c r="AUO23" s="9">
        <v>192834</v>
      </c>
      <c r="AUP23" s="9">
        <v>197111</v>
      </c>
      <c r="AUQ23" s="9">
        <v>192841</v>
      </c>
      <c r="AUR23" s="9">
        <v>197115</v>
      </c>
      <c r="AUS23" s="9">
        <v>192845</v>
      </c>
      <c r="AUT23" s="9">
        <v>197124</v>
      </c>
      <c r="AUU23" s="9">
        <v>192847</v>
      </c>
      <c r="AUV23" s="9">
        <v>197138</v>
      </c>
      <c r="AUW23" s="9">
        <v>192851</v>
      </c>
      <c r="AUX23" s="9">
        <v>197161</v>
      </c>
      <c r="AUY23" s="9">
        <v>192857</v>
      </c>
      <c r="AUZ23" s="9">
        <v>197169</v>
      </c>
      <c r="AVA23" s="9">
        <v>192865</v>
      </c>
      <c r="AVB23" s="9">
        <v>197177</v>
      </c>
      <c r="AVC23" s="9">
        <v>192867</v>
      </c>
      <c r="AVD23" s="9">
        <v>197184</v>
      </c>
      <c r="AVE23" s="9">
        <v>192887</v>
      </c>
      <c r="AVF23" s="9">
        <v>197190</v>
      </c>
      <c r="AVG23" s="9">
        <v>188200</v>
      </c>
      <c r="AVH23" s="9">
        <v>197209</v>
      </c>
      <c r="AVI23" s="9">
        <v>192894</v>
      </c>
      <c r="AVJ23" s="9">
        <v>197213</v>
      </c>
      <c r="AVK23" s="9">
        <v>188206</v>
      </c>
      <c r="AVL23" s="9">
        <v>197225</v>
      </c>
      <c r="AVM23" s="9">
        <v>192899</v>
      </c>
      <c r="AVN23" s="9">
        <v>197238</v>
      </c>
      <c r="AVO23" s="9">
        <v>192917</v>
      </c>
      <c r="AVP23" s="9">
        <v>197254</v>
      </c>
      <c r="AVQ23" s="9">
        <v>192924</v>
      </c>
      <c r="AVR23" s="9">
        <v>197277</v>
      </c>
      <c r="AVS23" s="9">
        <v>192933</v>
      </c>
      <c r="AVT23" s="9">
        <v>197283</v>
      </c>
      <c r="AVU23" s="9">
        <v>192942</v>
      </c>
      <c r="AVV23" s="9">
        <v>197293</v>
      </c>
      <c r="AVW23" s="9">
        <v>192946</v>
      </c>
      <c r="AVX23" s="9">
        <v>197322</v>
      </c>
      <c r="AVY23" s="9">
        <v>192953</v>
      </c>
      <c r="AVZ23" s="9">
        <v>197336</v>
      </c>
      <c r="AWA23" s="9">
        <v>192958</v>
      </c>
      <c r="AWB23" s="9">
        <v>197342</v>
      </c>
      <c r="AWC23" s="9">
        <v>192969</v>
      </c>
      <c r="AWD23" s="9">
        <v>197354</v>
      </c>
      <c r="AWE23" s="9">
        <v>188208</v>
      </c>
      <c r="AWF23" s="9">
        <v>197366</v>
      </c>
      <c r="AWG23" s="9">
        <v>192977</v>
      </c>
      <c r="AWH23" s="9">
        <v>197380</v>
      </c>
      <c r="AWI23" s="9">
        <v>192993</v>
      </c>
      <c r="AWJ23" s="9">
        <v>197413</v>
      </c>
      <c r="AWK23" s="9">
        <v>193011</v>
      </c>
      <c r="AWL23" s="9">
        <v>197435</v>
      </c>
      <c r="AWM23" s="9">
        <v>193015</v>
      </c>
      <c r="AWN23" s="9">
        <v>197445</v>
      </c>
      <c r="AWO23" s="9">
        <v>193018</v>
      </c>
      <c r="AWP23" s="9">
        <v>197473</v>
      </c>
      <c r="AWQ23" s="9">
        <v>193020</v>
      </c>
      <c r="AWR23" s="9">
        <v>197486</v>
      </c>
      <c r="AWS23" s="9">
        <v>193022</v>
      </c>
      <c r="AWT23" s="9">
        <v>197494</v>
      </c>
      <c r="AWU23" s="9">
        <v>193035</v>
      </c>
      <c r="AWV23" s="9">
        <v>197497</v>
      </c>
      <c r="AWW23" s="9">
        <v>193036</v>
      </c>
      <c r="AWX23" s="9">
        <v>197502</v>
      </c>
      <c r="AWY23" s="9">
        <v>193040</v>
      </c>
      <c r="AWZ23" s="9">
        <v>197526</v>
      </c>
      <c r="AXA23" s="9">
        <v>188214</v>
      </c>
      <c r="AXB23" s="9">
        <v>197533</v>
      </c>
      <c r="AXC23" s="9">
        <v>193048</v>
      </c>
      <c r="AXD23" s="9">
        <v>197537</v>
      </c>
      <c r="AXE23" s="9">
        <v>193053</v>
      </c>
      <c r="AXF23" s="9">
        <v>197555</v>
      </c>
      <c r="AXG23" s="9">
        <v>193055</v>
      </c>
      <c r="AXH23" s="9">
        <v>197570</v>
      </c>
      <c r="AXI23" s="9">
        <v>193059</v>
      </c>
      <c r="AXJ23" s="9">
        <v>197597</v>
      </c>
      <c r="AXK23" s="9">
        <v>193076</v>
      </c>
      <c r="AXL23" s="9">
        <v>197615</v>
      </c>
      <c r="AXM23" s="9">
        <v>193091</v>
      </c>
      <c r="AXN23" s="9">
        <v>197630</v>
      </c>
      <c r="AXO23" s="9">
        <v>193094</v>
      </c>
      <c r="AXP23" s="9">
        <v>197637</v>
      </c>
      <c r="AXQ23" s="9">
        <v>188219</v>
      </c>
      <c r="AXR23" s="9">
        <v>197656</v>
      </c>
      <c r="AXS23" s="9">
        <v>193102</v>
      </c>
      <c r="AXT23" s="9">
        <v>197699</v>
      </c>
      <c r="AXU23" s="9">
        <v>193108</v>
      </c>
      <c r="AXV23" s="9">
        <v>197704</v>
      </c>
      <c r="AXW23" s="9">
        <v>193111</v>
      </c>
      <c r="AXX23" s="9">
        <v>197720</v>
      </c>
      <c r="AXY23" s="9">
        <v>187820</v>
      </c>
      <c r="AXZ23" s="9">
        <v>197726</v>
      </c>
      <c r="AYA23" s="9">
        <v>193120</v>
      </c>
      <c r="AYB23" s="9">
        <v>197751</v>
      </c>
      <c r="AYC23" s="9">
        <v>193125</v>
      </c>
      <c r="AYD23" s="9">
        <v>197757</v>
      </c>
      <c r="AYE23" s="9">
        <v>193147</v>
      </c>
      <c r="AYF23" s="9">
        <v>197772</v>
      </c>
      <c r="AYG23" s="9">
        <v>193151</v>
      </c>
      <c r="AYH23" s="9">
        <v>197785</v>
      </c>
      <c r="AYI23" s="9">
        <v>193153</v>
      </c>
      <c r="AYJ23" s="9">
        <v>197795</v>
      </c>
      <c r="AYK23" s="9">
        <v>193169</v>
      </c>
      <c r="AYL23" s="9">
        <v>197807</v>
      </c>
      <c r="AYM23" s="9">
        <v>193186</v>
      </c>
      <c r="AYN23" s="9">
        <v>197814</v>
      </c>
      <c r="AYO23" s="9">
        <v>193193</v>
      </c>
      <c r="AYP23" s="9">
        <v>197831</v>
      </c>
      <c r="AYQ23" s="9">
        <v>193194</v>
      </c>
      <c r="AYR23" s="9">
        <v>197842</v>
      </c>
      <c r="AYS23" s="9">
        <v>193197</v>
      </c>
      <c r="AYT23" s="9">
        <v>197874</v>
      </c>
      <c r="AYU23" s="9">
        <v>193212</v>
      </c>
      <c r="AYV23" s="9">
        <v>197903</v>
      </c>
      <c r="AYW23" s="9">
        <v>193214</v>
      </c>
      <c r="AYX23" s="9">
        <v>197914</v>
      </c>
      <c r="AYY23" s="9">
        <v>193219</v>
      </c>
      <c r="AYZ23" s="9">
        <v>197918</v>
      </c>
      <c r="AZA23" s="9">
        <v>193224</v>
      </c>
      <c r="AZB23" s="9">
        <v>197931</v>
      </c>
      <c r="AZC23" s="9">
        <v>193234</v>
      </c>
      <c r="AZD23" s="9">
        <v>197948</v>
      </c>
      <c r="AZE23" s="9">
        <v>193236</v>
      </c>
      <c r="AZF23" s="9">
        <v>197985</v>
      </c>
      <c r="AZG23" s="9">
        <v>193241</v>
      </c>
      <c r="AZH23" s="9">
        <v>188556</v>
      </c>
      <c r="AZI23" s="9">
        <v>193274</v>
      </c>
      <c r="AZJ23" s="9">
        <v>198008</v>
      </c>
      <c r="AZK23" s="9">
        <v>193277</v>
      </c>
      <c r="AZL23" s="9">
        <v>198044</v>
      </c>
      <c r="AZM23" s="9">
        <v>193281</v>
      </c>
      <c r="AZN23" s="9">
        <v>198046</v>
      </c>
      <c r="AZO23" s="9">
        <v>193282</v>
      </c>
      <c r="AZP23" s="9">
        <v>198082</v>
      </c>
      <c r="AZQ23" s="9">
        <v>193285</v>
      </c>
      <c r="AZR23" s="9">
        <v>198115</v>
      </c>
      <c r="AZS23" s="9">
        <v>193305</v>
      </c>
      <c r="AZT23" s="9">
        <v>198124</v>
      </c>
      <c r="AZU23" s="9">
        <v>193311</v>
      </c>
      <c r="AZV23" s="9">
        <v>198152</v>
      </c>
      <c r="AZW23" s="9">
        <v>193315</v>
      </c>
      <c r="AZX23" s="9">
        <v>198178</v>
      </c>
      <c r="AZY23" s="9">
        <v>193318</v>
      </c>
      <c r="AZZ23" s="9">
        <v>198185</v>
      </c>
      <c r="BAA23" s="9">
        <v>193323</v>
      </c>
      <c r="BAB23" s="9">
        <v>198195</v>
      </c>
      <c r="BAC23" s="9">
        <v>193325</v>
      </c>
      <c r="BAD23" s="9">
        <v>198213</v>
      </c>
      <c r="BAE23" s="9">
        <v>193331</v>
      </c>
      <c r="BAF23" s="9">
        <v>198225</v>
      </c>
      <c r="BAG23" s="9">
        <v>193335</v>
      </c>
      <c r="BAH23" s="9">
        <v>188569</v>
      </c>
      <c r="BAI23" s="9">
        <v>193336</v>
      </c>
      <c r="BAJ23" s="9">
        <v>198239</v>
      </c>
      <c r="BAK23" s="9">
        <v>193355</v>
      </c>
      <c r="BAL23" s="9">
        <v>198245</v>
      </c>
      <c r="BAM23" s="9">
        <v>187822</v>
      </c>
      <c r="BAN23" s="9">
        <v>198256</v>
      </c>
      <c r="BAO23" s="9">
        <v>193377</v>
      </c>
      <c r="BAP23" s="9">
        <v>198271</v>
      </c>
      <c r="BAQ23" s="9">
        <v>193389</v>
      </c>
      <c r="BAR23" s="9">
        <v>198278</v>
      </c>
      <c r="BAS23" s="9">
        <v>193413</v>
      </c>
      <c r="BAT23" s="9">
        <v>198285</v>
      </c>
      <c r="BAU23" s="9">
        <v>188246</v>
      </c>
      <c r="BAV23" s="9">
        <v>198313</v>
      </c>
      <c r="BAW23" s="9">
        <v>193428</v>
      </c>
      <c r="BAX23" s="9">
        <v>198334</v>
      </c>
      <c r="BAY23" s="9">
        <v>193445</v>
      </c>
      <c r="BAZ23" s="9">
        <v>198363</v>
      </c>
      <c r="BBA23" s="9">
        <v>193446</v>
      </c>
      <c r="BBB23" s="9">
        <v>198379</v>
      </c>
      <c r="BBC23" s="9">
        <v>193469</v>
      </c>
      <c r="BBD23" s="9">
        <v>198388</v>
      </c>
      <c r="BBE23" s="9">
        <v>193472</v>
      </c>
      <c r="BBF23" s="9">
        <v>198391</v>
      </c>
      <c r="BBG23" s="9">
        <v>193478</v>
      </c>
      <c r="BBH23" s="9">
        <v>198396</v>
      </c>
      <c r="BBI23" s="9">
        <v>193479</v>
      </c>
      <c r="BBJ23" s="9">
        <v>198408</v>
      </c>
      <c r="BBK23" s="9">
        <v>193485</v>
      </c>
      <c r="BBL23" s="9">
        <v>198414</v>
      </c>
      <c r="BBM23" s="9">
        <v>193489</v>
      </c>
      <c r="BBN23" s="9">
        <v>198419</v>
      </c>
      <c r="BBO23" s="9">
        <v>193500</v>
      </c>
      <c r="BBP23" s="9">
        <v>198428</v>
      </c>
      <c r="BBQ23" s="9">
        <v>193501</v>
      </c>
      <c r="BBR23" s="9">
        <v>198434</v>
      </c>
      <c r="BBS23" s="9">
        <v>193505</v>
      </c>
      <c r="BBT23" s="9">
        <v>198440</v>
      </c>
      <c r="BBU23" s="9">
        <v>193510</v>
      </c>
      <c r="BBV23" s="9">
        <v>198454</v>
      </c>
      <c r="BBW23" s="9">
        <v>193520</v>
      </c>
      <c r="BBX23" s="9">
        <v>198479</v>
      </c>
      <c r="BBY23" s="9">
        <v>193533</v>
      </c>
      <c r="BBZ23" s="9">
        <v>198489</v>
      </c>
      <c r="BCA23" s="9">
        <v>193575</v>
      </c>
      <c r="BCB23" s="9">
        <v>198494</v>
      </c>
      <c r="BCC23" s="9">
        <v>193579</v>
      </c>
      <c r="BCD23" s="9">
        <v>198521</v>
      </c>
      <c r="BCE23" s="9">
        <v>193588</v>
      </c>
      <c r="BCF23" s="9">
        <v>198523</v>
      </c>
      <c r="BCG23" s="9">
        <v>193598</v>
      </c>
      <c r="BCH23" s="9">
        <v>198531</v>
      </c>
      <c r="BCI23" s="9">
        <v>193610</v>
      </c>
      <c r="BCJ23" s="9">
        <v>198552</v>
      </c>
      <c r="BCK23" s="9">
        <v>188250</v>
      </c>
      <c r="BCL23" s="9">
        <v>198566</v>
      </c>
      <c r="BCM23" s="9">
        <v>193616</v>
      </c>
      <c r="BCN23" s="9">
        <v>198578</v>
      </c>
      <c r="BCO23" s="9">
        <v>193618</v>
      </c>
      <c r="BCP23" s="9">
        <v>188574</v>
      </c>
      <c r="BCQ23" s="9">
        <v>193621</v>
      </c>
      <c r="BCR23" s="9">
        <v>198588</v>
      </c>
      <c r="BCS23" s="9">
        <v>193623</v>
      </c>
      <c r="BCT23" s="9">
        <v>188582</v>
      </c>
      <c r="BCU23" s="9">
        <v>193638</v>
      </c>
      <c r="BCV23" s="9">
        <v>198612</v>
      </c>
      <c r="BCW23" s="9">
        <v>193643</v>
      </c>
      <c r="BCX23" s="9">
        <v>198620</v>
      </c>
      <c r="BCY23" s="9">
        <v>193656</v>
      </c>
      <c r="BCZ23" s="9">
        <v>198632</v>
      </c>
      <c r="BDA23" s="9">
        <v>193669</v>
      </c>
      <c r="BDB23" s="9">
        <v>198652</v>
      </c>
      <c r="BDC23" s="9">
        <v>193687</v>
      </c>
      <c r="BDD23" s="9">
        <v>198694</v>
      </c>
      <c r="BDE23" s="9">
        <v>193690</v>
      </c>
      <c r="BDF23" s="9">
        <v>198719</v>
      </c>
      <c r="BDG23" s="9">
        <v>193692</v>
      </c>
      <c r="BDH23" s="9">
        <v>198736</v>
      </c>
      <c r="BDI23" s="9">
        <v>193699</v>
      </c>
      <c r="BDJ23" s="9">
        <v>188597</v>
      </c>
      <c r="BDK23" s="9">
        <v>193707</v>
      </c>
      <c r="BDL23" s="9">
        <v>198766</v>
      </c>
      <c r="BDM23" s="9">
        <v>193717</v>
      </c>
      <c r="BDN23" s="9">
        <v>198776</v>
      </c>
      <c r="BDO23" s="9">
        <v>193723</v>
      </c>
      <c r="BDP23" s="9">
        <v>198779</v>
      </c>
      <c r="BDQ23" s="9">
        <v>193733</v>
      </c>
      <c r="BDR23" s="9">
        <v>198791</v>
      </c>
      <c r="BDS23" s="9">
        <v>193738</v>
      </c>
      <c r="BDT23" s="9">
        <v>198799</v>
      </c>
      <c r="BDU23" s="9">
        <v>193742</v>
      </c>
      <c r="BDV23" s="9">
        <v>198813</v>
      </c>
      <c r="BDW23" s="9">
        <v>200000</v>
      </c>
      <c r="BDX23" s="9">
        <v>198829</v>
      </c>
      <c r="BDY23" s="9">
        <v>193780</v>
      </c>
      <c r="BDZ23" s="9">
        <v>198838</v>
      </c>
      <c r="BEA23" s="9">
        <v>193784</v>
      </c>
      <c r="BEB23" s="9">
        <v>198847</v>
      </c>
      <c r="BEC23" s="9">
        <v>193786</v>
      </c>
      <c r="BED23" s="9">
        <v>198857</v>
      </c>
      <c r="BEE23" s="9">
        <v>193787</v>
      </c>
      <c r="BEF23" s="9">
        <v>198860</v>
      </c>
      <c r="BEG23" s="9">
        <v>193809</v>
      </c>
      <c r="BEH23" s="9">
        <v>198863</v>
      </c>
      <c r="BEI23" s="9">
        <v>193810</v>
      </c>
      <c r="BEJ23" s="9">
        <v>198892</v>
      </c>
      <c r="BEK23" s="9">
        <v>193811</v>
      </c>
      <c r="BEL23" s="9">
        <v>198932</v>
      </c>
      <c r="BEM23" s="9">
        <v>193819</v>
      </c>
      <c r="BEN23" s="9">
        <v>188607</v>
      </c>
      <c r="BEO23" s="9">
        <v>193822</v>
      </c>
      <c r="BEP23" s="9">
        <v>198961</v>
      </c>
      <c r="BEQ23" s="9">
        <v>193825</v>
      </c>
      <c r="BER23" s="9">
        <v>188629</v>
      </c>
      <c r="BES23" s="9">
        <v>193842</v>
      </c>
      <c r="BET23" s="9">
        <v>198995</v>
      </c>
      <c r="BEU23" s="9">
        <v>193849</v>
      </c>
      <c r="BEV23" s="9">
        <v>199026</v>
      </c>
      <c r="BEW23" s="9">
        <v>193852</v>
      </c>
      <c r="BEX23" s="9">
        <v>199047</v>
      </c>
      <c r="BEY23" s="9">
        <v>188268</v>
      </c>
      <c r="BEZ23" s="9">
        <v>188632</v>
      </c>
      <c r="BFA23" s="9">
        <v>193862</v>
      </c>
      <c r="BFB23" s="9">
        <v>199077</v>
      </c>
      <c r="BFC23" s="9">
        <v>193871</v>
      </c>
      <c r="BFD23" s="9">
        <v>188640</v>
      </c>
      <c r="BFE23" s="9">
        <v>193872</v>
      </c>
      <c r="BFF23" s="9">
        <v>199104</v>
      </c>
      <c r="BFG23" s="9">
        <v>193882</v>
      </c>
      <c r="BFH23" s="9">
        <v>199120</v>
      </c>
      <c r="BFI23" s="9">
        <v>193900</v>
      </c>
      <c r="BFJ23" s="9">
        <v>199148</v>
      </c>
      <c r="BFK23" s="9">
        <v>193903</v>
      </c>
      <c r="BFL23" s="9">
        <v>199174</v>
      </c>
      <c r="BFM23" s="9">
        <v>193904</v>
      </c>
      <c r="BFN23" s="9">
        <v>199181</v>
      </c>
      <c r="BFO23" s="9">
        <v>188282</v>
      </c>
      <c r="BFP23" s="9">
        <v>199193</v>
      </c>
      <c r="BFQ23" s="9">
        <v>193915</v>
      </c>
      <c r="BFR23" s="9">
        <v>188645</v>
      </c>
      <c r="BFS23" s="9">
        <v>193916</v>
      </c>
      <c r="BFT23" s="9">
        <v>199233</v>
      </c>
      <c r="BFU23" s="9">
        <v>188283</v>
      </c>
      <c r="BFV23" s="9">
        <v>199254</v>
      </c>
      <c r="BFW23" s="9">
        <v>193942</v>
      </c>
      <c r="BFX23" s="9">
        <v>199290</v>
      </c>
      <c r="BFY23" s="9">
        <v>193943</v>
      </c>
      <c r="BFZ23" s="9">
        <v>199301</v>
      </c>
      <c r="BGA23" s="9">
        <v>193948</v>
      </c>
      <c r="BGB23" s="9">
        <v>199314</v>
      </c>
      <c r="BGC23" s="9">
        <v>193950</v>
      </c>
      <c r="BGD23" s="9">
        <v>199346</v>
      </c>
      <c r="BGE23" s="9">
        <v>188287</v>
      </c>
      <c r="BGF23" s="9">
        <v>199358</v>
      </c>
      <c r="BGG23" s="9">
        <v>193960</v>
      </c>
      <c r="BGH23" s="9">
        <v>199387</v>
      </c>
      <c r="BGI23" s="9">
        <v>193963</v>
      </c>
      <c r="BGJ23" s="9">
        <v>199401</v>
      </c>
      <c r="BGK23" s="9">
        <v>193964</v>
      </c>
      <c r="BGL23" s="9">
        <v>199423</v>
      </c>
      <c r="BGM23" s="9">
        <v>193965</v>
      </c>
      <c r="BGN23" s="9">
        <v>188658</v>
      </c>
      <c r="BGO23" s="9">
        <v>193969</v>
      </c>
      <c r="BGP23" s="9">
        <v>199468</v>
      </c>
      <c r="BGQ23" s="9">
        <v>193972</v>
      </c>
      <c r="BGR23" s="9">
        <v>199511</v>
      </c>
      <c r="BGS23" s="9">
        <v>193973</v>
      </c>
      <c r="BGT23" s="9">
        <v>199527</v>
      </c>
      <c r="BGU23" s="9">
        <v>193979</v>
      </c>
      <c r="BGV23" s="9">
        <v>199532</v>
      </c>
      <c r="BGW23" s="9">
        <v>193981</v>
      </c>
      <c r="BGX23" s="9">
        <v>199557</v>
      </c>
      <c r="BGY23" s="9">
        <v>193982</v>
      </c>
      <c r="BGZ23" s="9">
        <v>199576</v>
      </c>
      <c r="BHA23" s="9">
        <v>193990</v>
      </c>
      <c r="BHB23" s="9">
        <v>199592</v>
      </c>
      <c r="BHC23" s="9">
        <v>193993</v>
      </c>
      <c r="BHD23" s="9">
        <v>199598</v>
      </c>
      <c r="BHE23" s="9">
        <v>194011</v>
      </c>
      <c r="BHF23" s="9">
        <v>199606</v>
      </c>
      <c r="BHG23" s="9">
        <v>194043</v>
      </c>
      <c r="BHH23" s="9">
        <v>199615</v>
      </c>
      <c r="BHI23" s="9">
        <v>194044</v>
      </c>
      <c r="BHJ23" s="9">
        <v>199618</v>
      </c>
      <c r="BHK23" s="9">
        <v>188288</v>
      </c>
      <c r="BHL23" s="9">
        <v>199620</v>
      </c>
      <c r="BHM23" s="9">
        <v>194063</v>
      </c>
      <c r="BHN23" s="9">
        <v>199634</v>
      </c>
      <c r="BHO23" s="9">
        <v>194069</v>
      </c>
      <c r="BHP23" s="9">
        <v>199644</v>
      </c>
      <c r="BHQ23" s="9">
        <v>194078</v>
      </c>
      <c r="BHR23" s="9">
        <v>199650</v>
      </c>
      <c r="BHS23" s="9">
        <v>194081</v>
      </c>
      <c r="BHT23" s="9">
        <v>199665</v>
      </c>
      <c r="BHU23" s="9">
        <v>194116</v>
      </c>
      <c r="BHV23" s="9">
        <v>199689</v>
      </c>
      <c r="BHW23" s="9">
        <v>194121</v>
      </c>
      <c r="BHX23" s="9">
        <v>199695</v>
      </c>
      <c r="BHY23" s="9">
        <v>188298</v>
      </c>
      <c r="BHZ23" s="9">
        <v>199708</v>
      </c>
      <c r="BIA23" s="9">
        <v>194142</v>
      </c>
      <c r="BIB23" s="9">
        <v>199733</v>
      </c>
      <c r="BIC23" s="9">
        <v>194153</v>
      </c>
      <c r="BID23" s="9">
        <v>199755</v>
      </c>
      <c r="BIE23" s="9">
        <v>194154</v>
      </c>
      <c r="BIF23" s="9">
        <v>199766</v>
      </c>
      <c r="BIG23" s="9">
        <v>194157</v>
      </c>
      <c r="BIH23" s="9">
        <v>199787</v>
      </c>
      <c r="BII23" s="9">
        <v>194164</v>
      </c>
      <c r="BIJ23" s="9">
        <v>199800</v>
      </c>
      <c r="BIK23" s="9">
        <v>194182</v>
      </c>
      <c r="BIL23" s="9">
        <v>188682</v>
      </c>
      <c r="BIM23" s="9">
        <v>194192</v>
      </c>
      <c r="BIN23" s="9">
        <v>199826</v>
      </c>
      <c r="BIO23" s="9">
        <v>188299</v>
      </c>
      <c r="BIP23" s="9">
        <v>199850</v>
      </c>
      <c r="BIQ23" s="9">
        <v>194224</v>
      </c>
      <c r="BIR23" s="9">
        <v>199860</v>
      </c>
      <c r="BIS23" s="9">
        <v>194225</v>
      </c>
      <c r="BIT23" s="9">
        <v>199870</v>
      </c>
      <c r="BIU23" s="9">
        <v>194236</v>
      </c>
      <c r="BIV23" s="9">
        <v>188684</v>
      </c>
      <c r="BIW23" s="9">
        <v>194240</v>
      </c>
      <c r="BIX23" s="9">
        <v>188698</v>
      </c>
      <c r="BIY23" s="9">
        <v>194250</v>
      </c>
      <c r="BIZ23" s="9">
        <v>199887</v>
      </c>
      <c r="BJA23" s="9">
        <v>194260</v>
      </c>
      <c r="BJB23" s="9">
        <v>188699</v>
      </c>
      <c r="BJC23" s="9">
        <v>194267</v>
      </c>
      <c r="BJD23" s="9">
        <v>199907</v>
      </c>
      <c r="BJE23" s="9">
        <v>194273</v>
      </c>
      <c r="BJF23" s="9">
        <v>199916</v>
      </c>
      <c r="BJG23" s="9">
        <v>194309</v>
      </c>
      <c r="BJH23" s="9">
        <v>199940</v>
      </c>
      <c r="BJI23" s="9">
        <v>194310</v>
      </c>
      <c r="BJJ23" s="9">
        <v>199975</v>
      </c>
      <c r="BJK23" s="9">
        <v>194317</v>
      </c>
      <c r="BJL23" s="9">
        <v>188700</v>
      </c>
      <c r="BJM23" s="9">
        <v>194325</v>
      </c>
      <c r="BJN23" s="9">
        <v>194327</v>
      </c>
      <c r="BJO23" s="9">
        <v>193752</v>
      </c>
      <c r="BJP23" s="9">
        <v>183217</v>
      </c>
      <c r="BJQ23" s="9">
        <v>187111</v>
      </c>
      <c r="BJR23" s="9">
        <v>185217</v>
      </c>
      <c r="BJS23" s="9">
        <v>175991</v>
      </c>
      <c r="BJT23" s="9">
        <v>182354</v>
      </c>
      <c r="BJU23" s="9">
        <v>174937</v>
      </c>
      <c r="BJV23" s="9">
        <v>184311</v>
      </c>
      <c r="BJW23" s="9">
        <v>175998</v>
      </c>
      <c r="BJX23" s="9">
        <v>186250</v>
      </c>
      <c r="BJY23" s="9">
        <v>176005</v>
      </c>
      <c r="BJZ23" s="9">
        <v>181830</v>
      </c>
      <c r="BKA23" s="9">
        <v>176012</v>
      </c>
      <c r="BKB23" s="9">
        <v>182825</v>
      </c>
      <c r="BKC23" s="9">
        <v>176016</v>
      </c>
      <c r="BKD23" s="9">
        <v>183795</v>
      </c>
      <c r="BKE23" s="9">
        <v>176019</v>
      </c>
      <c r="BKF23" s="9">
        <v>184810</v>
      </c>
      <c r="BKG23" s="9">
        <v>176037</v>
      </c>
      <c r="BKH23" s="9">
        <v>185733</v>
      </c>
      <c r="BKI23" s="9">
        <v>176039</v>
      </c>
      <c r="BKJ23" s="9">
        <v>186708</v>
      </c>
      <c r="BKK23" s="9">
        <v>176050</v>
      </c>
      <c r="BKL23" s="9">
        <v>187590</v>
      </c>
      <c r="BKM23" s="9">
        <v>176052</v>
      </c>
      <c r="BKN23" s="9">
        <v>182093</v>
      </c>
      <c r="BKO23" s="9">
        <v>176055</v>
      </c>
      <c r="BKP23" s="9">
        <v>182607</v>
      </c>
      <c r="BKQ23" s="9">
        <v>176059</v>
      </c>
      <c r="BKR23" s="9">
        <v>183039</v>
      </c>
      <c r="BKS23" s="9">
        <v>176062</v>
      </c>
      <c r="BKT23" s="9">
        <v>183570</v>
      </c>
      <c r="BKU23" s="9">
        <v>176073</v>
      </c>
      <c r="BKV23" s="9">
        <v>184066</v>
      </c>
      <c r="BKW23" s="9">
        <v>176075</v>
      </c>
      <c r="BKX23" s="9">
        <v>184604</v>
      </c>
      <c r="BKY23" s="9">
        <v>176079</v>
      </c>
      <c r="BKZ23" s="9">
        <v>185050</v>
      </c>
      <c r="BLA23" s="9">
        <v>176085</v>
      </c>
      <c r="BLB23" s="9">
        <v>185458</v>
      </c>
      <c r="BLC23" s="9">
        <v>176091</v>
      </c>
      <c r="BLD23" s="9">
        <v>185951</v>
      </c>
      <c r="BLE23" s="9">
        <v>176096</v>
      </c>
      <c r="BLF23" s="9">
        <v>186465</v>
      </c>
      <c r="BLG23" s="9">
        <v>176097</v>
      </c>
      <c r="BLH23" s="9">
        <v>186894</v>
      </c>
      <c r="BLI23" s="9">
        <v>176110</v>
      </c>
      <c r="BLJ23" s="9">
        <v>187312</v>
      </c>
      <c r="BLK23" s="9">
        <v>176111</v>
      </c>
      <c r="BLL23" s="9">
        <v>181735</v>
      </c>
      <c r="BLM23" s="9">
        <v>176112</v>
      </c>
      <c r="BLN23" s="9">
        <v>181984</v>
      </c>
      <c r="BLO23" s="9">
        <v>176115</v>
      </c>
      <c r="BLP23" s="9">
        <v>182191</v>
      </c>
      <c r="BLQ23" s="9">
        <v>174967</v>
      </c>
      <c r="BLR23" s="9">
        <v>182479</v>
      </c>
      <c r="BLS23" s="9">
        <v>176119</v>
      </c>
      <c r="BLT23" s="9">
        <v>182712</v>
      </c>
      <c r="BLU23" s="9">
        <v>176137</v>
      </c>
      <c r="BLV23" s="9">
        <v>182956</v>
      </c>
      <c r="BLW23" s="9">
        <v>176149</v>
      </c>
      <c r="BLX23" s="9">
        <v>183155</v>
      </c>
      <c r="BLY23" s="9">
        <v>176168</v>
      </c>
      <c r="BLZ23" s="9">
        <v>183366</v>
      </c>
      <c r="BMA23" s="9">
        <v>176177</v>
      </c>
      <c r="BMB23" s="9">
        <v>183710</v>
      </c>
      <c r="BMC23" s="9">
        <v>176178</v>
      </c>
      <c r="BMD23" s="9">
        <v>183958</v>
      </c>
      <c r="BME23" s="9">
        <v>176180</v>
      </c>
      <c r="BMF23" s="9">
        <v>184172</v>
      </c>
      <c r="BMG23" s="9">
        <v>176182</v>
      </c>
      <c r="BMH23" s="9">
        <v>184418</v>
      </c>
      <c r="BMI23" s="9">
        <v>176183</v>
      </c>
      <c r="BMJ23" s="9">
        <v>184700</v>
      </c>
      <c r="BMK23" s="9">
        <v>176184</v>
      </c>
      <c r="BML23" s="9">
        <v>175808</v>
      </c>
      <c r="BMM23" s="9">
        <v>176186</v>
      </c>
      <c r="BMN23" s="9">
        <v>185134</v>
      </c>
      <c r="BMO23" s="9">
        <v>176193</v>
      </c>
      <c r="BMP23" s="9">
        <v>185338</v>
      </c>
      <c r="BMQ23" s="9">
        <v>176198</v>
      </c>
      <c r="BMR23" s="9">
        <v>185597</v>
      </c>
      <c r="BMS23" s="9">
        <v>176201</v>
      </c>
      <c r="BMT23" s="9">
        <v>185816</v>
      </c>
      <c r="BMU23" s="9">
        <v>176233</v>
      </c>
      <c r="BMV23" s="9">
        <v>186108</v>
      </c>
      <c r="BMW23" s="9">
        <v>176235</v>
      </c>
      <c r="BMX23" s="9">
        <v>186358</v>
      </c>
      <c r="BMY23" s="9">
        <v>176246</v>
      </c>
      <c r="BMZ23" s="9">
        <v>186600</v>
      </c>
      <c r="BNA23" s="9">
        <v>176252</v>
      </c>
      <c r="BNB23" s="9">
        <v>186787</v>
      </c>
      <c r="BNC23" s="9">
        <v>176266</v>
      </c>
      <c r="BND23" s="9">
        <v>187007</v>
      </c>
      <c r="BNE23" s="9">
        <v>176267</v>
      </c>
      <c r="BNF23" s="9">
        <v>187204</v>
      </c>
      <c r="BNG23" s="9">
        <v>176272</v>
      </c>
      <c r="BNH23" s="9">
        <v>187419</v>
      </c>
      <c r="BNI23" s="9">
        <v>176273</v>
      </c>
      <c r="BNJ23" s="9">
        <v>174936</v>
      </c>
      <c r="BNK23" s="9">
        <v>176278</v>
      </c>
      <c r="BNL23" s="9">
        <v>181773</v>
      </c>
      <c r="BNM23" s="9">
        <v>176279</v>
      </c>
      <c r="BNN23" s="9">
        <v>181894</v>
      </c>
      <c r="BNO23" s="9">
        <v>176281</v>
      </c>
      <c r="BNP23" s="9">
        <v>182033</v>
      </c>
      <c r="BNQ23" s="9">
        <v>176287</v>
      </c>
      <c r="BNR23" s="9">
        <v>174909</v>
      </c>
      <c r="BNS23" s="9">
        <v>176288</v>
      </c>
      <c r="BNT23" s="9">
        <v>182266</v>
      </c>
      <c r="BNU23" s="9">
        <v>176289</v>
      </c>
      <c r="BNV23" s="9">
        <v>182408</v>
      </c>
      <c r="BNW23" s="9">
        <v>176291</v>
      </c>
      <c r="BNX23" s="9">
        <v>182547</v>
      </c>
      <c r="BNY23" s="9">
        <v>176317</v>
      </c>
      <c r="BNZ23" s="9">
        <v>182642</v>
      </c>
      <c r="BOA23" s="9">
        <v>176322</v>
      </c>
      <c r="BOB23" s="9">
        <v>182757</v>
      </c>
      <c r="BOC23" s="9">
        <v>174974</v>
      </c>
      <c r="BOD23" s="9">
        <v>182908</v>
      </c>
      <c r="BOE23" s="9">
        <v>176335</v>
      </c>
      <c r="BOF23" s="9">
        <v>182999</v>
      </c>
      <c r="BOG23" s="9">
        <v>176336</v>
      </c>
      <c r="BOH23" s="9">
        <v>183084</v>
      </c>
      <c r="BOI23" s="9">
        <v>176346</v>
      </c>
      <c r="BOJ23" s="9">
        <v>183196</v>
      </c>
      <c r="BOK23" s="9">
        <v>176348</v>
      </c>
      <c r="BOL23" s="9">
        <v>183300</v>
      </c>
      <c r="BOM23" s="9">
        <v>176351</v>
      </c>
      <c r="BON23" s="9">
        <v>183473</v>
      </c>
      <c r="BOO23" s="9">
        <v>176360</v>
      </c>
      <c r="BOP23" s="9">
        <v>183622</v>
      </c>
      <c r="BOQ23" s="9">
        <v>176362</v>
      </c>
      <c r="BOR23" s="9">
        <v>175670</v>
      </c>
      <c r="BOS23" s="9">
        <v>176367</v>
      </c>
      <c r="BOT23" s="9">
        <v>183878</v>
      </c>
      <c r="BOU23" s="9">
        <v>176375</v>
      </c>
      <c r="BOV23" s="9">
        <v>184022</v>
      </c>
      <c r="BOW23" s="9">
        <v>176376</v>
      </c>
      <c r="BOX23" s="9">
        <v>184119</v>
      </c>
      <c r="BOY23" s="9">
        <v>176379</v>
      </c>
      <c r="BOZ23" s="9">
        <v>184211</v>
      </c>
      <c r="BPA23" s="9">
        <v>176380</v>
      </c>
      <c r="BPB23" s="9">
        <v>184374</v>
      </c>
      <c r="BPC23" s="9">
        <v>176393</v>
      </c>
      <c r="BPD23" s="9">
        <v>184504</v>
      </c>
      <c r="BPE23" s="9">
        <v>176396</v>
      </c>
      <c r="BPF23" s="9">
        <v>184658</v>
      </c>
      <c r="BPG23" s="9">
        <v>174975</v>
      </c>
      <c r="BPH23" s="9">
        <v>184774</v>
      </c>
      <c r="BPI23" s="9">
        <v>176406</v>
      </c>
      <c r="BPJ23" s="9">
        <v>184858</v>
      </c>
      <c r="BPK23" s="9">
        <v>176410</v>
      </c>
      <c r="BPL23" s="9">
        <v>185012</v>
      </c>
      <c r="BPM23" s="9">
        <v>174983</v>
      </c>
      <c r="BPN23" s="9">
        <v>185083</v>
      </c>
      <c r="BPO23" s="9">
        <v>176413</v>
      </c>
      <c r="BPP23" s="9">
        <v>185180</v>
      </c>
      <c r="BPQ23" s="9">
        <v>174985</v>
      </c>
      <c r="BPR23" s="9">
        <v>185290</v>
      </c>
      <c r="BPS23" s="9">
        <v>176431</v>
      </c>
      <c r="BPT23" s="9">
        <v>185383</v>
      </c>
      <c r="BPU23" s="9">
        <v>176448</v>
      </c>
      <c r="BPV23" s="9">
        <v>185548</v>
      </c>
      <c r="BPW23" s="9">
        <v>176454</v>
      </c>
      <c r="BPX23" s="9">
        <v>185668</v>
      </c>
      <c r="BPY23" s="9">
        <v>176455</v>
      </c>
      <c r="BPZ23" s="9">
        <v>185781</v>
      </c>
      <c r="BQA23" s="9">
        <v>176463</v>
      </c>
      <c r="BQB23" s="9">
        <v>185864</v>
      </c>
      <c r="BQC23" s="9">
        <v>174987</v>
      </c>
      <c r="BQD23" s="9">
        <v>186042</v>
      </c>
      <c r="BQE23" s="9">
        <v>176476</v>
      </c>
      <c r="BQF23" s="9">
        <v>186178</v>
      </c>
      <c r="BQG23" s="9">
        <v>176483</v>
      </c>
      <c r="BQH23" s="9">
        <v>186300</v>
      </c>
      <c r="BQI23" s="9">
        <v>176502</v>
      </c>
      <c r="BQJ23" s="9">
        <v>186416</v>
      </c>
      <c r="BQK23" s="9">
        <v>176523</v>
      </c>
      <c r="BQL23" s="9">
        <v>186539</v>
      </c>
      <c r="BQM23" s="9">
        <v>176531</v>
      </c>
      <c r="BQN23" s="9">
        <v>186656</v>
      </c>
      <c r="BQO23" s="9">
        <v>176542</v>
      </c>
      <c r="BQP23" s="9">
        <v>186745</v>
      </c>
      <c r="BQQ23" s="9">
        <v>176553</v>
      </c>
      <c r="BQR23" s="9">
        <v>186826</v>
      </c>
      <c r="BQS23" s="9">
        <v>176558</v>
      </c>
      <c r="BQT23" s="9">
        <v>186952</v>
      </c>
      <c r="BQU23" s="9">
        <v>176566</v>
      </c>
      <c r="BQV23" s="9">
        <v>187042</v>
      </c>
      <c r="BQW23" s="9">
        <v>176568</v>
      </c>
      <c r="BQX23" s="9">
        <v>175923</v>
      </c>
      <c r="BQY23" s="9">
        <v>176572</v>
      </c>
      <c r="BQZ23" s="9">
        <v>187257</v>
      </c>
      <c r="BRA23" s="9">
        <v>176575</v>
      </c>
      <c r="BRB23" s="9">
        <v>187364</v>
      </c>
      <c r="BRC23" s="9">
        <v>176582</v>
      </c>
      <c r="BRD23" s="9">
        <v>187510</v>
      </c>
      <c r="BRE23" s="9">
        <v>176584</v>
      </c>
      <c r="BRF23" s="9">
        <v>187663</v>
      </c>
      <c r="BRG23" s="9">
        <v>176585</v>
      </c>
      <c r="BRH23" s="9">
        <v>181719</v>
      </c>
      <c r="BRI23" s="9">
        <v>176586</v>
      </c>
      <c r="BRJ23" s="9">
        <v>181754</v>
      </c>
      <c r="BRK23" s="9">
        <v>174988</v>
      </c>
      <c r="BRL23" s="9">
        <v>181808</v>
      </c>
      <c r="BRM23" s="9">
        <v>176590</v>
      </c>
      <c r="BRN23" s="9">
        <v>181868</v>
      </c>
      <c r="BRO23" s="9">
        <v>176615</v>
      </c>
      <c r="BRP23" s="9">
        <v>181938</v>
      </c>
      <c r="BRQ23" s="9">
        <v>176637</v>
      </c>
      <c r="BRR23" s="9">
        <v>182020</v>
      </c>
      <c r="BRS23" s="9">
        <v>176644</v>
      </c>
      <c r="BRT23" s="9">
        <v>182077</v>
      </c>
      <c r="BRU23" s="9">
        <v>176651</v>
      </c>
      <c r="BRV23" s="9">
        <v>182122</v>
      </c>
      <c r="BRW23" s="9">
        <v>176657</v>
      </c>
      <c r="BRX23" s="9">
        <v>182169</v>
      </c>
      <c r="BRY23" s="9">
        <v>176667</v>
      </c>
      <c r="BRZ23" s="9">
        <v>182237</v>
      </c>
      <c r="BSA23" s="9">
        <v>176688</v>
      </c>
      <c r="BSB23" s="9">
        <v>182316</v>
      </c>
      <c r="BSC23" s="9">
        <v>174989</v>
      </c>
      <c r="BSD23" s="9">
        <v>175563</v>
      </c>
      <c r="BSE23" s="9">
        <v>176702</v>
      </c>
      <c r="BSF23" s="9">
        <v>182444</v>
      </c>
      <c r="BSG23" s="9">
        <v>176728</v>
      </c>
      <c r="BSH23" s="9">
        <v>182495</v>
      </c>
      <c r="BSI23" s="9">
        <v>176762</v>
      </c>
      <c r="BSJ23" s="9">
        <v>182571</v>
      </c>
      <c r="BSK23" s="9">
        <v>176764</v>
      </c>
      <c r="BSL23" s="9">
        <v>182618</v>
      </c>
      <c r="BSM23" s="9">
        <v>176766</v>
      </c>
      <c r="BSN23" s="9">
        <v>182659</v>
      </c>
      <c r="BSO23" s="9">
        <v>174991</v>
      </c>
      <c r="BSP23" s="9">
        <v>182742</v>
      </c>
      <c r="BSQ23" s="9">
        <v>176774</v>
      </c>
      <c r="BSR23" s="9">
        <v>182799</v>
      </c>
      <c r="BSS23" s="9">
        <v>176788</v>
      </c>
      <c r="BST23" s="9">
        <v>175598</v>
      </c>
      <c r="BSU23" s="9">
        <v>176789</v>
      </c>
      <c r="BSV23" s="9">
        <v>182934</v>
      </c>
      <c r="BSW23" s="9">
        <v>176790</v>
      </c>
      <c r="BSX23" s="9">
        <v>182981</v>
      </c>
      <c r="BSY23" s="9">
        <v>176791</v>
      </c>
      <c r="BSZ23" s="9">
        <v>183020</v>
      </c>
      <c r="BTA23" s="9">
        <v>176798</v>
      </c>
      <c r="BTB23" s="9">
        <v>183064</v>
      </c>
      <c r="BTC23" s="9">
        <v>176805</v>
      </c>
      <c r="BTD23" s="9">
        <v>183136</v>
      </c>
      <c r="BTE23" s="9">
        <v>176813</v>
      </c>
      <c r="BTF23" s="9">
        <v>183178</v>
      </c>
      <c r="BTG23" s="9">
        <v>176817</v>
      </c>
      <c r="BTH23" s="9">
        <v>183203</v>
      </c>
      <c r="BTI23" s="9">
        <v>176820</v>
      </c>
      <c r="BTJ23" s="9">
        <v>183239</v>
      </c>
      <c r="BTK23" s="9">
        <v>176827</v>
      </c>
      <c r="BTL23" s="9">
        <v>183329</v>
      </c>
      <c r="BTM23" s="9">
        <v>176830</v>
      </c>
      <c r="BTN23" s="9">
        <v>183420</v>
      </c>
      <c r="BTO23" s="9">
        <v>176831</v>
      </c>
      <c r="BTP23" s="9">
        <v>183530</v>
      </c>
      <c r="BTQ23" s="9">
        <v>174992</v>
      </c>
      <c r="BTR23" s="9">
        <v>183600</v>
      </c>
      <c r="BTS23" s="9">
        <v>174995</v>
      </c>
      <c r="BTT23" s="9">
        <v>183666</v>
      </c>
      <c r="BTU23" s="9">
        <v>176858</v>
      </c>
      <c r="BTV23" s="9">
        <v>183719</v>
      </c>
      <c r="BTW23" s="9">
        <v>176859</v>
      </c>
      <c r="BTX23" s="9">
        <v>183760</v>
      </c>
      <c r="BTY23" s="9">
        <v>176862</v>
      </c>
      <c r="BTZ23" s="9">
        <v>183817</v>
      </c>
      <c r="BUA23" s="9">
        <v>176878</v>
      </c>
      <c r="BUB23" s="9">
        <v>183903</v>
      </c>
      <c r="BUC23" s="9">
        <v>176879</v>
      </c>
      <c r="BUD23" s="9">
        <v>174916</v>
      </c>
      <c r="BUE23" s="9">
        <v>176914</v>
      </c>
      <c r="BUF23" s="9">
        <v>184032</v>
      </c>
      <c r="BUG23" s="9">
        <v>176917</v>
      </c>
      <c r="BUH23" s="9">
        <v>184100</v>
      </c>
      <c r="BUI23" s="9">
        <v>176918</v>
      </c>
      <c r="BUJ23" s="9">
        <v>184135</v>
      </c>
      <c r="BUK23" s="9">
        <v>176932</v>
      </c>
      <c r="BUL23" s="9">
        <v>184184</v>
      </c>
      <c r="BUM23" s="9">
        <v>176955</v>
      </c>
      <c r="BUN23" s="9">
        <v>184258</v>
      </c>
      <c r="BUO23" s="9">
        <v>176960</v>
      </c>
      <c r="BUP23" s="9">
        <v>184349</v>
      </c>
      <c r="BUQ23" s="9">
        <v>176964</v>
      </c>
      <c r="BUR23" s="9">
        <v>184395</v>
      </c>
      <c r="BUS23" s="9">
        <v>176966</v>
      </c>
      <c r="BUT23" s="9">
        <v>184441</v>
      </c>
      <c r="BUU23" s="9">
        <v>176967</v>
      </c>
      <c r="BUV23" s="9">
        <v>184541</v>
      </c>
      <c r="BUW23" s="9">
        <v>176968</v>
      </c>
      <c r="BUX23" s="9">
        <v>184637</v>
      </c>
      <c r="BUY23" s="9">
        <v>176973</v>
      </c>
      <c r="BUZ23" s="9">
        <v>184682</v>
      </c>
      <c r="BVA23" s="9">
        <v>176986</v>
      </c>
      <c r="BVB23" s="9">
        <v>184731</v>
      </c>
      <c r="BVC23" s="9">
        <v>176990</v>
      </c>
      <c r="BVD23" s="9">
        <v>184796</v>
      </c>
      <c r="BVE23" s="9">
        <v>176995</v>
      </c>
      <c r="BVF23" s="9">
        <v>184832</v>
      </c>
      <c r="BVG23" s="9">
        <v>175008</v>
      </c>
      <c r="BVH23" s="9">
        <v>184927</v>
      </c>
      <c r="BVI23" s="9">
        <v>176997</v>
      </c>
      <c r="BVJ23" s="9">
        <v>184963</v>
      </c>
      <c r="BVK23" s="9">
        <v>177000</v>
      </c>
      <c r="BVL23" s="9">
        <v>185030</v>
      </c>
      <c r="BVM23" s="9">
        <v>177005</v>
      </c>
      <c r="BVN23" s="9">
        <v>185068</v>
      </c>
      <c r="BVO23" s="9">
        <v>177017</v>
      </c>
      <c r="BVP23" s="9">
        <v>185098</v>
      </c>
      <c r="BVQ23" s="9">
        <v>177031</v>
      </c>
      <c r="BVR23" s="9">
        <v>185146</v>
      </c>
      <c r="BVS23" s="9">
        <v>177032</v>
      </c>
      <c r="BVT23" s="9">
        <v>185203</v>
      </c>
      <c r="BVU23" s="9">
        <v>177042</v>
      </c>
      <c r="BVV23" s="9">
        <v>185249</v>
      </c>
      <c r="BVW23" s="9">
        <v>175012</v>
      </c>
      <c r="BVX23" s="9">
        <v>185318</v>
      </c>
      <c r="BVY23" s="9">
        <v>177073</v>
      </c>
      <c r="BVZ23" s="9">
        <v>185354</v>
      </c>
      <c r="BWA23" s="9">
        <v>177077</v>
      </c>
      <c r="BWB23" s="9">
        <v>185432</v>
      </c>
      <c r="BWC23" s="9">
        <v>177083</v>
      </c>
      <c r="BWD23" s="9">
        <v>185503</v>
      </c>
      <c r="BWE23" s="9">
        <v>177116</v>
      </c>
      <c r="BWF23" s="9">
        <v>185565</v>
      </c>
      <c r="BWG23" s="9">
        <v>177143</v>
      </c>
      <c r="BWH23" s="9">
        <v>185622</v>
      </c>
      <c r="BWI23" s="9">
        <v>177150</v>
      </c>
      <c r="BWJ23" s="9">
        <v>185715</v>
      </c>
      <c r="BWK23" s="9">
        <v>177151</v>
      </c>
      <c r="BWL23" s="9">
        <v>185764</v>
      </c>
      <c r="BWM23" s="9">
        <v>177155</v>
      </c>
      <c r="BWN23" s="9">
        <v>185804</v>
      </c>
      <c r="BWO23" s="9">
        <v>177159</v>
      </c>
      <c r="BWP23" s="9">
        <v>185847</v>
      </c>
      <c r="BWQ23" s="9">
        <v>177175</v>
      </c>
      <c r="BWR23" s="9">
        <v>185928</v>
      </c>
      <c r="BWS23" s="9">
        <v>177195</v>
      </c>
      <c r="BWT23" s="9">
        <v>185997</v>
      </c>
      <c r="BWU23" s="9">
        <v>177206</v>
      </c>
      <c r="BWV23" s="9">
        <v>186081</v>
      </c>
      <c r="BWW23" s="9">
        <v>177232</v>
      </c>
      <c r="BWX23" s="9">
        <v>186162</v>
      </c>
      <c r="BWY23" s="9">
        <v>175022</v>
      </c>
      <c r="BWZ23" s="9">
        <v>186218</v>
      </c>
      <c r="BXA23" s="9">
        <v>177241</v>
      </c>
      <c r="BXB23" s="9">
        <v>186288</v>
      </c>
      <c r="BXC23" s="9">
        <v>175026</v>
      </c>
      <c r="BXD23" s="9">
        <v>186334</v>
      </c>
      <c r="BXE23" s="9">
        <v>177244</v>
      </c>
      <c r="BXF23" s="9">
        <v>186379</v>
      </c>
      <c r="BXG23" s="9">
        <v>177247</v>
      </c>
      <c r="BXH23" s="9">
        <v>186434</v>
      </c>
      <c r="BXI23" s="9">
        <v>177251</v>
      </c>
      <c r="BXJ23" s="9">
        <v>186507</v>
      </c>
      <c r="BXK23" s="9">
        <v>177258</v>
      </c>
      <c r="BXL23" s="9">
        <v>186577</v>
      </c>
      <c r="BXM23" s="9">
        <v>177263</v>
      </c>
      <c r="BXN23" s="9">
        <v>186623</v>
      </c>
      <c r="BXO23" s="9">
        <v>177272</v>
      </c>
      <c r="BXP23" s="9">
        <v>186695</v>
      </c>
      <c r="BXQ23" s="9">
        <v>177277</v>
      </c>
      <c r="BXR23" s="9">
        <v>186726</v>
      </c>
      <c r="BXS23" s="9">
        <v>177284</v>
      </c>
      <c r="BXT23" s="9">
        <v>186769</v>
      </c>
      <c r="BXU23" s="9">
        <v>177289</v>
      </c>
      <c r="BXV23" s="9">
        <v>186812</v>
      </c>
      <c r="BXW23" s="9">
        <v>177299</v>
      </c>
      <c r="BXX23" s="9">
        <v>186860</v>
      </c>
      <c r="BXY23" s="9">
        <v>177308</v>
      </c>
      <c r="BXZ23" s="9">
        <v>186925</v>
      </c>
      <c r="BYA23" s="9">
        <v>177309</v>
      </c>
      <c r="BYB23" s="9">
        <v>186995</v>
      </c>
      <c r="BYC23" s="9">
        <v>177311</v>
      </c>
      <c r="BYD23" s="9">
        <v>187023</v>
      </c>
      <c r="BYE23" s="9">
        <v>177319</v>
      </c>
      <c r="BYF23" s="9">
        <v>187079</v>
      </c>
      <c r="BYG23" s="9">
        <v>177322</v>
      </c>
      <c r="BYH23" s="9">
        <v>175900</v>
      </c>
      <c r="BYI23" s="9">
        <v>177328</v>
      </c>
      <c r="BYJ23" s="9">
        <v>187192</v>
      </c>
      <c r="BYK23" s="9">
        <v>177338</v>
      </c>
      <c r="BYL23" s="9">
        <v>187238</v>
      </c>
      <c r="BYM23" s="9">
        <v>177340</v>
      </c>
      <c r="BYN23" s="9">
        <v>187281</v>
      </c>
      <c r="BYO23" s="9">
        <v>177343</v>
      </c>
      <c r="BYP23" s="9">
        <v>187343</v>
      </c>
      <c r="BYQ23" s="9">
        <v>177349</v>
      </c>
      <c r="BYR23" s="9">
        <v>187388</v>
      </c>
      <c r="BYS23" s="9">
        <v>177363</v>
      </c>
      <c r="BYT23" s="9">
        <v>187457</v>
      </c>
      <c r="BYU23" s="9">
        <v>177367</v>
      </c>
      <c r="BYV23" s="9">
        <v>187545</v>
      </c>
      <c r="BYW23" s="9">
        <v>177375</v>
      </c>
      <c r="BYX23" s="9">
        <v>175968</v>
      </c>
      <c r="BYY23" s="9">
        <v>177381</v>
      </c>
      <c r="BYZ23" s="9">
        <v>187693</v>
      </c>
      <c r="BZA23" s="9">
        <v>177382</v>
      </c>
      <c r="BZB23" s="9">
        <v>175486</v>
      </c>
      <c r="BZC23" s="9">
        <v>177389</v>
      </c>
      <c r="BZD23" s="9">
        <v>181725</v>
      </c>
      <c r="BZE23" s="9">
        <v>174879</v>
      </c>
      <c r="BZF23" s="9">
        <v>181746</v>
      </c>
      <c r="BZG23" s="9">
        <v>177405</v>
      </c>
      <c r="BZH23" s="9">
        <v>181771</v>
      </c>
      <c r="BZI23" s="9">
        <v>177409</v>
      </c>
      <c r="BZJ23" s="9">
        <v>181793</v>
      </c>
      <c r="BZK23" s="9">
        <v>177419</v>
      </c>
      <c r="BZL23" s="9">
        <v>181822</v>
      </c>
      <c r="BZM23" s="9">
        <v>177427</v>
      </c>
      <c r="BZN23" s="9">
        <v>181837</v>
      </c>
      <c r="BZO23" s="9">
        <v>177435</v>
      </c>
      <c r="BZP23" s="9">
        <v>181890</v>
      </c>
      <c r="BZQ23" s="9">
        <v>177437</v>
      </c>
      <c r="BZR23" s="9">
        <v>181905</v>
      </c>
      <c r="BZS23" s="9">
        <v>177443</v>
      </c>
      <c r="BZT23" s="9">
        <v>181952</v>
      </c>
      <c r="BZU23" s="9">
        <v>177448</v>
      </c>
      <c r="BZV23" s="9">
        <v>182000</v>
      </c>
      <c r="BZW23" s="9">
        <v>175033</v>
      </c>
      <c r="BZX23" s="9">
        <v>182026</v>
      </c>
      <c r="BZY23" s="9">
        <v>177457</v>
      </c>
      <c r="BZZ23" s="9">
        <v>182054</v>
      </c>
      <c r="CAA23" s="9">
        <v>177458</v>
      </c>
      <c r="CAB23" s="9">
        <v>182091</v>
      </c>
      <c r="CAC23" s="9">
        <v>177461</v>
      </c>
      <c r="CAD23" s="9">
        <v>182107</v>
      </c>
      <c r="CAE23" s="9">
        <v>177466</v>
      </c>
      <c r="CAF23" s="9">
        <v>182141</v>
      </c>
      <c r="CAG23" s="9">
        <v>177467</v>
      </c>
      <c r="CAH23" s="9">
        <v>175527</v>
      </c>
      <c r="CAI23" s="9">
        <v>177471</v>
      </c>
      <c r="CAJ23" s="9">
        <v>182186</v>
      </c>
      <c r="CAK23" s="9">
        <v>177474</v>
      </c>
      <c r="CAL23" s="9">
        <v>175539</v>
      </c>
      <c r="CAM23" s="9">
        <v>177475</v>
      </c>
      <c r="CAN23" s="9">
        <v>175548</v>
      </c>
      <c r="CAO23" s="9">
        <v>177486</v>
      </c>
      <c r="CAP23" s="9">
        <v>182307</v>
      </c>
      <c r="CAQ23" s="9">
        <v>177493</v>
      </c>
      <c r="CAR23" s="9">
        <v>182324</v>
      </c>
      <c r="CAS23" s="9">
        <v>177500</v>
      </c>
      <c r="CAT23" s="9">
        <v>182370</v>
      </c>
      <c r="CAU23" s="9">
        <v>175044</v>
      </c>
      <c r="CAV23" s="9">
        <v>182396</v>
      </c>
      <c r="CAW23" s="9">
        <v>177508</v>
      </c>
      <c r="CAX23" s="9">
        <v>182411</v>
      </c>
      <c r="CAY23" s="9">
        <v>177510</v>
      </c>
      <c r="CAZ23" s="9">
        <v>182468</v>
      </c>
      <c r="CBA23" s="9">
        <v>177512</v>
      </c>
      <c r="CBB23" s="9">
        <v>182492</v>
      </c>
      <c r="CBC23" s="9">
        <v>177515</v>
      </c>
      <c r="CBD23" s="9">
        <v>182514</v>
      </c>
      <c r="CBE23" s="9">
        <v>177520</v>
      </c>
      <c r="CBF23" s="9">
        <v>182556</v>
      </c>
      <c r="CBG23" s="9">
        <v>177527</v>
      </c>
      <c r="CBH23" s="9">
        <v>182583</v>
      </c>
      <c r="CBI23" s="9">
        <v>177535</v>
      </c>
      <c r="CBJ23" s="9">
        <v>182612</v>
      </c>
      <c r="CBK23" s="9">
        <v>177539</v>
      </c>
      <c r="CBL23" s="9">
        <v>182636</v>
      </c>
      <c r="CBM23" s="9">
        <v>177548</v>
      </c>
      <c r="CBN23" s="9">
        <v>182648</v>
      </c>
      <c r="CBO23" s="9">
        <v>177551</v>
      </c>
      <c r="CBP23" s="9">
        <v>182686</v>
      </c>
      <c r="CBQ23" s="9">
        <v>174887</v>
      </c>
      <c r="CBR23" s="9">
        <v>182724</v>
      </c>
      <c r="CBS23" s="9">
        <v>177554</v>
      </c>
      <c r="CBT23" s="9">
        <v>182749</v>
      </c>
      <c r="CBU23" s="9">
        <v>177563</v>
      </c>
      <c r="CBV23" s="9">
        <v>182783</v>
      </c>
      <c r="CBW23" s="9">
        <v>175053</v>
      </c>
      <c r="CBX23" s="9">
        <v>182805</v>
      </c>
      <c r="CBY23" s="9">
        <v>177592</v>
      </c>
      <c r="CBZ23" s="9">
        <v>182837</v>
      </c>
      <c r="CCA23" s="9">
        <v>177609</v>
      </c>
      <c r="CCB23" s="9">
        <v>182889</v>
      </c>
      <c r="CCC23" s="9">
        <v>177610</v>
      </c>
      <c r="CCD23" s="9">
        <v>182918</v>
      </c>
      <c r="CCE23" s="9">
        <v>177612</v>
      </c>
      <c r="CCF23" s="9">
        <v>175602</v>
      </c>
      <c r="CCG23" s="9">
        <v>177622</v>
      </c>
      <c r="CCH23" s="9">
        <v>182958</v>
      </c>
      <c r="CCI23" s="9">
        <v>177624</v>
      </c>
      <c r="CCJ23" s="9">
        <v>182983</v>
      </c>
      <c r="CCK23" s="9">
        <v>177626</v>
      </c>
      <c r="CCL23" s="9">
        <v>183007</v>
      </c>
      <c r="CCM23" s="9">
        <v>177629</v>
      </c>
      <c r="CCN23" s="9">
        <v>183025</v>
      </c>
      <c r="CCO23" s="9">
        <v>177641</v>
      </c>
      <c r="CCP23" s="9">
        <v>183060</v>
      </c>
      <c r="CCQ23" s="9">
        <v>177648</v>
      </c>
      <c r="CCR23" s="9">
        <v>183076</v>
      </c>
      <c r="CCS23" s="9">
        <v>175060</v>
      </c>
      <c r="CCT23" s="9">
        <v>183121</v>
      </c>
      <c r="CCU23" s="9">
        <v>175068</v>
      </c>
      <c r="CCV23" s="9">
        <v>183150</v>
      </c>
      <c r="CCW23" s="9">
        <v>177657</v>
      </c>
      <c r="CCX23" s="9">
        <v>183169</v>
      </c>
      <c r="CCY23" s="9">
        <v>177659</v>
      </c>
      <c r="CCZ23" s="9">
        <v>183184</v>
      </c>
      <c r="CDA23" s="9">
        <v>177671</v>
      </c>
      <c r="CDB23" s="9">
        <v>183199</v>
      </c>
      <c r="CDC23" s="9">
        <v>177673</v>
      </c>
      <c r="CDD23" s="9">
        <v>183211</v>
      </c>
      <c r="CDE23" s="9">
        <v>177676</v>
      </c>
      <c r="CDF23" s="9">
        <v>183226</v>
      </c>
      <c r="CDG23" s="9">
        <v>177686</v>
      </c>
      <c r="CDH23" s="9">
        <v>183284</v>
      </c>
      <c r="CDI23" s="9">
        <v>177720</v>
      </c>
      <c r="CDJ23" s="9">
        <v>183306</v>
      </c>
      <c r="CDK23" s="9">
        <v>177722</v>
      </c>
      <c r="CDL23" s="9">
        <v>183341</v>
      </c>
      <c r="CDM23" s="9">
        <v>175072</v>
      </c>
      <c r="CDN23" s="9">
        <v>175646</v>
      </c>
      <c r="CDO23" s="9">
        <v>177728</v>
      </c>
      <c r="CDP23" s="9">
        <v>183463</v>
      </c>
      <c r="CDQ23" s="9">
        <v>177730</v>
      </c>
      <c r="CDR23" s="9">
        <v>183489</v>
      </c>
      <c r="CDS23" s="9">
        <v>177732</v>
      </c>
      <c r="CDT23" s="9">
        <v>183546</v>
      </c>
      <c r="CDU23" s="9">
        <v>177736</v>
      </c>
      <c r="CDV23" s="9">
        <v>183593</v>
      </c>
      <c r="CDW23" s="9">
        <v>177742</v>
      </c>
      <c r="CDX23" s="9">
        <v>183614</v>
      </c>
      <c r="CDY23" s="9">
        <v>177744</v>
      </c>
      <c r="CDZ23" s="9">
        <v>183636</v>
      </c>
      <c r="CEA23" s="9">
        <v>177755</v>
      </c>
      <c r="CEB23" s="9">
        <v>183680</v>
      </c>
      <c r="CEC23" s="9">
        <v>177758</v>
      </c>
      <c r="CED23" s="9">
        <v>183714</v>
      </c>
      <c r="CEE23" s="9">
        <v>177763</v>
      </c>
      <c r="CEF23" s="9">
        <v>183729</v>
      </c>
      <c r="CEG23" s="9">
        <v>177767</v>
      </c>
      <c r="CEH23" s="9">
        <v>183739</v>
      </c>
      <c r="CEI23" s="9">
        <v>177768</v>
      </c>
      <c r="CEJ23" s="9">
        <v>183777</v>
      </c>
      <c r="CEK23" s="9">
        <v>175073</v>
      </c>
      <c r="CEL23" s="9">
        <v>183801</v>
      </c>
      <c r="CEM23" s="9">
        <v>177793</v>
      </c>
      <c r="CEN23" s="9">
        <v>183861</v>
      </c>
      <c r="CEO23" s="9">
        <v>177806</v>
      </c>
      <c r="CEP23" s="9">
        <v>183896</v>
      </c>
      <c r="CEQ23" s="9">
        <v>177807</v>
      </c>
      <c r="CER23" s="9">
        <v>183936</v>
      </c>
      <c r="CES23" s="9">
        <v>177809</v>
      </c>
      <c r="CET23" s="9">
        <v>183970</v>
      </c>
      <c r="CEU23" s="9">
        <v>177813</v>
      </c>
      <c r="CEV23" s="9">
        <v>184004</v>
      </c>
      <c r="CEW23" s="9">
        <v>175095</v>
      </c>
      <c r="CEX23" s="9">
        <v>184027</v>
      </c>
      <c r="CEY23" s="9">
        <v>177825</v>
      </c>
      <c r="CEZ23" s="9">
        <v>184049</v>
      </c>
      <c r="CFA23" s="9">
        <v>177828</v>
      </c>
      <c r="CFB23" s="9">
        <v>184072</v>
      </c>
      <c r="CFC23" s="9">
        <v>175097</v>
      </c>
      <c r="CFD23" s="9">
        <v>184112</v>
      </c>
      <c r="CFE23" s="9">
        <v>177833</v>
      </c>
      <c r="CFF23" s="9">
        <v>184129</v>
      </c>
      <c r="CFG23" s="9">
        <v>177835</v>
      </c>
      <c r="CFH23" s="9">
        <v>175723</v>
      </c>
      <c r="CFI23" s="9">
        <v>177859</v>
      </c>
      <c r="CFJ23" s="9">
        <v>184180</v>
      </c>
      <c r="CFK23" s="9">
        <v>177861</v>
      </c>
      <c r="CFL23" s="9">
        <v>175734</v>
      </c>
      <c r="CFM23" s="9">
        <v>177864</v>
      </c>
      <c r="CFN23" s="9">
        <v>184220</v>
      </c>
      <c r="CFO23" s="9">
        <v>177869</v>
      </c>
      <c r="CFP23" s="9">
        <v>184270</v>
      </c>
      <c r="CFQ23" s="9">
        <v>177873</v>
      </c>
      <c r="CFR23" s="9">
        <v>184327</v>
      </c>
      <c r="CFS23" s="9">
        <v>177882</v>
      </c>
      <c r="CFT23" s="9">
        <v>175748</v>
      </c>
      <c r="CFU23" s="9">
        <v>175102</v>
      </c>
      <c r="CFV23" s="9">
        <v>184387</v>
      </c>
      <c r="CFW23" s="9">
        <v>177910</v>
      </c>
      <c r="CFX23" s="9">
        <v>184410</v>
      </c>
      <c r="CFY23" s="9">
        <v>177911</v>
      </c>
      <c r="CFZ23" s="9">
        <v>184426</v>
      </c>
      <c r="CGA23" s="9">
        <v>177938</v>
      </c>
      <c r="CGB23" s="9">
        <v>184484</v>
      </c>
      <c r="CGC23" s="9">
        <v>177941</v>
      </c>
      <c r="CGD23" s="9">
        <v>184512</v>
      </c>
      <c r="CGE23" s="9">
        <v>174905</v>
      </c>
      <c r="CGF23" s="9">
        <v>184589</v>
      </c>
      <c r="CGG23" s="9">
        <v>177948</v>
      </c>
      <c r="CGH23" s="9">
        <v>175758</v>
      </c>
      <c r="CGI23" s="9">
        <v>177949</v>
      </c>
      <c r="CGJ23" s="9">
        <v>184650</v>
      </c>
      <c r="CGK23" s="9">
        <v>177964</v>
      </c>
      <c r="CGL23" s="9">
        <v>184669</v>
      </c>
      <c r="CGM23" s="9">
        <v>177965</v>
      </c>
      <c r="CGN23" s="9">
        <v>184695</v>
      </c>
      <c r="CGO23" s="9">
        <v>177987</v>
      </c>
      <c r="CGP23" s="9">
        <v>184719</v>
      </c>
      <c r="CGQ23" s="9">
        <v>178003</v>
      </c>
      <c r="CGR23" s="9">
        <v>184764</v>
      </c>
      <c r="CGS23" s="9">
        <v>178004</v>
      </c>
      <c r="CGT23" s="9">
        <v>175764</v>
      </c>
      <c r="CGU23" s="9">
        <v>178008</v>
      </c>
      <c r="CGV23" s="9">
        <v>184801</v>
      </c>
      <c r="CGW23" s="9">
        <v>178009</v>
      </c>
      <c r="CGX23" s="9">
        <v>184812</v>
      </c>
      <c r="CGY23" s="9">
        <v>178014</v>
      </c>
      <c r="CGZ23" s="9">
        <v>184838</v>
      </c>
      <c r="CHA23" s="9">
        <v>178033</v>
      </c>
      <c r="CHB23" s="9">
        <v>184866</v>
      </c>
      <c r="CHC23" s="9">
        <v>178046</v>
      </c>
      <c r="CHD23" s="9">
        <v>184934</v>
      </c>
      <c r="CHE23" s="9">
        <v>178047</v>
      </c>
      <c r="CHF23" s="9">
        <v>184955</v>
      </c>
      <c r="CHG23" s="9">
        <v>178054</v>
      </c>
      <c r="CHH23" s="9">
        <v>184991</v>
      </c>
      <c r="CHI23" s="9">
        <v>178057</v>
      </c>
      <c r="CHJ23" s="9">
        <v>185021</v>
      </c>
      <c r="CHK23" s="9">
        <v>178085</v>
      </c>
      <c r="CHL23" s="9">
        <v>185046</v>
      </c>
      <c r="CHM23" s="9">
        <v>175141</v>
      </c>
      <c r="CHN23" s="9">
        <v>185061</v>
      </c>
      <c r="CHO23" s="9">
        <v>178088</v>
      </c>
      <c r="CHP23" s="9">
        <v>185075</v>
      </c>
      <c r="CHQ23" s="9">
        <v>178090</v>
      </c>
      <c r="CHR23" s="9">
        <v>185091</v>
      </c>
      <c r="CHS23" s="9">
        <v>178098</v>
      </c>
      <c r="CHT23" s="9">
        <v>185121</v>
      </c>
      <c r="CHU23" s="9">
        <v>175145</v>
      </c>
      <c r="CHV23" s="9">
        <v>185142</v>
      </c>
      <c r="CHW23" s="9">
        <v>178105</v>
      </c>
      <c r="CHX23" s="9">
        <v>185159</v>
      </c>
      <c r="CHY23" s="9">
        <v>178117</v>
      </c>
      <c r="CHZ23" s="9">
        <v>185196</v>
      </c>
      <c r="CIA23" s="9">
        <v>178118</v>
      </c>
      <c r="CIB23" s="9">
        <v>185209</v>
      </c>
      <c r="CIC23" s="9">
        <v>175149</v>
      </c>
      <c r="CID23" s="9">
        <v>185247</v>
      </c>
      <c r="CIE23" s="9">
        <v>178129</v>
      </c>
      <c r="CIF23" s="9">
        <v>185267</v>
      </c>
      <c r="CIG23" s="9">
        <v>178142</v>
      </c>
      <c r="CIH23" s="9">
        <v>185310</v>
      </c>
      <c r="CII23" s="9">
        <v>178149</v>
      </c>
      <c r="CIJ23" s="9">
        <v>185332</v>
      </c>
      <c r="CIK23" s="9">
        <v>178152</v>
      </c>
      <c r="CIL23" s="9">
        <v>175816</v>
      </c>
      <c r="CIM23" s="9">
        <v>178158</v>
      </c>
      <c r="CIN23" s="9">
        <v>185366</v>
      </c>
      <c r="CIO23" s="9">
        <v>178170</v>
      </c>
      <c r="CIP23" s="9">
        <v>185414</v>
      </c>
      <c r="CIQ23" s="9">
        <v>178173</v>
      </c>
      <c r="CIR23" s="9">
        <v>185447</v>
      </c>
      <c r="CIS23" s="9">
        <v>175164</v>
      </c>
      <c r="CIT23" s="9">
        <v>185494</v>
      </c>
      <c r="CIU23" s="9">
        <v>178205</v>
      </c>
      <c r="CIV23" s="9">
        <v>185535</v>
      </c>
      <c r="CIW23" s="9">
        <v>178209</v>
      </c>
      <c r="CIX23" s="9">
        <v>185555</v>
      </c>
      <c r="CIY23" s="9">
        <v>178213</v>
      </c>
      <c r="CIZ23" s="9">
        <v>185581</v>
      </c>
      <c r="CJA23" s="9">
        <v>178218</v>
      </c>
      <c r="CJB23" s="9">
        <v>185602</v>
      </c>
      <c r="CJC23" s="9">
        <v>178221</v>
      </c>
      <c r="CJD23" s="9">
        <v>185663</v>
      </c>
      <c r="CJE23" s="9">
        <v>178226</v>
      </c>
      <c r="CJF23" s="9">
        <v>185682</v>
      </c>
      <c r="CJG23" s="9">
        <v>178228</v>
      </c>
      <c r="CJH23" s="9">
        <v>185721</v>
      </c>
      <c r="CJI23" s="9">
        <v>178236</v>
      </c>
      <c r="CJJ23" s="9">
        <v>185743</v>
      </c>
      <c r="CJK23" s="9">
        <v>178261</v>
      </c>
      <c r="CJL23" s="9">
        <v>175844</v>
      </c>
      <c r="CJM23" s="9">
        <v>178277</v>
      </c>
      <c r="CJN23" s="9">
        <v>185788</v>
      </c>
      <c r="CJO23" s="9">
        <v>175175</v>
      </c>
      <c r="CJP23" s="9">
        <v>185811</v>
      </c>
      <c r="CJQ23" s="9">
        <v>175191</v>
      </c>
      <c r="CJR23" s="9">
        <v>185826</v>
      </c>
      <c r="CJS23" s="9">
        <v>178292</v>
      </c>
      <c r="CJT23" s="9">
        <v>185852</v>
      </c>
      <c r="CJU23" s="9">
        <v>178294</v>
      </c>
      <c r="CJV23" s="9">
        <v>185884</v>
      </c>
      <c r="CJW23" s="9">
        <v>178298</v>
      </c>
      <c r="CJX23" s="9">
        <v>185934</v>
      </c>
      <c r="CJY23" s="9">
        <v>178304</v>
      </c>
      <c r="CJZ23" s="9">
        <v>185961</v>
      </c>
      <c r="CKA23" s="9">
        <v>178315</v>
      </c>
      <c r="CKB23" s="9">
        <v>186031</v>
      </c>
      <c r="CKC23" s="9">
        <v>178330</v>
      </c>
      <c r="CKD23" s="9">
        <v>186068</v>
      </c>
      <c r="CKE23" s="9">
        <v>178339</v>
      </c>
      <c r="CKF23" s="9">
        <v>186088</v>
      </c>
      <c r="CKG23" s="9">
        <v>178340</v>
      </c>
      <c r="CKH23" s="9">
        <v>186132</v>
      </c>
      <c r="CKI23" s="9">
        <v>178342</v>
      </c>
      <c r="CKJ23" s="9">
        <v>186175</v>
      </c>
      <c r="CKK23" s="9">
        <v>178344</v>
      </c>
      <c r="CKL23" s="9">
        <v>186192</v>
      </c>
      <c r="CKM23" s="9">
        <v>178345</v>
      </c>
      <c r="CKN23" s="9">
        <v>186245</v>
      </c>
      <c r="CKO23" s="9">
        <v>178351</v>
      </c>
      <c r="CKP23" s="9">
        <v>186260</v>
      </c>
      <c r="CKQ23" s="9">
        <v>175197</v>
      </c>
      <c r="CKR23" s="9">
        <v>186295</v>
      </c>
      <c r="CKS23" s="9">
        <v>178353</v>
      </c>
      <c r="CKT23" s="9">
        <v>186308</v>
      </c>
      <c r="CKU23" s="9">
        <v>178378</v>
      </c>
      <c r="CKV23" s="9">
        <v>186337</v>
      </c>
      <c r="CKW23" s="9">
        <v>178380</v>
      </c>
      <c r="CKX23" s="9">
        <v>186367</v>
      </c>
      <c r="CKY23" s="9">
        <v>178382</v>
      </c>
      <c r="CKZ23" s="9">
        <v>186389</v>
      </c>
      <c r="CLA23" s="9">
        <v>178383</v>
      </c>
      <c r="CLB23" s="9">
        <v>186429</v>
      </c>
      <c r="CLC23" s="9">
        <v>178402</v>
      </c>
      <c r="CLD23" s="9">
        <v>186462</v>
      </c>
      <c r="CLE23" s="9">
        <v>178406</v>
      </c>
      <c r="CLF23" s="9">
        <v>186477</v>
      </c>
      <c r="CLG23" s="9">
        <v>178418</v>
      </c>
      <c r="CLH23" s="9">
        <v>186532</v>
      </c>
      <c r="CLI23" s="9">
        <v>178435</v>
      </c>
      <c r="CLJ23" s="9">
        <v>186574</v>
      </c>
      <c r="CLK23" s="9">
        <v>178441</v>
      </c>
      <c r="CLL23" s="9">
        <v>186586</v>
      </c>
      <c r="CLM23" s="9">
        <v>178457</v>
      </c>
      <c r="CLN23" s="9">
        <v>186614</v>
      </c>
      <c r="CLO23" s="9">
        <v>178458</v>
      </c>
      <c r="CLP23" s="9">
        <v>186647</v>
      </c>
      <c r="CLQ23" s="9">
        <v>178465</v>
      </c>
      <c r="CLR23" s="9">
        <v>186676</v>
      </c>
      <c r="CLS23" s="9">
        <v>175202</v>
      </c>
      <c r="CLT23" s="9">
        <v>186700</v>
      </c>
      <c r="CLU23" s="9">
        <v>178477</v>
      </c>
      <c r="CLV23" s="9">
        <v>186723</v>
      </c>
      <c r="CLW23" s="9">
        <v>178479</v>
      </c>
      <c r="CLX23" s="9">
        <v>186736</v>
      </c>
      <c r="CLY23" s="9">
        <v>178490</v>
      </c>
      <c r="CLZ23" s="9">
        <v>186755</v>
      </c>
      <c r="CMA23" s="9">
        <v>175204</v>
      </c>
      <c r="CMB23" s="9">
        <v>186772</v>
      </c>
      <c r="CMC23" s="9">
        <v>178505</v>
      </c>
      <c r="CMD23" s="9">
        <v>186802</v>
      </c>
      <c r="CME23" s="9">
        <v>178506</v>
      </c>
      <c r="CMF23" s="9">
        <v>186816</v>
      </c>
      <c r="CMG23" s="9">
        <v>178508</v>
      </c>
      <c r="CMH23" s="9">
        <v>186846</v>
      </c>
      <c r="CMI23" s="9">
        <v>178513</v>
      </c>
      <c r="CMJ23" s="9">
        <v>186875</v>
      </c>
      <c r="CMK23" s="9">
        <v>178536</v>
      </c>
      <c r="CML23" s="9">
        <v>186902</v>
      </c>
      <c r="CMM23" s="9">
        <v>178552</v>
      </c>
      <c r="CMN23" s="9">
        <v>186937</v>
      </c>
      <c r="CMO23" s="9">
        <v>178555</v>
      </c>
      <c r="CMP23" s="9">
        <v>186978</v>
      </c>
      <c r="CMQ23" s="9">
        <v>178563</v>
      </c>
      <c r="CMR23" s="9">
        <v>186999</v>
      </c>
      <c r="CMS23" s="9">
        <v>178567</v>
      </c>
      <c r="CMT23" s="9">
        <v>187015</v>
      </c>
      <c r="CMU23" s="9">
        <v>178573</v>
      </c>
      <c r="CMV23" s="9">
        <v>187027</v>
      </c>
      <c r="CMW23" s="9">
        <v>178574</v>
      </c>
      <c r="CMX23" s="9">
        <v>187062</v>
      </c>
      <c r="CMY23" s="9">
        <v>178579</v>
      </c>
      <c r="CMZ23" s="9">
        <v>187105</v>
      </c>
      <c r="CNA23" s="9">
        <v>178591</v>
      </c>
      <c r="CNB23" s="9">
        <v>187117</v>
      </c>
      <c r="CNC23" s="9">
        <v>178595</v>
      </c>
      <c r="CND23" s="9">
        <v>187144</v>
      </c>
      <c r="CNE23" s="9">
        <v>178596</v>
      </c>
      <c r="CNF23" s="9">
        <v>187168</v>
      </c>
      <c r="CNG23" s="9">
        <v>175206</v>
      </c>
      <c r="CNH23" s="9">
        <v>187197</v>
      </c>
      <c r="CNI23" s="9">
        <v>178621</v>
      </c>
      <c r="CNJ23" s="9">
        <v>187212</v>
      </c>
      <c r="CNK23" s="9">
        <v>178623</v>
      </c>
      <c r="CNL23" s="9">
        <v>187247</v>
      </c>
      <c r="CNM23" s="9">
        <v>175217</v>
      </c>
      <c r="CNN23" s="9">
        <v>187273</v>
      </c>
      <c r="CNO23" s="9">
        <v>178649</v>
      </c>
      <c r="CNP23" s="9">
        <v>187293</v>
      </c>
      <c r="CNQ23" s="9">
        <v>178651</v>
      </c>
      <c r="CNR23" s="9">
        <v>175936</v>
      </c>
      <c r="CNS23" s="9">
        <v>178660</v>
      </c>
      <c r="CNT23" s="9">
        <v>187351</v>
      </c>
      <c r="CNU23" s="9">
        <v>178668</v>
      </c>
      <c r="CNV23" s="9">
        <v>175941</v>
      </c>
      <c r="CNW23" s="9">
        <v>178671</v>
      </c>
      <c r="CNX23" s="9">
        <v>187399</v>
      </c>
      <c r="CNY23" s="9">
        <v>178693</v>
      </c>
      <c r="CNZ23" s="9">
        <v>187424</v>
      </c>
      <c r="COA23" s="9">
        <v>178696</v>
      </c>
      <c r="COB23" s="9">
        <v>187466</v>
      </c>
      <c r="COC23" s="9">
        <v>178699</v>
      </c>
      <c r="COD23" s="9">
        <v>187541</v>
      </c>
      <c r="COE23" s="9">
        <v>178723</v>
      </c>
      <c r="COF23" s="9">
        <v>187555</v>
      </c>
      <c r="COG23" s="9">
        <v>178748</v>
      </c>
      <c r="COH23" s="9">
        <v>187609</v>
      </c>
      <c r="COI23" s="9">
        <v>178760</v>
      </c>
      <c r="COJ23" s="9">
        <v>187634</v>
      </c>
      <c r="COK23" s="9">
        <v>175229</v>
      </c>
      <c r="COL23" s="9">
        <v>187674</v>
      </c>
      <c r="COM23" s="9">
        <v>178775</v>
      </c>
      <c r="CON23" s="9">
        <v>187711</v>
      </c>
      <c r="COO23" s="9">
        <v>178777</v>
      </c>
      <c r="COP23" s="9">
        <v>181704</v>
      </c>
      <c r="COQ23" s="9">
        <v>178778</v>
      </c>
      <c r="COR23" s="9">
        <v>181717</v>
      </c>
      <c r="COS23" s="9">
        <v>178782</v>
      </c>
      <c r="COT23" s="9">
        <v>181720</v>
      </c>
      <c r="COU23" s="9">
        <v>178787</v>
      </c>
      <c r="COV23" s="9">
        <v>181731</v>
      </c>
      <c r="COW23" s="9">
        <v>178788</v>
      </c>
      <c r="COX23" s="9">
        <v>181743</v>
      </c>
      <c r="COY23" s="9">
        <v>178791</v>
      </c>
      <c r="COZ23" s="9">
        <v>181752</v>
      </c>
      <c r="CPA23" s="9">
        <v>178800</v>
      </c>
      <c r="CPB23" s="9">
        <v>181759</v>
      </c>
      <c r="CPC23" s="9">
        <v>174908</v>
      </c>
      <c r="CPD23" s="9">
        <v>181772</v>
      </c>
      <c r="CPE23" s="9">
        <v>175249</v>
      </c>
      <c r="CPF23" s="9">
        <v>181789</v>
      </c>
      <c r="CPG23" s="9">
        <v>178818</v>
      </c>
      <c r="CPH23" s="9">
        <v>181797</v>
      </c>
      <c r="CPI23" s="9">
        <v>175272</v>
      </c>
      <c r="CPJ23" s="9">
        <v>181811</v>
      </c>
      <c r="CPK23" s="9">
        <v>178830</v>
      </c>
      <c r="CPL23" s="9">
        <v>181824</v>
      </c>
      <c r="CPM23" s="9">
        <v>178839</v>
      </c>
      <c r="CPN23" s="9">
        <v>181832</v>
      </c>
      <c r="CPO23" s="9">
        <v>178842</v>
      </c>
      <c r="CPP23" s="9">
        <v>181851</v>
      </c>
      <c r="CPQ23" s="9">
        <v>178849</v>
      </c>
      <c r="CPR23" s="9">
        <v>181875</v>
      </c>
      <c r="CPS23" s="9">
        <v>178867</v>
      </c>
      <c r="CPT23" s="9">
        <v>181893</v>
      </c>
      <c r="CPU23" s="9">
        <v>178873</v>
      </c>
      <c r="CPV23" s="9">
        <v>181896</v>
      </c>
      <c r="CPW23" s="9">
        <v>175274</v>
      </c>
      <c r="CPX23" s="9">
        <v>181936</v>
      </c>
      <c r="CPY23" s="9">
        <v>178882</v>
      </c>
      <c r="CPZ23" s="9">
        <v>181946</v>
      </c>
      <c r="CQA23" s="9">
        <v>178887</v>
      </c>
      <c r="CQB23" s="9">
        <v>181968</v>
      </c>
      <c r="CQC23" s="9">
        <v>178888</v>
      </c>
      <c r="CQD23" s="9">
        <v>181986</v>
      </c>
      <c r="CQE23" s="9">
        <v>178891</v>
      </c>
      <c r="CQF23" s="9">
        <v>182015</v>
      </c>
      <c r="CQG23" s="9">
        <v>178899</v>
      </c>
      <c r="CQH23" s="9">
        <v>182024</v>
      </c>
      <c r="CQI23" s="9">
        <v>175284</v>
      </c>
      <c r="CQJ23" s="9">
        <v>182028</v>
      </c>
      <c r="CQK23" s="9">
        <v>178902</v>
      </c>
      <c r="CQL23" s="9">
        <v>182034</v>
      </c>
      <c r="CQM23" s="9">
        <v>178907</v>
      </c>
      <c r="CQN23" s="9">
        <v>182064</v>
      </c>
      <c r="CQO23" s="9">
        <v>178913</v>
      </c>
      <c r="CQP23" s="9">
        <v>182086</v>
      </c>
      <c r="CQQ23" s="9">
        <v>178919</v>
      </c>
      <c r="CQR23" s="9">
        <v>182092</v>
      </c>
      <c r="CQS23" s="9">
        <v>178921</v>
      </c>
      <c r="CQT23" s="9">
        <v>182099</v>
      </c>
      <c r="CQU23" s="9">
        <v>178923</v>
      </c>
      <c r="CQV23" s="9">
        <v>182111</v>
      </c>
      <c r="CQW23" s="9">
        <v>178927</v>
      </c>
      <c r="CQX23" s="9">
        <v>182135</v>
      </c>
      <c r="CQY23" s="9">
        <v>178941</v>
      </c>
      <c r="CQZ23" s="9">
        <v>182144</v>
      </c>
      <c r="CRA23" s="9">
        <v>178948</v>
      </c>
      <c r="CRB23" s="9">
        <v>182151</v>
      </c>
      <c r="CRC23" s="9">
        <v>178951</v>
      </c>
      <c r="CRD23" s="9">
        <v>182167</v>
      </c>
      <c r="CRE23" s="9">
        <v>178968</v>
      </c>
      <c r="CRF23" s="9">
        <v>182178</v>
      </c>
      <c r="CRG23" s="9">
        <v>178969</v>
      </c>
      <c r="CRH23" s="9">
        <v>182189</v>
      </c>
      <c r="CRI23" s="9">
        <v>178971</v>
      </c>
      <c r="CRJ23" s="9">
        <v>182192</v>
      </c>
      <c r="CRK23" s="9">
        <v>178976</v>
      </c>
      <c r="CRL23" s="9">
        <v>182223</v>
      </c>
      <c r="CRM23" s="9">
        <v>178987</v>
      </c>
      <c r="CRN23" s="9">
        <v>182238</v>
      </c>
      <c r="CRO23" s="9">
        <v>178996</v>
      </c>
      <c r="CRP23" s="9">
        <v>182243</v>
      </c>
      <c r="CRQ23" s="9">
        <v>178997</v>
      </c>
      <c r="CRR23" s="9">
        <v>182302</v>
      </c>
      <c r="CRS23" s="9">
        <v>175291</v>
      </c>
      <c r="CRT23" s="9">
        <v>182308</v>
      </c>
      <c r="CRU23" s="9">
        <v>179014</v>
      </c>
      <c r="CRV23" s="9">
        <v>182319</v>
      </c>
      <c r="CRW23" s="9">
        <v>179022</v>
      </c>
      <c r="CRX23" s="9">
        <v>182326</v>
      </c>
      <c r="CRY23" s="9">
        <v>179023</v>
      </c>
      <c r="CRZ23" s="9">
        <v>182367</v>
      </c>
      <c r="CSA23" s="9">
        <v>179032</v>
      </c>
      <c r="CSB23" s="9">
        <v>182372</v>
      </c>
      <c r="CSC23" s="9">
        <v>179034</v>
      </c>
      <c r="CSD23" s="9">
        <v>182390</v>
      </c>
      <c r="CSE23" s="9">
        <v>179035</v>
      </c>
      <c r="CSF23" s="9">
        <v>182401</v>
      </c>
      <c r="CSG23" s="9">
        <v>179038</v>
      </c>
      <c r="CSH23" s="9">
        <v>182409</v>
      </c>
      <c r="CSI23" s="9">
        <v>179053</v>
      </c>
      <c r="CSJ23" s="9">
        <v>182418</v>
      </c>
      <c r="CSK23" s="9">
        <v>179055</v>
      </c>
      <c r="CSL23" s="9">
        <v>182446</v>
      </c>
      <c r="CSM23" s="9">
        <v>179057</v>
      </c>
      <c r="CSN23" s="9">
        <v>182472</v>
      </c>
      <c r="CSO23" s="9">
        <v>175296</v>
      </c>
      <c r="CSP23" s="9">
        <v>182490</v>
      </c>
      <c r="CSQ23" s="9">
        <v>179063</v>
      </c>
      <c r="CSR23" s="9">
        <v>182494</v>
      </c>
      <c r="CSS23" s="9">
        <v>179079</v>
      </c>
      <c r="CST23" s="9">
        <v>182512</v>
      </c>
      <c r="CSU23" s="9">
        <v>179099</v>
      </c>
      <c r="CSV23" s="9">
        <v>182526</v>
      </c>
      <c r="CSW23" s="9">
        <v>179104</v>
      </c>
      <c r="CSX23" s="9">
        <v>182552</v>
      </c>
      <c r="CSY23" s="9">
        <v>179112</v>
      </c>
      <c r="CSZ23" s="9">
        <v>182567</v>
      </c>
      <c r="CTA23" s="9">
        <v>179116</v>
      </c>
      <c r="CTB23" s="9">
        <v>182579</v>
      </c>
      <c r="CTC23" s="9">
        <v>179121</v>
      </c>
      <c r="CTD23" s="9">
        <v>182604</v>
      </c>
      <c r="CTE23" s="9">
        <v>179135</v>
      </c>
      <c r="CTF23" s="9">
        <v>182609</v>
      </c>
      <c r="CTG23" s="9">
        <v>179160</v>
      </c>
      <c r="CTH23" s="9">
        <v>182616</v>
      </c>
      <c r="CTI23" s="9">
        <v>179182</v>
      </c>
      <c r="CTJ23" s="9">
        <v>182624</v>
      </c>
      <c r="CTK23" s="9">
        <v>179231</v>
      </c>
      <c r="CTL23" s="9">
        <v>182640</v>
      </c>
      <c r="CTM23" s="9">
        <v>179235</v>
      </c>
      <c r="CTN23" s="9">
        <v>182645</v>
      </c>
      <c r="CTO23" s="9">
        <v>179239</v>
      </c>
      <c r="CTP23" s="9">
        <v>182653</v>
      </c>
      <c r="CTQ23" s="9">
        <v>179247</v>
      </c>
      <c r="CTR23" s="9">
        <v>182664</v>
      </c>
      <c r="CTS23" s="9">
        <v>179248</v>
      </c>
      <c r="CTT23" s="9">
        <v>182688</v>
      </c>
      <c r="CTU23" s="9">
        <v>175302</v>
      </c>
      <c r="CTV23" s="9">
        <v>182720</v>
      </c>
      <c r="CTW23" s="9">
        <v>175308</v>
      </c>
      <c r="CTX23" s="9">
        <v>182730</v>
      </c>
      <c r="CTY23" s="9">
        <v>179266</v>
      </c>
      <c r="CTZ23" s="9">
        <v>182744</v>
      </c>
      <c r="CUA23" s="9">
        <v>179271</v>
      </c>
      <c r="CUB23" s="9">
        <v>175567</v>
      </c>
      <c r="CUC23" s="9">
        <v>179284</v>
      </c>
      <c r="CUD23" s="9">
        <v>182777</v>
      </c>
      <c r="CUE23" s="9">
        <v>179289</v>
      </c>
      <c r="CUF23" s="9">
        <v>182797</v>
      </c>
      <c r="CUG23" s="9">
        <v>179298</v>
      </c>
      <c r="CUH23" s="9">
        <v>175578</v>
      </c>
      <c r="CUI23" s="9">
        <v>179303</v>
      </c>
      <c r="CUJ23" s="9">
        <v>182806</v>
      </c>
      <c r="CUK23" s="9">
        <v>179314</v>
      </c>
      <c r="CUL23" s="9">
        <v>182836</v>
      </c>
      <c r="CUM23" s="9">
        <v>179318</v>
      </c>
      <c r="CUN23" s="9">
        <v>175579</v>
      </c>
      <c r="CUO23" s="9">
        <v>179326</v>
      </c>
      <c r="CUP23" s="9">
        <v>182881</v>
      </c>
      <c r="CUQ23" s="9">
        <v>179343</v>
      </c>
      <c r="CUR23" s="9">
        <v>182906</v>
      </c>
      <c r="CUS23" s="9">
        <v>179381</v>
      </c>
      <c r="CUT23" s="9">
        <v>182915</v>
      </c>
      <c r="CUU23" s="9">
        <v>179398</v>
      </c>
      <c r="CUV23" s="9">
        <v>182924</v>
      </c>
      <c r="CUW23" s="9">
        <v>179399</v>
      </c>
      <c r="CUX23" s="9">
        <v>182938</v>
      </c>
      <c r="CUY23" s="9">
        <v>179421</v>
      </c>
      <c r="CUZ23" s="9">
        <v>182952</v>
      </c>
      <c r="CVA23" s="9">
        <v>179439</v>
      </c>
      <c r="CVB23" s="9">
        <v>182957</v>
      </c>
      <c r="CVC23" s="9">
        <v>179441</v>
      </c>
      <c r="CVD23" s="9">
        <v>182975</v>
      </c>
      <c r="CVE23" s="9">
        <v>179453</v>
      </c>
      <c r="CVF23" s="9">
        <v>182982</v>
      </c>
      <c r="CVG23" s="9">
        <v>179454</v>
      </c>
      <c r="CVH23" s="9">
        <v>182988</v>
      </c>
      <c r="CVI23" s="9">
        <v>179457</v>
      </c>
      <c r="CVJ23" s="9">
        <v>183005</v>
      </c>
      <c r="CVK23" s="9">
        <v>179465</v>
      </c>
      <c r="CVL23" s="9">
        <v>175618</v>
      </c>
      <c r="CVM23" s="9">
        <v>179475</v>
      </c>
      <c r="CVN23" s="9">
        <v>183024</v>
      </c>
      <c r="CVO23" s="9">
        <v>179479</v>
      </c>
      <c r="CVP23" s="9">
        <v>183032</v>
      </c>
      <c r="CVQ23" s="9">
        <v>179482</v>
      </c>
      <c r="CVR23" s="9">
        <v>183044</v>
      </c>
      <c r="CVS23" s="9">
        <v>179485</v>
      </c>
      <c r="CVT23" s="9">
        <v>175631</v>
      </c>
      <c r="CVU23" s="9">
        <v>179511</v>
      </c>
      <c r="CVV23" s="9">
        <v>183067</v>
      </c>
      <c r="CVW23" s="9">
        <v>179527</v>
      </c>
      <c r="CVX23" s="9">
        <v>183078</v>
      </c>
      <c r="CVY23" s="9">
        <v>179533</v>
      </c>
      <c r="CVZ23" s="9">
        <v>183120</v>
      </c>
      <c r="CWA23" s="9">
        <v>179546</v>
      </c>
      <c r="CWB23" s="9">
        <v>183133</v>
      </c>
      <c r="CWC23" s="9">
        <v>179563</v>
      </c>
      <c r="CWD23" s="9">
        <v>183143</v>
      </c>
      <c r="CWE23" s="9">
        <v>179564</v>
      </c>
      <c r="CWF23" s="9">
        <v>183153</v>
      </c>
      <c r="CWG23" s="9">
        <v>179567</v>
      </c>
      <c r="CWH23" s="9">
        <v>183158</v>
      </c>
      <c r="CWI23" s="9">
        <v>179570</v>
      </c>
      <c r="CWJ23" s="9">
        <v>183176</v>
      </c>
      <c r="CWK23" s="9">
        <v>179573</v>
      </c>
      <c r="CWL23" s="9">
        <v>183180</v>
      </c>
      <c r="CWM23" s="9">
        <v>179582</v>
      </c>
      <c r="CWN23" s="9">
        <v>183187</v>
      </c>
      <c r="CWO23" s="9">
        <v>175309</v>
      </c>
      <c r="CWP23" s="9">
        <v>183198</v>
      </c>
      <c r="CWQ23" s="9">
        <v>179593</v>
      </c>
      <c r="CWR23" s="9">
        <v>183201</v>
      </c>
      <c r="CWS23" s="9">
        <v>179605</v>
      </c>
      <c r="CWT23" s="9">
        <v>175640</v>
      </c>
      <c r="CWU23" s="9">
        <v>179608</v>
      </c>
      <c r="CWV23" s="9">
        <v>183216</v>
      </c>
      <c r="CWW23" s="9">
        <v>179609</v>
      </c>
      <c r="CWX23" s="9">
        <v>183218</v>
      </c>
      <c r="CWY23" s="9">
        <v>179614</v>
      </c>
      <c r="CWZ23" s="9">
        <v>183237</v>
      </c>
      <c r="CXA23" s="9">
        <v>179621</v>
      </c>
      <c r="CXB23" s="9">
        <v>183250</v>
      </c>
      <c r="CXC23" s="9">
        <v>179625</v>
      </c>
      <c r="CXD23" s="9">
        <v>183297</v>
      </c>
      <c r="CXE23" s="9">
        <v>179628</v>
      </c>
      <c r="CXF23" s="9">
        <v>183302</v>
      </c>
      <c r="CXG23" s="9">
        <v>179633</v>
      </c>
      <c r="CXH23" s="9">
        <v>183321</v>
      </c>
      <c r="CXI23" s="9">
        <v>179648</v>
      </c>
      <c r="CXJ23" s="9">
        <v>183339</v>
      </c>
      <c r="CXK23" s="9">
        <v>179657</v>
      </c>
      <c r="CXL23" s="9">
        <v>183345</v>
      </c>
      <c r="CXM23" s="9">
        <v>179659</v>
      </c>
      <c r="CXN23" s="9">
        <v>183376</v>
      </c>
      <c r="CXO23" s="9">
        <v>179660</v>
      </c>
      <c r="CXP23" s="9">
        <v>183395</v>
      </c>
      <c r="CXQ23" s="9">
        <v>179665</v>
      </c>
      <c r="CXR23" s="9">
        <v>183441</v>
      </c>
      <c r="CXS23" s="9">
        <v>179667</v>
      </c>
      <c r="CXT23" s="9">
        <v>183467</v>
      </c>
      <c r="CXU23" s="9">
        <v>179669</v>
      </c>
      <c r="CXV23" s="9">
        <v>183476</v>
      </c>
      <c r="CXW23" s="9">
        <v>179672</v>
      </c>
      <c r="CXX23" s="9">
        <v>183501</v>
      </c>
      <c r="CXY23" s="9">
        <v>179686</v>
      </c>
      <c r="CXZ23" s="9">
        <v>183541</v>
      </c>
      <c r="CYA23" s="9">
        <v>179702</v>
      </c>
      <c r="CYB23" s="9">
        <v>183569</v>
      </c>
      <c r="CYC23" s="9">
        <v>179705</v>
      </c>
      <c r="CYD23" s="9">
        <v>183580</v>
      </c>
      <c r="CYE23" s="9">
        <v>179724</v>
      </c>
      <c r="CYF23" s="9">
        <v>183596</v>
      </c>
      <c r="CYG23" s="9">
        <v>179725</v>
      </c>
      <c r="CYH23" s="9">
        <v>183606</v>
      </c>
      <c r="CYI23" s="9">
        <v>179726</v>
      </c>
      <c r="CYJ23" s="9">
        <v>183621</v>
      </c>
      <c r="CYK23" s="9">
        <v>179728</v>
      </c>
      <c r="CYL23" s="9">
        <v>175647</v>
      </c>
      <c r="CYM23" s="9">
        <v>179740</v>
      </c>
      <c r="CYN23" s="9">
        <v>183655</v>
      </c>
      <c r="CYO23" s="9">
        <v>179749</v>
      </c>
      <c r="CYP23" s="9">
        <v>175648</v>
      </c>
      <c r="CYQ23" s="9">
        <v>179754</v>
      </c>
      <c r="CYR23" s="9">
        <v>183688</v>
      </c>
      <c r="CYS23" s="9">
        <v>179759</v>
      </c>
      <c r="CYT23" s="9">
        <v>175654</v>
      </c>
      <c r="CYU23" s="9">
        <v>179760</v>
      </c>
      <c r="CYV23" s="9">
        <v>183715</v>
      </c>
      <c r="CYW23" s="9">
        <v>179762</v>
      </c>
      <c r="CYX23" s="9">
        <v>183726</v>
      </c>
      <c r="CYY23" s="9">
        <v>179788</v>
      </c>
      <c r="CYZ23" s="9">
        <v>183731</v>
      </c>
      <c r="CZA23" s="9">
        <v>179794</v>
      </c>
      <c r="CZB23" s="9">
        <v>175674</v>
      </c>
      <c r="CZC23" s="9">
        <v>175311</v>
      </c>
      <c r="CZD23" s="9">
        <v>183757</v>
      </c>
      <c r="CZE23" s="9">
        <v>179804</v>
      </c>
      <c r="CZF23" s="9">
        <v>183774</v>
      </c>
      <c r="CZG23" s="9">
        <v>179821</v>
      </c>
      <c r="CZH23" s="9">
        <v>183778</v>
      </c>
      <c r="CZI23" s="9">
        <v>179835</v>
      </c>
      <c r="CZJ23" s="9">
        <v>183797</v>
      </c>
      <c r="CZK23" s="9">
        <v>179843</v>
      </c>
      <c r="CZL23" s="9">
        <v>183812</v>
      </c>
      <c r="CZM23" s="9">
        <v>179852</v>
      </c>
      <c r="CZN23" s="9">
        <v>175676</v>
      </c>
      <c r="CZO23" s="9">
        <v>179862</v>
      </c>
      <c r="CZP23" s="9">
        <v>175685</v>
      </c>
      <c r="CZQ23" s="9">
        <v>179866</v>
      </c>
      <c r="CZR23" s="9">
        <v>183887</v>
      </c>
      <c r="CZS23" s="9">
        <v>179870</v>
      </c>
      <c r="CZT23" s="9">
        <v>183901</v>
      </c>
      <c r="CZU23" s="9">
        <v>179886</v>
      </c>
      <c r="CZV23" s="9">
        <v>183911</v>
      </c>
      <c r="CZW23" s="9">
        <v>179908</v>
      </c>
      <c r="CZX23" s="9">
        <v>183957</v>
      </c>
      <c r="CZY23" s="9">
        <v>179926</v>
      </c>
      <c r="CZZ23" s="9">
        <v>183961</v>
      </c>
      <c r="DAA23" s="9">
        <v>179940</v>
      </c>
      <c r="DAB23" s="9">
        <v>175687</v>
      </c>
      <c r="DAC23" s="9">
        <v>175313</v>
      </c>
      <c r="DAD23" s="9">
        <v>175701</v>
      </c>
      <c r="DAE23" s="9">
        <v>179961</v>
      </c>
      <c r="DAF23" s="9">
        <v>184008</v>
      </c>
      <c r="DAG23" s="9">
        <v>179962</v>
      </c>
      <c r="DAH23" s="9">
        <v>175721</v>
      </c>
      <c r="DAI23" s="9">
        <v>179967</v>
      </c>
      <c r="DAJ23" s="9">
        <v>184028</v>
      </c>
      <c r="DAK23" s="9">
        <v>179974</v>
      </c>
      <c r="DAL23" s="9">
        <v>184037</v>
      </c>
      <c r="DAM23" s="9">
        <v>179975</v>
      </c>
      <c r="DAN23" s="9">
        <v>184053</v>
      </c>
      <c r="DAO23" s="9">
        <v>179986</v>
      </c>
      <c r="DAP23" s="9">
        <v>184068</v>
      </c>
      <c r="DAQ23" s="9">
        <v>180007</v>
      </c>
      <c r="DAR23" s="9">
        <v>184086</v>
      </c>
      <c r="DAS23" s="9">
        <v>180027</v>
      </c>
      <c r="DAT23" s="9">
        <v>184105</v>
      </c>
      <c r="DAU23" s="9">
        <v>180037</v>
      </c>
      <c r="DAV23" s="9">
        <v>184116</v>
      </c>
      <c r="DAW23" s="9">
        <v>180038</v>
      </c>
      <c r="DAX23" s="9">
        <v>184120</v>
      </c>
      <c r="DAY23" s="9">
        <v>180041</v>
      </c>
      <c r="DAZ23" s="9">
        <v>184130</v>
      </c>
      <c r="DBA23" s="9">
        <v>180042</v>
      </c>
      <c r="DBB23" s="9">
        <v>184138</v>
      </c>
      <c r="DBC23" s="9">
        <v>180044</v>
      </c>
      <c r="DBD23" s="9">
        <v>184171</v>
      </c>
      <c r="DBE23" s="9">
        <v>180045</v>
      </c>
      <c r="DBF23" s="9">
        <v>184178</v>
      </c>
      <c r="DBG23" s="9">
        <v>180050</v>
      </c>
      <c r="DBH23" s="9">
        <v>175730</v>
      </c>
      <c r="DBI23" s="9">
        <v>180051</v>
      </c>
      <c r="DBJ23" s="9">
        <v>184191</v>
      </c>
      <c r="DBK23" s="9">
        <v>180052</v>
      </c>
      <c r="DBL23" s="9">
        <v>175740</v>
      </c>
      <c r="DBM23" s="9">
        <v>180062</v>
      </c>
      <c r="DBN23" s="9">
        <v>184217</v>
      </c>
      <c r="DBO23" s="9">
        <v>180064</v>
      </c>
      <c r="DBP23" s="9">
        <v>184243</v>
      </c>
      <c r="DBQ23" s="9">
        <v>175324</v>
      </c>
      <c r="DBR23" s="9">
        <v>184259</v>
      </c>
      <c r="DBS23" s="9">
        <v>175327</v>
      </c>
      <c r="DBT23" s="9">
        <v>184288</v>
      </c>
      <c r="DBU23" s="9">
        <v>175330</v>
      </c>
      <c r="DBV23" s="9">
        <v>184313</v>
      </c>
      <c r="DBW23" s="9">
        <v>180081</v>
      </c>
      <c r="DBX23" s="9">
        <v>184343</v>
      </c>
      <c r="DBY23" s="9">
        <v>180084</v>
      </c>
      <c r="DBZ23" s="9">
        <v>184351</v>
      </c>
      <c r="DCA23" s="9">
        <v>180093</v>
      </c>
      <c r="DCB23" s="9">
        <v>184363</v>
      </c>
      <c r="DCC23" s="9">
        <v>180101</v>
      </c>
      <c r="DCD23" s="9">
        <v>184381</v>
      </c>
      <c r="DCE23" s="9">
        <v>180115</v>
      </c>
      <c r="DCF23" s="9">
        <v>184394</v>
      </c>
      <c r="DCG23" s="9">
        <v>180117</v>
      </c>
      <c r="DCH23" s="9">
        <v>184407</v>
      </c>
      <c r="DCI23" s="9">
        <v>180125</v>
      </c>
      <c r="DCJ23" s="9">
        <v>184416</v>
      </c>
      <c r="DCK23" s="9">
        <v>180126</v>
      </c>
      <c r="DCL23" s="9">
        <v>174920</v>
      </c>
      <c r="DCM23" s="9">
        <v>180127</v>
      </c>
      <c r="DCN23" s="9">
        <v>184428</v>
      </c>
      <c r="DCO23" s="9">
        <v>180133</v>
      </c>
      <c r="DCP23" s="9">
        <v>175756</v>
      </c>
      <c r="DCQ23" s="9">
        <v>180138</v>
      </c>
      <c r="DCR23" s="9">
        <v>184497</v>
      </c>
      <c r="DCS23" s="9">
        <v>180139</v>
      </c>
      <c r="DCT23" s="9">
        <v>184508</v>
      </c>
      <c r="DCU23" s="9">
        <v>180143</v>
      </c>
      <c r="DCV23" s="9">
        <v>184537</v>
      </c>
      <c r="DCW23" s="9">
        <v>180149</v>
      </c>
      <c r="DCX23" s="9">
        <v>184554</v>
      </c>
      <c r="DCY23" s="9">
        <v>180152</v>
      </c>
      <c r="DCZ23" s="9">
        <v>184598</v>
      </c>
      <c r="DDA23" s="9">
        <v>180156</v>
      </c>
      <c r="DDB23" s="9">
        <v>184605</v>
      </c>
      <c r="DDC23" s="9">
        <v>180162</v>
      </c>
      <c r="DDD23" s="9">
        <v>184614</v>
      </c>
      <c r="DDE23" s="9">
        <v>180169</v>
      </c>
      <c r="DDF23" s="9">
        <v>184646</v>
      </c>
      <c r="DDG23" s="9">
        <v>180183</v>
      </c>
      <c r="DDH23" s="9">
        <v>184656</v>
      </c>
      <c r="DDI23" s="9">
        <v>175335</v>
      </c>
      <c r="DDJ23" s="9">
        <v>184666</v>
      </c>
      <c r="DDK23" s="9">
        <v>180191</v>
      </c>
      <c r="DDL23" s="9">
        <v>184680</v>
      </c>
      <c r="DDM23" s="9">
        <v>180198</v>
      </c>
      <c r="DDN23" s="9">
        <v>184684</v>
      </c>
      <c r="DDO23" s="9">
        <v>180217</v>
      </c>
      <c r="DDP23" s="9">
        <v>184697</v>
      </c>
      <c r="DDQ23" s="9">
        <v>180218</v>
      </c>
      <c r="DDR23" s="9">
        <v>184701</v>
      </c>
      <c r="DDS23" s="9">
        <v>180220</v>
      </c>
      <c r="DDT23" s="9">
        <v>184724</v>
      </c>
      <c r="DDU23" s="9">
        <v>180222</v>
      </c>
      <c r="DDV23" s="9">
        <v>184755</v>
      </c>
      <c r="DDW23" s="9">
        <v>180229</v>
      </c>
      <c r="DDX23" s="9">
        <v>184771</v>
      </c>
      <c r="DDY23" s="9">
        <v>180237</v>
      </c>
      <c r="DDZ23" s="9">
        <v>184789</v>
      </c>
      <c r="DEA23" s="9">
        <v>180260</v>
      </c>
      <c r="DEB23" s="9">
        <v>184792</v>
      </c>
      <c r="DEC23" s="9">
        <v>180267</v>
      </c>
      <c r="DED23" s="9">
        <v>184798</v>
      </c>
      <c r="DEE23" s="9">
        <v>180278</v>
      </c>
      <c r="DEF23" s="9">
        <v>184808</v>
      </c>
      <c r="DEG23" s="9">
        <v>180292</v>
      </c>
      <c r="DEH23" s="9">
        <v>184811</v>
      </c>
      <c r="DEI23" s="9">
        <v>175337</v>
      </c>
      <c r="DEJ23" s="9">
        <v>184818</v>
      </c>
      <c r="DEK23" s="9">
        <v>180307</v>
      </c>
      <c r="DEL23" s="9">
        <v>184834</v>
      </c>
      <c r="DEM23" s="9">
        <v>175351</v>
      </c>
      <c r="DEN23" s="9">
        <v>184850</v>
      </c>
      <c r="DEO23" s="9">
        <v>180312</v>
      </c>
      <c r="DEP23" s="9">
        <v>184859</v>
      </c>
      <c r="DEQ23" s="9">
        <v>180313</v>
      </c>
      <c r="DER23" s="9">
        <v>184870</v>
      </c>
      <c r="DES23" s="9">
        <v>180326</v>
      </c>
      <c r="DET23" s="9">
        <v>184932</v>
      </c>
      <c r="DEU23" s="9">
        <v>180327</v>
      </c>
      <c r="DEV23" s="9">
        <v>184942</v>
      </c>
      <c r="DEW23" s="9">
        <v>180328</v>
      </c>
      <c r="DEX23" s="9">
        <v>184954</v>
      </c>
      <c r="DEY23" s="9">
        <v>180335</v>
      </c>
      <c r="DEZ23" s="9">
        <v>184960</v>
      </c>
      <c r="DFA23" s="9">
        <v>180338</v>
      </c>
      <c r="DFB23" s="9">
        <v>184965</v>
      </c>
      <c r="DFC23" s="9">
        <v>180350</v>
      </c>
      <c r="DFD23" s="9">
        <v>185003</v>
      </c>
      <c r="DFE23" s="9">
        <v>175353</v>
      </c>
      <c r="DFF23" s="9">
        <v>185013</v>
      </c>
      <c r="DFG23" s="9">
        <v>180355</v>
      </c>
      <c r="DFH23" s="9">
        <v>185025</v>
      </c>
      <c r="DFI23" s="9">
        <v>180356</v>
      </c>
      <c r="DFJ23" s="9">
        <v>185039</v>
      </c>
      <c r="DFK23" s="9">
        <v>180357</v>
      </c>
      <c r="DFL23" s="9">
        <v>185048</v>
      </c>
      <c r="DFM23" s="9">
        <v>180363</v>
      </c>
      <c r="DFN23" s="9">
        <v>185058</v>
      </c>
      <c r="DFO23" s="9">
        <v>180369</v>
      </c>
      <c r="DFP23" s="9">
        <v>185066</v>
      </c>
      <c r="DFQ23" s="9">
        <v>180370</v>
      </c>
      <c r="DFR23" s="9">
        <v>185071</v>
      </c>
      <c r="DFS23" s="9">
        <v>180372</v>
      </c>
      <c r="DFT23" s="9">
        <v>185076</v>
      </c>
      <c r="DFU23" s="9">
        <v>180377</v>
      </c>
      <c r="DFV23" s="9">
        <v>185088</v>
      </c>
      <c r="DFW23" s="9">
        <v>180380</v>
      </c>
      <c r="DFX23" s="9">
        <v>185096</v>
      </c>
      <c r="DFY23" s="9">
        <v>180381</v>
      </c>
      <c r="DFZ23" s="9">
        <v>185106</v>
      </c>
      <c r="DGA23" s="9">
        <v>180388</v>
      </c>
      <c r="DGB23" s="9">
        <v>185133</v>
      </c>
      <c r="DGC23" s="9">
        <v>180395</v>
      </c>
      <c r="DGD23" s="9">
        <v>185136</v>
      </c>
      <c r="DGE23" s="9">
        <v>180397</v>
      </c>
      <c r="DGF23" s="9">
        <v>185143</v>
      </c>
      <c r="DGG23" s="9">
        <v>180410</v>
      </c>
      <c r="DGH23" s="9">
        <v>185158</v>
      </c>
      <c r="DGI23" s="9">
        <v>180419</v>
      </c>
      <c r="DGJ23" s="9">
        <v>185162</v>
      </c>
      <c r="DGK23" s="9">
        <v>180420</v>
      </c>
      <c r="DGL23" s="9">
        <v>185185</v>
      </c>
      <c r="DGM23" s="9">
        <v>180425</v>
      </c>
      <c r="DGN23" s="9">
        <v>185198</v>
      </c>
      <c r="DGO23" s="9">
        <v>180435</v>
      </c>
      <c r="DGP23" s="9">
        <v>174925</v>
      </c>
      <c r="DGQ23" s="9">
        <v>180437</v>
      </c>
      <c r="DGR23" s="9">
        <v>185211</v>
      </c>
      <c r="DGS23" s="9">
        <v>180444</v>
      </c>
      <c r="DGT23" s="9">
        <v>185239</v>
      </c>
      <c r="DGU23" s="9">
        <v>180452</v>
      </c>
      <c r="DGV23" s="9">
        <v>175814</v>
      </c>
      <c r="DGW23" s="9">
        <v>180455</v>
      </c>
      <c r="DGX23" s="9">
        <v>185260</v>
      </c>
      <c r="DGY23" s="9">
        <v>180458</v>
      </c>
      <c r="DGZ23" s="9">
        <v>185269</v>
      </c>
      <c r="DHA23" s="9">
        <v>180475</v>
      </c>
      <c r="DHB23" s="9">
        <v>185296</v>
      </c>
      <c r="DHC23" s="9">
        <v>175368</v>
      </c>
      <c r="DHD23" s="9">
        <v>185315</v>
      </c>
      <c r="DHE23" s="9">
        <v>180488</v>
      </c>
      <c r="DHF23" s="9">
        <v>185320</v>
      </c>
      <c r="DHG23" s="9">
        <v>180489</v>
      </c>
      <c r="DHH23" s="9">
        <v>185335</v>
      </c>
      <c r="DHI23" s="9">
        <v>180493</v>
      </c>
      <c r="DHJ23" s="9">
        <v>185342</v>
      </c>
      <c r="DHK23" s="9">
        <v>175375</v>
      </c>
      <c r="DHL23" s="9">
        <v>185353</v>
      </c>
      <c r="DHM23" s="9">
        <v>175384</v>
      </c>
      <c r="DHN23" s="9">
        <v>185357</v>
      </c>
      <c r="DHO23" s="9">
        <v>180505</v>
      </c>
      <c r="DHP23" s="9">
        <v>175822</v>
      </c>
      <c r="DHQ23" s="9">
        <v>180525</v>
      </c>
      <c r="DHR23" s="9">
        <v>185406</v>
      </c>
      <c r="DHS23" s="9">
        <v>180549</v>
      </c>
      <c r="DHT23" s="9">
        <v>185418</v>
      </c>
      <c r="DHU23" s="9">
        <v>180561</v>
      </c>
      <c r="DHV23" s="9">
        <v>175829</v>
      </c>
      <c r="DHW23" s="9">
        <v>180566</v>
      </c>
      <c r="DHX23" s="9">
        <v>185449</v>
      </c>
      <c r="DHY23" s="9">
        <v>180572</v>
      </c>
      <c r="DHZ23" s="9">
        <v>185490</v>
      </c>
      <c r="DIA23" s="9">
        <v>180586</v>
      </c>
      <c r="DIB23" s="9">
        <v>185498</v>
      </c>
      <c r="DIC23" s="9">
        <v>180587</v>
      </c>
      <c r="DID23" s="9">
        <v>185510</v>
      </c>
      <c r="DIE23" s="9">
        <v>180594</v>
      </c>
      <c r="DIF23" s="9">
        <v>185542</v>
      </c>
      <c r="DIG23" s="9">
        <v>180600</v>
      </c>
      <c r="DIH23" s="9">
        <v>185552</v>
      </c>
      <c r="DII23" s="9">
        <v>175386</v>
      </c>
      <c r="DIJ23" s="9">
        <v>185559</v>
      </c>
      <c r="DIK23" s="9">
        <v>180625</v>
      </c>
      <c r="DIL23" s="9">
        <v>185576</v>
      </c>
      <c r="DIM23" s="9">
        <v>180629</v>
      </c>
      <c r="DIN23" s="9">
        <v>185584</v>
      </c>
      <c r="DIO23" s="9">
        <v>180649</v>
      </c>
      <c r="DIP23" s="9">
        <v>185601</v>
      </c>
      <c r="DIQ23" s="9">
        <v>180651</v>
      </c>
      <c r="DIR23" s="9">
        <v>185606</v>
      </c>
      <c r="DIS23" s="9">
        <v>180655</v>
      </c>
      <c r="DIT23" s="9">
        <v>185641</v>
      </c>
      <c r="DIU23" s="9">
        <v>175391</v>
      </c>
      <c r="DIV23" s="9">
        <v>185665</v>
      </c>
      <c r="DIW23" s="9">
        <v>180670</v>
      </c>
      <c r="DIX23" s="9">
        <v>185675</v>
      </c>
      <c r="DIY23" s="9">
        <v>180685</v>
      </c>
      <c r="DIZ23" s="9">
        <v>185713</v>
      </c>
      <c r="DJA23" s="9">
        <v>180693</v>
      </c>
      <c r="DJB23" s="9">
        <v>175839</v>
      </c>
      <c r="DJC23" s="9">
        <v>180703</v>
      </c>
      <c r="DJD23" s="9">
        <v>185725</v>
      </c>
      <c r="DJE23" s="9">
        <v>180704</v>
      </c>
      <c r="DJF23" s="9">
        <v>185739</v>
      </c>
      <c r="DJG23" s="9">
        <v>180708</v>
      </c>
      <c r="DJH23" s="9">
        <v>185760</v>
      </c>
      <c r="DJI23" s="9">
        <v>180713</v>
      </c>
      <c r="DJJ23" s="9">
        <v>185766</v>
      </c>
      <c r="DJK23" s="9">
        <v>180717</v>
      </c>
      <c r="DJL23" s="9">
        <v>185775</v>
      </c>
      <c r="DJM23" s="9">
        <v>180723</v>
      </c>
      <c r="DJN23" s="9">
        <v>185785</v>
      </c>
      <c r="DJO23" s="9">
        <v>180726</v>
      </c>
      <c r="DJP23" s="9">
        <v>185797</v>
      </c>
      <c r="DJQ23" s="9">
        <v>180729</v>
      </c>
      <c r="DJR23" s="9">
        <v>185807</v>
      </c>
      <c r="DJS23" s="9">
        <v>180738</v>
      </c>
      <c r="DJT23" s="9">
        <v>185813</v>
      </c>
      <c r="DJU23" s="9">
        <v>175402</v>
      </c>
      <c r="DJV23" s="9">
        <v>185817</v>
      </c>
      <c r="DJW23" s="9">
        <v>180762</v>
      </c>
      <c r="DJX23" s="9">
        <v>185829</v>
      </c>
      <c r="DJY23" s="9">
        <v>180764</v>
      </c>
      <c r="DJZ23" s="9">
        <v>185848</v>
      </c>
      <c r="DKA23" s="9">
        <v>180770</v>
      </c>
      <c r="DKB23" s="9">
        <v>185859</v>
      </c>
      <c r="DKC23" s="9">
        <v>180779</v>
      </c>
      <c r="DKD23" s="9">
        <v>185882</v>
      </c>
      <c r="DKE23" s="9">
        <v>180780</v>
      </c>
      <c r="DKF23" s="9">
        <v>185901</v>
      </c>
      <c r="DKG23" s="9">
        <v>180788</v>
      </c>
      <c r="DKH23" s="9">
        <v>185932</v>
      </c>
      <c r="DKI23" s="9">
        <v>180795</v>
      </c>
      <c r="DKJ23" s="9">
        <v>174927</v>
      </c>
      <c r="DKK23" s="9">
        <v>180810</v>
      </c>
      <c r="DKL23" s="9">
        <v>185959</v>
      </c>
      <c r="DKM23" s="9">
        <v>180823</v>
      </c>
      <c r="DKN23" s="9">
        <v>185968</v>
      </c>
      <c r="DKO23" s="9">
        <v>180828</v>
      </c>
      <c r="DKP23" s="9">
        <v>186022</v>
      </c>
      <c r="DKQ23" s="9">
        <v>180832</v>
      </c>
      <c r="DKR23" s="9">
        <v>186036</v>
      </c>
      <c r="DKS23" s="9">
        <v>175408</v>
      </c>
      <c r="DKT23" s="9">
        <v>186064</v>
      </c>
      <c r="DKU23" s="9">
        <v>180842</v>
      </c>
      <c r="DKV23" s="9">
        <v>186078</v>
      </c>
      <c r="DKW23" s="9">
        <v>180849</v>
      </c>
      <c r="DKX23" s="9">
        <v>186085</v>
      </c>
      <c r="DKY23" s="9">
        <v>180852</v>
      </c>
      <c r="DKZ23" s="9">
        <v>186105</v>
      </c>
      <c r="DLA23" s="9">
        <v>180865</v>
      </c>
      <c r="DLB23" s="9">
        <v>186109</v>
      </c>
      <c r="DLC23" s="9">
        <v>175415</v>
      </c>
      <c r="DLD23" s="9">
        <v>186152</v>
      </c>
      <c r="DLE23" s="9">
        <v>180886</v>
      </c>
      <c r="DLF23" s="9">
        <v>186170</v>
      </c>
      <c r="DLG23" s="9">
        <v>175417</v>
      </c>
      <c r="DLH23" s="9">
        <v>186176</v>
      </c>
      <c r="DLI23" s="9">
        <v>180891</v>
      </c>
      <c r="DLJ23" s="9">
        <v>186180</v>
      </c>
      <c r="DLK23" s="9">
        <v>180896</v>
      </c>
      <c r="DLL23" s="9">
        <v>186207</v>
      </c>
      <c r="DLM23" s="9">
        <v>180898</v>
      </c>
      <c r="DLN23" s="9">
        <v>186226</v>
      </c>
      <c r="DLO23" s="9">
        <v>180908</v>
      </c>
      <c r="DLP23" s="9">
        <v>186249</v>
      </c>
      <c r="DLQ23" s="9">
        <v>180914</v>
      </c>
      <c r="DLR23" s="9">
        <v>175849</v>
      </c>
      <c r="DLS23" s="9">
        <v>180916</v>
      </c>
      <c r="DLT23" s="9">
        <v>186287</v>
      </c>
      <c r="DLU23" s="9">
        <v>180933</v>
      </c>
      <c r="DLV23" s="9">
        <v>186293</v>
      </c>
      <c r="DLW23" s="9">
        <v>180934</v>
      </c>
      <c r="DLX23" s="9">
        <v>186299</v>
      </c>
      <c r="DLY23" s="9">
        <v>180944</v>
      </c>
      <c r="DLZ23" s="9">
        <v>186301</v>
      </c>
      <c r="DMA23" s="9">
        <v>180947</v>
      </c>
      <c r="DMB23" s="9">
        <v>186321</v>
      </c>
      <c r="DMC23" s="9">
        <v>175425</v>
      </c>
      <c r="DMD23" s="9">
        <v>186335</v>
      </c>
      <c r="DME23" s="9">
        <v>180963</v>
      </c>
      <c r="DMF23" s="9">
        <v>186340</v>
      </c>
      <c r="DMG23" s="9">
        <v>180972</v>
      </c>
      <c r="DMH23" s="9">
        <v>186361</v>
      </c>
      <c r="DMI23" s="9">
        <v>180980</v>
      </c>
      <c r="DMJ23" s="9">
        <v>186369</v>
      </c>
      <c r="DMK23" s="9">
        <v>180986</v>
      </c>
      <c r="DML23" s="9">
        <v>186381</v>
      </c>
      <c r="DMM23" s="9">
        <v>180989</v>
      </c>
      <c r="DMN23" s="9">
        <v>186397</v>
      </c>
      <c r="DMO23" s="9">
        <v>180991</v>
      </c>
      <c r="DMP23" s="9">
        <v>186428</v>
      </c>
      <c r="DMQ23" s="9">
        <v>181003</v>
      </c>
      <c r="DMR23" s="9">
        <v>186431</v>
      </c>
      <c r="DMS23" s="9">
        <v>181009</v>
      </c>
      <c r="DMT23" s="9">
        <v>186451</v>
      </c>
      <c r="DMU23" s="9">
        <v>181011</v>
      </c>
      <c r="DMV23" s="9">
        <v>186464</v>
      </c>
      <c r="DMW23" s="9">
        <v>181019</v>
      </c>
      <c r="DMX23" s="9">
        <v>186476</v>
      </c>
      <c r="DMY23" s="9">
        <v>181021</v>
      </c>
      <c r="DMZ23" s="9">
        <v>186487</v>
      </c>
      <c r="DNA23" s="9">
        <v>181023</v>
      </c>
      <c r="DNB23" s="9">
        <v>175857</v>
      </c>
      <c r="DNC23" s="9">
        <v>181025</v>
      </c>
      <c r="DND23" s="9">
        <v>186538</v>
      </c>
      <c r="DNE23" s="9">
        <v>181029</v>
      </c>
      <c r="DNF23" s="9">
        <v>175866</v>
      </c>
      <c r="DNG23" s="9">
        <v>181030</v>
      </c>
      <c r="DNH23" s="9">
        <v>186576</v>
      </c>
      <c r="DNI23" s="9">
        <v>175429</v>
      </c>
      <c r="DNJ23" s="9">
        <v>186584</v>
      </c>
      <c r="DNK23" s="9">
        <v>181044</v>
      </c>
      <c r="DNL23" s="9">
        <v>186589</v>
      </c>
      <c r="DNM23" s="9">
        <v>181057</v>
      </c>
      <c r="DNN23" s="9">
        <v>186610</v>
      </c>
      <c r="DNO23" s="9">
        <v>181059</v>
      </c>
      <c r="DNP23" s="9">
        <v>186616</v>
      </c>
      <c r="DNQ23" s="9">
        <v>181062</v>
      </c>
      <c r="DNR23" s="9">
        <v>186642</v>
      </c>
      <c r="DNS23" s="9">
        <v>175438</v>
      </c>
      <c r="DNT23" s="9">
        <v>186648</v>
      </c>
      <c r="DNU23" s="9">
        <v>181068</v>
      </c>
      <c r="DNV23" s="9">
        <v>186671</v>
      </c>
      <c r="DNW23" s="9">
        <v>187718</v>
      </c>
      <c r="DNX23" s="9">
        <v>186684</v>
      </c>
      <c r="DNY23" s="9">
        <v>187729</v>
      </c>
      <c r="DNZ23" s="9">
        <v>186696</v>
      </c>
      <c r="DOA23" s="9">
        <v>181088</v>
      </c>
      <c r="DOB23" s="9">
        <v>186705</v>
      </c>
      <c r="DOC23" s="9">
        <v>181090</v>
      </c>
      <c r="DOD23" s="9">
        <v>186718</v>
      </c>
      <c r="DOE23" s="9">
        <v>181091</v>
      </c>
      <c r="DOF23" s="9">
        <v>186725</v>
      </c>
      <c r="DOG23" s="9">
        <v>181095</v>
      </c>
      <c r="DOH23" s="9">
        <v>175886</v>
      </c>
      <c r="DOI23" s="9">
        <v>181099</v>
      </c>
      <c r="DOJ23" s="9">
        <v>186744</v>
      </c>
      <c r="DOK23" s="9">
        <v>181101</v>
      </c>
      <c r="DOL23" s="9">
        <v>186749</v>
      </c>
      <c r="DOM23" s="9">
        <v>181109</v>
      </c>
      <c r="DON23" s="9">
        <v>186767</v>
      </c>
      <c r="DOO23" s="9">
        <v>181116</v>
      </c>
      <c r="DOP23" s="9">
        <v>186771</v>
      </c>
      <c r="DOQ23" s="9">
        <v>175449</v>
      </c>
      <c r="DOR23" s="9">
        <v>186780</v>
      </c>
      <c r="DOS23" s="9">
        <v>181120</v>
      </c>
      <c r="DOT23" s="9">
        <v>186797</v>
      </c>
      <c r="DOU23" s="9">
        <v>181125</v>
      </c>
      <c r="DOV23" s="9">
        <v>186803</v>
      </c>
      <c r="DOW23" s="9">
        <v>181126</v>
      </c>
      <c r="DOX23" s="9">
        <v>186813</v>
      </c>
      <c r="DOY23" s="9">
        <v>175460</v>
      </c>
      <c r="DOZ23" s="9">
        <v>186820</v>
      </c>
      <c r="DPA23" s="9">
        <v>181130</v>
      </c>
      <c r="DPB23" s="9">
        <v>186838</v>
      </c>
      <c r="DPC23" s="9">
        <v>181139</v>
      </c>
      <c r="DPD23" s="9">
        <v>186854</v>
      </c>
      <c r="DPE23" s="9">
        <v>181140</v>
      </c>
      <c r="DPF23" s="9">
        <v>186870</v>
      </c>
      <c r="DPG23" s="9">
        <v>181152</v>
      </c>
      <c r="DPH23" s="9">
        <v>186893</v>
      </c>
      <c r="DPI23" s="9">
        <v>181157</v>
      </c>
      <c r="DPJ23" s="9">
        <v>186896</v>
      </c>
      <c r="DPK23" s="9">
        <v>181167</v>
      </c>
      <c r="DPL23" s="9">
        <v>186922</v>
      </c>
      <c r="DPM23" s="9">
        <v>181182</v>
      </c>
      <c r="DPN23" s="9">
        <v>186930</v>
      </c>
      <c r="DPO23" s="9">
        <v>181186</v>
      </c>
      <c r="DPP23" s="9">
        <v>186942</v>
      </c>
      <c r="DPQ23" s="9">
        <v>181188</v>
      </c>
      <c r="DPR23" s="9">
        <v>186962</v>
      </c>
      <c r="DPS23" s="9">
        <v>181190</v>
      </c>
      <c r="DPT23" s="9">
        <v>186987</v>
      </c>
      <c r="DPU23" s="9">
        <v>181199</v>
      </c>
      <c r="DPV23" s="9">
        <v>186998</v>
      </c>
      <c r="DPW23" s="9">
        <v>175464</v>
      </c>
      <c r="DPX23" s="9">
        <v>187002</v>
      </c>
      <c r="DPY23" s="9">
        <v>181227</v>
      </c>
      <c r="DPZ23" s="9">
        <v>187013</v>
      </c>
      <c r="DQA23" s="9">
        <v>181229</v>
      </c>
      <c r="DQB23" s="9">
        <v>174872</v>
      </c>
      <c r="DQC23" s="9">
        <v>181230</v>
      </c>
      <c r="DQD23" s="9">
        <v>187024</v>
      </c>
      <c r="DQE23" s="9">
        <v>181234</v>
      </c>
      <c r="DQF23" s="9">
        <v>187036</v>
      </c>
      <c r="DQG23" s="9">
        <v>181260</v>
      </c>
      <c r="DQH23" s="9">
        <v>175892</v>
      </c>
      <c r="DQI23" s="9">
        <v>181262</v>
      </c>
      <c r="DQJ23" s="9">
        <v>187071</v>
      </c>
      <c r="DQK23" s="9">
        <v>175469</v>
      </c>
      <c r="DQL23" s="9">
        <v>187100</v>
      </c>
      <c r="DQM23" s="9">
        <v>181271</v>
      </c>
      <c r="DQN23" s="9">
        <v>187108</v>
      </c>
      <c r="DQO23" s="9">
        <v>181279</v>
      </c>
      <c r="DQP23" s="9">
        <v>187115</v>
      </c>
      <c r="DQQ23" s="9">
        <v>181285</v>
      </c>
      <c r="DQR23" s="9">
        <v>187121</v>
      </c>
      <c r="DQS23" s="9">
        <v>181297</v>
      </c>
      <c r="DQT23" s="9">
        <v>187141</v>
      </c>
      <c r="DQU23" s="9">
        <v>181303</v>
      </c>
      <c r="DQV23" s="9">
        <v>187145</v>
      </c>
      <c r="DQW23" s="9">
        <v>181317</v>
      </c>
      <c r="DQX23" s="9">
        <v>187161</v>
      </c>
      <c r="DQY23" s="9">
        <v>181334</v>
      </c>
      <c r="DQZ23" s="9">
        <v>187173</v>
      </c>
      <c r="DRA23" s="9">
        <v>181341</v>
      </c>
      <c r="DRB23" s="9">
        <v>187193</v>
      </c>
      <c r="DRC23" s="9">
        <v>175472</v>
      </c>
      <c r="DRD23" s="9">
        <v>187201</v>
      </c>
      <c r="DRE23" s="9">
        <v>181344</v>
      </c>
      <c r="DRF23" s="9">
        <v>187210</v>
      </c>
      <c r="DRG23" s="9">
        <v>181349</v>
      </c>
      <c r="DRH23" s="9">
        <v>187221</v>
      </c>
      <c r="DRI23" s="9">
        <v>181351</v>
      </c>
      <c r="DRJ23" s="9">
        <v>174933</v>
      </c>
      <c r="DRK23" s="9">
        <v>181352</v>
      </c>
      <c r="DRL23" s="9">
        <v>187253</v>
      </c>
      <c r="DRM23" s="9">
        <v>181356</v>
      </c>
      <c r="DRN23" s="9">
        <v>187258</v>
      </c>
      <c r="DRO23" s="9">
        <v>181358</v>
      </c>
      <c r="DRP23" s="9">
        <v>187274</v>
      </c>
      <c r="DRQ23" s="9">
        <v>181383</v>
      </c>
      <c r="DRR23" s="9">
        <v>187285</v>
      </c>
      <c r="DRS23" s="9">
        <v>181395</v>
      </c>
      <c r="DRT23" s="9">
        <v>187305</v>
      </c>
      <c r="DRU23" s="9">
        <v>181434</v>
      </c>
      <c r="DRV23" s="9">
        <v>187323</v>
      </c>
      <c r="DRW23" s="9">
        <v>181437</v>
      </c>
      <c r="DRX23" s="9">
        <v>187338</v>
      </c>
      <c r="DRY23" s="9">
        <v>181439</v>
      </c>
      <c r="DRZ23" s="9">
        <v>187350</v>
      </c>
      <c r="DSA23" s="9">
        <v>181441</v>
      </c>
      <c r="DSB23" s="9">
        <v>187352</v>
      </c>
      <c r="DSC23" s="9">
        <v>175481</v>
      </c>
      <c r="DSD23" s="9">
        <v>187381</v>
      </c>
      <c r="DSE23" s="9">
        <v>181462</v>
      </c>
      <c r="DSF23" s="9">
        <v>187383</v>
      </c>
      <c r="DSG23" s="9">
        <v>181487</v>
      </c>
      <c r="DSH23" s="9">
        <v>187398</v>
      </c>
      <c r="DSI23" s="9">
        <v>181488</v>
      </c>
      <c r="DSJ23" s="9">
        <v>187417</v>
      </c>
      <c r="DSK23" s="9">
        <v>181496</v>
      </c>
      <c r="DSL23" s="9">
        <v>187420</v>
      </c>
      <c r="DSM23" s="9">
        <v>181519</v>
      </c>
      <c r="DSN23" s="9">
        <v>187431</v>
      </c>
      <c r="DSO23" s="9">
        <v>181524</v>
      </c>
      <c r="DSP23" s="9">
        <v>187464</v>
      </c>
      <c r="DSQ23" s="9">
        <v>181545</v>
      </c>
      <c r="DSR23" s="9">
        <v>174935</v>
      </c>
      <c r="DSS23" s="9">
        <v>181558</v>
      </c>
      <c r="DST23" s="9">
        <v>187524</v>
      </c>
      <c r="DSU23" s="9">
        <v>181560</v>
      </c>
      <c r="DSV23" s="9">
        <v>187544</v>
      </c>
      <c r="DSW23" s="9">
        <v>181584</v>
      </c>
      <c r="DSX23" s="9">
        <v>187547</v>
      </c>
      <c r="DSY23" s="9">
        <v>181590</v>
      </c>
      <c r="DSZ23" s="9">
        <v>187556</v>
      </c>
      <c r="DTA23" s="9">
        <v>181605</v>
      </c>
      <c r="DTB23" s="9">
        <v>187602</v>
      </c>
      <c r="DTC23" s="9">
        <v>181619</v>
      </c>
      <c r="DTD23" s="9">
        <v>175957</v>
      </c>
      <c r="DTE23" s="9">
        <v>181622</v>
      </c>
      <c r="DTF23" s="9">
        <v>187630</v>
      </c>
      <c r="DTG23" s="9">
        <v>181623</v>
      </c>
      <c r="DTH23" s="9">
        <v>187652</v>
      </c>
      <c r="DTI23" s="9">
        <v>181640</v>
      </c>
      <c r="DTJ23" s="9">
        <v>187667</v>
      </c>
      <c r="DTK23" s="9">
        <v>181651</v>
      </c>
      <c r="DTL23" s="9">
        <v>187678</v>
      </c>
      <c r="DTM23" s="9">
        <v>181662</v>
      </c>
      <c r="DTN23" s="9">
        <v>187708</v>
      </c>
      <c r="DTO23" s="9">
        <v>181679</v>
      </c>
      <c r="DTP23" s="9">
        <v>187712</v>
      </c>
      <c r="DTQ23" s="9">
        <v>181682</v>
      </c>
      <c r="DTR23" s="9">
        <v>181684</v>
      </c>
      <c r="DTS23" s="9">
        <v>174867</v>
      </c>
      <c r="DTT23" s="9">
        <v>181081</v>
      </c>
      <c r="DTU23" s="9">
        <v>170495</v>
      </c>
      <c r="DTV23" s="9">
        <v>174112</v>
      </c>
      <c r="DTW23" s="9">
        <v>172196</v>
      </c>
      <c r="DTX23" s="9">
        <v>163120</v>
      </c>
      <c r="DTY23" s="9">
        <v>169516</v>
      </c>
      <c r="DTZ23" s="9">
        <v>163121</v>
      </c>
      <c r="DUA23" s="9">
        <v>171379</v>
      </c>
      <c r="DUB23" s="9">
        <v>163122</v>
      </c>
      <c r="DUC23" s="9">
        <v>173239</v>
      </c>
      <c r="DUD23" s="9">
        <v>163129</v>
      </c>
      <c r="DUE23" s="9">
        <v>169052</v>
      </c>
      <c r="DUF23" s="9">
        <v>163130</v>
      </c>
      <c r="DUG23" s="9">
        <v>169988</v>
      </c>
      <c r="DUH23" s="9">
        <v>163134</v>
      </c>
      <c r="DUI23" s="9">
        <v>170955</v>
      </c>
      <c r="DUJ23" s="9">
        <v>163137</v>
      </c>
      <c r="DUK23" s="9">
        <v>171799</v>
      </c>
      <c r="DUL23" s="9">
        <v>163146</v>
      </c>
      <c r="DUM23" s="9">
        <v>172782</v>
      </c>
      <c r="DUN23" s="9">
        <v>163150</v>
      </c>
      <c r="DUO23" s="9">
        <v>173634</v>
      </c>
      <c r="DUP23" s="9">
        <v>163160</v>
      </c>
      <c r="DUQ23" s="9">
        <v>174635</v>
      </c>
      <c r="DUR23" s="9">
        <v>163172</v>
      </c>
      <c r="DUS23" s="9">
        <v>169308</v>
      </c>
      <c r="DUT23" s="9">
        <v>163177</v>
      </c>
      <c r="DUU23" s="9">
        <v>169731</v>
      </c>
      <c r="DUV23" s="9">
        <v>163180</v>
      </c>
      <c r="DUW23" s="9">
        <v>170192</v>
      </c>
      <c r="DUX23" s="9">
        <v>163200</v>
      </c>
      <c r="DUY23" s="9">
        <v>170707</v>
      </c>
      <c r="DUZ23" s="9">
        <v>163227</v>
      </c>
      <c r="DVA23" s="9">
        <v>171140</v>
      </c>
      <c r="DVB23" s="9">
        <v>163232</v>
      </c>
      <c r="DVC23" s="9">
        <v>171560</v>
      </c>
      <c r="DVD23" s="9">
        <v>163248</v>
      </c>
      <c r="DVE23" s="9">
        <v>172028</v>
      </c>
      <c r="DVF23" s="9">
        <v>163252</v>
      </c>
      <c r="DVG23" s="9">
        <v>172506</v>
      </c>
      <c r="DVH23" s="9">
        <v>163256</v>
      </c>
      <c r="DVI23" s="9">
        <v>173014</v>
      </c>
      <c r="DVJ23" s="9">
        <v>163258</v>
      </c>
      <c r="DVK23" s="9">
        <v>173480</v>
      </c>
      <c r="DVL23" s="9">
        <v>163260</v>
      </c>
      <c r="DVM23" s="9">
        <v>173859</v>
      </c>
      <c r="DVN23" s="9">
        <v>163263</v>
      </c>
      <c r="DVO23" s="9">
        <v>174364</v>
      </c>
      <c r="DVP23" s="9">
        <v>163270</v>
      </c>
      <c r="DVQ23" s="9">
        <v>168951</v>
      </c>
      <c r="DVR23" s="9">
        <v>162322</v>
      </c>
      <c r="DVS23" s="9">
        <v>169157</v>
      </c>
      <c r="DVT23" s="9">
        <v>163289</v>
      </c>
      <c r="DVU23" s="9">
        <v>169410</v>
      </c>
      <c r="DVV23" s="9">
        <v>163300</v>
      </c>
      <c r="DVW23" s="9">
        <v>169635</v>
      </c>
      <c r="DVX23" s="9">
        <v>162323</v>
      </c>
      <c r="DVY23" s="9">
        <v>169880</v>
      </c>
      <c r="DVZ23" s="9">
        <v>163308</v>
      </c>
      <c r="DWA23" s="9">
        <v>170071</v>
      </c>
      <c r="DWB23" s="9">
        <v>163315</v>
      </c>
      <c r="DWC23" s="9">
        <v>170331</v>
      </c>
      <c r="DWD23" s="9">
        <v>163319</v>
      </c>
      <c r="DWE23" s="9">
        <v>170631</v>
      </c>
      <c r="DWF23" s="9">
        <v>162333</v>
      </c>
      <c r="DWG23" s="9">
        <v>170833</v>
      </c>
      <c r="DWH23" s="9">
        <v>162334</v>
      </c>
      <c r="DWI23" s="9">
        <v>171070</v>
      </c>
      <c r="DWJ23" s="9">
        <v>163327</v>
      </c>
      <c r="DWK23" s="9">
        <v>171291</v>
      </c>
      <c r="DWL23" s="9">
        <v>163333</v>
      </c>
      <c r="DWM23" s="9">
        <v>171488</v>
      </c>
      <c r="DWN23" s="9">
        <v>163334</v>
      </c>
      <c r="DWO23" s="9">
        <v>171672</v>
      </c>
      <c r="DWP23" s="9">
        <v>162335</v>
      </c>
      <c r="DWQ23" s="9">
        <v>171919</v>
      </c>
      <c r="DWR23" s="9">
        <v>163338</v>
      </c>
      <c r="DWS23" s="9">
        <v>172101</v>
      </c>
      <c r="DWT23" s="9">
        <v>163342</v>
      </c>
      <c r="DWU23" s="9">
        <v>172371</v>
      </c>
      <c r="DWV23" s="9">
        <v>163348</v>
      </c>
      <c r="DWW23" s="9">
        <v>172624</v>
      </c>
      <c r="DWX23" s="9">
        <v>163352</v>
      </c>
      <c r="DWY23" s="9">
        <v>163020</v>
      </c>
      <c r="DWZ23" s="9">
        <v>163356</v>
      </c>
      <c r="DXA23" s="9">
        <v>173137</v>
      </c>
      <c r="DXB23" s="9">
        <v>163370</v>
      </c>
      <c r="DXC23" s="9">
        <v>173358</v>
      </c>
      <c r="DXD23" s="9">
        <v>163382</v>
      </c>
      <c r="DXE23" s="9">
        <v>173563</v>
      </c>
      <c r="DXF23" s="9">
        <v>163390</v>
      </c>
      <c r="DXG23" s="9">
        <v>173741</v>
      </c>
      <c r="DXH23" s="9">
        <v>163400</v>
      </c>
      <c r="DXI23" s="9">
        <v>163067</v>
      </c>
      <c r="DXJ23" s="9">
        <v>163409</v>
      </c>
      <c r="DXK23" s="9">
        <v>174231</v>
      </c>
      <c r="DXL23" s="9">
        <v>163420</v>
      </c>
      <c r="DXM23" s="9">
        <v>174489</v>
      </c>
      <c r="DXN23" s="9">
        <v>163425</v>
      </c>
      <c r="DXO23" s="9">
        <v>174769</v>
      </c>
      <c r="DXP23" s="9">
        <v>163437</v>
      </c>
      <c r="DXQ23" s="9">
        <v>168982</v>
      </c>
      <c r="DXR23" s="9">
        <v>163450</v>
      </c>
      <c r="DXS23" s="9">
        <v>169103</v>
      </c>
      <c r="DXT23" s="9">
        <v>163451</v>
      </c>
      <c r="DXU23" s="9">
        <v>169243</v>
      </c>
      <c r="DXV23" s="9">
        <v>163456</v>
      </c>
      <c r="DXW23" s="9">
        <v>169359</v>
      </c>
      <c r="DXX23" s="9">
        <v>163463</v>
      </c>
      <c r="DXY23" s="9">
        <v>169479</v>
      </c>
      <c r="DXZ23" s="9">
        <v>163464</v>
      </c>
      <c r="DYA23" s="9">
        <v>169563</v>
      </c>
      <c r="DYB23" s="9">
        <v>163467</v>
      </c>
      <c r="DYC23" s="9">
        <v>162314</v>
      </c>
      <c r="DYD23" s="9">
        <v>163468</v>
      </c>
      <c r="DYE23" s="9">
        <v>169789</v>
      </c>
      <c r="DYF23" s="9">
        <v>163469</v>
      </c>
      <c r="DYG23" s="9">
        <v>169958</v>
      </c>
      <c r="DYH23" s="9">
        <v>163481</v>
      </c>
      <c r="DYI23" s="9">
        <v>170019</v>
      </c>
      <c r="DYJ23" s="9">
        <v>163488</v>
      </c>
      <c r="DYK23" s="9">
        <v>170144</v>
      </c>
      <c r="DYL23" s="9">
        <v>163489</v>
      </c>
      <c r="DYM23" s="9">
        <v>170265</v>
      </c>
      <c r="DYN23" s="9">
        <v>163497</v>
      </c>
      <c r="DYO23" s="9">
        <v>170404</v>
      </c>
      <c r="DYP23" s="9">
        <v>163501</v>
      </c>
      <c r="DYQ23" s="9">
        <v>170555</v>
      </c>
      <c r="DYR23" s="9">
        <v>163503</v>
      </c>
      <c r="DYS23" s="9">
        <v>170672</v>
      </c>
      <c r="DYT23" s="9">
        <v>163505</v>
      </c>
      <c r="DYU23" s="9">
        <v>162881</v>
      </c>
      <c r="DYV23" s="9">
        <v>163506</v>
      </c>
      <c r="DYW23" s="9">
        <v>170895</v>
      </c>
      <c r="DYX23" s="9">
        <v>163510</v>
      </c>
      <c r="DYY23" s="9">
        <v>171002</v>
      </c>
      <c r="DYZ23" s="9">
        <v>163511</v>
      </c>
      <c r="DZA23" s="9">
        <v>171120</v>
      </c>
      <c r="DZB23" s="9">
        <v>163512</v>
      </c>
      <c r="DZC23" s="9">
        <v>162913</v>
      </c>
      <c r="DZD23" s="9">
        <v>163513</v>
      </c>
      <c r="DZE23" s="9">
        <v>171333</v>
      </c>
      <c r="DZF23" s="9">
        <v>162340</v>
      </c>
      <c r="DZG23" s="9">
        <v>171431</v>
      </c>
      <c r="DZH23" s="9">
        <v>163531</v>
      </c>
      <c r="DZI23" s="9">
        <v>171534</v>
      </c>
      <c r="DZJ23" s="9">
        <v>163533</v>
      </c>
      <c r="DZK23" s="9">
        <v>171611</v>
      </c>
      <c r="DZL23" s="9">
        <v>163539</v>
      </c>
      <c r="DZM23" s="9">
        <v>171724</v>
      </c>
      <c r="DZN23" s="9">
        <v>163542</v>
      </c>
      <c r="DZO23" s="9">
        <v>171847</v>
      </c>
      <c r="DZP23" s="9">
        <v>163543</v>
      </c>
      <c r="DZQ23" s="9">
        <v>171964</v>
      </c>
      <c r="DZR23" s="9">
        <v>163550</v>
      </c>
      <c r="DZS23" s="9">
        <v>172056</v>
      </c>
      <c r="DZT23" s="9">
        <v>163552</v>
      </c>
      <c r="DZU23" s="9">
        <v>172145</v>
      </c>
      <c r="DZV23" s="9">
        <v>163555</v>
      </c>
      <c r="DZW23" s="9">
        <v>172292</v>
      </c>
      <c r="DZX23" s="9">
        <v>163563</v>
      </c>
      <c r="DZY23" s="9">
        <v>172410</v>
      </c>
      <c r="DZZ23" s="9">
        <v>163579</v>
      </c>
      <c r="EAA23" s="9">
        <v>172577</v>
      </c>
      <c r="EAB23" s="9">
        <v>163581</v>
      </c>
      <c r="EAC23" s="9">
        <v>172696</v>
      </c>
      <c r="EAD23" s="9">
        <v>163589</v>
      </c>
      <c r="EAE23" s="9">
        <v>172836</v>
      </c>
      <c r="EAF23" s="9">
        <v>163597</v>
      </c>
      <c r="EAG23" s="9">
        <v>172958</v>
      </c>
      <c r="EAH23" s="9">
        <v>163604</v>
      </c>
      <c r="EAI23" s="9">
        <v>173074</v>
      </c>
      <c r="EAJ23" s="9">
        <v>163605</v>
      </c>
      <c r="EAK23" s="9">
        <v>173181</v>
      </c>
      <c r="EAL23" s="9">
        <v>163618</v>
      </c>
      <c r="EAM23" s="9">
        <v>173308</v>
      </c>
      <c r="EAN23" s="9">
        <v>163636</v>
      </c>
      <c r="EAO23" s="9">
        <v>173426</v>
      </c>
      <c r="EAP23" s="9">
        <v>163639</v>
      </c>
      <c r="EAQ23" s="9">
        <v>173531</v>
      </c>
      <c r="EAR23" s="9">
        <v>163642</v>
      </c>
      <c r="EAS23" s="9">
        <v>173603</v>
      </c>
      <c r="EAT23" s="9">
        <v>163643</v>
      </c>
      <c r="EAU23" s="9">
        <v>173702</v>
      </c>
      <c r="EAV23" s="9">
        <v>162343</v>
      </c>
      <c r="EAW23" s="9">
        <v>173790</v>
      </c>
      <c r="EAX23" s="9">
        <v>163648</v>
      </c>
      <c r="EAY23" s="9">
        <v>173913</v>
      </c>
      <c r="EAZ23" s="9">
        <v>162350</v>
      </c>
      <c r="EBA23" s="9">
        <v>163087</v>
      </c>
      <c r="EBB23" s="9">
        <v>163654</v>
      </c>
      <c r="EBC23" s="9">
        <v>174157</v>
      </c>
      <c r="EBD23" s="9">
        <v>163671</v>
      </c>
      <c r="EBE23" s="9">
        <v>174309</v>
      </c>
      <c r="EBF23" s="9">
        <v>163677</v>
      </c>
      <c r="EBG23" s="9">
        <v>174446</v>
      </c>
      <c r="EBH23" s="9">
        <v>162353</v>
      </c>
      <c r="EBI23" s="9">
        <v>174558</v>
      </c>
      <c r="EBJ23" s="9">
        <v>163695</v>
      </c>
      <c r="EBK23" s="9">
        <v>174693</v>
      </c>
      <c r="EBL23" s="9">
        <v>163701</v>
      </c>
      <c r="EBM23" s="9">
        <v>174803</v>
      </c>
      <c r="EBN23" s="9">
        <v>163717</v>
      </c>
      <c r="EBO23" s="9">
        <v>162697</v>
      </c>
      <c r="EBP23" s="9">
        <v>163731</v>
      </c>
      <c r="EBQ23" s="9">
        <v>169022</v>
      </c>
      <c r="EBR23" s="9">
        <v>162354</v>
      </c>
      <c r="EBS23" s="9">
        <v>169080</v>
      </c>
      <c r="EBT23" s="9">
        <v>163744</v>
      </c>
      <c r="EBU23" s="9">
        <v>169129</v>
      </c>
      <c r="EBV23" s="9">
        <v>163750</v>
      </c>
      <c r="EBW23" s="9">
        <v>169199</v>
      </c>
      <c r="EBX23" s="9">
        <v>163758</v>
      </c>
      <c r="EBY23" s="9">
        <v>169288</v>
      </c>
      <c r="EBZ23" s="9">
        <v>163760</v>
      </c>
      <c r="ECA23" s="9">
        <v>169334</v>
      </c>
      <c r="ECB23" s="9">
        <v>163761</v>
      </c>
      <c r="ECC23" s="9">
        <v>169392</v>
      </c>
      <c r="ECD23" s="9">
        <v>163773</v>
      </c>
      <c r="ECE23" s="9">
        <v>169450</v>
      </c>
      <c r="ECF23" s="9">
        <v>163775</v>
      </c>
      <c r="ECG23" s="9">
        <v>169500</v>
      </c>
      <c r="ECH23" s="9">
        <v>163777</v>
      </c>
      <c r="ECI23" s="9">
        <v>162797</v>
      </c>
      <c r="ECJ23" s="9">
        <v>163778</v>
      </c>
      <c r="ECK23" s="9">
        <v>169592</v>
      </c>
      <c r="ECL23" s="9">
        <v>163787</v>
      </c>
      <c r="ECM23" s="9">
        <v>169667</v>
      </c>
      <c r="ECN23" s="9">
        <v>163791</v>
      </c>
      <c r="ECO23" s="9">
        <v>162808</v>
      </c>
      <c r="ECP23" s="9">
        <v>163805</v>
      </c>
      <c r="ECQ23" s="9">
        <v>162820</v>
      </c>
      <c r="ECR23" s="9">
        <v>163806</v>
      </c>
      <c r="ECS23" s="9">
        <v>169843</v>
      </c>
      <c r="ECT23" s="9">
        <v>163824</v>
      </c>
      <c r="ECU23" s="9">
        <v>169904</v>
      </c>
      <c r="ECV23" s="9">
        <v>163827</v>
      </c>
      <c r="ECW23" s="9">
        <v>169967</v>
      </c>
      <c r="ECX23" s="9">
        <v>163832</v>
      </c>
      <c r="ECY23" s="9">
        <v>170007</v>
      </c>
      <c r="ECZ23" s="9">
        <v>163838</v>
      </c>
      <c r="EDA23" s="9">
        <v>170050</v>
      </c>
      <c r="EDB23" s="9">
        <v>163841</v>
      </c>
      <c r="EDC23" s="9">
        <v>170123</v>
      </c>
      <c r="EDD23" s="9">
        <v>163845</v>
      </c>
      <c r="EDE23" s="9">
        <v>170159</v>
      </c>
      <c r="EDF23" s="9">
        <v>163858</v>
      </c>
      <c r="EDG23" s="9">
        <v>170217</v>
      </c>
      <c r="EDH23" s="9">
        <v>163870</v>
      </c>
      <c r="EDI23" s="9">
        <v>170285</v>
      </c>
      <c r="EDJ23" s="9">
        <v>163874</v>
      </c>
      <c r="EDK23" s="9">
        <v>170345</v>
      </c>
      <c r="EDL23" s="9">
        <v>163882</v>
      </c>
      <c r="EDM23" s="9">
        <v>170464</v>
      </c>
      <c r="EDN23" s="9">
        <v>163886</v>
      </c>
      <c r="EDO23" s="9">
        <v>170525</v>
      </c>
      <c r="EDP23" s="9">
        <v>163894</v>
      </c>
      <c r="EDQ23" s="9">
        <v>170572</v>
      </c>
      <c r="EDR23" s="9">
        <v>162367</v>
      </c>
      <c r="EDS23" s="9">
        <v>170646</v>
      </c>
      <c r="EDT23" s="9">
        <v>163909</v>
      </c>
      <c r="EDU23" s="9">
        <v>170699</v>
      </c>
      <c r="EDV23" s="9">
        <v>162370</v>
      </c>
      <c r="EDW23" s="9">
        <v>170763</v>
      </c>
      <c r="EDX23" s="9">
        <v>163950</v>
      </c>
      <c r="EDY23" s="9">
        <v>170802</v>
      </c>
      <c r="EDZ23" s="9">
        <v>163951</v>
      </c>
      <c r="EEA23" s="9">
        <v>162907</v>
      </c>
      <c r="EEB23" s="9">
        <v>163959</v>
      </c>
      <c r="EEC23" s="9">
        <v>170919</v>
      </c>
      <c r="EED23" s="9">
        <v>163961</v>
      </c>
      <c r="EEE23" s="9">
        <v>170979</v>
      </c>
      <c r="EEF23" s="9">
        <v>162389</v>
      </c>
      <c r="EEG23" s="9">
        <v>171043</v>
      </c>
      <c r="EEH23" s="9">
        <v>163980</v>
      </c>
      <c r="EEI23" s="9">
        <v>171105</v>
      </c>
      <c r="EEJ23" s="9">
        <v>163987</v>
      </c>
      <c r="EEK23" s="9">
        <v>171129</v>
      </c>
      <c r="EEL23" s="9">
        <v>163990</v>
      </c>
      <c r="EEM23" s="9">
        <v>171180</v>
      </c>
      <c r="EEN23" s="9">
        <v>163995</v>
      </c>
      <c r="EEO23" s="9">
        <v>171247</v>
      </c>
      <c r="EEP23" s="9">
        <v>163997</v>
      </c>
      <c r="EEQ23" s="9">
        <v>171325</v>
      </c>
      <c r="EER23" s="9">
        <v>163998</v>
      </c>
      <c r="EES23" s="9">
        <v>171371</v>
      </c>
      <c r="EET23" s="9">
        <v>164002</v>
      </c>
      <c r="EEU23" s="9">
        <v>171408</v>
      </c>
      <c r="EEV23" s="9">
        <v>164011</v>
      </c>
      <c r="EEW23" s="9">
        <v>171455</v>
      </c>
      <c r="EEX23" s="9">
        <v>164014</v>
      </c>
      <c r="EEY23" s="9">
        <v>171513</v>
      </c>
      <c r="EEZ23" s="9">
        <v>164027</v>
      </c>
      <c r="EFA23" s="9">
        <v>171546</v>
      </c>
      <c r="EFB23" s="9">
        <v>164050</v>
      </c>
      <c r="EFC23" s="9">
        <v>171589</v>
      </c>
      <c r="EFD23" s="9">
        <v>164056</v>
      </c>
      <c r="EFE23" s="9">
        <v>171629</v>
      </c>
      <c r="EFF23" s="9">
        <v>164065</v>
      </c>
      <c r="EFG23" s="9">
        <v>171700</v>
      </c>
      <c r="EFH23" s="9">
        <v>164070</v>
      </c>
      <c r="EFI23" s="9">
        <v>171774</v>
      </c>
      <c r="EFJ23" s="9">
        <v>164071</v>
      </c>
      <c r="EFK23" s="9">
        <v>171818</v>
      </c>
      <c r="EFL23" s="9">
        <v>164077</v>
      </c>
      <c r="EFM23" s="9">
        <v>171870</v>
      </c>
      <c r="EFN23" s="9">
        <v>164081</v>
      </c>
      <c r="EFO23" s="9">
        <v>171938</v>
      </c>
      <c r="EFP23" s="9">
        <v>164082</v>
      </c>
      <c r="EFQ23" s="9">
        <v>171994</v>
      </c>
      <c r="EFR23" s="9">
        <v>164085</v>
      </c>
      <c r="EFS23" s="9">
        <v>172040</v>
      </c>
      <c r="EFT23" s="9">
        <v>164088</v>
      </c>
      <c r="EFU23" s="9">
        <v>172073</v>
      </c>
      <c r="EFV23" s="9">
        <v>164097</v>
      </c>
      <c r="EFW23" s="9">
        <v>172118</v>
      </c>
      <c r="EFX23" s="9">
        <v>164101</v>
      </c>
      <c r="EFY23" s="9">
        <v>162984</v>
      </c>
      <c r="EFZ23" s="9">
        <v>164108</v>
      </c>
      <c r="EGA23" s="9">
        <v>172278</v>
      </c>
      <c r="EGB23" s="9">
        <v>164115</v>
      </c>
      <c r="EGC23" s="9">
        <v>172347</v>
      </c>
      <c r="EGD23" s="9">
        <v>164123</v>
      </c>
      <c r="EGE23" s="9">
        <v>172391</v>
      </c>
      <c r="EGF23" s="9">
        <v>164129</v>
      </c>
      <c r="EGG23" s="9">
        <v>172462</v>
      </c>
      <c r="EGH23" s="9">
        <v>164136</v>
      </c>
      <c r="EGI23" s="9">
        <v>172541</v>
      </c>
      <c r="EGJ23" s="9">
        <v>164151</v>
      </c>
      <c r="EGK23" s="9">
        <v>172593</v>
      </c>
      <c r="EGL23" s="9">
        <v>164157</v>
      </c>
      <c r="EGM23" s="9">
        <v>172672</v>
      </c>
      <c r="EGN23" s="9">
        <v>164160</v>
      </c>
      <c r="EGO23" s="9">
        <v>172740</v>
      </c>
      <c r="EGP23" s="9">
        <v>164167</v>
      </c>
      <c r="EGQ23" s="9">
        <v>172805</v>
      </c>
      <c r="EGR23" s="9">
        <v>164168</v>
      </c>
      <c r="EGS23" s="9">
        <v>172850</v>
      </c>
      <c r="EGT23" s="9">
        <v>164170</v>
      </c>
      <c r="EGU23" s="9">
        <v>172927</v>
      </c>
      <c r="EGV23" s="9">
        <v>164172</v>
      </c>
      <c r="EGW23" s="9">
        <v>172989</v>
      </c>
      <c r="EGX23" s="9">
        <v>164174</v>
      </c>
      <c r="EGY23" s="9">
        <v>173047</v>
      </c>
      <c r="EGZ23" s="9">
        <v>164184</v>
      </c>
      <c r="EHA23" s="9">
        <v>173111</v>
      </c>
      <c r="EHB23" s="9">
        <v>164185</v>
      </c>
      <c r="EHC23" s="9">
        <v>173155</v>
      </c>
      <c r="EHD23" s="9">
        <v>164189</v>
      </c>
      <c r="EHE23" s="9">
        <v>173210</v>
      </c>
      <c r="EHF23" s="9">
        <v>164194</v>
      </c>
      <c r="EHG23" s="9">
        <v>173269</v>
      </c>
      <c r="EHH23" s="9">
        <v>164197</v>
      </c>
      <c r="EHI23" s="9">
        <v>173344</v>
      </c>
      <c r="EHJ23" s="9">
        <v>164199</v>
      </c>
      <c r="EHK23" s="9">
        <v>173397</v>
      </c>
      <c r="EHL23" s="9">
        <v>164206</v>
      </c>
      <c r="EHM23" s="9">
        <v>173451</v>
      </c>
      <c r="EHN23" s="9">
        <v>164211</v>
      </c>
      <c r="EHO23" s="9">
        <v>173506</v>
      </c>
      <c r="EHP23" s="9">
        <v>164213</v>
      </c>
      <c r="EHQ23" s="9">
        <v>173549</v>
      </c>
      <c r="EHR23" s="9">
        <v>162391</v>
      </c>
      <c r="EHS23" s="9">
        <v>173587</v>
      </c>
      <c r="EHT23" s="9">
        <v>164259</v>
      </c>
      <c r="EHU23" s="9">
        <v>163040</v>
      </c>
      <c r="EHV23" s="9">
        <v>164264</v>
      </c>
      <c r="EHW23" s="9">
        <v>173661</v>
      </c>
      <c r="EHX23" s="9">
        <v>164279</v>
      </c>
      <c r="EHY23" s="9">
        <v>173729</v>
      </c>
      <c r="EHZ23" s="9">
        <v>164286</v>
      </c>
      <c r="EIA23" s="9">
        <v>173771</v>
      </c>
      <c r="EIB23" s="9">
        <v>164299</v>
      </c>
      <c r="EIC23" s="9">
        <v>163057</v>
      </c>
      <c r="EID23" s="9">
        <v>164309</v>
      </c>
      <c r="EIE23" s="9">
        <v>173901</v>
      </c>
      <c r="EIF23" s="9">
        <v>164317</v>
      </c>
      <c r="EIG23" s="9">
        <v>173963</v>
      </c>
      <c r="EIH23" s="9">
        <v>164320</v>
      </c>
      <c r="EII23" s="9">
        <v>174033</v>
      </c>
      <c r="EIJ23" s="9">
        <v>164327</v>
      </c>
      <c r="EIK23" s="9">
        <v>174092</v>
      </c>
      <c r="EIL23" s="9">
        <v>164331</v>
      </c>
      <c r="EIM23" s="9">
        <v>174138</v>
      </c>
      <c r="EIN23" s="9">
        <v>164342</v>
      </c>
      <c r="EIO23" s="9">
        <v>174204</v>
      </c>
      <c r="EIP23" s="9">
        <v>164350</v>
      </c>
      <c r="EIQ23" s="9">
        <v>174281</v>
      </c>
      <c r="EIR23" s="9">
        <v>164351</v>
      </c>
      <c r="EIS23" s="9">
        <v>174342</v>
      </c>
      <c r="EIT23" s="9">
        <v>164359</v>
      </c>
      <c r="EIU23" s="9">
        <v>174407</v>
      </c>
      <c r="EIV23" s="9">
        <v>164360</v>
      </c>
      <c r="EIW23" s="9">
        <v>174470</v>
      </c>
      <c r="EIX23" s="9">
        <v>164381</v>
      </c>
      <c r="EIY23" s="9">
        <v>174525</v>
      </c>
      <c r="EIZ23" s="9">
        <v>162392</v>
      </c>
      <c r="EJA23" s="9">
        <v>174602</v>
      </c>
      <c r="EJB23" s="9">
        <v>164400</v>
      </c>
      <c r="EJC23" s="9">
        <v>174654</v>
      </c>
      <c r="EJD23" s="9">
        <v>164401</v>
      </c>
      <c r="EJE23" s="9">
        <v>174726</v>
      </c>
      <c r="EJF23" s="9">
        <v>164403</v>
      </c>
      <c r="EJG23" s="9">
        <v>174783</v>
      </c>
      <c r="EJH23" s="9">
        <v>164405</v>
      </c>
      <c r="EJI23" s="9">
        <v>174819</v>
      </c>
      <c r="EJJ23" s="9">
        <v>164407</v>
      </c>
      <c r="EJK23" s="9">
        <v>168957</v>
      </c>
      <c r="EJL23" s="9">
        <v>164421</v>
      </c>
      <c r="EJM23" s="9">
        <v>168971</v>
      </c>
      <c r="EJN23" s="9">
        <v>164436</v>
      </c>
      <c r="EJO23" s="9">
        <v>169015</v>
      </c>
      <c r="EJP23" s="9">
        <v>164457</v>
      </c>
      <c r="EJQ23" s="9">
        <v>169037</v>
      </c>
      <c r="EJR23" s="9">
        <v>164470</v>
      </c>
      <c r="EJS23" s="9">
        <v>169063</v>
      </c>
      <c r="EJT23" s="9">
        <v>164478</v>
      </c>
      <c r="EJU23" s="9">
        <v>169087</v>
      </c>
      <c r="EJV23" s="9">
        <v>164488</v>
      </c>
      <c r="EJW23" s="9">
        <v>169120</v>
      </c>
      <c r="EJX23" s="9">
        <v>164494</v>
      </c>
      <c r="EJY23" s="9">
        <v>169136</v>
      </c>
      <c r="EJZ23" s="9">
        <v>164505</v>
      </c>
      <c r="EKA23" s="9">
        <v>162740</v>
      </c>
      <c r="EKB23" s="9">
        <v>164524</v>
      </c>
      <c r="EKC23" s="9">
        <v>162778</v>
      </c>
      <c r="EKD23" s="9">
        <v>164526</v>
      </c>
      <c r="EKE23" s="9">
        <v>169280</v>
      </c>
      <c r="EKF23" s="9">
        <v>164530</v>
      </c>
      <c r="EKG23" s="9">
        <v>169299</v>
      </c>
      <c r="EKH23" s="9">
        <v>164558</v>
      </c>
      <c r="EKI23" s="9">
        <v>169323</v>
      </c>
      <c r="EKJ23" s="9">
        <v>164563</v>
      </c>
      <c r="EKK23" s="9">
        <v>169347</v>
      </c>
      <c r="EKL23" s="9">
        <v>164569</v>
      </c>
      <c r="EKM23" s="9">
        <v>169364</v>
      </c>
      <c r="EKN23" s="9">
        <v>164581</v>
      </c>
      <c r="EKO23" s="9">
        <v>169401</v>
      </c>
      <c r="EKP23" s="9">
        <v>164586</v>
      </c>
      <c r="EKQ23" s="9">
        <v>162786</v>
      </c>
      <c r="EKR23" s="9">
        <v>164588</v>
      </c>
      <c r="EKS23" s="9">
        <v>169461</v>
      </c>
      <c r="EKT23" s="9">
        <v>164592</v>
      </c>
      <c r="EKU23" s="9">
        <v>169490</v>
      </c>
      <c r="EKV23" s="9">
        <v>164601</v>
      </c>
      <c r="EKW23" s="9">
        <v>169509</v>
      </c>
      <c r="EKX23" s="9">
        <v>164603</v>
      </c>
      <c r="EKY23" s="9">
        <v>162793</v>
      </c>
      <c r="EKZ23" s="9">
        <v>164609</v>
      </c>
      <c r="ELA23" s="9">
        <v>169559</v>
      </c>
      <c r="ELB23" s="9">
        <v>164611</v>
      </c>
      <c r="ELC23" s="9">
        <v>169581</v>
      </c>
      <c r="ELD23" s="9">
        <v>164614</v>
      </c>
      <c r="ELE23" s="9">
        <v>169626</v>
      </c>
      <c r="ELF23" s="9">
        <v>164615</v>
      </c>
      <c r="ELG23" s="9">
        <v>169651</v>
      </c>
      <c r="ELH23" s="9">
        <v>164624</v>
      </c>
      <c r="ELI23" s="9">
        <v>169682</v>
      </c>
      <c r="ELJ23" s="9">
        <v>164636</v>
      </c>
      <c r="ELK23" s="9">
        <v>169698</v>
      </c>
      <c r="ELL23" s="9">
        <v>164639</v>
      </c>
      <c r="ELM23" s="9">
        <v>169722</v>
      </c>
      <c r="ELN23" s="9">
        <v>164642</v>
      </c>
      <c r="ELO23" s="9">
        <v>162813</v>
      </c>
      <c r="ELP23" s="9">
        <v>164643</v>
      </c>
      <c r="ELQ23" s="9">
        <v>169772</v>
      </c>
      <c r="ELR23" s="9">
        <v>164654</v>
      </c>
      <c r="ELS23" s="9">
        <v>162825</v>
      </c>
      <c r="ELT23" s="9">
        <v>164655</v>
      </c>
      <c r="ELU23" s="9">
        <v>162826</v>
      </c>
      <c r="ELV23" s="9">
        <v>164683</v>
      </c>
      <c r="ELW23" s="9">
        <v>169888</v>
      </c>
      <c r="ELX23" s="9">
        <v>164700</v>
      </c>
      <c r="ELY23" s="9">
        <v>169944</v>
      </c>
      <c r="ELZ23" s="9">
        <v>164701</v>
      </c>
      <c r="EMA23" s="9">
        <v>169962</v>
      </c>
      <c r="EMB23" s="9">
        <v>164706</v>
      </c>
      <c r="EMC23" s="9">
        <v>169975</v>
      </c>
      <c r="EMD23" s="9">
        <v>164713</v>
      </c>
      <c r="EME23" s="9">
        <v>170000</v>
      </c>
      <c r="EMF23" s="9">
        <v>164720</v>
      </c>
      <c r="EMG23" s="9">
        <v>170014</v>
      </c>
      <c r="EMH23" s="9">
        <v>164723</v>
      </c>
      <c r="EMI23" s="9">
        <v>170043</v>
      </c>
      <c r="EMJ23" s="9">
        <v>164727</v>
      </c>
      <c r="EMK23" s="9">
        <v>162831</v>
      </c>
      <c r="EML23" s="9">
        <v>164738</v>
      </c>
      <c r="EMM23" s="9">
        <v>170077</v>
      </c>
      <c r="EMN23" s="9">
        <v>164748</v>
      </c>
      <c r="EMO23" s="9">
        <v>170137</v>
      </c>
      <c r="EMP23" s="9">
        <v>162398</v>
      </c>
      <c r="EMQ23" s="9">
        <v>170150</v>
      </c>
      <c r="EMR23" s="9">
        <v>162404</v>
      </c>
      <c r="EMS23" s="9">
        <v>170165</v>
      </c>
      <c r="EMT23" s="9">
        <v>162415</v>
      </c>
      <c r="EMU23" s="9">
        <v>170212</v>
      </c>
      <c r="EMV23" s="9">
        <v>164769</v>
      </c>
      <c r="EMW23" s="9">
        <v>170235</v>
      </c>
      <c r="EMX23" s="9">
        <v>164771</v>
      </c>
      <c r="EMY23" s="9">
        <v>170272</v>
      </c>
      <c r="EMZ23" s="9">
        <v>164774</v>
      </c>
      <c r="ENA23" s="9">
        <v>170309</v>
      </c>
      <c r="ENB23" s="9">
        <v>162438</v>
      </c>
      <c r="ENC23" s="9">
        <v>170337</v>
      </c>
      <c r="END23" s="9">
        <v>164791</v>
      </c>
      <c r="ENE23" s="9">
        <v>170383</v>
      </c>
      <c r="ENF23" s="9">
        <v>162445</v>
      </c>
      <c r="ENG23" s="9">
        <v>170443</v>
      </c>
      <c r="ENH23" s="9">
        <v>164795</v>
      </c>
      <c r="ENI23" s="9">
        <v>162321</v>
      </c>
      <c r="ENJ23" s="9">
        <v>162448</v>
      </c>
      <c r="ENK23" s="9">
        <v>170515</v>
      </c>
      <c r="ENL23" s="9">
        <v>164802</v>
      </c>
      <c r="ENM23" s="9">
        <v>170542</v>
      </c>
      <c r="ENN23" s="9">
        <v>164806</v>
      </c>
      <c r="ENO23" s="9">
        <v>170564</v>
      </c>
      <c r="ENP23" s="9">
        <v>164809</v>
      </c>
      <c r="ENQ23" s="9">
        <v>162873</v>
      </c>
      <c r="ENR23" s="9">
        <v>164810</v>
      </c>
      <c r="ENS23" s="9">
        <v>170638</v>
      </c>
      <c r="ENT23" s="9">
        <v>164812</v>
      </c>
      <c r="ENU23" s="9">
        <v>170659</v>
      </c>
      <c r="ENV23" s="9">
        <v>164817</v>
      </c>
      <c r="ENW23" s="9">
        <v>170693</v>
      </c>
      <c r="ENX23" s="9">
        <v>164819</v>
      </c>
      <c r="ENY23" s="9">
        <v>170704</v>
      </c>
      <c r="ENZ23" s="9">
        <v>164823</v>
      </c>
      <c r="EOA23" s="9">
        <v>170723</v>
      </c>
      <c r="EOB23" s="9">
        <v>164835</v>
      </c>
      <c r="EOC23" s="9">
        <v>170772</v>
      </c>
      <c r="EOD23" s="9">
        <v>162454</v>
      </c>
      <c r="EOE23" s="9">
        <v>170783</v>
      </c>
      <c r="EOF23" s="9">
        <v>164869</v>
      </c>
      <c r="EOG23" s="9">
        <v>170816</v>
      </c>
      <c r="EOH23" s="9">
        <v>164893</v>
      </c>
      <c r="EOI23" s="9">
        <v>170854</v>
      </c>
      <c r="EOJ23" s="9">
        <v>164911</v>
      </c>
      <c r="EOK23" s="9">
        <v>170880</v>
      </c>
      <c r="EOL23" s="9">
        <v>164931</v>
      </c>
      <c r="EOM23" s="9">
        <v>170905</v>
      </c>
      <c r="EON23" s="9">
        <v>164933</v>
      </c>
      <c r="EOO23" s="9">
        <v>170930</v>
      </c>
      <c r="EOP23" s="9">
        <v>162455</v>
      </c>
      <c r="EOQ23" s="9">
        <v>170970</v>
      </c>
      <c r="EOR23" s="9">
        <v>164942</v>
      </c>
      <c r="EOS23" s="9">
        <v>170983</v>
      </c>
      <c r="EOT23" s="9">
        <v>164953</v>
      </c>
      <c r="EOU23" s="9">
        <v>171035</v>
      </c>
      <c r="EOV23" s="9">
        <v>162461</v>
      </c>
      <c r="EOW23" s="9">
        <v>171066</v>
      </c>
      <c r="EOX23" s="9">
        <v>164980</v>
      </c>
      <c r="EOY23" s="9">
        <v>171093</v>
      </c>
      <c r="EOZ23" s="9">
        <v>164982</v>
      </c>
      <c r="EPA23" s="9">
        <v>171108</v>
      </c>
      <c r="EPB23" s="9">
        <v>164991</v>
      </c>
      <c r="EPC23" s="9">
        <v>171124</v>
      </c>
      <c r="EPD23" s="9">
        <v>164992</v>
      </c>
      <c r="EPE23" s="9">
        <v>171138</v>
      </c>
      <c r="EPF23" s="9">
        <v>164997</v>
      </c>
      <c r="EPG23" s="9">
        <v>171178</v>
      </c>
      <c r="EPH23" s="9">
        <v>165002</v>
      </c>
      <c r="EPI23" s="9">
        <v>171209</v>
      </c>
      <c r="EPJ23" s="9">
        <v>165014</v>
      </c>
      <c r="EPK23" s="9">
        <v>171234</v>
      </c>
      <c r="EPL23" s="9">
        <v>165024</v>
      </c>
      <c r="EPM23" s="9">
        <v>171271</v>
      </c>
      <c r="EPN23" s="9">
        <v>165026</v>
      </c>
      <c r="EPO23" s="9">
        <v>171301</v>
      </c>
      <c r="EPP23" s="9">
        <v>165028</v>
      </c>
      <c r="EPQ23" s="9">
        <v>162916</v>
      </c>
      <c r="EPR23" s="9">
        <v>165032</v>
      </c>
      <c r="EPS23" s="9">
        <v>171352</v>
      </c>
      <c r="EPT23" s="9">
        <v>165045</v>
      </c>
      <c r="EPU23" s="9">
        <v>171375</v>
      </c>
      <c r="EPV23" s="9">
        <v>165056</v>
      </c>
      <c r="EPW23" s="9">
        <v>171394</v>
      </c>
      <c r="EPX23" s="9">
        <v>165057</v>
      </c>
      <c r="EPY23" s="9">
        <v>171418</v>
      </c>
      <c r="EPZ23" s="9">
        <v>165061</v>
      </c>
      <c r="EQA23" s="9">
        <v>162919</v>
      </c>
      <c r="EQB23" s="9">
        <v>165062</v>
      </c>
      <c r="EQC23" s="9">
        <v>171467</v>
      </c>
      <c r="EQD23" s="9">
        <v>165067</v>
      </c>
      <c r="EQE23" s="9">
        <v>171500</v>
      </c>
      <c r="EQF23" s="9">
        <v>165073</v>
      </c>
      <c r="EQG23" s="9">
        <v>171515</v>
      </c>
      <c r="EQH23" s="9">
        <v>165076</v>
      </c>
      <c r="EQI23" s="9">
        <v>171542</v>
      </c>
      <c r="EQJ23" s="9">
        <v>165078</v>
      </c>
      <c r="EQK23" s="9">
        <v>171552</v>
      </c>
      <c r="EQL23" s="9">
        <v>165079</v>
      </c>
      <c r="EQM23" s="9">
        <v>171573</v>
      </c>
      <c r="EQN23" s="9">
        <v>165088</v>
      </c>
      <c r="EQO23" s="9">
        <v>171604</v>
      </c>
      <c r="EQP23" s="9">
        <v>165095</v>
      </c>
      <c r="EQQ23" s="9">
        <v>171617</v>
      </c>
      <c r="EQR23" s="9">
        <v>165097</v>
      </c>
      <c r="EQS23" s="9">
        <v>171657</v>
      </c>
      <c r="EQT23" s="9">
        <v>162290</v>
      </c>
      <c r="EQU23" s="9">
        <v>171682</v>
      </c>
      <c r="EQV23" s="9">
        <v>165122</v>
      </c>
      <c r="EQW23" s="9">
        <v>171705</v>
      </c>
      <c r="EQX23" s="9">
        <v>165134</v>
      </c>
      <c r="EQY23" s="9">
        <v>171764</v>
      </c>
      <c r="EQZ23" s="9">
        <v>165140</v>
      </c>
      <c r="ERA23" s="9">
        <v>171785</v>
      </c>
      <c r="ERB23" s="9">
        <v>165149</v>
      </c>
      <c r="ERC23" s="9">
        <v>171811</v>
      </c>
      <c r="ERD23" s="9">
        <v>165164</v>
      </c>
      <c r="ERE23" s="9">
        <v>171831</v>
      </c>
      <c r="ERF23" s="9">
        <v>165177</v>
      </c>
      <c r="ERG23" s="9">
        <v>171857</v>
      </c>
      <c r="ERH23" s="9">
        <v>165185</v>
      </c>
      <c r="ERI23" s="9">
        <v>171893</v>
      </c>
      <c r="ERJ23" s="9">
        <v>165197</v>
      </c>
      <c r="ERK23" s="9">
        <v>162956</v>
      </c>
      <c r="ERL23" s="9">
        <v>162473</v>
      </c>
      <c r="ERM23" s="9">
        <v>171960</v>
      </c>
      <c r="ERN23" s="9">
        <v>165218</v>
      </c>
      <c r="ERO23" s="9">
        <v>162958</v>
      </c>
      <c r="ERP23" s="9">
        <v>165226</v>
      </c>
      <c r="ERQ23" s="9">
        <v>172014</v>
      </c>
      <c r="ERR23" s="9">
        <v>165231</v>
      </c>
      <c r="ERS23" s="9">
        <v>172035</v>
      </c>
      <c r="ERT23" s="9">
        <v>165237</v>
      </c>
      <c r="ERU23" s="9">
        <v>172044</v>
      </c>
      <c r="ERV23" s="9">
        <v>165241</v>
      </c>
      <c r="ERW23" s="9">
        <v>172065</v>
      </c>
      <c r="ERX23" s="9">
        <v>165243</v>
      </c>
      <c r="ERY23" s="9">
        <v>172086</v>
      </c>
      <c r="ERZ23" s="9">
        <v>165251</v>
      </c>
      <c r="ESA23" s="9">
        <v>172107</v>
      </c>
      <c r="ESB23" s="9">
        <v>165262</v>
      </c>
      <c r="ESC23" s="9">
        <v>172136</v>
      </c>
      <c r="ESD23" s="9">
        <v>165265</v>
      </c>
      <c r="ESE23" s="9">
        <v>172178</v>
      </c>
      <c r="ESF23" s="9">
        <v>165268</v>
      </c>
      <c r="ESG23" s="9">
        <v>172184</v>
      </c>
      <c r="ESH23" s="9">
        <v>165274</v>
      </c>
      <c r="ESI23" s="9">
        <v>172249</v>
      </c>
      <c r="ESJ23" s="9">
        <v>165278</v>
      </c>
      <c r="ESK23" s="9">
        <v>172286</v>
      </c>
      <c r="ESL23" s="9">
        <v>165297</v>
      </c>
      <c r="ESM23" s="9">
        <v>172312</v>
      </c>
      <c r="ESN23" s="9">
        <v>162477</v>
      </c>
      <c r="ESO23" s="9">
        <v>172355</v>
      </c>
      <c r="ESP23" s="9">
        <v>165307</v>
      </c>
      <c r="ESQ23" s="9">
        <v>172376</v>
      </c>
      <c r="ESR23" s="9">
        <v>165309</v>
      </c>
      <c r="ESS23" s="9">
        <v>172398</v>
      </c>
      <c r="EST23" s="9">
        <v>165315</v>
      </c>
      <c r="ESU23" s="9">
        <v>172427</v>
      </c>
      <c r="ESV23" s="9">
        <v>165319</v>
      </c>
      <c r="ESW23" s="9">
        <v>172474</v>
      </c>
      <c r="ESX23" s="9">
        <v>165320</v>
      </c>
      <c r="ESY23" s="9">
        <v>172529</v>
      </c>
      <c r="ESZ23" s="9">
        <v>165322</v>
      </c>
      <c r="ETA23" s="9">
        <v>172562</v>
      </c>
      <c r="ETB23" s="9">
        <v>165329</v>
      </c>
      <c r="ETC23" s="9">
        <v>172588</v>
      </c>
      <c r="ETD23" s="9">
        <v>165330</v>
      </c>
      <c r="ETE23" s="9">
        <v>172595</v>
      </c>
      <c r="ETF23" s="9">
        <v>165338</v>
      </c>
      <c r="ETG23" s="9">
        <v>172641</v>
      </c>
      <c r="ETH23" s="9">
        <v>165353</v>
      </c>
      <c r="ETI23" s="9">
        <v>172679</v>
      </c>
      <c r="ETJ23" s="9">
        <v>165357</v>
      </c>
      <c r="ETK23" s="9">
        <v>172726</v>
      </c>
      <c r="ETL23" s="9">
        <v>165359</v>
      </c>
      <c r="ETM23" s="9">
        <v>172754</v>
      </c>
      <c r="ETN23" s="9">
        <v>165360</v>
      </c>
      <c r="ETO23" s="9">
        <v>172798</v>
      </c>
      <c r="ETP23" s="9">
        <v>165375</v>
      </c>
      <c r="ETQ23" s="9">
        <v>172822</v>
      </c>
      <c r="ETR23" s="9">
        <v>165395</v>
      </c>
      <c r="ETS23" s="9">
        <v>172844</v>
      </c>
      <c r="ETT23" s="9">
        <v>165402</v>
      </c>
      <c r="ETU23" s="9">
        <v>172878</v>
      </c>
      <c r="ETV23" s="9">
        <v>165410</v>
      </c>
      <c r="ETW23" s="9">
        <v>172921</v>
      </c>
      <c r="ETX23" s="9">
        <v>165421</v>
      </c>
      <c r="ETY23" s="9">
        <v>172940</v>
      </c>
      <c r="ETZ23" s="9">
        <v>165431</v>
      </c>
      <c r="EUA23" s="9">
        <v>172968</v>
      </c>
      <c r="EUB23" s="9">
        <v>165432</v>
      </c>
      <c r="EUC23" s="9">
        <v>173004</v>
      </c>
      <c r="EUD23" s="9">
        <v>165436</v>
      </c>
      <c r="EUE23" s="9">
        <v>173041</v>
      </c>
      <c r="EUF23" s="9">
        <v>165452</v>
      </c>
      <c r="EUG23" s="9">
        <v>173062</v>
      </c>
      <c r="EUH23" s="9">
        <v>165461</v>
      </c>
      <c r="EUI23" s="9">
        <v>173094</v>
      </c>
      <c r="EUJ23" s="9">
        <v>165470</v>
      </c>
      <c r="EUK23" s="9">
        <v>173126</v>
      </c>
      <c r="EUL23" s="9">
        <v>165479</v>
      </c>
      <c r="EUM23" s="9">
        <v>173148</v>
      </c>
      <c r="EUN23" s="9">
        <v>165481</v>
      </c>
      <c r="EUO23" s="9">
        <v>173164</v>
      </c>
      <c r="EUP23" s="9">
        <v>165484</v>
      </c>
      <c r="EUQ23" s="9">
        <v>173200</v>
      </c>
      <c r="EUR23" s="9">
        <v>165487</v>
      </c>
      <c r="EUS23" s="9">
        <v>173228</v>
      </c>
      <c r="EUT23" s="9">
        <v>165488</v>
      </c>
      <c r="EUU23" s="9">
        <v>173255</v>
      </c>
      <c r="EUV23" s="9">
        <v>165493</v>
      </c>
      <c r="EUW23" s="9">
        <v>173290</v>
      </c>
      <c r="EUX23" s="9">
        <v>165495</v>
      </c>
      <c r="EUY23" s="9">
        <v>173340</v>
      </c>
      <c r="EUZ23" s="9">
        <v>165496</v>
      </c>
      <c r="EVA23" s="9">
        <v>173353</v>
      </c>
      <c r="EVB23" s="9">
        <v>165497</v>
      </c>
      <c r="EVC23" s="9">
        <v>173363</v>
      </c>
      <c r="EVD23" s="9">
        <v>165507</v>
      </c>
      <c r="EVE23" s="9">
        <v>173404</v>
      </c>
      <c r="EVF23" s="9">
        <v>165514</v>
      </c>
      <c r="EVG23" s="9">
        <v>173441</v>
      </c>
      <c r="EVH23" s="9">
        <v>165516</v>
      </c>
      <c r="EVI23" s="9">
        <v>173463</v>
      </c>
      <c r="EVJ23" s="9">
        <v>165520</v>
      </c>
      <c r="EVK23" s="9">
        <v>173500</v>
      </c>
      <c r="EVL23" s="9">
        <v>165523</v>
      </c>
      <c r="EVM23" s="9">
        <v>173522</v>
      </c>
      <c r="EVN23" s="9">
        <v>165527</v>
      </c>
      <c r="EVO23" s="9">
        <v>173542</v>
      </c>
      <c r="EVP23" s="9">
        <v>165539</v>
      </c>
      <c r="EVQ23" s="9">
        <v>163031</v>
      </c>
      <c r="EVR23" s="9">
        <v>165547</v>
      </c>
      <c r="EVS23" s="9">
        <v>173574</v>
      </c>
      <c r="EVT23" s="9">
        <v>165550</v>
      </c>
      <c r="EVU23" s="9">
        <v>173600</v>
      </c>
      <c r="EVV23" s="9">
        <v>165555</v>
      </c>
      <c r="EVW23" s="9">
        <v>173610</v>
      </c>
      <c r="EVX23" s="9">
        <v>162291</v>
      </c>
      <c r="EVY23" s="9">
        <v>173624</v>
      </c>
      <c r="EVZ23" s="9">
        <v>165561</v>
      </c>
      <c r="EWA23" s="9">
        <v>173645</v>
      </c>
      <c r="EWB23" s="9">
        <v>162489</v>
      </c>
      <c r="EWC23" s="9">
        <v>173665</v>
      </c>
      <c r="EWD23" s="9">
        <v>165567</v>
      </c>
      <c r="EWE23" s="9">
        <v>173721</v>
      </c>
      <c r="EWF23" s="9">
        <v>165586</v>
      </c>
      <c r="EWG23" s="9">
        <v>163041</v>
      </c>
      <c r="EWH23" s="9">
        <v>165622</v>
      </c>
      <c r="EWI23" s="9">
        <v>163043</v>
      </c>
      <c r="EWJ23" s="9">
        <v>165626</v>
      </c>
      <c r="EWK23" s="9">
        <v>173780</v>
      </c>
      <c r="EWL23" s="9">
        <v>165636</v>
      </c>
      <c r="EWM23" s="9">
        <v>173799</v>
      </c>
      <c r="EWN23" s="9">
        <v>165655</v>
      </c>
      <c r="EWO23" s="9">
        <v>163061</v>
      </c>
      <c r="EWP23" s="9">
        <v>165658</v>
      </c>
      <c r="EWQ23" s="9">
        <v>173882</v>
      </c>
      <c r="EWR23" s="9">
        <v>165660</v>
      </c>
      <c r="EWS23" s="9">
        <v>173908</v>
      </c>
      <c r="EWT23" s="9">
        <v>165671</v>
      </c>
      <c r="EWU23" s="9">
        <v>173922</v>
      </c>
      <c r="EWV23" s="9">
        <v>165672</v>
      </c>
      <c r="EWW23" s="9">
        <v>173974</v>
      </c>
      <c r="EWX23" s="9">
        <v>165686</v>
      </c>
      <c r="EWY23" s="9">
        <v>173993</v>
      </c>
      <c r="EWZ23" s="9">
        <v>165695</v>
      </c>
      <c r="EXA23" s="9">
        <v>174043</v>
      </c>
      <c r="EXB23" s="9">
        <v>165703</v>
      </c>
      <c r="EXC23" s="9">
        <v>174078</v>
      </c>
      <c r="EXD23" s="9">
        <v>165710</v>
      </c>
      <c r="EXE23" s="9">
        <v>174109</v>
      </c>
      <c r="EXF23" s="9">
        <v>165713</v>
      </c>
      <c r="EXG23" s="9">
        <v>174126</v>
      </c>
      <c r="EXH23" s="9">
        <v>165744</v>
      </c>
      <c r="EXI23" s="9">
        <v>174143</v>
      </c>
      <c r="EXJ23" s="9">
        <v>165763</v>
      </c>
      <c r="EXK23" s="9">
        <v>174179</v>
      </c>
      <c r="EXL23" s="9">
        <v>165765</v>
      </c>
      <c r="EXM23" s="9">
        <v>174210</v>
      </c>
      <c r="EXN23" s="9">
        <v>165780</v>
      </c>
      <c r="EXO23" s="9">
        <v>174265</v>
      </c>
      <c r="EXP23" s="9">
        <v>165781</v>
      </c>
      <c r="EXQ23" s="9">
        <v>174299</v>
      </c>
      <c r="EXR23" s="9">
        <v>165791</v>
      </c>
      <c r="EXS23" s="9">
        <v>174318</v>
      </c>
      <c r="EXT23" s="9">
        <v>165809</v>
      </c>
      <c r="EXU23" s="9">
        <v>174357</v>
      </c>
      <c r="EXV23" s="9">
        <v>165820</v>
      </c>
      <c r="EXW23" s="9">
        <v>174395</v>
      </c>
      <c r="EXX23" s="9">
        <v>165833</v>
      </c>
      <c r="EXY23" s="9">
        <v>174427</v>
      </c>
      <c r="EXZ23" s="9">
        <v>165834</v>
      </c>
      <c r="EYA23" s="9">
        <v>174455</v>
      </c>
      <c r="EYB23" s="9">
        <v>165843</v>
      </c>
      <c r="EYC23" s="9">
        <v>174479</v>
      </c>
      <c r="EYD23" s="9">
        <v>165849</v>
      </c>
      <c r="EYE23" s="9">
        <v>174512</v>
      </c>
      <c r="EYF23" s="9">
        <v>165851</v>
      </c>
      <c r="EYG23" s="9">
        <v>174547</v>
      </c>
      <c r="EYH23" s="9">
        <v>165859</v>
      </c>
      <c r="EYI23" s="9">
        <v>174568</v>
      </c>
      <c r="EYJ23" s="9">
        <v>165865</v>
      </c>
      <c r="EYK23" s="9">
        <v>174624</v>
      </c>
      <c r="EYL23" s="9">
        <v>165882</v>
      </c>
      <c r="EYM23" s="9">
        <v>174646</v>
      </c>
      <c r="EYN23" s="9">
        <v>165885</v>
      </c>
      <c r="EYO23" s="9">
        <v>174661</v>
      </c>
      <c r="EYP23" s="9">
        <v>165897</v>
      </c>
      <c r="EYQ23" s="9">
        <v>174721</v>
      </c>
      <c r="EYR23" s="9">
        <v>165901</v>
      </c>
      <c r="EYS23" s="9">
        <v>174729</v>
      </c>
      <c r="EYT23" s="9">
        <v>165940</v>
      </c>
      <c r="EYU23" s="9">
        <v>174772</v>
      </c>
      <c r="EYV23" s="9">
        <v>165944</v>
      </c>
      <c r="EYW23" s="9">
        <v>163114</v>
      </c>
      <c r="EYX23" s="9">
        <v>165949</v>
      </c>
      <c r="EYY23" s="9">
        <v>174811</v>
      </c>
      <c r="EYZ23" s="9">
        <v>165957</v>
      </c>
      <c r="EZA23" s="9">
        <v>163118</v>
      </c>
      <c r="EZB23" s="9">
        <v>165964</v>
      </c>
      <c r="EZC23" s="9">
        <v>168954</v>
      </c>
      <c r="EZD23" s="9">
        <v>165969</v>
      </c>
      <c r="EZE23" s="9">
        <v>168963</v>
      </c>
      <c r="EZF23" s="9">
        <v>165972</v>
      </c>
      <c r="EZG23" s="9">
        <v>168966</v>
      </c>
      <c r="EZH23" s="9">
        <v>165974</v>
      </c>
      <c r="EZI23" s="9">
        <v>168978</v>
      </c>
      <c r="EZJ23" s="9">
        <v>165982</v>
      </c>
      <c r="EZK23" s="9">
        <v>168998</v>
      </c>
      <c r="EZL23" s="9">
        <v>165997</v>
      </c>
      <c r="EZM23" s="9">
        <v>169018</v>
      </c>
      <c r="EZN23" s="9">
        <v>166005</v>
      </c>
      <c r="EZO23" s="9">
        <v>169030</v>
      </c>
      <c r="EZP23" s="9">
        <v>166007</v>
      </c>
      <c r="EZQ23" s="9">
        <v>169046</v>
      </c>
      <c r="EZR23" s="9">
        <v>166014</v>
      </c>
      <c r="EZS23" s="9">
        <v>169057</v>
      </c>
      <c r="EZT23" s="9">
        <v>166018</v>
      </c>
      <c r="EZU23" s="9">
        <v>169076</v>
      </c>
      <c r="EZV23" s="9">
        <v>166022</v>
      </c>
      <c r="EZW23" s="9">
        <v>169084</v>
      </c>
      <c r="EZX23" s="9">
        <v>166043</v>
      </c>
      <c r="EZY23" s="9">
        <v>169100</v>
      </c>
      <c r="EZZ23" s="9">
        <v>166046</v>
      </c>
      <c r="FAA23" s="9">
        <v>169116</v>
      </c>
      <c r="FAB23" s="9">
        <v>166050</v>
      </c>
      <c r="FAC23" s="9">
        <v>162707</v>
      </c>
      <c r="FAD23" s="9">
        <v>166068</v>
      </c>
      <c r="FAE23" s="9">
        <v>169134</v>
      </c>
      <c r="FAF23" s="9">
        <v>166095</v>
      </c>
      <c r="FAG23" s="9">
        <v>169141</v>
      </c>
      <c r="FAH23" s="9">
        <v>166099</v>
      </c>
      <c r="FAI23" s="9">
        <v>162718</v>
      </c>
      <c r="FAJ23" s="9">
        <v>162490</v>
      </c>
      <c r="FAK23" s="9">
        <v>169190</v>
      </c>
      <c r="FAL23" s="9">
        <v>166102</v>
      </c>
      <c r="FAM23" s="9">
        <v>162743</v>
      </c>
      <c r="FAN23" s="9">
        <v>166108</v>
      </c>
      <c r="FAO23" s="9">
        <v>169241</v>
      </c>
      <c r="FAP23" s="9">
        <v>166113</v>
      </c>
      <c r="FAQ23" s="9">
        <v>169265</v>
      </c>
      <c r="FAR23" s="9">
        <v>166127</v>
      </c>
      <c r="FAS23" s="9">
        <v>169287</v>
      </c>
      <c r="FAT23" s="9">
        <v>166138</v>
      </c>
      <c r="FAU23" s="9">
        <v>169295</v>
      </c>
      <c r="FAV23" s="9">
        <v>166139</v>
      </c>
      <c r="FAW23" s="9">
        <v>169304</v>
      </c>
      <c r="FAX23" s="9">
        <v>166143</v>
      </c>
      <c r="FAY23" s="9">
        <v>169309</v>
      </c>
      <c r="FAZ23" s="9">
        <v>166146</v>
      </c>
      <c r="FBA23" s="9">
        <v>169329</v>
      </c>
      <c r="FBB23" s="9">
        <v>166153</v>
      </c>
      <c r="FBC23" s="9">
        <v>169338</v>
      </c>
      <c r="FBD23" s="9">
        <v>166154</v>
      </c>
      <c r="FBE23" s="9">
        <v>169358</v>
      </c>
      <c r="FBF23" s="9">
        <v>166178</v>
      </c>
      <c r="FBG23" s="9">
        <v>169360</v>
      </c>
      <c r="FBH23" s="9">
        <v>166179</v>
      </c>
      <c r="FBI23" s="9">
        <v>169382</v>
      </c>
      <c r="FBJ23" s="9">
        <v>166193</v>
      </c>
      <c r="FBK23" s="9">
        <v>169397</v>
      </c>
      <c r="FBL23" s="9">
        <v>166195</v>
      </c>
      <c r="FBM23" s="9">
        <v>169405</v>
      </c>
      <c r="FBN23" s="9">
        <v>166197</v>
      </c>
      <c r="FBO23" s="9">
        <v>169412</v>
      </c>
      <c r="FBP23" s="9">
        <v>166201</v>
      </c>
      <c r="FBQ23" s="9">
        <v>162790</v>
      </c>
      <c r="FBR23" s="9">
        <v>166202</v>
      </c>
      <c r="FBS23" s="9">
        <v>169456</v>
      </c>
      <c r="FBT23" s="9">
        <v>166214</v>
      </c>
      <c r="FBU23" s="9">
        <v>169473</v>
      </c>
      <c r="FBV23" s="9">
        <v>166223</v>
      </c>
      <c r="FBW23" s="9">
        <v>169485</v>
      </c>
      <c r="FBX23" s="9">
        <v>166232</v>
      </c>
      <c r="FBY23" s="9">
        <v>169496</v>
      </c>
      <c r="FBZ23" s="9">
        <v>166234</v>
      </c>
      <c r="FCA23" s="9">
        <v>169504</v>
      </c>
      <c r="FCB23" s="9">
        <v>166244</v>
      </c>
      <c r="FCC23" s="9">
        <v>169513</v>
      </c>
      <c r="FCD23" s="9">
        <v>166252</v>
      </c>
      <c r="FCE23" s="9">
        <v>162791</v>
      </c>
      <c r="FCF23" s="9">
        <v>162503</v>
      </c>
      <c r="FCG23" s="9">
        <v>169530</v>
      </c>
      <c r="FCH23" s="9">
        <v>166277</v>
      </c>
      <c r="FCI23" s="9">
        <v>169546</v>
      </c>
      <c r="FCJ23" s="9">
        <v>166282</v>
      </c>
      <c r="FCK23" s="9">
        <v>169562</v>
      </c>
      <c r="FCL23" s="9">
        <v>166290</v>
      </c>
      <c r="FCM23" s="9">
        <v>169574</v>
      </c>
      <c r="FCN23" s="9">
        <v>166296</v>
      </c>
      <c r="FCO23" s="9">
        <v>169584</v>
      </c>
      <c r="FCP23" s="9">
        <v>162527</v>
      </c>
      <c r="FCQ23" s="9">
        <v>169611</v>
      </c>
      <c r="FCR23" s="9">
        <v>166320</v>
      </c>
      <c r="FCS23" s="9">
        <v>169627</v>
      </c>
      <c r="FCT23" s="9">
        <v>166321</v>
      </c>
      <c r="FCU23" s="9">
        <v>162801</v>
      </c>
      <c r="FCV23" s="9">
        <v>166328</v>
      </c>
      <c r="FCW23" s="9">
        <v>169656</v>
      </c>
      <c r="FCX23" s="9">
        <v>166331</v>
      </c>
      <c r="FCY23" s="9">
        <v>169677</v>
      </c>
      <c r="FCZ23" s="9">
        <v>166336</v>
      </c>
      <c r="FDA23" s="9">
        <v>169685</v>
      </c>
      <c r="FDB23" s="9">
        <v>166343</v>
      </c>
      <c r="FDC23" s="9">
        <v>169689</v>
      </c>
      <c r="FDD23" s="9">
        <v>166347</v>
      </c>
      <c r="FDE23" s="9">
        <v>169709</v>
      </c>
      <c r="FDF23" s="9">
        <v>166349</v>
      </c>
      <c r="FDG23" s="9">
        <v>169715</v>
      </c>
      <c r="FDH23" s="9">
        <v>166361</v>
      </c>
      <c r="FDI23" s="9">
        <v>169726</v>
      </c>
      <c r="FDJ23" s="9">
        <v>166365</v>
      </c>
      <c r="FDK23" s="9">
        <v>169733</v>
      </c>
      <c r="FDL23" s="9">
        <v>166383</v>
      </c>
      <c r="FDM23" s="9">
        <v>169738</v>
      </c>
      <c r="FDN23" s="9">
        <v>166390</v>
      </c>
      <c r="FDO23" s="9">
        <v>169764</v>
      </c>
      <c r="FDP23" s="9">
        <v>166402</v>
      </c>
      <c r="FDQ23" s="9">
        <v>169783</v>
      </c>
      <c r="FDR23" s="9">
        <v>166422</v>
      </c>
      <c r="FDS23" s="9">
        <v>169793</v>
      </c>
      <c r="FDT23" s="9">
        <v>166429</v>
      </c>
      <c r="FDU23" s="9">
        <v>169830</v>
      </c>
      <c r="FDV23" s="9">
        <v>162548</v>
      </c>
      <c r="FDW23" s="9">
        <v>169850</v>
      </c>
      <c r="FDX23" s="9">
        <v>166435</v>
      </c>
      <c r="FDY23" s="9">
        <v>169874</v>
      </c>
      <c r="FDZ23" s="9">
        <v>166436</v>
      </c>
      <c r="FEA23" s="9">
        <v>169883</v>
      </c>
      <c r="FEB23" s="9">
        <v>162557</v>
      </c>
      <c r="FEC23" s="9">
        <v>169898</v>
      </c>
      <c r="FED23" s="9">
        <v>166442</v>
      </c>
      <c r="FEE23" s="9">
        <v>169908</v>
      </c>
      <c r="FEF23" s="9">
        <v>166446</v>
      </c>
      <c r="FEG23" s="9">
        <v>169949</v>
      </c>
      <c r="FEH23" s="9">
        <v>166450</v>
      </c>
      <c r="FEI23" s="9">
        <v>169959</v>
      </c>
      <c r="FEJ23" s="9">
        <v>166467</v>
      </c>
      <c r="FEK23" s="9">
        <v>169966</v>
      </c>
      <c r="FEL23" s="9">
        <v>166472</v>
      </c>
      <c r="FEM23" s="9">
        <v>169973</v>
      </c>
      <c r="FEN23" s="9">
        <v>166476</v>
      </c>
      <c r="FEO23" s="9">
        <v>169983</v>
      </c>
      <c r="FEP23" s="9">
        <v>166500</v>
      </c>
      <c r="FEQ23" s="9">
        <v>169991</v>
      </c>
      <c r="FER23" s="9">
        <v>166509</v>
      </c>
      <c r="FES23" s="9">
        <v>170004</v>
      </c>
      <c r="FET23" s="9">
        <v>166512</v>
      </c>
      <c r="FEU23" s="9">
        <v>170008</v>
      </c>
      <c r="FEV23" s="9">
        <v>166533</v>
      </c>
      <c r="FEW23" s="9">
        <v>170018</v>
      </c>
      <c r="FEX23" s="9">
        <v>166534</v>
      </c>
      <c r="FEY23" s="9">
        <v>170024</v>
      </c>
      <c r="FEZ23" s="9">
        <v>166539</v>
      </c>
      <c r="FFA23" s="9">
        <v>170048</v>
      </c>
      <c r="FFB23" s="9">
        <v>166545</v>
      </c>
      <c r="FFC23" s="9">
        <v>170061</v>
      </c>
      <c r="FFD23" s="9">
        <v>166546</v>
      </c>
      <c r="FFE23" s="9">
        <v>162840</v>
      </c>
      <c r="FFF23" s="9">
        <v>166551</v>
      </c>
      <c r="FFG23" s="9">
        <v>170073</v>
      </c>
      <c r="FFH23" s="9">
        <v>166553</v>
      </c>
      <c r="FFI23" s="9">
        <v>170087</v>
      </c>
      <c r="FFJ23" s="9">
        <v>166554</v>
      </c>
      <c r="FFK23" s="9">
        <v>170128</v>
      </c>
      <c r="FFL23" s="9">
        <v>166556</v>
      </c>
      <c r="FFM23" s="9">
        <v>170141</v>
      </c>
      <c r="FFN23" s="9">
        <v>166559</v>
      </c>
      <c r="FFO23" s="9">
        <v>170149</v>
      </c>
      <c r="FFP23" s="9">
        <v>166561</v>
      </c>
      <c r="FFQ23" s="9">
        <v>170153</v>
      </c>
      <c r="FFR23" s="9">
        <v>166566</v>
      </c>
      <c r="FFS23" s="9">
        <v>170163</v>
      </c>
      <c r="FFT23" s="9">
        <v>166571</v>
      </c>
      <c r="FFU23" s="9">
        <v>170182</v>
      </c>
      <c r="FFV23" s="9">
        <v>166581</v>
      </c>
      <c r="FFW23" s="9">
        <v>170210</v>
      </c>
      <c r="FFX23" s="9">
        <v>166605</v>
      </c>
      <c r="FFY23" s="9">
        <v>170214</v>
      </c>
      <c r="FFZ23" s="9">
        <v>166606</v>
      </c>
      <c r="FGA23" s="9">
        <v>170229</v>
      </c>
      <c r="FGB23" s="9">
        <v>166615</v>
      </c>
      <c r="FGC23" s="9">
        <v>170260</v>
      </c>
      <c r="FGD23" s="9">
        <v>166622</v>
      </c>
      <c r="FGE23" s="9">
        <v>170267</v>
      </c>
      <c r="FGF23" s="9">
        <v>166634</v>
      </c>
      <c r="FGG23" s="9">
        <v>170282</v>
      </c>
      <c r="FGH23" s="9">
        <v>166636</v>
      </c>
      <c r="FGI23" s="9">
        <v>170301</v>
      </c>
      <c r="FGJ23" s="9">
        <v>166646</v>
      </c>
      <c r="FGK23" s="9">
        <v>170327</v>
      </c>
      <c r="FGL23" s="9">
        <v>166649</v>
      </c>
      <c r="FGM23" s="9">
        <v>170336</v>
      </c>
      <c r="FGN23" s="9">
        <v>166650</v>
      </c>
      <c r="FGO23" s="9">
        <v>170338</v>
      </c>
      <c r="FGP23" s="9">
        <v>166657</v>
      </c>
      <c r="FGQ23" s="9">
        <v>170381</v>
      </c>
      <c r="FGR23" s="9">
        <v>166666</v>
      </c>
      <c r="FGS23" s="9">
        <v>170399</v>
      </c>
      <c r="FGT23" s="9">
        <v>166667</v>
      </c>
      <c r="FGU23" s="9">
        <v>170426</v>
      </c>
      <c r="FGV23" s="9">
        <v>166669</v>
      </c>
      <c r="FGW23" s="9">
        <v>170444</v>
      </c>
      <c r="FGX23" s="9">
        <v>166672</v>
      </c>
      <c r="FGY23" s="9">
        <v>170468</v>
      </c>
      <c r="FGZ23" s="9">
        <v>166710</v>
      </c>
      <c r="FHA23" s="9">
        <v>170477</v>
      </c>
      <c r="FHB23" s="9">
        <v>166717</v>
      </c>
      <c r="FHC23" s="9">
        <v>170513</v>
      </c>
      <c r="FHD23" s="9">
        <v>166740</v>
      </c>
      <c r="FHE23" s="9">
        <v>170524</v>
      </c>
      <c r="FHF23" s="9">
        <v>166742</v>
      </c>
      <c r="FHG23" s="9">
        <v>170526</v>
      </c>
      <c r="FHH23" s="9">
        <v>166748</v>
      </c>
      <c r="FHI23" s="9">
        <v>162849</v>
      </c>
      <c r="FHJ23" s="9">
        <v>166753</v>
      </c>
      <c r="FHK23" s="9">
        <v>170556</v>
      </c>
      <c r="FHL23" s="9">
        <v>166754</v>
      </c>
      <c r="FHM23" s="9">
        <v>162861</v>
      </c>
      <c r="FHN23" s="9">
        <v>166756</v>
      </c>
      <c r="FHO23" s="9">
        <v>170576</v>
      </c>
      <c r="FHP23" s="9">
        <v>166770</v>
      </c>
      <c r="FHQ23" s="9">
        <v>170617</v>
      </c>
      <c r="FHR23" s="9">
        <v>166779</v>
      </c>
      <c r="FHS23" s="9">
        <v>170632</v>
      </c>
      <c r="FHT23" s="9">
        <v>166822</v>
      </c>
      <c r="FHU23" s="9">
        <v>170639</v>
      </c>
      <c r="FHV23" s="9">
        <v>166825</v>
      </c>
      <c r="FHW23" s="9">
        <v>170647</v>
      </c>
      <c r="FHX23" s="9">
        <v>166827</v>
      </c>
      <c r="FHY23" s="9">
        <v>170667</v>
      </c>
      <c r="FHZ23" s="9">
        <v>166836</v>
      </c>
      <c r="FIA23" s="9">
        <v>170673</v>
      </c>
      <c r="FIB23" s="9">
        <v>166839</v>
      </c>
      <c r="FIC23" s="9">
        <v>162876</v>
      </c>
      <c r="FID23" s="9">
        <v>166848</v>
      </c>
      <c r="FIE23" s="9">
        <v>170703</v>
      </c>
      <c r="FIF23" s="9">
        <v>166857</v>
      </c>
      <c r="FIG23" s="9">
        <v>162880</v>
      </c>
      <c r="FIH23" s="9">
        <v>166862</v>
      </c>
      <c r="FII23" s="9">
        <v>170717</v>
      </c>
      <c r="FIJ23" s="9">
        <v>166873</v>
      </c>
      <c r="FIK23" s="9">
        <v>170748</v>
      </c>
      <c r="FIL23" s="9">
        <v>166875</v>
      </c>
      <c r="FIM23" s="9">
        <v>170771</v>
      </c>
      <c r="FIN23" s="9">
        <v>166876</v>
      </c>
      <c r="FIO23" s="9">
        <v>170777</v>
      </c>
      <c r="FIP23" s="9">
        <v>166897</v>
      </c>
      <c r="FIQ23" s="9">
        <v>170780</v>
      </c>
      <c r="FIR23" s="9">
        <v>166908</v>
      </c>
      <c r="FIS23" s="9">
        <v>162882</v>
      </c>
      <c r="FIT23" s="9">
        <v>166909</v>
      </c>
      <c r="FIU23" s="9">
        <v>170804</v>
      </c>
      <c r="FIV23" s="9">
        <v>166911</v>
      </c>
      <c r="FIW23" s="9">
        <v>170823</v>
      </c>
      <c r="FIX23" s="9">
        <v>166914</v>
      </c>
      <c r="FIY23" s="9">
        <v>170850</v>
      </c>
      <c r="FIZ23" s="9">
        <v>166918</v>
      </c>
      <c r="FJA23" s="9">
        <v>170873</v>
      </c>
      <c r="FJB23" s="9">
        <v>166926</v>
      </c>
      <c r="FJC23" s="9">
        <v>170878</v>
      </c>
      <c r="FJD23" s="9">
        <v>166927</v>
      </c>
      <c r="FJE23" s="9">
        <v>170881</v>
      </c>
      <c r="FJF23" s="9">
        <v>162559</v>
      </c>
      <c r="FJG23" s="9">
        <v>170899</v>
      </c>
      <c r="FJH23" s="9">
        <v>166936</v>
      </c>
      <c r="FJI23" s="9">
        <v>170906</v>
      </c>
      <c r="FJJ23" s="9">
        <v>166963</v>
      </c>
      <c r="FJK23" s="9">
        <v>170929</v>
      </c>
      <c r="FJL23" s="9">
        <v>162297</v>
      </c>
      <c r="FJM23" s="9">
        <v>170950</v>
      </c>
      <c r="FJN23" s="9">
        <v>166991</v>
      </c>
      <c r="FJO23" s="9">
        <v>170960</v>
      </c>
      <c r="FJP23" s="9">
        <v>166997</v>
      </c>
      <c r="FJQ23" s="9">
        <v>170974</v>
      </c>
      <c r="FJR23" s="9">
        <v>166998</v>
      </c>
      <c r="FJS23" s="9">
        <v>162909</v>
      </c>
      <c r="FJT23" s="9">
        <v>167003</v>
      </c>
      <c r="FJU23" s="9">
        <v>170986</v>
      </c>
      <c r="FJV23" s="9">
        <v>167013</v>
      </c>
      <c r="FJW23" s="9">
        <v>171007</v>
      </c>
      <c r="FJX23" s="9">
        <v>167021</v>
      </c>
      <c r="FJY23" s="9">
        <v>171040</v>
      </c>
      <c r="FJZ23" s="9">
        <v>167022</v>
      </c>
      <c r="FKA23" s="9">
        <v>171056</v>
      </c>
      <c r="FKB23" s="9">
        <v>167025</v>
      </c>
      <c r="FKC23" s="9">
        <v>171067</v>
      </c>
      <c r="FKD23" s="9">
        <v>167049</v>
      </c>
      <c r="FKE23" s="9">
        <v>171075</v>
      </c>
      <c r="FKF23" s="9">
        <v>167074</v>
      </c>
      <c r="FKG23" s="9">
        <v>171095</v>
      </c>
      <c r="FKH23" s="9">
        <v>167077</v>
      </c>
      <c r="FKI23" s="9">
        <v>171107</v>
      </c>
      <c r="FKJ23" s="9">
        <v>167078</v>
      </c>
      <c r="FKK23" s="9">
        <v>171118</v>
      </c>
      <c r="FKL23" s="9">
        <v>162575</v>
      </c>
      <c r="FKM23" s="9">
        <v>171123</v>
      </c>
      <c r="FKN23" s="9">
        <v>167093</v>
      </c>
      <c r="FKO23" s="9">
        <v>171127</v>
      </c>
      <c r="FKP23" s="9">
        <v>167095</v>
      </c>
      <c r="FKQ23" s="9">
        <v>171130</v>
      </c>
      <c r="FKR23" s="9">
        <v>167117</v>
      </c>
      <c r="FKS23" s="9">
        <v>171139</v>
      </c>
      <c r="FKT23" s="9">
        <v>167123</v>
      </c>
      <c r="FKU23" s="9">
        <v>171147</v>
      </c>
      <c r="FKV23" s="9">
        <v>167129</v>
      </c>
      <c r="FKW23" s="9">
        <v>171179</v>
      </c>
      <c r="FKX23" s="9">
        <v>167132</v>
      </c>
      <c r="FKY23" s="9">
        <v>171182</v>
      </c>
      <c r="FKZ23" s="9">
        <v>167134</v>
      </c>
      <c r="FLA23" s="9">
        <v>171213</v>
      </c>
      <c r="FLB23" s="9">
        <v>167135</v>
      </c>
      <c r="FLC23" s="9">
        <v>171233</v>
      </c>
      <c r="FLD23" s="9">
        <v>162588</v>
      </c>
      <c r="FLE23" s="9">
        <v>171246</v>
      </c>
      <c r="FLF23" s="9">
        <v>167148</v>
      </c>
      <c r="FLG23" s="9">
        <v>171270</v>
      </c>
      <c r="FLH23" s="9">
        <v>167166</v>
      </c>
      <c r="FLI23" s="9">
        <v>171283</v>
      </c>
      <c r="FLJ23" s="9">
        <v>167171</v>
      </c>
      <c r="FLK23" s="9">
        <v>171296</v>
      </c>
      <c r="FLL23" s="9">
        <v>167179</v>
      </c>
      <c r="FLM23" s="9">
        <v>171316</v>
      </c>
      <c r="FLN23" s="9">
        <v>162595</v>
      </c>
      <c r="FLO23" s="9">
        <v>171326</v>
      </c>
      <c r="FLP23" s="9">
        <v>167210</v>
      </c>
      <c r="FLQ23" s="9">
        <v>171332</v>
      </c>
      <c r="FLR23" s="9">
        <v>167211</v>
      </c>
      <c r="FLS23" s="9">
        <v>171346</v>
      </c>
      <c r="FLT23" s="9">
        <v>167213</v>
      </c>
      <c r="FLU23" s="9">
        <v>171367</v>
      </c>
      <c r="FLV23" s="9">
        <v>167235</v>
      </c>
      <c r="FLW23" s="9">
        <v>171373</v>
      </c>
      <c r="FLX23" s="9">
        <v>167244</v>
      </c>
      <c r="FLY23" s="9">
        <v>171377</v>
      </c>
      <c r="FLZ23" s="9">
        <v>167255</v>
      </c>
      <c r="FMA23" s="9">
        <v>171392</v>
      </c>
      <c r="FMB23" s="9">
        <v>167264</v>
      </c>
      <c r="FMC23" s="9">
        <v>171399</v>
      </c>
      <c r="FMD23" s="9">
        <v>167265</v>
      </c>
      <c r="FME23" s="9">
        <v>171414</v>
      </c>
      <c r="FMF23" s="9">
        <v>167269</v>
      </c>
      <c r="FMG23" s="9">
        <v>171425</v>
      </c>
      <c r="FMH23" s="9">
        <v>167322</v>
      </c>
      <c r="FMI23" s="9">
        <v>171448</v>
      </c>
      <c r="FMJ23" s="9">
        <v>167349</v>
      </c>
      <c r="FMK23" s="9">
        <v>162923</v>
      </c>
      <c r="FML23" s="9">
        <v>167353</v>
      </c>
      <c r="FMM23" s="9">
        <v>171466</v>
      </c>
      <c r="FMN23" s="9">
        <v>167380</v>
      </c>
      <c r="FMO23" s="9">
        <v>171470</v>
      </c>
      <c r="FMP23" s="9">
        <v>167381</v>
      </c>
      <c r="FMQ23" s="9">
        <v>171489</v>
      </c>
      <c r="FMR23" s="9">
        <v>167394</v>
      </c>
      <c r="FMS23" s="9">
        <v>171503</v>
      </c>
      <c r="FMT23" s="9">
        <v>167395</v>
      </c>
      <c r="FMU23" s="9">
        <v>171514</v>
      </c>
      <c r="FMV23" s="9">
        <v>167399</v>
      </c>
      <c r="FMW23" s="9">
        <v>171517</v>
      </c>
      <c r="FMX23" s="9">
        <v>167408</v>
      </c>
      <c r="FMY23" s="9">
        <v>171536</v>
      </c>
      <c r="FMZ23" s="9">
        <v>167409</v>
      </c>
      <c r="FNA23" s="9">
        <v>171543</v>
      </c>
      <c r="FNB23" s="9">
        <v>167411</v>
      </c>
      <c r="FNC23" s="9">
        <v>171548</v>
      </c>
      <c r="FND23" s="9">
        <v>167417</v>
      </c>
      <c r="FNE23" s="9">
        <v>171559</v>
      </c>
      <c r="FNF23" s="9">
        <v>167432</v>
      </c>
      <c r="FNG23" s="9">
        <v>171570</v>
      </c>
      <c r="FNH23" s="9">
        <v>167451</v>
      </c>
      <c r="FNI23" s="9">
        <v>171582</v>
      </c>
      <c r="FNJ23" s="9">
        <v>167455</v>
      </c>
      <c r="FNK23" s="9">
        <v>171597</v>
      </c>
      <c r="FNL23" s="9">
        <v>162599</v>
      </c>
      <c r="FNM23" s="9">
        <v>171608</v>
      </c>
      <c r="FNN23" s="9">
        <v>167470</v>
      </c>
      <c r="FNO23" s="9">
        <v>171613</v>
      </c>
      <c r="FNP23" s="9">
        <v>167479</v>
      </c>
      <c r="FNQ23" s="9">
        <v>171625</v>
      </c>
      <c r="FNR23" s="9">
        <v>167485</v>
      </c>
      <c r="FNS23" s="9">
        <v>171632</v>
      </c>
      <c r="FNT23" s="9">
        <v>167486</v>
      </c>
      <c r="FNU23" s="9">
        <v>171670</v>
      </c>
      <c r="FNV23" s="9">
        <v>167489</v>
      </c>
      <c r="FNW23" s="9">
        <v>162930</v>
      </c>
      <c r="FNX23" s="9">
        <v>167494</v>
      </c>
      <c r="FNY23" s="9">
        <v>171691</v>
      </c>
      <c r="FNZ23" s="9">
        <v>167501</v>
      </c>
      <c r="FOA23" s="9">
        <v>171701</v>
      </c>
      <c r="FOB23" s="9">
        <v>167507</v>
      </c>
      <c r="FOC23" s="9">
        <v>171710</v>
      </c>
      <c r="FOD23" s="9">
        <v>167511</v>
      </c>
      <c r="FOE23" s="9">
        <v>171762</v>
      </c>
      <c r="FOF23" s="9">
        <v>167513</v>
      </c>
      <c r="FOG23" s="9">
        <v>171769</v>
      </c>
      <c r="FOH23" s="9">
        <v>167515</v>
      </c>
      <c r="FOI23" s="9">
        <v>171784</v>
      </c>
      <c r="FOJ23" s="9">
        <v>162610</v>
      </c>
      <c r="FOK23" s="9">
        <v>171787</v>
      </c>
      <c r="FOL23" s="9">
        <v>167523</v>
      </c>
      <c r="FOM23" s="9">
        <v>171806</v>
      </c>
      <c r="FON23" s="9">
        <v>167551</v>
      </c>
      <c r="FOO23" s="9">
        <v>171816</v>
      </c>
      <c r="FOP23" s="9">
        <v>167556</v>
      </c>
      <c r="FOQ23" s="9">
        <v>171825</v>
      </c>
      <c r="FOR23" s="9">
        <v>167557</v>
      </c>
      <c r="FOS23" s="9">
        <v>162938</v>
      </c>
      <c r="FOT23" s="9">
        <v>167570</v>
      </c>
      <c r="FOU23" s="9">
        <v>171854</v>
      </c>
      <c r="FOV23" s="9">
        <v>167576</v>
      </c>
      <c r="FOW23" s="9">
        <v>171865</v>
      </c>
      <c r="FOX23" s="9">
        <v>167577</v>
      </c>
      <c r="FOY23" s="9">
        <v>171878</v>
      </c>
      <c r="FOZ23" s="9">
        <v>167587</v>
      </c>
      <c r="FPA23" s="9">
        <v>162946</v>
      </c>
      <c r="FPB23" s="9">
        <v>167588</v>
      </c>
      <c r="FPC23" s="9">
        <v>171925</v>
      </c>
      <c r="FPD23" s="9">
        <v>167589</v>
      </c>
      <c r="FPE23" s="9">
        <v>171930</v>
      </c>
      <c r="FPF23" s="9">
        <v>167595</v>
      </c>
      <c r="FPG23" s="9">
        <v>171952</v>
      </c>
      <c r="FPH23" s="9">
        <v>167598</v>
      </c>
      <c r="FPI23" s="9">
        <v>171962</v>
      </c>
      <c r="FPJ23" s="9">
        <v>167605</v>
      </c>
      <c r="FPK23" s="9">
        <v>171975</v>
      </c>
      <c r="FPL23" s="9">
        <v>167632</v>
      </c>
      <c r="FPM23" s="9">
        <v>171990</v>
      </c>
      <c r="FPN23" s="9">
        <v>167635</v>
      </c>
      <c r="FPO23" s="9">
        <v>172010</v>
      </c>
      <c r="FPP23" s="9">
        <v>167642</v>
      </c>
      <c r="FPQ23" s="9">
        <v>172018</v>
      </c>
      <c r="FPR23" s="9">
        <v>167649</v>
      </c>
      <c r="FPS23" s="9">
        <v>172030</v>
      </c>
      <c r="FPT23" s="9">
        <v>167652</v>
      </c>
      <c r="FPU23" s="9">
        <v>172038</v>
      </c>
      <c r="FPV23" s="9">
        <v>167663</v>
      </c>
      <c r="FPW23" s="9">
        <v>172043</v>
      </c>
      <c r="FPX23" s="9">
        <v>167665</v>
      </c>
      <c r="FPY23" s="9">
        <v>172053</v>
      </c>
      <c r="FPZ23" s="9">
        <v>167670</v>
      </c>
      <c r="FQA23" s="9">
        <v>172063</v>
      </c>
      <c r="FQB23" s="9">
        <v>167677</v>
      </c>
      <c r="FQC23" s="9">
        <v>172068</v>
      </c>
      <c r="FQD23" s="9">
        <v>167680</v>
      </c>
      <c r="FQE23" s="9">
        <v>162960</v>
      </c>
      <c r="FQF23" s="9">
        <v>167689</v>
      </c>
      <c r="FQG23" s="9">
        <v>172087</v>
      </c>
      <c r="FQH23" s="9">
        <v>162623</v>
      </c>
      <c r="FQI23" s="9">
        <v>162974</v>
      </c>
      <c r="FQJ23" s="9">
        <v>167712</v>
      </c>
      <c r="FQK23" s="9">
        <v>162980</v>
      </c>
      <c r="FQL23" s="9">
        <v>167715</v>
      </c>
      <c r="FQM23" s="9">
        <v>172127</v>
      </c>
      <c r="FQN23" s="9">
        <v>167717</v>
      </c>
      <c r="FQO23" s="9">
        <v>172144</v>
      </c>
      <c r="FQP23" s="9">
        <v>167718</v>
      </c>
      <c r="FQQ23" s="9">
        <v>172164</v>
      </c>
      <c r="FQR23" s="9">
        <v>167721</v>
      </c>
      <c r="FQS23" s="9">
        <v>172179</v>
      </c>
      <c r="FQT23" s="9">
        <v>167724</v>
      </c>
      <c r="FQU23" s="9">
        <v>172182</v>
      </c>
      <c r="FQV23" s="9">
        <v>167737</v>
      </c>
      <c r="FQW23" s="9">
        <v>172191</v>
      </c>
      <c r="FQX23" s="9">
        <v>167739</v>
      </c>
      <c r="FQY23" s="9">
        <v>172244</v>
      </c>
      <c r="FQZ23" s="9">
        <v>167746</v>
      </c>
      <c r="FRA23" s="9">
        <v>172261</v>
      </c>
      <c r="FRB23" s="9">
        <v>167755</v>
      </c>
      <c r="FRC23" s="9">
        <v>172282</v>
      </c>
      <c r="FRD23" s="9">
        <v>162628</v>
      </c>
      <c r="FRE23" s="9">
        <v>172287</v>
      </c>
      <c r="FRF23" s="9">
        <v>167758</v>
      </c>
      <c r="FRG23" s="9">
        <v>172308</v>
      </c>
      <c r="FRH23" s="9">
        <v>167773</v>
      </c>
      <c r="FRI23" s="9">
        <v>172317</v>
      </c>
      <c r="FRJ23" s="9">
        <v>167778</v>
      </c>
      <c r="FRK23" s="9">
        <v>172354</v>
      </c>
      <c r="FRL23" s="9">
        <v>167780</v>
      </c>
      <c r="FRM23" s="9">
        <v>172367</v>
      </c>
      <c r="FRN23" s="9">
        <v>167788</v>
      </c>
      <c r="FRO23" s="9">
        <v>172375</v>
      </c>
      <c r="FRP23" s="9">
        <v>167792</v>
      </c>
      <c r="FRQ23" s="9">
        <v>172385</v>
      </c>
      <c r="FRR23" s="9">
        <v>167793</v>
      </c>
      <c r="FRS23" s="9">
        <v>172397</v>
      </c>
      <c r="FRT23" s="9">
        <v>167797</v>
      </c>
      <c r="FRU23" s="9">
        <v>172404</v>
      </c>
      <c r="FRV23" s="9">
        <v>167802</v>
      </c>
      <c r="FRW23" s="9">
        <v>172421</v>
      </c>
      <c r="FRX23" s="9">
        <v>167809</v>
      </c>
      <c r="FRY23" s="9">
        <v>172451</v>
      </c>
      <c r="FRZ23" s="9">
        <v>167819</v>
      </c>
      <c r="FSA23" s="9">
        <v>172471</v>
      </c>
      <c r="FSB23" s="9">
        <v>167836</v>
      </c>
      <c r="FSC23" s="9">
        <v>172482</v>
      </c>
      <c r="FSD23" s="9">
        <v>167838</v>
      </c>
      <c r="FSE23" s="9">
        <v>172524</v>
      </c>
      <c r="FSF23" s="9">
        <v>167839</v>
      </c>
      <c r="FSG23" s="9">
        <v>172531</v>
      </c>
      <c r="FSH23" s="9">
        <v>167843</v>
      </c>
      <c r="FSI23" s="9">
        <v>172545</v>
      </c>
      <c r="FSJ23" s="9">
        <v>167845</v>
      </c>
      <c r="FSK23" s="9">
        <v>162989</v>
      </c>
      <c r="FSL23" s="9">
        <v>167861</v>
      </c>
      <c r="FSM23" s="9">
        <v>172581</v>
      </c>
      <c r="FSN23" s="9">
        <v>167862</v>
      </c>
      <c r="FSO23" s="9">
        <v>162994</v>
      </c>
      <c r="FSP23" s="9">
        <v>167898</v>
      </c>
      <c r="FSQ23" s="9">
        <v>172594</v>
      </c>
      <c r="FSR23" s="9">
        <v>162634</v>
      </c>
      <c r="FSS23" s="9">
        <v>172612</v>
      </c>
      <c r="FST23" s="9">
        <v>167904</v>
      </c>
      <c r="FSU23" s="9">
        <v>172625</v>
      </c>
      <c r="FSV23" s="9">
        <v>167930</v>
      </c>
      <c r="FSW23" s="9">
        <v>172669</v>
      </c>
      <c r="FSX23" s="9">
        <v>167934</v>
      </c>
      <c r="FSY23" s="9">
        <v>172677</v>
      </c>
      <c r="FSZ23" s="9">
        <v>167938</v>
      </c>
      <c r="FTA23" s="9">
        <v>172687</v>
      </c>
      <c r="FTB23" s="9">
        <v>167940</v>
      </c>
      <c r="FTC23" s="9">
        <v>172701</v>
      </c>
      <c r="FTD23" s="9">
        <v>167941</v>
      </c>
      <c r="FTE23" s="9">
        <v>172733</v>
      </c>
      <c r="FTF23" s="9">
        <v>167948</v>
      </c>
      <c r="FTG23" s="9">
        <v>172744</v>
      </c>
      <c r="FTH23" s="9">
        <v>167952</v>
      </c>
      <c r="FTI23" s="9">
        <v>172758</v>
      </c>
      <c r="FTJ23" s="9">
        <v>167963</v>
      </c>
      <c r="FTK23" s="9">
        <v>172793</v>
      </c>
      <c r="FTL23" s="9">
        <v>167968</v>
      </c>
      <c r="FTM23" s="9">
        <v>172799</v>
      </c>
      <c r="FTN23" s="9">
        <v>167978</v>
      </c>
      <c r="FTO23" s="9">
        <v>163002</v>
      </c>
      <c r="FTP23" s="9">
        <v>167980</v>
      </c>
      <c r="FTQ23" s="9">
        <v>172823</v>
      </c>
      <c r="FTR23" s="9">
        <v>167985</v>
      </c>
      <c r="FTS23" s="9">
        <v>172842</v>
      </c>
      <c r="FTT23" s="9">
        <v>167986</v>
      </c>
      <c r="FTU23" s="9">
        <v>172849</v>
      </c>
      <c r="FTV23" s="9">
        <v>167987</v>
      </c>
      <c r="FTW23" s="9">
        <v>172870</v>
      </c>
      <c r="FTX23" s="9">
        <v>162298</v>
      </c>
      <c r="FTY23" s="9">
        <v>172894</v>
      </c>
      <c r="FTZ23" s="9">
        <v>167994</v>
      </c>
      <c r="FUA23" s="9">
        <v>172914</v>
      </c>
      <c r="FUB23" s="9">
        <v>168016</v>
      </c>
      <c r="FUC23" s="9">
        <v>172926</v>
      </c>
      <c r="FUD23" s="9">
        <v>168017</v>
      </c>
      <c r="FUE23" s="9">
        <v>172931</v>
      </c>
      <c r="FUF23" s="9">
        <v>168024</v>
      </c>
      <c r="FUG23" s="9">
        <v>172953</v>
      </c>
      <c r="FUH23" s="9">
        <v>168025</v>
      </c>
      <c r="FUI23" s="9">
        <v>172961</v>
      </c>
      <c r="FUJ23" s="9">
        <v>168033</v>
      </c>
      <c r="FUK23" s="9">
        <v>172979</v>
      </c>
      <c r="FUL23" s="9">
        <v>168038</v>
      </c>
      <c r="FUM23" s="9">
        <v>173000</v>
      </c>
      <c r="FUN23" s="9">
        <v>168041</v>
      </c>
      <c r="FUO23" s="9">
        <v>173005</v>
      </c>
      <c r="FUP23" s="9">
        <v>168046</v>
      </c>
      <c r="FUQ23" s="9">
        <v>173015</v>
      </c>
      <c r="FUR23" s="9">
        <v>168051</v>
      </c>
      <c r="FUS23" s="9">
        <v>173044</v>
      </c>
      <c r="FUT23" s="9">
        <v>168054</v>
      </c>
      <c r="FUU23" s="9">
        <v>173050</v>
      </c>
      <c r="FUV23" s="9">
        <v>168056</v>
      </c>
      <c r="FUW23" s="9">
        <v>173069</v>
      </c>
      <c r="FUX23" s="9">
        <v>168057</v>
      </c>
      <c r="FUY23" s="9">
        <v>173088</v>
      </c>
      <c r="FUZ23" s="9">
        <v>168063</v>
      </c>
      <c r="FVA23" s="9">
        <v>173101</v>
      </c>
      <c r="FVB23" s="9">
        <v>168087</v>
      </c>
      <c r="FVC23" s="9">
        <v>173120</v>
      </c>
      <c r="FVD23" s="9">
        <v>168100</v>
      </c>
      <c r="FVE23" s="9">
        <v>163026</v>
      </c>
      <c r="FVF23" s="9">
        <v>168101</v>
      </c>
      <c r="FVG23" s="9">
        <v>173146</v>
      </c>
      <c r="FVH23" s="9">
        <v>168111</v>
      </c>
      <c r="FVI23" s="9">
        <v>173154</v>
      </c>
      <c r="FVJ23" s="9">
        <v>168114</v>
      </c>
      <c r="FVK23" s="9">
        <v>163029</v>
      </c>
      <c r="FVL23" s="9">
        <v>168118</v>
      </c>
      <c r="FVM23" s="9">
        <v>173173</v>
      </c>
      <c r="FVN23" s="9">
        <v>168122</v>
      </c>
      <c r="FVO23" s="9">
        <v>173187</v>
      </c>
      <c r="FVP23" s="9">
        <v>168127</v>
      </c>
      <c r="FVQ23" s="9">
        <v>173205</v>
      </c>
      <c r="FVR23" s="9">
        <v>168131</v>
      </c>
      <c r="FVS23" s="9">
        <v>173214</v>
      </c>
      <c r="FVT23" s="9">
        <v>168134</v>
      </c>
      <c r="FVU23" s="9">
        <v>173236</v>
      </c>
      <c r="FVV23" s="9">
        <v>168139</v>
      </c>
      <c r="FVW23" s="9">
        <v>173245</v>
      </c>
      <c r="FVX23" s="9">
        <v>168140</v>
      </c>
      <c r="FVY23" s="9">
        <v>173257</v>
      </c>
      <c r="FVZ23" s="9">
        <v>168142</v>
      </c>
      <c r="FWA23" s="9">
        <v>173285</v>
      </c>
      <c r="FWB23" s="9">
        <v>168145</v>
      </c>
      <c r="FWC23" s="9">
        <v>163030</v>
      </c>
      <c r="FWD23" s="9">
        <v>168167</v>
      </c>
      <c r="FWE23" s="9">
        <v>173338</v>
      </c>
      <c r="FWF23" s="9">
        <v>168168</v>
      </c>
      <c r="FWG23" s="9">
        <v>173341</v>
      </c>
      <c r="FWH23" s="9">
        <v>168174</v>
      </c>
      <c r="FWI23" s="9">
        <v>173346</v>
      </c>
      <c r="FWJ23" s="9">
        <v>168180</v>
      </c>
      <c r="FWK23" s="9">
        <v>173354</v>
      </c>
      <c r="FWL23" s="9">
        <v>162640</v>
      </c>
      <c r="FWM23" s="9">
        <v>173362</v>
      </c>
      <c r="FWN23" s="9">
        <v>168185</v>
      </c>
      <c r="FWO23" s="9">
        <v>173377</v>
      </c>
      <c r="FWP23" s="9">
        <v>168212</v>
      </c>
      <c r="FWQ23" s="9">
        <v>173398</v>
      </c>
      <c r="FWR23" s="9">
        <v>168214</v>
      </c>
      <c r="FWS23" s="9">
        <v>173422</v>
      </c>
      <c r="FWT23" s="9">
        <v>168237</v>
      </c>
      <c r="FWU23" s="9">
        <v>173433</v>
      </c>
      <c r="FWV23" s="9">
        <v>168240</v>
      </c>
      <c r="FWW23" s="9">
        <v>173443</v>
      </c>
      <c r="FWX23" s="9">
        <v>168263</v>
      </c>
      <c r="FWY23" s="9">
        <v>173455</v>
      </c>
      <c r="FWZ23" s="9">
        <v>168264</v>
      </c>
      <c r="FXA23" s="9">
        <v>173469</v>
      </c>
      <c r="FXB23" s="9">
        <v>168267</v>
      </c>
      <c r="FXC23" s="9">
        <v>173492</v>
      </c>
      <c r="FXD23" s="9">
        <v>168270</v>
      </c>
      <c r="FXE23" s="9">
        <v>173501</v>
      </c>
      <c r="FXF23" s="9">
        <v>168274</v>
      </c>
      <c r="FXG23" s="9">
        <v>173508</v>
      </c>
      <c r="FXH23" s="9">
        <v>168283</v>
      </c>
      <c r="FXI23" s="9">
        <v>173527</v>
      </c>
      <c r="FXJ23" s="9">
        <v>168288</v>
      </c>
      <c r="FXK23" s="9">
        <v>173538</v>
      </c>
      <c r="FXL23" s="9">
        <v>168299</v>
      </c>
      <c r="FXM23" s="9">
        <v>173544</v>
      </c>
      <c r="FXN23" s="9">
        <v>168301</v>
      </c>
      <c r="FXO23" s="9">
        <v>173551</v>
      </c>
      <c r="FXP23" s="9">
        <v>168320</v>
      </c>
      <c r="FXQ23" s="9">
        <v>173558</v>
      </c>
      <c r="FXR23" s="9">
        <v>168337</v>
      </c>
      <c r="FXS23" s="9">
        <v>173567</v>
      </c>
      <c r="FXT23" s="9">
        <v>168348</v>
      </c>
      <c r="FXU23" s="9">
        <v>173586</v>
      </c>
      <c r="FXV23" s="9">
        <v>168352</v>
      </c>
      <c r="FXW23" s="9">
        <v>173593</v>
      </c>
      <c r="FXX23" s="9">
        <v>168366</v>
      </c>
      <c r="FXY23" s="9">
        <v>173602</v>
      </c>
      <c r="FXZ23" s="9">
        <v>168371</v>
      </c>
      <c r="FYA23" s="9">
        <v>173604</v>
      </c>
      <c r="FYB23" s="9">
        <v>168375</v>
      </c>
      <c r="FYC23" s="9">
        <v>173615</v>
      </c>
      <c r="FYD23" s="9">
        <v>168400</v>
      </c>
      <c r="FYE23" s="9">
        <v>173617</v>
      </c>
      <c r="FYF23" s="9">
        <v>168401</v>
      </c>
      <c r="FYG23" s="9">
        <v>173632</v>
      </c>
      <c r="FYH23" s="9">
        <v>168411</v>
      </c>
      <c r="FYI23" s="9">
        <v>173638</v>
      </c>
      <c r="FYJ23" s="9">
        <v>168414</v>
      </c>
      <c r="FYK23" s="9">
        <v>173656</v>
      </c>
      <c r="FYL23" s="9">
        <v>168419</v>
      </c>
      <c r="FYM23" s="9">
        <v>173663</v>
      </c>
      <c r="FYN23" s="9">
        <v>168426</v>
      </c>
      <c r="FYO23" s="9">
        <v>173688</v>
      </c>
      <c r="FYP23" s="9">
        <v>168434</v>
      </c>
      <c r="FYQ23" s="9">
        <v>173703</v>
      </c>
      <c r="FYR23" s="9">
        <v>168444</v>
      </c>
      <c r="FYS23" s="9">
        <v>173726</v>
      </c>
      <c r="FYT23" s="9">
        <v>162308</v>
      </c>
      <c r="FYU23" s="9">
        <v>173734</v>
      </c>
      <c r="FYV23" s="9">
        <v>168459</v>
      </c>
      <c r="FYW23" s="9">
        <v>173740</v>
      </c>
      <c r="FYX23" s="9">
        <v>168461</v>
      </c>
      <c r="FYY23" s="9">
        <v>173747</v>
      </c>
      <c r="FYZ23" s="9">
        <v>168465</v>
      </c>
      <c r="FZA23" s="9">
        <v>173764</v>
      </c>
      <c r="FZB23" s="9">
        <v>162655</v>
      </c>
      <c r="FZC23" s="9">
        <v>173775</v>
      </c>
      <c r="FZD23" s="9">
        <v>168471</v>
      </c>
      <c r="FZE23" s="9">
        <v>173785</v>
      </c>
      <c r="FZF23" s="9">
        <v>168472</v>
      </c>
      <c r="FZG23" s="9">
        <v>163045</v>
      </c>
      <c r="FZH23" s="9">
        <v>168474</v>
      </c>
      <c r="FZI23" s="9">
        <v>173811</v>
      </c>
      <c r="FZJ23" s="9">
        <v>174835</v>
      </c>
      <c r="FZK23" s="9">
        <v>163060</v>
      </c>
      <c r="FZL23" s="9">
        <v>174839</v>
      </c>
      <c r="FZM23" s="9">
        <v>173850</v>
      </c>
      <c r="FZN23" s="9">
        <v>174843</v>
      </c>
      <c r="FZO23" s="9">
        <v>173862</v>
      </c>
      <c r="FZP23" s="9">
        <v>174852</v>
      </c>
      <c r="FZQ23" s="9">
        <v>173900</v>
      </c>
      <c r="FZR23" s="9">
        <v>174865</v>
      </c>
      <c r="FZS23" s="9">
        <v>173905</v>
      </c>
      <c r="FZT23" s="9">
        <v>168530</v>
      </c>
      <c r="FZU23" s="9">
        <v>173912</v>
      </c>
      <c r="FZV23" s="9">
        <v>168532</v>
      </c>
      <c r="FZW23" s="9">
        <v>173914</v>
      </c>
      <c r="FZX23" s="9">
        <v>168535</v>
      </c>
      <c r="FZY23" s="9">
        <v>173932</v>
      </c>
      <c r="FZZ23" s="9">
        <v>168542</v>
      </c>
      <c r="GAA23" s="9">
        <v>173970</v>
      </c>
      <c r="GAB23" s="9">
        <v>168556</v>
      </c>
      <c r="GAC23" s="9">
        <v>173976</v>
      </c>
      <c r="GAD23" s="9">
        <v>168558</v>
      </c>
      <c r="GAE23" s="9">
        <v>173983</v>
      </c>
      <c r="GAF23" s="9">
        <v>168563</v>
      </c>
      <c r="GAG23" s="9">
        <v>163073</v>
      </c>
      <c r="GAH23" s="9">
        <v>162664</v>
      </c>
      <c r="GAI23" s="9">
        <v>174034</v>
      </c>
      <c r="GAJ23" s="9">
        <v>168568</v>
      </c>
      <c r="GAK23" s="9">
        <v>174047</v>
      </c>
      <c r="GAL23" s="9">
        <v>168573</v>
      </c>
      <c r="GAM23" s="9">
        <v>174077</v>
      </c>
      <c r="GAN23" s="9">
        <v>162666</v>
      </c>
      <c r="GAO23" s="9">
        <v>174087</v>
      </c>
      <c r="GAP23" s="9">
        <v>168584</v>
      </c>
      <c r="GAQ23" s="9">
        <v>174093</v>
      </c>
      <c r="GAR23" s="9">
        <v>168587</v>
      </c>
      <c r="GAS23" s="9">
        <v>174110</v>
      </c>
      <c r="GAT23" s="9">
        <v>168588</v>
      </c>
      <c r="GAU23" s="9">
        <v>163088</v>
      </c>
      <c r="GAV23" s="9">
        <v>168611</v>
      </c>
      <c r="GAW23" s="9">
        <v>174134</v>
      </c>
      <c r="GAX23" s="9">
        <v>168613</v>
      </c>
      <c r="GAY23" s="9">
        <v>163089</v>
      </c>
      <c r="GAZ23" s="9">
        <v>168622</v>
      </c>
      <c r="GBA23" s="9">
        <v>174155</v>
      </c>
      <c r="GBB23" s="9">
        <v>162671</v>
      </c>
      <c r="GBC23" s="9">
        <v>174163</v>
      </c>
      <c r="GBD23" s="9">
        <v>168634</v>
      </c>
      <c r="GBE23" s="9">
        <v>174189</v>
      </c>
      <c r="GBF23" s="9">
        <v>168636</v>
      </c>
      <c r="GBG23" s="9">
        <v>174207</v>
      </c>
      <c r="GBH23" s="9">
        <v>168637</v>
      </c>
      <c r="GBI23" s="9">
        <v>174219</v>
      </c>
      <c r="GBJ23" s="9">
        <v>162680</v>
      </c>
      <c r="GBK23" s="9">
        <v>163095</v>
      </c>
      <c r="GBL23" s="9">
        <v>168645</v>
      </c>
      <c r="GBM23" s="9">
        <v>174278</v>
      </c>
      <c r="GBN23" s="9">
        <v>168648</v>
      </c>
      <c r="GBO23" s="9">
        <v>163097</v>
      </c>
      <c r="GBP23" s="9">
        <v>168651</v>
      </c>
      <c r="GBQ23" s="9">
        <v>174301</v>
      </c>
      <c r="GBR23" s="9">
        <v>168660</v>
      </c>
      <c r="GBS23" s="9">
        <v>174311</v>
      </c>
      <c r="GBT23" s="9">
        <v>168668</v>
      </c>
      <c r="GBU23" s="9">
        <v>174333</v>
      </c>
      <c r="GBV23" s="9">
        <v>168682</v>
      </c>
      <c r="GBW23" s="9">
        <v>174345</v>
      </c>
      <c r="GBX23" s="9">
        <v>168685</v>
      </c>
      <c r="GBY23" s="9">
        <v>174360</v>
      </c>
      <c r="GBZ23" s="9">
        <v>168689</v>
      </c>
      <c r="GCA23" s="9">
        <v>174375</v>
      </c>
      <c r="GCB23" s="9">
        <v>168702</v>
      </c>
      <c r="GCC23" s="9">
        <v>174405</v>
      </c>
      <c r="GCD23" s="9">
        <v>168704</v>
      </c>
      <c r="GCE23" s="9">
        <v>174421</v>
      </c>
      <c r="GCF23" s="9">
        <v>162681</v>
      </c>
      <c r="GCG23" s="9">
        <v>174443</v>
      </c>
      <c r="GCH23" s="9">
        <v>168719</v>
      </c>
      <c r="GCI23" s="9">
        <v>174454</v>
      </c>
      <c r="GCJ23" s="9">
        <v>168735</v>
      </c>
      <c r="GCK23" s="9">
        <v>174466</v>
      </c>
      <c r="GCL23" s="9">
        <v>168751</v>
      </c>
      <c r="GCM23" s="9">
        <v>174475</v>
      </c>
      <c r="GCN23" s="9">
        <v>168776</v>
      </c>
      <c r="GCO23" s="9">
        <v>174487</v>
      </c>
      <c r="GCP23" s="9">
        <v>168780</v>
      </c>
      <c r="GCQ23" s="9">
        <v>174510</v>
      </c>
      <c r="GCR23" s="9">
        <v>168782</v>
      </c>
      <c r="GCS23" s="9">
        <v>174515</v>
      </c>
      <c r="GCT23" s="9">
        <v>168785</v>
      </c>
      <c r="GCU23" s="9">
        <v>174530</v>
      </c>
      <c r="GCV23" s="9">
        <v>168787</v>
      </c>
      <c r="GCW23" s="9">
        <v>174548</v>
      </c>
      <c r="GCX23" s="9">
        <v>168792</v>
      </c>
      <c r="GCY23" s="9">
        <v>174564</v>
      </c>
      <c r="GCZ23" s="9">
        <v>168794</v>
      </c>
      <c r="GDA23" s="9">
        <v>163098</v>
      </c>
      <c r="GDB23" s="9">
        <v>168801</v>
      </c>
      <c r="GDC23" s="9">
        <v>174607</v>
      </c>
      <c r="GDD23" s="9">
        <v>168810</v>
      </c>
      <c r="GDE23" s="9">
        <v>174628</v>
      </c>
      <c r="GDF23" s="9">
        <v>168813</v>
      </c>
      <c r="GDG23" s="9">
        <v>174642</v>
      </c>
      <c r="GDH23" s="9">
        <v>168830</v>
      </c>
      <c r="GDI23" s="9">
        <v>174649</v>
      </c>
      <c r="GDJ23" s="9">
        <v>168842</v>
      </c>
      <c r="GDK23" s="9">
        <v>174658</v>
      </c>
      <c r="GDL23" s="9">
        <v>168844</v>
      </c>
      <c r="GDM23" s="9">
        <v>174691</v>
      </c>
      <c r="GDN23" s="9">
        <v>168868</v>
      </c>
      <c r="GDO23" s="9">
        <v>174696</v>
      </c>
      <c r="GDP23" s="9">
        <v>168872</v>
      </c>
      <c r="GDQ23" s="9">
        <v>174724</v>
      </c>
      <c r="GDR23" s="9">
        <v>168877</v>
      </c>
      <c r="GDS23" s="9">
        <v>174727</v>
      </c>
      <c r="GDT23" s="9">
        <v>168889</v>
      </c>
      <c r="GDU23" s="9">
        <v>163100</v>
      </c>
      <c r="GDV23" s="9">
        <v>168894</v>
      </c>
      <c r="GDW23" s="9">
        <v>174771</v>
      </c>
      <c r="GDX23" s="9">
        <v>168897</v>
      </c>
      <c r="GDY23" s="9">
        <v>163112</v>
      </c>
      <c r="GDZ23" s="9">
        <v>168901</v>
      </c>
      <c r="GEA23" s="9">
        <v>174786</v>
      </c>
      <c r="GEB23" s="9">
        <v>168909</v>
      </c>
      <c r="GEC23" s="9">
        <v>174797</v>
      </c>
      <c r="GED23" s="9">
        <v>168914</v>
      </c>
      <c r="GEE23" s="9">
        <v>174806</v>
      </c>
      <c r="GEF23" s="9">
        <v>168922</v>
      </c>
      <c r="GEG23" s="9">
        <v>174814</v>
      </c>
      <c r="GEH23" s="9">
        <v>162683</v>
      </c>
      <c r="GEI23" s="9">
        <v>174821</v>
      </c>
      <c r="GEJ23" s="9">
        <v>168941</v>
      </c>
      <c r="GEK23" s="9">
        <v>168948</v>
      </c>
      <c r="GEL23" s="9">
        <v>174841</v>
      </c>
      <c r="GEM23" s="9">
        <v>168515</v>
      </c>
      <c r="GEN23" s="9">
        <v>174849</v>
      </c>
      <c r="GEO23" s="9">
        <v>168516</v>
      </c>
      <c r="GEP23" s="9">
        <v>174859</v>
      </c>
      <c r="GEQ23" s="9">
        <v>168527</v>
      </c>
      <c r="GER23" s="9">
        <v>162281</v>
      </c>
      <c r="GES23" s="9">
        <v>168528</v>
      </c>
      <c r="GET23" s="9">
        <v>157952</v>
      </c>
      <c r="GEU23" s="9">
        <v>161574</v>
      </c>
      <c r="GEV23" s="9">
        <v>159761</v>
      </c>
      <c r="GEW23" s="9">
        <v>150766</v>
      </c>
      <c r="GEX23" s="9">
        <v>157085</v>
      </c>
      <c r="GEY23" s="9">
        <v>150779</v>
      </c>
      <c r="GEZ23" s="9">
        <v>158925</v>
      </c>
      <c r="GFA23" s="9">
        <v>150786</v>
      </c>
      <c r="GFB23" s="9">
        <v>160750</v>
      </c>
      <c r="GFC23" s="9">
        <v>150790</v>
      </c>
      <c r="GFD23" s="9">
        <v>156570</v>
      </c>
      <c r="GFE23" s="9">
        <v>150799</v>
      </c>
      <c r="GFF23" s="9">
        <v>157533</v>
      </c>
      <c r="GFG23" s="9">
        <v>150800</v>
      </c>
      <c r="GFH23" s="9">
        <v>158449</v>
      </c>
      <c r="GFI23" s="9">
        <v>150804</v>
      </c>
      <c r="GFJ23" s="9">
        <v>159336</v>
      </c>
      <c r="GFK23" s="9">
        <v>150806</v>
      </c>
      <c r="GFL23" s="9">
        <v>160356</v>
      </c>
      <c r="GFM23" s="9">
        <v>150837</v>
      </c>
      <c r="GFN23" s="9">
        <v>161194</v>
      </c>
      <c r="GFO23" s="9">
        <v>150868</v>
      </c>
      <c r="GFP23" s="9">
        <v>161949</v>
      </c>
      <c r="GFQ23" s="9">
        <v>150869</v>
      </c>
      <c r="GFR23" s="9">
        <v>156817</v>
      </c>
      <c r="GFS23" s="9">
        <v>149787</v>
      </c>
      <c r="GFT23" s="9">
        <v>157312</v>
      </c>
      <c r="GFU23" s="9">
        <v>150876</v>
      </c>
      <c r="GFV23" s="9">
        <v>157762</v>
      </c>
      <c r="GFW23" s="9">
        <v>150879</v>
      </c>
      <c r="GFX23" s="9">
        <v>150373</v>
      </c>
      <c r="GFY23" s="9">
        <v>150881</v>
      </c>
      <c r="GFZ23" s="9">
        <v>158707</v>
      </c>
      <c r="GGA23" s="9">
        <v>150886</v>
      </c>
      <c r="GGB23" s="9">
        <v>159108</v>
      </c>
      <c r="GGC23" s="9">
        <v>150893</v>
      </c>
      <c r="GGD23" s="9">
        <v>150595</v>
      </c>
      <c r="GGE23" s="9">
        <v>150901</v>
      </c>
      <c r="GGF23" s="9">
        <v>160087</v>
      </c>
      <c r="GGG23" s="9">
        <v>150903</v>
      </c>
      <c r="GGH23" s="9">
        <v>160582</v>
      </c>
      <c r="GGI23" s="9">
        <v>150918</v>
      </c>
      <c r="GGJ23" s="9">
        <v>160947</v>
      </c>
      <c r="GGK23" s="9">
        <v>150919</v>
      </c>
      <c r="GGL23" s="9">
        <v>161418</v>
      </c>
      <c r="GGM23" s="9">
        <v>150922</v>
      </c>
      <c r="GGN23" s="9">
        <v>161787</v>
      </c>
      <c r="GGO23" s="9">
        <v>150930</v>
      </c>
      <c r="GGP23" s="9">
        <v>156416</v>
      </c>
      <c r="GGQ23" s="9">
        <v>150931</v>
      </c>
      <c r="GGR23" s="9">
        <v>156696</v>
      </c>
      <c r="GGS23" s="9">
        <v>150937</v>
      </c>
      <c r="GGT23" s="9">
        <v>156939</v>
      </c>
      <c r="GGU23" s="9">
        <v>150940</v>
      </c>
      <c r="GGV23" s="9">
        <v>157185</v>
      </c>
      <c r="GGW23" s="9">
        <v>150946</v>
      </c>
      <c r="GGX23" s="9">
        <v>157414</v>
      </c>
      <c r="GGY23" s="9">
        <v>150948</v>
      </c>
      <c r="GGZ23" s="9">
        <v>157636</v>
      </c>
      <c r="GHA23" s="9">
        <v>150949</v>
      </c>
      <c r="GHB23" s="9">
        <v>157859</v>
      </c>
      <c r="GHC23" s="9">
        <v>150950</v>
      </c>
      <c r="GHD23" s="9">
        <v>158084</v>
      </c>
      <c r="GHE23" s="9">
        <v>150961</v>
      </c>
      <c r="GHF23" s="9">
        <v>158326</v>
      </c>
      <c r="GHG23" s="9">
        <v>150975</v>
      </c>
      <c r="GHH23" s="9">
        <v>158579</v>
      </c>
      <c r="GHI23" s="9">
        <v>150981</v>
      </c>
      <c r="GHJ23" s="9">
        <v>150547</v>
      </c>
      <c r="GHK23" s="9">
        <v>150986</v>
      </c>
      <c r="GHL23" s="9">
        <v>158998</v>
      </c>
      <c r="GHM23" s="9">
        <v>151004</v>
      </c>
      <c r="GHN23" s="9">
        <v>159250</v>
      </c>
      <c r="GHO23" s="9">
        <v>151007</v>
      </c>
      <c r="GHP23" s="9">
        <v>159440</v>
      </c>
      <c r="GHQ23" s="9">
        <v>151013</v>
      </c>
      <c r="GHR23" s="9">
        <v>159651</v>
      </c>
      <c r="GHS23" s="9">
        <v>151017</v>
      </c>
      <c r="GHT23" s="9">
        <v>159897</v>
      </c>
      <c r="GHU23" s="9">
        <v>151022</v>
      </c>
      <c r="GHV23" s="9">
        <v>160237</v>
      </c>
      <c r="GHW23" s="9">
        <v>151023</v>
      </c>
      <c r="GHX23" s="9">
        <v>150632</v>
      </c>
      <c r="GHY23" s="9">
        <v>151031</v>
      </c>
      <c r="GHZ23" s="9">
        <v>160687</v>
      </c>
      <c r="GIA23" s="9">
        <v>151038</v>
      </c>
      <c r="GIB23" s="9">
        <v>160843</v>
      </c>
      <c r="GIC23" s="9">
        <v>151043</v>
      </c>
      <c r="GID23" s="9">
        <v>161043</v>
      </c>
      <c r="GIE23" s="9">
        <v>151048</v>
      </c>
      <c r="GIF23" s="9">
        <v>161277</v>
      </c>
      <c r="GIG23" s="9">
        <v>151051</v>
      </c>
      <c r="GIH23" s="9">
        <v>150698</v>
      </c>
      <c r="GII23" s="9">
        <v>151058</v>
      </c>
      <c r="GIJ23" s="9">
        <v>161695</v>
      </c>
      <c r="GIK23" s="9">
        <v>151066</v>
      </c>
      <c r="GIL23" s="9">
        <v>161868</v>
      </c>
      <c r="GIM23" s="9">
        <v>151087</v>
      </c>
      <c r="GIN23" s="9">
        <v>150235</v>
      </c>
      <c r="GIO23" s="9">
        <v>151091</v>
      </c>
      <c r="GIP23" s="9">
        <v>156482</v>
      </c>
      <c r="GIQ23" s="9">
        <v>151097</v>
      </c>
      <c r="GIR23" s="9">
        <v>156633</v>
      </c>
      <c r="GIS23" s="9">
        <v>151099</v>
      </c>
      <c r="GIT23" s="9">
        <v>156780</v>
      </c>
      <c r="GIU23" s="9">
        <v>151105</v>
      </c>
      <c r="GIV23" s="9">
        <v>156856</v>
      </c>
      <c r="GIW23" s="9">
        <v>151108</v>
      </c>
      <c r="GIX23" s="9">
        <v>157001</v>
      </c>
      <c r="GIY23" s="9">
        <v>151112</v>
      </c>
      <c r="GIZ23" s="9">
        <v>157141</v>
      </c>
      <c r="GJA23" s="9">
        <v>151124</v>
      </c>
      <c r="GJB23" s="9">
        <v>157223</v>
      </c>
      <c r="GJC23" s="9">
        <v>151129</v>
      </c>
      <c r="GJD23" s="9">
        <v>157356</v>
      </c>
      <c r="GJE23" s="9">
        <v>151137</v>
      </c>
      <c r="GJF23" s="9">
        <v>157481</v>
      </c>
      <c r="GJG23" s="9">
        <v>151147</v>
      </c>
      <c r="GJH23" s="9">
        <v>157572</v>
      </c>
      <c r="GJI23" s="9">
        <v>151160</v>
      </c>
      <c r="GJJ23" s="9">
        <v>157722</v>
      </c>
      <c r="GJK23" s="9">
        <v>151161</v>
      </c>
      <c r="GJL23" s="9">
        <v>157805</v>
      </c>
      <c r="GJM23" s="9">
        <v>151167</v>
      </c>
      <c r="GJN23" s="9">
        <v>157900</v>
      </c>
      <c r="GJO23" s="9">
        <v>151169</v>
      </c>
      <c r="GJP23" s="9">
        <v>157994</v>
      </c>
      <c r="GJQ23" s="9">
        <v>151171</v>
      </c>
      <c r="GJR23" s="9">
        <v>158137</v>
      </c>
      <c r="GJS23" s="9">
        <v>151172</v>
      </c>
      <c r="GJT23" s="9">
        <v>158260</v>
      </c>
      <c r="GJU23" s="9">
        <v>149802</v>
      </c>
      <c r="GJV23" s="9">
        <v>158380</v>
      </c>
      <c r="GJW23" s="9">
        <v>151193</v>
      </c>
      <c r="GJX23" s="9">
        <v>158516</v>
      </c>
      <c r="GJY23" s="9">
        <v>151216</v>
      </c>
      <c r="GJZ23" s="9">
        <v>158652</v>
      </c>
      <c r="GKA23" s="9">
        <v>151220</v>
      </c>
      <c r="GKB23" s="9">
        <v>150535</v>
      </c>
      <c r="GKC23" s="9">
        <v>151238</v>
      </c>
      <c r="GKD23" s="9">
        <v>158867</v>
      </c>
      <c r="GKE23" s="9">
        <v>151268</v>
      </c>
      <c r="GKF23" s="9">
        <v>158947</v>
      </c>
      <c r="GKG23" s="9">
        <v>151270</v>
      </c>
      <c r="GKH23" s="9">
        <v>159043</v>
      </c>
      <c r="GKI23" s="9">
        <v>151273</v>
      </c>
      <c r="GKJ23" s="9">
        <v>159168</v>
      </c>
      <c r="GKK23" s="9">
        <v>151281</v>
      </c>
      <c r="GKL23" s="9">
        <v>159302</v>
      </c>
      <c r="GKM23" s="9">
        <v>151282</v>
      </c>
      <c r="GKN23" s="9">
        <v>159367</v>
      </c>
      <c r="GKO23" s="9">
        <v>151297</v>
      </c>
      <c r="GKP23" s="9">
        <v>159469</v>
      </c>
      <c r="GKQ23" s="9">
        <v>151303</v>
      </c>
      <c r="GKR23" s="9">
        <v>159584</v>
      </c>
      <c r="GKS23" s="9">
        <v>151308</v>
      </c>
      <c r="GKT23" s="9">
        <v>159697</v>
      </c>
      <c r="GKU23" s="9">
        <v>149804</v>
      </c>
      <c r="GKV23" s="9">
        <v>159859</v>
      </c>
      <c r="GKW23" s="9">
        <v>151312</v>
      </c>
      <c r="GKX23" s="9">
        <v>160012</v>
      </c>
      <c r="GKY23" s="9">
        <v>151315</v>
      </c>
      <c r="GKZ23" s="9">
        <v>160190</v>
      </c>
      <c r="GLA23" s="9">
        <v>151322</v>
      </c>
      <c r="GLB23" s="9">
        <v>160285</v>
      </c>
      <c r="GLC23" s="9">
        <v>151323</v>
      </c>
      <c r="GLD23" s="9">
        <v>160413</v>
      </c>
      <c r="GLE23" s="9">
        <v>151329</v>
      </c>
      <c r="GLF23" s="9">
        <v>160518</v>
      </c>
      <c r="GLG23" s="9">
        <v>151333</v>
      </c>
      <c r="GLH23" s="9">
        <v>160655</v>
      </c>
      <c r="GLI23" s="9">
        <v>151334</v>
      </c>
      <c r="GLJ23" s="9">
        <v>160726</v>
      </c>
      <c r="GLK23" s="9">
        <v>151336</v>
      </c>
      <c r="GLL23" s="9">
        <v>160796</v>
      </c>
      <c r="GLM23" s="9">
        <v>151344</v>
      </c>
      <c r="GLN23" s="9">
        <v>160886</v>
      </c>
      <c r="GLO23" s="9">
        <v>151345</v>
      </c>
      <c r="GLP23" s="9">
        <v>160983</v>
      </c>
      <c r="GLQ23" s="9">
        <v>151348</v>
      </c>
      <c r="GLR23" s="9">
        <v>161111</v>
      </c>
      <c r="GLS23" s="9">
        <v>151353</v>
      </c>
      <c r="GLT23" s="9">
        <v>161225</v>
      </c>
      <c r="GLU23" s="9">
        <v>151354</v>
      </c>
      <c r="GLV23" s="9">
        <v>161364</v>
      </c>
      <c r="GLW23" s="9">
        <v>151357</v>
      </c>
      <c r="GLX23" s="9">
        <v>150686</v>
      </c>
      <c r="GLY23" s="9">
        <v>151362</v>
      </c>
      <c r="GLZ23" s="9">
        <v>161536</v>
      </c>
      <c r="GMA23" s="9">
        <v>151376</v>
      </c>
      <c r="GMB23" s="9">
        <v>161657</v>
      </c>
      <c r="GMC23" s="9">
        <v>151382</v>
      </c>
      <c r="GMD23" s="9">
        <v>161753</v>
      </c>
      <c r="GME23" s="9">
        <v>151388</v>
      </c>
      <c r="GMF23" s="9">
        <v>161834</v>
      </c>
      <c r="GMG23" s="9">
        <v>151393</v>
      </c>
      <c r="GMH23" s="9">
        <v>161914</v>
      </c>
      <c r="GMI23" s="9">
        <v>151397</v>
      </c>
      <c r="GMJ23" s="9">
        <v>162032</v>
      </c>
      <c r="GMK23" s="9">
        <v>151402</v>
      </c>
      <c r="GML23" s="9">
        <v>156388</v>
      </c>
      <c r="GMM23" s="9">
        <v>151405</v>
      </c>
      <c r="GMN23" s="9">
        <v>150239</v>
      </c>
      <c r="GMO23" s="9">
        <v>151406</v>
      </c>
      <c r="GMP23" s="9">
        <v>156509</v>
      </c>
      <c r="GMQ23" s="9">
        <v>151417</v>
      </c>
      <c r="GMR23" s="9">
        <v>156601</v>
      </c>
      <c r="GMS23" s="9">
        <v>151421</v>
      </c>
      <c r="GMT23" s="9">
        <v>156644</v>
      </c>
      <c r="GMU23" s="9">
        <v>151432</v>
      </c>
      <c r="GMV23" s="9">
        <v>156743</v>
      </c>
      <c r="GMW23" s="9">
        <v>151440</v>
      </c>
      <c r="GMX23" s="9">
        <v>156799</v>
      </c>
      <c r="GMY23" s="9">
        <v>151447</v>
      </c>
      <c r="GMZ23" s="9">
        <v>156845</v>
      </c>
      <c r="GNA23" s="9">
        <v>151449</v>
      </c>
      <c r="GNB23" s="9">
        <v>156908</v>
      </c>
      <c r="GNC23" s="9">
        <v>149808</v>
      </c>
      <c r="GND23" s="9">
        <v>156961</v>
      </c>
      <c r="GNE23" s="9">
        <v>151458</v>
      </c>
      <c r="GNF23" s="9">
        <v>157046</v>
      </c>
      <c r="GNG23" s="9">
        <v>151459</v>
      </c>
      <c r="GNH23" s="9">
        <v>157115</v>
      </c>
      <c r="GNI23" s="9">
        <v>151462</v>
      </c>
      <c r="GNJ23" s="9">
        <v>150300</v>
      </c>
      <c r="GNK23" s="9">
        <v>151465</v>
      </c>
      <c r="GNL23" s="9">
        <v>157193</v>
      </c>
      <c r="GNM23" s="9">
        <v>151470</v>
      </c>
      <c r="GNN23" s="9">
        <v>157273</v>
      </c>
      <c r="GNO23" s="9">
        <v>151474</v>
      </c>
      <c r="GNP23" s="9">
        <v>150310</v>
      </c>
      <c r="GNQ23" s="9">
        <v>151476</v>
      </c>
      <c r="GNR23" s="9">
        <v>157377</v>
      </c>
      <c r="GNS23" s="9">
        <v>151482</v>
      </c>
      <c r="GNT23" s="9">
        <v>157434</v>
      </c>
      <c r="GNU23" s="9">
        <v>151485</v>
      </c>
      <c r="GNV23" s="9">
        <v>150318</v>
      </c>
      <c r="GNW23" s="9">
        <v>151488</v>
      </c>
      <c r="GNX23" s="9">
        <v>157560</v>
      </c>
      <c r="GNY23" s="9">
        <v>151489</v>
      </c>
      <c r="GNZ23" s="9">
        <v>157592</v>
      </c>
      <c r="GOA23" s="9">
        <v>151490</v>
      </c>
      <c r="GOB23" s="9">
        <v>157675</v>
      </c>
      <c r="GOC23" s="9">
        <v>151496</v>
      </c>
      <c r="GOD23" s="9">
        <v>157740</v>
      </c>
      <c r="GOE23" s="9">
        <v>151502</v>
      </c>
      <c r="GOF23" s="9">
        <v>157795</v>
      </c>
      <c r="GOG23" s="9">
        <v>151503</v>
      </c>
      <c r="GOH23" s="9">
        <v>157837</v>
      </c>
      <c r="GOI23" s="9">
        <v>151511</v>
      </c>
      <c r="GOJ23" s="9">
        <v>157869</v>
      </c>
      <c r="GOK23" s="9">
        <v>151512</v>
      </c>
      <c r="GOL23" s="9">
        <v>157918</v>
      </c>
      <c r="GOM23" s="9">
        <v>151530</v>
      </c>
      <c r="GON23" s="9">
        <v>157972</v>
      </c>
      <c r="GOO23" s="9">
        <v>151532</v>
      </c>
      <c r="GOP23" s="9">
        <v>158043</v>
      </c>
      <c r="GOQ23" s="9">
        <v>151554</v>
      </c>
      <c r="GOR23" s="9">
        <v>158107</v>
      </c>
      <c r="GOS23" s="9">
        <v>151556</v>
      </c>
      <c r="GOT23" s="9">
        <v>158152</v>
      </c>
      <c r="GOU23" s="9">
        <v>151563</v>
      </c>
      <c r="GOV23" s="9">
        <v>158234</v>
      </c>
      <c r="GOW23" s="9">
        <v>149829</v>
      </c>
      <c r="GOX23" s="9">
        <v>158296</v>
      </c>
      <c r="GOY23" s="9">
        <v>149842</v>
      </c>
      <c r="GOZ23" s="9">
        <v>158355</v>
      </c>
      <c r="GPA23" s="9">
        <v>151577</v>
      </c>
      <c r="GPB23" s="9">
        <v>158427</v>
      </c>
      <c r="GPC23" s="9">
        <v>149721</v>
      </c>
      <c r="GPD23" s="9">
        <v>158468</v>
      </c>
      <c r="GPE23" s="9">
        <v>151611</v>
      </c>
      <c r="GPF23" s="9">
        <v>158532</v>
      </c>
      <c r="GPG23" s="9">
        <v>151614</v>
      </c>
      <c r="GPH23" s="9">
        <v>158623</v>
      </c>
      <c r="GPI23" s="9">
        <v>151623</v>
      </c>
      <c r="GPJ23" s="9">
        <v>149780</v>
      </c>
      <c r="GPK23" s="9">
        <v>151636</v>
      </c>
      <c r="GPL23" s="9">
        <v>158733</v>
      </c>
      <c r="GPM23" s="9">
        <v>149871</v>
      </c>
      <c r="GPN23" s="9">
        <v>158776</v>
      </c>
      <c r="GPO23" s="9">
        <v>151645</v>
      </c>
      <c r="GPP23" s="9">
        <v>158855</v>
      </c>
      <c r="GPQ23" s="9">
        <v>151649</v>
      </c>
      <c r="GPR23" s="9">
        <v>158891</v>
      </c>
      <c r="GPS23" s="9">
        <v>151652</v>
      </c>
      <c r="GPT23" s="9">
        <v>158932</v>
      </c>
      <c r="GPU23" s="9">
        <v>151662</v>
      </c>
      <c r="GPV23" s="9">
        <v>158970</v>
      </c>
      <c r="GPW23" s="9">
        <v>151674</v>
      </c>
      <c r="GPX23" s="9">
        <v>159012</v>
      </c>
      <c r="GPY23" s="9">
        <v>151678</v>
      </c>
      <c r="GPZ23" s="9">
        <v>159080</v>
      </c>
      <c r="GQA23" s="9">
        <v>151683</v>
      </c>
      <c r="GQB23" s="9">
        <v>159134</v>
      </c>
      <c r="GQC23" s="9">
        <v>151690</v>
      </c>
      <c r="GQD23" s="9">
        <v>159207</v>
      </c>
      <c r="GQE23" s="9">
        <v>151694</v>
      </c>
      <c r="GQF23" s="9">
        <v>159287</v>
      </c>
      <c r="GQG23" s="9">
        <v>151703</v>
      </c>
      <c r="GQH23" s="9">
        <v>150568</v>
      </c>
      <c r="GQI23" s="9">
        <v>151706</v>
      </c>
      <c r="GQJ23" s="9">
        <v>159350</v>
      </c>
      <c r="GQK23" s="9">
        <v>151708</v>
      </c>
      <c r="GQL23" s="9">
        <v>159388</v>
      </c>
      <c r="GQM23" s="9">
        <v>151715</v>
      </c>
      <c r="GQN23" s="9">
        <v>159462</v>
      </c>
      <c r="GQO23" s="9">
        <v>151723</v>
      </c>
      <c r="GQP23" s="9">
        <v>159500</v>
      </c>
      <c r="GQQ23" s="9">
        <v>151729</v>
      </c>
      <c r="GQR23" s="9">
        <v>159552</v>
      </c>
      <c r="GQS23" s="9">
        <v>151742</v>
      </c>
      <c r="GQT23" s="9">
        <v>159633</v>
      </c>
      <c r="GQU23" s="9">
        <v>151745</v>
      </c>
      <c r="GQV23" s="9">
        <v>159668</v>
      </c>
      <c r="GQW23" s="9">
        <v>151750</v>
      </c>
      <c r="GQX23" s="9">
        <v>159752</v>
      </c>
      <c r="GQY23" s="9">
        <v>149873</v>
      </c>
      <c r="GQZ23" s="9">
        <v>159787</v>
      </c>
      <c r="GRA23" s="9">
        <v>151767</v>
      </c>
      <c r="GRB23" s="9">
        <v>159881</v>
      </c>
      <c r="GRC23" s="9">
        <v>151779</v>
      </c>
      <c r="GRD23" s="9">
        <v>159996</v>
      </c>
      <c r="GRE23" s="9">
        <v>151780</v>
      </c>
      <c r="GRF23" s="9">
        <v>160040</v>
      </c>
      <c r="GRG23" s="9">
        <v>151790</v>
      </c>
      <c r="GRH23" s="9">
        <v>160147</v>
      </c>
      <c r="GRI23" s="9">
        <v>151793</v>
      </c>
      <c r="GRJ23" s="9">
        <v>160218</v>
      </c>
      <c r="GRK23" s="9">
        <v>151795</v>
      </c>
      <c r="GRL23" s="9">
        <v>160257</v>
      </c>
      <c r="GRM23" s="9">
        <v>151801</v>
      </c>
      <c r="GRN23" s="9">
        <v>160308</v>
      </c>
      <c r="GRO23" s="9">
        <v>151804</v>
      </c>
      <c r="GRP23" s="9">
        <v>160398</v>
      </c>
      <c r="GRQ23" s="9">
        <v>151805</v>
      </c>
      <c r="GRR23" s="9">
        <v>160434</v>
      </c>
      <c r="GRS23" s="9">
        <v>151816</v>
      </c>
      <c r="GRT23" s="9">
        <v>160490</v>
      </c>
      <c r="GRU23" s="9">
        <v>151827</v>
      </c>
      <c r="GRV23" s="9">
        <v>160535</v>
      </c>
      <c r="GRW23" s="9">
        <v>151843</v>
      </c>
      <c r="GRX23" s="9">
        <v>160621</v>
      </c>
      <c r="GRY23" s="9">
        <v>151850</v>
      </c>
      <c r="GRZ23" s="9">
        <v>160671</v>
      </c>
      <c r="GSA23" s="9">
        <v>151864</v>
      </c>
      <c r="GSB23" s="9">
        <v>160704</v>
      </c>
      <c r="GSC23" s="9">
        <v>151866</v>
      </c>
      <c r="GSD23" s="9">
        <v>160739</v>
      </c>
      <c r="GSE23" s="9">
        <v>151873</v>
      </c>
      <c r="GSF23" s="9">
        <v>160768</v>
      </c>
      <c r="GSG23" s="9">
        <v>151890</v>
      </c>
      <c r="GSH23" s="9">
        <v>160827</v>
      </c>
      <c r="GSI23" s="9">
        <v>149876</v>
      </c>
      <c r="GSJ23" s="9">
        <v>160858</v>
      </c>
      <c r="GSK23" s="9">
        <v>151911</v>
      </c>
      <c r="GSL23" s="9">
        <v>160916</v>
      </c>
      <c r="GSM23" s="9">
        <v>151916</v>
      </c>
      <c r="GSN23" s="9">
        <v>160967</v>
      </c>
      <c r="GSO23" s="9">
        <v>151938</v>
      </c>
      <c r="GSP23" s="9">
        <v>161014</v>
      </c>
      <c r="GSQ23" s="9">
        <v>151957</v>
      </c>
      <c r="GSR23" s="9">
        <v>161068</v>
      </c>
      <c r="GSS23" s="9">
        <v>151963</v>
      </c>
      <c r="GST23" s="9">
        <v>161149</v>
      </c>
      <c r="GSU23" s="9">
        <v>151974</v>
      </c>
      <c r="GSV23" s="9">
        <v>161208</v>
      </c>
      <c r="GSW23" s="9">
        <v>151981</v>
      </c>
      <c r="GSX23" s="9">
        <v>161230</v>
      </c>
      <c r="GSY23" s="9">
        <v>151991</v>
      </c>
      <c r="GSZ23" s="9">
        <v>161330</v>
      </c>
      <c r="GTA23" s="9">
        <v>151993</v>
      </c>
      <c r="GTB23" s="9">
        <v>161391</v>
      </c>
      <c r="GTC23" s="9">
        <v>152002</v>
      </c>
      <c r="GTD23" s="9">
        <v>161439</v>
      </c>
      <c r="GTE23" s="9">
        <v>152003</v>
      </c>
      <c r="GTF23" s="9">
        <v>161487</v>
      </c>
      <c r="GTG23" s="9">
        <v>152008</v>
      </c>
      <c r="GTH23" s="9">
        <v>161526</v>
      </c>
      <c r="GTI23" s="9">
        <v>152028</v>
      </c>
      <c r="GTJ23" s="9">
        <v>161557</v>
      </c>
      <c r="GTK23" s="9">
        <v>152042</v>
      </c>
      <c r="GTL23" s="9">
        <v>161595</v>
      </c>
      <c r="GTM23" s="9">
        <v>152047</v>
      </c>
      <c r="GTN23" s="9">
        <v>161679</v>
      </c>
      <c r="GTO23" s="9">
        <v>149881</v>
      </c>
      <c r="GTP23" s="9">
        <v>161728</v>
      </c>
      <c r="GTQ23" s="9">
        <v>152052</v>
      </c>
      <c r="GTR23" s="9">
        <v>161769</v>
      </c>
      <c r="GTS23" s="9">
        <v>152055</v>
      </c>
      <c r="GTT23" s="9">
        <v>161814</v>
      </c>
      <c r="GTU23" s="9">
        <v>152066</v>
      </c>
      <c r="GTV23" s="9">
        <v>161852</v>
      </c>
      <c r="GTW23" s="9">
        <v>152084</v>
      </c>
      <c r="GTX23" s="9">
        <v>161894</v>
      </c>
      <c r="GTY23" s="9">
        <v>152104</v>
      </c>
      <c r="GTZ23" s="9">
        <v>161934</v>
      </c>
      <c r="GUA23" s="9">
        <v>152105</v>
      </c>
      <c r="GUB23" s="9">
        <v>161998</v>
      </c>
      <c r="GUC23" s="9">
        <v>152108</v>
      </c>
      <c r="GUD23" s="9">
        <v>156326</v>
      </c>
      <c r="GUE23" s="9">
        <v>152113</v>
      </c>
      <c r="GUF23" s="9">
        <v>156370</v>
      </c>
      <c r="GUG23" s="9">
        <v>152118</v>
      </c>
      <c r="GUH23" s="9">
        <v>156402</v>
      </c>
      <c r="GUI23" s="9">
        <v>152138</v>
      </c>
      <c r="GUJ23" s="9">
        <v>156440</v>
      </c>
      <c r="GUK23" s="9">
        <v>152143</v>
      </c>
      <c r="GUL23" s="9">
        <v>156477</v>
      </c>
      <c r="GUM23" s="9">
        <v>152158</v>
      </c>
      <c r="GUN23" s="9">
        <v>156502</v>
      </c>
      <c r="GUO23" s="9">
        <v>152164</v>
      </c>
      <c r="GUP23" s="9">
        <v>156529</v>
      </c>
      <c r="GUQ23" s="9">
        <v>152166</v>
      </c>
      <c r="GUR23" s="9">
        <v>156589</v>
      </c>
      <c r="GUS23" s="9">
        <v>152171</v>
      </c>
      <c r="GUT23" s="9">
        <v>156610</v>
      </c>
      <c r="GUU23" s="9">
        <v>152174</v>
      </c>
      <c r="GUV23" s="9">
        <v>156637</v>
      </c>
      <c r="GUW23" s="9">
        <v>152189</v>
      </c>
      <c r="GUX23" s="9">
        <v>156676</v>
      </c>
      <c r="GUY23" s="9">
        <v>152196</v>
      </c>
      <c r="GUZ23" s="9">
        <v>156704</v>
      </c>
      <c r="GVA23" s="9">
        <v>152203</v>
      </c>
      <c r="GVB23" s="9">
        <v>156771</v>
      </c>
      <c r="GVC23" s="9">
        <v>152204</v>
      </c>
      <c r="GVD23" s="9">
        <v>156787</v>
      </c>
      <c r="GVE23" s="9">
        <v>152219</v>
      </c>
      <c r="GVF23" s="9">
        <v>156809</v>
      </c>
      <c r="GVG23" s="9">
        <v>152224</v>
      </c>
      <c r="GVH23" s="9">
        <v>156828</v>
      </c>
      <c r="GVI23" s="9">
        <v>152227</v>
      </c>
      <c r="GVJ23" s="9">
        <v>156849</v>
      </c>
      <c r="GVK23" s="9">
        <v>152228</v>
      </c>
      <c r="GVL23" s="9">
        <v>149767</v>
      </c>
      <c r="GVM23" s="9">
        <v>152233</v>
      </c>
      <c r="GVN23" s="9">
        <v>156919</v>
      </c>
      <c r="GVO23" s="9">
        <v>152236</v>
      </c>
      <c r="GVP23" s="9">
        <v>156955</v>
      </c>
      <c r="GVQ23" s="9">
        <v>152238</v>
      </c>
      <c r="GVR23" s="9">
        <v>156994</v>
      </c>
      <c r="GVS23" s="9">
        <v>152241</v>
      </c>
      <c r="GVT23" s="9">
        <v>157023</v>
      </c>
      <c r="GVU23" s="9">
        <v>149890</v>
      </c>
      <c r="GVV23" s="9">
        <v>150285</v>
      </c>
      <c r="GVW23" s="9">
        <v>152259</v>
      </c>
      <c r="GVX23" s="9">
        <v>150286</v>
      </c>
      <c r="GVY23" s="9">
        <v>152263</v>
      </c>
      <c r="GVZ23" s="9">
        <v>157123</v>
      </c>
      <c r="GWA23" s="9">
        <v>152280</v>
      </c>
      <c r="GWB23" s="9">
        <v>157150</v>
      </c>
      <c r="GWC23" s="9">
        <v>152294</v>
      </c>
      <c r="GWD23" s="9">
        <v>157166</v>
      </c>
      <c r="GWE23" s="9">
        <v>152298</v>
      </c>
      <c r="GWF23" s="9">
        <v>157188</v>
      </c>
      <c r="GWG23" s="9">
        <v>152304</v>
      </c>
      <c r="GWH23" s="9">
        <v>157205</v>
      </c>
      <c r="GWI23" s="9">
        <v>152308</v>
      </c>
      <c r="GWJ23" s="9">
        <v>157229</v>
      </c>
      <c r="GWK23" s="9">
        <v>152317</v>
      </c>
      <c r="GWL23" s="9">
        <v>157310</v>
      </c>
      <c r="GWM23" s="9">
        <v>152321</v>
      </c>
      <c r="GWN23" s="9">
        <v>150305</v>
      </c>
      <c r="GWO23" s="9">
        <v>152323</v>
      </c>
      <c r="GWP23" s="9">
        <v>157353</v>
      </c>
      <c r="GWQ23" s="9">
        <v>152324</v>
      </c>
      <c r="GWR23" s="9">
        <v>157361</v>
      </c>
      <c r="GWS23" s="9">
        <v>152325</v>
      </c>
      <c r="GWT23" s="9">
        <v>157407</v>
      </c>
      <c r="GWU23" s="9">
        <v>152327</v>
      </c>
      <c r="GWV23" s="9">
        <v>157423</v>
      </c>
      <c r="GWW23" s="9">
        <v>152328</v>
      </c>
      <c r="GWX23" s="9">
        <v>157451</v>
      </c>
      <c r="GWY23" s="9">
        <v>149897</v>
      </c>
      <c r="GWZ23" s="9">
        <v>157484</v>
      </c>
      <c r="GXA23" s="9">
        <v>152336</v>
      </c>
      <c r="GXB23" s="9">
        <v>157523</v>
      </c>
      <c r="GXC23" s="9">
        <v>152338</v>
      </c>
      <c r="GXD23" s="9">
        <v>157541</v>
      </c>
      <c r="GXE23" s="9">
        <v>149898</v>
      </c>
      <c r="GXF23" s="9">
        <v>157566</v>
      </c>
      <c r="GXG23" s="9">
        <v>152348</v>
      </c>
      <c r="GXH23" s="9">
        <v>149769</v>
      </c>
      <c r="GXI23" s="9">
        <v>152351</v>
      </c>
      <c r="GXJ23" s="9">
        <v>157610</v>
      </c>
      <c r="GXK23" s="9">
        <v>152355</v>
      </c>
      <c r="GXL23" s="9">
        <v>157657</v>
      </c>
      <c r="GXM23" s="9">
        <v>152364</v>
      </c>
      <c r="GXN23" s="9">
        <v>157712</v>
      </c>
      <c r="GXO23" s="9">
        <v>152369</v>
      </c>
      <c r="GXP23" s="9">
        <v>157732</v>
      </c>
      <c r="GXQ23" s="9">
        <v>152382</v>
      </c>
      <c r="GXR23" s="9">
        <v>157753</v>
      </c>
      <c r="GXS23" s="9">
        <v>152388</v>
      </c>
      <c r="GXT23" s="9">
        <v>157788</v>
      </c>
      <c r="GXU23" s="9">
        <v>152397</v>
      </c>
      <c r="GXV23" s="9">
        <v>157802</v>
      </c>
      <c r="GXW23" s="9">
        <v>152414</v>
      </c>
      <c r="GXX23" s="9">
        <v>150335</v>
      </c>
      <c r="GXY23" s="9">
        <v>152415</v>
      </c>
      <c r="GXZ23" s="9">
        <v>157849</v>
      </c>
      <c r="GYA23" s="9">
        <v>152422</v>
      </c>
      <c r="GYB23" s="9">
        <v>157863</v>
      </c>
      <c r="GYC23" s="9">
        <v>149904</v>
      </c>
      <c r="GYD23" s="9">
        <v>157886</v>
      </c>
      <c r="GYE23" s="9">
        <v>152440</v>
      </c>
      <c r="GYF23" s="9">
        <v>157906</v>
      </c>
      <c r="GYG23" s="9">
        <v>152444</v>
      </c>
      <c r="GYH23" s="9">
        <v>157932</v>
      </c>
      <c r="GYI23" s="9">
        <v>152452</v>
      </c>
      <c r="GYJ23" s="9">
        <v>157960</v>
      </c>
      <c r="GYK23" s="9">
        <v>152472</v>
      </c>
      <c r="GYL23" s="9">
        <v>157984</v>
      </c>
      <c r="GYM23" s="9">
        <v>152479</v>
      </c>
      <c r="GYN23" s="9">
        <v>158016</v>
      </c>
      <c r="GYO23" s="9">
        <v>152480</v>
      </c>
      <c r="GYP23" s="9">
        <v>158058</v>
      </c>
      <c r="GYQ23" s="9">
        <v>149929</v>
      </c>
      <c r="GYR23" s="9">
        <v>158103</v>
      </c>
      <c r="GYS23" s="9">
        <v>152494</v>
      </c>
      <c r="GYT23" s="9">
        <v>158125</v>
      </c>
      <c r="GYU23" s="9">
        <v>152501</v>
      </c>
      <c r="GYV23" s="9">
        <v>158147</v>
      </c>
      <c r="GYW23" s="9">
        <v>152506</v>
      </c>
      <c r="GYX23" s="9">
        <v>158172</v>
      </c>
      <c r="GYY23" s="9">
        <v>152524</v>
      </c>
      <c r="GYZ23" s="9">
        <v>158222</v>
      </c>
      <c r="GZA23" s="9">
        <v>152528</v>
      </c>
      <c r="GZB23" s="9">
        <v>158249</v>
      </c>
      <c r="GZC23" s="9">
        <v>152542</v>
      </c>
      <c r="GZD23" s="9">
        <v>158281</v>
      </c>
      <c r="GZE23" s="9">
        <v>152543</v>
      </c>
      <c r="GZF23" s="9">
        <v>158306</v>
      </c>
      <c r="GZG23" s="9">
        <v>152550</v>
      </c>
      <c r="GZH23" s="9">
        <v>158343</v>
      </c>
      <c r="GZI23" s="9">
        <v>152551</v>
      </c>
      <c r="GZJ23" s="9">
        <v>150426</v>
      </c>
      <c r="GZK23" s="9">
        <v>152552</v>
      </c>
      <c r="GZL23" s="9">
        <v>158402</v>
      </c>
      <c r="GZM23" s="9">
        <v>152556</v>
      </c>
      <c r="GZN23" s="9">
        <v>158441</v>
      </c>
      <c r="GZO23" s="9">
        <v>152563</v>
      </c>
      <c r="GZP23" s="9">
        <v>158451</v>
      </c>
      <c r="GZQ23" s="9">
        <v>152587</v>
      </c>
      <c r="GZR23" s="9">
        <v>158478</v>
      </c>
      <c r="GZS23" s="9">
        <v>152589</v>
      </c>
      <c r="GZT23" s="9">
        <v>158526</v>
      </c>
      <c r="GZU23" s="9">
        <v>152593</v>
      </c>
      <c r="GZV23" s="9">
        <v>158545</v>
      </c>
      <c r="GZW23" s="9">
        <v>152602</v>
      </c>
      <c r="GZX23" s="9">
        <v>158616</v>
      </c>
      <c r="GZY23" s="9">
        <v>152608</v>
      </c>
      <c r="GZZ23" s="9">
        <v>158637</v>
      </c>
      <c r="HAA23" s="9">
        <v>152612</v>
      </c>
      <c r="HAB23" s="9">
        <v>158673</v>
      </c>
      <c r="HAC23" s="9">
        <v>152613</v>
      </c>
      <c r="HAD23" s="9">
        <v>150525</v>
      </c>
      <c r="HAE23" s="9">
        <v>152617</v>
      </c>
      <c r="HAF23" s="9">
        <v>158716</v>
      </c>
      <c r="HAG23" s="9">
        <v>152623</v>
      </c>
      <c r="HAH23" s="9">
        <v>158743</v>
      </c>
      <c r="HAI23" s="9">
        <v>152628</v>
      </c>
      <c r="HAJ23" s="9">
        <v>158771</v>
      </c>
      <c r="HAK23" s="9">
        <v>152631</v>
      </c>
      <c r="HAL23" s="9">
        <v>158808</v>
      </c>
      <c r="HAM23" s="9">
        <v>152632</v>
      </c>
      <c r="HAN23" s="9">
        <v>158826</v>
      </c>
      <c r="HAO23" s="9">
        <v>152638</v>
      </c>
      <c r="HAP23" s="9">
        <v>158864</v>
      </c>
      <c r="HAQ23" s="9">
        <v>149930</v>
      </c>
      <c r="HAR23" s="9">
        <v>158875</v>
      </c>
      <c r="HAS23" s="9">
        <v>152640</v>
      </c>
      <c r="HAT23" s="9">
        <v>158905</v>
      </c>
      <c r="HAU23" s="9">
        <v>149939</v>
      </c>
      <c r="HAV23" s="9">
        <v>158929</v>
      </c>
      <c r="HAW23" s="9">
        <v>152657</v>
      </c>
      <c r="HAX23" s="9">
        <v>158938</v>
      </c>
      <c r="HAY23" s="9">
        <v>149949</v>
      </c>
      <c r="HAZ23" s="9">
        <v>158957</v>
      </c>
      <c r="HBA23" s="9">
        <v>149954</v>
      </c>
      <c r="HBB23" s="9">
        <v>158979</v>
      </c>
      <c r="HBC23" s="9">
        <v>152681</v>
      </c>
      <c r="HBD23" s="9">
        <v>159005</v>
      </c>
      <c r="HBE23" s="9">
        <v>152690</v>
      </c>
      <c r="HBF23" s="9">
        <v>159023</v>
      </c>
      <c r="HBG23" s="9">
        <v>149757</v>
      </c>
      <c r="HBH23" s="9">
        <v>159058</v>
      </c>
      <c r="HBI23" s="9">
        <v>152720</v>
      </c>
      <c r="HBJ23" s="9">
        <v>159096</v>
      </c>
      <c r="HBK23" s="9">
        <v>149978</v>
      </c>
      <c r="HBL23" s="9">
        <v>150561</v>
      </c>
      <c r="HBM23" s="9">
        <v>152732</v>
      </c>
      <c r="HBN23" s="9">
        <v>159161</v>
      </c>
      <c r="HBO23" s="9">
        <v>152749</v>
      </c>
      <c r="HBP23" s="9">
        <v>159188</v>
      </c>
      <c r="HBQ23" s="9">
        <v>152767</v>
      </c>
      <c r="HBR23" s="9">
        <v>159246</v>
      </c>
      <c r="HBS23" s="9">
        <v>152774</v>
      </c>
      <c r="HBT23" s="9">
        <v>159268</v>
      </c>
      <c r="HBU23" s="9">
        <v>152775</v>
      </c>
      <c r="HBV23" s="9">
        <v>159292</v>
      </c>
      <c r="HBW23" s="9">
        <v>152782</v>
      </c>
      <c r="HBX23" s="9">
        <v>159310</v>
      </c>
      <c r="HBY23" s="9">
        <v>152783</v>
      </c>
      <c r="HBZ23" s="9">
        <v>159328</v>
      </c>
      <c r="HCA23" s="9">
        <v>152793</v>
      </c>
      <c r="HCB23" s="9">
        <v>159342</v>
      </c>
      <c r="HCC23" s="9">
        <v>152794</v>
      </c>
      <c r="HCD23" s="9">
        <v>159363</v>
      </c>
      <c r="HCE23" s="9">
        <v>152819</v>
      </c>
      <c r="HCF23" s="9">
        <v>159384</v>
      </c>
      <c r="HCG23" s="9">
        <v>152831</v>
      </c>
      <c r="HCH23" s="9">
        <v>159427</v>
      </c>
      <c r="HCI23" s="9">
        <v>152850</v>
      </c>
      <c r="HCJ23" s="9">
        <v>159455</v>
      </c>
      <c r="HCK23" s="9">
        <v>152856</v>
      </c>
      <c r="HCL23" s="9">
        <v>159465</v>
      </c>
      <c r="HCM23" s="9">
        <v>152876</v>
      </c>
      <c r="HCN23" s="9">
        <v>159494</v>
      </c>
      <c r="HCO23" s="9">
        <v>152880</v>
      </c>
      <c r="HCP23" s="9">
        <v>150589</v>
      </c>
      <c r="HCQ23" s="9">
        <v>152883</v>
      </c>
      <c r="HCR23" s="9">
        <v>159545</v>
      </c>
      <c r="HCS23" s="9">
        <v>152911</v>
      </c>
      <c r="HCT23" s="9">
        <v>159582</v>
      </c>
      <c r="HCU23" s="9">
        <v>152927</v>
      </c>
      <c r="HCV23" s="9">
        <v>159600</v>
      </c>
      <c r="HCW23" s="9">
        <v>152931</v>
      </c>
      <c r="HCX23" s="9">
        <v>159643</v>
      </c>
      <c r="HCY23" s="9">
        <v>152934</v>
      </c>
      <c r="HCZ23" s="9">
        <v>159655</v>
      </c>
      <c r="HDA23" s="9">
        <v>152950</v>
      </c>
      <c r="HDB23" s="9">
        <v>159690</v>
      </c>
      <c r="HDC23" s="9">
        <v>152967</v>
      </c>
      <c r="HDD23" s="9">
        <v>159708</v>
      </c>
      <c r="HDE23" s="9">
        <v>152969</v>
      </c>
      <c r="HDF23" s="9">
        <v>159758</v>
      </c>
      <c r="HDG23" s="9">
        <v>152972</v>
      </c>
      <c r="HDH23" s="9">
        <v>159773</v>
      </c>
      <c r="HDI23" s="9">
        <v>152982</v>
      </c>
      <c r="HDJ23" s="9">
        <v>159830</v>
      </c>
      <c r="HDK23" s="9">
        <v>152990</v>
      </c>
      <c r="HDL23" s="9">
        <v>159872</v>
      </c>
      <c r="HDM23" s="9">
        <v>153025</v>
      </c>
      <c r="HDN23" s="9">
        <v>159893</v>
      </c>
      <c r="HDO23" s="9">
        <v>153029</v>
      </c>
      <c r="HDP23" s="9">
        <v>159958</v>
      </c>
      <c r="HDQ23" s="9">
        <v>153031</v>
      </c>
      <c r="HDR23" s="9">
        <v>160000</v>
      </c>
      <c r="HDS23" s="9">
        <v>153042</v>
      </c>
      <c r="HDT23" s="9">
        <v>160027</v>
      </c>
      <c r="HDU23" s="9">
        <v>153044</v>
      </c>
      <c r="HDV23" s="9">
        <v>160066</v>
      </c>
      <c r="HDW23" s="9">
        <v>153045</v>
      </c>
      <c r="HDX23" s="9">
        <v>160128</v>
      </c>
      <c r="HDY23" s="9">
        <v>153049</v>
      </c>
      <c r="HDZ23" s="9">
        <v>160155</v>
      </c>
      <c r="HEA23" s="9">
        <v>153050</v>
      </c>
      <c r="HEB23" s="9">
        <v>150607</v>
      </c>
      <c r="HEC23" s="9">
        <v>153057</v>
      </c>
      <c r="HED23" s="9">
        <v>160225</v>
      </c>
      <c r="HEE23" s="9">
        <v>153058</v>
      </c>
      <c r="HEF23" s="9">
        <v>160244</v>
      </c>
      <c r="HEG23" s="9">
        <v>153078</v>
      </c>
      <c r="HEH23" s="9">
        <v>160279</v>
      </c>
      <c r="HEI23" s="9">
        <v>153082</v>
      </c>
      <c r="HEJ23" s="9">
        <v>160302</v>
      </c>
      <c r="HEK23" s="9">
        <v>153102</v>
      </c>
      <c r="HEL23" s="9">
        <v>160342</v>
      </c>
      <c r="HEM23" s="9">
        <v>153109</v>
      </c>
      <c r="HEN23" s="9">
        <v>160369</v>
      </c>
      <c r="HEO23" s="9">
        <v>153110</v>
      </c>
      <c r="HEP23" s="9">
        <v>160407</v>
      </c>
      <c r="HEQ23" s="9">
        <v>153116</v>
      </c>
      <c r="HER23" s="9">
        <v>160431</v>
      </c>
      <c r="HES23" s="9">
        <v>153121</v>
      </c>
      <c r="HET23" s="9">
        <v>150622</v>
      </c>
      <c r="HEU23" s="9">
        <v>153123</v>
      </c>
      <c r="HEV23" s="9">
        <v>160459</v>
      </c>
      <c r="HEW23" s="9">
        <v>153135</v>
      </c>
      <c r="HEX23" s="9">
        <v>160508</v>
      </c>
      <c r="HEY23" s="9">
        <v>150005</v>
      </c>
      <c r="HEZ23" s="9">
        <v>160525</v>
      </c>
      <c r="HFA23" s="9">
        <v>153152</v>
      </c>
      <c r="HFB23" s="9">
        <v>160549</v>
      </c>
      <c r="HFC23" s="9">
        <v>153155</v>
      </c>
      <c r="HFD23" s="9">
        <v>160588</v>
      </c>
      <c r="HFE23" s="9">
        <v>153157</v>
      </c>
      <c r="HFF23" s="9">
        <v>160642</v>
      </c>
      <c r="HFG23" s="9">
        <v>153165</v>
      </c>
      <c r="HFH23" s="9">
        <v>160668</v>
      </c>
      <c r="HFI23" s="9">
        <v>153172</v>
      </c>
      <c r="HFJ23" s="9">
        <v>160678</v>
      </c>
      <c r="HFK23" s="9">
        <v>153190</v>
      </c>
      <c r="HFL23" s="9">
        <v>160699</v>
      </c>
      <c r="HFM23" s="9">
        <v>153192</v>
      </c>
      <c r="HFN23" s="9">
        <v>160716</v>
      </c>
      <c r="HFO23" s="9">
        <v>153194</v>
      </c>
      <c r="HFP23" s="9">
        <v>150652</v>
      </c>
      <c r="HFQ23" s="9">
        <v>153203</v>
      </c>
      <c r="HFR23" s="9">
        <v>160746</v>
      </c>
      <c r="HFS23" s="9">
        <v>153210</v>
      </c>
      <c r="HFT23" s="9">
        <v>160761</v>
      </c>
      <c r="HFU23" s="9">
        <v>153214</v>
      </c>
      <c r="HFV23" s="9">
        <v>160784</v>
      </c>
      <c r="HFW23" s="9">
        <v>153220</v>
      </c>
      <c r="HFX23" s="9">
        <v>150655</v>
      </c>
      <c r="HFY23" s="9">
        <v>153236</v>
      </c>
      <c r="HFZ23" s="9">
        <v>160831</v>
      </c>
      <c r="HGA23" s="9">
        <v>153238</v>
      </c>
      <c r="HGB23" s="9">
        <v>160854</v>
      </c>
      <c r="HGC23" s="9">
        <v>153245</v>
      </c>
      <c r="HGD23" s="9">
        <v>160873</v>
      </c>
      <c r="HGE23" s="9">
        <v>150018</v>
      </c>
      <c r="HGF23" s="9">
        <v>160894</v>
      </c>
      <c r="HGG23" s="9">
        <v>153250</v>
      </c>
      <c r="HGH23" s="9">
        <v>160928</v>
      </c>
      <c r="HGI23" s="9">
        <v>153258</v>
      </c>
      <c r="HGJ23" s="9">
        <v>160960</v>
      </c>
      <c r="HGK23" s="9">
        <v>153270</v>
      </c>
      <c r="HGL23" s="9">
        <v>160977</v>
      </c>
      <c r="HGM23" s="9">
        <v>153272</v>
      </c>
      <c r="HGN23" s="9">
        <v>160998</v>
      </c>
      <c r="HGO23" s="9">
        <v>153275</v>
      </c>
      <c r="HGP23" s="9">
        <v>161019</v>
      </c>
      <c r="HGQ23" s="9">
        <v>153288</v>
      </c>
      <c r="HGR23" s="9">
        <v>161054</v>
      </c>
      <c r="HGS23" s="9">
        <v>153290</v>
      </c>
      <c r="HGT23" s="9">
        <v>161077</v>
      </c>
      <c r="HGU23" s="9">
        <v>150019</v>
      </c>
      <c r="HGV23" s="9">
        <v>161127</v>
      </c>
      <c r="HGW23" s="9">
        <v>153306</v>
      </c>
      <c r="HGX23" s="9">
        <v>161160</v>
      </c>
      <c r="HGY23" s="9">
        <v>153308</v>
      </c>
      <c r="HGZ23" s="9">
        <v>161198</v>
      </c>
      <c r="HHA23" s="9">
        <v>153316</v>
      </c>
      <c r="HHB23" s="9">
        <v>161213</v>
      </c>
      <c r="HHC23" s="9">
        <v>153318</v>
      </c>
      <c r="HHD23" s="9">
        <v>161227</v>
      </c>
      <c r="HHE23" s="9">
        <v>153328</v>
      </c>
      <c r="HHF23" s="9">
        <v>161242</v>
      </c>
      <c r="HHG23" s="9">
        <v>153345</v>
      </c>
      <c r="HHH23" s="9">
        <v>161298</v>
      </c>
      <c r="HHI23" s="9">
        <v>150023</v>
      </c>
      <c r="HHJ23" s="9">
        <v>150685</v>
      </c>
      <c r="HHK23" s="9">
        <v>153353</v>
      </c>
      <c r="HHL23" s="9">
        <v>161381</v>
      </c>
      <c r="HHM23" s="9">
        <v>153354</v>
      </c>
      <c r="HHN23" s="9">
        <v>161398</v>
      </c>
      <c r="HHO23" s="9">
        <v>153355</v>
      </c>
      <c r="HHP23" s="9">
        <v>161428</v>
      </c>
      <c r="HHQ23" s="9">
        <v>153364</v>
      </c>
      <c r="HHR23" s="9">
        <v>161449</v>
      </c>
      <c r="HHS23" s="9">
        <v>153370</v>
      </c>
      <c r="HHT23" s="9">
        <v>161476</v>
      </c>
      <c r="HHU23" s="9">
        <v>153371</v>
      </c>
      <c r="HHV23" s="9">
        <v>161490</v>
      </c>
      <c r="HHW23" s="9">
        <v>153384</v>
      </c>
      <c r="HHX23" s="9">
        <v>161519</v>
      </c>
      <c r="HHY23" s="9">
        <v>153400</v>
      </c>
      <c r="HHZ23" s="9">
        <v>161533</v>
      </c>
      <c r="HIA23" s="9">
        <v>150033</v>
      </c>
      <c r="HIB23" s="9">
        <v>161544</v>
      </c>
      <c r="HIC23" s="9">
        <v>153404</v>
      </c>
      <c r="HID23" s="9">
        <v>161572</v>
      </c>
      <c r="HIE23" s="9">
        <v>153413</v>
      </c>
      <c r="HIF23" s="9">
        <v>161581</v>
      </c>
      <c r="HIG23" s="9">
        <v>153418</v>
      </c>
      <c r="HIH23" s="9">
        <v>161620</v>
      </c>
      <c r="HII23" s="9">
        <v>153419</v>
      </c>
      <c r="HIJ23" s="9">
        <v>161672</v>
      </c>
      <c r="HIK23" s="9">
        <v>150034</v>
      </c>
      <c r="HIL23" s="9">
        <v>161689</v>
      </c>
      <c r="HIM23" s="9">
        <v>153423</v>
      </c>
      <c r="HIN23" s="9">
        <v>161708</v>
      </c>
      <c r="HIO23" s="9">
        <v>153428</v>
      </c>
      <c r="HIP23" s="9">
        <v>161734</v>
      </c>
      <c r="HIQ23" s="9">
        <v>153430</v>
      </c>
      <c r="HIR23" s="9">
        <v>150733</v>
      </c>
      <c r="HIS23" s="9">
        <v>153448</v>
      </c>
      <c r="HIT23" s="9">
        <v>161779</v>
      </c>
      <c r="HIU23" s="9">
        <v>153449</v>
      </c>
      <c r="HIV23" s="9">
        <v>161811</v>
      </c>
      <c r="HIW23" s="9">
        <v>153461</v>
      </c>
      <c r="HIX23" s="9">
        <v>161819</v>
      </c>
      <c r="HIY23" s="9">
        <v>153469</v>
      </c>
      <c r="HIZ23" s="9">
        <v>161841</v>
      </c>
      <c r="HJA23" s="9">
        <v>153473</v>
      </c>
      <c r="HJB23" s="9">
        <v>161859</v>
      </c>
      <c r="HJC23" s="9">
        <v>153484</v>
      </c>
      <c r="HJD23" s="9">
        <v>161882</v>
      </c>
      <c r="HJE23" s="9">
        <v>153487</v>
      </c>
      <c r="HJF23" s="9">
        <v>161908</v>
      </c>
      <c r="HJG23" s="9">
        <v>153488</v>
      </c>
      <c r="HJH23" s="9">
        <v>161923</v>
      </c>
      <c r="HJI23" s="9">
        <v>153514</v>
      </c>
      <c r="HJJ23" s="9">
        <v>161937</v>
      </c>
      <c r="HJK23" s="9">
        <v>153518</v>
      </c>
      <c r="HJL23" s="9">
        <v>161962</v>
      </c>
      <c r="HJM23" s="9">
        <v>153534</v>
      </c>
      <c r="HJN23" s="9">
        <v>162009</v>
      </c>
      <c r="HJO23" s="9">
        <v>153543</v>
      </c>
      <c r="HJP23" s="9">
        <v>162062</v>
      </c>
      <c r="HJQ23" s="9">
        <v>153564</v>
      </c>
      <c r="HJR23" s="9">
        <v>156341</v>
      </c>
      <c r="HJS23" s="9">
        <v>150038</v>
      </c>
      <c r="HJT23" s="9">
        <v>156361</v>
      </c>
      <c r="HJU23" s="9">
        <v>153573</v>
      </c>
      <c r="HJV23" s="9">
        <v>156380</v>
      </c>
      <c r="HJW23" s="9">
        <v>153575</v>
      </c>
      <c r="HJX23" s="9">
        <v>156399</v>
      </c>
      <c r="HJY23" s="9">
        <v>153576</v>
      </c>
      <c r="HJZ23" s="9">
        <v>150236</v>
      </c>
      <c r="HKA23" s="9">
        <v>150042</v>
      </c>
      <c r="HKB23" s="9">
        <v>156424</v>
      </c>
      <c r="HKC23" s="9">
        <v>153588</v>
      </c>
      <c r="HKD23" s="9">
        <v>156461</v>
      </c>
      <c r="HKE23" s="9">
        <v>153589</v>
      </c>
      <c r="HKF23" s="9">
        <v>156476</v>
      </c>
      <c r="HKG23" s="9">
        <v>153590</v>
      </c>
      <c r="HKH23" s="9">
        <v>156478</v>
      </c>
      <c r="HKI23" s="9">
        <v>153613</v>
      </c>
      <c r="HKJ23" s="9">
        <v>156485</v>
      </c>
      <c r="HKK23" s="9">
        <v>153614</v>
      </c>
      <c r="HKL23" s="9">
        <v>150245</v>
      </c>
      <c r="HKM23" s="9">
        <v>153623</v>
      </c>
      <c r="HKN23" s="9">
        <v>156519</v>
      </c>
      <c r="HKO23" s="9">
        <v>153627</v>
      </c>
      <c r="HKP23" s="9">
        <v>156544</v>
      </c>
      <c r="HKQ23" s="9">
        <v>153634</v>
      </c>
      <c r="HKR23" s="9">
        <v>156582</v>
      </c>
      <c r="HKS23" s="9">
        <v>153646</v>
      </c>
      <c r="HKT23" s="9">
        <v>156600</v>
      </c>
      <c r="HKU23" s="9">
        <v>153649</v>
      </c>
      <c r="HKV23" s="9">
        <v>156605</v>
      </c>
      <c r="HKW23" s="9">
        <v>153650</v>
      </c>
      <c r="HKX23" s="9">
        <v>156612</v>
      </c>
      <c r="HKY23" s="9">
        <v>153668</v>
      </c>
      <c r="HKZ23" s="9">
        <v>156634</v>
      </c>
      <c r="HLA23" s="9">
        <v>153677</v>
      </c>
      <c r="HLB23" s="9">
        <v>156638</v>
      </c>
      <c r="HLC23" s="9">
        <v>153696</v>
      </c>
      <c r="HLD23" s="9">
        <v>156649</v>
      </c>
      <c r="HLE23" s="9">
        <v>153700</v>
      </c>
      <c r="HLF23" s="9">
        <v>156685</v>
      </c>
      <c r="HLG23" s="9">
        <v>153707</v>
      </c>
      <c r="HLH23" s="9">
        <v>156699</v>
      </c>
      <c r="HLI23" s="9">
        <v>153709</v>
      </c>
      <c r="HLJ23" s="9">
        <v>156707</v>
      </c>
      <c r="HLK23" s="9">
        <v>153715</v>
      </c>
      <c r="HLL23" s="9">
        <v>156747</v>
      </c>
      <c r="HLM23" s="9">
        <v>153722</v>
      </c>
      <c r="HLN23" s="9">
        <v>156774</v>
      </c>
      <c r="HLO23" s="9">
        <v>153727</v>
      </c>
      <c r="HLP23" s="9">
        <v>150247</v>
      </c>
      <c r="HLQ23" s="9">
        <v>153728</v>
      </c>
      <c r="HLR23" s="9">
        <v>150250</v>
      </c>
      <c r="HLS23" s="9">
        <v>153740</v>
      </c>
      <c r="HLT23" s="9">
        <v>156801</v>
      </c>
      <c r="HLU23" s="9">
        <v>153748</v>
      </c>
      <c r="HLV23" s="9">
        <v>156815</v>
      </c>
      <c r="HLW23" s="9">
        <v>153751</v>
      </c>
      <c r="HLX23" s="9">
        <v>156819</v>
      </c>
      <c r="HLY23" s="9">
        <v>153760</v>
      </c>
      <c r="HLZ23" s="9">
        <v>156841</v>
      </c>
      <c r="HMA23" s="9">
        <v>153763</v>
      </c>
      <c r="HMB23" s="9">
        <v>156846</v>
      </c>
      <c r="HMC23" s="9">
        <v>153799</v>
      </c>
      <c r="HMD23" s="9">
        <v>150270</v>
      </c>
      <c r="HME23" s="9">
        <v>153800</v>
      </c>
      <c r="HMF23" s="9">
        <v>156872</v>
      </c>
      <c r="HMG23" s="9">
        <v>153802</v>
      </c>
      <c r="HMH23" s="9">
        <v>156889</v>
      </c>
      <c r="HMI23" s="9">
        <v>153807</v>
      </c>
      <c r="HMJ23" s="9">
        <v>156912</v>
      </c>
      <c r="HMK23" s="9">
        <v>153809</v>
      </c>
      <c r="HML23" s="9">
        <v>150281</v>
      </c>
      <c r="HMM23" s="9">
        <v>153814</v>
      </c>
      <c r="HMN23" s="9">
        <v>156940</v>
      </c>
      <c r="HMO23" s="9">
        <v>153816</v>
      </c>
      <c r="HMP23" s="9">
        <v>156959</v>
      </c>
      <c r="HMQ23" s="9">
        <v>153821</v>
      </c>
      <c r="HMR23" s="9">
        <v>156988</v>
      </c>
      <c r="HMS23" s="9">
        <v>153822</v>
      </c>
      <c r="HMT23" s="9">
        <v>156998</v>
      </c>
      <c r="HMU23" s="9">
        <v>153842</v>
      </c>
      <c r="HMV23" s="9">
        <v>157014</v>
      </c>
      <c r="HMW23" s="9">
        <v>153843</v>
      </c>
      <c r="HMX23" s="9">
        <v>157038</v>
      </c>
      <c r="HMY23" s="9">
        <v>153850</v>
      </c>
      <c r="HMZ23" s="9">
        <v>157058</v>
      </c>
      <c r="HNA23" s="9">
        <v>153857</v>
      </c>
      <c r="HNB23" s="9">
        <v>157068</v>
      </c>
      <c r="HNC23" s="9">
        <v>150046</v>
      </c>
      <c r="HND23" s="9">
        <v>157090</v>
      </c>
      <c r="HNE23" s="9">
        <v>153885</v>
      </c>
      <c r="HNF23" s="9">
        <v>157097</v>
      </c>
      <c r="HNG23" s="9">
        <v>153886</v>
      </c>
      <c r="HNH23" s="9">
        <v>157122</v>
      </c>
      <c r="HNI23" s="9">
        <v>153887</v>
      </c>
      <c r="HNJ23" s="9">
        <v>157139</v>
      </c>
      <c r="HNK23" s="9">
        <v>153895</v>
      </c>
      <c r="HNL23" s="9">
        <v>157143</v>
      </c>
      <c r="HNM23" s="9">
        <v>150051</v>
      </c>
      <c r="HNN23" s="9">
        <v>157151</v>
      </c>
      <c r="HNO23" s="9">
        <v>153904</v>
      </c>
      <c r="HNP23" s="9">
        <v>157165</v>
      </c>
      <c r="HNQ23" s="9">
        <v>153908</v>
      </c>
      <c r="HNR23" s="9">
        <v>157176</v>
      </c>
      <c r="HNS23" s="9">
        <v>153914</v>
      </c>
      <c r="HNT23" s="9">
        <v>157186</v>
      </c>
      <c r="HNU23" s="9">
        <v>153916</v>
      </c>
      <c r="HNV23" s="9">
        <v>157189</v>
      </c>
      <c r="HNW23" s="9">
        <v>153922</v>
      </c>
      <c r="HNX23" s="9">
        <v>157201</v>
      </c>
      <c r="HNY23" s="9">
        <v>153924</v>
      </c>
      <c r="HNZ23" s="9">
        <v>157213</v>
      </c>
      <c r="HOA23" s="9">
        <v>153925</v>
      </c>
      <c r="HOB23" s="9">
        <v>157227</v>
      </c>
      <c r="HOC23" s="9">
        <v>153939</v>
      </c>
      <c r="HOD23" s="9">
        <v>157241</v>
      </c>
      <c r="HOE23" s="9">
        <v>153974</v>
      </c>
      <c r="HOF23" s="9">
        <v>157276</v>
      </c>
      <c r="HOG23" s="9">
        <v>153976</v>
      </c>
      <c r="HOH23" s="9">
        <v>157311</v>
      </c>
      <c r="HOI23" s="9">
        <v>153977</v>
      </c>
      <c r="HOJ23" s="9">
        <v>157326</v>
      </c>
      <c r="HOK23" s="9">
        <v>153980</v>
      </c>
      <c r="HOL23" s="9">
        <v>157336</v>
      </c>
      <c r="HOM23" s="9">
        <v>153983</v>
      </c>
      <c r="HON23" s="9">
        <v>157345</v>
      </c>
      <c r="HOO23" s="9">
        <v>153986</v>
      </c>
      <c r="HOP23" s="9">
        <v>157355</v>
      </c>
      <c r="HOQ23" s="9">
        <v>153992</v>
      </c>
      <c r="HOR23" s="9">
        <v>157357</v>
      </c>
      <c r="HOS23" s="9">
        <v>154000</v>
      </c>
      <c r="HOT23" s="9">
        <v>157373</v>
      </c>
      <c r="HOU23" s="9">
        <v>154004</v>
      </c>
      <c r="HOV23" s="9">
        <v>157380</v>
      </c>
      <c r="HOW23" s="9">
        <v>154009</v>
      </c>
      <c r="HOX23" s="9">
        <v>157408</v>
      </c>
      <c r="HOY23" s="9">
        <v>154012</v>
      </c>
      <c r="HOZ23" s="9">
        <v>157421</v>
      </c>
      <c r="HPA23" s="9">
        <v>154017</v>
      </c>
      <c r="HPB23" s="9">
        <v>157431</v>
      </c>
      <c r="HPC23" s="9">
        <v>154022</v>
      </c>
      <c r="HPD23" s="9">
        <v>157449</v>
      </c>
      <c r="HPE23" s="9">
        <v>154024</v>
      </c>
      <c r="HPF23" s="9">
        <v>157465</v>
      </c>
      <c r="HPG23" s="9">
        <v>154026</v>
      </c>
      <c r="HPH23" s="9">
        <v>157482</v>
      </c>
      <c r="HPI23" s="9">
        <v>154044</v>
      </c>
      <c r="HPJ23" s="9">
        <v>157495</v>
      </c>
      <c r="HPK23" s="9">
        <v>154060</v>
      </c>
      <c r="HPL23" s="9">
        <v>157515</v>
      </c>
      <c r="HPM23" s="9">
        <v>154072</v>
      </c>
      <c r="HPN23" s="9">
        <v>157530</v>
      </c>
      <c r="HPO23" s="9">
        <v>154080</v>
      </c>
      <c r="HPP23" s="9">
        <v>157539</v>
      </c>
      <c r="HPQ23" s="9">
        <v>154086</v>
      </c>
      <c r="HPR23" s="9">
        <v>157558</v>
      </c>
      <c r="HPS23" s="9">
        <v>154096</v>
      </c>
      <c r="HPT23" s="9">
        <v>157565</v>
      </c>
      <c r="HPU23" s="9">
        <v>154100</v>
      </c>
      <c r="HPV23" s="9">
        <v>157569</v>
      </c>
      <c r="HPW23" s="9">
        <v>154110</v>
      </c>
      <c r="HPX23" s="9">
        <v>150319</v>
      </c>
      <c r="HPY23" s="9">
        <v>154113</v>
      </c>
      <c r="HPZ23" s="9">
        <v>157576</v>
      </c>
      <c r="HQA23" s="9">
        <v>154115</v>
      </c>
      <c r="HQB23" s="9">
        <v>157608</v>
      </c>
      <c r="HQC23" s="9">
        <v>154125</v>
      </c>
      <c r="HQD23" s="9">
        <v>157613</v>
      </c>
      <c r="HQE23" s="9">
        <v>154128</v>
      </c>
      <c r="HQF23" s="9">
        <v>157654</v>
      </c>
      <c r="HQG23" s="9">
        <v>154175</v>
      </c>
      <c r="HQH23" s="9">
        <v>157672</v>
      </c>
      <c r="HQI23" s="9">
        <v>154189</v>
      </c>
      <c r="HQJ23" s="9">
        <v>149779</v>
      </c>
      <c r="HQK23" s="9">
        <v>150052</v>
      </c>
      <c r="HQL23" s="9">
        <v>157713</v>
      </c>
      <c r="HQM23" s="9">
        <v>154194</v>
      </c>
      <c r="HQN23" s="9">
        <v>157731</v>
      </c>
      <c r="HQO23" s="9">
        <v>154198</v>
      </c>
      <c r="HQP23" s="9">
        <v>157733</v>
      </c>
      <c r="HQQ23" s="9">
        <v>154208</v>
      </c>
      <c r="HQR23" s="9">
        <v>157748</v>
      </c>
      <c r="HQS23" s="9">
        <v>154215</v>
      </c>
      <c r="HQT23" s="9">
        <v>157760</v>
      </c>
      <c r="HQU23" s="9">
        <v>154223</v>
      </c>
      <c r="HQV23" s="9">
        <v>157767</v>
      </c>
      <c r="HQW23" s="9">
        <v>154226</v>
      </c>
      <c r="HQX23" s="9">
        <v>157794</v>
      </c>
      <c r="HQY23" s="9">
        <v>154231</v>
      </c>
      <c r="HQZ23" s="9">
        <v>157800</v>
      </c>
      <c r="HRA23" s="9">
        <v>150059</v>
      </c>
      <c r="HRB23" s="9">
        <v>157804</v>
      </c>
      <c r="HRC23" s="9">
        <v>154250</v>
      </c>
      <c r="HRD23" s="9">
        <v>157822</v>
      </c>
      <c r="HRE23" s="9">
        <v>154254</v>
      </c>
      <c r="HRF23" s="9">
        <v>157834</v>
      </c>
      <c r="HRG23" s="9">
        <v>154255</v>
      </c>
      <c r="HRH23" s="9">
        <v>157848</v>
      </c>
      <c r="HRI23" s="9">
        <v>150074</v>
      </c>
      <c r="HRJ23" s="9">
        <v>157853</v>
      </c>
      <c r="HRK23" s="9">
        <v>154287</v>
      </c>
      <c r="HRL23" s="9">
        <v>157860</v>
      </c>
      <c r="HRM23" s="9">
        <v>154293</v>
      </c>
      <c r="HRN23" s="9">
        <v>157864</v>
      </c>
      <c r="HRO23" s="9">
        <v>154297</v>
      </c>
      <c r="HRP23" s="9">
        <v>157878</v>
      </c>
      <c r="HRQ23" s="9">
        <v>154299</v>
      </c>
      <c r="HRR23" s="9">
        <v>157889</v>
      </c>
      <c r="HRS23" s="9">
        <v>154305</v>
      </c>
      <c r="HRT23" s="9">
        <v>150351</v>
      </c>
      <c r="HRU23" s="9">
        <v>154310</v>
      </c>
      <c r="HRV23" s="9">
        <v>150352</v>
      </c>
      <c r="HRW23" s="9">
        <v>154317</v>
      </c>
      <c r="HRX23" s="9">
        <v>157919</v>
      </c>
      <c r="HRY23" s="9">
        <v>150077</v>
      </c>
      <c r="HRZ23" s="9">
        <v>157943</v>
      </c>
      <c r="HSA23" s="9">
        <v>154332</v>
      </c>
      <c r="HSB23" s="9">
        <v>157957</v>
      </c>
      <c r="HSC23" s="9">
        <v>154338</v>
      </c>
      <c r="HSD23" s="9">
        <v>157969</v>
      </c>
      <c r="HSE23" s="9">
        <v>150080</v>
      </c>
      <c r="HSF23" s="9">
        <v>157978</v>
      </c>
      <c r="HSG23" s="9">
        <v>154356</v>
      </c>
      <c r="HSH23" s="9">
        <v>157990</v>
      </c>
      <c r="HSI23" s="9">
        <v>154357</v>
      </c>
      <c r="HSJ23" s="9">
        <v>157998</v>
      </c>
      <c r="HSK23" s="9">
        <v>154359</v>
      </c>
      <c r="HSL23" s="9">
        <v>150354</v>
      </c>
      <c r="HSM23" s="9">
        <v>154372</v>
      </c>
      <c r="HSN23" s="9">
        <v>158057</v>
      </c>
      <c r="HSO23" s="9">
        <v>154373</v>
      </c>
      <c r="HSP23" s="9">
        <v>158063</v>
      </c>
      <c r="HSQ23" s="9">
        <v>150090</v>
      </c>
      <c r="HSR23" s="9">
        <v>158096</v>
      </c>
      <c r="HSS23" s="9">
        <v>154381</v>
      </c>
      <c r="HST23" s="9">
        <v>158104</v>
      </c>
      <c r="HSU23" s="9">
        <v>154387</v>
      </c>
      <c r="HSV23" s="9">
        <v>158110</v>
      </c>
      <c r="HSW23" s="9">
        <v>154403</v>
      </c>
      <c r="HSX23" s="9">
        <v>158126</v>
      </c>
      <c r="HSY23" s="9">
        <v>154404</v>
      </c>
      <c r="HSZ23" s="9">
        <v>158139</v>
      </c>
      <c r="HTA23" s="9">
        <v>154406</v>
      </c>
      <c r="HTB23" s="9">
        <v>158150</v>
      </c>
      <c r="HTC23" s="9">
        <v>154414</v>
      </c>
      <c r="HTD23" s="9">
        <v>158163</v>
      </c>
      <c r="HTE23" s="9">
        <v>154426</v>
      </c>
      <c r="HTF23" s="9">
        <v>158175</v>
      </c>
      <c r="HTG23" s="9">
        <v>154432</v>
      </c>
      <c r="HTH23" s="9">
        <v>158191</v>
      </c>
      <c r="HTI23" s="9">
        <v>154436</v>
      </c>
      <c r="HTJ23" s="9">
        <v>158233</v>
      </c>
      <c r="HTK23" s="9">
        <v>154443</v>
      </c>
      <c r="HTL23" s="9">
        <v>150407</v>
      </c>
      <c r="HTM23" s="9">
        <v>154460</v>
      </c>
      <c r="HTN23" s="9">
        <v>158254</v>
      </c>
      <c r="HTO23" s="9">
        <v>154475</v>
      </c>
      <c r="HTP23" s="9">
        <v>150419</v>
      </c>
      <c r="HTQ23" s="9">
        <v>154480</v>
      </c>
      <c r="HTR23" s="9">
        <v>158292</v>
      </c>
      <c r="HTS23" s="9">
        <v>154495</v>
      </c>
      <c r="HTT23" s="9">
        <v>158298</v>
      </c>
      <c r="HTU23" s="9">
        <v>154508</v>
      </c>
      <c r="HTV23" s="9">
        <v>158325</v>
      </c>
      <c r="HTW23" s="9">
        <v>154518</v>
      </c>
      <c r="HTX23" s="9">
        <v>158330</v>
      </c>
      <c r="HTY23" s="9">
        <v>154520</v>
      </c>
      <c r="HTZ23" s="9">
        <v>158349</v>
      </c>
      <c r="HUA23" s="9">
        <v>154525</v>
      </c>
      <c r="HUB23" s="9">
        <v>158356</v>
      </c>
      <c r="HUC23" s="9">
        <v>154528</v>
      </c>
      <c r="HUD23" s="9">
        <v>158372</v>
      </c>
      <c r="HUE23" s="9">
        <v>154532</v>
      </c>
      <c r="HUF23" s="9">
        <v>158387</v>
      </c>
      <c r="HUG23" s="9">
        <v>154536</v>
      </c>
      <c r="HUH23" s="9">
        <v>150429</v>
      </c>
      <c r="HUI23" s="9">
        <v>154541</v>
      </c>
      <c r="HUJ23" s="9">
        <v>150449</v>
      </c>
      <c r="HUK23" s="9">
        <v>154547</v>
      </c>
      <c r="HUL23" s="9">
        <v>158443</v>
      </c>
      <c r="HUM23" s="9">
        <v>154548</v>
      </c>
      <c r="HUN23" s="9">
        <v>158450</v>
      </c>
      <c r="HUO23" s="9">
        <v>154549</v>
      </c>
      <c r="HUP23" s="9">
        <v>158455</v>
      </c>
      <c r="HUQ23" s="9">
        <v>154559</v>
      </c>
      <c r="HUR23" s="9">
        <v>158472</v>
      </c>
      <c r="HUS23" s="9">
        <v>154563</v>
      </c>
      <c r="HUT23" s="9">
        <v>158515</v>
      </c>
      <c r="HUU23" s="9">
        <v>154566</v>
      </c>
      <c r="HUV23" s="9">
        <v>158519</v>
      </c>
      <c r="HUW23" s="9">
        <v>154569</v>
      </c>
      <c r="HUX23" s="9">
        <v>158528</v>
      </c>
      <c r="HUY23" s="9">
        <v>154574</v>
      </c>
      <c r="HUZ23" s="9">
        <v>158539</v>
      </c>
      <c r="HVA23" s="9">
        <v>154576</v>
      </c>
      <c r="HVB23" s="9">
        <v>158546</v>
      </c>
      <c r="HVC23" s="9">
        <v>154580</v>
      </c>
      <c r="HVD23" s="9">
        <v>158610</v>
      </c>
      <c r="HVE23" s="9">
        <v>150093</v>
      </c>
      <c r="HVF23" s="9">
        <v>158622</v>
      </c>
      <c r="HVG23" s="9">
        <v>150125</v>
      </c>
      <c r="HVH23" s="9">
        <v>150460</v>
      </c>
      <c r="HVI23" s="9">
        <v>154596</v>
      </c>
      <c r="HVJ23" s="9">
        <v>150485</v>
      </c>
      <c r="HVK23" s="9">
        <v>154597</v>
      </c>
      <c r="HVL23" s="9">
        <v>158667</v>
      </c>
      <c r="HVM23" s="9">
        <v>154603</v>
      </c>
      <c r="HVN23" s="9">
        <v>158679</v>
      </c>
      <c r="HVO23" s="9">
        <v>154615</v>
      </c>
      <c r="HVP23" s="9">
        <v>158690</v>
      </c>
      <c r="HVQ23" s="9">
        <v>154621</v>
      </c>
      <c r="HVR23" s="9">
        <v>150533</v>
      </c>
      <c r="HVS23" s="9">
        <v>154636</v>
      </c>
      <c r="HVT23" s="9">
        <v>158708</v>
      </c>
      <c r="HVU23" s="9">
        <v>154638</v>
      </c>
      <c r="HVV23" s="9">
        <v>158718</v>
      </c>
      <c r="HVW23" s="9">
        <v>150132</v>
      </c>
      <c r="HVX23" s="9">
        <v>158741</v>
      </c>
      <c r="HVY23" s="9">
        <v>150141</v>
      </c>
      <c r="HVZ23" s="9">
        <v>158744</v>
      </c>
      <c r="HWA23" s="9">
        <v>154649</v>
      </c>
      <c r="HWB23" s="9">
        <v>158767</v>
      </c>
      <c r="HWC23" s="9">
        <v>154652</v>
      </c>
      <c r="HWD23" s="9">
        <v>158773</v>
      </c>
      <c r="HWE23" s="9">
        <v>154666</v>
      </c>
      <c r="HWF23" s="9">
        <v>158802</v>
      </c>
      <c r="HWG23" s="9">
        <v>154675</v>
      </c>
      <c r="HWH23" s="9">
        <v>158813</v>
      </c>
      <c r="HWI23" s="9">
        <v>154679</v>
      </c>
      <c r="HWJ23" s="9">
        <v>158824</v>
      </c>
      <c r="HWK23" s="9">
        <v>154684</v>
      </c>
      <c r="HWL23" s="9">
        <v>158840</v>
      </c>
      <c r="HWM23" s="9">
        <v>154693</v>
      </c>
      <c r="HWN23" s="9">
        <v>158856</v>
      </c>
      <c r="HWO23" s="9">
        <v>154695</v>
      </c>
      <c r="HWP23" s="9">
        <v>158865</v>
      </c>
      <c r="HWQ23" s="9">
        <v>154704</v>
      </c>
      <c r="HWR23" s="9">
        <v>158873</v>
      </c>
      <c r="HWS23" s="9">
        <v>154712</v>
      </c>
      <c r="HWT23" s="9">
        <v>158890</v>
      </c>
      <c r="HWU23" s="9">
        <v>154713</v>
      </c>
      <c r="HWV23" s="9">
        <v>158902</v>
      </c>
      <c r="HWW23" s="9">
        <v>150142</v>
      </c>
      <c r="HWX23" s="9">
        <v>158910</v>
      </c>
      <c r="HWY23" s="9">
        <v>154741</v>
      </c>
      <c r="HWZ23" s="9">
        <v>158928</v>
      </c>
      <c r="HXA23" s="9">
        <v>154742</v>
      </c>
      <c r="HXB23" s="9">
        <v>158931</v>
      </c>
      <c r="HXC23" s="9">
        <v>150146</v>
      </c>
      <c r="HXD23" s="9">
        <v>158933</v>
      </c>
      <c r="HXE23" s="9">
        <v>154762</v>
      </c>
      <c r="HXF23" s="9">
        <v>158944</v>
      </c>
      <c r="HXG23" s="9">
        <v>154763</v>
      </c>
      <c r="HXH23" s="9">
        <v>158951</v>
      </c>
      <c r="HXI23" s="9">
        <v>154782</v>
      </c>
      <c r="HXJ23" s="9">
        <v>158963</v>
      </c>
      <c r="HXK23" s="9">
        <v>154802</v>
      </c>
      <c r="HXL23" s="9">
        <v>158972</v>
      </c>
      <c r="HXM23" s="9">
        <v>154817</v>
      </c>
      <c r="HXN23" s="9">
        <v>158991</v>
      </c>
      <c r="HXO23" s="9">
        <v>154832</v>
      </c>
      <c r="HXP23" s="9">
        <v>159002</v>
      </c>
      <c r="HXQ23" s="9">
        <v>154848</v>
      </c>
      <c r="HXR23" s="9">
        <v>159011</v>
      </c>
      <c r="HXS23" s="9">
        <v>154849</v>
      </c>
      <c r="HXT23" s="9">
        <v>159016</v>
      </c>
      <c r="HXU23" s="9">
        <v>154855</v>
      </c>
      <c r="HXV23" s="9">
        <v>159024</v>
      </c>
      <c r="HXW23" s="9">
        <v>154873</v>
      </c>
      <c r="HXX23" s="9">
        <v>159056</v>
      </c>
      <c r="HXY23" s="9">
        <v>154884</v>
      </c>
      <c r="HXZ23" s="9">
        <v>159076</v>
      </c>
      <c r="HYA23" s="9">
        <v>154885</v>
      </c>
      <c r="HYB23" s="9">
        <v>159085</v>
      </c>
      <c r="HYC23" s="9">
        <v>154889</v>
      </c>
      <c r="HYD23" s="9">
        <v>159099</v>
      </c>
      <c r="HYE23" s="9">
        <v>154895</v>
      </c>
      <c r="HYF23" s="9">
        <v>159110</v>
      </c>
      <c r="HYG23" s="9">
        <v>154896</v>
      </c>
      <c r="HYH23" s="9">
        <v>159118</v>
      </c>
      <c r="HYI23" s="9">
        <v>154898</v>
      </c>
      <c r="HYJ23" s="9">
        <v>159145</v>
      </c>
      <c r="HYK23" s="9">
        <v>154899</v>
      </c>
      <c r="HYL23" s="9">
        <v>159166</v>
      </c>
      <c r="HYM23" s="9">
        <v>154901</v>
      </c>
      <c r="HYN23" s="9">
        <v>159180</v>
      </c>
      <c r="HYO23" s="9">
        <v>154904</v>
      </c>
      <c r="HYP23" s="9">
        <v>159198</v>
      </c>
      <c r="HYQ23" s="9">
        <v>154925</v>
      </c>
      <c r="HYR23" s="9">
        <v>159229</v>
      </c>
      <c r="HYS23" s="9">
        <v>154935</v>
      </c>
      <c r="HYT23" s="9">
        <v>159247</v>
      </c>
      <c r="HYU23" s="9">
        <v>154939</v>
      </c>
      <c r="HYV23" s="9">
        <v>159261</v>
      </c>
      <c r="HYW23" s="9">
        <v>150149</v>
      </c>
      <c r="HYX23" s="9">
        <v>159270</v>
      </c>
      <c r="HYY23" s="9">
        <v>154961</v>
      </c>
      <c r="HYZ23" s="9">
        <v>150562</v>
      </c>
      <c r="HZA23" s="9">
        <v>154972</v>
      </c>
      <c r="HZB23" s="9">
        <v>159297</v>
      </c>
      <c r="HZC23" s="9">
        <v>154975</v>
      </c>
      <c r="HZD23" s="9">
        <v>159308</v>
      </c>
      <c r="HZE23" s="9">
        <v>154978</v>
      </c>
      <c r="HZF23" s="9">
        <v>159312</v>
      </c>
      <c r="HZG23" s="9">
        <v>154990</v>
      </c>
      <c r="HZH23" s="9">
        <v>159319</v>
      </c>
      <c r="HZI23" s="9">
        <v>154995</v>
      </c>
      <c r="HZJ23" s="9">
        <v>159334</v>
      </c>
      <c r="HZK23" s="9">
        <v>155004</v>
      </c>
      <c r="HZL23" s="9">
        <v>159340</v>
      </c>
      <c r="HZM23" s="9">
        <v>155009</v>
      </c>
      <c r="HZN23" s="9">
        <v>159347</v>
      </c>
      <c r="HZO23" s="9">
        <v>155018</v>
      </c>
      <c r="HZP23" s="9">
        <v>159360</v>
      </c>
      <c r="HZQ23" s="9">
        <v>155029</v>
      </c>
      <c r="HZR23" s="9">
        <v>159365</v>
      </c>
      <c r="HZS23" s="9">
        <v>155034</v>
      </c>
      <c r="HZT23" s="9">
        <v>159368</v>
      </c>
      <c r="HZU23" s="9">
        <v>155036</v>
      </c>
      <c r="HZV23" s="9">
        <v>159386</v>
      </c>
      <c r="HZW23" s="9">
        <v>155038</v>
      </c>
      <c r="HZX23" s="9">
        <v>159409</v>
      </c>
      <c r="HZY23" s="9">
        <v>155044</v>
      </c>
      <c r="HZZ23" s="9">
        <v>159432</v>
      </c>
      <c r="IAA23" s="9">
        <v>155059</v>
      </c>
      <c r="IAB23" s="9">
        <v>150580</v>
      </c>
      <c r="IAC23" s="9">
        <v>155060</v>
      </c>
      <c r="IAD23" s="9">
        <v>159458</v>
      </c>
      <c r="IAE23" s="9">
        <v>155067</v>
      </c>
      <c r="IAF23" s="9">
        <v>159464</v>
      </c>
      <c r="IAG23" s="9">
        <v>155070</v>
      </c>
      <c r="IAH23" s="9">
        <v>159468</v>
      </c>
      <c r="IAI23" s="9">
        <v>150150</v>
      </c>
      <c r="IAJ23" s="9">
        <v>159474</v>
      </c>
      <c r="IAK23" s="9">
        <v>155078</v>
      </c>
      <c r="IAL23" s="9">
        <v>159498</v>
      </c>
      <c r="IAM23" s="9">
        <v>155080</v>
      </c>
      <c r="IAN23" s="9">
        <v>159506</v>
      </c>
      <c r="IAO23" s="9">
        <v>155082</v>
      </c>
      <c r="IAP23" s="9">
        <v>159512</v>
      </c>
      <c r="IAQ23" s="9">
        <v>155088</v>
      </c>
      <c r="IAR23" s="9">
        <v>159534</v>
      </c>
      <c r="IAS23" s="9">
        <v>155091</v>
      </c>
      <c r="IAT23" s="9">
        <v>159549</v>
      </c>
      <c r="IAU23" s="9">
        <v>155112</v>
      </c>
      <c r="IAV23" s="9">
        <v>159560</v>
      </c>
      <c r="IAW23" s="9">
        <v>155135</v>
      </c>
      <c r="IAX23" s="9">
        <v>159583</v>
      </c>
      <c r="IAY23" s="9">
        <v>155141</v>
      </c>
      <c r="IAZ23" s="9">
        <v>159595</v>
      </c>
      <c r="IBA23" s="9">
        <v>155146</v>
      </c>
      <c r="IBB23" s="9">
        <v>159605</v>
      </c>
      <c r="IBC23" s="9">
        <v>155152</v>
      </c>
      <c r="IBD23" s="9">
        <v>159635</v>
      </c>
      <c r="IBE23" s="9">
        <v>155153</v>
      </c>
      <c r="IBF23" s="9">
        <v>159645</v>
      </c>
      <c r="IBG23" s="9">
        <v>155156</v>
      </c>
      <c r="IBH23" s="9">
        <v>159653</v>
      </c>
      <c r="IBI23" s="9">
        <v>155157</v>
      </c>
      <c r="IBJ23" s="9">
        <v>159663</v>
      </c>
      <c r="IBK23" s="9">
        <v>155164</v>
      </c>
      <c r="IBL23" s="9">
        <v>159681</v>
      </c>
      <c r="IBM23" s="9">
        <v>155167</v>
      </c>
      <c r="IBN23" s="9">
        <v>159694</v>
      </c>
      <c r="IBO23" s="9">
        <v>155171</v>
      </c>
      <c r="IBP23" s="9">
        <v>159702</v>
      </c>
      <c r="IBQ23" s="9">
        <v>155173</v>
      </c>
      <c r="IBR23" s="9">
        <v>159733</v>
      </c>
      <c r="IBS23" s="9">
        <v>155174</v>
      </c>
      <c r="IBT23" s="9">
        <v>159755</v>
      </c>
      <c r="IBU23" s="9">
        <v>155175</v>
      </c>
      <c r="IBV23" s="9">
        <v>150597</v>
      </c>
      <c r="IBW23" s="9">
        <v>155201</v>
      </c>
      <c r="IBX23" s="9">
        <v>159762</v>
      </c>
      <c r="IBY23" s="9">
        <v>155203</v>
      </c>
      <c r="IBZ23" s="9">
        <v>159778</v>
      </c>
      <c r="ICA23" s="9">
        <v>155207</v>
      </c>
      <c r="ICB23" s="9">
        <v>159829</v>
      </c>
      <c r="ICC23" s="9">
        <v>155208</v>
      </c>
      <c r="ICD23" s="9">
        <v>159850</v>
      </c>
      <c r="ICE23" s="9">
        <v>155222</v>
      </c>
      <c r="ICF23" s="9">
        <v>159861</v>
      </c>
      <c r="ICG23" s="9">
        <v>155225</v>
      </c>
      <c r="ICH23" s="9">
        <v>159876</v>
      </c>
      <c r="ICI23" s="9">
        <v>155233</v>
      </c>
      <c r="ICJ23" s="9">
        <v>159888</v>
      </c>
      <c r="ICK23" s="9">
        <v>155234</v>
      </c>
      <c r="ICL23" s="9">
        <v>159894</v>
      </c>
      <c r="ICM23" s="9">
        <v>155238</v>
      </c>
      <c r="ICN23" s="9">
        <v>159938</v>
      </c>
      <c r="ICO23" s="9">
        <v>155246</v>
      </c>
      <c r="ICP23" s="9">
        <v>159993</v>
      </c>
      <c r="ICQ23" s="9">
        <v>155250</v>
      </c>
      <c r="ICR23" s="9">
        <v>159999</v>
      </c>
      <c r="ICS23" s="9">
        <v>155258</v>
      </c>
      <c r="ICT23" s="9">
        <v>160006</v>
      </c>
      <c r="ICU23" s="9">
        <v>155261</v>
      </c>
      <c r="ICV23" s="9">
        <v>150600</v>
      </c>
      <c r="ICW23" s="9">
        <v>155271</v>
      </c>
      <c r="ICX23" s="9">
        <v>160037</v>
      </c>
      <c r="ICY23" s="9">
        <v>155277</v>
      </c>
      <c r="ICZ23" s="9">
        <v>160041</v>
      </c>
      <c r="IDA23" s="9">
        <v>155284</v>
      </c>
      <c r="IDB23" s="9">
        <v>160081</v>
      </c>
      <c r="IDC23" s="9">
        <v>150169</v>
      </c>
      <c r="IDD23" s="9">
        <v>160115</v>
      </c>
      <c r="IDE23" s="9">
        <v>155295</v>
      </c>
      <c r="IDF23" s="9">
        <v>150602</v>
      </c>
      <c r="IDG23" s="9">
        <v>155307</v>
      </c>
      <c r="IDH23" s="9">
        <v>160150</v>
      </c>
      <c r="IDI23" s="9">
        <v>155311</v>
      </c>
      <c r="IDJ23" s="9">
        <v>160180</v>
      </c>
      <c r="IDK23" s="9">
        <v>155317</v>
      </c>
      <c r="IDL23" s="9">
        <v>160191</v>
      </c>
      <c r="IDM23" s="9">
        <v>155325</v>
      </c>
      <c r="IDN23" s="9">
        <v>160216</v>
      </c>
      <c r="IDO23" s="9">
        <v>155329</v>
      </c>
      <c r="IDP23" s="9">
        <v>160219</v>
      </c>
      <c r="IDQ23" s="9">
        <v>155334</v>
      </c>
      <c r="IDR23" s="9">
        <v>160235</v>
      </c>
      <c r="IDS23" s="9">
        <v>155337</v>
      </c>
      <c r="IDT23" s="9">
        <v>160240</v>
      </c>
      <c r="IDU23" s="9">
        <v>155349</v>
      </c>
      <c r="IDV23" s="9">
        <v>160246</v>
      </c>
      <c r="IDW23" s="9">
        <v>155351</v>
      </c>
      <c r="IDX23" s="9">
        <v>160265</v>
      </c>
      <c r="IDY23" s="9">
        <v>150186</v>
      </c>
      <c r="IDZ23" s="9">
        <v>150611</v>
      </c>
      <c r="IEA23" s="9">
        <v>155361</v>
      </c>
      <c r="IEB23" s="9">
        <v>160297</v>
      </c>
      <c r="IEC23" s="9">
        <v>150201</v>
      </c>
      <c r="IED23" s="9">
        <v>160305</v>
      </c>
      <c r="IEE23" s="9">
        <v>150203</v>
      </c>
      <c r="IEF23" s="9">
        <v>160313</v>
      </c>
      <c r="IEG23" s="9">
        <v>155394</v>
      </c>
      <c r="IEH23" s="9">
        <v>160348</v>
      </c>
      <c r="IEI23" s="9">
        <v>155399</v>
      </c>
      <c r="IEJ23" s="9">
        <v>160360</v>
      </c>
      <c r="IEK23" s="9">
        <v>155407</v>
      </c>
      <c r="IEL23" s="9">
        <v>160393</v>
      </c>
      <c r="IEM23" s="9">
        <v>155411</v>
      </c>
      <c r="IEN23" s="9">
        <v>160403</v>
      </c>
      <c r="IEO23" s="9">
        <v>155413</v>
      </c>
      <c r="IEP23" s="9">
        <v>150615</v>
      </c>
      <c r="IEQ23" s="9">
        <v>155424</v>
      </c>
      <c r="IER23" s="9">
        <v>160415</v>
      </c>
      <c r="IES23" s="9">
        <v>155426</v>
      </c>
      <c r="IET23" s="9">
        <v>160432</v>
      </c>
      <c r="IEU23" s="9">
        <v>155432</v>
      </c>
      <c r="IEV23" s="9">
        <v>160442</v>
      </c>
      <c r="IEW23" s="9">
        <v>155435</v>
      </c>
      <c r="IEX23" s="9">
        <v>160455</v>
      </c>
      <c r="IEY23" s="9">
        <v>155439</v>
      </c>
      <c r="IEZ23" s="9">
        <v>150639</v>
      </c>
      <c r="IFA23" s="9">
        <v>155443</v>
      </c>
      <c r="IFB23" s="9">
        <v>160472</v>
      </c>
      <c r="IFC23" s="9">
        <v>155451</v>
      </c>
      <c r="IFD23" s="9">
        <v>160497</v>
      </c>
      <c r="IFE23" s="9">
        <v>155453</v>
      </c>
      <c r="IFF23" s="9">
        <v>160510</v>
      </c>
      <c r="IFG23" s="9">
        <v>155457</v>
      </c>
      <c r="IFH23" s="9">
        <v>160522</v>
      </c>
      <c r="IFI23" s="9">
        <v>155462</v>
      </c>
      <c r="IFJ23" s="9">
        <v>160530</v>
      </c>
      <c r="IFK23" s="9">
        <v>155472</v>
      </c>
      <c r="IFL23" s="9">
        <v>160543</v>
      </c>
      <c r="IFM23" s="9">
        <v>155474</v>
      </c>
      <c r="IFN23" s="9">
        <v>160562</v>
      </c>
      <c r="IFO23" s="9">
        <v>155482</v>
      </c>
      <c r="IFP23" s="9">
        <v>160586</v>
      </c>
      <c r="IFQ23" s="9">
        <v>155508</v>
      </c>
      <c r="IFR23" s="9">
        <v>160589</v>
      </c>
      <c r="IFS23" s="9">
        <v>155509</v>
      </c>
      <c r="IFT23" s="9">
        <v>160641</v>
      </c>
      <c r="IFU23" s="9">
        <v>155514</v>
      </c>
      <c r="IFV23" s="9">
        <v>160652</v>
      </c>
      <c r="IFW23" s="9">
        <v>155517</v>
      </c>
      <c r="IFX23" s="9">
        <v>150643</v>
      </c>
      <c r="IFY23" s="9">
        <v>155521</v>
      </c>
      <c r="IFZ23" s="9">
        <v>160670</v>
      </c>
      <c r="IGA23" s="9">
        <v>155526</v>
      </c>
      <c r="IGB23" s="9">
        <v>150647</v>
      </c>
      <c r="IGC23" s="9">
        <v>155534</v>
      </c>
      <c r="IGD23" s="9">
        <v>160684</v>
      </c>
      <c r="IGE23" s="9">
        <v>155538</v>
      </c>
      <c r="IGF23" s="9">
        <v>160694</v>
      </c>
      <c r="IGG23" s="9">
        <v>155539</v>
      </c>
      <c r="IGH23" s="9">
        <v>160702</v>
      </c>
      <c r="IGI23" s="9">
        <v>155541</v>
      </c>
      <c r="IGJ23" s="9">
        <v>160708</v>
      </c>
      <c r="IGK23" s="9">
        <v>150204</v>
      </c>
      <c r="IGL23" s="9">
        <v>160722</v>
      </c>
      <c r="IGM23" s="9">
        <v>155552</v>
      </c>
      <c r="IGN23" s="9">
        <v>160728</v>
      </c>
      <c r="IGO23" s="9">
        <v>155564</v>
      </c>
      <c r="IGP23" s="9">
        <v>160735</v>
      </c>
      <c r="IGQ23" s="9">
        <v>155567</v>
      </c>
      <c r="IGR23" s="9">
        <v>160743</v>
      </c>
      <c r="IGS23" s="9">
        <v>155572</v>
      </c>
      <c r="IGT23" s="9">
        <v>160748</v>
      </c>
      <c r="IGU23" s="9">
        <v>155596</v>
      </c>
      <c r="IGV23" s="9">
        <v>160751</v>
      </c>
      <c r="IGW23" s="9">
        <v>155597</v>
      </c>
      <c r="IGX23" s="9">
        <v>160767</v>
      </c>
      <c r="IGY23" s="9">
        <v>155600</v>
      </c>
      <c r="IGZ23" s="9">
        <v>160770</v>
      </c>
      <c r="IHA23" s="9">
        <v>155602</v>
      </c>
      <c r="IHB23" s="9">
        <v>160787</v>
      </c>
      <c r="IHC23" s="9">
        <v>155619</v>
      </c>
      <c r="IHD23" s="9">
        <v>160806</v>
      </c>
      <c r="IHE23" s="9">
        <v>155622</v>
      </c>
      <c r="IHF23" s="9">
        <v>160816</v>
      </c>
      <c r="IHG23" s="9">
        <v>155627</v>
      </c>
      <c r="IHH23" s="9">
        <v>160828</v>
      </c>
      <c r="IHI23" s="9">
        <v>155631</v>
      </c>
      <c r="IHJ23" s="9">
        <v>160839</v>
      </c>
      <c r="IHK23" s="9">
        <v>155636</v>
      </c>
      <c r="IHL23" s="9">
        <v>160851</v>
      </c>
      <c r="IHM23" s="9">
        <v>155642</v>
      </c>
      <c r="IHN23" s="9">
        <v>160855</v>
      </c>
      <c r="IHO23" s="9">
        <v>155644</v>
      </c>
      <c r="IHP23" s="9">
        <v>150675</v>
      </c>
      <c r="IHQ23" s="9">
        <v>155650</v>
      </c>
      <c r="IHR23" s="9">
        <v>160884</v>
      </c>
      <c r="IHS23" s="9">
        <v>155661</v>
      </c>
      <c r="IHT23" s="9">
        <v>160890</v>
      </c>
      <c r="IHU23" s="9">
        <v>155676</v>
      </c>
      <c r="IHV23" s="9">
        <v>150679</v>
      </c>
      <c r="IHW23" s="9">
        <v>155679</v>
      </c>
      <c r="IHX23" s="9">
        <v>160917</v>
      </c>
      <c r="IHY23" s="9">
        <v>155682</v>
      </c>
      <c r="IHZ23" s="9">
        <v>160933</v>
      </c>
      <c r="IIA23" s="9">
        <v>155683</v>
      </c>
      <c r="IIB23" s="9">
        <v>160951</v>
      </c>
      <c r="IIC23" s="9">
        <v>155691</v>
      </c>
      <c r="IID23" s="9">
        <v>160962</v>
      </c>
      <c r="IIE23" s="9">
        <v>155695</v>
      </c>
      <c r="IIF23" s="9">
        <v>160973</v>
      </c>
      <c r="IIG23" s="9">
        <v>155702</v>
      </c>
      <c r="IIH23" s="9">
        <v>160980</v>
      </c>
      <c r="III23" s="9">
        <v>155716</v>
      </c>
      <c r="IIJ23" s="9">
        <v>160997</v>
      </c>
      <c r="IIK23" s="9">
        <v>155719</v>
      </c>
      <c r="IIL23" s="9">
        <v>161005</v>
      </c>
      <c r="IIM23" s="9">
        <v>155720</v>
      </c>
      <c r="IIN23" s="9">
        <v>161015</v>
      </c>
      <c r="IIO23" s="9">
        <v>155723</v>
      </c>
      <c r="IIP23" s="9">
        <v>161025</v>
      </c>
      <c r="IIQ23" s="9">
        <v>155724</v>
      </c>
      <c r="IIR23" s="9">
        <v>161053</v>
      </c>
      <c r="IIS23" s="9">
        <v>155731</v>
      </c>
      <c r="IIT23" s="9">
        <v>161064</v>
      </c>
      <c r="IIU23" s="9">
        <v>155732</v>
      </c>
      <c r="IIV23" s="9">
        <v>161076</v>
      </c>
      <c r="IIW23" s="9">
        <v>155733</v>
      </c>
      <c r="IIX23" s="9">
        <v>161095</v>
      </c>
      <c r="IIY23" s="9">
        <v>155734</v>
      </c>
      <c r="IIZ23" s="9">
        <v>161120</v>
      </c>
      <c r="IJA23" s="9">
        <v>155735</v>
      </c>
      <c r="IJB23" s="9">
        <v>161133</v>
      </c>
      <c r="IJC23" s="9">
        <v>155755</v>
      </c>
      <c r="IJD23" s="9">
        <v>161155</v>
      </c>
      <c r="IJE23" s="9">
        <v>155758</v>
      </c>
      <c r="IJF23" s="9">
        <v>161182</v>
      </c>
      <c r="IJG23" s="9">
        <v>150208</v>
      </c>
      <c r="IJH23" s="9">
        <v>161195</v>
      </c>
      <c r="IJI23" s="9">
        <v>155784</v>
      </c>
      <c r="IJJ23" s="9">
        <v>161204</v>
      </c>
      <c r="IJK23" s="9">
        <v>155786</v>
      </c>
      <c r="IJL23" s="9">
        <v>161210</v>
      </c>
      <c r="IJM23" s="9">
        <v>155791</v>
      </c>
      <c r="IJN23" s="9">
        <v>161219</v>
      </c>
      <c r="IJO23" s="9">
        <v>155792</v>
      </c>
      <c r="IJP23" s="9">
        <v>161226</v>
      </c>
      <c r="IJQ23" s="9">
        <v>155797</v>
      </c>
      <c r="IJR23" s="9">
        <v>161229</v>
      </c>
      <c r="IJS23" s="9">
        <v>162069</v>
      </c>
      <c r="IJT23" s="9">
        <v>161232</v>
      </c>
      <c r="IJU23" s="9">
        <v>162083</v>
      </c>
      <c r="IJV23" s="9">
        <v>161274</v>
      </c>
      <c r="IJW23" s="9">
        <v>162106</v>
      </c>
      <c r="IJX23" s="9">
        <v>161289</v>
      </c>
      <c r="IJY23" s="9">
        <v>162111</v>
      </c>
      <c r="IJZ23" s="9">
        <v>161320</v>
      </c>
      <c r="IKA23" s="9">
        <v>162129</v>
      </c>
      <c r="IKB23" s="9">
        <v>161333</v>
      </c>
      <c r="IKC23" s="9">
        <v>162148</v>
      </c>
      <c r="IKD23" s="9">
        <v>161345</v>
      </c>
      <c r="IKE23" s="9">
        <v>162163</v>
      </c>
      <c r="IKF23" s="9">
        <v>161371</v>
      </c>
      <c r="IKG23" s="9">
        <v>162166</v>
      </c>
      <c r="IKH23" s="9">
        <v>161385</v>
      </c>
      <c r="IKI23" s="9">
        <v>162178</v>
      </c>
      <c r="IKJ23" s="9">
        <v>161393</v>
      </c>
      <c r="IKK23" s="9">
        <v>162190</v>
      </c>
      <c r="IKL23" s="9">
        <v>161406</v>
      </c>
      <c r="IKM23" s="9">
        <v>162208</v>
      </c>
      <c r="IKN23" s="9">
        <v>161421</v>
      </c>
      <c r="IKO23" s="9">
        <v>162214</v>
      </c>
      <c r="IKP23" s="9">
        <v>161436</v>
      </c>
      <c r="IKQ23" s="9">
        <v>150215</v>
      </c>
      <c r="IKR23" s="9">
        <v>161445</v>
      </c>
      <c r="IKS23" s="9">
        <v>162260</v>
      </c>
      <c r="IKT23" s="9">
        <v>161457</v>
      </c>
      <c r="IKU23" s="9">
        <v>162269</v>
      </c>
      <c r="IKV23" s="9">
        <v>161468</v>
      </c>
      <c r="IKW23" s="9">
        <v>155933</v>
      </c>
      <c r="IKX23" s="9">
        <v>161478</v>
      </c>
      <c r="IKY23" s="9">
        <v>155937</v>
      </c>
      <c r="IKZ23" s="9">
        <v>161489</v>
      </c>
      <c r="ILA23" s="9">
        <v>155942</v>
      </c>
      <c r="ILB23" s="9">
        <v>161497</v>
      </c>
      <c r="ILC23" s="9">
        <v>155991</v>
      </c>
      <c r="ILD23" s="9">
        <v>161516</v>
      </c>
      <c r="ILE23" s="9">
        <v>155999</v>
      </c>
      <c r="ILF23" s="9">
        <v>161523</v>
      </c>
      <c r="ILG23" s="9">
        <v>156002</v>
      </c>
      <c r="ILH23" s="9">
        <v>149785</v>
      </c>
      <c r="ILI23" s="9">
        <v>156003</v>
      </c>
      <c r="ILJ23" s="9">
        <v>161535</v>
      </c>
      <c r="ILK23" s="9">
        <v>156007</v>
      </c>
      <c r="ILL23" s="9">
        <v>161542</v>
      </c>
      <c r="ILM23" s="9">
        <v>156016</v>
      </c>
      <c r="ILN23" s="9">
        <v>161546</v>
      </c>
      <c r="ILO23" s="9">
        <v>156019</v>
      </c>
      <c r="ILP23" s="9">
        <v>161558</v>
      </c>
      <c r="ILQ23" s="9">
        <v>156024</v>
      </c>
      <c r="ILR23" s="9">
        <v>161573</v>
      </c>
      <c r="ILS23" s="9">
        <v>156028</v>
      </c>
      <c r="ILT23" s="9">
        <v>161579</v>
      </c>
      <c r="ILU23" s="9">
        <v>156029</v>
      </c>
      <c r="ILV23" s="9">
        <v>150724</v>
      </c>
      <c r="ILW23" s="9">
        <v>156037</v>
      </c>
      <c r="ILX23" s="9">
        <v>161597</v>
      </c>
      <c r="ILY23" s="9">
        <v>156043</v>
      </c>
      <c r="ILZ23" s="9">
        <v>161656</v>
      </c>
      <c r="IMA23" s="9">
        <v>156049</v>
      </c>
      <c r="IMB23" s="9">
        <v>161671</v>
      </c>
      <c r="IMC23" s="9">
        <v>156050</v>
      </c>
      <c r="IMD23" s="9">
        <v>161677</v>
      </c>
      <c r="IME23" s="9">
        <v>150218</v>
      </c>
      <c r="IMF23" s="9">
        <v>161680</v>
      </c>
      <c r="IMG23" s="9">
        <v>156075</v>
      </c>
      <c r="IMH23" s="9">
        <v>161693</v>
      </c>
      <c r="IMI23" s="9">
        <v>156090</v>
      </c>
      <c r="IMJ23" s="9">
        <v>150727</v>
      </c>
      <c r="IMK23" s="9">
        <v>156093</v>
      </c>
      <c r="IML23" s="9">
        <v>161718</v>
      </c>
      <c r="IMM23" s="9">
        <v>156108</v>
      </c>
      <c r="IMN23" s="9">
        <v>161733</v>
      </c>
      <c r="IMO23" s="9">
        <v>156116</v>
      </c>
      <c r="IMP23" s="9">
        <v>161738</v>
      </c>
      <c r="IMQ23" s="9">
        <v>156119</v>
      </c>
      <c r="IMR23" s="9">
        <v>161762</v>
      </c>
      <c r="IMS23" s="9">
        <v>156139</v>
      </c>
      <c r="IMT23" s="9">
        <v>161767</v>
      </c>
      <c r="IMU23" s="9">
        <v>156140</v>
      </c>
      <c r="IMV23" s="9">
        <v>161775</v>
      </c>
      <c r="IMW23" s="9">
        <v>156144</v>
      </c>
      <c r="IMX23" s="9">
        <v>161785</v>
      </c>
      <c r="IMY23" s="9">
        <v>156159</v>
      </c>
      <c r="IMZ23" s="9">
        <v>150749</v>
      </c>
      <c r="INA23" s="9">
        <v>156161</v>
      </c>
      <c r="INB23" s="9">
        <v>161813</v>
      </c>
      <c r="INC23" s="9">
        <v>156162</v>
      </c>
      <c r="IND23" s="9">
        <v>161816</v>
      </c>
      <c r="INE23" s="9">
        <v>156172</v>
      </c>
      <c r="INF23" s="9">
        <v>161826</v>
      </c>
      <c r="ING23" s="9">
        <v>156179</v>
      </c>
      <c r="INH23" s="9">
        <v>161838</v>
      </c>
      <c r="INI23" s="9">
        <v>156187</v>
      </c>
      <c r="INJ23" s="9">
        <v>161845</v>
      </c>
      <c r="INK23" s="9">
        <v>156206</v>
      </c>
      <c r="INL23" s="9">
        <v>161857</v>
      </c>
      <c r="INM23" s="9">
        <v>156211</v>
      </c>
      <c r="INN23" s="9">
        <v>161864</v>
      </c>
      <c r="INO23" s="9">
        <v>156219</v>
      </c>
      <c r="INP23" s="9">
        <v>161876</v>
      </c>
      <c r="INQ23" s="9">
        <v>156221</v>
      </c>
      <c r="INR23" s="9">
        <v>161887</v>
      </c>
      <c r="INS23" s="9">
        <v>150225</v>
      </c>
      <c r="INT23" s="9">
        <v>161900</v>
      </c>
      <c r="INU23" s="9">
        <v>156228</v>
      </c>
      <c r="INV23" s="9">
        <v>161909</v>
      </c>
      <c r="INW23" s="9">
        <v>156248</v>
      </c>
      <c r="INX23" s="9">
        <v>161917</v>
      </c>
      <c r="INY23" s="9">
        <v>150233</v>
      </c>
      <c r="INZ23" s="9">
        <v>161929</v>
      </c>
      <c r="IOA23" s="9">
        <v>156254</v>
      </c>
      <c r="IOB23" s="9">
        <v>161935</v>
      </c>
      <c r="IOC23" s="9">
        <v>156261</v>
      </c>
      <c r="IOD23" s="9">
        <v>161941</v>
      </c>
      <c r="IOE23" s="9">
        <v>156275</v>
      </c>
      <c r="IOF23" s="9">
        <v>161951</v>
      </c>
      <c r="IOG23" s="9">
        <v>156278</v>
      </c>
      <c r="IOH23" s="9">
        <v>161975</v>
      </c>
      <c r="IOI23" s="9">
        <v>156288</v>
      </c>
      <c r="IOJ23" s="9">
        <v>162004</v>
      </c>
      <c r="IOK23" s="9">
        <v>156290</v>
      </c>
      <c r="IOL23" s="9">
        <v>162011</v>
      </c>
      <c r="IOM23" s="9">
        <v>156296</v>
      </c>
      <c r="ION23" s="9">
        <v>162049</v>
      </c>
      <c r="IOO23" s="9">
        <v>156319</v>
      </c>
      <c r="IOP23" s="9">
        <v>150761</v>
      </c>
      <c r="IOQ23" s="9">
        <v>156322</v>
      </c>
      <c r="IOR23" s="9">
        <v>155801</v>
      </c>
      <c r="IOS23" s="9">
        <v>162092</v>
      </c>
      <c r="IOT23" s="9">
        <v>155813</v>
      </c>
      <c r="IOU23" s="9">
        <v>162109</v>
      </c>
      <c r="IOV23" s="9">
        <v>155818</v>
      </c>
      <c r="IOW23" s="9">
        <v>162128</v>
      </c>
      <c r="IOX23" s="9">
        <v>155825</v>
      </c>
      <c r="IOY23" s="9">
        <v>162140</v>
      </c>
      <c r="IOZ23" s="9">
        <v>155835</v>
      </c>
      <c r="IPA23" s="9">
        <v>162151</v>
      </c>
      <c r="IPB23" s="9">
        <v>155836</v>
      </c>
      <c r="IPC23" s="9">
        <v>162164</v>
      </c>
      <c r="IPD23" s="9">
        <v>155842</v>
      </c>
      <c r="IPE23" s="9">
        <v>162174</v>
      </c>
      <c r="IPF23" s="9">
        <v>155859</v>
      </c>
      <c r="IPG23" s="9">
        <v>162186</v>
      </c>
      <c r="IPH23" s="9">
        <v>155862</v>
      </c>
      <c r="IPI23" s="9">
        <v>162203</v>
      </c>
      <c r="IPJ23" s="9">
        <v>155863</v>
      </c>
      <c r="IPK23" s="9">
        <v>162209</v>
      </c>
      <c r="IPL23" s="9">
        <v>155866</v>
      </c>
      <c r="IPM23" s="9">
        <v>162225</v>
      </c>
      <c r="IPN23" s="9">
        <v>155877</v>
      </c>
      <c r="IPO23" s="9">
        <v>162258</v>
      </c>
      <c r="IPP23" s="9">
        <v>155914</v>
      </c>
      <c r="IPQ23" s="9">
        <v>162261</v>
      </c>
      <c r="IPR23" s="9">
        <v>155919</v>
      </c>
      <c r="IPS23" s="9">
        <v>149720</v>
      </c>
      <c r="IPT23" s="9">
        <v>155923</v>
      </c>
      <c r="IPU23" s="9">
        <v>145469</v>
      </c>
      <c r="IPV23" s="9">
        <v>148970</v>
      </c>
      <c r="IPW23" s="9">
        <v>147183</v>
      </c>
      <c r="IPX23" s="9">
        <v>138104</v>
      </c>
      <c r="IPY23" s="9">
        <v>144626</v>
      </c>
      <c r="IPZ23" s="9">
        <v>138111</v>
      </c>
      <c r="IQA23" s="9">
        <v>146256</v>
      </c>
      <c r="IQB23" s="9">
        <v>138119</v>
      </c>
      <c r="IQC23" s="9">
        <v>148057</v>
      </c>
      <c r="IQD23" s="9">
        <v>138131</v>
      </c>
      <c r="IQE23" s="9">
        <v>144219</v>
      </c>
      <c r="IQF23" s="9">
        <v>138141</v>
      </c>
      <c r="IQG23" s="9">
        <v>144999</v>
      </c>
      <c r="IQH23" s="9">
        <v>138151</v>
      </c>
      <c r="IQI23" s="9">
        <v>145841</v>
      </c>
      <c r="IQJ23" s="9">
        <v>138164</v>
      </c>
      <c r="IQK23" s="9">
        <v>146707</v>
      </c>
      <c r="IQL23" s="9">
        <v>138165</v>
      </c>
      <c r="IQM23" s="9">
        <v>147620</v>
      </c>
      <c r="IQN23" s="9">
        <v>138167</v>
      </c>
      <c r="IQO23" s="9">
        <v>148448</v>
      </c>
      <c r="IQP23" s="9">
        <v>138172</v>
      </c>
      <c r="IQQ23" s="9">
        <v>149422</v>
      </c>
      <c r="IQR23" s="9">
        <v>138181</v>
      </c>
      <c r="IQS23" s="9">
        <v>144417</v>
      </c>
      <c r="IQT23" s="9">
        <v>137238</v>
      </c>
      <c r="IQU23" s="9">
        <v>144813</v>
      </c>
      <c r="IQV23" s="9">
        <v>138205</v>
      </c>
      <c r="IQW23" s="9">
        <v>145208</v>
      </c>
      <c r="IQX23" s="9">
        <v>138209</v>
      </c>
      <c r="IQY23" s="9">
        <v>145650</v>
      </c>
      <c r="IQZ23" s="9">
        <v>137242</v>
      </c>
      <c r="IRA23" s="9">
        <v>146019</v>
      </c>
      <c r="IRB23" s="9">
        <v>138215</v>
      </c>
      <c r="IRC23" s="9">
        <v>137892</v>
      </c>
      <c r="IRD23" s="9">
        <v>138224</v>
      </c>
      <c r="IRE23" s="9">
        <v>146940</v>
      </c>
      <c r="IRF23" s="9">
        <v>138231</v>
      </c>
      <c r="IRG23" s="9">
        <v>147389</v>
      </c>
      <c r="IRH23" s="9">
        <v>138250</v>
      </c>
      <c r="IRI23" s="9">
        <v>147851</v>
      </c>
      <c r="IRJ23" s="9">
        <v>138282</v>
      </c>
      <c r="IRK23" s="9">
        <v>148221</v>
      </c>
      <c r="IRL23" s="9">
        <v>138287</v>
      </c>
      <c r="IRM23" s="9">
        <v>148775</v>
      </c>
      <c r="IRN23" s="9">
        <v>138293</v>
      </c>
      <c r="IRO23" s="9">
        <v>149191</v>
      </c>
      <c r="IRP23" s="9">
        <v>138311</v>
      </c>
      <c r="IRQ23" s="9">
        <v>149644</v>
      </c>
      <c r="IRR23" s="9">
        <v>138318</v>
      </c>
      <c r="IRS23" s="9">
        <v>144289</v>
      </c>
      <c r="IRT23" s="9">
        <v>138334</v>
      </c>
      <c r="IRU23" s="9">
        <v>144509</v>
      </c>
      <c r="IRV23" s="9">
        <v>138339</v>
      </c>
      <c r="IRW23" s="9">
        <v>144719</v>
      </c>
      <c r="IRX23" s="9">
        <v>138348</v>
      </c>
      <c r="IRY23" s="9">
        <v>144880</v>
      </c>
      <c r="IRZ23" s="9">
        <v>138353</v>
      </c>
      <c r="ISA23" s="9">
        <v>145084</v>
      </c>
      <c r="ISB23" s="9">
        <v>138354</v>
      </c>
      <c r="ISC23" s="9">
        <v>145342</v>
      </c>
      <c r="ISD23" s="9">
        <v>138357</v>
      </c>
      <c r="ISE23" s="9">
        <v>137795</v>
      </c>
      <c r="ISF23" s="9">
        <v>138378</v>
      </c>
      <c r="ISG23" s="9">
        <v>137811</v>
      </c>
      <c r="ISH23" s="9">
        <v>138394</v>
      </c>
      <c r="ISI23" s="9">
        <v>145921</v>
      </c>
      <c r="ISJ23" s="9">
        <v>138395</v>
      </c>
      <c r="ISK23" s="9">
        <v>146119</v>
      </c>
      <c r="ISL23" s="9">
        <v>137244</v>
      </c>
      <c r="ISM23" s="9">
        <v>146355</v>
      </c>
      <c r="ISN23" s="9">
        <v>138407</v>
      </c>
      <c r="ISO23" s="9">
        <v>146633</v>
      </c>
      <c r="ISP23" s="9">
        <v>138412</v>
      </c>
      <c r="ISQ23" s="9">
        <v>146847</v>
      </c>
      <c r="ISR23" s="9">
        <v>138414</v>
      </c>
      <c r="ISS23" s="9">
        <v>147110</v>
      </c>
      <c r="IST23" s="9">
        <v>138422</v>
      </c>
      <c r="ISU23" s="9">
        <v>147256</v>
      </c>
      <c r="ISV23" s="9">
        <v>138443</v>
      </c>
      <c r="ISW23" s="9">
        <v>147502</v>
      </c>
      <c r="ISX23" s="9">
        <v>138451</v>
      </c>
      <c r="ISY23" s="9">
        <v>147728</v>
      </c>
      <c r="ISZ23" s="9">
        <v>138460</v>
      </c>
      <c r="ITA23" s="9">
        <v>147956</v>
      </c>
      <c r="ITB23" s="9">
        <v>138462</v>
      </c>
      <c r="ITC23" s="9">
        <v>148130</v>
      </c>
      <c r="ITD23" s="9">
        <v>138478</v>
      </c>
      <c r="ITE23" s="9">
        <v>138021</v>
      </c>
      <c r="ITF23" s="9">
        <v>138487</v>
      </c>
      <c r="ITG23" s="9">
        <v>148603</v>
      </c>
      <c r="ITH23" s="9">
        <v>138491</v>
      </c>
      <c r="ITI23" s="9">
        <v>148882</v>
      </c>
      <c r="ITJ23" s="9">
        <v>138496</v>
      </c>
      <c r="ITK23" s="9">
        <v>149081</v>
      </c>
      <c r="ITL23" s="9">
        <v>138505</v>
      </c>
      <c r="ITM23" s="9">
        <v>149317</v>
      </c>
      <c r="ITN23" s="9">
        <v>138509</v>
      </c>
      <c r="ITO23" s="9">
        <v>149532</v>
      </c>
      <c r="ITP23" s="9">
        <v>138510</v>
      </c>
      <c r="ITQ23" s="9">
        <v>144165</v>
      </c>
      <c r="ITR23" s="9">
        <v>138513</v>
      </c>
      <c r="ITS23" s="9">
        <v>137736</v>
      </c>
      <c r="ITT23" s="9">
        <v>138516</v>
      </c>
      <c r="ITU23" s="9">
        <v>144355</v>
      </c>
      <c r="ITV23" s="9">
        <v>138535</v>
      </c>
      <c r="ITW23" s="9">
        <v>144460</v>
      </c>
      <c r="ITX23" s="9">
        <v>138538</v>
      </c>
      <c r="ITY23" s="9">
        <v>144566</v>
      </c>
      <c r="ITZ23" s="9">
        <v>138546</v>
      </c>
      <c r="IUA23" s="9">
        <v>144672</v>
      </c>
      <c r="IUB23" s="9">
        <v>138549</v>
      </c>
      <c r="IUC23" s="9">
        <v>137758</v>
      </c>
      <c r="IUD23" s="9">
        <v>137250</v>
      </c>
      <c r="IUE23" s="9">
        <v>144854</v>
      </c>
      <c r="IUF23" s="9">
        <v>138557</v>
      </c>
      <c r="IUG23" s="9">
        <v>144967</v>
      </c>
      <c r="IUH23" s="9">
        <v>138558</v>
      </c>
      <c r="IUI23" s="9">
        <v>145037</v>
      </c>
      <c r="IUJ23" s="9">
        <v>138565</v>
      </c>
      <c r="IUK23" s="9">
        <v>145115</v>
      </c>
      <c r="IUL23" s="9">
        <v>138566</v>
      </c>
      <c r="IUM23" s="9">
        <v>145282</v>
      </c>
      <c r="IUN23" s="9">
        <v>137257</v>
      </c>
      <c r="IUO23" s="9">
        <v>145426</v>
      </c>
      <c r="IUP23" s="9">
        <v>138579</v>
      </c>
      <c r="IUQ23" s="9">
        <v>145513</v>
      </c>
      <c r="IUR23" s="9">
        <v>138583</v>
      </c>
      <c r="IUS23" s="9">
        <v>145603</v>
      </c>
      <c r="IUT23" s="9">
        <v>138587</v>
      </c>
      <c r="IUU23" s="9">
        <v>145717</v>
      </c>
      <c r="IUV23" s="9">
        <v>138591</v>
      </c>
      <c r="IUW23" s="9">
        <v>145797</v>
      </c>
      <c r="IUX23" s="9">
        <v>138601</v>
      </c>
      <c r="IUY23" s="9">
        <v>145873</v>
      </c>
      <c r="IUZ23" s="9">
        <v>138606</v>
      </c>
      <c r="IVA23" s="9">
        <v>145976</v>
      </c>
      <c r="IVB23" s="9">
        <v>138616</v>
      </c>
      <c r="IVC23" s="9">
        <v>146073</v>
      </c>
      <c r="IVD23" s="9">
        <v>138623</v>
      </c>
      <c r="IVE23" s="9">
        <v>146185</v>
      </c>
      <c r="IVF23" s="9">
        <v>138629</v>
      </c>
      <c r="IVG23" s="9">
        <v>146307</v>
      </c>
      <c r="IVH23" s="9">
        <v>138631</v>
      </c>
      <c r="IVI23" s="9">
        <v>146401</v>
      </c>
      <c r="IVJ23" s="9">
        <v>138635</v>
      </c>
      <c r="IVK23" s="9">
        <v>146550</v>
      </c>
      <c r="IVL23" s="9">
        <v>138642</v>
      </c>
      <c r="IVM23" s="9">
        <v>146673</v>
      </c>
      <c r="IVN23" s="9">
        <v>138643</v>
      </c>
      <c r="IVO23" s="9">
        <v>146752</v>
      </c>
      <c r="IVP23" s="9">
        <v>138646</v>
      </c>
      <c r="IVQ23" s="9">
        <v>146908</v>
      </c>
      <c r="IVR23" s="9">
        <v>137269</v>
      </c>
      <c r="IVS23" s="9">
        <v>147015</v>
      </c>
      <c r="IVT23" s="9">
        <v>138659</v>
      </c>
      <c r="IVU23" s="9">
        <v>147143</v>
      </c>
      <c r="IVV23" s="9">
        <v>138680</v>
      </c>
      <c r="IVW23" s="9">
        <v>147230</v>
      </c>
      <c r="IVX23" s="9">
        <v>138682</v>
      </c>
      <c r="IVY23" s="9">
        <v>137959</v>
      </c>
      <c r="IVZ23" s="9">
        <v>138686</v>
      </c>
      <c r="IWA23" s="9">
        <v>147453</v>
      </c>
      <c r="IWB23" s="9">
        <v>138688</v>
      </c>
      <c r="IWC23" s="9">
        <v>137964</v>
      </c>
      <c r="IWD23" s="9">
        <v>138689</v>
      </c>
      <c r="IWE23" s="9">
        <v>147666</v>
      </c>
      <c r="IWF23" s="9">
        <v>138691</v>
      </c>
      <c r="IWG23" s="9">
        <v>147782</v>
      </c>
      <c r="IWH23" s="9">
        <v>138693</v>
      </c>
      <c r="IWI23" s="9">
        <v>147905</v>
      </c>
      <c r="IWJ23" s="9">
        <v>138700</v>
      </c>
      <c r="IWK23" s="9">
        <v>148015</v>
      </c>
      <c r="IWL23" s="9">
        <v>138702</v>
      </c>
      <c r="IWM23" s="9">
        <v>148106</v>
      </c>
      <c r="IWN23" s="9">
        <v>138708</v>
      </c>
      <c r="IWO23" s="9">
        <v>148187</v>
      </c>
      <c r="IWP23" s="9">
        <v>138710</v>
      </c>
      <c r="IWQ23" s="9">
        <v>148266</v>
      </c>
      <c r="IWR23" s="9">
        <v>138712</v>
      </c>
      <c r="IWS23" s="9">
        <v>148397</v>
      </c>
      <c r="IWT23" s="9">
        <v>138715</v>
      </c>
      <c r="IWU23" s="9">
        <v>148528</v>
      </c>
      <c r="IWV23" s="9">
        <v>138717</v>
      </c>
      <c r="IWW23" s="9">
        <v>148672</v>
      </c>
      <c r="IWX23" s="9">
        <v>138726</v>
      </c>
      <c r="IWY23" s="9">
        <v>148835</v>
      </c>
      <c r="IWZ23" s="9">
        <v>138729</v>
      </c>
      <c r="IXA23" s="9">
        <v>148910</v>
      </c>
      <c r="IXB23" s="9">
        <v>138738</v>
      </c>
      <c r="IXC23" s="9">
        <v>149006</v>
      </c>
      <c r="IXD23" s="9">
        <v>138740</v>
      </c>
      <c r="IXE23" s="9">
        <v>149152</v>
      </c>
      <c r="IXF23" s="9">
        <v>138741</v>
      </c>
      <c r="IXG23" s="9">
        <v>149254</v>
      </c>
      <c r="IXH23" s="9">
        <v>138744</v>
      </c>
      <c r="IXI23" s="9">
        <v>138073</v>
      </c>
      <c r="IXJ23" s="9">
        <v>138756</v>
      </c>
      <c r="IXK23" s="9">
        <v>149456</v>
      </c>
      <c r="IXL23" s="9">
        <v>138762</v>
      </c>
      <c r="IXM23" s="9">
        <v>149597</v>
      </c>
      <c r="IXN23" s="9">
        <v>138771</v>
      </c>
      <c r="IXO23" s="9">
        <v>144121</v>
      </c>
      <c r="IXP23" s="9">
        <v>138784</v>
      </c>
      <c r="IXQ23" s="9">
        <v>137705</v>
      </c>
      <c r="IXR23" s="9">
        <v>138788</v>
      </c>
      <c r="IXS23" s="9">
        <v>144225</v>
      </c>
      <c r="IXT23" s="9">
        <v>138789</v>
      </c>
      <c r="IXU23" s="9">
        <v>144265</v>
      </c>
      <c r="IXV23" s="9">
        <v>138790</v>
      </c>
      <c r="IXW23" s="9">
        <v>144323</v>
      </c>
      <c r="IXX23" s="9">
        <v>138798</v>
      </c>
      <c r="IXY23" s="9">
        <v>137741</v>
      </c>
      <c r="IXZ23" s="9">
        <v>138802</v>
      </c>
      <c r="IYA23" s="9">
        <v>144431</v>
      </c>
      <c r="IYB23" s="9">
        <v>138812</v>
      </c>
      <c r="IYC23" s="9">
        <v>144488</v>
      </c>
      <c r="IYD23" s="9">
        <v>138819</v>
      </c>
      <c r="IYE23" s="9">
        <v>144534</v>
      </c>
      <c r="IYF23" s="9">
        <v>138848</v>
      </c>
      <c r="IYG23" s="9">
        <v>144597</v>
      </c>
      <c r="IYH23" s="9">
        <v>137276</v>
      </c>
      <c r="IYI23" s="9">
        <v>144657</v>
      </c>
      <c r="IYJ23" s="9">
        <v>138868</v>
      </c>
      <c r="IYK23" s="9">
        <v>144697</v>
      </c>
      <c r="IYL23" s="9">
        <v>138881</v>
      </c>
      <c r="IYM23" s="9">
        <v>144754</v>
      </c>
      <c r="IYN23" s="9">
        <v>138888</v>
      </c>
      <c r="IYO23" s="9">
        <v>144801</v>
      </c>
      <c r="IYP23" s="9">
        <v>138897</v>
      </c>
      <c r="IYQ23" s="9">
        <v>144829</v>
      </c>
      <c r="IYR23" s="9">
        <v>138903</v>
      </c>
      <c r="IYS23" s="9">
        <v>144860</v>
      </c>
      <c r="IYT23" s="9">
        <v>138933</v>
      </c>
      <c r="IYU23" s="9">
        <v>144947</v>
      </c>
      <c r="IYV23" s="9">
        <v>137279</v>
      </c>
      <c r="IYW23" s="9">
        <v>144980</v>
      </c>
      <c r="IYX23" s="9">
        <v>138945</v>
      </c>
      <c r="IYY23" s="9">
        <v>145027</v>
      </c>
      <c r="IYZ23" s="9">
        <v>138948</v>
      </c>
      <c r="IZA23" s="9">
        <v>145071</v>
      </c>
      <c r="IZB23" s="9">
        <v>138952</v>
      </c>
      <c r="IZC23" s="9">
        <v>145098</v>
      </c>
      <c r="IZD23" s="9">
        <v>137285</v>
      </c>
      <c r="IZE23" s="9">
        <v>137770</v>
      </c>
      <c r="IZF23" s="9">
        <v>138982</v>
      </c>
      <c r="IZG23" s="9">
        <v>145235</v>
      </c>
      <c r="IZH23" s="9">
        <v>138985</v>
      </c>
      <c r="IZI23" s="9">
        <v>145321</v>
      </c>
      <c r="IZJ23" s="9">
        <v>138988</v>
      </c>
      <c r="IZK23" s="9">
        <v>145396</v>
      </c>
      <c r="IZL23" s="9">
        <v>138990</v>
      </c>
      <c r="IZM23" s="9">
        <v>145441</v>
      </c>
      <c r="IZN23" s="9">
        <v>138991</v>
      </c>
      <c r="IZO23" s="9">
        <v>145490</v>
      </c>
      <c r="IZP23" s="9">
        <v>138992</v>
      </c>
      <c r="IZQ23" s="9">
        <v>145555</v>
      </c>
      <c r="IZR23" s="9">
        <v>139004</v>
      </c>
      <c r="IZS23" s="9">
        <v>145578</v>
      </c>
      <c r="IZT23" s="9">
        <v>139013</v>
      </c>
      <c r="IZU23" s="9">
        <v>145631</v>
      </c>
      <c r="IZV23" s="9">
        <v>139032</v>
      </c>
      <c r="IZW23" s="9">
        <v>145682</v>
      </c>
      <c r="IZX23" s="9">
        <v>139039</v>
      </c>
      <c r="IZY23" s="9">
        <v>145730</v>
      </c>
      <c r="IZZ23" s="9">
        <v>139049</v>
      </c>
      <c r="JAA23" s="9">
        <v>137825</v>
      </c>
      <c r="JAB23" s="9">
        <v>139062</v>
      </c>
      <c r="JAC23" s="9">
        <v>145803</v>
      </c>
      <c r="JAD23" s="9">
        <v>139078</v>
      </c>
      <c r="JAE23" s="9">
        <v>145849</v>
      </c>
      <c r="JAF23" s="9">
        <v>137286</v>
      </c>
      <c r="JAG23" s="9">
        <v>145887</v>
      </c>
      <c r="JAH23" s="9">
        <v>139083</v>
      </c>
      <c r="JAI23" s="9">
        <v>145952</v>
      </c>
      <c r="JAJ23" s="9">
        <v>139086</v>
      </c>
      <c r="JAK23" s="9">
        <v>145987</v>
      </c>
      <c r="JAL23" s="9">
        <v>137312</v>
      </c>
      <c r="JAM23" s="9">
        <v>146047</v>
      </c>
      <c r="JAN23" s="9">
        <v>139096</v>
      </c>
      <c r="JAO23" s="9">
        <v>146095</v>
      </c>
      <c r="JAP23" s="9">
        <v>139097</v>
      </c>
      <c r="JAQ23" s="9">
        <v>146149</v>
      </c>
      <c r="JAR23" s="9">
        <v>139099</v>
      </c>
      <c r="JAS23" s="9">
        <v>146238</v>
      </c>
      <c r="JAT23" s="9">
        <v>139100</v>
      </c>
      <c r="JAU23" s="9">
        <v>146295</v>
      </c>
      <c r="JAV23" s="9">
        <v>139101</v>
      </c>
      <c r="JAW23" s="9">
        <v>146321</v>
      </c>
      <c r="JAX23" s="9">
        <v>139104</v>
      </c>
      <c r="JAY23" s="9">
        <v>146372</v>
      </c>
      <c r="JAZ23" s="9">
        <v>139108</v>
      </c>
      <c r="JBA23" s="9">
        <v>146421</v>
      </c>
      <c r="JBB23" s="9">
        <v>137313</v>
      </c>
      <c r="JBC23" s="9">
        <v>146508</v>
      </c>
      <c r="JBD23" s="9">
        <v>139116</v>
      </c>
      <c r="JBE23" s="9">
        <v>146590</v>
      </c>
      <c r="JBF23" s="9">
        <v>139119</v>
      </c>
      <c r="JBG23" s="9">
        <v>146653</v>
      </c>
      <c r="JBH23" s="9">
        <v>139123</v>
      </c>
      <c r="JBI23" s="9">
        <v>146679</v>
      </c>
      <c r="JBJ23" s="9">
        <v>139131</v>
      </c>
      <c r="JBK23" s="9">
        <v>146724</v>
      </c>
      <c r="JBL23" s="9">
        <v>139137</v>
      </c>
      <c r="JBM23" s="9">
        <v>146798</v>
      </c>
      <c r="JBN23" s="9">
        <v>137314</v>
      </c>
      <c r="JBO23" s="9">
        <v>146882</v>
      </c>
      <c r="JBP23" s="9">
        <v>139147</v>
      </c>
      <c r="JBQ23" s="9">
        <v>146920</v>
      </c>
      <c r="JBR23" s="9">
        <v>139150</v>
      </c>
      <c r="JBS23" s="9">
        <v>146994</v>
      </c>
      <c r="JBT23" s="9">
        <v>139159</v>
      </c>
      <c r="JBU23" s="9">
        <v>147082</v>
      </c>
      <c r="JBV23" s="9">
        <v>139160</v>
      </c>
      <c r="JBW23" s="9">
        <v>147118</v>
      </c>
      <c r="JBX23" s="9">
        <v>139182</v>
      </c>
      <c r="JBY23" s="9">
        <v>147166</v>
      </c>
      <c r="JBZ23" s="9">
        <v>139191</v>
      </c>
      <c r="JCA23" s="9">
        <v>147202</v>
      </c>
      <c r="JCB23" s="9">
        <v>139207</v>
      </c>
      <c r="JCC23" s="9">
        <v>147243</v>
      </c>
      <c r="JCD23" s="9">
        <v>139225</v>
      </c>
      <c r="JCE23" s="9">
        <v>147301</v>
      </c>
      <c r="JCF23" s="9">
        <v>139263</v>
      </c>
      <c r="JCG23" s="9">
        <v>147346</v>
      </c>
      <c r="JCH23" s="9">
        <v>137315</v>
      </c>
      <c r="JCI23" s="9">
        <v>147414</v>
      </c>
      <c r="JCJ23" s="9">
        <v>139293</v>
      </c>
      <c r="JCK23" s="9">
        <v>147475</v>
      </c>
      <c r="JCL23" s="9">
        <v>139299</v>
      </c>
      <c r="JCM23" s="9">
        <v>147543</v>
      </c>
      <c r="JCN23" s="9">
        <v>139304</v>
      </c>
      <c r="JCO23" s="9">
        <v>147601</v>
      </c>
      <c r="JCP23" s="9">
        <v>139321</v>
      </c>
      <c r="JCQ23" s="9">
        <v>147647</v>
      </c>
      <c r="JCR23" s="9">
        <v>139324</v>
      </c>
      <c r="JCS23" s="9">
        <v>147692</v>
      </c>
      <c r="JCT23" s="9">
        <v>139329</v>
      </c>
      <c r="JCU23" s="9">
        <v>147750</v>
      </c>
      <c r="JCV23" s="9">
        <v>139359</v>
      </c>
      <c r="JCW23" s="9">
        <v>147833</v>
      </c>
      <c r="JCX23" s="9">
        <v>139361</v>
      </c>
      <c r="JCY23" s="9">
        <v>147883</v>
      </c>
      <c r="JCZ23" s="9">
        <v>139367</v>
      </c>
      <c r="JDA23" s="9">
        <v>147922</v>
      </c>
      <c r="JDB23" s="9">
        <v>139374</v>
      </c>
      <c r="JDC23" s="9">
        <v>147979</v>
      </c>
      <c r="JDD23" s="9">
        <v>139381</v>
      </c>
      <c r="JDE23" s="9">
        <v>148030</v>
      </c>
      <c r="JDF23" s="9">
        <v>139395</v>
      </c>
      <c r="JDG23" s="9">
        <v>148079</v>
      </c>
      <c r="JDH23" s="9">
        <v>139396</v>
      </c>
      <c r="JDI23" s="9">
        <v>148119</v>
      </c>
      <c r="JDJ23" s="9">
        <v>139399</v>
      </c>
      <c r="JDK23" s="9">
        <v>148155</v>
      </c>
      <c r="JDL23" s="9">
        <v>139403</v>
      </c>
      <c r="JDM23" s="9">
        <v>148198</v>
      </c>
      <c r="JDN23" s="9">
        <v>137319</v>
      </c>
      <c r="JDO23" s="9">
        <v>148258</v>
      </c>
      <c r="JDP23" s="9">
        <v>139432</v>
      </c>
      <c r="JDQ23" s="9">
        <v>148301</v>
      </c>
      <c r="JDR23" s="9">
        <v>139437</v>
      </c>
      <c r="JDS23" s="9">
        <v>148363</v>
      </c>
      <c r="JDT23" s="9">
        <v>139453</v>
      </c>
      <c r="JDU23" s="9">
        <v>148421</v>
      </c>
      <c r="JDV23" s="9">
        <v>137331</v>
      </c>
      <c r="JDW23" s="9">
        <v>148478</v>
      </c>
      <c r="JDX23" s="9">
        <v>139462</v>
      </c>
      <c r="JDY23" s="9">
        <v>148563</v>
      </c>
      <c r="JDZ23" s="9">
        <v>137332</v>
      </c>
      <c r="JEA23" s="9">
        <v>148646</v>
      </c>
      <c r="JEB23" s="9">
        <v>139476</v>
      </c>
      <c r="JEC23" s="9">
        <v>148703</v>
      </c>
      <c r="JED23" s="9">
        <v>139499</v>
      </c>
      <c r="JEE23" s="9">
        <v>137232</v>
      </c>
      <c r="JEF23" s="9">
        <v>139500</v>
      </c>
      <c r="JEG23" s="9">
        <v>148855</v>
      </c>
      <c r="JEH23" s="9">
        <v>139507</v>
      </c>
      <c r="JEI23" s="9">
        <v>148888</v>
      </c>
      <c r="JEJ23" s="9">
        <v>139509</v>
      </c>
      <c r="JEK23" s="9">
        <v>148935</v>
      </c>
      <c r="JEL23" s="9">
        <v>139511</v>
      </c>
      <c r="JEM23" s="9">
        <v>148988</v>
      </c>
      <c r="JEN23" s="9">
        <v>139513</v>
      </c>
      <c r="JEO23" s="9">
        <v>149037</v>
      </c>
      <c r="JEP23" s="9">
        <v>139524</v>
      </c>
      <c r="JEQ23" s="9">
        <v>149113</v>
      </c>
      <c r="JER23" s="9">
        <v>137337</v>
      </c>
      <c r="JES23" s="9">
        <v>149161</v>
      </c>
      <c r="JET23" s="9">
        <v>139540</v>
      </c>
      <c r="JEU23" s="9">
        <v>149219</v>
      </c>
      <c r="JEV23" s="9">
        <v>139548</v>
      </c>
      <c r="JEW23" s="9">
        <v>149283</v>
      </c>
      <c r="JEX23" s="9">
        <v>139550</v>
      </c>
      <c r="JEY23" s="9">
        <v>149337</v>
      </c>
      <c r="JEZ23" s="9">
        <v>139552</v>
      </c>
      <c r="JFA23" s="9">
        <v>149397</v>
      </c>
      <c r="JFB23" s="9">
        <v>139558</v>
      </c>
      <c r="JFC23" s="9">
        <v>149440</v>
      </c>
      <c r="JFD23" s="9">
        <v>139567</v>
      </c>
      <c r="JFE23" s="9">
        <v>149487</v>
      </c>
      <c r="JFF23" s="9">
        <v>139569</v>
      </c>
      <c r="JFG23" s="9">
        <v>149561</v>
      </c>
      <c r="JFH23" s="9">
        <v>139570</v>
      </c>
      <c r="JFI23" s="9">
        <v>149615</v>
      </c>
      <c r="JFJ23" s="9">
        <v>139572</v>
      </c>
      <c r="JFK23" s="9">
        <v>149664</v>
      </c>
      <c r="JFL23" s="9">
        <v>139580</v>
      </c>
      <c r="JFM23" s="9">
        <v>144160</v>
      </c>
      <c r="JFN23" s="9">
        <v>137338</v>
      </c>
      <c r="JFO23" s="9">
        <v>144185</v>
      </c>
      <c r="JFP23" s="9">
        <v>139590</v>
      </c>
      <c r="JFQ23" s="9">
        <v>137714</v>
      </c>
      <c r="JFR23" s="9">
        <v>139592</v>
      </c>
      <c r="JFS23" s="9">
        <v>144222</v>
      </c>
      <c r="JFT23" s="9">
        <v>139612</v>
      </c>
      <c r="JFU23" s="9">
        <v>144231</v>
      </c>
      <c r="JFV23" s="9">
        <v>137341</v>
      </c>
      <c r="JFW23" s="9">
        <v>144261</v>
      </c>
      <c r="JFX23" s="9">
        <v>139619</v>
      </c>
      <c r="JFY23" s="9">
        <v>144281</v>
      </c>
      <c r="JFZ23" s="9">
        <v>139624</v>
      </c>
      <c r="JGA23" s="9">
        <v>144296</v>
      </c>
      <c r="JGB23" s="9">
        <v>139632</v>
      </c>
      <c r="JGC23" s="9">
        <v>144340</v>
      </c>
      <c r="JGD23" s="9">
        <v>139638</v>
      </c>
      <c r="JGE23" s="9">
        <v>144363</v>
      </c>
      <c r="JGF23" s="9">
        <v>139639</v>
      </c>
      <c r="JGG23" s="9">
        <v>144398</v>
      </c>
      <c r="JGH23" s="9">
        <v>139640</v>
      </c>
      <c r="JGI23" s="9">
        <v>144420</v>
      </c>
      <c r="JGJ23" s="9">
        <v>139647</v>
      </c>
      <c r="JGK23" s="9">
        <v>144446</v>
      </c>
      <c r="JGL23" s="9">
        <v>139648</v>
      </c>
      <c r="JGM23" s="9">
        <v>144475</v>
      </c>
      <c r="JGN23" s="9">
        <v>139651</v>
      </c>
      <c r="JGO23" s="9">
        <v>144506</v>
      </c>
      <c r="JGP23" s="9">
        <v>139668</v>
      </c>
      <c r="JGQ23" s="9">
        <v>144518</v>
      </c>
      <c r="JGR23" s="9">
        <v>139687</v>
      </c>
      <c r="JGS23" s="9">
        <v>144545</v>
      </c>
      <c r="JGT23" s="9">
        <v>137342</v>
      </c>
      <c r="JGU23" s="9">
        <v>144572</v>
      </c>
      <c r="JGV23" s="9">
        <v>139693</v>
      </c>
      <c r="JGW23" s="9">
        <v>144616</v>
      </c>
      <c r="JGX23" s="9">
        <v>139695</v>
      </c>
      <c r="JGY23" s="9">
        <v>144639</v>
      </c>
      <c r="JGZ23" s="9">
        <v>139720</v>
      </c>
      <c r="JHA23" s="9">
        <v>144660</v>
      </c>
      <c r="JHB23" s="9">
        <v>139734</v>
      </c>
      <c r="JHC23" s="9">
        <v>144686</v>
      </c>
      <c r="JHD23" s="9">
        <v>139738</v>
      </c>
      <c r="JHE23" s="9">
        <v>144713</v>
      </c>
      <c r="JHF23" s="9">
        <v>139746</v>
      </c>
      <c r="JHG23" s="9">
        <v>144736</v>
      </c>
      <c r="JHH23" s="9">
        <v>139754</v>
      </c>
      <c r="JHI23" s="9">
        <v>144776</v>
      </c>
      <c r="JHJ23" s="9">
        <v>139777</v>
      </c>
      <c r="JHK23" s="9">
        <v>144790</v>
      </c>
      <c r="JHL23" s="9">
        <v>139778</v>
      </c>
      <c r="JHM23" s="9">
        <v>144806</v>
      </c>
      <c r="JHN23" s="9">
        <v>139785</v>
      </c>
      <c r="JHO23" s="9">
        <v>144816</v>
      </c>
      <c r="JHP23" s="9">
        <v>139786</v>
      </c>
      <c r="JHQ23" s="9">
        <v>144840</v>
      </c>
      <c r="JHR23" s="9">
        <v>139789</v>
      </c>
      <c r="JHS23" s="9">
        <v>144856</v>
      </c>
      <c r="JHT23" s="9">
        <v>139800</v>
      </c>
      <c r="JHU23" s="9">
        <v>144873</v>
      </c>
      <c r="JHV23" s="9">
        <v>139807</v>
      </c>
      <c r="JHW23" s="9">
        <v>144906</v>
      </c>
      <c r="JHX23" s="9">
        <v>139812</v>
      </c>
      <c r="JHY23" s="9">
        <v>144955</v>
      </c>
      <c r="JHZ23" s="9">
        <v>139817</v>
      </c>
      <c r="JIA23" s="9">
        <v>144976</v>
      </c>
      <c r="JIB23" s="9">
        <v>139838</v>
      </c>
      <c r="JIC23" s="9">
        <v>144993</v>
      </c>
      <c r="JID23" s="9">
        <v>139843</v>
      </c>
      <c r="JIE23" s="9">
        <v>145012</v>
      </c>
      <c r="JIF23" s="9">
        <v>139857</v>
      </c>
      <c r="JIG23" s="9">
        <v>145034</v>
      </c>
      <c r="JIH23" s="9">
        <v>139860</v>
      </c>
      <c r="JII23" s="9">
        <v>145069</v>
      </c>
      <c r="JIJ23" s="9">
        <v>139864</v>
      </c>
      <c r="JIK23" s="9">
        <v>145073</v>
      </c>
      <c r="JIL23" s="9">
        <v>139868</v>
      </c>
      <c r="JIM23" s="9">
        <v>145089</v>
      </c>
      <c r="JIN23" s="9">
        <v>137351</v>
      </c>
      <c r="JIO23" s="9">
        <v>145110</v>
      </c>
      <c r="JIP23" s="9">
        <v>139882</v>
      </c>
      <c r="JIQ23" s="9">
        <v>145156</v>
      </c>
      <c r="JIR23" s="9">
        <v>139891</v>
      </c>
      <c r="JIS23" s="9">
        <v>145201</v>
      </c>
      <c r="JIT23" s="9">
        <v>137374</v>
      </c>
      <c r="JIU23" s="9">
        <v>145231</v>
      </c>
      <c r="JIV23" s="9">
        <v>139895</v>
      </c>
      <c r="JIW23" s="9">
        <v>145275</v>
      </c>
      <c r="JIX23" s="9">
        <v>139896</v>
      </c>
      <c r="JIY23" s="9">
        <v>137782</v>
      </c>
      <c r="JIZ23" s="9">
        <v>139897</v>
      </c>
      <c r="JJA23" s="9">
        <v>137786</v>
      </c>
      <c r="JJB23" s="9">
        <v>139916</v>
      </c>
      <c r="JJC23" s="9">
        <v>145387</v>
      </c>
      <c r="JJD23" s="9">
        <v>139932</v>
      </c>
      <c r="JJE23" s="9">
        <v>145404</v>
      </c>
      <c r="JJF23" s="9">
        <v>139938</v>
      </c>
      <c r="JJG23" s="9">
        <v>145434</v>
      </c>
      <c r="JJH23" s="9">
        <v>139939</v>
      </c>
      <c r="JJI23" s="9">
        <v>145450</v>
      </c>
      <c r="JJJ23" s="9">
        <v>137377</v>
      </c>
      <c r="JJK23" s="9">
        <v>145479</v>
      </c>
      <c r="JJL23" s="9">
        <v>137380</v>
      </c>
      <c r="JJM23" s="9">
        <v>145495</v>
      </c>
      <c r="JJN23" s="9">
        <v>137393</v>
      </c>
      <c r="JJO23" s="9">
        <v>145549</v>
      </c>
      <c r="JJP23" s="9">
        <v>137402</v>
      </c>
      <c r="JJQ23" s="9">
        <v>145560</v>
      </c>
      <c r="JJR23" s="9">
        <v>139980</v>
      </c>
      <c r="JJS23" s="9">
        <v>145570</v>
      </c>
      <c r="JJT23" s="9">
        <v>139993</v>
      </c>
      <c r="JJU23" s="9">
        <v>145588</v>
      </c>
      <c r="JJV23" s="9">
        <v>139998</v>
      </c>
      <c r="JJW23" s="9">
        <v>145615</v>
      </c>
      <c r="JJX23" s="9">
        <v>140007</v>
      </c>
      <c r="JJY23" s="9">
        <v>145644</v>
      </c>
      <c r="JJZ23" s="9">
        <v>140016</v>
      </c>
      <c r="JKA23" s="9">
        <v>145661</v>
      </c>
      <c r="JKB23" s="9">
        <v>140017</v>
      </c>
      <c r="JKC23" s="9">
        <v>145692</v>
      </c>
      <c r="JKD23" s="9">
        <v>140023</v>
      </c>
      <c r="JKE23" s="9">
        <v>145728</v>
      </c>
      <c r="JKF23" s="9">
        <v>140043</v>
      </c>
      <c r="JKG23" s="9">
        <v>145750</v>
      </c>
      <c r="JKH23" s="9">
        <v>140047</v>
      </c>
      <c r="JKI23" s="9">
        <v>145765</v>
      </c>
      <c r="JKJ23" s="9">
        <v>140050</v>
      </c>
      <c r="JKK23" s="9">
        <v>145782</v>
      </c>
      <c r="JKL23" s="9">
        <v>140074</v>
      </c>
      <c r="JKM23" s="9">
        <v>145800</v>
      </c>
      <c r="JKN23" s="9">
        <v>140079</v>
      </c>
      <c r="JKO23" s="9">
        <v>145819</v>
      </c>
      <c r="JKP23" s="9">
        <v>137410</v>
      </c>
      <c r="JKQ23" s="9">
        <v>145845</v>
      </c>
      <c r="JKR23" s="9">
        <v>140087</v>
      </c>
      <c r="JKS23" s="9">
        <v>145864</v>
      </c>
      <c r="JKT23" s="9">
        <v>140088</v>
      </c>
      <c r="JKU23" s="9">
        <v>145884</v>
      </c>
      <c r="JKV23" s="9">
        <v>140093</v>
      </c>
      <c r="JKW23" s="9">
        <v>145906</v>
      </c>
      <c r="JKX23" s="9">
        <v>140096</v>
      </c>
      <c r="JKY23" s="9">
        <v>137839</v>
      </c>
      <c r="JKZ23" s="9">
        <v>140099</v>
      </c>
      <c r="JLA23" s="9">
        <v>145959</v>
      </c>
      <c r="JLB23" s="9">
        <v>140111</v>
      </c>
      <c r="JLC23" s="9">
        <v>145981</v>
      </c>
      <c r="JLD23" s="9">
        <v>137173</v>
      </c>
      <c r="JLE23" s="9">
        <v>145997</v>
      </c>
      <c r="JLF23" s="9">
        <v>140123</v>
      </c>
      <c r="JLG23" s="9">
        <v>146039</v>
      </c>
      <c r="JLH23" s="9">
        <v>140129</v>
      </c>
      <c r="JLI23" s="9">
        <v>146069</v>
      </c>
      <c r="JLJ23" s="9">
        <v>137418</v>
      </c>
      <c r="JLK23" s="9">
        <v>146082</v>
      </c>
      <c r="JLL23" s="9">
        <v>140138</v>
      </c>
      <c r="JLM23" s="9">
        <v>146111</v>
      </c>
      <c r="JLN23" s="9">
        <v>140147</v>
      </c>
      <c r="JLO23" s="9">
        <v>146137</v>
      </c>
      <c r="JLP23" s="9">
        <v>140156</v>
      </c>
      <c r="JLQ23" s="9">
        <v>146153</v>
      </c>
      <c r="JLR23" s="9">
        <v>140159</v>
      </c>
      <c r="JLS23" s="9">
        <v>146211</v>
      </c>
      <c r="JLT23" s="9">
        <v>140170</v>
      </c>
      <c r="JLU23" s="9">
        <v>146253</v>
      </c>
      <c r="JLV23" s="9">
        <v>140181</v>
      </c>
      <c r="JLW23" s="9">
        <v>146273</v>
      </c>
      <c r="JLX23" s="9">
        <v>140190</v>
      </c>
      <c r="JLY23" s="9">
        <v>146297</v>
      </c>
      <c r="JLZ23" s="9">
        <v>140197</v>
      </c>
      <c r="JMA23" s="9">
        <v>146315</v>
      </c>
      <c r="JMB23" s="9">
        <v>140198</v>
      </c>
      <c r="JMC23" s="9">
        <v>146345</v>
      </c>
      <c r="JMD23" s="9">
        <v>140199</v>
      </c>
      <c r="JME23" s="9">
        <v>146367</v>
      </c>
      <c r="JMF23" s="9">
        <v>137420</v>
      </c>
      <c r="JMG23" s="9">
        <v>146393</v>
      </c>
      <c r="JMH23" s="9">
        <v>140204</v>
      </c>
      <c r="JMI23" s="9">
        <v>137880</v>
      </c>
      <c r="JMJ23" s="9">
        <v>140215</v>
      </c>
      <c r="JMK23" s="9">
        <v>146438</v>
      </c>
      <c r="JML23" s="9">
        <v>140220</v>
      </c>
      <c r="JMM23" s="9">
        <v>146470</v>
      </c>
      <c r="JMN23" s="9">
        <v>140233</v>
      </c>
      <c r="JMO23" s="9">
        <v>146542</v>
      </c>
      <c r="JMP23" s="9">
        <v>140242</v>
      </c>
      <c r="JMQ23" s="9">
        <v>146565</v>
      </c>
      <c r="JMR23" s="9">
        <v>140244</v>
      </c>
      <c r="JMS23" s="9">
        <v>146620</v>
      </c>
      <c r="JMT23" s="9">
        <v>140249</v>
      </c>
      <c r="JMU23" s="9">
        <v>146649</v>
      </c>
      <c r="JMV23" s="9">
        <v>140254</v>
      </c>
      <c r="JMW23" s="9">
        <v>146664</v>
      </c>
      <c r="JMX23" s="9">
        <v>140259</v>
      </c>
      <c r="JMY23" s="9">
        <v>146676</v>
      </c>
      <c r="JMZ23" s="9">
        <v>140269</v>
      </c>
      <c r="JNA23" s="9">
        <v>146695</v>
      </c>
      <c r="JNB23" s="9">
        <v>140270</v>
      </c>
      <c r="JNC23" s="9">
        <v>146711</v>
      </c>
      <c r="JND23" s="9">
        <v>140277</v>
      </c>
      <c r="JNE23" s="9">
        <v>146747</v>
      </c>
      <c r="JNF23" s="9">
        <v>140290</v>
      </c>
      <c r="JNG23" s="9">
        <v>146771</v>
      </c>
      <c r="JNH23" s="9">
        <v>140319</v>
      </c>
      <c r="JNI23" s="9">
        <v>146826</v>
      </c>
      <c r="JNJ23" s="9">
        <v>140321</v>
      </c>
      <c r="JNK23" s="9">
        <v>146860</v>
      </c>
      <c r="JNL23" s="9">
        <v>140327</v>
      </c>
      <c r="JNM23" s="9">
        <v>146898</v>
      </c>
      <c r="JNN23" s="9">
        <v>140333</v>
      </c>
      <c r="JNO23" s="9">
        <v>146914</v>
      </c>
      <c r="JNP23" s="9">
        <v>140338</v>
      </c>
      <c r="JNQ23" s="9">
        <v>146928</v>
      </c>
      <c r="JNR23" s="9">
        <v>140358</v>
      </c>
      <c r="JNS23" s="9">
        <v>146977</v>
      </c>
      <c r="JNT23" s="9">
        <v>140373</v>
      </c>
      <c r="JNU23" s="9">
        <v>147005</v>
      </c>
      <c r="JNV23" s="9">
        <v>140375</v>
      </c>
      <c r="JNW23" s="9">
        <v>147067</v>
      </c>
      <c r="JNX23" s="9">
        <v>140410</v>
      </c>
      <c r="JNY23" s="9">
        <v>147104</v>
      </c>
      <c r="JNZ23" s="9">
        <v>140422</v>
      </c>
      <c r="JOA23" s="9">
        <v>147113</v>
      </c>
      <c r="JOB23" s="9">
        <v>140425</v>
      </c>
      <c r="JOC23" s="9">
        <v>147124</v>
      </c>
      <c r="JOD23" s="9">
        <v>140426</v>
      </c>
      <c r="JOE23" s="9">
        <v>147154</v>
      </c>
      <c r="JOF23" s="9">
        <v>140428</v>
      </c>
      <c r="JOG23" s="9">
        <v>147174</v>
      </c>
      <c r="JOH23" s="9">
        <v>137426</v>
      </c>
      <c r="JOI23" s="9">
        <v>147194</v>
      </c>
      <c r="JOJ23" s="9">
        <v>140438</v>
      </c>
      <c r="JOK23" s="9">
        <v>147209</v>
      </c>
      <c r="JOL23" s="9">
        <v>140454</v>
      </c>
      <c r="JOM23" s="9">
        <v>147239</v>
      </c>
      <c r="JON23" s="9">
        <v>140462</v>
      </c>
      <c r="JOO23" s="9">
        <v>147247</v>
      </c>
      <c r="JOP23" s="9">
        <v>140467</v>
      </c>
      <c r="JOQ23" s="9">
        <v>147285</v>
      </c>
      <c r="JOR23" s="9">
        <v>140470</v>
      </c>
      <c r="JOS23" s="9">
        <v>137950</v>
      </c>
      <c r="JOT23" s="9">
        <v>137438</v>
      </c>
      <c r="JOU23" s="9">
        <v>147341</v>
      </c>
      <c r="JOV23" s="9">
        <v>140484</v>
      </c>
      <c r="JOW23" s="9">
        <v>147383</v>
      </c>
      <c r="JOX23" s="9">
        <v>140497</v>
      </c>
      <c r="JOY23" s="9">
        <v>147408</v>
      </c>
      <c r="JOZ23" s="9">
        <v>140500</v>
      </c>
      <c r="JPA23" s="9">
        <v>147439</v>
      </c>
      <c r="JPB23" s="9">
        <v>140509</v>
      </c>
      <c r="JPC23" s="9">
        <v>147466</v>
      </c>
      <c r="JPD23" s="9">
        <v>140510</v>
      </c>
      <c r="JPE23" s="9">
        <v>147496</v>
      </c>
      <c r="JPF23" s="9">
        <v>140516</v>
      </c>
      <c r="JPG23" s="9">
        <v>147513</v>
      </c>
      <c r="JPH23" s="9">
        <v>140518</v>
      </c>
      <c r="JPI23" s="9">
        <v>147554</v>
      </c>
      <c r="JPJ23" s="9">
        <v>140519</v>
      </c>
      <c r="JPK23" s="9">
        <v>147585</v>
      </c>
      <c r="JPL23" s="9">
        <v>140529</v>
      </c>
      <c r="JPM23" s="9">
        <v>147616</v>
      </c>
      <c r="JPN23" s="9">
        <v>140546</v>
      </c>
      <c r="JPO23" s="9">
        <v>147626</v>
      </c>
      <c r="JPP23" s="9">
        <v>140549</v>
      </c>
      <c r="JPQ23" s="9">
        <v>147654</v>
      </c>
      <c r="JPR23" s="9">
        <v>140553</v>
      </c>
      <c r="JPS23" s="9">
        <v>147685</v>
      </c>
      <c r="JPT23" s="9">
        <v>140556</v>
      </c>
      <c r="JPU23" s="9">
        <v>147705</v>
      </c>
      <c r="JPV23" s="9">
        <v>140560</v>
      </c>
      <c r="JPW23" s="9">
        <v>147736</v>
      </c>
      <c r="JPX23" s="9">
        <v>140578</v>
      </c>
      <c r="JPY23" s="9">
        <v>147777</v>
      </c>
      <c r="JPZ23" s="9">
        <v>137448</v>
      </c>
      <c r="JQA23" s="9">
        <v>147831</v>
      </c>
      <c r="JQB23" s="9">
        <v>140583</v>
      </c>
      <c r="JQC23" s="9">
        <v>147844</v>
      </c>
      <c r="JQD23" s="9">
        <v>140592</v>
      </c>
      <c r="JQE23" s="9">
        <v>147880</v>
      </c>
      <c r="JQF23" s="9">
        <v>140599</v>
      </c>
      <c r="JQG23" s="9">
        <v>137975</v>
      </c>
      <c r="JQH23" s="9">
        <v>140630</v>
      </c>
      <c r="JQI23" s="9">
        <v>147909</v>
      </c>
      <c r="JQJ23" s="9">
        <v>140631</v>
      </c>
      <c r="JQK23" s="9">
        <v>147945</v>
      </c>
      <c r="JQL23" s="9">
        <v>140641</v>
      </c>
      <c r="JQM23" s="9">
        <v>147966</v>
      </c>
      <c r="JQN23" s="9">
        <v>140645</v>
      </c>
      <c r="JQO23" s="9">
        <v>148013</v>
      </c>
      <c r="JQP23" s="9">
        <v>140656</v>
      </c>
      <c r="JQQ23" s="9">
        <v>148021</v>
      </c>
      <c r="JQR23" s="9">
        <v>137449</v>
      </c>
      <c r="JQS23" s="9">
        <v>148054</v>
      </c>
      <c r="JQT23" s="9">
        <v>140664</v>
      </c>
      <c r="JQU23" s="9">
        <v>148071</v>
      </c>
      <c r="JQV23" s="9">
        <v>140672</v>
      </c>
      <c r="JQW23" s="9">
        <v>148095</v>
      </c>
      <c r="JQX23" s="9">
        <v>140673</v>
      </c>
      <c r="JQY23" s="9">
        <v>148117</v>
      </c>
      <c r="JQZ23" s="9">
        <v>140674</v>
      </c>
      <c r="JRA23" s="9">
        <v>148122</v>
      </c>
      <c r="JRB23" s="9">
        <v>140689</v>
      </c>
      <c r="JRC23" s="9">
        <v>148144</v>
      </c>
      <c r="JRD23" s="9">
        <v>140697</v>
      </c>
      <c r="JRE23" s="9">
        <v>148158</v>
      </c>
      <c r="JRF23" s="9">
        <v>140698</v>
      </c>
      <c r="JRG23" s="9">
        <v>148191</v>
      </c>
      <c r="JRH23" s="9">
        <v>140699</v>
      </c>
      <c r="JRI23" s="9">
        <v>137168</v>
      </c>
      <c r="JRJ23" s="9">
        <v>140702</v>
      </c>
      <c r="JRK23" s="9">
        <v>148231</v>
      </c>
      <c r="JRL23" s="9">
        <v>140706</v>
      </c>
      <c r="JRM23" s="9">
        <v>148262</v>
      </c>
      <c r="JRN23" s="9">
        <v>140722</v>
      </c>
      <c r="JRO23" s="9">
        <v>148293</v>
      </c>
      <c r="JRP23" s="9">
        <v>137451</v>
      </c>
      <c r="JRQ23" s="9">
        <v>148317</v>
      </c>
      <c r="JRR23" s="9">
        <v>140740</v>
      </c>
      <c r="JRS23" s="9">
        <v>148352</v>
      </c>
      <c r="JRT23" s="9">
        <v>140751</v>
      </c>
      <c r="JRU23" s="9">
        <v>148374</v>
      </c>
      <c r="JRV23" s="9">
        <v>140755</v>
      </c>
      <c r="JRW23" s="9">
        <v>148403</v>
      </c>
      <c r="JRX23" s="9">
        <v>140761</v>
      </c>
      <c r="JRY23" s="9">
        <v>148430</v>
      </c>
      <c r="JRZ23" s="9">
        <v>140768</v>
      </c>
      <c r="JSA23" s="9">
        <v>148468</v>
      </c>
      <c r="JSB23" s="9">
        <v>140773</v>
      </c>
      <c r="JSC23" s="9">
        <v>148500</v>
      </c>
      <c r="JSD23" s="9">
        <v>140774</v>
      </c>
      <c r="JSE23" s="9">
        <v>138027</v>
      </c>
      <c r="JSF23" s="9">
        <v>137463</v>
      </c>
      <c r="JSG23" s="9">
        <v>148589</v>
      </c>
      <c r="JSH23" s="9">
        <v>140791</v>
      </c>
      <c r="JSI23" s="9">
        <v>148634</v>
      </c>
      <c r="JSJ23" s="9">
        <v>140800</v>
      </c>
      <c r="JSK23" s="9">
        <v>148654</v>
      </c>
      <c r="JSL23" s="9">
        <v>140812</v>
      </c>
      <c r="JSM23" s="9">
        <v>148692</v>
      </c>
      <c r="JSN23" s="9">
        <v>140821</v>
      </c>
      <c r="JSO23" s="9">
        <v>148766</v>
      </c>
      <c r="JSP23" s="9">
        <v>140837</v>
      </c>
      <c r="JSQ23" s="9">
        <v>148788</v>
      </c>
      <c r="JSR23" s="9">
        <v>140842</v>
      </c>
      <c r="JSS23" s="9">
        <v>148820</v>
      </c>
      <c r="JST23" s="9">
        <v>137187</v>
      </c>
      <c r="JSU23" s="9">
        <v>148841</v>
      </c>
      <c r="JSV23" s="9">
        <v>140856</v>
      </c>
      <c r="JSW23" s="9">
        <v>148873</v>
      </c>
      <c r="JSX23" s="9">
        <v>140859</v>
      </c>
      <c r="JSY23" s="9">
        <v>148886</v>
      </c>
      <c r="JSZ23" s="9">
        <v>140861</v>
      </c>
      <c r="JTA23" s="9">
        <v>148897</v>
      </c>
      <c r="JTB23" s="9">
        <v>140871</v>
      </c>
      <c r="JTC23" s="9">
        <v>148925</v>
      </c>
      <c r="JTD23" s="9">
        <v>140872</v>
      </c>
      <c r="JTE23" s="9">
        <v>148947</v>
      </c>
      <c r="JTF23" s="9">
        <v>140873</v>
      </c>
      <c r="JTG23" s="9">
        <v>148979</v>
      </c>
      <c r="JTH23" s="9">
        <v>140875</v>
      </c>
      <c r="JTI23" s="9">
        <v>149001</v>
      </c>
      <c r="JTJ23" s="9">
        <v>140879</v>
      </c>
      <c r="JTK23" s="9">
        <v>149020</v>
      </c>
      <c r="JTL23" s="9">
        <v>137494</v>
      </c>
      <c r="JTM23" s="9">
        <v>149066</v>
      </c>
      <c r="JTN23" s="9">
        <v>140892</v>
      </c>
      <c r="JTO23" s="9">
        <v>149102</v>
      </c>
      <c r="JTP23" s="9">
        <v>140894</v>
      </c>
      <c r="JTQ23" s="9">
        <v>149145</v>
      </c>
      <c r="JTR23" s="9">
        <v>140895</v>
      </c>
      <c r="JTS23" s="9">
        <v>149155</v>
      </c>
      <c r="JTT23" s="9">
        <v>140896</v>
      </c>
      <c r="JTU23" s="9">
        <v>149172</v>
      </c>
      <c r="JTV23" s="9">
        <v>140900</v>
      </c>
      <c r="JTW23" s="9">
        <v>149211</v>
      </c>
      <c r="JTX23" s="9">
        <v>140904</v>
      </c>
      <c r="JTY23" s="9">
        <v>149231</v>
      </c>
      <c r="JTZ23" s="9">
        <v>140905</v>
      </c>
      <c r="JUA23" s="9">
        <v>149278</v>
      </c>
      <c r="JUB23" s="9">
        <v>140917</v>
      </c>
      <c r="JUC23" s="9">
        <v>149303</v>
      </c>
      <c r="JUD23" s="9">
        <v>140919</v>
      </c>
      <c r="JUE23" s="9">
        <v>149325</v>
      </c>
      <c r="JUF23" s="9">
        <v>137505</v>
      </c>
      <c r="JUG23" s="9">
        <v>149342</v>
      </c>
      <c r="JUH23" s="9">
        <v>140934</v>
      </c>
      <c r="JUI23" s="9">
        <v>149385</v>
      </c>
      <c r="JUJ23" s="9">
        <v>140938</v>
      </c>
      <c r="JUK23" s="9">
        <v>149411</v>
      </c>
      <c r="JUL23" s="9">
        <v>140940</v>
      </c>
      <c r="JUM23" s="9">
        <v>149436</v>
      </c>
      <c r="JUN23" s="9">
        <v>140942</v>
      </c>
      <c r="JUO23" s="9">
        <v>149450</v>
      </c>
      <c r="JUP23" s="9">
        <v>140955</v>
      </c>
      <c r="JUQ23" s="9">
        <v>149465</v>
      </c>
      <c r="JUR23" s="9">
        <v>140959</v>
      </c>
      <c r="JUS23" s="9">
        <v>149512</v>
      </c>
      <c r="JUT23" s="9">
        <v>140961</v>
      </c>
      <c r="JUU23" s="9">
        <v>138093</v>
      </c>
      <c r="JUV23" s="9">
        <v>140976</v>
      </c>
      <c r="JUW23" s="9">
        <v>149574</v>
      </c>
      <c r="JUX23" s="9">
        <v>140989</v>
      </c>
      <c r="JUY23" s="9">
        <v>149604</v>
      </c>
      <c r="JUZ23" s="9">
        <v>140991</v>
      </c>
      <c r="JVA23" s="9">
        <v>149621</v>
      </c>
      <c r="JVB23" s="9">
        <v>140998</v>
      </c>
      <c r="JVC23" s="9">
        <v>149661</v>
      </c>
      <c r="JVD23" s="9">
        <v>140999</v>
      </c>
      <c r="JVE23" s="9">
        <v>138096</v>
      </c>
      <c r="JVF23" s="9">
        <v>141018</v>
      </c>
      <c r="JVG23" s="9">
        <v>144156</v>
      </c>
      <c r="JVH23" s="9">
        <v>141020</v>
      </c>
      <c r="JVI23" s="9">
        <v>144164</v>
      </c>
      <c r="JVJ23" s="9">
        <v>141030</v>
      </c>
      <c r="JVK23" s="9">
        <v>144173</v>
      </c>
      <c r="JVL23" s="9">
        <v>141044</v>
      </c>
      <c r="JVM23" s="9">
        <v>144191</v>
      </c>
      <c r="JVN23" s="9">
        <v>141059</v>
      </c>
      <c r="JVO23" s="9">
        <v>144196</v>
      </c>
      <c r="JVP23" s="9">
        <v>141061</v>
      </c>
      <c r="JVQ23" s="9">
        <v>144210</v>
      </c>
      <c r="JVR23" s="9">
        <v>141074</v>
      </c>
      <c r="JVS23" s="9">
        <v>144221</v>
      </c>
      <c r="JVT23" s="9">
        <v>141076</v>
      </c>
      <c r="JVU23" s="9">
        <v>144224</v>
      </c>
      <c r="JVV23" s="9">
        <v>141083</v>
      </c>
      <c r="JVW23" s="9">
        <v>144229</v>
      </c>
      <c r="JVX23" s="9">
        <v>141110</v>
      </c>
      <c r="JVY23" s="9">
        <v>144251</v>
      </c>
      <c r="JVZ23" s="9">
        <v>141113</v>
      </c>
      <c r="JWA23" s="9">
        <v>144259</v>
      </c>
      <c r="JWB23" s="9">
        <v>141121</v>
      </c>
      <c r="JWC23" s="9">
        <v>144262</v>
      </c>
      <c r="JWD23" s="9">
        <v>137538</v>
      </c>
      <c r="JWE23" s="9">
        <v>144279</v>
      </c>
      <c r="JWF23" s="9">
        <v>141130</v>
      </c>
      <c r="JWG23" s="9">
        <v>144286</v>
      </c>
      <c r="JWH23" s="9">
        <v>141133</v>
      </c>
      <c r="JWI23" s="9">
        <v>144294</v>
      </c>
      <c r="JWJ23" s="9">
        <v>141141</v>
      </c>
      <c r="JWK23" s="9">
        <v>144314</v>
      </c>
      <c r="JWL23" s="9">
        <v>141146</v>
      </c>
      <c r="JWM23" s="9">
        <v>144335</v>
      </c>
      <c r="JWN23" s="9">
        <v>141158</v>
      </c>
      <c r="JWO23" s="9">
        <v>137739</v>
      </c>
      <c r="JWP23" s="9">
        <v>141167</v>
      </c>
      <c r="JWQ23" s="9">
        <v>144356</v>
      </c>
      <c r="JWR23" s="9">
        <v>141174</v>
      </c>
      <c r="JWS23" s="9">
        <v>144368</v>
      </c>
      <c r="JWT23" s="9">
        <v>141182</v>
      </c>
      <c r="JWU23" s="9">
        <v>144397</v>
      </c>
      <c r="JWV23" s="9">
        <v>141188</v>
      </c>
      <c r="JWW23" s="9">
        <v>144413</v>
      </c>
      <c r="JWX23" s="9">
        <v>141191</v>
      </c>
      <c r="JWY23" s="9">
        <v>144419</v>
      </c>
      <c r="JWZ23" s="9">
        <v>141208</v>
      </c>
      <c r="JXA23" s="9">
        <v>144427</v>
      </c>
      <c r="JXB23" s="9">
        <v>141209</v>
      </c>
      <c r="JXC23" s="9">
        <v>144440</v>
      </c>
      <c r="JXD23" s="9">
        <v>141220</v>
      </c>
      <c r="JXE23" s="9">
        <v>144452</v>
      </c>
      <c r="JXF23" s="9">
        <v>141229</v>
      </c>
      <c r="JXG23" s="9">
        <v>144467</v>
      </c>
      <c r="JXH23" s="9">
        <v>141243</v>
      </c>
      <c r="JXI23" s="9">
        <v>144482</v>
      </c>
      <c r="JXJ23" s="9">
        <v>141246</v>
      </c>
      <c r="JXK23" s="9">
        <v>144500</v>
      </c>
      <c r="JXL23" s="9">
        <v>141248</v>
      </c>
      <c r="JXM23" s="9">
        <v>144507</v>
      </c>
      <c r="JXN23" s="9">
        <v>141258</v>
      </c>
      <c r="JXO23" s="9">
        <v>144515</v>
      </c>
      <c r="JXP23" s="9">
        <v>141262</v>
      </c>
      <c r="JXQ23" s="9">
        <v>144530</v>
      </c>
      <c r="JXR23" s="9">
        <v>141276</v>
      </c>
      <c r="JXS23" s="9">
        <v>144536</v>
      </c>
      <c r="JXT23" s="9">
        <v>141294</v>
      </c>
      <c r="JXU23" s="9">
        <v>144555</v>
      </c>
      <c r="JXV23" s="9">
        <v>141306</v>
      </c>
      <c r="JXW23" s="9">
        <v>144571</v>
      </c>
      <c r="JXX23" s="9">
        <v>141310</v>
      </c>
      <c r="JXY23" s="9">
        <v>144576</v>
      </c>
      <c r="JXZ23" s="9">
        <v>141317</v>
      </c>
      <c r="JYA23" s="9">
        <v>144598</v>
      </c>
      <c r="JYB23" s="9">
        <v>141320</v>
      </c>
      <c r="JYC23" s="9">
        <v>144624</v>
      </c>
      <c r="JYD23" s="9">
        <v>141331</v>
      </c>
      <c r="JYE23" s="9">
        <v>144638</v>
      </c>
      <c r="JYF23" s="9">
        <v>141347</v>
      </c>
      <c r="JYG23" s="9">
        <v>144656</v>
      </c>
      <c r="JYH23" s="9">
        <v>141363</v>
      </c>
      <c r="JYI23" s="9">
        <v>144658</v>
      </c>
      <c r="JYJ23" s="9">
        <v>141368</v>
      </c>
      <c r="JYK23" s="9">
        <v>144666</v>
      </c>
      <c r="JYL23" s="9">
        <v>141386</v>
      </c>
      <c r="JYM23" s="9">
        <v>144685</v>
      </c>
      <c r="JYN23" s="9">
        <v>141392</v>
      </c>
      <c r="JYO23" s="9">
        <v>137745</v>
      </c>
      <c r="JYP23" s="9">
        <v>141395</v>
      </c>
      <c r="JYQ23" s="9">
        <v>144700</v>
      </c>
      <c r="JYR23" s="9">
        <v>141420</v>
      </c>
      <c r="JYS23" s="9">
        <v>144717</v>
      </c>
      <c r="JYT23" s="9">
        <v>141421</v>
      </c>
      <c r="JYU23" s="9">
        <v>144735</v>
      </c>
      <c r="JYV23" s="9">
        <v>141433</v>
      </c>
      <c r="JYW23" s="9">
        <v>144753</v>
      </c>
      <c r="JYX23" s="9">
        <v>141436</v>
      </c>
      <c r="JYY23" s="9">
        <v>144763</v>
      </c>
      <c r="JYZ23" s="9">
        <v>141447</v>
      </c>
      <c r="JZA23" s="9">
        <v>144777</v>
      </c>
      <c r="JZB23" s="9">
        <v>141477</v>
      </c>
      <c r="JZC23" s="9">
        <v>144787</v>
      </c>
      <c r="JZD23" s="9">
        <v>141479</v>
      </c>
      <c r="JZE23" s="9">
        <v>144791</v>
      </c>
      <c r="JZF23" s="9">
        <v>141485</v>
      </c>
      <c r="JZG23" s="9">
        <v>144803</v>
      </c>
      <c r="JZH23" s="9">
        <v>141491</v>
      </c>
      <c r="JZI23" s="9">
        <v>144808</v>
      </c>
      <c r="JZJ23" s="9">
        <v>141504</v>
      </c>
      <c r="JZK23" s="9">
        <v>144815</v>
      </c>
      <c r="JZL23" s="9">
        <v>141507</v>
      </c>
      <c r="JZM23" s="9">
        <v>144824</v>
      </c>
      <c r="JZN23" s="9">
        <v>141510</v>
      </c>
      <c r="JZO23" s="9">
        <v>144833</v>
      </c>
      <c r="JZP23" s="9">
        <v>141523</v>
      </c>
      <c r="JZQ23" s="9">
        <v>144850</v>
      </c>
      <c r="JZR23" s="9">
        <v>141527</v>
      </c>
      <c r="JZS23" s="9">
        <v>144855</v>
      </c>
      <c r="JZT23" s="9">
        <v>141544</v>
      </c>
      <c r="JZU23" s="9">
        <v>144857</v>
      </c>
      <c r="JZV23" s="9">
        <v>141549</v>
      </c>
      <c r="JZW23" s="9">
        <v>144868</v>
      </c>
      <c r="JZX23" s="9">
        <v>141554</v>
      </c>
      <c r="JZY23" s="9">
        <v>144878</v>
      </c>
      <c r="JZZ23" s="9">
        <v>141556</v>
      </c>
      <c r="KAA23" s="9">
        <v>144886</v>
      </c>
      <c r="KAB23" s="9">
        <v>141558</v>
      </c>
      <c r="KAC23" s="9">
        <v>144911</v>
      </c>
      <c r="KAD23" s="9">
        <v>141562</v>
      </c>
      <c r="KAE23" s="9">
        <v>144950</v>
      </c>
      <c r="KAF23" s="9">
        <v>141567</v>
      </c>
      <c r="KAG23" s="9">
        <v>144963</v>
      </c>
      <c r="KAH23" s="9">
        <v>141568</v>
      </c>
      <c r="KAI23" s="9">
        <v>144971</v>
      </c>
      <c r="KAJ23" s="9">
        <v>141569</v>
      </c>
      <c r="KAK23" s="9">
        <v>144978</v>
      </c>
      <c r="KAL23" s="9">
        <v>141578</v>
      </c>
      <c r="KAM23" s="9">
        <v>144991</v>
      </c>
      <c r="KAN23" s="9">
        <v>141582</v>
      </c>
      <c r="KAO23" s="9">
        <v>144994</v>
      </c>
      <c r="KAP23" s="9">
        <v>141586</v>
      </c>
      <c r="KAQ23" s="9">
        <v>145004</v>
      </c>
      <c r="KAR23" s="9">
        <v>141588</v>
      </c>
      <c r="KAS23" s="9">
        <v>145024</v>
      </c>
      <c r="KAT23" s="9">
        <v>141593</v>
      </c>
      <c r="KAU23" s="9">
        <v>145028</v>
      </c>
      <c r="KAV23" s="9">
        <v>141599</v>
      </c>
      <c r="KAW23" s="9">
        <v>145036</v>
      </c>
      <c r="KAX23" s="9">
        <v>141603</v>
      </c>
      <c r="KAY23" s="9">
        <v>145064</v>
      </c>
      <c r="KAZ23" s="9">
        <v>141606</v>
      </c>
      <c r="KBA23" s="9">
        <v>145070</v>
      </c>
      <c r="KBB23" s="9">
        <v>137188</v>
      </c>
      <c r="KBC23" s="9">
        <v>145072</v>
      </c>
      <c r="KBD23" s="9">
        <v>141612</v>
      </c>
      <c r="KBE23" s="9">
        <v>145080</v>
      </c>
      <c r="KBF23" s="9">
        <v>141613</v>
      </c>
      <c r="KBG23" s="9">
        <v>145086</v>
      </c>
      <c r="KBH23" s="9">
        <v>141619</v>
      </c>
      <c r="KBI23" s="9">
        <v>145094</v>
      </c>
      <c r="KBJ23" s="9">
        <v>141628</v>
      </c>
      <c r="KBK23" s="9">
        <v>145106</v>
      </c>
      <c r="KBL23" s="9">
        <v>141639</v>
      </c>
      <c r="KBM23" s="9">
        <v>145111</v>
      </c>
      <c r="KBN23" s="9">
        <v>141643</v>
      </c>
      <c r="KBO23" s="9">
        <v>145141</v>
      </c>
      <c r="KBP23" s="9">
        <v>141646</v>
      </c>
      <c r="KBQ23" s="9">
        <v>145159</v>
      </c>
      <c r="KBR23" s="9">
        <v>141649</v>
      </c>
      <c r="KBS23" s="9">
        <v>145174</v>
      </c>
      <c r="KBT23" s="9">
        <v>137576</v>
      </c>
      <c r="KBU23" s="9">
        <v>145204</v>
      </c>
      <c r="KBV23" s="9">
        <v>141656</v>
      </c>
      <c r="KBW23" s="9">
        <v>145225</v>
      </c>
      <c r="KBX23" s="9">
        <v>141659</v>
      </c>
      <c r="KBY23" s="9">
        <v>145233</v>
      </c>
      <c r="KBZ23" s="9">
        <v>141672</v>
      </c>
      <c r="KCA23" s="9">
        <v>145251</v>
      </c>
      <c r="KCB23" s="9">
        <v>141683</v>
      </c>
      <c r="KCC23" s="9">
        <v>145276</v>
      </c>
      <c r="KCD23" s="9">
        <v>141692</v>
      </c>
      <c r="KCE23" s="9">
        <v>137771</v>
      </c>
      <c r="KCF23" s="9">
        <v>141700</v>
      </c>
      <c r="KCG23" s="9">
        <v>137785</v>
      </c>
      <c r="KCH23" s="9">
        <v>141726</v>
      </c>
      <c r="KCI23" s="9">
        <v>145325</v>
      </c>
      <c r="KCJ23" s="9">
        <v>137580</v>
      </c>
      <c r="KCK23" s="9">
        <v>145339</v>
      </c>
      <c r="KCL23" s="9">
        <v>141735</v>
      </c>
      <c r="KCM23" s="9">
        <v>145380</v>
      </c>
      <c r="KCN23" s="9">
        <v>141769</v>
      </c>
      <c r="KCO23" s="9">
        <v>145394</v>
      </c>
      <c r="KCP23" s="9">
        <v>141782</v>
      </c>
      <c r="KCQ23" s="9">
        <v>145402</v>
      </c>
      <c r="KCR23" s="9">
        <v>141785</v>
      </c>
      <c r="KCS23" s="9">
        <v>145421</v>
      </c>
      <c r="KCT23" s="9">
        <v>141788</v>
      </c>
      <c r="KCU23" s="9">
        <v>145428</v>
      </c>
      <c r="KCV23" s="9">
        <v>141789</v>
      </c>
      <c r="KCW23" s="9">
        <v>145440</v>
      </c>
      <c r="KCX23" s="9">
        <v>141793</v>
      </c>
      <c r="KCY23" s="9">
        <v>145447</v>
      </c>
      <c r="KCZ23" s="9">
        <v>141795</v>
      </c>
      <c r="KDA23" s="9">
        <v>145461</v>
      </c>
      <c r="KDB23" s="9">
        <v>141808</v>
      </c>
      <c r="KDC23" s="9">
        <v>145475</v>
      </c>
      <c r="KDD23" s="9">
        <v>141815</v>
      </c>
      <c r="KDE23" s="9">
        <v>145489</v>
      </c>
      <c r="KDF23" s="9">
        <v>141819</v>
      </c>
      <c r="KDG23" s="9">
        <v>145494</v>
      </c>
      <c r="KDH23" s="9">
        <v>141824</v>
      </c>
      <c r="KDI23" s="9">
        <v>145500</v>
      </c>
      <c r="KDJ23" s="9">
        <v>137586</v>
      </c>
      <c r="KDK23" s="9">
        <v>145524</v>
      </c>
      <c r="KDL23" s="9">
        <v>141836</v>
      </c>
      <c r="KDM23" s="9">
        <v>145550</v>
      </c>
      <c r="KDN23" s="9">
        <v>141837</v>
      </c>
      <c r="KDO23" s="9">
        <v>145558</v>
      </c>
      <c r="KDP23" s="9">
        <v>141866</v>
      </c>
      <c r="KDQ23" s="9">
        <v>145564</v>
      </c>
      <c r="KDR23" s="9">
        <v>137592</v>
      </c>
      <c r="KDS23" s="9">
        <v>137799</v>
      </c>
      <c r="KDT23" s="9">
        <v>141877</v>
      </c>
      <c r="KDU23" s="9">
        <v>145572</v>
      </c>
      <c r="KDV23" s="9">
        <v>141887</v>
      </c>
      <c r="KDW23" s="9">
        <v>145580</v>
      </c>
      <c r="KDX23" s="9">
        <v>141893</v>
      </c>
      <c r="KDY23" s="9">
        <v>145597</v>
      </c>
      <c r="KDZ23" s="9">
        <v>141901</v>
      </c>
      <c r="KEA23" s="9">
        <v>137807</v>
      </c>
      <c r="KEB23" s="9">
        <v>141926</v>
      </c>
      <c r="KEC23" s="9">
        <v>145630</v>
      </c>
      <c r="KED23" s="9">
        <v>141928</v>
      </c>
      <c r="KEE23" s="9">
        <v>145636</v>
      </c>
      <c r="KEF23" s="9">
        <v>141929</v>
      </c>
      <c r="KEG23" s="9">
        <v>145645</v>
      </c>
      <c r="KEH23" s="9">
        <v>137595</v>
      </c>
      <c r="KEI23" s="9">
        <v>145651</v>
      </c>
      <c r="KEJ23" s="9">
        <v>141965</v>
      </c>
      <c r="KEK23" s="9">
        <v>145674</v>
      </c>
      <c r="KEL23" s="9">
        <v>141976</v>
      </c>
      <c r="KEM23" s="9">
        <v>145687</v>
      </c>
      <c r="KEN23" s="9">
        <v>141986</v>
      </c>
      <c r="KEO23" s="9">
        <v>145700</v>
      </c>
      <c r="KEP23" s="9">
        <v>141988</v>
      </c>
      <c r="KEQ23" s="9">
        <v>145726</v>
      </c>
      <c r="KER23" s="9">
        <v>141991</v>
      </c>
      <c r="KES23" s="9">
        <v>145729</v>
      </c>
      <c r="KET23" s="9">
        <v>142009</v>
      </c>
      <c r="KEU23" s="9">
        <v>145739</v>
      </c>
      <c r="KEV23" s="9">
        <v>142010</v>
      </c>
      <c r="KEW23" s="9">
        <v>145754</v>
      </c>
      <c r="KEX23" s="9">
        <v>142016</v>
      </c>
      <c r="KEY23" s="9">
        <v>145763</v>
      </c>
      <c r="KEZ23" s="9">
        <v>142017</v>
      </c>
      <c r="KFA23" s="9">
        <v>145768</v>
      </c>
      <c r="KFB23" s="9">
        <v>142018</v>
      </c>
      <c r="KFC23" s="9">
        <v>145777</v>
      </c>
      <c r="KFD23" s="9">
        <v>142037</v>
      </c>
      <c r="KFE23" s="9">
        <v>145789</v>
      </c>
      <c r="KFF23" s="9">
        <v>142046</v>
      </c>
      <c r="KFG23" s="9">
        <v>145799</v>
      </c>
      <c r="KFH23" s="9">
        <v>142047</v>
      </c>
      <c r="KFI23" s="9">
        <v>145801</v>
      </c>
      <c r="KFJ23" s="9">
        <v>137597</v>
      </c>
      <c r="KFK23" s="9">
        <v>145809</v>
      </c>
      <c r="KFL23" s="9">
        <v>142057</v>
      </c>
      <c r="KFM23" s="9">
        <v>145834</v>
      </c>
      <c r="KFN23" s="9">
        <v>142065</v>
      </c>
      <c r="KFO23" s="9">
        <v>145844</v>
      </c>
      <c r="KFP23" s="9">
        <v>142066</v>
      </c>
      <c r="KFQ23" s="9">
        <v>145847</v>
      </c>
      <c r="KFR23" s="9">
        <v>142070</v>
      </c>
      <c r="KFS23" s="9">
        <v>145853</v>
      </c>
      <c r="KFT23" s="9">
        <v>142072</v>
      </c>
      <c r="KFU23" s="9">
        <v>145869</v>
      </c>
      <c r="KFV23" s="9">
        <v>142073</v>
      </c>
      <c r="KFW23" s="9">
        <v>145876</v>
      </c>
      <c r="KFX23" s="9">
        <v>142074</v>
      </c>
      <c r="KFY23" s="9">
        <v>145885</v>
      </c>
      <c r="KFZ23" s="9">
        <v>142085</v>
      </c>
      <c r="KGA23" s="9">
        <v>145898</v>
      </c>
      <c r="KGB23" s="9">
        <v>142091</v>
      </c>
      <c r="KGC23" s="9">
        <v>137836</v>
      </c>
      <c r="KGD23" s="9">
        <v>142094</v>
      </c>
      <c r="KGE23" s="9">
        <v>145922</v>
      </c>
      <c r="KGF23" s="9">
        <v>142100</v>
      </c>
      <c r="KGG23" s="9">
        <v>145945</v>
      </c>
      <c r="KGH23" s="9">
        <v>142102</v>
      </c>
      <c r="KGI23" s="9">
        <v>145953</v>
      </c>
      <c r="KGJ23" s="9">
        <v>142107</v>
      </c>
      <c r="KGK23" s="9">
        <v>145974</v>
      </c>
      <c r="KGL23" s="9">
        <v>142111</v>
      </c>
      <c r="KGM23" s="9">
        <v>145978</v>
      </c>
      <c r="KGN23" s="9">
        <v>142113</v>
      </c>
      <c r="KGO23" s="9">
        <v>145985</v>
      </c>
      <c r="KGP23" s="9">
        <v>142131</v>
      </c>
      <c r="KGQ23" s="9">
        <v>145995</v>
      </c>
      <c r="KGR23" s="9">
        <v>142159</v>
      </c>
      <c r="KGS23" s="9">
        <v>146001</v>
      </c>
      <c r="KGT23" s="9">
        <v>142167</v>
      </c>
      <c r="KGU23" s="9">
        <v>146036</v>
      </c>
      <c r="KGV23" s="9">
        <v>137599</v>
      </c>
      <c r="KGW23" s="9">
        <v>146046</v>
      </c>
      <c r="KGX23" s="9">
        <v>142178</v>
      </c>
      <c r="KGY23" s="9">
        <v>137197</v>
      </c>
      <c r="KGZ23" s="9">
        <v>142189</v>
      </c>
      <c r="KHA23" s="9">
        <v>146070</v>
      </c>
      <c r="KHB23" s="9">
        <v>142200</v>
      </c>
      <c r="KHC23" s="9">
        <v>146076</v>
      </c>
      <c r="KHD23" s="9">
        <v>137600</v>
      </c>
      <c r="KHE23" s="9">
        <v>137858</v>
      </c>
      <c r="KHF23" s="9">
        <v>142228</v>
      </c>
      <c r="KHG23" s="9">
        <v>146103</v>
      </c>
      <c r="KHH23" s="9">
        <v>142235</v>
      </c>
      <c r="KHI23" s="9">
        <v>146116</v>
      </c>
      <c r="KHJ23" s="9">
        <v>142238</v>
      </c>
      <c r="KHK23" s="9">
        <v>146129</v>
      </c>
      <c r="KHL23" s="9">
        <v>142244</v>
      </c>
      <c r="KHM23" s="9">
        <v>146143</v>
      </c>
      <c r="KHN23" s="9">
        <v>142249</v>
      </c>
      <c r="KHO23" s="9">
        <v>146152</v>
      </c>
      <c r="KHP23" s="9">
        <v>142257</v>
      </c>
      <c r="KHQ23" s="9">
        <v>146163</v>
      </c>
      <c r="KHR23" s="9">
        <v>142275</v>
      </c>
      <c r="KHS23" s="9">
        <v>146192</v>
      </c>
      <c r="KHT23" s="9">
        <v>142297</v>
      </c>
      <c r="KHU23" s="9">
        <v>146215</v>
      </c>
      <c r="KHV23" s="9">
        <v>142309</v>
      </c>
      <c r="KHW23" s="9">
        <v>146242</v>
      </c>
      <c r="KHX23" s="9">
        <v>142316</v>
      </c>
      <c r="KHY23" s="9">
        <v>146254</v>
      </c>
      <c r="KHZ23" s="9">
        <v>142322</v>
      </c>
      <c r="KIA23" s="9">
        <v>146265</v>
      </c>
      <c r="KIB23" s="9">
        <v>142332</v>
      </c>
      <c r="KIC23" s="9">
        <v>146283</v>
      </c>
      <c r="KID23" s="9">
        <v>142339</v>
      </c>
      <c r="KIE23" s="9">
        <v>137861</v>
      </c>
      <c r="KIF23" s="9">
        <v>142345</v>
      </c>
      <c r="KIG23" s="9">
        <v>146306</v>
      </c>
      <c r="KIH23" s="9">
        <v>142350</v>
      </c>
      <c r="KII23" s="9">
        <v>146311</v>
      </c>
      <c r="KIJ23" s="9">
        <v>142360</v>
      </c>
      <c r="KIK23" s="9">
        <v>137875</v>
      </c>
      <c r="KIL23" s="9">
        <v>142362</v>
      </c>
      <c r="KIM23" s="9">
        <v>146327</v>
      </c>
      <c r="KIN23" s="9">
        <v>142363</v>
      </c>
      <c r="KIO23" s="9">
        <v>146346</v>
      </c>
      <c r="KIP23" s="9">
        <v>142373</v>
      </c>
      <c r="KIQ23" s="9">
        <v>146365</v>
      </c>
      <c r="KIR23" s="9">
        <v>142376</v>
      </c>
      <c r="KIS23" s="9">
        <v>146369</v>
      </c>
      <c r="KIT23" s="9">
        <v>142384</v>
      </c>
      <c r="KIU23" s="9">
        <v>146373</v>
      </c>
      <c r="KIV23" s="9">
        <v>142393</v>
      </c>
      <c r="KIW23" s="9">
        <v>146398</v>
      </c>
      <c r="KIX23" s="9">
        <v>142396</v>
      </c>
      <c r="KIY23" s="9">
        <v>146413</v>
      </c>
      <c r="KIZ23" s="9">
        <v>142398</v>
      </c>
      <c r="KJA23" s="9">
        <v>146420</v>
      </c>
      <c r="KJB23" s="9">
        <v>142404</v>
      </c>
      <c r="KJC23" s="9">
        <v>146423</v>
      </c>
      <c r="KJD23" s="9">
        <v>142416</v>
      </c>
      <c r="KJE23" s="9">
        <v>146446</v>
      </c>
      <c r="KJF23" s="9">
        <v>137606</v>
      </c>
      <c r="KJG23" s="9">
        <v>146456</v>
      </c>
      <c r="KJH23" s="9">
        <v>142447</v>
      </c>
      <c r="KJI23" s="9">
        <v>146482</v>
      </c>
      <c r="KJJ23" s="9">
        <v>142474</v>
      </c>
      <c r="KJK23" s="9">
        <v>146514</v>
      </c>
      <c r="KJL23" s="9">
        <v>142477</v>
      </c>
      <c r="KJM23" s="9">
        <v>146548</v>
      </c>
      <c r="KJN23" s="9">
        <v>142478</v>
      </c>
      <c r="KJO23" s="9">
        <v>137893</v>
      </c>
      <c r="KJP23" s="9">
        <v>142483</v>
      </c>
      <c r="KJQ23" s="9">
        <v>146581</v>
      </c>
      <c r="KJR23" s="9">
        <v>142490</v>
      </c>
      <c r="KJS23" s="9">
        <v>146592</v>
      </c>
      <c r="KJT23" s="9">
        <v>142498</v>
      </c>
      <c r="KJU23" s="9">
        <v>146625</v>
      </c>
      <c r="KJV23" s="9">
        <v>142500</v>
      </c>
      <c r="KJW23" s="9">
        <v>146639</v>
      </c>
      <c r="KJX23" s="9">
        <v>142508</v>
      </c>
      <c r="KJY23" s="9">
        <v>146652</v>
      </c>
      <c r="KJZ23" s="9">
        <v>142525</v>
      </c>
      <c r="KKA23" s="9">
        <v>146654</v>
      </c>
      <c r="KKB23" s="9">
        <v>142529</v>
      </c>
      <c r="KKC23" s="9">
        <v>146672</v>
      </c>
      <c r="KKD23" s="9">
        <v>142531</v>
      </c>
      <c r="KKE23" s="9">
        <v>146674</v>
      </c>
      <c r="KKF23" s="9">
        <v>142532</v>
      </c>
      <c r="KKG23" s="9">
        <v>146678</v>
      </c>
      <c r="KKH23" s="9">
        <v>142541</v>
      </c>
      <c r="KKI23" s="9">
        <v>146690</v>
      </c>
      <c r="KKJ23" s="9">
        <v>142548</v>
      </c>
      <c r="KKK23" s="9">
        <v>146706</v>
      </c>
      <c r="KKL23" s="9">
        <v>142551</v>
      </c>
      <c r="KKM23" s="9">
        <v>146709</v>
      </c>
      <c r="KKN23" s="9">
        <v>142555</v>
      </c>
      <c r="KKO23" s="9">
        <v>146712</v>
      </c>
      <c r="KKP23" s="9">
        <v>142565</v>
      </c>
      <c r="KKQ23" s="9">
        <v>146726</v>
      </c>
      <c r="KKR23" s="9">
        <v>142587</v>
      </c>
      <c r="KKS23" s="9">
        <v>137894</v>
      </c>
      <c r="KKT23" s="9">
        <v>142588</v>
      </c>
      <c r="KKU23" s="9">
        <v>146770</v>
      </c>
      <c r="KKV23" s="9">
        <v>142589</v>
      </c>
      <c r="KKW23" s="9">
        <v>146794</v>
      </c>
      <c r="KKX23" s="9">
        <v>142599</v>
      </c>
      <c r="KKY23" s="9">
        <v>137905</v>
      </c>
      <c r="KKZ23" s="9">
        <v>137612</v>
      </c>
      <c r="KLA23" s="9">
        <v>146829</v>
      </c>
      <c r="KLB23" s="9">
        <v>142607</v>
      </c>
      <c r="KLC23" s="9">
        <v>137909</v>
      </c>
      <c r="KLD23" s="9">
        <v>142609</v>
      </c>
      <c r="KLE23" s="9">
        <v>146863</v>
      </c>
      <c r="KLF23" s="9">
        <v>142612</v>
      </c>
      <c r="KLG23" s="9">
        <v>146889</v>
      </c>
      <c r="KLH23" s="9">
        <v>142617</v>
      </c>
      <c r="KLI23" s="9">
        <v>137912</v>
      </c>
      <c r="KLJ23" s="9">
        <v>142619</v>
      </c>
      <c r="KLK23" s="9">
        <v>146910</v>
      </c>
      <c r="KLL23" s="9">
        <v>142628</v>
      </c>
      <c r="KLM23" s="9">
        <v>146919</v>
      </c>
      <c r="KLN23" s="9">
        <v>142640</v>
      </c>
      <c r="KLO23" s="9">
        <v>146923</v>
      </c>
      <c r="KLP23" s="9">
        <v>142650</v>
      </c>
      <c r="KLQ23" s="9">
        <v>146939</v>
      </c>
      <c r="KLR23" s="9">
        <v>142652</v>
      </c>
      <c r="KLS23" s="9">
        <v>137923</v>
      </c>
      <c r="KLT23" s="9">
        <v>142662</v>
      </c>
      <c r="KLU23" s="9">
        <v>146987</v>
      </c>
      <c r="KLV23" s="9">
        <v>142663</v>
      </c>
      <c r="KLW23" s="9">
        <v>137938</v>
      </c>
      <c r="KLX23" s="9">
        <v>142664</v>
      </c>
      <c r="KLY23" s="9">
        <v>147012</v>
      </c>
      <c r="KLZ23" s="9">
        <v>142665</v>
      </c>
      <c r="KMA23" s="9">
        <v>147044</v>
      </c>
      <c r="KMB23" s="9">
        <v>142676</v>
      </c>
      <c r="KMC23" s="9">
        <v>147072</v>
      </c>
      <c r="KMD23" s="9">
        <v>142688</v>
      </c>
      <c r="KME23" s="9">
        <v>147093</v>
      </c>
      <c r="KMF23" s="9">
        <v>142689</v>
      </c>
      <c r="KMG23" s="9">
        <v>147105</v>
      </c>
      <c r="KMH23" s="9">
        <v>142696</v>
      </c>
      <c r="KMI23" s="9">
        <v>147112</v>
      </c>
      <c r="KMJ23" s="9">
        <v>137617</v>
      </c>
      <c r="KMK23" s="9">
        <v>147114</v>
      </c>
      <c r="KML23" s="9">
        <v>142715</v>
      </c>
      <c r="KMM23" s="9">
        <v>147120</v>
      </c>
      <c r="KMN23" s="9">
        <v>142717</v>
      </c>
      <c r="KMO23" s="9">
        <v>147142</v>
      </c>
      <c r="KMP23" s="9">
        <v>142718</v>
      </c>
      <c r="KMQ23" s="9">
        <v>147151</v>
      </c>
      <c r="KMR23" s="9">
        <v>142734</v>
      </c>
      <c r="KMS23" s="9">
        <v>147161</v>
      </c>
      <c r="KMT23" s="9">
        <v>142739</v>
      </c>
      <c r="KMU23" s="9">
        <v>147170</v>
      </c>
      <c r="KMV23" s="9">
        <v>142747</v>
      </c>
      <c r="KMW23" s="9">
        <v>147179</v>
      </c>
      <c r="KMX23" s="9">
        <v>142771</v>
      </c>
      <c r="KMY23" s="9">
        <v>147188</v>
      </c>
      <c r="KMZ23" s="9">
        <v>142807</v>
      </c>
      <c r="KNA23" s="9">
        <v>147197</v>
      </c>
      <c r="KNB23" s="9">
        <v>142812</v>
      </c>
      <c r="KNC23" s="9">
        <v>147208</v>
      </c>
      <c r="KND23" s="9">
        <v>142829</v>
      </c>
      <c r="KNE23" s="9">
        <v>147211</v>
      </c>
      <c r="KNF23" s="9">
        <v>137624</v>
      </c>
      <c r="KNG23" s="9">
        <v>147235</v>
      </c>
      <c r="KNH23" s="9">
        <v>142835</v>
      </c>
      <c r="KNI23" s="9">
        <v>147242</v>
      </c>
      <c r="KNJ23" s="9">
        <v>142840</v>
      </c>
      <c r="KNK23" s="9">
        <v>147246</v>
      </c>
      <c r="KNL23" s="9">
        <v>142841</v>
      </c>
      <c r="KNM23" s="9">
        <v>147254</v>
      </c>
      <c r="KNN23" s="9">
        <v>137626</v>
      </c>
      <c r="KNO23" s="9">
        <v>147282</v>
      </c>
      <c r="KNP23" s="9">
        <v>142856</v>
      </c>
      <c r="KNQ23" s="9">
        <v>147298</v>
      </c>
      <c r="KNR23" s="9">
        <v>142860</v>
      </c>
      <c r="KNS23" s="9">
        <v>147312</v>
      </c>
      <c r="KNT23" s="9">
        <v>142865</v>
      </c>
      <c r="KNU23" s="9">
        <v>137207</v>
      </c>
      <c r="KNV23" s="9">
        <v>142870</v>
      </c>
      <c r="KNW23" s="9">
        <v>147340</v>
      </c>
      <c r="KNX23" s="9">
        <v>142880</v>
      </c>
      <c r="KNY23" s="9">
        <v>147345</v>
      </c>
      <c r="KNZ23" s="9">
        <v>142899</v>
      </c>
      <c r="KOA23" s="9">
        <v>147362</v>
      </c>
      <c r="KOB23" s="9">
        <v>142903</v>
      </c>
      <c r="KOC23" s="9">
        <v>147385</v>
      </c>
      <c r="KOD23" s="9">
        <v>142908</v>
      </c>
      <c r="KOE23" s="9">
        <v>147395</v>
      </c>
      <c r="KOF23" s="9">
        <v>142918</v>
      </c>
      <c r="KOG23" s="9">
        <v>147410</v>
      </c>
      <c r="KOH23" s="9">
        <v>142927</v>
      </c>
      <c r="KOI23" s="9">
        <v>147429</v>
      </c>
      <c r="KOJ23" s="9">
        <v>142931</v>
      </c>
      <c r="KOK23" s="9">
        <v>147445</v>
      </c>
      <c r="KOL23" s="9">
        <v>142932</v>
      </c>
      <c r="KOM23" s="9">
        <v>147462</v>
      </c>
      <c r="KON23" s="9">
        <v>142969</v>
      </c>
      <c r="KOO23" s="9">
        <v>147473</v>
      </c>
      <c r="KOP23" s="9">
        <v>142970</v>
      </c>
      <c r="KOQ23" s="9">
        <v>147477</v>
      </c>
      <c r="KOR23" s="9">
        <v>142978</v>
      </c>
      <c r="KOS23" s="9">
        <v>147501</v>
      </c>
      <c r="KOT23" s="9">
        <v>142980</v>
      </c>
      <c r="KOU23" s="9">
        <v>147503</v>
      </c>
      <c r="KOV23" s="9">
        <v>143002</v>
      </c>
      <c r="KOW23" s="9">
        <v>147523</v>
      </c>
      <c r="KOX23" s="9">
        <v>143015</v>
      </c>
      <c r="KOY23" s="9">
        <v>147552</v>
      </c>
      <c r="KOZ23" s="9">
        <v>143053</v>
      </c>
      <c r="KPA23" s="9">
        <v>147567</v>
      </c>
      <c r="KPB23" s="9">
        <v>143057</v>
      </c>
      <c r="KPC23" s="9">
        <v>147581</v>
      </c>
      <c r="KPD23" s="9">
        <v>143059</v>
      </c>
      <c r="KPE23" s="9">
        <v>147595</v>
      </c>
      <c r="KPF23" s="9">
        <v>143068</v>
      </c>
      <c r="KPG23" s="9">
        <v>147615</v>
      </c>
      <c r="KPH23" s="9">
        <v>143074</v>
      </c>
      <c r="KPI23" s="9">
        <v>147617</v>
      </c>
      <c r="KPJ23" s="9">
        <v>143075</v>
      </c>
      <c r="KPK23" s="9">
        <v>147621</v>
      </c>
      <c r="KPL23" s="9">
        <v>143079</v>
      </c>
      <c r="KPM23" s="9">
        <v>147644</v>
      </c>
      <c r="KPN23" s="9">
        <v>143088</v>
      </c>
      <c r="KPO23" s="9">
        <v>147650</v>
      </c>
      <c r="KPP23" s="9">
        <v>143090</v>
      </c>
      <c r="KPQ23" s="9">
        <v>147658</v>
      </c>
      <c r="KPR23" s="9">
        <v>143097</v>
      </c>
      <c r="KPS23" s="9">
        <v>147680</v>
      </c>
      <c r="KPT23" s="9">
        <v>143116</v>
      </c>
      <c r="KPU23" s="9">
        <v>147689</v>
      </c>
      <c r="KPV23" s="9">
        <v>143119</v>
      </c>
      <c r="KPW23" s="9">
        <v>147700</v>
      </c>
      <c r="KPX23" s="9">
        <v>143131</v>
      </c>
      <c r="KPY23" s="9">
        <v>147708</v>
      </c>
      <c r="KPZ23" s="9">
        <v>143138</v>
      </c>
      <c r="KQA23" s="9">
        <v>147734</v>
      </c>
      <c r="KQB23" s="9">
        <v>143149</v>
      </c>
      <c r="KQC23" s="9">
        <v>147745</v>
      </c>
      <c r="KQD23" s="9">
        <v>143153</v>
      </c>
      <c r="KQE23" s="9">
        <v>147765</v>
      </c>
      <c r="KQF23" s="9">
        <v>143156</v>
      </c>
      <c r="KQG23" s="9">
        <v>147780</v>
      </c>
      <c r="KQH23" s="9">
        <v>143164</v>
      </c>
      <c r="KQI23" s="9">
        <v>147785</v>
      </c>
      <c r="KQJ23" s="9">
        <v>143175</v>
      </c>
      <c r="KQK23" s="9">
        <v>147832</v>
      </c>
      <c r="KQL23" s="9">
        <v>143177</v>
      </c>
      <c r="KQM23" s="9">
        <v>147839</v>
      </c>
      <c r="KQN23" s="9">
        <v>143187</v>
      </c>
      <c r="KQO23" s="9">
        <v>147849</v>
      </c>
      <c r="KQP23" s="9">
        <v>143189</v>
      </c>
      <c r="KQQ23" s="9">
        <v>147857</v>
      </c>
      <c r="KQR23" s="9">
        <v>143190</v>
      </c>
      <c r="KQS23" s="9">
        <v>147882</v>
      </c>
      <c r="KQT23" s="9">
        <v>143194</v>
      </c>
      <c r="KQU23" s="9">
        <v>137967</v>
      </c>
      <c r="KQV23" s="9">
        <v>143203</v>
      </c>
      <c r="KQW23" s="9">
        <v>147903</v>
      </c>
      <c r="KQX23" s="9">
        <v>143204</v>
      </c>
      <c r="KQY23" s="9">
        <v>147906</v>
      </c>
      <c r="KQZ23" s="9">
        <v>143211</v>
      </c>
      <c r="KRA23" s="9">
        <v>147912</v>
      </c>
      <c r="KRB23" s="9">
        <v>143224</v>
      </c>
      <c r="KRC23" s="9">
        <v>147937</v>
      </c>
      <c r="KRD23" s="9">
        <v>143239</v>
      </c>
      <c r="KRE23" s="9">
        <v>147951</v>
      </c>
      <c r="KRF23" s="9">
        <v>143243</v>
      </c>
      <c r="KRG23" s="9">
        <v>147959</v>
      </c>
      <c r="KRH23" s="9">
        <v>143245</v>
      </c>
      <c r="KRI23" s="9">
        <v>147971</v>
      </c>
      <c r="KRJ23" s="9">
        <v>143246</v>
      </c>
      <c r="KRK23" s="9">
        <v>148000</v>
      </c>
      <c r="KRL23" s="9">
        <v>143260</v>
      </c>
      <c r="KRM23" s="9">
        <v>148014</v>
      </c>
      <c r="KRN23" s="9">
        <v>143261</v>
      </c>
      <c r="KRO23" s="9">
        <v>148016</v>
      </c>
      <c r="KRP23" s="9">
        <v>137629</v>
      </c>
      <c r="KRQ23" s="9">
        <v>148023</v>
      </c>
      <c r="KRR23" s="9">
        <v>143279</v>
      </c>
      <c r="KRS23" s="9">
        <v>148050</v>
      </c>
      <c r="KRT23" s="9">
        <v>143297</v>
      </c>
      <c r="KRU23" s="9">
        <v>148055</v>
      </c>
      <c r="KRV23" s="9">
        <v>143309</v>
      </c>
      <c r="KRW23" s="9">
        <v>148067</v>
      </c>
      <c r="KRX23" s="9">
        <v>143315</v>
      </c>
      <c r="KRY23" s="9">
        <v>148077</v>
      </c>
      <c r="KRZ23" s="9">
        <v>143333</v>
      </c>
      <c r="KSA23" s="9">
        <v>148089</v>
      </c>
      <c r="KSB23" s="9">
        <v>137641</v>
      </c>
      <c r="KSC23" s="9">
        <v>148101</v>
      </c>
      <c r="KSD23" s="9">
        <v>143349</v>
      </c>
      <c r="KSE23" s="9">
        <v>148111</v>
      </c>
      <c r="KSF23" s="9">
        <v>143377</v>
      </c>
      <c r="KSG23" s="9">
        <v>148118</v>
      </c>
      <c r="KSH23" s="9">
        <v>143383</v>
      </c>
      <c r="KSI23" s="9">
        <v>148120</v>
      </c>
      <c r="KSJ23" s="9">
        <v>143394</v>
      </c>
      <c r="KSK23" s="9">
        <v>148128</v>
      </c>
      <c r="KSL23" s="9">
        <v>143406</v>
      </c>
      <c r="KSM23" s="9">
        <v>148131</v>
      </c>
      <c r="KSN23" s="9">
        <v>143427</v>
      </c>
      <c r="KSO23" s="9">
        <v>148145</v>
      </c>
      <c r="KSP23" s="9">
        <v>143428</v>
      </c>
      <c r="KSQ23" s="9">
        <v>148156</v>
      </c>
      <c r="KSR23" s="9">
        <v>143433</v>
      </c>
      <c r="KSS23" s="9">
        <v>148181</v>
      </c>
      <c r="KST23" s="9">
        <v>137648</v>
      </c>
      <c r="KSU23" s="9">
        <v>148188</v>
      </c>
      <c r="KSV23" s="9">
        <v>143462</v>
      </c>
      <c r="KSW23" s="9">
        <v>148193</v>
      </c>
      <c r="KSX23" s="9">
        <v>143466</v>
      </c>
      <c r="KSY23" s="9">
        <v>148202</v>
      </c>
      <c r="KSZ23" s="9">
        <v>143467</v>
      </c>
      <c r="KTA23" s="9">
        <v>148218</v>
      </c>
      <c r="KTB23" s="9">
        <v>143469</v>
      </c>
      <c r="KTC23" s="9">
        <v>148222</v>
      </c>
      <c r="KTD23" s="9">
        <v>143474</v>
      </c>
      <c r="KTE23" s="9">
        <v>138015</v>
      </c>
      <c r="KTF23" s="9">
        <v>137669</v>
      </c>
      <c r="KTG23" s="9">
        <v>148260</v>
      </c>
      <c r="KTH23" s="9">
        <v>143484</v>
      </c>
      <c r="KTI23" s="9">
        <v>148265</v>
      </c>
      <c r="KTJ23" s="9">
        <v>143493</v>
      </c>
      <c r="KTK23" s="9">
        <v>148268</v>
      </c>
      <c r="KTL23" s="9">
        <v>143519</v>
      </c>
      <c r="KTM23" s="9">
        <v>148296</v>
      </c>
      <c r="KTN23" s="9">
        <v>143523</v>
      </c>
      <c r="KTO23" s="9">
        <v>148302</v>
      </c>
      <c r="KTP23" s="9">
        <v>137671</v>
      </c>
      <c r="KTQ23" s="9">
        <v>148325</v>
      </c>
      <c r="KTR23" s="9">
        <v>137678</v>
      </c>
      <c r="KTS23" s="9">
        <v>148338</v>
      </c>
      <c r="KTT23" s="9">
        <v>143539</v>
      </c>
      <c r="KTU23" s="9">
        <v>148356</v>
      </c>
      <c r="KTV23" s="9">
        <v>143546</v>
      </c>
      <c r="KTW23" s="9">
        <v>148365</v>
      </c>
      <c r="KTX23" s="9">
        <v>143550</v>
      </c>
      <c r="KTY23" s="9">
        <v>148396</v>
      </c>
      <c r="KTZ23" s="9">
        <v>143554</v>
      </c>
      <c r="KUA23" s="9">
        <v>148399</v>
      </c>
      <c r="KUB23" s="9">
        <v>143557</v>
      </c>
      <c r="KUC23" s="9">
        <v>148411</v>
      </c>
      <c r="KUD23" s="9">
        <v>143559</v>
      </c>
      <c r="KUE23" s="9">
        <v>148429</v>
      </c>
      <c r="KUF23" s="9">
        <v>143561</v>
      </c>
      <c r="KUG23" s="9">
        <v>148442</v>
      </c>
      <c r="KUH23" s="9">
        <v>143574</v>
      </c>
      <c r="KUI23" s="9">
        <v>148453</v>
      </c>
      <c r="KUJ23" s="9">
        <v>143582</v>
      </c>
      <c r="KUK23" s="9">
        <v>148473</v>
      </c>
      <c r="KUL23" s="9">
        <v>143584</v>
      </c>
      <c r="KUM23" s="9">
        <v>148492</v>
      </c>
      <c r="KUN23" s="9">
        <v>143585</v>
      </c>
      <c r="KUO23" s="9">
        <v>148524</v>
      </c>
      <c r="KUP23" s="9">
        <v>143596</v>
      </c>
      <c r="KUQ23" s="9">
        <v>148533</v>
      </c>
      <c r="KUR23" s="9">
        <v>143608</v>
      </c>
      <c r="KUS23" s="9">
        <v>148560</v>
      </c>
      <c r="KUT23" s="9">
        <v>143609</v>
      </c>
      <c r="KUU23" s="9">
        <v>138028</v>
      </c>
      <c r="KUV23" s="9">
        <v>143613</v>
      </c>
      <c r="KUW23" s="9">
        <v>148600</v>
      </c>
      <c r="KUX23" s="9">
        <v>143621</v>
      </c>
      <c r="KUY23" s="9">
        <v>148630</v>
      </c>
      <c r="KUZ23" s="9">
        <v>143622</v>
      </c>
      <c r="KVA23" s="9">
        <v>148638</v>
      </c>
      <c r="KVB23" s="9">
        <v>137192</v>
      </c>
      <c r="KVC23" s="9">
        <v>148649</v>
      </c>
      <c r="KVD23" s="9">
        <v>143646</v>
      </c>
      <c r="KVE23" s="9">
        <v>148660</v>
      </c>
      <c r="KVF23" s="9">
        <v>143648</v>
      </c>
      <c r="KVG23" s="9">
        <v>148679</v>
      </c>
      <c r="KVH23" s="9">
        <v>143651</v>
      </c>
      <c r="KVI23" s="9">
        <v>148702</v>
      </c>
      <c r="KVJ23" s="9">
        <v>143653</v>
      </c>
      <c r="KVK23" s="9">
        <v>148740</v>
      </c>
      <c r="KVL23" s="9">
        <v>143659</v>
      </c>
      <c r="KVM23" s="9">
        <v>148774</v>
      </c>
      <c r="KVN23" s="9">
        <v>143662</v>
      </c>
      <c r="KVO23" s="9">
        <v>148777</v>
      </c>
      <c r="KVP23" s="9">
        <v>143664</v>
      </c>
      <c r="KVQ23" s="9">
        <v>148796</v>
      </c>
      <c r="KVR23" s="9">
        <v>143665</v>
      </c>
      <c r="KVS23" s="9">
        <v>148812</v>
      </c>
      <c r="KVT23" s="9">
        <v>143670</v>
      </c>
      <c r="KVU23" s="9">
        <v>148827</v>
      </c>
      <c r="KVV23" s="9">
        <v>143671</v>
      </c>
      <c r="KVW23" s="9">
        <v>148840</v>
      </c>
      <c r="KVX23" s="9">
        <v>137680</v>
      </c>
      <c r="KVY23" s="9">
        <v>148852</v>
      </c>
      <c r="KVZ23" s="9">
        <v>149679</v>
      </c>
      <c r="KWA23" s="9">
        <v>148869</v>
      </c>
      <c r="KWB23" s="9">
        <v>149696</v>
      </c>
      <c r="KWC23" s="9">
        <v>148876</v>
      </c>
      <c r="KWD23" s="9">
        <v>143747</v>
      </c>
      <c r="KWE23" s="9">
        <v>148884</v>
      </c>
      <c r="KWF23" s="9">
        <v>143752</v>
      </c>
      <c r="KWG23" s="9">
        <v>148887</v>
      </c>
      <c r="KWH23" s="9">
        <v>143763</v>
      </c>
      <c r="KWI23" s="9">
        <v>148896</v>
      </c>
      <c r="KWJ23" s="9">
        <v>143774</v>
      </c>
      <c r="KWK23" s="9">
        <v>148898</v>
      </c>
      <c r="KWL23" s="9">
        <v>143776</v>
      </c>
      <c r="KWM23" s="9">
        <v>138063</v>
      </c>
      <c r="KWN23" s="9">
        <v>143777</v>
      </c>
      <c r="KWO23" s="9">
        <v>148927</v>
      </c>
      <c r="KWP23" s="9">
        <v>143784</v>
      </c>
      <c r="KWQ23" s="9">
        <v>148945</v>
      </c>
      <c r="KWR23" s="9">
        <v>143790</v>
      </c>
      <c r="KWS23" s="9">
        <v>148963</v>
      </c>
      <c r="KWT23" s="9">
        <v>143791</v>
      </c>
      <c r="KWU23" s="9">
        <v>148972</v>
      </c>
      <c r="KWV23" s="9">
        <v>143794</v>
      </c>
      <c r="KWW23" s="9">
        <v>148984</v>
      </c>
      <c r="KWX23" s="9">
        <v>143798</v>
      </c>
      <c r="KWY23" s="9">
        <v>148998</v>
      </c>
      <c r="KWZ23" s="9">
        <v>143812</v>
      </c>
      <c r="KXA23" s="9">
        <v>149005</v>
      </c>
      <c r="KXB23" s="9">
        <v>143814</v>
      </c>
      <c r="KXC23" s="9">
        <v>149010</v>
      </c>
      <c r="KXD23" s="9">
        <v>137692</v>
      </c>
      <c r="KXE23" s="9">
        <v>149035</v>
      </c>
      <c r="KXF23" s="9">
        <v>143824</v>
      </c>
      <c r="KXG23" s="9">
        <v>149049</v>
      </c>
      <c r="KXH23" s="9">
        <v>143825</v>
      </c>
      <c r="KXI23" s="9">
        <v>149075</v>
      </c>
      <c r="KXJ23" s="9">
        <v>143832</v>
      </c>
      <c r="KXK23" s="9">
        <v>149094</v>
      </c>
      <c r="KXL23" s="9">
        <v>143835</v>
      </c>
      <c r="KXM23" s="9">
        <v>149107</v>
      </c>
      <c r="KXN23" s="9">
        <v>143836</v>
      </c>
      <c r="KXO23" s="9">
        <v>149131</v>
      </c>
      <c r="KXP23" s="9">
        <v>143837</v>
      </c>
      <c r="KXQ23" s="9">
        <v>149148</v>
      </c>
      <c r="KXR23" s="9">
        <v>143838</v>
      </c>
      <c r="KXS23" s="9">
        <v>149154</v>
      </c>
      <c r="KXT23" s="9">
        <v>143839</v>
      </c>
      <c r="KXU23" s="9">
        <v>149159</v>
      </c>
      <c r="KXV23" s="9">
        <v>143864</v>
      </c>
      <c r="KXW23" s="9">
        <v>149164</v>
      </c>
      <c r="KXX23" s="9">
        <v>143867</v>
      </c>
      <c r="KXY23" s="9">
        <v>149178</v>
      </c>
      <c r="KXZ23" s="9">
        <v>143868</v>
      </c>
      <c r="KYA23" s="9">
        <v>149197</v>
      </c>
      <c r="KYB23" s="9">
        <v>143871</v>
      </c>
      <c r="KYC23" s="9">
        <v>149212</v>
      </c>
      <c r="KYD23" s="9">
        <v>143874</v>
      </c>
      <c r="KYE23" s="9">
        <v>138068</v>
      </c>
      <c r="KYF23" s="9">
        <v>143877</v>
      </c>
      <c r="KYG23" s="9">
        <v>149238</v>
      </c>
      <c r="KYH23" s="9">
        <v>143880</v>
      </c>
      <c r="KYI23" s="9">
        <v>149269</v>
      </c>
      <c r="KYJ23" s="9">
        <v>143882</v>
      </c>
      <c r="KYK23" s="9">
        <v>149280</v>
      </c>
      <c r="KYL23" s="9">
        <v>143884</v>
      </c>
      <c r="KYM23" s="9">
        <v>149292</v>
      </c>
      <c r="KYN23" s="9">
        <v>143885</v>
      </c>
      <c r="KYO23" s="9">
        <v>149313</v>
      </c>
      <c r="KYP23" s="9">
        <v>137693</v>
      </c>
      <c r="KYQ23" s="9">
        <v>149319</v>
      </c>
      <c r="KYR23" s="9">
        <v>143897</v>
      </c>
      <c r="KYS23" s="9">
        <v>149333</v>
      </c>
      <c r="KYT23" s="9">
        <v>143916</v>
      </c>
      <c r="KYU23" s="9">
        <v>149340</v>
      </c>
      <c r="KYV23" s="9">
        <v>143932</v>
      </c>
      <c r="KYW23" s="9">
        <v>149344</v>
      </c>
      <c r="KYX23" s="9">
        <v>143938</v>
      </c>
      <c r="KYY23" s="9">
        <v>149378</v>
      </c>
      <c r="KYZ23" s="9">
        <v>143943</v>
      </c>
      <c r="KZA23" s="9">
        <v>149391</v>
      </c>
      <c r="KZB23" s="9">
        <v>137704</v>
      </c>
      <c r="KZC23" s="9">
        <v>149404</v>
      </c>
      <c r="KZD23" s="9">
        <v>143969</v>
      </c>
      <c r="KZE23" s="9">
        <v>149419</v>
      </c>
      <c r="KZF23" s="9">
        <v>143977</v>
      </c>
      <c r="KZG23" s="9">
        <v>138087</v>
      </c>
      <c r="KZH23" s="9">
        <v>143980</v>
      </c>
      <c r="KZI23" s="9">
        <v>149438</v>
      </c>
      <c r="KZJ23" s="9">
        <v>143988</v>
      </c>
      <c r="KZK23" s="9">
        <v>149446</v>
      </c>
      <c r="KZL23" s="9">
        <v>143993</v>
      </c>
      <c r="KZM23" s="9">
        <v>149451</v>
      </c>
      <c r="KZN23" s="9">
        <v>144030</v>
      </c>
      <c r="KZO23" s="9">
        <v>149463</v>
      </c>
      <c r="KZP23" s="9">
        <v>144031</v>
      </c>
      <c r="KZQ23" s="9">
        <v>149483</v>
      </c>
      <c r="KZR23" s="9">
        <v>144032</v>
      </c>
      <c r="KZS23" s="9">
        <v>149488</v>
      </c>
      <c r="KZT23" s="9">
        <v>144033</v>
      </c>
      <c r="KZU23" s="9">
        <v>149520</v>
      </c>
      <c r="KZV23" s="9">
        <v>144036</v>
      </c>
      <c r="KZW23" s="9">
        <v>149545</v>
      </c>
      <c r="KZX23" s="9">
        <v>144048</v>
      </c>
      <c r="KZY23" s="9">
        <v>149558</v>
      </c>
      <c r="KZZ23" s="9">
        <v>144054</v>
      </c>
      <c r="LAA23" s="9">
        <v>149570</v>
      </c>
      <c r="LAB23" s="9">
        <v>144062</v>
      </c>
      <c r="LAC23" s="9">
        <v>149592</v>
      </c>
      <c r="LAD23" s="9">
        <v>144064</v>
      </c>
      <c r="LAE23" s="9">
        <v>149600</v>
      </c>
      <c r="LAF23" s="9">
        <v>144067</v>
      </c>
      <c r="LAG23" s="9">
        <v>149607</v>
      </c>
      <c r="LAH23" s="9">
        <v>144068</v>
      </c>
      <c r="LAI23" s="9">
        <v>149617</v>
      </c>
      <c r="LAJ23" s="9">
        <v>144076</v>
      </c>
      <c r="LAK23" s="9">
        <v>149627</v>
      </c>
      <c r="LAL23" s="9">
        <v>144077</v>
      </c>
      <c r="LAM23" s="9">
        <v>149654</v>
      </c>
      <c r="LAN23" s="9">
        <v>144098</v>
      </c>
      <c r="LAO23" s="9">
        <v>149662</v>
      </c>
      <c r="LAP23" s="9">
        <v>144105</v>
      </c>
      <c r="LAQ23" s="9">
        <v>149666</v>
      </c>
      <c r="LAR23" s="9">
        <v>144106</v>
      </c>
      <c r="LAS23" s="9">
        <v>144117</v>
      </c>
      <c r="LAT23" s="9">
        <v>143677</v>
      </c>
      <c r="LAU23" s="9">
        <v>149691</v>
      </c>
      <c r="LAV23" s="9">
        <v>143694</v>
      </c>
      <c r="LAW23" s="9">
        <v>137161</v>
      </c>
      <c r="LAX23" s="9">
        <v>143703</v>
      </c>
      <c r="LAY23" s="9">
        <v>132904</v>
      </c>
      <c r="LAZ23" s="9">
        <v>136481</v>
      </c>
      <c r="LBA23" s="9">
        <v>134473</v>
      </c>
      <c r="LBB23" s="9">
        <v>125838</v>
      </c>
      <c r="LBC23" s="9">
        <v>132026</v>
      </c>
      <c r="LBD23" s="9">
        <v>125842</v>
      </c>
      <c r="LBE23" s="9">
        <v>133678</v>
      </c>
      <c r="LBF23" s="9">
        <v>125850</v>
      </c>
      <c r="LBG23" s="9">
        <v>135440</v>
      </c>
      <c r="LBH23" s="9">
        <v>125855</v>
      </c>
      <c r="LBI23" s="9">
        <v>131602</v>
      </c>
      <c r="LBJ23" s="9">
        <v>125856</v>
      </c>
      <c r="LBK23" s="9">
        <v>132511</v>
      </c>
      <c r="LBL23" s="9">
        <v>125858</v>
      </c>
      <c r="LBM23" s="9">
        <v>133215</v>
      </c>
      <c r="LBN23" s="9">
        <v>125869</v>
      </c>
      <c r="LBO23" s="9">
        <v>134092</v>
      </c>
      <c r="LBP23" s="9">
        <v>125870</v>
      </c>
      <c r="LBQ23" s="9">
        <v>134885</v>
      </c>
      <c r="LBR23" s="9">
        <v>125873</v>
      </c>
      <c r="LBS23" s="9">
        <v>135972</v>
      </c>
      <c r="LBT23" s="9">
        <v>125885</v>
      </c>
      <c r="LBU23" s="9">
        <v>136928</v>
      </c>
      <c r="LBV23" s="9">
        <v>125899</v>
      </c>
      <c r="LBW23" s="9">
        <v>131813</v>
      </c>
      <c r="LBX23" s="9">
        <v>125904</v>
      </c>
      <c r="LBY23" s="9">
        <v>132245</v>
      </c>
      <c r="LBZ23" s="9">
        <v>125907</v>
      </c>
      <c r="LCA23" s="9">
        <v>132732</v>
      </c>
      <c r="LCB23" s="9">
        <v>125908</v>
      </c>
      <c r="LCC23" s="9">
        <v>133072</v>
      </c>
      <c r="LCD23" s="9">
        <v>125911</v>
      </c>
      <c r="LCE23" s="9">
        <v>133506</v>
      </c>
      <c r="LCF23" s="9">
        <v>125914</v>
      </c>
      <c r="LCG23" s="9">
        <v>133894</v>
      </c>
      <c r="LCH23" s="9">
        <v>125915</v>
      </c>
      <c r="LCI23" s="9">
        <v>134245</v>
      </c>
      <c r="LCJ23" s="9">
        <v>125926</v>
      </c>
      <c r="LCK23" s="9">
        <v>134680</v>
      </c>
      <c r="LCL23" s="9">
        <v>125962</v>
      </c>
      <c r="LCM23" s="9">
        <v>135158</v>
      </c>
      <c r="LCN23" s="9">
        <v>125963</v>
      </c>
      <c r="LCO23" s="9">
        <v>135709</v>
      </c>
      <c r="LCP23" s="9">
        <v>125976</v>
      </c>
      <c r="LCQ23" s="9">
        <v>136173</v>
      </c>
      <c r="LCR23" s="9">
        <v>125978</v>
      </c>
      <c r="LCS23" s="9">
        <v>125816</v>
      </c>
      <c r="LCT23" s="9">
        <v>125980</v>
      </c>
      <c r="LCU23" s="9">
        <v>131459</v>
      </c>
      <c r="LCV23" s="9">
        <v>125984</v>
      </c>
      <c r="LCW23" s="9">
        <v>131698</v>
      </c>
      <c r="LCX23" s="9">
        <v>125989</v>
      </c>
      <c r="LCY23" s="9">
        <v>131892</v>
      </c>
      <c r="LCZ23" s="9">
        <v>124897</v>
      </c>
      <c r="LDA23" s="9">
        <v>132167</v>
      </c>
      <c r="LDB23" s="9">
        <v>124841</v>
      </c>
      <c r="LDC23" s="9">
        <v>132374</v>
      </c>
      <c r="LDD23" s="9">
        <v>124931</v>
      </c>
      <c r="LDE23" s="9">
        <v>132654</v>
      </c>
      <c r="LDF23" s="9">
        <v>126001</v>
      </c>
      <c r="LDG23" s="9">
        <v>132804</v>
      </c>
      <c r="LDH23" s="9">
        <v>126002</v>
      </c>
      <c r="LDI23" s="9">
        <v>125508</v>
      </c>
      <c r="LDJ23" s="9">
        <v>126006</v>
      </c>
      <c r="LDK23" s="9">
        <v>125542</v>
      </c>
      <c r="LDL23" s="9">
        <v>126019</v>
      </c>
      <c r="LDM23" s="9">
        <v>133346</v>
      </c>
      <c r="LDN23" s="9">
        <v>126023</v>
      </c>
      <c r="LDO23" s="9">
        <v>133592</v>
      </c>
      <c r="LDP23" s="9">
        <v>126030</v>
      </c>
      <c r="LDQ23" s="9">
        <v>133804</v>
      </c>
      <c r="LDR23" s="9">
        <v>126031</v>
      </c>
      <c r="LDS23" s="9">
        <v>133990</v>
      </c>
      <c r="LDT23" s="9">
        <v>126034</v>
      </c>
      <c r="LDU23" s="9">
        <v>134171</v>
      </c>
      <c r="LDV23" s="9">
        <v>126035</v>
      </c>
      <c r="LDW23" s="9">
        <v>134352</v>
      </c>
      <c r="LDX23" s="9">
        <v>126038</v>
      </c>
      <c r="LDY23" s="9">
        <v>134585</v>
      </c>
      <c r="LDZ23" s="9">
        <v>126039</v>
      </c>
      <c r="LEA23" s="9">
        <v>134779</v>
      </c>
      <c r="LEB23" s="9">
        <v>126042</v>
      </c>
      <c r="LEC23" s="9">
        <v>135029</v>
      </c>
      <c r="LED23" s="9">
        <v>126050</v>
      </c>
      <c r="LEE23" s="9">
        <v>135267</v>
      </c>
      <c r="LEF23" s="9">
        <v>126054</v>
      </c>
      <c r="LEG23" s="9">
        <v>125737</v>
      </c>
      <c r="LEH23" s="9">
        <v>126059</v>
      </c>
      <c r="LEI23" s="9">
        <v>135839</v>
      </c>
      <c r="LEJ23" s="9">
        <v>124942</v>
      </c>
      <c r="LEK23" s="9">
        <v>125784</v>
      </c>
      <c r="LEL23" s="9">
        <v>126066</v>
      </c>
      <c r="LEM23" s="9">
        <v>125801</v>
      </c>
      <c r="LEN23" s="9">
        <v>126069</v>
      </c>
      <c r="LEO23" s="9">
        <v>136603</v>
      </c>
      <c r="LEP23" s="9">
        <v>126073</v>
      </c>
      <c r="LEQ23" s="9">
        <v>136812</v>
      </c>
      <c r="LER23" s="9">
        <v>126078</v>
      </c>
      <c r="LES23" s="9">
        <v>137038</v>
      </c>
      <c r="LET23" s="9">
        <v>126080</v>
      </c>
      <c r="LEU23" s="9">
        <v>131564</v>
      </c>
      <c r="LEV23" s="9">
        <v>126084</v>
      </c>
      <c r="LEW23" s="9">
        <v>131643</v>
      </c>
      <c r="LEX23" s="9">
        <v>126102</v>
      </c>
      <c r="LEY23" s="9">
        <v>131763</v>
      </c>
      <c r="LEZ23" s="9">
        <v>126104</v>
      </c>
      <c r="LFA23" s="9">
        <v>131853</v>
      </c>
      <c r="LFB23" s="9">
        <v>126121</v>
      </c>
      <c r="LFC23" s="9">
        <v>131965</v>
      </c>
      <c r="LFD23" s="9">
        <v>126128</v>
      </c>
      <c r="LFE23" s="9">
        <v>132114</v>
      </c>
      <c r="LFF23" s="9">
        <v>126133</v>
      </c>
      <c r="LFG23" s="9">
        <v>132202</v>
      </c>
      <c r="LFH23" s="9">
        <v>126138</v>
      </c>
      <c r="LFI23" s="9">
        <v>132329</v>
      </c>
      <c r="LFJ23" s="9">
        <v>126141</v>
      </c>
      <c r="LFK23" s="9">
        <v>124868</v>
      </c>
      <c r="LFL23" s="9">
        <v>126147</v>
      </c>
      <c r="LFM23" s="9">
        <v>132571</v>
      </c>
      <c r="LFN23" s="9">
        <v>126149</v>
      </c>
      <c r="LFO23" s="9">
        <v>132688</v>
      </c>
      <c r="LFP23" s="9">
        <v>126150</v>
      </c>
      <c r="LFQ23" s="9">
        <v>132767</v>
      </c>
      <c r="LFR23" s="9">
        <v>126164</v>
      </c>
      <c r="LFS23" s="9">
        <v>132861</v>
      </c>
      <c r="LFT23" s="9">
        <v>126167</v>
      </c>
      <c r="LFU23" s="9">
        <v>132928</v>
      </c>
      <c r="LFV23" s="9">
        <v>126180</v>
      </c>
      <c r="LFW23" s="9">
        <v>133003</v>
      </c>
      <c r="LFX23" s="9">
        <v>126181</v>
      </c>
      <c r="LFY23" s="9">
        <v>133092</v>
      </c>
      <c r="LFZ23" s="9">
        <v>126188</v>
      </c>
      <c r="LGA23" s="9">
        <v>133169</v>
      </c>
      <c r="LGB23" s="9">
        <v>126196</v>
      </c>
      <c r="LGC23" s="9">
        <v>133266</v>
      </c>
      <c r="LGD23" s="9">
        <v>126204</v>
      </c>
      <c r="LGE23" s="9">
        <v>133452</v>
      </c>
      <c r="LGF23" s="9">
        <v>126210</v>
      </c>
      <c r="LGG23" s="9">
        <v>133561</v>
      </c>
      <c r="LGH23" s="9">
        <v>126213</v>
      </c>
      <c r="LGI23" s="9">
        <v>133641</v>
      </c>
      <c r="LGJ23" s="9">
        <v>126224</v>
      </c>
      <c r="LGK23" s="9">
        <v>133730</v>
      </c>
      <c r="LGL23" s="9">
        <v>126236</v>
      </c>
      <c r="LGM23" s="9">
        <v>133864</v>
      </c>
      <c r="LGN23" s="9">
        <v>126242</v>
      </c>
      <c r="LGO23" s="9">
        <v>133959</v>
      </c>
      <c r="LGP23" s="9">
        <v>124943</v>
      </c>
      <c r="LGQ23" s="9">
        <v>134049</v>
      </c>
      <c r="LGR23" s="9">
        <v>126247</v>
      </c>
      <c r="LGS23" s="9">
        <v>134143</v>
      </c>
      <c r="LGT23" s="9">
        <v>126248</v>
      </c>
      <c r="LGU23" s="9">
        <v>134219</v>
      </c>
      <c r="LGV23" s="9">
        <v>126252</v>
      </c>
      <c r="LGW23" s="9">
        <v>134296</v>
      </c>
      <c r="LGX23" s="9">
        <v>126266</v>
      </c>
      <c r="LGY23" s="9">
        <v>134418</v>
      </c>
      <c r="LGZ23" s="9">
        <v>126277</v>
      </c>
      <c r="LHA23" s="9">
        <v>134513</v>
      </c>
      <c r="LHB23" s="9">
        <v>126278</v>
      </c>
      <c r="LHC23" s="9">
        <v>134650</v>
      </c>
      <c r="LHD23" s="9">
        <v>126286</v>
      </c>
      <c r="LHE23" s="9">
        <v>134746</v>
      </c>
      <c r="LHF23" s="9">
        <v>126288</v>
      </c>
      <c r="LHG23" s="9">
        <v>125668</v>
      </c>
      <c r="LHH23" s="9">
        <v>126289</v>
      </c>
      <c r="LHI23" s="9">
        <v>134967</v>
      </c>
      <c r="LHJ23" s="9">
        <v>126295</v>
      </c>
      <c r="LHK23" s="9">
        <v>125726</v>
      </c>
      <c r="LHL23" s="9">
        <v>126303</v>
      </c>
      <c r="LHM23" s="9">
        <v>135219</v>
      </c>
      <c r="LHN23" s="9">
        <v>126307</v>
      </c>
      <c r="LHO23" s="9">
        <v>135335</v>
      </c>
      <c r="LHP23" s="9">
        <v>126308</v>
      </c>
      <c r="LHQ23" s="9">
        <v>135487</v>
      </c>
      <c r="LHR23" s="9">
        <v>126325</v>
      </c>
      <c r="LHS23" s="9">
        <v>135621</v>
      </c>
      <c r="LHT23" s="9">
        <v>126334</v>
      </c>
      <c r="LHU23" s="9">
        <v>135755</v>
      </c>
      <c r="LHV23" s="9">
        <v>126335</v>
      </c>
      <c r="LHW23" s="9">
        <v>135923</v>
      </c>
      <c r="LHX23" s="9">
        <v>126348</v>
      </c>
      <c r="LHY23" s="9">
        <v>136014</v>
      </c>
      <c r="LHZ23" s="9">
        <v>126352</v>
      </c>
      <c r="LIA23" s="9">
        <v>136129</v>
      </c>
      <c r="LIB23" s="9">
        <v>126364</v>
      </c>
      <c r="LIC23" s="9">
        <v>136228</v>
      </c>
      <c r="LID23" s="9">
        <v>126368</v>
      </c>
      <c r="LIE23" s="9">
        <v>136373</v>
      </c>
      <c r="LIF23" s="9">
        <v>126382</v>
      </c>
      <c r="LIG23" s="9">
        <v>136536</v>
      </c>
      <c r="LIH23" s="9">
        <v>126383</v>
      </c>
      <c r="LII23" s="9">
        <v>136633</v>
      </c>
      <c r="LIJ23" s="9">
        <v>126387</v>
      </c>
      <c r="LIK23" s="9">
        <v>136760</v>
      </c>
      <c r="LIL23" s="9">
        <v>126404</v>
      </c>
      <c r="LIM23" s="9">
        <v>136873</v>
      </c>
      <c r="LIN23" s="9">
        <v>126428</v>
      </c>
      <c r="LIO23" s="9">
        <v>136983</v>
      </c>
      <c r="LIP23" s="9">
        <v>126442</v>
      </c>
      <c r="LIQ23" s="9">
        <v>137079</v>
      </c>
      <c r="LIR23" s="9">
        <v>126456</v>
      </c>
      <c r="LIS23" s="9">
        <v>131521</v>
      </c>
      <c r="LIT23" s="9">
        <v>126462</v>
      </c>
      <c r="LIU23" s="9">
        <v>131588</v>
      </c>
      <c r="LIV23" s="9">
        <v>126470</v>
      </c>
      <c r="LIW23" s="9">
        <v>131622</v>
      </c>
      <c r="LIX23" s="9">
        <v>126474</v>
      </c>
      <c r="LIY23" s="9">
        <v>131669</v>
      </c>
      <c r="LIZ23" s="9">
        <v>126478</v>
      </c>
      <c r="LJA23" s="9">
        <v>131728</v>
      </c>
      <c r="LJB23" s="9">
        <v>126479</v>
      </c>
      <c r="LJC23" s="9">
        <v>131794</v>
      </c>
      <c r="LJD23" s="9">
        <v>126485</v>
      </c>
      <c r="LJE23" s="9">
        <v>125382</v>
      </c>
      <c r="LJF23" s="9">
        <v>126504</v>
      </c>
      <c r="LJG23" s="9">
        <v>131870</v>
      </c>
      <c r="LJH23" s="9">
        <v>126506</v>
      </c>
      <c r="LJI23" s="9">
        <v>131925</v>
      </c>
      <c r="LJJ23" s="9">
        <v>126513</v>
      </c>
      <c r="LJK23" s="9">
        <v>125388</v>
      </c>
      <c r="LJL23" s="9">
        <v>126520</v>
      </c>
      <c r="LJM23" s="9">
        <v>132075</v>
      </c>
      <c r="LJN23" s="9">
        <v>126522</v>
      </c>
      <c r="LJO23" s="9">
        <v>132129</v>
      </c>
      <c r="LJP23" s="9">
        <v>124963</v>
      </c>
      <c r="LJQ23" s="9">
        <v>132185</v>
      </c>
      <c r="LJR23" s="9">
        <v>126532</v>
      </c>
      <c r="LJS23" s="9">
        <v>132224</v>
      </c>
      <c r="LJT23" s="9">
        <v>125000</v>
      </c>
      <c r="LJU23" s="9">
        <v>132293</v>
      </c>
      <c r="LJV23" s="9">
        <v>126554</v>
      </c>
      <c r="LJW23" s="9">
        <v>132357</v>
      </c>
      <c r="LJX23" s="9">
        <v>126559</v>
      </c>
      <c r="LJY23" s="9">
        <v>132403</v>
      </c>
      <c r="LJZ23" s="9">
        <v>126561</v>
      </c>
      <c r="LKA23" s="9">
        <v>132475</v>
      </c>
      <c r="LKB23" s="9">
        <v>126567</v>
      </c>
      <c r="LKC23" s="9">
        <v>132537</v>
      </c>
      <c r="LKD23" s="9">
        <v>126568</v>
      </c>
      <c r="LKE23" s="9">
        <v>125455</v>
      </c>
      <c r="LKF23" s="9">
        <v>126569</v>
      </c>
      <c r="LKG23" s="9">
        <v>132674</v>
      </c>
      <c r="LKH23" s="9">
        <v>126573</v>
      </c>
      <c r="LKI23" s="9">
        <v>132714</v>
      </c>
      <c r="LKJ23" s="9">
        <v>126585</v>
      </c>
      <c r="LKK23" s="9">
        <v>125475</v>
      </c>
      <c r="LKL23" s="9">
        <v>125006</v>
      </c>
      <c r="LKM23" s="9">
        <v>132774</v>
      </c>
      <c r="LKN23" s="9">
        <v>126611</v>
      </c>
      <c r="LKO23" s="9">
        <v>132825</v>
      </c>
      <c r="LKP23" s="9">
        <v>126613</v>
      </c>
      <c r="LKQ23" s="9">
        <v>132876</v>
      </c>
      <c r="LKR23" s="9">
        <v>126625</v>
      </c>
      <c r="LKS23" s="9">
        <v>132911</v>
      </c>
      <c r="LKT23" s="9">
        <v>126631</v>
      </c>
      <c r="LKU23" s="9">
        <v>132958</v>
      </c>
      <c r="LKV23" s="9">
        <v>126637</v>
      </c>
      <c r="LKW23" s="9">
        <v>132989</v>
      </c>
      <c r="LKX23" s="9">
        <v>124845</v>
      </c>
      <c r="LKY23" s="9">
        <v>133032</v>
      </c>
      <c r="LKZ23" s="9">
        <v>126648</v>
      </c>
      <c r="LLA23" s="9">
        <v>133079</v>
      </c>
      <c r="LLB23" s="9">
        <v>125027</v>
      </c>
      <c r="LLC23" s="9">
        <v>133099</v>
      </c>
      <c r="LLD23" s="9">
        <v>126655</v>
      </c>
      <c r="LLE23" s="9">
        <v>133149</v>
      </c>
      <c r="LLF23" s="9">
        <v>126656</v>
      </c>
      <c r="LLG23" s="9">
        <v>125550</v>
      </c>
      <c r="LLH23" s="9">
        <v>126663</v>
      </c>
      <c r="LLI23" s="9">
        <v>133237</v>
      </c>
      <c r="LLJ23" s="9">
        <v>126673</v>
      </c>
      <c r="LLK23" s="9">
        <v>133290</v>
      </c>
      <c r="LLL23" s="9">
        <v>126686</v>
      </c>
      <c r="LLM23" s="9">
        <v>133367</v>
      </c>
      <c r="LLN23" s="9">
        <v>125031</v>
      </c>
      <c r="LLO23" s="9">
        <v>125564</v>
      </c>
      <c r="LLP23" s="9">
        <v>126692</v>
      </c>
      <c r="LLQ23" s="9">
        <v>133523</v>
      </c>
      <c r="LLR23" s="9">
        <v>126702</v>
      </c>
      <c r="LLS23" s="9">
        <v>133581</v>
      </c>
      <c r="LLT23" s="9">
        <v>126710</v>
      </c>
      <c r="LLU23" s="9">
        <v>133625</v>
      </c>
      <c r="LLV23" s="9">
        <v>126714</v>
      </c>
      <c r="LLW23" s="9">
        <v>133663</v>
      </c>
      <c r="LLX23" s="9">
        <v>126728</v>
      </c>
      <c r="LLY23" s="9">
        <v>133706</v>
      </c>
      <c r="LLZ23" s="9">
        <v>126732</v>
      </c>
      <c r="LMA23" s="9">
        <v>133742</v>
      </c>
      <c r="LMB23" s="9">
        <v>126736</v>
      </c>
      <c r="LMC23" s="9">
        <v>133848</v>
      </c>
      <c r="LMD23" s="9">
        <v>126737</v>
      </c>
      <c r="LME23" s="9">
        <v>133882</v>
      </c>
      <c r="LMF23" s="9">
        <v>126741</v>
      </c>
      <c r="LMG23" s="9">
        <v>133918</v>
      </c>
      <c r="LMH23" s="9">
        <v>126743</v>
      </c>
      <c r="LMI23" s="9">
        <v>125611</v>
      </c>
      <c r="LMJ23" s="9">
        <v>126746</v>
      </c>
      <c r="LMK23" s="9">
        <v>134038</v>
      </c>
      <c r="LML23" s="9">
        <v>126747</v>
      </c>
      <c r="LMM23" s="9">
        <v>134067</v>
      </c>
      <c r="LMN23" s="9">
        <v>126764</v>
      </c>
      <c r="LMO23" s="9">
        <v>134118</v>
      </c>
      <c r="LMP23" s="9">
        <v>126765</v>
      </c>
      <c r="LMQ23" s="9">
        <v>134150</v>
      </c>
      <c r="LMR23" s="9">
        <v>126766</v>
      </c>
      <c r="LMS23" s="9">
        <v>134203</v>
      </c>
      <c r="LMT23" s="9">
        <v>126775</v>
      </c>
      <c r="LMU23" s="9">
        <v>134233</v>
      </c>
      <c r="LMV23" s="9">
        <v>126776</v>
      </c>
      <c r="LMW23" s="9">
        <v>134279</v>
      </c>
      <c r="LMX23" s="9">
        <v>126786</v>
      </c>
      <c r="LMY23" s="9">
        <v>134318</v>
      </c>
      <c r="LMZ23" s="9">
        <v>126790</v>
      </c>
      <c r="LNA23" s="9">
        <v>134380</v>
      </c>
      <c r="LNB23" s="9">
        <v>126791</v>
      </c>
      <c r="LNC23" s="9">
        <v>134437</v>
      </c>
      <c r="LND23" s="9">
        <v>126793</v>
      </c>
      <c r="LNE23" s="9">
        <v>134497</v>
      </c>
      <c r="LNF23" s="9">
        <v>126801</v>
      </c>
      <c r="LNG23" s="9">
        <v>134522</v>
      </c>
      <c r="LNH23" s="9">
        <v>126802</v>
      </c>
      <c r="LNI23" s="9">
        <v>134629</v>
      </c>
      <c r="LNJ23" s="9">
        <v>126815</v>
      </c>
      <c r="LNK23" s="9">
        <v>134669</v>
      </c>
      <c r="LNL23" s="9">
        <v>126822</v>
      </c>
      <c r="LNM23" s="9">
        <v>134724</v>
      </c>
      <c r="LNN23" s="9">
        <v>126826</v>
      </c>
      <c r="LNO23" s="9">
        <v>134760</v>
      </c>
      <c r="LNP23" s="9">
        <v>126830</v>
      </c>
      <c r="LNQ23" s="9">
        <v>134796</v>
      </c>
      <c r="LNR23" s="9">
        <v>126838</v>
      </c>
      <c r="LNS23" s="9">
        <v>134837</v>
      </c>
      <c r="LNT23" s="9">
        <v>126854</v>
      </c>
      <c r="LNU23" s="9">
        <v>134916</v>
      </c>
      <c r="LNV23" s="9">
        <v>126857</v>
      </c>
      <c r="LNW23" s="9">
        <v>134992</v>
      </c>
      <c r="LNX23" s="9">
        <v>126867</v>
      </c>
      <c r="LNY23" s="9">
        <v>135046</v>
      </c>
      <c r="LNZ23" s="9">
        <v>126888</v>
      </c>
      <c r="LOA23" s="9">
        <v>135122</v>
      </c>
      <c r="LOB23" s="9">
        <v>126896</v>
      </c>
      <c r="LOC23" s="9">
        <v>135191</v>
      </c>
      <c r="LOD23" s="9">
        <v>126897</v>
      </c>
      <c r="LOE23" s="9">
        <v>135252</v>
      </c>
      <c r="LOF23" s="9">
        <v>125037</v>
      </c>
      <c r="LOG23" s="9">
        <v>135290</v>
      </c>
      <c r="LOH23" s="9">
        <v>126899</v>
      </c>
      <c r="LOI23" s="9">
        <v>135371</v>
      </c>
      <c r="LOJ23" s="9">
        <v>126905</v>
      </c>
      <c r="LOK23" s="9">
        <v>135468</v>
      </c>
      <c r="LOL23" s="9">
        <v>126908</v>
      </c>
      <c r="LOM23" s="9">
        <v>135519</v>
      </c>
      <c r="LON23" s="9">
        <v>126915</v>
      </c>
      <c r="LOO23" s="9">
        <v>135581</v>
      </c>
      <c r="LOP23" s="9">
        <v>126919</v>
      </c>
      <c r="LOQ23" s="9">
        <v>135686</v>
      </c>
      <c r="LOR23" s="9">
        <v>126933</v>
      </c>
      <c r="LOS23" s="9">
        <v>135723</v>
      </c>
      <c r="LOT23" s="9">
        <v>126940</v>
      </c>
      <c r="LOU23" s="9">
        <v>135783</v>
      </c>
      <c r="LOV23" s="9">
        <v>126952</v>
      </c>
      <c r="LOW23" s="9">
        <v>135877</v>
      </c>
      <c r="LOX23" s="9">
        <v>126954</v>
      </c>
      <c r="LOY23" s="9">
        <v>135950</v>
      </c>
      <c r="LOZ23" s="9">
        <v>126956</v>
      </c>
      <c r="LPA23" s="9">
        <v>135988</v>
      </c>
      <c r="LPB23" s="9">
        <v>126963</v>
      </c>
      <c r="LPC23" s="9">
        <v>136038</v>
      </c>
      <c r="LPD23" s="9">
        <v>126972</v>
      </c>
      <c r="LPE23" s="9">
        <v>136102</v>
      </c>
      <c r="LPF23" s="9">
        <v>126976</v>
      </c>
      <c r="LPG23" s="9">
        <v>136140</v>
      </c>
      <c r="LPH23" s="9">
        <v>126982</v>
      </c>
      <c r="LPI23" s="9">
        <v>136201</v>
      </c>
      <c r="LPJ23" s="9">
        <v>126985</v>
      </c>
      <c r="LPK23" s="9">
        <v>136266</v>
      </c>
      <c r="LPL23" s="9">
        <v>126987</v>
      </c>
      <c r="LPM23" s="9">
        <v>136359</v>
      </c>
      <c r="LPN23" s="9">
        <v>126988</v>
      </c>
      <c r="LPO23" s="9">
        <v>136454</v>
      </c>
      <c r="LPP23" s="9">
        <v>126989</v>
      </c>
      <c r="LPQ23" s="9">
        <v>136504</v>
      </c>
      <c r="LPR23" s="9">
        <v>126995</v>
      </c>
      <c r="LPS23" s="9">
        <v>136575</v>
      </c>
      <c r="LPT23" s="9">
        <v>126999</v>
      </c>
      <c r="LPU23" s="9">
        <v>136623</v>
      </c>
      <c r="LPV23" s="9">
        <v>127004</v>
      </c>
      <c r="LPW23" s="9">
        <v>136668</v>
      </c>
      <c r="LPX23" s="9">
        <v>127009</v>
      </c>
      <c r="LPY23" s="9">
        <v>136724</v>
      </c>
      <c r="LPZ23" s="9">
        <v>127011</v>
      </c>
      <c r="LQA23" s="9">
        <v>136782</v>
      </c>
      <c r="LQB23" s="9">
        <v>127015</v>
      </c>
      <c r="LQC23" s="9">
        <v>136851</v>
      </c>
      <c r="LQD23" s="9">
        <v>127032</v>
      </c>
      <c r="LQE23" s="9">
        <v>136917</v>
      </c>
      <c r="LQF23" s="9">
        <v>127036</v>
      </c>
      <c r="LQG23" s="9">
        <v>136948</v>
      </c>
      <c r="LQH23" s="9">
        <v>127041</v>
      </c>
      <c r="LQI23" s="9">
        <v>136999</v>
      </c>
      <c r="LQJ23" s="9">
        <v>127043</v>
      </c>
      <c r="LQK23" s="9">
        <v>137052</v>
      </c>
      <c r="LQL23" s="9">
        <v>127053</v>
      </c>
      <c r="LQM23" s="9">
        <v>137090</v>
      </c>
      <c r="LQN23" s="9">
        <v>127059</v>
      </c>
      <c r="LQO23" s="9">
        <v>131504</v>
      </c>
      <c r="LQP23" s="9">
        <v>127064</v>
      </c>
      <c r="LQQ23" s="9">
        <v>131556</v>
      </c>
      <c r="LQR23" s="9">
        <v>127072</v>
      </c>
      <c r="LQS23" s="9">
        <v>131576</v>
      </c>
      <c r="LQT23" s="9">
        <v>127083</v>
      </c>
      <c r="LQU23" s="9">
        <v>131592</v>
      </c>
      <c r="LQV23" s="9">
        <v>127089</v>
      </c>
      <c r="LQW23" s="9">
        <v>131608</v>
      </c>
      <c r="LQX23" s="9">
        <v>127095</v>
      </c>
      <c r="LQY23" s="9">
        <v>131638</v>
      </c>
      <c r="LQZ23" s="9">
        <v>127117</v>
      </c>
      <c r="LRA23" s="9">
        <v>131652</v>
      </c>
      <c r="LRB23" s="9">
        <v>127123</v>
      </c>
      <c r="LRC23" s="9">
        <v>131676</v>
      </c>
      <c r="LRD23" s="9">
        <v>127128</v>
      </c>
      <c r="LRE23" s="9">
        <v>131704</v>
      </c>
      <c r="LRF23" s="9">
        <v>127131</v>
      </c>
      <c r="LRG23" s="9">
        <v>131753</v>
      </c>
      <c r="LRH23" s="9">
        <v>127143</v>
      </c>
      <c r="LRI23" s="9">
        <v>131776</v>
      </c>
      <c r="LRJ23" s="9">
        <v>127144</v>
      </c>
      <c r="LRK23" s="9">
        <v>131801</v>
      </c>
      <c r="LRL23" s="9">
        <v>127147</v>
      </c>
      <c r="LRM23" s="9">
        <v>131837</v>
      </c>
      <c r="LRN23" s="9">
        <v>127154</v>
      </c>
      <c r="LRO23" s="9">
        <v>131849</v>
      </c>
      <c r="LRP23" s="9">
        <v>127158</v>
      </c>
      <c r="LRQ23" s="9">
        <v>131862</v>
      </c>
      <c r="LRR23" s="9">
        <v>127163</v>
      </c>
      <c r="LRS23" s="9">
        <v>131880</v>
      </c>
      <c r="LRT23" s="9">
        <v>127175</v>
      </c>
      <c r="LRU23" s="9">
        <v>131913</v>
      </c>
      <c r="LRV23" s="9">
        <v>127183</v>
      </c>
      <c r="LRW23" s="9">
        <v>131942</v>
      </c>
      <c r="LRX23" s="9">
        <v>127185</v>
      </c>
      <c r="LRY23" s="9">
        <v>131977</v>
      </c>
      <c r="LRZ23" s="9">
        <v>127194</v>
      </c>
      <c r="LSA23" s="9">
        <v>132009</v>
      </c>
      <c r="LSB23" s="9">
        <v>127195</v>
      </c>
      <c r="LSC23" s="9">
        <v>132046</v>
      </c>
      <c r="LSD23" s="9">
        <v>127204</v>
      </c>
      <c r="LSE23" s="9">
        <v>132107</v>
      </c>
      <c r="LSF23" s="9">
        <v>127206</v>
      </c>
      <c r="LSG23" s="9">
        <v>132126</v>
      </c>
      <c r="LSH23" s="9">
        <v>127220</v>
      </c>
      <c r="LSI23" s="9">
        <v>132143</v>
      </c>
      <c r="LSJ23" s="9">
        <v>127222</v>
      </c>
      <c r="LSK23" s="9">
        <v>132179</v>
      </c>
      <c r="LSL23" s="9">
        <v>127224</v>
      </c>
      <c r="LSM23" s="9">
        <v>125408</v>
      </c>
      <c r="LSN23" s="9">
        <v>127229</v>
      </c>
      <c r="LSO23" s="9">
        <v>132218</v>
      </c>
      <c r="LSP23" s="9">
        <v>127244</v>
      </c>
      <c r="LSQ23" s="9">
        <v>125421</v>
      </c>
      <c r="LSR23" s="9">
        <v>125046</v>
      </c>
      <c r="LSS23" s="9">
        <v>132270</v>
      </c>
      <c r="LST23" s="9">
        <v>127251</v>
      </c>
      <c r="LSU23" s="9">
        <v>132312</v>
      </c>
      <c r="LSV23" s="9">
        <v>127268</v>
      </c>
      <c r="LSW23" s="9">
        <v>132342</v>
      </c>
      <c r="LSX23" s="9">
        <v>127270</v>
      </c>
      <c r="LSY23" s="9">
        <v>125427</v>
      </c>
      <c r="LSZ23" s="9">
        <v>127296</v>
      </c>
      <c r="LTA23" s="9">
        <v>132387</v>
      </c>
      <c r="LTB23" s="9">
        <v>127301</v>
      </c>
      <c r="LTC23" s="9">
        <v>132417</v>
      </c>
      <c r="LTD23" s="9">
        <v>127304</v>
      </c>
      <c r="LTE23" s="9">
        <v>132443</v>
      </c>
      <c r="LTF23" s="9">
        <v>125055</v>
      </c>
      <c r="LTG23" s="9">
        <v>132480</v>
      </c>
      <c r="LTH23" s="9">
        <v>127336</v>
      </c>
      <c r="LTI23" s="9">
        <v>132533</v>
      </c>
      <c r="LTJ23" s="9">
        <v>127337</v>
      </c>
      <c r="LTK23" s="9">
        <v>132546</v>
      </c>
      <c r="LTL23" s="9">
        <v>127338</v>
      </c>
      <c r="LTM23" s="9">
        <v>132587</v>
      </c>
      <c r="LTN23" s="9">
        <v>127339</v>
      </c>
      <c r="LTO23" s="9">
        <v>125466</v>
      </c>
      <c r="LTP23" s="9">
        <v>127342</v>
      </c>
      <c r="LTQ23" s="9">
        <v>132670</v>
      </c>
      <c r="LTR23" s="9">
        <v>127344</v>
      </c>
      <c r="LTS23" s="9">
        <v>132681</v>
      </c>
      <c r="LTT23" s="9">
        <v>127360</v>
      </c>
      <c r="LTU23" s="9">
        <v>132706</v>
      </c>
      <c r="LTV23" s="9">
        <v>127371</v>
      </c>
      <c r="LTW23" s="9">
        <v>132729</v>
      </c>
      <c r="LTX23" s="9">
        <v>125065</v>
      </c>
      <c r="LTY23" s="9">
        <v>132734</v>
      </c>
      <c r="LTZ23" s="9">
        <v>127374</v>
      </c>
      <c r="LUA23" s="9">
        <v>125489</v>
      </c>
      <c r="LUB23" s="9">
        <v>127388</v>
      </c>
      <c r="LUC23" s="9">
        <v>132771</v>
      </c>
      <c r="LUD23" s="9">
        <v>127394</v>
      </c>
      <c r="LUE23" s="9">
        <v>132797</v>
      </c>
      <c r="LUF23" s="9">
        <v>127397</v>
      </c>
      <c r="LUG23" s="9">
        <v>132808</v>
      </c>
      <c r="LUH23" s="9">
        <v>127398</v>
      </c>
      <c r="LUI23" s="9">
        <v>132847</v>
      </c>
      <c r="LUJ23" s="9">
        <v>127401</v>
      </c>
      <c r="LUK23" s="9">
        <v>132865</v>
      </c>
      <c r="LUL23" s="9">
        <v>127403</v>
      </c>
      <c r="LUM23" s="9">
        <v>132882</v>
      </c>
      <c r="LUN23" s="9">
        <v>127409</v>
      </c>
      <c r="LUO23" s="9">
        <v>132908</v>
      </c>
      <c r="LUP23" s="9">
        <v>127414</v>
      </c>
      <c r="LUQ23" s="9">
        <v>132918</v>
      </c>
      <c r="LUR23" s="9">
        <v>127415</v>
      </c>
      <c r="LUS23" s="9">
        <v>132932</v>
      </c>
      <c r="LUT23" s="9">
        <v>127421</v>
      </c>
      <c r="LUU23" s="9">
        <v>132963</v>
      </c>
      <c r="LUV23" s="9">
        <v>127432</v>
      </c>
      <c r="LUW23" s="9">
        <v>132985</v>
      </c>
      <c r="LUX23" s="9">
        <v>127446</v>
      </c>
      <c r="LUY23" s="9">
        <v>132995</v>
      </c>
      <c r="LUZ23" s="9">
        <v>127469</v>
      </c>
      <c r="LVA23" s="9">
        <v>133010</v>
      </c>
      <c r="LVB23" s="9">
        <v>127474</v>
      </c>
      <c r="LVC23" s="9">
        <v>133054</v>
      </c>
      <c r="LVD23" s="9">
        <v>127476</v>
      </c>
      <c r="LVE23" s="9">
        <v>133076</v>
      </c>
      <c r="LVF23" s="9">
        <v>127480</v>
      </c>
      <c r="LVG23" s="9">
        <v>133084</v>
      </c>
      <c r="LVH23" s="9">
        <v>127481</v>
      </c>
      <c r="LVI23" s="9">
        <v>133096</v>
      </c>
      <c r="LVJ23" s="9">
        <v>127482</v>
      </c>
      <c r="LVK23" s="9">
        <v>133123</v>
      </c>
      <c r="LVL23" s="9">
        <v>127499</v>
      </c>
      <c r="LVM23" s="9">
        <v>133147</v>
      </c>
      <c r="LVN23" s="9">
        <v>127510</v>
      </c>
      <c r="LVO23" s="9">
        <v>133166</v>
      </c>
      <c r="LVP23" s="9">
        <v>127518</v>
      </c>
      <c r="LVQ23" s="9">
        <v>125549</v>
      </c>
      <c r="LVR23" s="9">
        <v>127543</v>
      </c>
      <c r="LVS23" s="9">
        <v>133207</v>
      </c>
      <c r="LVT23" s="9">
        <v>127563</v>
      </c>
      <c r="LVU23" s="9">
        <v>125557</v>
      </c>
      <c r="LVV23" s="9">
        <v>127564</v>
      </c>
      <c r="LVW23" s="9">
        <v>133262</v>
      </c>
      <c r="LVX23" s="9">
        <v>127568</v>
      </c>
      <c r="LVY23" s="9">
        <v>133285</v>
      </c>
      <c r="LVZ23" s="9">
        <v>127572</v>
      </c>
      <c r="LWA23" s="9">
        <v>133314</v>
      </c>
      <c r="LWB23" s="9">
        <v>127574</v>
      </c>
      <c r="LWC23" s="9">
        <v>133354</v>
      </c>
      <c r="LWD23" s="9">
        <v>127578</v>
      </c>
      <c r="LWE23" s="9">
        <v>133381</v>
      </c>
      <c r="LWF23" s="9">
        <v>127584</v>
      </c>
      <c r="LWG23" s="9">
        <v>133468</v>
      </c>
      <c r="LWH23" s="9">
        <v>127589</v>
      </c>
      <c r="LWI23" s="9">
        <v>133498</v>
      </c>
      <c r="LWJ23" s="9">
        <v>127590</v>
      </c>
      <c r="LWK23" s="9">
        <v>133512</v>
      </c>
      <c r="LWL23" s="9">
        <v>127592</v>
      </c>
      <c r="LWM23" s="9">
        <v>133531</v>
      </c>
      <c r="LWN23" s="9">
        <v>127599</v>
      </c>
      <c r="LWO23" s="9">
        <v>133569</v>
      </c>
      <c r="LWP23" s="9">
        <v>127602</v>
      </c>
      <c r="LWQ23" s="9">
        <v>133588</v>
      </c>
      <c r="LWR23" s="9">
        <v>127607</v>
      </c>
      <c r="LWS23" s="9">
        <v>133601</v>
      </c>
      <c r="LWT23" s="9">
        <v>127614</v>
      </c>
      <c r="LWU23" s="9">
        <v>133635</v>
      </c>
      <c r="LWV23" s="9">
        <v>127635</v>
      </c>
      <c r="LWW23" s="9">
        <v>133655</v>
      </c>
      <c r="LWX23" s="9">
        <v>127638</v>
      </c>
      <c r="LWY23" s="9">
        <v>133667</v>
      </c>
      <c r="LWZ23" s="9">
        <v>127639</v>
      </c>
      <c r="LXA23" s="9">
        <v>133690</v>
      </c>
      <c r="LXB23" s="9">
        <v>127645</v>
      </c>
      <c r="LXC23" s="9">
        <v>133716</v>
      </c>
      <c r="LXD23" s="9">
        <v>127647</v>
      </c>
      <c r="LXE23" s="9">
        <v>133737</v>
      </c>
      <c r="LXF23" s="9">
        <v>127656</v>
      </c>
      <c r="LXG23" s="9">
        <v>133784</v>
      </c>
      <c r="LXH23" s="9">
        <v>127667</v>
      </c>
      <c r="LXI23" s="9">
        <v>133818</v>
      </c>
      <c r="LXJ23" s="9">
        <v>127681</v>
      </c>
      <c r="LXK23" s="9">
        <v>133861</v>
      </c>
      <c r="LXL23" s="9">
        <v>127700</v>
      </c>
      <c r="LXM23" s="9">
        <v>133868</v>
      </c>
      <c r="LXN23" s="9">
        <v>127716</v>
      </c>
      <c r="LXO23" s="9">
        <v>133889</v>
      </c>
      <c r="LXP23" s="9">
        <v>127717</v>
      </c>
      <c r="LXQ23" s="9">
        <v>133911</v>
      </c>
      <c r="LXR23" s="9">
        <v>127719</v>
      </c>
      <c r="LXS23" s="9">
        <v>133942</v>
      </c>
      <c r="LXT23" s="9">
        <v>127729</v>
      </c>
      <c r="LXU23" s="9">
        <v>133968</v>
      </c>
      <c r="LXV23" s="9">
        <v>127738</v>
      </c>
      <c r="LXW23" s="9">
        <v>133986</v>
      </c>
      <c r="LXX23" s="9">
        <v>127745</v>
      </c>
      <c r="LXY23" s="9">
        <v>134034</v>
      </c>
      <c r="LXZ23" s="9">
        <v>127747</v>
      </c>
      <c r="LYA23" s="9">
        <v>134040</v>
      </c>
      <c r="LYB23" s="9">
        <v>127761</v>
      </c>
      <c r="LYC23" s="9">
        <v>124872</v>
      </c>
      <c r="LYD23" s="9">
        <v>127767</v>
      </c>
      <c r="LYE23" s="9">
        <v>134074</v>
      </c>
      <c r="LYF23" s="9">
        <v>127769</v>
      </c>
      <c r="LYG23" s="9">
        <v>134101</v>
      </c>
      <c r="LYH23" s="9">
        <v>127784</v>
      </c>
      <c r="LYI23" s="9">
        <v>134137</v>
      </c>
      <c r="LYJ23" s="9">
        <v>127793</v>
      </c>
      <c r="LYK23" s="9">
        <v>134146</v>
      </c>
      <c r="LYL23" s="9">
        <v>127794</v>
      </c>
      <c r="LYM23" s="9">
        <v>125626</v>
      </c>
      <c r="LYN23" s="9">
        <v>127806</v>
      </c>
      <c r="LYO23" s="9">
        <v>134192</v>
      </c>
      <c r="LYP23" s="9">
        <v>125080</v>
      </c>
      <c r="LYQ23" s="9">
        <v>134215</v>
      </c>
      <c r="LYR23" s="9">
        <v>127819</v>
      </c>
      <c r="LYS23" s="9">
        <v>134228</v>
      </c>
      <c r="LYT23" s="9">
        <v>127828</v>
      </c>
      <c r="LYU23" s="9">
        <v>134240</v>
      </c>
      <c r="LYV23" s="9">
        <v>127836</v>
      </c>
      <c r="LYW23" s="9">
        <v>134273</v>
      </c>
      <c r="LYX23" s="9">
        <v>127839</v>
      </c>
      <c r="LYY23" s="9">
        <v>134288</v>
      </c>
      <c r="LYZ23" s="9">
        <v>127846</v>
      </c>
      <c r="LZA23" s="9">
        <v>134303</v>
      </c>
      <c r="LZB23" s="9">
        <v>127847</v>
      </c>
      <c r="LZC23" s="9">
        <v>134345</v>
      </c>
      <c r="LZD23" s="9">
        <v>127853</v>
      </c>
      <c r="LZE23" s="9">
        <v>134377</v>
      </c>
      <c r="LZF23" s="9">
        <v>127859</v>
      </c>
      <c r="LZG23" s="9">
        <v>134400</v>
      </c>
      <c r="LZH23" s="9">
        <v>127866</v>
      </c>
      <c r="LZI23" s="9">
        <v>134424</v>
      </c>
      <c r="LZJ23" s="9">
        <v>127873</v>
      </c>
      <c r="LZK23" s="9">
        <v>134458</v>
      </c>
      <c r="LZL23" s="9">
        <v>127878</v>
      </c>
      <c r="LZM23" s="9">
        <v>134484</v>
      </c>
      <c r="LZN23" s="9">
        <v>127886</v>
      </c>
      <c r="LZO23" s="9">
        <v>125643</v>
      </c>
      <c r="LZP23" s="9">
        <v>127894</v>
      </c>
      <c r="LZQ23" s="9">
        <v>134517</v>
      </c>
      <c r="LZR23" s="9">
        <v>125089</v>
      </c>
      <c r="LZS23" s="9">
        <v>134542</v>
      </c>
      <c r="LZT23" s="9">
        <v>127905</v>
      </c>
      <c r="LZU23" s="9">
        <v>134594</v>
      </c>
      <c r="LZV23" s="9">
        <v>127917</v>
      </c>
      <c r="LZW23" s="9">
        <v>134638</v>
      </c>
      <c r="LZX23" s="9">
        <v>127928</v>
      </c>
      <c r="LZY23" s="9">
        <v>134655</v>
      </c>
      <c r="LZZ23" s="9">
        <v>127930</v>
      </c>
      <c r="MAA23" s="9">
        <v>134674</v>
      </c>
      <c r="MAB23" s="9">
        <v>127936</v>
      </c>
      <c r="MAC23" s="9">
        <v>134712</v>
      </c>
      <c r="MAD23" s="9">
        <v>127948</v>
      </c>
      <c r="MAE23" s="9">
        <v>134731</v>
      </c>
      <c r="MAF23" s="9">
        <v>127962</v>
      </c>
      <c r="MAG23" s="9">
        <v>134752</v>
      </c>
      <c r="MAH23" s="9">
        <v>127971</v>
      </c>
      <c r="MAI23" s="9">
        <v>134774</v>
      </c>
      <c r="MAJ23" s="9">
        <v>127988</v>
      </c>
      <c r="MAK23" s="9">
        <v>134782</v>
      </c>
      <c r="MAL23" s="9">
        <v>127992</v>
      </c>
      <c r="MAM23" s="9">
        <v>134800</v>
      </c>
      <c r="MAN23" s="9">
        <v>128006</v>
      </c>
      <c r="MAO23" s="9">
        <v>134822</v>
      </c>
      <c r="MAP23" s="9">
        <v>128007</v>
      </c>
      <c r="MAQ23" s="9">
        <v>134863</v>
      </c>
      <c r="MAR23" s="9">
        <v>128021</v>
      </c>
      <c r="MAS23" s="9">
        <v>125697</v>
      </c>
      <c r="MAT23" s="9">
        <v>125091</v>
      </c>
      <c r="MAU23" s="9">
        <v>134959</v>
      </c>
      <c r="MAV23" s="9">
        <v>128035</v>
      </c>
      <c r="MAW23" s="9">
        <v>134971</v>
      </c>
      <c r="MAX23" s="9">
        <v>128036</v>
      </c>
      <c r="MAY23" s="9">
        <v>135024</v>
      </c>
      <c r="MAZ23" s="9">
        <v>128050</v>
      </c>
      <c r="MBA23" s="9">
        <v>135042</v>
      </c>
      <c r="MBB23" s="9">
        <v>128056</v>
      </c>
      <c r="MBC23" s="9">
        <v>125723</v>
      </c>
      <c r="MBD23" s="9">
        <v>128057</v>
      </c>
      <c r="MBE23" s="9">
        <v>135112</v>
      </c>
      <c r="MBF23" s="9">
        <v>128059</v>
      </c>
      <c r="MBG23" s="9">
        <v>135139</v>
      </c>
      <c r="MBH23" s="9">
        <v>128068</v>
      </c>
      <c r="MBI23" s="9">
        <v>125727</v>
      </c>
      <c r="MBJ23" s="9">
        <v>128085</v>
      </c>
      <c r="MBK23" s="9">
        <v>135198</v>
      </c>
      <c r="MBL23" s="9">
        <v>124859</v>
      </c>
      <c r="MBM23" s="9">
        <v>135237</v>
      </c>
      <c r="MBN23" s="9">
        <v>128090</v>
      </c>
      <c r="MBO23" s="9">
        <v>135261</v>
      </c>
      <c r="MBP23" s="9">
        <v>128094</v>
      </c>
      <c r="MBQ23" s="9">
        <v>135275</v>
      </c>
      <c r="MBR23" s="9">
        <v>128099</v>
      </c>
      <c r="MBS23" s="9">
        <v>135309</v>
      </c>
      <c r="MBT23" s="9">
        <v>128103</v>
      </c>
      <c r="MBU23" s="9">
        <v>125732</v>
      </c>
      <c r="MBV23" s="9">
        <v>128104</v>
      </c>
      <c r="MBW23" s="9">
        <v>135404</v>
      </c>
      <c r="MBX23" s="9">
        <v>128105</v>
      </c>
      <c r="MBY23" s="9">
        <v>135461</v>
      </c>
      <c r="MBZ23" s="9">
        <v>128107</v>
      </c>
      <c r="MCA23" s="9">
        <v>135471</v>
      </c>
      <c r="MCB23" s="9">
        <v>128112</v>
      </c>
      <c r="MCC23" s="9">
        <v>135502</v>
      </c>
      <c r="MCD23" s="9">
        <v>128113</v>
      </c>
      <c r="MCE23" s="9">
        <v>135522</v>
      </c>
      <c r="MCF23" s="9">
        <v>128128</v>
      </c>
      <c r="MCG23" s="9">
        <v>125738</v>
      </c>
      <c r="MCH23" s="9">
        <v>125098</v>
      </c>
      <c r="MCI23" s="9">
        <v>135597</v>
      </c>
      <c r="MCJ23" s="9">
        <v>128136</v>
      </c>
      <c r="MCK23" s="9">
        <v>135642</v>
      </c>
      <c r="MCL23" s="9">
        <v>128138</v>
      </c>
      <c r="MCM23" s="9">
        <v>125763</v>
      </c>
      <c r="MCN23" s="9">
        <v>128142</v>
      </c>
      <c r="MCO23" s="9">
        <v>135717</v>
      </c>
      <c r="MCP23" s="9">
        <v>128144</v>
      </c>
      <c r="MCQ23" s="9">
        <v>125776</v>
      </c>
      <c r="MCR23" s="9">
        <v>128152</v>
      </c>
      <c r="MCS23" s="9">
        <v>135767</v>
      </c>
      <c r="MCT23" s="9">
        <v>128167</v>
      </c>
      <c r="MCU23" s="9">
        <v>135832</v>
      </c>
      <c r="MCV23" s="9">
        <v>128174</v>
      </c>
      <c r="MCW23" s="9">
        <v>135849</v>
      </c>
      <c r="MCX23" s="9">
        <v>128195</v>
      </c>
      <c r="MCY23" s="9">
        <v>135895</v>
      </c>
      <c r="MCZ23" s="9">
        <v>128196</v>
      </c>
      <c r="MDA23" s="9">
        <v>135938</v>
      </c>
      <c r="MDB23" s="9">
        <v>128199</v>
      </c>
      <c r="MDC23" s="9">
        <v>135957</v>
      </c>
      <c r="MDD23" s="9">
        <v>128200</v>
      </c>
      <c r="MDE23" s="9">
        <v>135976</v>
      </c>
      <c r="MDF23" s="9">
        <v>128204</v>
      </c>
      <c r="MDG23" s="9">
        <v>136005</v>
      </c>
      <c r="MDH23" s="9">
        <v>125100</v>
      </c>
      <c r="MDI23" s="9">
        <v>136023</v>
      </c>
      <c r="MDJ23" s="9">
        <v>128217</v>
      </c>
      <c r="MDK23" s="9">
        <v>136046</v>
      </c>
      <c r="MDL23" s="9">
        <v>128222</v>
      </c>
      <c r="MDM23" s="9">
        <v>136090</v>
      </c>
      <c r="MDN23" s="9">
        <v>128224</v>
      </c>
      <c r="MDO23" s="9">
        <v>136115</v>
      </c>
      <c r="MDP23" s="9">
        <v>128252</v>
      </c>
      <c r="MDQ23" s="9">
        <v>136134</v>
      </c>
      <c r="MDR23" s="9">
        <v>128255</v>
      </c>
      <c r="MDS23" s="9">
        <v>136159</v>
      </c>
      <c r="MDT23" s="9">
        <v>128261</v>
      </c>
      <c r="MDU23" s="9">
        <v>136198</v>
      </c>
      <c r="MDV23" s="9">
        <v>128269</v>
      </c>
      <c r="MDW23" s="9">
        <v>136216</v>
      </c>
      <c r="MDX23" s="9">
        <v>128278</v>
      </c>
      <c r="MDY23" s="9">
        <v>136254</v>
      </c>
      <c r="MDZ23" s="9">
        <v>128282</v>
      </c>
      <c r="MEA23" s="9">
        <v>125795</v>
      </c>
      <c r="MEB23" s="9">
        <v>128296</v>
      </c>
      <c r="MEC23" s="9">
        <v>136348</v>
      </c>
      <c r="MED23" s="9">
        <v>128305</v>
      </c>
      <c r="MEE23" s="9">
        <v>125802</v>
      </c>
      <c r="MEF23" s="9">
        <v>128316</v>
      </c>
      <c r="MEG23" s="9">
        <v>136422</v>
      </c>
      <c r="MEH23" s="9">
        <v>128330</v>
      </c>
      <c r="MEI23" s="9">
        <v>136478</v>
      </c>
      <c r="MEJ23" s="9">
        <v>128335</v>
      </c>
      <c r="MEK23" s="9">
        <v>136484</v>
      </c>
      <c r="MEL23" s="9">
        <v>128342</v>
      </c>
      <c r="MEM23" s="9">
        <v>136526</v>
      </c>
      <c r="MEN23" s="9">
        <v>128346</v>
      </c>
      <c r="MEO23" s="9">
        <v>136546</v>
      </c>
      <c r="MEP23" s="9">
        <v>128349</v>
      </c>
      <c r="MEQ23" s="9">
        <v>136589</v>
      </c>
      <c r="MER23" s="9">
        <v>125118</v>
      </c>
      <c r="MES23" s="9">
        <v>136609</v>
      </c>
      <c r="MET23" s="9">
        <v>128354</v>
      </c>
      <c r="MEU23" s="9">
        <v>136626</v>
      </c>
      <c r="MEV23" s="9">
        <v>128372</v>
      </c>
      <c r="MEW23" s="9">
        <v>136647</v>
      </c>
      <c r="MEX23" s="9">
        <v>128378</v>
      </c>
      <c r="MEY23" s="9">
        <v>136685</v>
      </c>
      <c r="MEZ23" s="9">
        <v>128381</v>
      </c>
      <c r="MFA23" s="9">
        <v>136718</v>
      </c>
      <c r="MFB23" s="9">
        <v>128390</v>
      </c>
      <c r="MFC23" s="9">
        <v>136743</v>
      </c>
      <c r="MFD23" s="9">
        <v>128414</v>
      </c>
      <c r="MFE23" s="9">
        <v>136770</v>
      </c>
      <c r="MFF23" s="9">
        <v>128416</v>
      </c>
      <c r="MFG23" s="9">
        <v>125818</v>
      </c>
      <c r="MFH23" s="9">
        <v>128427</v>
      </c>
      <c r="MFI23" s="9">
        <v>136848</v>
      </c>
      <c r="MFJ23" s="9">
        <v>128433</v>
      </c>
      <c r="MFK23" s="9">
        <v>136864</v>
      </c>
      <c r="MFL23" s="9">
        <v>128446</v>
      </c>
      <c r="MFM23" s="9">
        <v>136904</v>
      </c>
      <c r="MFN23" s="9">
        <v>128448</v>
      </c>
      <c r="MFO23" s="9">
        <v>136921</v>
      </c>
      <c r="MFP23" s="9">
        <v>128450</v>
      </c>
      <c r="MFQ23" s="9">
        <v>136937</v>
      </c>
      <c r="MFR23" s="9">
        <v>128453</v>
      </c>
      <c r="MFS23" s="9">
        <v>136954</v>
      </c>
      <c r="MFT23" s="9">
        <v>128457</v>
      </c>
      <c r="MFU23" s="9">
        <v>136991</v>
      </c>
      <c r="MFV23" s="9">
        <v>128464</v>
      </c>
      <c r="MFW23" s="9">
        <v>137024</v>
      </c>
      <c r="MFX23" s="9">
        <v>128479</v>
      </c>
      <c r="MFY23" s="9">
        <v>137044</v>
      </c>
      <c r="MFZ23" s="9">
        <v>125119</v>
      </c>
      <c r="MGA23" s="9">
        <v>137063</v>
      </c>
      <c r="MGB23" s="9">
        <v>128483</v>
      </c>
      <c r="MGC23" s="9">
        <v>137086</v>
      </c>
      <c r="MGD23" s="9">
        <v>128507</v>
      </c>
      <c r="MGE23" s="9">
        <v>137119</v>
      </c>
      <c r="MGF23" s="9">
        <v>128525</v>
      </c>
      <c r="MGG23" s="9">
        <v>131461</v>
      </c>
      <c r="MGH23" s="9">
        <v>128537</v>
      </c>
      <c r="MGI23" s="9">
        <v>125358</v>
      </c>
      <c r="MGJ23" s="9">
        <v>128538</v>
      </c>
      <c r="MGK23" s="9">
        <v>131529</v>
      </c>
      <c r="MGL23" s="9">
        <v>128541</v>
      </c>
      <c r="MGM23" s="9">
        <v>131562</v>
      </c>
      <c r="MGN23" s="9">
        <v>128542</v>
      </c>
      <c r="MGO23" s="9">
        <v>131572</v>
      </c>
      <c r="MGP23" s="9">
        <v>128544</v>
      </c>
      <c r="MGQ23" s="9">
        <v>131578</v>
      </c>
      <c r="MGR23" s="9">
        <v>128550</v>
      </c>
      <c r="MGS23" s="9">
        <v>131590</v>
      </c>
      <c r="MGT23" s="9">
        <v>128557</v>
      </c>
      <c r="MGU23" s="9">
        <v>131600</v>
      </c>
      <c r="MGV23" s="9">
        <v>128560</v>
      </c>
      <c r="MGW23" s="9">
        <v>131607</v>
      </c>
      <c r="MGX23" s="9">
        <v>128564</v>
      </c>
      <c r="MGY23" s="9">
        <v>131621</v>
      </c>
      <c r="MGZ23" s="9">
        <v>128569</v>
      </c>
      <c r="MHA23" s="9">
        <v>131627</v>
      </c>
      <c r="MHB23" s="9">
        <v>128571</v>
      </c>
      <c r="MHC23" s="9">
        <v>131641</v>
      </c>
      <c r="MHD23" s="9">
        <v>128580</v>
      </c>
      <c r="MHE23" s="9">
        <v>131645</v>
      </c>
      <c r="MHF23" s="9">
        <v>128584</v>
      </c>
      <c r="MHG23" s="9">
        <v>131655</v>
      </c>
      <c r="MHH23" s="9">
        <v>128587</v>
      </c>
      <c r="MHI23" s="9">
        <v>131674</v>
      </c>
      <c r="MHJ23" s="9">
        <v>128589</v>
      </c>
      <c r="MHK23" s="9">
        <v>125364</v>
      </c>
      <c r="MHL23" s="9">
        <v>128601</v>
      </c>
      <c r="MHM23" s="9">
        <v>131702</v>
      </c>
      <c r="MHN23" s="9">
        <v>128605</v>
      </c>
      <c r="MHO23" s="9">
        <v>131721</v>
      </c>
      <c r="MHP23" s="9">
        <v>128625</v>
      </c>
      <c r="MHQ23" s="9">
        <v>131739</v>
      </c>
      <c r="MHR23" s="9">
        <v>128634</v>
      </c>
      <c r="MHS23" s="9">
        <v>131762</v>
      </c>
      <c r="MHT23" s="9">
        <v>128643</v>
      </c>
      <c r="MHU23" s="9">
        <v>131774</v>
      </c>
      <c r="MHV23" s="9">
        <v>128644</v>
      </c>
      <c r="MHW23" s="9">
        <v>125369</v>
      </c>
      <c r="MHX23" s="9">
        <v>128649</v>
      </c>
      <c r="MHY23" s="9">
        <v>131795</v>
      </c>
      <c r="MHZ23" s="9">
        <v>128651</v>
      </c>
      <c r="MIA23" s="9">
        <v>131803</v>
      </c>
      <c r="MIB23" s="9">
        <v>128658</v>
      </c>
      <c r="MIC23" s="9">
        <v>125378</v>
      </c>
      <c r="MID23" s="9">
        <v>128663</v>
      </c>
      <c r="MIE23" s="9">
        <v>131839</v>
      </c>
      <c r="MIF23" s="9">
        <v>128670</v>
      </c>
      <c r="MIG23" s="9">
        <v>131847</v>
      </c>
      <c r="MIH23" s="9">
        <v>128673</v>
      </c>
      <c r="MII23" s="9">
        <v>131852</v>
      </c>
      <c r="MIJ23" s="9">
        <v>128683</v>
      </c>
      <c r="MIK23" s="9">
        <v>131861</v>
      </c>
      <c r="MIL23" s="9">
        <v>128684</v>
      </c>
      <c r="MIM23" s="9">
        <v>131869</v>
      </c>
      <c r="MIN23" s="9">
        <v>128685</v>
      </c>
      <c r="MIO23" s="9">
        <v>131875</v>
      </c>
      <c r="MIP23" s="9">
        <v>128697</v>
      </c>
      <c r="MIQ23" s="9">
        <v>131890</v>
      </c>
      <c r="MIR23" s="9">
        <v>128711</v>
      </c>
      <c r="MIS23" s="9">
        <v>131909</v>
      </c>
      <c r="MIT23" s="9">
        <v>128728</v>
      </c>
      <c r="MIU23" s="9">
        <v>131916</v>
      </c>
      <c r="MIV23" s="9">
        <v>128734</v>
      </c>
      <c r="MIW23" s="9">
        <v>131927</v>
      </c>
      <c r="MIX23" s="9">
        <v>128735</v>
      </c>
      <c r="MIY23" s="9">
        <v>131959</v>
      </c>
      <c r="MIZ23" s="9">
        <v>128749</v>
      </c>
      <c r="MJA23" s="9">
        <v>131971</v>
      </c>
      <c r="MJB23" s="9">
        <v>128751</v>
      </c>
      <c r="MJC23" s="9">
        <v>131980</v>
      </c>
      <c r="MJD23" s="9">
        <v>128752</v>
      </c>
      <c r="MJE23" s="9">
        <v>132002</v>
      </c>
      <c r="MJF23" s="9">
        <v>128756</v>
      </c>
      <c r="MJG23" s="9">
        <v>132014</v>
      </c>
      <c r="MJH23" s="9">
        <v>128758</v>
      </c>
      <c r="MJI23" s="9">
        <v>132030</v>
      </c>
      <c r="MJJ23" s="9">
        <v>128784</v>
      </c>
      <c r="MJK23" s="9">
        <v>132073</v>
      </c>
      <c r="MJL23" s="9">
        <v>128788</v>
      </c>
      <c r="MJM23" s="9">
        <v>125396</v>
      </c>
      <c r="MJN23" s="9">
        <v>128804</v>
      </c>
      <c r="MJO23" s="9">
        <v>132110</v>
      </c>
      <c r="MJP23" s="9">
        <v>128818</v>
      </c>
      <c r="MJQ23" s="9">
        <v>132121</v>
      </c>
      <c r="MJR23" s="9">
        <v>128822</v>
      </c>
      <c r="MJS23" s="9">
        <v>132128</v>
      </c>
      <c r="MJT23" s="9">
        <v>128826</v>
      </c>
      <c r="MJU23" s="9">
        <v>132131</v>
      </c>
      <c r="MJV23" s="9">
        <v>128834</v>
      </c>
      <c r="MJW23" s="9">
        <v>132158</v>
      </c>
      <c r="MJX23" s="9">
        <v>128836</v>
      </c>
      <c r="MJY23" s="9">
        <v>132178</v>
      </c>
      <c r="MJZ23" s="9">
        <v>128839</v>
      </c>
      <c r="MKA23" s="9">
        <v>124866</v>
      </c>
      <c r="MKB23" s="9">
        <v>128850</v>
      </c>
      <c r="MKC23" s="9">
        <v>132193</v>
      </c>
      <c r="MKD23" s="9">
        <v>128851</v>
      </c>
      <c r="MKE23" s="9">
        <v>132199</v>
      </c>
      <c r="MKF23" s="9">
        <v>128853</v>
      </c>
      <c r="MKG23" s="9">
        <v>132214</v>
      </c>
      <c r="MKH23" s="9">
        <v>128860</v>
      </c>
      <c r="MKI23" s="9">
        <v>132221</v>
      </c>
      <c r="MKJ23" s="9">
        <v>128861</v>
      </c>
      <c r="MKK23" s="9">
        <v>132233</v>
      </c>
      <c r="MKL23" s="9">
        <v>125126</v>
      </c>
      <c r="MKM23" s="9">
        <v>132244</v>
      </c>
      <c r="MKN23" s="9">
        <v>128866</v>
      </c>
      <c r="MKO23" s="9">
        <v>132264</v>
      </c>
      <c r="MKP23" s="9">
        <v>128867</v>
      </c>
      <c r="MKQ23" s="9">
        <v>132277</v>
      </c>
      <c r="MKR23" s="9">
        <v>128869</v>
      </c>
      <c r="MKS23" s="9">
        <v>132302</v>
      </c>
      <c r="MKT23" s="9">
        <v>128873</v>
      </c>
      <c r="MKU23" s="9">
        <v>132327</v>
      </c>
      <c r="MKV23" s="9">
        <v>128917</v>
      </c>
      <c r="MKW23" s="9">
        <v>132331</v>
      </c>
      <c r="MKX23" s="9">
        <v>128924</v>
      </c>
      <c r="MKY23" s="9">
        <v>132345</v>
      </c>
      <c r="MKZ23" s="9">
        <v>128925</v>
      </c>
      <c r="MLA23" s="9">
        <v>132362</v>
      </c>
      <c r="MLB23" s="9">
        <v>128930</v>
      </c>
      <c r="MLC23" s="9">
        <v>132371</v>
      </c>
      <c r="MLD23" s="9">
        <v>128931</v>
      </c>
      <c r="MLE23" s="9">
        <v>125441</v>
      </c>
      <c r="MLF23" s="9">
        <v>128942</v>
      </c>
      <c r="MLG23" s="9">
        <v>132390</v>
      </c>
      <c r="MLH23" s="9">
        <v>128956</v>
      </c>
      <c r="MLI23" s="9">
        <v>132412</v>
      </c>
      <c r="MLJ23" s="9">
        <v>128959</v>
      </c>
      <c r="MLK23" s="9">
        <v>132418</v>
      </c>
      <c r="MLL23" s="9">
        <v>128961</v>
      </c>
      <c r="MLM23" s="9">
        <v>132427</v>
      </c>
      <c r="MLN23" s="9">
        <v>128963</v>
      </c>
      <c r="MLO23" s="9">
        <v>132446</v>
      </c>
      <c r="MLP23" s="9">
        <v>128988</v>
      </c>
      <c r="MLQ23" s="9">
        <v>132478</v>
      </c>
      <c r="MLR23" s="9">
        <v>128995</v>
      </c>
      <c r="MLS23" s="9">
        <v>132503</v>
      </c>
      <c r="MLT23" s="9">
        <v>129000</v>
      </c>
      <c r="MLU23" s="9">
        <v>132518</v>
      </c>
      <c r="MLV23" s="9">
        <v>129014</v>
      </c>
      <c r="MLW23" s="9">
        <v>132535</v>
      </c>
      <c r="MLX23" s="9">
        <v>129017</v>
      </c>
      <c r="MLY23" s="9">
        <v>132545</v>
      </c>
      <c r="MLZ23" s="9">
        <v>129020</v>
      </c>
      <c r="MMA23" s="9">
        <v>132547</v>
      </c>
      <c r="MMB23" s="9">
        <v>129024</v>
      </c>
      <c r="MMC23" s="9">
        <v>132573</v>
      </c>
      <c r="MMD23" s="9">
        <v>129036</v>
      </c>
      <c r="MME23" s="9">
        <v>132591</v>
      </c>
      <c r="MMF23" s="9">
        <v>129038</v>
      </c>
      <c r="MMG23" s="9">
        <v>132638</v>
      </c>
      <c r="MMH23" s="9">
        <v>129048</v>
      </c>
      <c r="MMI23" s="9">
        <v>132652</v>
      </c>
      <c r="MMJ23" s="9">
        <v>129054</v>
      </c>
      <c r="MMK23" s="9">
        <v>125470</v>
      </c>
      <c r="MML23" s="9">
        <v>129060</v>
      </c>
      <c r="MMM23" s="9">
        <v>132671</v>
      </c>
      <c r="MMN23" s="9">
        <v>129066</v>
      </c>
      <c r="MMO23" s="9">
        <v>132675</v>
      </c>
      <c r="MMP23" s="9">
        <v>129073</v>
      </c>
      <c r="MMQ23" s="9">
        <v>132687</v>
      </c>
      <c r="MMR23" s="9">
        <v>129101</v>
      </c>
      <c r="MMS23" s="9">
        <v>132693</v>
      </c>
      <c r="MMT23" s="9">
        <v>129110</v>
      </c>
      <c r="MMU23" s="9">
        <v>132712</v>
      </c>
      <c r="MMV23" s="9">
        <v>129112</v>
      </c>
      <c r="MMW23" s="9">
        <v>132719</v>
      </c>
      <c r="MMX23" s="9">
        <v>124862</v>
      </c>
      <c r="MMY23" s="9">
        <v>132731</v>
      </c>
      <c r="MMZ23" s="9">
        <v>129120</v>
      </c>
      <c r="MNA23" s="9">
        <v>132733</v>
      </c>
      <c r="MNB23" s="9">
        <v>129122</v>
      </c>
      <c r="MNC23" s="9">
        <v>132737</v>
      </c>
      <c r="MND23" s="9">
        <v>129126</v>
      </c>
      <c r="MNE23" s="9">
        <v>132753</v>
      </c>
      <c r="MNF23" s="9">
        <v>129132</v>
      </c>
      <c r="MNG23" s="9">
        <v>125497</v>
      </c>
      <c r="MNH23" s="9">
        <v>129136</v>
      </c>
      <c r="MNI23" s="9">
        <v>125506</v>
      </c>
      <c r="MNJ23" s="9">
        <v>129139</v>
      </c>
      <c r="MNK23" s="9">
        <v>132773</v>
      </c>
      <c r="MNL23" s="9">
        <v>125131</v>
      </c>
      <c r="MNM23" s="9">
        <v>132775</v>
      </c>
      <c r="MNN23" s="9">
        <v>125152</v>
      </c>
      <c r="MNO23" s="9">
        <v>132798</v>
      </c>
      <c r="MNP23" s="9">
        <v>129152</v>
      </c>
      <c r="MNQ23" s="9">
        <v>132805</v>
      </c>
      <c r="MNR23" s="9">
        <v>129154</v>
      </c>
      <c r="MNS23" s="9">
        <v>132824</v>
      </c>
      <c r="MNT23" s="9">
        <v>129160</v>
      </c>
      <c r="MNU23" s="9">
        <v>132839</v>
      </c>
      <c r="MNV23" s="9">
        <v>129161</v>
      </c>
      <c r="MNW23" s="9">
        <v>132853</v>
      </c>
      <c r="MNX23" s="9">
        <v>129163</v>
      </c>
      <c r="MNY23" s="9">
        <v>132864</v>
      </c>
      <c r="MNZ23" s="9">
        <v>129164</v>
      </c>
      <c r="MOA23" s="9">
        <v>132872</v>
      </c>
      <c r="MOB23" s="9">
        <v>129176</v>
      </c>
      <c r="MOC23" s="9">
        <v>132881</v>
      </c>
      <c r="MOD23" s="9">
        <v>129182</v>
      </c>
      <c r="MOE23" s="9">
        <v>132897</v>
      </c>
      <c r="MOF23" s="9">
        <v>129185</v>
      </c>
      <c r="MOG23" s="9">
        <v>132905</v>
      </c>
      <c r="MOH23" s="9">
        <v>129188</v>
      </c>
      <c r="MOI23" s="9">
        <v>132910</v>
      </c>
      <c r="MOJ23" s="9">
        <v>125172</v>
      </c>
      <c r="MOK23" s="9">
        <v>132916</v>
      </c>
      <c r="MOL23" s="9">
        <v>129202</v>
      </c>
      <c r="MOM23" s="9">
        <v>132925</v>
      </c>
      <c r="MON23" s="9">
        <v>129203</v>
      </c>
      <c r="MOO23" s="9">
        <v>132929</v>
      </c>
      <c r="MOP23" s="9">
        <v>129207</v>
      </c>
      <c r="MOQ23" s="9">
        <v>132954</v>
      </c>
      <c r="MOR23" s="9">
        <v>129219</v>
      </c>
      <c r="MOS23" s="9">
        <v>132962</v>
      </c>
      <c r="MOT23" s="9">
        <v>129226</v>
      </c>
      <c r="MOU23" s="9">
        <v>132978</v>
      </c>
      <c r="MOV23" s="9">
        <v>129230</v>
      </c>
      <c r="MOW23" s="9">
        <v>132983</v>
      </c>
      <c r="MOX23" s="9">
        <v>129251</v>
      </c>
      <c r="MOY23" s="9">
        <v>132987</v>
      </c>
      <c r="MOZ23" s="9">
        <v>129252</v>
      </c>
      <c r="MPA23" s="9">
        <v>132991</v>
      </c>
      <c r="MPB23" s="9">
        <v>129254</v>
      </c>
      <c r="MPC23" s="9">
        <v>133002</v>
      </c>
      <c r="MPD23" s="9">
        <v>129258</v>
      </c>
      <c r="MPE23" s="9">
        <v>133005</v>
      </c>
      <c r="MPF23" s="9">
        <v>129262</v>
      </c>
      <c r="MPG23" s="9">
        <v>133031</v>
      </c>
      <c r="MPH23" s="9">
        <v>129263</v>
      </c>
      <c r="MPI23" s="9">
        <v>133053</v>
      </c>
      <c r="MPJ23" s="9">
        <v>129268</v>
      </c>
      <c r="MPK23" s="9">
        <v>133065</v>
      </c>
      <c r="MPL23" s="9">
        <v>125187</v>
      </c>
      <c r="MPM23" s="9">
        <v>125528</v>
      </c>
      <c r="MPN23" s="9">
        <v>129289</v>
      </c>
      <c r="MPO23" s="9">
        <v>133077</v>
      </c>
      <c r="MPP23" s="9">
        <v>129298</v>
      </c>
      <c r="MPQ23" s="9">
        <v>133081</v>
      </c>
      <c r="MPR23" s="9">
        <v>129305</v>
      </c>
      <c r="MPS23" s="9">
        <v>133089</v>
      </c>
      <c r="MPT23" s="9">
        <v>129311</v>
      </c>
      <c r="MPU23" s="9">
        <v>133093</v>
      </c>
      <c r="MPV23" s="9">
        <v>129317</v>
      </c>
      <c r="MPW23" s="9">
        <v>133098</v>
      </c>
      <c r="MPX23" s="9">
        <v>129320</v>
      </c>
      <c r="MPY23" s="9">
        <v>133108</v>
      </c>
      <c r="MPZ23" s="9">
        <v>129321</v>
      </c>
      <c r="MQA23" s="9">
        <v>133124</v>
      </c>
      <c r="MQB23" s="9">
        <v>129325</v>
      </c>
      <c r="MQC23" s="9">
        <v>133136</v>
      </c>
      <c r="MQD23" s="9">
        <v>129335</v>
      </c>
      <c r="MQE23" s="9">
        <v>133148</v>
      </c>
      <c r="MQF23" s="9">
        <v>129345</v>
      </c>
      <c r="MQG23" s="9">
        <v>133156</v>
      </c>
      <c r="MQH23" s="9">
        <v>129355</v>
      </c>
      <c r="MQI23" s="9">
        <v>133167</v>
      </c>
      <c r="MQJ23" s="9">
        <v>129370</v>
      </c>
      <c r="MQK23" s="9">
        <v>133176</v>
      </c>
      <c r="MQL23" s="9">
        <v>129371</v>
      </c>
      <c r="MQM23" s="9">
        <v>133185</v>
      </c>
      <c r="MQN23" s="9">
        <v>129376</v>
      </c>
      <c r="MQO23" s="9">
        <v>133205</v>
      </c>
      <c r="MQP23" s="9">
        <v>129388</v>
      </c>
      <c r="MQQ23" s="9">
        <v>125551</v>
      </c>
      <c r="MQR23" s="9">
        <v>129391</v>
      </c>
      <c r="MQS23" s="9">
        <v>133226</v>
      </c>
      <c r="MQT23" s="9">
        <v>129393</v>
      </c>
      <c r="MQU23" s="9">
        <v>133235</v>
      </c>
      <c r="MQV23" s="9">
        <v>129398</v>
      </c>
      <c r="MQW23" s="9">
        <v>133254</v>
      </c>
      <c r="MQX23" s="9">
        <v>129404</v>
      </c>
      <c r="MQY23" s="9">
        <v>133265</v>
      </c>
      <c r="MQZ23" s="9">
        <v>129417</v>
      </c>
      <c r="MRA23" s="9">
        <v>133281</v>
      </c>
      <c r="MRB23" s="9">
        <v>129418</v>
      </c>
      <c r="MRC23" s="9">
        <v>133288</v>
      </c>
      <c r="MRD23" s="9">
        <v>129426</v>
      </c>
      <c r="MRE23" s="9">
        <v>133292</v>
      </c>
      <c r="MRF23" s="9">
        <v>129428</v>
      </c>
      <c r="MRG23" s="9">
        <v>133332</v>
      </c>
      <c r="MRH23" s="9">
        <v>129431</v>
      </c>
      <c r="MRI23" s="9">
        <v>133350</v>
      </c>
      <c r="MRJ23" s="9">
        <v>129443</v>
      </c>
      <c r="MRK23" s="9">
        <v>133359</v>
      </c>
      <c r="MRL23" s="9">
        <v>129450</v>
      </c>
      <c r="MRM23" s="9">
        <v>133376</v>
      </c>
      <c r="MRN23" s="9">
        <v>129451</v>
      </c>
      <c r="MRO23" s="9">
        <v>133406</v>
      </c>
      <c r="MRP23" s="9">
        <v>125207</v>
      </c>
      <c r="MRQ23" s="9">
        <v>133464</v>
      </c>
      <c r="MRR23" s="9">
        <v>129464</v>
      </c>
      <c r="MRS23" s="9">
        <v>133469</v>
      </c>
      <c r="MRT23" s="9">
        <v>129471</v>
      </c>
      <c r="MRU23" s="9">
        <v>133490</v>
      </c>
      <c r="MRV23" s="9">
        <v>129476</v>
      </c>
      <c r="MRW23" s="9">
        <v>133501</v>
      </c>
      <c r="MRX23" s="9">
        <v>129481</v>
      </c>
      <c r="MRY23" s="9">
        <v>133507</v>
      </c>
      <c r="MRZ23" s="9">
        <v>129497</v>
      </c>
      <c r="MSA23" s="9">
        <v>133518</v>
      </c>
      <c r="MSB23" s="9">
        <v>129504</v>
      </c>
      <c r="MSC23" s="9">
        <v>133527</v>
      </c>
      <c r="MSD23" s="9">
        <v>129514</v>
      </c>
      <c r="MSE23" s="9">
        <v>133533</v>
      </c>
      <c r="MSF23" s="9">
        <v>129524</v>
      </c>
      <c r="MSG23" s="9">
        <v>133563</v>
      </c>
      <c r="MSH23" s="9">
        <v>129534</v>
      </c>
      <c r="MSI23" s="9">
        <v>133573</v>
      </c>
      <c r="MSJ23" s="9">
        <v>129544</v>
      </c>
      <c r="MSK23" s="9">
        <v>125569</v>
      </c>
      <c r="MSL23" s="9">
        <v>129555</v>
      </c>
      <c r="MSM23" s="9">
        <v>133591</v>
      </c>
      <c r="MSN23" s="9">
        <v>129558</v>
      </c>
      <c r="MSO23" s="9">
        <v>133600</v>
      </c>
      <c r="MSP23" s="9">
        <v>129569</v>
      </c>
      <c r="MSQ23" s="9">
        <v>133604</v>
      </c>
      <c r="MSR23" s="9">
        <v>129570</v>
      </c>
      <c r="MSS23" s="9">
        <v>125573</v>
      </c>
      <c r="MST23" s="9">
        <v>129573</v>
      </c>
      <c r="MSU23" s="9">
        <v>133639</v>
      </c>
      <c r="MSV23" s="9">
        <v>129582</v>
      </c>
      <c r="MSW23" s="9">
        <v>125583</v>
      </c>
      <c r="MSX23" s="9">
        <v>129584</v>
      </c>
      <c r="MSY23" s="9">
        <v>133658</v>
      </c>
      <c r="MSZ23" s="9">
        <v>129585</v>
      </c>
      <c r="MTA23" s="9">
        <v>133665</v>
      </c>
      <c r="MTB23" s="9">
        <v>129589</v>
      </c>
      <c r="MTC23" s="9">
        <v>133673</v>
      </c>
      <c r="MTD23" s="9">
        <v>129597</v>
      </c>
      <c r="MTE23" s="9">
        <v>125588</v>
      </c>
      <c r="MTF23" s="9">
        <v>129599</v>
      </c>
      <c r="MTG23" s="9">
        <v>133704</v>
      </c>
      <c r="MTH23" s="9">
        <v>129628</v>
      </c>
      <c r="MTI23" s="9">
        <v>133715</v>
      </c>
      <c r="MTJ23" s="9">
        <v>129633</v>
      </c>
      <c r="MTK23" s="9">
        <v>133723</v>
      </c>
      <c r="MTL23" s="9">
        <v>129655</v>
      </c>
      <c r="MTM23" s="9">
        <v>133731</v>
      </c>
      <c r="MTN23" s="9">
        <v>129656</v>
      </c>
      <c r="MTO23" s="9">
        <v>133739</v>
      </c>
      <c r="MTP23" s="9">
        <v>129660</v>
      </c>
      <c r="MTQ23" s="9">
        <v>133745</v>
      </c>
      <c r="MTR23" s="9">
        <v>129661</v>
      </c>
      <c r="MTS23" s="9">
        <v>133785</v>
      </c>
      <c r="MTT23" s="9">
        <v>129663</v>
      </c>
      <c r="MTU23" s="9">
        <v>133817</v>
      </c>
      <c r="MTV23" s="9">
        <v>129667</v>
      </c>
      <c r="MTW23" s="9">
        <v>133837</v>
      </c>
      <c r="MTX23" s="9">
        <v>129705</v>
      </c>
      <c r="MTY23" s="9">
        <v>133860</v>
      </c>
      <c r="MTZ23" s="9">
        <v>125208</v>
      </c>
      <c r="MUA23" s="9">
        <v>133862</v>
      </c>
      <c r="MUB23" s="9">
        <v>129722</v>
      </c>
      <c r="MUC23" s="9">
        <v>133866</v>
      </c>
      <c r="MUD23" s="9">
        <v>129730</v>
      </c>
      <c r="MUE23" s="9">
        <v>133877</v>
      </c>
      <c r="MUF23" s="9">
        <v>129735</v>
      </c>
      <c r="MUG23" s="9">
        <v>133887</v>
      </c>
      <c r="MUH23" s="9">
        <v>129739</v>
      </c>
      <c r="MUI23" s="9">
        <v>133893</v>
      </c>
      <c r="MUJ23" s="9">
        <v>129748</v>
      </c>
      <c r="MUK23" s="9">
        <v>133897</v>
      </c>
      <c r="MUL23" s="9">
        <v>129757</v>
      </c>
      <c r="MUM23" s="9">
        <v>125603</v>
      </c>
      <c r="MUN23" s="9">
        <v>129758</v>
      </c>
      <c r="MUO23" s="9">
        <v>133928</v>
      </c>
      <c r="MUP23" s="9">
        <v>125215</v>
      </c>
      <c r="MUQ23" s="9">
        <v>133945</v>
      </c>
      <c r="MUR23" s="9">
        <v>125217</v>
      </c>
      <c r="MUS23" s="9">
        <v>133965</v>
      </c>
      <c r="MUT23" s="9">
        <v>129777</v>
      </c>
      <c r="MUU23" s="9">
        <v>133972</v>
      </c>
      <c r="MUV23" s="9">
        <v>129781</v>
      </c>
      <c r="MUW23" s="9">
        <v>133980</v>
      </c>
      <c r="MUX23" s="9">
        <v>129782</v>
      </c>
      <c r="MUY23" s="9">
        <v>133989</v>
      </c>
      <c r="MUZ23" s="9">
        <v>129783</v>
      </c>
      <c r="MVA23" s="9">
        <v>133995</v>
      </c>
      <c r="MVB23" s="9">
        <v>129792</v>
      </c>
      <c r="MVC23" s="9">
        <v>134035</v>
      </c>
      <c r="MVD23" s="9">
        <v>129821</v>
      </c>
      <c r="MVE23" s="9">
        <v>134039</v>
      </c>
      <c r="MVF23" s="9">
        <v>129823</v>
      </c>
      <c r="MVG23" s="9">
        <v>134044</v>
      </c>
      <c r="MVH23" s="9">
        <v>129824</v>
      </c>
      <c r="MVI23" s="9">
        <v>134055</v>
      </c>
      <c r="MVJ23" s="9">
        <v>129830</v>
      </c>
      <c r="MVK23" s="9">
        <v>134066</v>
      </c>
      <c r="MVL23" s="9">
        <v>129838</v>
      </c>
      <c r="MVM23" s="9">
        <v>134071</v>
      </c>
      <c r="MVN23" s="9">
        <v>129841</v>
      </c>
      <c r="MVO23" s="9">
        <v>134080</v>
      </c>
      <c r="MVP23" s="9">
        <v>129852</v>
      </c>
      <c r="MVQ23" s="9">
        <v>134097</v>
      </c>
      <c r="MVR23" s="9">
        <v>129859</v>
      </c>
      <c r="MVS23" s="9">
        <v>134103</v>
      </c>
      <c r="MVT23" s="9">
        <v>129872</v>
      </c>
      <c r="MVU23" s="9">
        <v>125623</v>
      </c>
      <c r="MVV23" s="9">
        <v>129879</v>
      </c>
      <c r="MVW23" s="9">
        <v>134141</v>
      </c>
      <c r="MVX23" s="9">
        <v>129885</v>
      </c>
      <c r="MVY23" s="9">
        <v>134145</v>
      </c>
      <c r="MVZ23" s="9">
        <v>129902</v>
      </c>
      <c r="MWA23" s="9">
        <v>125625</v>
      </c>
      <c r="MWB23" s="9">
        <v>129904</v>
      </c>
      <c r="MWC23" s="9">
        <v>134152</v>
      </c>
      <c r="MWD23" s="9">
        <v>125221</v>
      </c>
      <c r="MWE23" s="9">
        <v>134164</v>
      </c>
      <c r="MWF23" s="9">
        <v>129907</v>
      </c>
      <c r="MWG23" s="9">
        <v>134189</v>
      </c>
      <c r="MWH23" s="9">
        <v>129921</v>
      </c>
      <c r="MWI23" s="9">
        <v>134194</v>
      </c>
      <c r="MWJ23" s="9">
        <v>129931</v>
      </c>
      <c r="MWK23" s="9">
        <v>134205</v>
      </c>
      <c r="MWL23" s="9">
        <v>129940</v>
      </c>
      <c r="MWM23" s="9">
        <v>125637</v>
      </c>
      <c r="MWN23" s="9">
        <v>129946</v>
      </c>
      <c r="MWO23" s="9">
        <v>134220</v>
      </c>
      <c r="MWP23" s="9">
        <v>125222</v>
      </c>
      <c r="MWQ23" s="9">
        <v>134229</v>
      </c>
      <c r="MWR23" s="9">
        <v>129948</v>
      </c>
      <c r="MWS23" s="9">
        <v>134238</v>
      </c>
      <c r="MWT23" s="9">
        <v>129951</v>
      </c>
      <c r="MWU23" s="9">
        <v>134244</v>
      </c>
      <c r="MWV23" s="9">
        <v>129952</v>
      </c>
      <c r="MWW23" s="9">
        <v>134255</v>
      </c>
      <c r="MWX23" s="9">
        <v>129973</v>
      </c>
      <c r="MWY23" s="9">
        <v>134274</v>
      </c>
      <c r="MWZ23" s="9">
        <v>129981</v>
      </c>
      <c r="MXA23" s="9">
        <v>134286</v>
      </c>
      <c r="MXB23" s="9">
        <v>129986</v>
      </c>
      <c r="MXC23" s="9">
        <v>134294</v>
      </c>
      <c r="MXD23" s="9">
        <v>129989</v>
      </c>
      <c r="MXE23" s="9">
        <v>134300</v>
      </c>
      <c r="MXF23" s="9">
        <v>129990</v>
      </c>
      <c r="MXG23" s="9">
        <v>134307</v>
      </c>
      <c r="MXH23" s="9">
        <v>130001</v>
      </c>
      <c r="MXI23" s="9">
        <v>134326</v>
      </c>
      <c r="MXJ23" s="9">
        <v>130006</v>
      </c>
      <c r="MXK23" s="9">
        <v>134351</v>
      </c>
      <c r="MXL23" s="9">
        <v>125227</v>
      </c>
      <c r="MXM23" s="9">
        <v>134360</v>
      </c>
      <c r="MXN23" s="9">
        <v>125236</v>
      </c>
      <c r="MXO23" s="9">
        <v>134378</v>
      </c>
      <c r="MXP23" s="9">
        <v>130023</v>
      </c>
      <c r="MXQ23" s="9">
        <v>134381</v>
      </c>
      <c r="MXR23" s="9">
        <v>125251</v>
      </c>
      <c r="MXS23" s="9">
        <v>134402</v>
      </c>
      <c r="MXT23" s="9">
        <v>130063</v>
      </c>
      <c r="MXU23" s="9">
        <v>134422</v>
      </c>
      <c r="MXV23" s="9">
        <v>130067</v>
      </c>
      <c r="MXW23" s="9">
        <v>134430</v>
      </c>
      <c r="MXX23" s="9">
        <v>130070</v>
      </c>
      <c r="MXY23" s="9">
        <v>134444</v>
      </c>
      <c r="MXZ23" s="9">
        <v>130073</v>
      </c>
      <c r="MYA23" s="9">
        <v>134471</v>
      </c>
      <c r="MYB23" s="9">
        <v>130079</v>
      </c>
      <c r="MYC23" s="9">
        <v>134476</v>
      </c>
      <c r="MYD23" s="9">
        <v>130082</v>
      </c>
      <c r="MYE23" s="9">
        <v>134487</v>
      </c>
      <c r="MYF23" s="9">
        <v>130092</v>
      </c>
      <c r="MYG23" s="9">
        <v>134503</v>
      </c>
      <c r="MYH23" s="9">
        <v>130097</v>
      </c>
      <c r="MYI23" s="9">
        <v>134512</v>
      </c>
      <c r="MYJ23" s="9">
        <v>125254</v>
      </c>
      <c r="MYK23" s="9">
        <v>134515</v>
      </c>
      <c r="MYL23" s="9">
        <v>130129</v>
      </c>
      <c r="MYM23" s="9">
        <v>134521</v>
      </c>
      <c r="MYN23" s="9">
        <v>130130</v>
      </c>
      <c r="MYO23" s="9">
        <v>125647</v>
      </c>
      <c r="MYP23" s="9">
        <v>130131</v>
      </c>
      <c r="MYQ23" s="9">
        <v>134545</v>
      </c>
      <c r="MYR23" s="9">
        <v>130134</v>
      </c>
      <c r="MYS23" s="9">
        <v>134587</v>
      </c>
      <c r="MYT23" s="9">
        <v>130138</v>
      </c>
      <c r="MYU23" s="9">
        <v>134604</v>
      </c>
      <c r="MYV23" s="9">
        <v>130143</v>
      </c>
      <c r="MYW23" s="9">
        <v>134636</v>
      </c>
      <c r="MYX23" s="9">
        <v>130163</v>
      </c>
      <c r="MYY23" s="9">
        <v>134645</v>
      </c>
      <c r="MYZ23" s="9">
        <v>130165</v>
      </c>
      <c r="MZA23" s="9">
        <v>134652</v>
      </c>
      <c r="MZB23" s="9">
        <v>130180</v>
      </c>
      <c r="MZC23" s="9">
        <v>134668</v>
      </c>
      <c r="MZD23" s="9">
        <v>130198</v>
      </c>
      <c r="MZE23" s="9">
        <v>134670</v>
      </c>
      <c r="MZF23" s="9">
        <v>125268</v>
      </c>
      <c r="MZG23" s="9">
        <v>134676</v>
      </c>
      <c r="MZH23" s="9">
        <v>130218</v>
      </c>
      <c r="MZI23" s="9">
        <v>134696</v>
      </c>
      <c r="MZJ23" s="9">
        <v>125272</v>
      </c>
      <c r="MZK23" s="9">
        <v>134722</v>
      </c>
      <c r="MZL23" s="9">
        <v>130233</v>
      </c>
      <c r="MZM23" s="9">
        <v>134726</v>
      </c>
      <c r="MZN23" s="9">
        <v>130239</v>
      </c>
      <c r="MZO23" s="9">
        <v>134743</v>
      </c>
      <c r="MZP23" s="9">
        <v>130243</v>
      </c>
      <c r="MZQ23" s="9">
        <v>134751</v>
      </c>
      <c r="MZR23" s="9">
        <v>130244</v>
      </c>
      <c r="MZS23" s="9">
        <v>134754</v>
      </c>
      <c r="MZT23" s="9">
        <v>130258</v>
      </c>
      <c r="MZU23" s="9">
        <v>134768</v>
      </c>
      <c r="MZV23" s="9">
        <v>130279</v>
      </c>
      <c r="MZW23" s="9">
        <v>125666</v>
      </c>
      <c r="MZX23" s="9">
        <v>130288</v>
      </c>
      <c r="MZY23" s="9">
        <v>134781</v>
      </c>
      <c r="MZZ23" s="9">
        <v>130290</v>
      </c>
      <c r="NAA23" s="9">
        <v>134795</v>
      </c>
      <c r="NAB23" s="9">
        <v>130297</v>
      </c>
      <c r="NAC23" s="9">
        <v>134798</v>
      </c>
      <c r="NAD23" s="9">
        <v>130299</v>
      </c>
      <c r="NAE23" s="9">
        <v>134804</v>
      </c>
      <c r="NAF23" s="9">
        <v>130311</v>
      </c>
      <c r="NAG23" s="9">
        <v>134812</v>
      </c>
      <c r="NAH23" s="9">
        <v>125273</v>
      </c>
      <c r="NAI23" s="9">
        <v>134836</v>
      </c>
      <c r="NAJ23" s="9">
        <v>130322</v>
      </c>
      <c r="NAK23" s="9">
        <v>134841</v>
      </c>
      <c r="NAL23" s="9">
        <v>130340</v>
      </c>
      <c r="NAM23" s="9">
        <v>124875</v>
      </c>
      <c r="NAN23" s="9">
        <v>130345</v>
      </c>
      <c r="NAO23" s="9">
        <v>134902</v>
      </c>
      <c r="NAP23" s="9">
        <v>130351</v>
      </c>
      <c r="NAQ23" s="9">
        <v>134914</v>
      </c>
      <c r="NAR23" s="9">
        <v>130363</v>
      </c>
      <c r="NAS23" s="9">
        <v>125718</v>
      </c>
      <c r="NAT23" s="9">
        <v>130372</v>
      </c>
      <c r="NAU23" s="9">
        <v>134962</v>
      </c>
      <c r="NAV23" s="9">
        <v>130393</v>
      </c>
      <c r="NAW23" s="9">
        <v>134970</v>
      </c>
      <c r="NAX23" s="9">
        <v>130405</v>
      </c>
      <c r="NAY23" s="9">
        <v>134977</v>
      </c>
      <c r="NAZ23" s="9">
        <v>130412</v>
      </c>
      <c r="NBA23" s="9">
        <v>135019</v>
      </c>
      <c r="NBB23" s="9">
        <v>130414</v>
      </c>
      <c r="NBC23" s="9">
        <v>135025</v>
      </c>
      <c r="NBD23" s="9">
        <v>130418</v>
      </c>
      <c r="NBE23" s="9">
        <v>135039</v>
      </c>
      <c r="NBF23" s="9">
        <v>130419</v>
      </c>
      <c r="NBG23" s="9">
        <v>135045</v>
      </c>
      <c r="NBH23" s="9">
        <v>130427</v>
      </c>
      <c r="NBI23" s="9">
        <v>135076</v>
      </c>
      <c r="NBJ23" s="9">
        <v>130444</v>
      </c>
      <c r="NBK23" s="9">
        <v>135083</v>
      </c>
      <c r="NBL23" s="9">
        <v>130446</v>
      </c>
      <c r="NBM23" s="9">
        <v>135099</v>
      </c>
      <c r="NBN23" s="9">
        <v>130480</v>
      </c>
      <c r="NBO23" s="9">
        <v>135117</v>
      </c>
      <c r="NBP23" s="9">
        <v>130506</v>
      </c>
      <c r="NBQ23" s="9">
        <v>135138</v>
      </c>
      <c r="NBR23" s="9">
        <v>130522</v>
      </c>
      <c r="NBS23" s="9">
        <v>135153</v>
      </c>
      <c r="NBT23" s="9">
        <v>130529</v>
      </c>
      <c r="NBU23" s="9">
        <v>135168</v>
      </c>
      <c r="NBV23" s="9">
        <v>130536</v>
      </c>
      <c r="NBW23" s="9">
        <v>135181</v>
      </c>
      <c r="NBX23" s="9">
        <v>130537</v>
      </c>
      <c r="NBY23" s="9">
        <v>135195</v>
      </c>
      <c r="NBZ23" s="9">
        <v>130541</v>
      </c>
      <c r="NCA23" s="9">
        <v>135205</v>
      </c>
      <c r="NCB23" s="9">
        <v>130544</v>
      </c>
      <c r="NCC23" s="9">
        <v>135228</v>
      </c>
      <c r="NCD23" s="9">
        <v>130549</v>
      </c>
      <c r="NCE23" s="9">
        <v>135239</v>
      </c>
      <c r="NCF23" s="9">
        <v>130552</v>
      </c>
      <c r="NCG23" s="9">
        <v>135258</v>
      </c>
      <c r="NCH23" s="9">
        <v>130563</v>
      </c>
      <c r="NCI23" s="9">
        <v>135264</v>
      </c>
      <c r="NCJ23" s="9">
        <v>125275</v>
      </c>
      <c r="NCK23" s="9">
        <v>135272</v>
      </c>
      <c r="NCL23" s="9">
        <v>130570</v>
      </c>
      <c r="NCM23" s="9">
        <v>135284</v>
      </c>
      <c r="NCN23" s="9">
        <v>130583</v>
      </c>
      <c r="NCO23" s="9">
        <v>135303</v>
      </c>
      <c r="NCP23" s="9">
        <v>130589</v>
      </c>
      <c r="NCQ23" s="9">
        <v>135330</v>
      </c>
      <c r="NCR23" s="9">
        <v>130607</v>
      </c>
      <c r="NCS23" s="9">
        <v>135336</v>
      </c>
      <c r="NCT23" s="9">
        <v>130624</v>
      </c>
      <c r="NCU23" s="9">
        <v>135362</v>
      </c>
      <c r="NCV23" s="9">
        <v>130631</v>
      </c>
      <c r="NCW23" s="9">
        <v>135388</v>
      </c>
      <c r="NCX23" s="9">
        <v>130633</v>
      </c>
      <c r="NCY23" s="9">
        <v>135433</v>
      </c>
      <c r="NCZ23" s="9">
        <v>130638</v>
      </c>
      <c r="NDA23" s="9">
        <v>135457</v>
      </c>
      <c r="NDB23" s="9">
        <v>130640</v>
      </c>
      <c r="NDC23" s="9">
        <v>135462</v>
      </c>
      <c r="NDD23" s="9">
        <v>130647</v>
      </c>
      <c r="NDE23" s="9">
        <v>135469</v>
      </c>
      <c r="NDF23" s="9">
        <v>130661</v>
      </c>
      <c r="NDG23" s="9">
        <v>135472</v>
      </c>
      <c r="NDH23" s="9">
        <v>130663</v>
      </c>
      <c r="NDI23" s="9">
        <v>135494</v>
      </c>
      <c r="NDJ23" s="9">
        <v>130671</v>
      </c>
      <c r="NDK23" s="9">
        <v>135507</v>
      </c>
      <c r="NDL23" s="9">
        <v>130685</v>
      </c>
      <c r="NDM23" s="9">
        <v>135521</v>
      </c>
      <c r="NDN23" s="9">
        <v>130691</v>
      </c>
      <c r="NDO23" s="9">
        <v>135539</v>
      </c>
      <c r="NDP23" s="9">
        <v>130703</v>
      </c>
      <c r="NDQ23" s="9">
        <v>135552</v>
      </c>
      <c r="NDR23" s="9">
        <v>130710</v>
      </c>
      <c r="NDS23" s="9">
        <v>135578</v>
      </c>
      <c r="NDT23" s="9">
        <v>130725</v>
      </c>
      <c r="NDU23" s="9">
        <v>135590</v>
      </c>
      <c r="NDV23" s="9">
        <v>125285</v>
      </c>
      <c r="NDW23" s="9">
        <v>135610</v>
      </c>
      <c r="NDX23" s="9">
        <v>130746</v>
      </c>
      <c r="NDY23" s="9">
        <v>135632</v>
      </c>
      <c r="NDZ23" s="9">
        <v>130749</v>
      </c>
      <c r="NEA23" s="9">
        <v>125744</v>
      </c>
      <c r="NEB23" s="9">
        <v>130756</v>
      </c>
      <c r="NEC23" s="9">
        <v>125754</v>
      </c>
      <c r="NED23" s="9">
        <v>130757</v>
      </c>
      <c r="NEE23" s="9">
        <v>135704</v>
      </c>
      <c r="NEF23" s="9">
        <v>130758</v>
      </c>
      <c r="NEG23" s="9">
        <v>125774</v>
      </c>
      <c r="NEH23" s="9">
        <v>130761</v>
      </c>
      <c r="NEI23" s="9">
        <v>135721</v>
      </c>
      <c r="NEJ23" s="9">
        <v>130763</v>
      </c>
      <c r="NEK23" s="9">
        <v>135730</v>
      </c>
      <c r="NEL23" s="9">
        <v>130769</v>
      </c>
      <c r="NEM23" s="9">
        <v>125780</v>
      </c>
      <c r="NEN23" s="9">
        <v>130774</v>
      </c>
      <c r="NEO23" s="9">
        <v>135757</v>
      </c>
      <c r="NEP23" s="9">
        <v>130779</v>
      </c>
      <c r="NEQ23" s="9">
        <v>135782</v>
      </c>
      <c r="NER23" s="9">
        <v>130780</v>
      </c>
      <c r="NES23" s="9">
        <v>135789</v>
      </c>
      <c r="NET23" s="9">
        <v>125289</v>
      </c>
      <c r="NEU23" s="9">
        <v>135837</v>
      </c>
      <c r="NEV23" s="9">
        <v>130786</v>
      </c>
      <c r="NEW23" s="9">
        <v>135846</v>
      </c>
      <c r="NEX23" s="9">
        <v>130789</v>
      </c>
      <c r="NEY23" s="9">
        <v>135853</v>
      </c>
      <c r="NEZ23" s="9">
        <v>130806</v>
      </c>
      <c r="NFA23" s="9">
        <v>135883</v>
      </c>
      <c r="NFB23" s="9">
        <v>130815</v>
      </c>
      <c r="NFC23" s="9">
        <v>135903</v>
      </c>
      <c r="NFD23" s="9">
        <v>130817</v>
      </c>
      <c r="NFE23" s="9">
        <v>135934</v>
      </c>
      <c r="NFF23" s="9">
        <v>130823</v>
      </c>
      <c r="NFG23" s="9">
        <v>135944</v>
      </c>
      <c r="NFH23" s="9">
        <v>130843</v>
      </c>
      <c r="NFI23" s="9">
        <v>135956</v>
      </c>
      <c r="NFJ23" s="9">
        <v>130871</v>
      </c>
      <c r="NFK23" s="9">
        <v>135970</v>
      </c>
      <c r="NFL23" s="9">
        <v>125294</v>
      </c>
      <c r="NFM23" s="9">
        <v>135975</v>
      </c>
      <c r="NFN23" s="9">
        <v>130881</v>
      </c>
      <c r="NFO23" s="9">
        <v>135979</v>
      </c>
      <c r="NFP23" s="9">
        <v>130882</v>
      </c>
      <c r="NFQ23" s="9">
        <v>136003</v>
      </c>
      <c r="NFR23" s="9">
        <v>130883</v>
      </c>
      <c r="NFS23" s="9">
        <v>136007</v>
      </c>
      <c r="NFT23" s="9">
        <v>130887</v>
      </c>
      <c r="NFU23" s="9">
        <v>136016</v>
      </c>
      <c r="NFV23" s="9">
        <v>130894</v>
      </c>
      <c r="NFW23" s="9">
        <v>125783</v>
      </c>
      <c r="NFX23" s="9">
        <v>130896</v>
      </c>
      <c r="NFY23" s="9">
        <v>136045</v>
      </c>
      <c r="NFZ23" s="9">
        <v>130907</v>
      </c>
      <c r="NGA23" s="9">
        <v>136050</v>
      </c>
      <c r="NGB23" s="9">
        <v>130909</v>
      </c>
      <c r="NGC23" s="9">
        <v>136059</v>
      </c>
      <c r="NGD23" s="9">
        <v>130926</v>
      </c>
      <c r="NGE23" s="9">
        <v>125788</v>
      </c>
      <c r="NGF23" s="9">
        <v>130933</v>
      </c>
      <c r="NGG23" s="9">
        <v>136113</v>
      </c>
      <c r="NGH23" s="9">
        <v>130937</v>
      </c>
      <c r="NGI23" s="9">
        <v>136117</v>
      </c>
      <c r="NGJ23" s="9">
        <v>130984</v>
      </c>
      <c r="NGK23" s="9">
        <v>136133</v>
      </c>
      <c r="NGL23" s="9">
        <v>131000</v>
      </c>
      <c r="NGM23" s="9">
        <v>136137</v>
      </c>
      <c r="NGN23" s="9">
        <v>137127</v>
      </c>
      <c r="NGO23" s="9">
        <v>136158</v>
      </c>
      <c r="NGP23" s="9">
        <v>137141</v>
      </c>
      <c r="NGQ23" s="9">
        <v>136163</v>
      </c>
      <c r="NGR23" s="9">
        <v>137146</v>
      </c>
      <c r="NGS23" s="9">
        <v>136178</v>
      </c>
      <c r="NGT23" s="9">
        <v>125295</v>
      </c>
      <c r="NGU23" s="9">
        <v>136200</v>
      </c>
      <c r="NGV23" s="9">
        <v>131038</v>
      </c>
      <c r="NGW23" s="9">
        <v>136204</v>
      </c>
      <c r="NGX23" s="9">
        <v>131041</v>
      </c>
      <c r="NGY23" s="9">
        <v>136227</v>
      </c>
      <c r="NGZ23" s="9">
        <v>131048</v>
      </c>
      <c r="NHA23" s="9">
        <v>136239</v>
      </c>
      <c r="NHB23" s="9">
        <v>131051</v>
      </c>
      <c r="NHC23" s="9">
        <v>136257</v>
      </c>
      <c r="NHD23" s="9">
        <v>131060</v>
      </c>
      <c r="NHE23" s="9">
        <v>136275</v>
      </c>
      <c r="NHF23" s="9">
        <v>131066</v>
      </c>
      <c r="NHG23" s="9">
        <v>136282</v>
      </c>
      <c r="NHH23" s="9">
        <v>131071</v>
      </c>
      <c r="NHI23" s="9">
        <v>136313</v>
      </c>
      <c r="NHJ23" s="9">
        <v>131079</v>
      </c>
      <c r="NHK23" s="9">
        <v>136351</v>
      </c>
      <c r="NHL23" s="9">
        <v>131082</v>
      </c>
      <c r="NHM23" s="9">
        <v>136361</v>
      </c>
      <c r="NHN23" s="9">
        <v>131083</v>
      </c>
      <c r="NHO23" s="9">
        <v>136368</v>
      </c>
      <c r="NHP23" s="9">
        <v>131109</v>
      </c>
      <c r="NHQ23" s="9">
        <v>136386</v>
      </c>
      <c r="NHR23" s="9">
        <v>131113</v>
      </c>
      <c r="NHS23" s="9">
        <v>136428</v>
      </c>
      <c r="NHT23" s="9">
        <v>131121</v>
      </c>
      <c r="NHU23" s="9">
        <v>136475</v>
      </c>
      <c r="NHV23" s="9">
        <v>131124</v>
      </c>
      <c r="NHW23" s="9">
        <v>136479</v>
      </c>
      <c r="NHX23" s="9">
        <v>125303</v>
      </c>
      <c r="NHY23" s="9">
        <v>136482</v>
      </c>
      <c r="NHZ23" s="9">
        <v>131138</v>
      </c>
      <c r="NIA23" s="9">
        <v>136489</v>
      </c>
      <c r="NIB23" s="9">
        <v>131150</v>
      </c>
      <c r="NIC23" s="9">
        <v>136520</v>
      </c>
      <c r="NID23" s="9">
        <v>131180</v>
      </c>
      <c r="NIE23" s="9">
        <v>136534</v>
      </c>
      <c r="NIF23" s="9">
        <v>125317</v>
      </c>
      <c r="NIG23" s="9">
        <v>124892</v>
      </c>
      <c r="NIH23" s="9">
        <v>131214</v>
      </c>
      <c r="NII23" s="9">
        <v>136563</v>
      </c>
      <c r="NIJ23" s="9">
        <v>125320</v>
      </c>
      <c r="NIK23" s="9">
        <v>136578</v>
      </c>
      <c r="NIL23" s="9">
        <v>131225</v>
      </c>
      <c r="NIM23" s="9">
        <v>136602</v>
      </c>
      <c r="NIN23" s="9">
        <v>131238</v>
      </c>
      <c r="NIO23" s="9">
        <v>136606</v>
      </c>
      <c r="NIP23" s="9">
        <v>131239</v>
      </c>
      <c r="NIQ23" s="9">
        <v>136616</v>
      </c>
      <c r="NIR23" s="9">
        <v>131246</v>
      </c>
      <c r="NIS23" s="9">
        <v>136625</v>
      </c>
      <c r="NIT23" s="9">
        <v>131247</v>
      </c>
      <c r="NIU23" s="9">
        <v>136631</v>
      </c>
      <c r="NIV23" s="9">
        <v>131251</v>
      </c>
      <c r="NIW23" s="9">
        <v>136641</v>
      </c>
      <c r="NIX23" s="9">
        <v>131253</v>
      </c>
      <c r="NIY23" s="9">
        <v>136648</v>
      </c>
      <c r="NIZ23" s="9">
        <v>125336</v>
      </c>
      <c r="NJA23" s="9">
        <v>136678</v>
      </c>
      <c r="NJB23" s="9">
        <v>131261</v>
      </c>
      <c r="NJC23" s="9">
        <v>136691</v>
      </c>
      <c r="NJD23" s="9">
        <v>131279</v>
      </c>
      <c r="NJE23" s="9">
        <v>136707</v>
      </c>
      <c r="NJF23" s="9">
        <v>131281</v>
      </c>
      <c r="NJG23" s="9">
        <v>136723</v>
      </c>
      <c r="NJH23" s="9">
        <v>131283</v>
      </c>
      <c r="NJI23" s="9">
        <v>136737</v>
      </c>
      <c r="NJJ23" s="9">
        <v>131290</v>
      </c>
      <c r="NJK23" s="9">
        <v>136757</v>
      </c>
      <c r="NJL23" s="9">
        <v>124865</v>
      </c>
      <c r="NJM23" s="9">
        <v>136762</v>
      </c>
      <c r="NJN23" s="9">
        <v>131296</v>
      </c>
      <c r="NJO23" s="9">
        <v>136781</v>
      </c>
      <c r="NJP23" s="9">
        <v>131310</v>
      </c>
      <c r="NJQ23" s="9">
        <v>136786</v>
      </c>
      <c r="NJR23" s="9">
        <v>131315</v>
      </c>
      <c r="NJS23" s="9">
        <v>136810</v>
      </c>
      <c r="NJT23" s="9">
        <v>131332</v>
      </c>
      <c r="NJU23" s="9">
        <v>136845</v>
      </c>
      <c r="NJV23" s="9">
        <v>131335</v>
      </c>
      <c r="NJW23" s="9">
        <v>136849</v>
      </c>
      <c r="NJX23" s="9">
        <v>131336</v>
      </c>
      <c r="NJY23" s="9">
        <v>125820</v>
      </c>
      <c r="NJZ23" s="9">
        <v>131340</v>
      </c>
      <c r="NKA23" s="9">
        <v>136868</v>
      </c>
      <c r="NKB23" s="9">
        <v>131341</v>
      </c>
      <c r="NKC23" s="9">
        <v>136896</v>
      </c>
      <c r="NKD23" s="9">
        <v>131347</v>
      </c>
      <c r="NKE23" s="9">
        <v>136916</v>
      </c>
      <c r="NKF23" s="9">
        <v>131350</v>
      </c>
      <c r="NKG23" s="9">
        <v>136920</v>
      </c>
      <c r="NKH23" s="9">
        <v>131351</v>
      </c>
      <c r="NKI23" s="9">
        <v>136927</v>
      </c>
      <c r="NKJ23" s="9">
        <v>125351</v>
      </c>
      <c r="NKK23" s="9">
        <v>136933</v>
      </c>
      <c r="NKL23" s="9">
        <v>131367</v>
      </c>
      <c r="NKM23" s="9">
        <v>136940</v>
      </c>
      <c r="NKN23" s="9">
        <v>131373</v>
      </c>
      <c r="NKO23" s="9">
        <v>136951</v>
      </c>
      <c r="NKP23" s="9">
        <v>131374</v>
      </c>
      <c r="NKQ23" s="9">
        <v>136960</v>
      </c>
      <c r="NKR23" s="9">
        <v>131388</v>
      </c>
      <c r="NKS23" s="9">
        <v>136989</v>
      </c>
      <c r="NKT23" s="9">
        <v>131408</v>
      </c>
      <c r="NKU23" s="9">
        <v>136995</v>
      </c>
      <c r="NKV23" s="9">
        <v>131410</v>
      </c>
      <c r="NKW23" s="9">
        <v>137017</v>
      </c>
      <c r="NKX23" s="9">
        <v>131415</v>
      </c>
      <c r="NKY23" s="9">
        <v>137028</v>
      </c>
      <c r="NKZ23" s="9">
        <v>131422</v>
      </c>
      <c r="NLA23" s="9">
        <v>137040</v>
      </c>
      <c r="NLB23" s="9">
        <v>131431</v>
      </c>
      <c r="NLC23" s="9">
        <v>137050</v>
      </c>
      <c r="NLD23" s="9">
        <v>131438</v>
      </c>
      <c r="NLE23" s="9">
        <v>137055</v>
      </c>
      <c r="NLF23" s="9">
        <v>131441</v>
      </c>
      <c r="NLG23" s="9">
        <v>137076</v>
      </c>
      <c r="NLH23" s="9">
        <v>131442</v>
      </c>
      <c r="NLI23" s="9">
        <v>137085</v>
      </c>
      <c r="NLJ23" s="9">
        <v>131444</v>
      </c>
      <c r="NLK23" s="9">
        <v>125823</v>
      </c>
      <c r="NLL23" s="9">
        <v>131450</v>
      </c>
      <c r="NLM23" s="9">
        <v>137112</v>
      </c>
      <c r="NLN23" s="9">
        <v>131453</v>
      </c>
      <c r="NLO23" s="9">
        <v>125826</v>
      </c>
      <c r="NLP23" s="9">
        <v>131455</v>
      </c>
      <c r="NLQ23" s="9">
        <v>131006</v>
      </c>
      <c r="NLR23" s="9">
        <v>137145</v>
      </c>
      <c r="NLS23" s="9">
        <v>131012</v>
      </c>
      <c r="NLT23" s="9">
        <v>124835</v>
      </c>
      <c r="NLU23" s="9">
        <v>131015</v>
      </c>
      <c r="NLV23" s="9">
        <v>120396</v>
      </c>
      <c r="NLW23" s="9">
        <v>124158</v>
      </c>
      <c r="NLX23" s="9">
        <v>122304</v>
      </c>
      <c r="NLY23" s="9">
        <v>113382</v>
      </c>
      <c r="NLZ23" s="9">
        <v>119475</v>
      </c>
      <c r="NMA23" s="9">
        <v>113389</v>
      </c>
      <c r="NMB23" s="9">
        <v>121348</v>
      </c>
      <c r="NMC23" s="9">
        <v>113390</v>
      </c>
      <c r="NMD23" s="9">
        <v>123153</v>
      </c>
      <c r="NME23" s="9">
        <v>113393</v>
      </c>
      <c r="NMF23" s="9">
        <v>119020</v>
      </c>
      <c r="NMG23" s="9">
        <v>113398</v>
      </c>
      <c r="NMH23" s="9">
        <v>113057</v>
      </c>
      <c r="NMI23" s="9">
        <v>113399</v>
      </c>
      <c r="NMJ23" s="9">
        <v>120901</v>
      </c>
      <c r="NMK23" s="9">
        <v>113400</v>
      </c>
      <c r="NML23" s="9">
        <v>121909</v>
      </c>
      <c r="NMM23" s="9">
        <v>113429</v>
      </c>
      <c r="NMN23" s="9">
        <v>122754</v>
      </c>
      <c r="NMO23" s="9">
        <v>113436</v>
      </c>
      <c r="NMP23" s="9">
        <v>123654</v>
      </c>
      <c r="NMQ23" s="9">
        <v>113437</v>
      </c>
      <c r="NMR23" s="9">
        <v>124618</v>
      </c>
      <c r="NMS23" s="9">
        <v>113441</v>
      </c>
      <c r="NMT23" s="9">
        <v>119275</v>
      </c>
      <c r="NMU23" s="9">
        <v>113443</v>
      </c>
      <c r="NMV23" s="9">
        <v>113044</v>
      </c>
      <c r="NMW23" s="9">
        <v>113449</v>
      </c>
      <c r="NMX23" s="9">
        <v>120200</v>
      </c>
      <c r="NMY23" s="9">
        <v>113460</v>
      </c>
      <c r="NMZ23" s="9">
        <v>120649</v>
      </c>
      <c r="NNA23" s="9">
        <v>113473</v>
      </c>
      <c r="NNB23" s="9">
        <v>121123</v>
      </c>
      <c r="NNC23" s="9">
        <v>113487</v>
      </c>
      <c r="NND23" s="9">
        <v>121593</v>
      </c>
      <c r="NNE23" s="9">
        <v>113488</v>
      </c>
      <c r="NNF23" s="9">
        <v>122103</v>
      </c>
      <c r="NNG23" s="9">
        <v>112590</v>
      </c>
      <c r="NNH23" s="9">
        <v>122527</v>
      </c>
      <c r="NNI23" s="9">
        <v>113498</v>
      </c>
      <c r="NNJ23" s="9">
        <v>113217</v>
      </c>
      <c r="NNK23" s="9">
        <v>113499</v>
      </c>
      <c r="NNL23" s="9">
        <v>123416</v>
      </c>
      <c r="NNM23" s="9">
        <v>113500</v>
      </c>
      <c r="NNN23" s="9">
        <v>123920</v>
      </c>
      <c r="NNO23" s="9">
        <v>112597</v>
      </c>
      <c r="NNP23" s="9">
        <v>124399</v>
      </c>
      <c r="NNQ23" s="9">
        <v>113507</v>
      </c>
      <c r="NNR23" s="9">
        <v>118927</v>
      </c>
      <c r="NNS23" s="9">
        <v>113512</v>
      </c>
      <c r="NNT23" s="9">
        <v>119153</v>
      </c>
      <c r="NNU23" s="9">
        <v>113517</v>
      </c>
      <c r="NNV23" s="9">
        <v>113027</v>
      </c>
      <c r="NNW23" s="9">
        <v>113547</v>
      </c>
      <c r="NNX23" s="9">
        <v>119624</v>
      </c>
      <c r="NNY23" s="9">
        <v>113553</v>
      </c>
      <c r="NNZ23" s="9">
        <v>113051</v>
      </c>
      <c r="NOA23" s="9">
        <v>113556</v>
      </c>
      <c r="NOB23" s="9">
        <v>120085</v>
      </c>
      <c r="NOC23" s="9">
        <v>113558</v>
      </c>
      <c r="NOD23" s="9">
        <v>120287</v>
      </c>
      <c r="NOE23" s="9">
        <v>113580</v>
      </c>
      <c r="NOF23" s="9">
        <v>120483</v>
      </c>
      <c r="NOG23" s="9">
        <v>113585</v>
      </c>
      <c r="NOH23" s="9">
        <v>120777</v>
      </c>
      <c r="NOI23" s="9">
        <v>113593</v>
      </c>
      <c r="NOJ23" s="9">
        <v>120983</v>
      </c>
      <c r="NOK23" s="9">
        <v>112603</v>
      </c>
      <c r="NOL23" s="9">
        <v>121254</v>
      </c>
      <c r="NOM23" s="9">
        <v>113603</v>
      </c>
      <c r="NON23" s="9">
        <v>113141</v>
      </c>
      <c r="NOO23" s="9">
        <v>112497</v>
      </c>
      <c r="NOP23" s="9">
        <v>121769</v>
      </c>
      <c r="NOQ23" s="9">
        <v>113620</v>
      </c>
      <c r="NOR23" s="9">
        <v>122017</v>
      </c>
      <c r="NOS23" s="9">
        <v>113622</v>
      </c>
      <c r="NOT23" s="9">
        <v>122190</v>
      </c>
      <c r="NOU23" s="9">
        <v>113624</v>
      </c>
      <c r="NOV23" s="9">
        <v>122437</v>
      </c>
      <c r="NOW23" s="9">
        <v>113670</v>
      </c>
      <c r="NOX23" s="9">
        <v>122609</v>
      </c>
      <c r="NOY23" s="9">
        <v>113682</v>
      </c>
      <c r="NOZ23" s="9">
        <v>113216</v>
      </c>
      <c r="NPA23" s="9">
        <v>113690</v>
      </c>
      <c r="NPB23" s="9">
        <v>123074</v>
      </c>
      <c r="NPC23" s="9">
        <v>113698</v>
      </c>
      <c r="NPD23" s="9">
        <v>123332</v>
      </c>
      <c r="NPE23" s="9">
        <v>113706</v>
      </c>
      <c r="NPF23" s="9">
        <v>123558</v>
      </c>
      <c r="NPG23" s="9">
        <v>112610</v>
      </c>
      <c r="NPH23" s="9">
        <v>123784</v>
      </c>
      <c r="NPI23" s="9">
        <v>113715</v>
      </c>
      <c r="NPJ23" s="9">
        <v>124034</v>
      </c>
      <c r="NPK23" s="9">
        <v>113718</v>
      </c>
      <c r="NPL23" s="9">
        <v>124254</v>
      </c>
      <c r="NPM23" s="9">
        <v>113730</v>
      </c>
      <c r="NPN23" s="9">
        <v>124527</v>
      </c>
      <c r="NPO23" s="9">
        <v>113734</v>
      </c>
      <c r="NPP23" s="9">
        <v>124720</v>
      </c>
      <c r="NPQ23" s="9">
        <v>113737</v>
      </c>
      <c r="NPR23" s="9">
        <v>119000</v>
      </c>
      <c r="NPS23" s="9">
        <v>113759</v>
      </c>
      <c r="NPT23" s="9">
        <v>119064</v>
      </c>
      <c r="NPU23" s="9">
        <v>113767</v>
      </c>
      <c r="NPV23" s="9">
        <v>119213</v>
      </c>
      <c r="NPW23" s="9">
        <v>113768</v>
      </c>
      <c r="NPX23" s="9">
        <v>119333</v>
      </c>
      <c r="NPY23" s="9">
        <v>113770</v>
      </c>
      <c r="NPZ23" s="9">
        <v>119432</v>
      </c>
      <c r="NQA23" s="9">
        <v>113778</v>
      </c>
      <c r="NQB23" s="9">
        <v>119546</v>
      </c>
      <c r="NQC23" s="9">
        <v>113780</v>
      </c>
      <c r="NQD23" s="9">
        <v>119681</v>
      </c>
      <c r="NQE23" s="9">
        <v>113784</v>
      </c>
      <c r="NQF23" s="9">
        <v>119783</v>
      </c>
      <c r="NQG23" s="9">
        <v>113793</v>
      </c>
      <c r="NQH23" s="9">
        <v>119896</v>
      </c>
      <c r="NQI23" s="9">
        <v>112611</v>
      </c>
      <c r="NQJ23" s="9">
        <v>120034</v>
      </c>
      <c r="NQK23" s="9">
        <v>113796</v>
      </c>
      <c r="NQL23" s="9">
        <v>120151</v>
      </c>
      <c r="NQM23" s="9">
        <v>113798</v>
      </c>
      <c r="NQN23" s="9">
        <v>120262</v>
      </c>
      <c r="NQO23" s="9">
        <v>113800</v>
      </c>
      <c r="NQP23" s="9">
        <v>120341</v>
      </c>
      <c r="NQQ23" s="9">
        <v>113806</v>
      </c>
      <c r="NQR23" s="9">
        <v>120443</v>
      </c>
      <c r="NQS23" s="9">
        <v>113814</v>
      </c>
      <c r="NQT23" s="9">
        <v>120582</v>
      </c>
      <c r="NQU23" s="9">
        <v>113818</v>
      </c>
      <c r="NQV23" s="9">
        <v>120726</v>
      </c>
      <c r="NQW23" s="9">
        <v>113819</v>
      </c>
      <c r="NQX23" s="9">
        <v>113119</v>
      </c>
      <c r="NQY23" s="9">
        <v>113829</v>
      </c>
      <c r="NQZ23" s="9">
        <v>120939</v>
      </c>
      <c r="NRA23" s="9">
        <v>113843</v>
      </c>
      <c r="NRB23" s="9">
        <v>121044</v>
      </c>
      <c r="NRC23" s="9">
        <v>113850</v>
      </c>
      <c r="NRD23" s="9">
        <v>121194</v>
      </c>
      <c r="NRE23" s="9">
        <v>113852</v>
      </c>
      <c r="NRF23" s="9">
        <v>121306</v>
      </c>
      <c r="NRG23" s="9">
        <v>113853</v>
      </c>
      <c r="NRH23" s="9">
        <v>121400</v>
      </c>
      <c r="NRI23" s="9">
        <v>112616</v>
      </c>
      <c r="NRJ23" s="9">
        <v>121547</v>
      </c>
      <c r="NRK23" s="9">
        <v>113866</v>
      </c>
      <c r="NRL23" s="9">
        <v>121698</v>
      </c>
      <c r="NRM23" s="9">
        <v>113880</v>
      </c>
      <c r="NRN23" s="9">
        <v>121844</v>
      </c>
      <c r="NRO23" s="9">
        <v>113888</v>
      </c>
      <c r="NRP23" s="9">
        <v>121965</v>
      </c>
      <c r="NRQ23" s="9">
        <v>113891</v>
      </c>
      <c r="NRR23" s="9">
        <v>122060</v>
      </c>
      <c r="NRS23" s="9">
        <v>112619</v>
      </c>
      <c r="NRT23" s="9">
        <v>122159</v>
      </c>
      <c r="NRU23" s="9">
        <v>113900</v>
      </c>
      <c r="NRV23" s="9">
        <v>122225</v>
      </c>
      <c r="NRW23" s="9">
        <v>113910</v>
      </c>
      <c r="NRX23" s="9">
        <v>113196</v>
      </c>
      <c r="NRY23" s="9">
        <v>112620</v>
      </c>
      <c r="NRZ23" s="9">
        <v>122479</v>
      </c>
      <c r="NSA23" s="9">
        <v>113918</v>
      </c>
      <c r="NSB23" s="9">
        <v>122575</v>
      </c>
      <c r="NSC23" s="9">
        <v>113919</v>
      </c>
      <c r="NSD23" s="9">
        <v>122660</v>
      </c>
      <c r="NSE23" s="9">
        <v>113920</v>
      </c>
      <c r="NSF23" s="9">
        <v>122810</v>
      </c>
      <c r="NSG23" s="9">
        <v>113940</v>
      </c>
      <c r="NSH23" s="9">
        <v>122932</v>
      </c>
      <c r="NSI23" s="9">
        <v>113948</v>
      </c>
      <c r="NSJ23" s="9">
        <v>123039</v>
      </c>
      <c r="NSK23" s="9">
        <v>113960</v>
      </c>
      <c r="NSL23" s="9">
        <v>113255</v>
      </c>
      <c r="NSM23" s="9">
        <v>113962</v>
      </c>
      <c r="NSN23" s="9">
        <v>123228</v>
      </c>
      <c r="NSO23" s="9">
        <v>113975</v>
      </c>
      <c r="NSP23" s="9">
        <v>123377</v>
      </c>
      <c r="NSQ23" s="9">
        <v>113983</v>
      </c>
      <c r="NSR23" s="9">
        <v>123479</v>
      </c>
      <c r="NSS23" s="9">
        <v>114007</v>
      </c>
      <c r="NST23" s="9">
        <v>123616</v>
      </c>
      <c r="NSU23" s="9">
        <v>114029</v>
      </c>
      <c r="NSV23" s="9">
        <v>123728</v>
      </c>
      <c r="NSW23" s="9">
        <v>114039</v>
      </c>
      <c r="NSX23" s="9">
        <v>123863</v>
      </c>
      <c r="NSY23" s="9">
        <v>114053</v>
      </c>
      <c r="NSZ23" s="9">
        <v>123977</v>
      </c>
      <c r="NTA23" s="9">
        <v>112510</v>
      </c>
      <c r="NTB23" s="9">
        <v>124081</v>
      </c>
      <c r="NTC23" s="9">
        <v>114057</v>
      </c>
      <c r="NTD23" s="9">
        <v>124217</v>
      </c>
      <c r="NTE23" s="9">
        <v>114072</v>
      </c>
      <c r="NTF23" s="9">
        <v>124309</v>
      </c>
      <c r="NTG23" s="9">
        <v>114082</v>
      </c>
      <c r="NTH23" s="9">
        <v>124480</v>
      </c>
      <c r="NTI23" s="9">
        <v>114085</v>
      </c>
      <c r="NTJ23" s="9">
        <v>113344</v>
      </c>
      <c r="NTK23" s="9">
        <v>114098</v>
      </c>
      <c r="NTL23" s="9">
        <v>124671</v>
      </c>
      <c r="NTM23" s="9">
        <v>114111</v>
      </c>
      <c r="NTN23" s="9">
        <v>124766</v>
      </c>
      <c r="NTO23" s="9">
        <v>114113</v>
      </c>
      <c r="NTP23" s="9">
        <v>118965</v>
      </c>
      <c r="NTQ23" s="9">
        <v>114127</v>
      </c>
      <c r="NTR23" s="9">
        <v>119010</v>
      </c>
      <c r="NTS23" s="9">
        <v>114134</v>
      </c>
      <c r="NTT23" s="9">
        <v>119043</v>
      </c>
      <c r="NTU23" s="9">
        <v>114136</v>
      </c>
      <c r="NTV23" s="9">
        <v>119105</v>
      </c>
      <c r="NTW23" s="9">
        <v>114137</v>
      </c>
      <c r="NTX23" s="9">
        <v>119200</v>
      </c>
      <c r="NTY23" s="9">
        <v>114142</v>
      </c>
      <c r="NTZ23" s="9">
        <v>113024</v>
      </c>
      <c r="NUA23" s="9">
        <v>114149</v>
      </c>
      <c r="NUB23" s="9">
        <v>113026</v>
      </c>
      <c r="NUC23" s="9">
        <v>114155</v>
      </c>
      <c r="NUD23" s="9">
        <v>119361</v>
      </c>
      <c r="NUE23" s="9">
        <v>114164</v>
      </c>
      <c r="NUF23" s="9">
        <v>119413</v>
      </c>
      <c r="NUG23" s="9">
        <v>114170</v>
      </c>
      <c r="NUH23" s="9">
        <v>119447</v>
      </c>
      <c r="NUI23" s="9">
        <v>114172</v>
      </c>
      <c r="NUJ23" s="9">
        <v>119499</v>
      </c>
      <c r="NUK23" s="9">
        <v>114177</v>
      </c>
      <c r="NUL23" s="9">
        <v>119590</v>
      </c>
      <c r="NUM23" s="9">
        <v>114186</v>
      </c>
      <c r="NUN23" s="9">
        <v>119649</v>
      </c>
      <c r="NUO23" s="9">
        <v>114196</v>
      </c>
      <c r="NUP23" s="9">
        <v>119703</v>
      </c>
      <c r="NUQ23" s="9">
        <v>114199</v>
      </c>
      <c r="NUR23" s="9">
        <v>119752</v>
      </c>
      <c r="NUS23" s="9">
        <v>114217</v>
      </c>
      <c r="NUT23" s="9">
        <v>119820</v>
      </c>
      <c r="NUU23" s="9">
        <v>114219</v>
      </c>
      <c r="NUV23" s="9">
        <v>119868</v>
      </c>
      <c r="NUW23" s="9">
        <v>114220</v>
      </c>
      <c r="NUX23" s="9">
        <v>119945</v>
      </c>
      <c r="NUY23" s="9">
        <v>114224</v>
      </c>
      <c r="NUZ23" s="9">
        <v>119986</v>
      </c>
      <c r="NVA23" s="9">
        <v>114225</v>
      </c>
      <c r="NVB23" s="9">
        <v>120054</v>
      </c>
      <c r="NVC23" s="9">
        <v>112512</v>
      </c>
      <c r="NVD23" s="9">
        <v>120108</v>
      </c>
      <c r="NVE23" s="9">
        <v>114239</v>
      </c>
      <c r="NVF23" s="9">
        <v>120178</v>
      </c>
      <c r="NVG23" s="9">
        <v>112642</v>
      </c>
      <c r="NVH23" s="9">
        <v>120211</v>
      </c>
      <c r="NVI23" s="9">
        <v>114249</v>
      </c>
      <c r="NVJ23" s="9">
        <v>120277</v>
      </c>
      <c r="NVK23" s="9">
        <v>114256</v>
      </c>
      <c r="NVL23" s="9">
        <v>120320</v>
      </c>
      <c r="NVM23" s="9">
        <v>114263</v>
      </c>
      <c r="NVN23" s="9">
        <v>120364</v>
      </c>
      <c r="NVO23" s="9">
        <v>114275</v>
      </c>
      <c r="NVP23" s="9">
        <v>120406</v>
      </c>
      <c r="NVQ23" s="9">
        <v>114279</v>
      </c>
      <c r="NVR23" s="9">
        <v>120467</v>
      </c>
      <c r="NVS23" s="9">
        <v>114281</v>
      </c>
      <c r="NVT23" s="9">
        <v>120528</v>
      </c>
      <c r="NVU23" s="9">
        <v>114287</v>
      </c>
      <c r="NVV23" s="9">
        <v>120604</v>
      </c>
      <c r="NVW23" s="9">
        <v>114288</v>
      </c>
      <c r="NVX23" s="9">
        <v>120704</v>
      </c>
      <c r="NVY23" s="9">
        <v>114307</v>
      </c>
      <c r="NVZ23" s="9">
        <v>120755</v>
      </c>
      <c r="NWA23" s="9">
        <v>114313</v>
      </c>
      <c r="NWB23" s="9">
        <v>120794</v>
      </c>
      <c r="NWC23" s="9">
        <v>114314</v>
      </c>
      <c r="NWD23" s="9">
        <v>120884</v>
      </c>
      <c r="NWE23" s="9">
        <v>114318</v>
      </c>
      <c r="NWF23" s="9">
        <v>120913</v>
      </c>
      <c r="NWG23" s="9">
        <v>112655</v>
      </c>
      <c r="NWH23" s="9">
        <v>120966</v>
      </c>
      <c r="NWI23" s="9">
        <v>114333</v>
      </c>
      <c r="NWJ23" s="9">
        <v>121021</v>
      </c>
      <c r="NWK23" s="9">
        <v>112660</v>
      </c>
      <c r="NWL23" s="9">
        <v>121076</v>
      </c>
      <c r="NWM23" s="9">
        <v>114343</v>
      </c>
      <c r="NWN23" s="9">
        <v>121156</v>
      </c>
      <c r="NWO23" s="9">
        <v>114344</v>
      </c>
      <c r="NWP23" s="9">
        <v>113138</v>
      </c>
      <c r="NWQ23" s="9">
        <v>114349</v>
      </c>
      <c r="NWR23" s="9">
        <v>121285</v>
      </c>
      <c r="NWS23" s="9">
        <v>114351</v>
      </c>
      <c r="NWT23" s="9">
        <v>121330</v>
      </c>
      <c r="NWU23" s="9">
        <v>112670</v>
      </c>
      <c r="NWV23" s="9">
        <v>121362</v>
      </c>
      <c r="NWW23" s="9">
        <v>114357</v>
      </c>
      <c r="NWX23" s="9">
        <v>121451</v>
      </c>
      <c r="NWY23" s="9">
        <v>114358</v>
      </c>
      <c r="NWZ23" s="9">
        <v>121508</v>
      </c>
      <c r="NXA23" s="9">
        <v>114359</v>
      </c>
      <c r="NXB23" s="9">
        <v>121584</v>
      </c>
      <c r="NXC23" s="9">
        <v>114362</v>
      </c>
      <c r="NXD23" s="9">
        <v>121660</v>
      </c>
      <c r="NXE23" s="9">
        <v>114377</v>
      </c>
      <c r="NXF23" s="9">
        <v>121737</v>
      </c>
      <c r="NXG23" s="9">
        <v>114383</v>
      </c>
      <c r="NXH23" s="9">
        <v>121810</v>
      </c>
      <c r="NXI23" s="9">
        <v>112671</v>
      </c>
      <c r="NXJ23" s="9">
        <v>121875</v>
      </c>
      <c r="NXK23" s="9">
        <v>114414</v>
      </c>
      <c r="NXL23" s="9">
        <v>121938</v>
      </c>
      <c r="NXM23" s="9">
        <v>114418</v>
      </c>
      <c r="NXN23" s="9">
        <v>121994</v>
      </c>
      <c r="NXO23" s="9">
        <v>114424</v>
      </c>
      <c r="NXP23" s="9">
        <v>122045</v>
      </c>
      <c r="NXQ23" s="9">
        <v>114426</v>
      </c>
      <c r="NXR23" s="9">
        <v>122083</v>
      </c>
      <c r="NXS23" s="9">
        <v>114435</v>
      </c>
      <c r="NXT23" s="9">
        <v>122133</v>
      </c>
      <c r="NXU23" s="9">
        <v>114436</v>
      </c>
      <c r="NXV23" s="9">
        <v>122168</v>
      </c>
      <c r="NXW23" s="9">
        <v>114441</v>
      </c>
      <c r="NXX23" s="9">
        <v>122207</v>
      </c>
      <c r="NXY23" s="9">
        <v>114444</v>
      </c>
      <c r="NXZ23" s="9">
        <v>122265</v>
      </c>
      <c r="NYA23" s="9">
        <v>114447</v>
      </c>
      <c r="NYB23" s="9">
        <v>122329</v>
      </c>
      <c r="NYC23" s="9">
        <v>114449</v>
      </c>
      <c r="NYD23" s="9">
        <v>122418</v>
      </c>
      <c r="NYE23" s="9">
        <v>114456</v>
      </c>
      <c r="NYF23" s="9">
        <v>122452</v>
      </c>
      <c r="NYG23" s="9">
        <v>114467</v>
      </c>
      <c r="NYH23" s="9">
        <v>122508</v>
      </c>
      <c r="NYI23" s="9">
        <v>114484</v>
      </c>
      <c r="NYJ23" s="9">
        <v>122543</v>
      </c>
      <c r="NYK23" s="9">
        <v>112682</v>
      </c>
      <c r="NYL23" s="9">
        <v>122584</v>
      </c>
      <c r="NYM23" s="9">
        <v>114491</v>
      </c>
      <c r="NYN23" s="9">
        <v>122628</v>
      </c>
      <c r="NYO23" s="9">
        <v>114500</v>
      </c>
      <c r="NYP23" s="9">
        <v>122696</v>
      </c>
      <c r="NYQ23" s="9">
        <v>114508</v>
      </c>
      <c r="NYR23" s="9">
        <v>122776</v>
      </c>
      <c r="NYS23" s="9">
        <v>114514</v>
      </c>
      <c r="NYT23" s="9">
        <v>122834</v>
      </c>
      <c r="NYU23" s="9">
        <v>114516</v>
      </c>
      <c r="NYV23" s="9">
        <v>122915</v>
      </c>
      <c r="NYW23" s="9">
        <v>114520</v>
      </c>
      <c r="NYX23" s="9">
        <v>122973</v>
      </c>
      <c r="NYY23" s="9">
        <v>112697</v>
      </c>
      <c r="NYZ23" s="9">
        <v>123019</v>
      </c>
      <c r="NZA23" s="9">
        <v>114531</v>
      </c>
      <c r="NZB23" s="9">
        <v>123062</v>
      </c>
      <c r="NZC23" s="9">
        <v>114544</v>
      </c>
      <c r="NZD23" s="9">
        <v>123092</v>
      </c>
      <c r="NZE23" s="9">
        <v>114557</v>
      </c>
      <c r="NZF23" s="9">
        <v>123127</v>
      </c>
      <c r="NZG23" s="9">
        <v>114559</v>
      </c>
      <c r="NZH23" s="9">
        <v>123179</v>
      </c>
      <c r="NZI23" s="9">
        <v>114563</v>
      </c>
      <c r="NZJ23" s="9">
        <v>123294</v>
      </c>
      <c r="NZK23" s="9">
        <v>114595</v>
      </c>
      <c r="NZL23" s="9">
        <v>123350</v>
      </c>
      <c r="NZM23" s="9">
        <v>114603</v>
      </c>
      <c r="NZN23" s="9">
        <v>123401</v>
      </c>
      <c r="NZO23" s="9">
        <v>114613</v>
      </c>
      <c r="NZP23" s="9">
        <v>123452</v>
      </c>
      <c r="NZQ23" s="9">
        <v>114614</v>
      </c>
      <c r="NZR23" s="9">
        <v>123534</v>
      </c>
      <c r="NZS23" s="9">
        <v>114625</v>
      </c>
      <c r="NZT23" s="9">
        <v>123573</v>
      </c>
      <c r="NZU23" s="9">
        <v>114629</v>
      </c>
      <c r="NZV23" s="9">
        <v>123636</v>
      </c>
      <c r="NZW23" s="9">
        <v>114636</v>
      </c>
      <c r="NZX23" s="9">
        <v>123715</v>
      </c>
      <c r="NZY23" s="9">
        <v>114641</v>
      </c>
      <c r="NZZ23" s="9">
        <v>123757</v>
      </c>
      <c r="OAA23" s="9">
        <v>112698</v>
      </c>
      <c r="OAB23" s="9">
        <v>123835</v>
      </c>
      <c r="OAC23" s="9">
        <v>114658</v>
      </c>
      <c r="OAD23" s="9">
        <v>123896</v>
      </c>
      <c r="OAE23" s="9">
        <v>114670</v>
      </c>
      <c r="OAF23" s="9">
        <v>123948</v>
      </c>
      <c r="OAG23" s="9">
        <v>114690</v>
      </c>
      <c r="OAH23" s="9">
        <v>124003</v>
      </c>
      <c r="OAI23" s="9">
        <v>114693</v>
      </c>
      <c r="OAJ23" s="9">
        <v>124057</v>
      </c>
      <c r="OAK23" s="9">
        <v>114704</v>
      </c>
      <c r="OAL23" s="9">
        <v>124111</v>
      </c>
      <c r="OAM23" s="9">
        <v>114705</v>
      </c>
      <c r="OAN23" s="9">
        <v>124198</v>
      </c>
      <c r="OAO23" s="9">
        <v>114711</v>
      </c>
      <c r="OAP23" s="9">
        <v>124245</v>
      </c>
      <c r="OAQ23" s="9">
        <v>114714</v>
      </c>
      <c r="OAR23" s="9">
        <v>124286</v>
      </c>
      <c r="OAS23" s="9">
        <v>114715</v>
      </c>
      <c r="OAT23" s="9">
        <v>124329</v>
      </c>
      <c r="OAU23" s="9">
        <v>114729</v>
      </c>
      <c r="OAV23" s="9">
        <v>124452</v>
      </c>
      <c r="OAW23" s="9">
        <v>114742</v>
      </c>
      <c r="OAX23" s="9">
        <v>113311</v>
      </c>
      <c r="OAY23" s="9">
        <v>114754</v>
      </c>
      <c r="OAZ23" s="9">
        <v>124558</v>
      </c>
      <c r="OBA23" s="9">
        <v>114755</v>
      </c>
      <c r="OBB23" s="9">
        <v>124596</v>
      </c>
      <c r="OBC23" s="9">
        <v>114767</v>
      </c>
      <c r="OBD23" s="9">
        <v>124642</v>
      </c>
      <c r="OBE23" s="9">
        <v>114779</v>
      </c>
      <c r="OBF23" s="9">
        <v>124698</v>
      </c>
      <c r="OBG23" s="9">
        <v>114783</v>
      </c>
      <c r="OBH23" s="9">
        <v>113371</v>
      </c>
      <c r="OBI23" s="9">
        <v>114798</v>
      </c>
      <c r="OBJ23" s="9">
        <v>124781</v>
      </c>
      <c r="OBK23" s="9">
        <v>114814</v>
      </c>
      <c r="OBL23" s="9">
        <v>118951</v>
      </c>
      <c r="OBM23" s="9">
        <v>114819</v>
      </c>
      <c r="OBN23" s="9">
        <v>118997</v>
      </c>
      <c r="OBO23" s="9">
        <v>114822</v>
      </c>
      <c r="OBP23" s="9">
        <v>119004</v>
      </c>
      <c r="OBQ23" s="9">
        <v>114825</v>
      </c>
      <c r="OBR23" s="9">
        <v>119016</v>
      </c>
      <c r="OBS23" s="9">
        <v>114832</v>
      </c>
      <c r="OBT23" s="9">
        <v>119033</v>
      </c>
      <c r="OBU23" s="9">
        <v>114834</v>
      </c>
      <c r="OBV23" s="9">
        <v>119060</v>
      </c>
      <c r="OBW23" s="9">
        <v>114839</v>
      </c>
      <c r="OBX23" s="9">
        <v>119082</v>
      </c>
      <c r="OBY23" s="9">
        <v>114868</v>
      </c>
      <c r="OBZ23" s="9">
        <v>119145</v>
      </c>
      <c r="OCA23" s="9">
        <v>114872</v>
      </c>
      <c r="OCB23" s="9">
        <v>119170</v>
      </c>
      <c r="OCC23" s="9">
        <v>114880</v>
      </c>
      <c r="OCD23" s="9">
        <v>119204</v>
      </c>
      <c r="OCE23" s="9">
        <v>114886</v>
      </c>
      <c r="OCF23" s="9">
        <v>119219</v>
      </c>
      <c r="OCG23" s="9">
        <v>114889</v>
      </c>
      <c r="OCH23" s="9">
        <v>119255</v>
      </c>
      <c r="OCI23" s="9">
        <v>114899</v>
      </c>
      <c r="OCJ23" s="9">
        <v>119280</v>
      </c>
      <c r="OCK23" s="9">
        <v>114900</v>
      </c>
      <c r="OCL23" s="9">
        <v>119319</v>
      </c>
      <c r="OCM23" s="9">
        <v>114902</v>
      </c>
      <c r="OCN23" s="9">
        <v>119337</v>
      </c>
      <c r="OCO23" s="9">
        <v>114919</v>
      </c>
      <c r="OCP23" s="9">
        <v>119381</v>
      </c>
      <c r="OCQ23" s="9">
        <v>114920</v>
      </c>
      <c r="OCR23" s="9">
        <v>119399</v>
      </c>
      <c r="OCS23" s="9">
        <v>114940</v>
      </c>
      <c r="OCT23" s="9">
        <v>119426</v>
      </c>
      <c r="OCU23" s="9">
        <v>112707</v>
      </c>
      <c r="OCV23" s="9">
        <v>119438</v>
      </c>
      <c r="OCW23" s="9">
        <v>112711</v>
      </c>
      <c r="OCX23" s="9">
        <v>119469</v>
      </c>
      <c r="OCY23" s="9">
        <v>112521</v>
      </c>
      <c r="OCZ23" s="9">
        <v>119492</v>
      </c>
      <c r="ODA23" s="9">
        <v>114977</v>
      </c>
      <c r="ODB23" s="9">
        <v>119519</v>
      </c>
      <c r="ODC23" s="9">
        <v>114987</v>
      </c>
      <c r="ODD23" s="9">
        <v>119555</v>
      </c>
      <c r="ODE23" s="9">
        <v>114988</v>
      </c>
      <c r="ODF23" s="9">
        <v>113036</v>
      </c>
      <c r="ODG23" s="9">
        <v>114991</v>
      </c>
      <c r="ODH23" s="9">
        <v>119640</v>
      </c>
      <c r="ODI23" s="9">
        <v>114999</v>
      </c>
      <c r="ODJ23" s="9">
        <v>119660</v>
      </c>
      <c r="ODK23" s="9">
        <v>115007</v>
      </c>
      <c r="ODL23" s="9">
        <v>119689</v>
      </c>
      <c r="ODM23" s="9">
        <v>115009</v>
      </c>
      <c r="ODN23" s="9">
        <v>119719</v>
      </c>
      <c r="ODO23" s="9">
        <v>115010</v>
      </c>
      <c r="ODP23" s="9">
        <v>119743</v>
      </c>
      <c r="ODQ23" s="9">
        <v>115013</v>
      </c>
      <c r="ODR23" s="9">
        <v>119773</v>
      </c>
      <c r="ODS23" s="9">
        <v>115018</v>
      </c>
      <c r="ODT23" s="9">
        <v>119795</v>
      </c>
      <c r="ODU23" s="9">
        <v>115032</v>
      </c>
      <c r="ODV23" s="9">
        <v>119842</v>
      </c>
      <c r="ODW23" s="9">
        <v>115037</v>
      </c>
      <c r="ODX23" s="9">
        <v>119860</v>
      </c>
      <c r="ODY23" s="9">
        <v>115039</v>
      </c>
      <c r="ODZ23" s="9">
        <v>119884</v>
      </c>
      <c r="OEA23" s="9">
        <v>115043</v>
      </c>
      <c r="OEB23" s="9">
        <v>119913</v>
      </c>
      <c r="OEC23" s="9">
        <v>115046</v>
      </c>
      <c r="OED23" s="9">
        <v>119956</v>
      </c>
      <c r="OEE23" s="9">
        <v>115058</v>
      </c>
      <c r="OEF23" s="9">
        <v>119978</v>
      </c>
      <c r="OEG23" s="9">
        <v>115060</v>
      </c>
      <c r="OEH23" s="9">
        <v>120013</v>
      </c>
      <c r="OEI23" s="9">
        <v>115084</v>
      </c>
      <c r="OEJ23" s="9">
        <v>113063</v>
      </c>
      <c r="OEK23" s="9">
        <v>112718</v>
      </c>
      <c r="OEL23" s="9">
        <v>120064</v>
      </c>
      <c r="OEM23" s="9">
        <v>115106</v>
      </c>
      <c r="OEN23" s="9">
        <v>120100</v>
      </c>
      <c r="OEO23" s="9">
        <v>115108</v>
      </c>
      <c r="OEP23" s="9">
        <v>120125</v>
      </c>
      <c r="OEQ23" s="9">
        <v>115111</v>
      </c>
      <c r="OER23" s="9">
        <v>120169</v>
      </c>
      <c r="OES23" s="9">
        <v>115117</v>
      </c>
      <c r="OET23" s="9">
        <v>120184</v>
      </c>
      <c r="OEU23" s="9">
        <v>115121</v>
      </c>
      <c r="OEV23" s="9">
        <v>120206</v>
      </c>
      <c r="OEW23" s="9">
        <v>115124</v>
      </c>
      <c r="OEX23" s="9">
        <v>120221</v>
      </c>
      <c r="OEY23" s="9">
        <v>115130</v>
      </c>
      <c r="OEZ23" s="9">
        <v>120268</v>
      </c>
      <c r="OFA23" s="9">
        <v>115133</v>
      </c>
      <c r="OFB23" s="9">
        <v>120285</v>
      </c>
      <c r="OFC23" s="9">
        <v>115139</v>
      </c>
      <c r="OFD23" s="9">
        <v>120304</v>
      </c>
      <c r="OFE23" s="9">
        <v>115140</v>
      </c>
      <c r="OFF23" s="9">
        <v>120339</v>
      </c>
      <c r="OFG23" s="9">
        <v>115142</v>
      </c>
      <c r="OFH23" s="9">
        <v>120349</v>
      </c>
      <c r="OFI23" s="9">
        <v>115145</v>
      </c>
      <c r="OFJ23" s="9">
        <v>120373</v>
      </c>
      <c r="OFK23" s="9">
        <v>112726</v>
      </c>
      <c r="OFL23" s="9">
        <v>120404</v>
      </c>
      <c r="OFM23" s="9">
        <v>115157</v>
      </c>
      <c r="OFN23" s="9">
        <v>120427</v>
      </c>
      <c r="OFO23" s="9">
        <v>115163</v>
      </c>
      <c r="OFP23" s="9">
        <v>120449</v>
      </c>
      <c r="OFQ23" s="9">
        <v>115174</v>
      </c>
      <c r="OFR23" s="9">
        <v>113082</v>
      </c>
      <c r="OFS23" s="9">
        <v>115175</v>
      </c>
      <c r="OFT23" s="9">
        <v>120503</v>
      </c>
      <c r="OFU23" s="9">
        <v>115197</v>
      </c>
      <c r="OFV23" s="9">
        <v>120578</v>
      </c>
      <c r="OFW23" s="9">
        <v>115199</v>
      </c>
      <c r="OFX23" s="9">
        <v>120595</v>
      </c>
      <c r="OFY23" s="9">
        <v>115201</v>
      </c>
      <c r="OFZ23" s="9">
        <v>120634</v>
      </c>
      <c r="OGA23" s="9">
        <v>115206</v>
      </c>
      <c r="OGB23" s="9">
        <v>120661</v>
      </c>
      <c r="OGC23" s="9">
        <v>115228</v>
      </c>
      <c r="OGD23" s="9">
        <v>113090</v>
      </c>
      <c r="OGE23" s="9">
        <v>115238</v>
      </c>
      <c r="OGF23" s="9">
        <v>113103</v>
      </c>
      <c r="OGG23" s="9">
        <v>115242</v>
      </c>
      <c r="OGH23" s="9">
        <v>120763</v>
      </c>
      <c r="OGI23" s="9">
        <v>115248</v>
      </c>
      <c r="OGJ23" s="9">
        <v>120787</v>
      </c>
      <c r="OGK23" s="9">
        <v>115254</v>
      </c>
      <c r="OGL23" s="9">
        <v>120834</v>
      </c>
      <c r="OGM23" s="9">
        <v>115261</v>
      </c>
      <c r="OGN23" s="9">
        <v>120879</v>
      </c>
      <c r="OGO23" s="9">
        <v>115268</v>
      </c>
      <c r="OGP23" s="9">
        <v>120889</v>
      </c>
      <c r="OGQ23" s="9">
        <v>112727</v>
      </c>
      <c r="OGR23" s="9">
        <v>113126</v>
      </c>
      <c r="OGS23" s="9">
        <v>115299</v>
      </c>
      <c r="OGT23" s="9">
        <v>120918</v>
      </c>
      <c r="OGU23" s="9">
        <v>115302</v>
      </c>
      <c r="OGV23" s="9">
        <v>120964</v>
      </c>
      <c r="OGW23" s="9">
        <v>115303</v>
      </c>
      <c r="OGX23" s="9">
        <v>120976</v>
      </c>
      <c r="OGY23" s="9">
        <v>115306</v>
      </c>
      <c r="OGZ23" s="9">
        <v>120998</v>
      </c>
      <c r="OHA23" s="9">
        <v>115318</v>
      </c>
      <c r="OHB23" s="9">
        <v>121036</v>
      </c>
      <c r="OHC23" s="9">
        <v>115335</v>
      </c>
      <c r="OHD23" s="9">
        <v>121061</v>
      </c>
      <c r="OHE23" s="9">
        <v>115338</v>
      </c>
      <c r="OHF23" s="9">
        <v>121117</v>
      </c>
      <c r="OHG23" s="9">
        <v>115346</v>
      </c>
      <c r="OHH23" s="9">
        <v>121141</v>
      </c>
      <c r="OHI23" s="9">
        <v>115364</v>
      </c>
      <c r="OHJ23" s="9">
        <v>121161</v>
      </c>
      <c r="OHK23" s="9">
        <v>115369</v>
      </c>
      <c r="OHL23" s="9">
        <v>121202</v>
      </c>
      <c r="OHM23" s="9">
        <v>115370</v>
      </c>
      <c r="OHN23" s="9">
        <v>121238</v>
      </c>
      <c r="OHO23" s="9">
        <v>115383</v>
      </c>
      <c r="OHP23" s="9">
        <v>121258</v>
      </c>
      <c r="OHQ23" s="9">
        <v>115395</v>
      </c>
      <c r="OHR23" s="9">
        <v>121299</v>
      </c>
      <c r="OHS23" s="9">
        <v>115399</v>
      </c>
      <c r="OHT23" s="9">
        <v>121313</v>
      </c>
      <c r="OHU23" s="9">
        <v>115402</v>
      </c>
      <c r="OHV23" s="9">
        <v>121345</v>
      </c>
      <c r="OHW23" s="9">
        <v>115404</v>
      </c>
      <c r="OHX23" s="9">
        <v>121352</v>
      </c>
      <c r="OHY23" s="9">
        <v>115406</v>
      </c>
      <c r="OHZ23" s="9">
        <v>121393</v>
      </c>
      <c r="OIA23" s="9">
        <v>115407</v>
      </c>
      <c r="OIB23" s="9">
        <v>121413</v>
      </c>
      <c r="OIC23" s="9">
        <v>115409</v>
      </c>
      <c r="OID23" s="9">
        <v>121461</v>
      </c>
      <c r="OIE23" s="9">
        <v>115414</v>
      </c>
      <c r="OIF23" s="9">
        <v>121496</v>
      </c>
      <c r="OIG23" s="9">
        <v>115430</v>
      </c>
      <c r="OIH23" s="9">
        <v>121539</v>
      </c>
      <c r="OII23" s="9">
        <v>115431</v>
      </c>
      <c r="OIJ23" s="9">
        <v>121570</v>
      </c>
      <c r="OIK23" s="9">
        <v>115433</v>
      </c>
      <c r="OIL23" s="9">
        <v>121587</v>
      </c>
      <c r="OIM23" s="9">
        <v>115439</v>
      </c>
      <c r="OIN23" s="9">
        <v>121620</v>
      </c>
      <c r="OIO23" s="9">
        <v>115444</v>
      </c>
      <c r="OIP23" s="9">
        <v>121672</v>
      </c>
      <c r="OIQ23" s="9">
        <v>115456</v>
      </c>
      <c r="OIR23" s="9">
        <v>121723</v>
      </c>
      <c r="OIS23" s="9">
        <v>115459</v>
      </c>
      <c r="OIT23" s="9">
        <v>121749</v>
      </c>
      <c r="OIU23" s="9">
        <v>115463</v>
      </c>
      <c r="OIV23" s="9">
        <v>121786</v>
      </c>
      <c r="OIW23" s="9">
        <v>115472</v>
      </c>
      <c r="OIX23" s="9">
        <v>113159</v>
      </c>
      <c r="OIY23" s="9">
        <v>115473</v>
      </c>
      <c r="OIZ23" s="9">
        <v>121850</v>
      </c>
      <c r="OJA23" s="9">
        <v>112732</v>
      </c>
      <c r="OJB23" s="9">
        <v>121888</v>
      </c>
      <c r="OJC23" s="9">
        <v>115497</v>
      </c>
      <c r="OJD23" s="9">
        <v>113169</v>
      </c>
      <c r="OJE23" s="9">
        <v>115498</v>
      </c>
      <c r="OJF23" s="9">
        <v>121960</v>
      </c>
      <c r="OJG23" s="9">
        <v>115502</v>
      </c>
      <c r="OJH23" s="9">
        <v>121973</v>
      </c>
      <c r="OJI23" s="9">
        <v>115516</v>
      </c>
      <c r="OJJ23" s="9">
        <v>122011</v>
      </c>
      <c r="OJK23" s="9">
        <v>115530</v>
      </c>
      <c r="OJL23" s="9">
        <v>122039</v>
      </c>
      <c r="OJM23" s="9">
        <v>112744</v>
      </c>
      <c r="OJN23" s="9">
        <v>122051</v>
      </c>
      <c r="OJO23" s="9">
        <v>112751</v>
      </c>
      <c r="OJP23" s="9">
        <v>122069</v>
      </c>
      <c r="OJQ23" s="9">
        <v>115549</v>
      </c>
      <c r="OJR23" s="9">
        <v>122093</v>
      </c>
      <c r="OJS23" s="9">
        <v>115550</v>
      </c>
      <c r="OJT23" s="9">
        <v>122111</v>
      </c>
      <c r="OJU23" s="9">
        <v>115554</v>
      </c>
      <c r="OJV23" s="9">
        <v>122145</v>
      </c>
      <c r="OJW23" s="9">
        <v>115565</v>
      </c>
      <c r="OJX23" s="9">
        <v>122165</v>
      </c>
      <c r="OJY23" s="9">
        <v>112760</v>
      </c>
      <c r="OJZ23" s="9">
        <v>122173</v>
      </c>
      <c r="OKA23" s="9">
        <v>115581</v>
      </c>
      <c r="OKB23" s="9">
        <v>122192</v>
      </c>
      <c r="OKC23" s="9">
        <v>112761</v>
      </c>
      <c r="OKD23" s="9">
        <v>113182</v>
      </c>
      <c r="OKE23" s="9">
        <v>115586</v>
      </c>
      <c r="OKF23" s="9">
        <v>122242</v>
      </c>
      <c r="OKG23" s="9">
        <v>112764</v>
      </c>
      <c r="OKH23" s="9">
        <v>122282</v>
      </c>
      <c r="OKI23" s="9">
        <v>115606</v>
      </c>
      <c r="OKJ23" s="9">
        <v>113189</v>
      </c>
      <c r="OKK23" s="9">
        <v>115611</v>
      </c>
      <c r="OKL23" s="9">
        <v>122371</v>
      </c>
      <c r="OKM23" s="9">
        <v>115626</v>
      </c>
      <c r="OKN23" s="9">
        <v>122387</v>
      </c>
      <c r="OKO23" s="9">
        <v>115630</v>
      </c>
      <c r="OKP23" s="9">
        <v>122422</v>
      </c>
      <c r="OKQ23" s="9">
        <v>115634</v>
      </c>
      <c r="OKR23" s="9">
        <v>122442</v>
      </c>
      <c r="OKS23" s="9">
        <v>115648</v>
      </c>
      <c r="OKT23" s="9">
        <v>122469</v>
      </c>
      <c r="OKU23" s="9">
        <v>115657</v>
      </c>
      <c r="OKV23" s="9">
        <v>122503</v>
      </c>
      <c r="OKW23" s="9">
        <v>115664</v>
      </c>
      <c r="OKX23" s="9">
        <v>122518</v>
      </c>
      <c r="OKY23" s="9">
        <v>115668</v>
      </c>
      <c r="OKZ23" s="9">
        <v>122535</v>
      </c>
      <c r="OLA23" s="9">
        <v>115669</v>
      </c>
      <c r="OLB23" s="9">
        <v>122547</v>
      </c>
      <c r="OLC23" s="9">
        <v>115671</v>
      </c>
      <c r="OLD23" s="9">
        <v>122581</v>
      </c>
      <c r="OLE23" s="9">
        <v>115679</v>
      </c>
      <c r="OLF23" s="9">
        <v>122589</v>
      </c>
      <c r="OLG23" s="9">
        <v>115700</v>
      </c>
      <c r="OLH23" s="9">
        <v>122620</v>
      </c>
      <c r="OLI23" s="9">
        <v>115705</v>
      </c>
      <c r="OLJ23" s="9">
        <v>122645</v>
      </c>
      <c r="OLK23" s="9">
        <v>115707</v>
      </c>
      <c r="OLL23" s="9">
        <v>122683</v>
      </c>
      <c r="OLM23" s="9">
        <v>115708</v>
      </c>
      <c r="OLN23" s="9">
        <v>122728</v>
      </c>
      <c r="OLO23" s="9">
        <v>115714</v>
      </c>
      <c r="OLP23" s="9">
        <v>122759</v>
      </c>
      <c r="OLQ23" s="9">
        <v>115716</v>
      </c>
      <c r="OLR23" s="9">
        <v>122797</v>
      </c>
      <c r="OLS23" s="9">
        <v>115723</v>
      </c>
      <c r="OLT23" s="9">
        <v>122822</v>
      </c>
      <c r="OLU23" s="9">
        <v>115732</v>
      </c>
      <c r="OLV23" s="9">
        <v>122855</v>
      </c>
      <c r="OLW23" s="9">
        <v>115736</v>
      </c>
      <c r="OLX23" s="9">
        <v>122908</v>
      </c>
      <c r="OLY23" s="9">
        <v>115748</v>
      </c>
      <c r="OLZ23" s="9">
        <v>122925</v>
      </c>
      <c r="OMA23" s="9">
        <v>115759</v>
      </c>
      <c r="OMB23" s="9">
        <v>122946</v>
      </c>
      <c r="OMC23" s="9">
        <v>115764</v>
      </c>
      <c r="OMD23" s="9">
        <v>122980</v>
      </c>
      <c r="OME23" s="9">
        <v>115774</v>
      </c>
      <c r="OMF23" s="9">
        <v>122995</v>
      </c>
      <c r="OMG23" s="9">
        <v>115780</v>
      </c>
      <c r="OMH23" s="9">
        <v>123026</v>
      </c>
      <c r="OMI23" s="9">
        <v>115787</v>
      </c>
      <c r="OMJ23" s="9">
        <v>123043</v>
      </c>
      <c r="OMK23" s="9">
        <v>115796</v>
      </c>
      <c r="OML23" s="9">
        <v>113232</v>
      </c>
      <c r="OMM23" s="9">
        <v>115799</v>
      </c>
      <c r="OMN23" s="9">
        <v>123079</v>
      </c>
      <c r="OMO23" s="9">
        <v>112771</v>
      </c>
      <c r="OMP23" s="9">
        <v>123100</v>
      </c>
      <c r="OMQ23" s="9">
        <v>115817</v>
      </c>
      <c r="OMR23" s="9">
        <v>113259</v>
      </c>
      <c r="OMS23" s="9">
        <v>115819</v>
      </c>
      <c r="OMT23" s="9">
        <v>123145</v>
      </c>
      <c r="OMU23" s="9">
        <v>115825</v>
      </c>
      <c r="OMV23" s="9">
        <v>123164</v>
      </c>
      <c r="OMW23" s="9">
        <v>115844</v>
      </c>
      <c r="OMX23" s="9">
        <v>123194</v>
      </c>
      <c r="OMY23" s="9">
        <v>115851</v>
      </c>
      <c r="OMZ23" s="9">
        <v>123277</v>
      </c>
      <c r="ONA23" s="9">
        <v>115853</v>
      </c>
      <c r="ONB23" s="9">
        <v>123320</v>
      </c>
      <c r="ONC23" s="9">
        <v>115864</v>
      </c>
      <c r="OND23" s="9">
        <v>123344</v>
      </c>
      <c r="ONE23" s="9">
        <v>115865</v>
      </c>
      <c r="ONF23" s="9">
        <v>113283</v>
      </c>
      <c r="ONG23" s="9">
        <v>115868</v>
      </c>
      <c r="ONH23" s="9">
        <v>123384</v>
      </c>
      <c r="ONI23" s="9">
        <v>112786</v>
      </c>
      <c r="ONJ23" s="9">
        <v>123408</v>
      </c>
      <c r="ONK23" s="9">
        <v>112790</v>
      </c>
      <c r="ONL23" s="9">
        <v>123426</v>
      </c>
      <c r="ONM23" s="9">
        <v>115877</v>
      </c>
      <c r="ONN23" s="9">
        <v>123467</v>
      </c>
      <c r="ONO23" s="9">
        <v>115898</v>
      </c>
      <c r="ONP23" s="9">
        <v>123516</v>
      </c>
      <c r="ONQ23" s="9">
        <v>115899</v>
      </c>
      <c r="ONR23" s="9">
        <v>123546</v>
      </c>
      <c r="ONS23" s="9">
        <v>115905</v>
      </c>
      <c r="ONT23" s="9">
        <v>123563</v>
      </c>
      <c r="ONU23" s="9">
        <v>112803</v>
      </c>
      <c r="ONV23" s="9">
        <v>123583</v>
      </c>
      <c r="ONW23" s="9">
        <v>115915</v>
      </c>
      <c r="ONX23" s="9">
        <v>123629</v>
      </c>
      <c r="ONY23" s="9">
        <v>115919</v>
      </c>
      <c r="ONZ23" s="9">
        <v>123642</v>
      </c>
      <c r="OOA23" s="9">
        <v>115929</v>
      </c>
      <c r="OOB23" s="9">
        <v>123680</v>
      </c>
      <c r="OOC23" s="9">
        <v>115938</v>
      </c>
      <c r="OOD23" s="9">
        <v>123723</v>
      </c>
      <c r="OOE23" s="9">
        <v>115944</v>
      </c>
      <c r="OOF23" s="9">
        <v>123743</v>
      </c>
      <c r="OOG23" s="9">
        <v>115945</v>
      </c>
      <c r="OOH23" s="9">
        <v>123772</v>
      </c>
      <c r="OOI23" s="9">
        <v>115949</v>
      </c>
      <c r="OOJ23" s="9">
        <v>123806</v>
      </c>
      <c r="OOK23" s="9">
        <v>115950</v>
      </c>
      <c r="OOL23" s="9">
        <v>123855</v>
      </c>
      <c r="OOM23" s="9">
        <v>115954</v>
      </c>
      <c r="OON23" s="9">
        <v>123887</v>
      </c>
      <c r="OOO23" s="9">
        <v>115960</v>
      </c>
      <c r="OOP23" s="9">
        <v>123908</v>
      </c>
      <c r="OOQ23" s="9">
        <v>115966</v>
      </c>
      <c r="OOR23" s="9">
        <v>123927</v>
      </c>
      <c r="OOS23" s="9">
        <v>115989</v>
      </c>
      <c r="OOT23" s="9">
        <v>112585</v>
      </c>
      <c r="OOU23" s="9">
        <v>116000</v>
      </c>
      <c r="OOV23" s="9">
        <v>123990</v>
      </c>
      <c r="OOW23" s="9">
        <v>112474</v>
      </c>
      <c r="OOX23" s="9">
        <v>124024</v>
      </c>
      <c r="OOY23" s="9">
        <v>116004</v>
      </c>
      <c r="OOZ23" s="9">
        <v>124048</v>
      </c>
      <c r="OPA23" s="9">
        <v>116019</v>
      </c>
      <c r="OPB23" s="9">
        <v>124063</v>
      </c>
      <c r="OPC23" s="9">
        <v>116022</v>
      </c>
      <c r="OPD23" s="9">
        <v>124098</v>
      </c>
      <c r="OPE23" s="9">
        <v>116031</v>
      </c>
      <c r="OPF23" s="9">
        <v>124139</v>
      </c>
      <c r="OPG23" s="9">
        <v>116037</v>
      </c>
      <c r="OPH23" s="9">
        <v>124181</v>
      </c>
      <c r="OPI23" s="9">
        <v>116039</v>
      </c>
      <c r="OPJ23" s="9">
        <v>124204</v>
      </c>
      <c r="OPK23" s="9">
        <v>116042</v>
      </c>
      <c r="OPL23" s="9">
        <v>124235</v>
      </c>
      <c r="OPM23" s="9">
        <v>116061</v>
      </c>
      <c r="OPN23" s="9">
        <v>124247</v>
      </c>
      <c r="OPO23" s="9">
        <v>112823</v>
      </c>
      <c r="OPP23" s="9">
        <v>124281</v>
      </c>
      <c r="OPQ23" s="9">
        <v>116077</v>
      </c>
      <c r="OPR23" s="9">
        <v>124299</v>
      </c>
      <c r="OPS23" s="9">
        <v>116082</v>
      </c>
      <c r="OPT23" s="9">
        <v>124322</v>
      </c>
      <c r="OPU23" s="9">
        <v>116086</v>
      </c>
      <c r="OPV23" s="9">
        <v>113310</v>
      </c>
      <c r="OPW23" s="9">
        <v>116088</v>
      </c>
      <c r="OPX23" s="9">
        <v>124424</v>
      </c>
      <c r="OPY23" s="9">
        <v>116091</v>
      </c>
      <c r="OPZ23" s="9">
        <v>124463</v>
      </c>
      <c r="OQA23" s="9">
        <v>112839</v>
      </c>
      <c r="OQB23" s="9">
        <v>124490</v>
      </c>
      <c r="OQC23" s="9">
        <v>116100</v>
      </c>
      <c r="OQD23" s="9">
        <v>124523</v>
      </c>
      <c r="OQE23" s="9">
        <v>116102</v>
      </c>
      <c r="OQF23" s="9">
        <v>124538</v>
      </c>
      <c r="OQG23" s="9">
        <v>116113</v>
      </c>
      <c r="OQH23" s="9">
        <v>124566</v>
      </c>
      <c r="OQI23" s="9">
        <v>112844</v>
      </c>
      <c r="OQJ23" s="9">
        <v>124584</v>
      </c>
      <c r="OQK23" s="9">
        <v>116125</v>
      </c>
      <c r="OQL23" s="9">
        <v>124607</v>
      </c>
      <c r="OQM23" s="9">
        <v>116143</v>
      </c>
      <c r="OQN23" s="9">
        <v>113370</v>
      </c>
      <c r="OQO23" s="9">
        <v>116144</v>
      </c>
      <c r="OQP23" s="9">
        <v>124647</v>
      </c>
      <c r="OQQ23" s="9">
        <v>116156</v>
      </c>
      <c r="OQR23" s="9">
        <v>124690</v>
      </c>
      <c r="OQS23" s="9">
        <v>116160</v>
      </c>
      <c r="OQT23" s="9">
        <v>124714</v>
      </c>
      <c r="OQU23" s="9">
        <v>116167</v>
      </c>
      <c r="OQV23" s="9">
        <v>124725</v>
      </c>
      <c r="OQW23" s="9">
        <v>116168</v>
      </c>
      <c r="OQX23" s="9">
        <v>113376</v>
      </c>
      <c r="OQY23" s="9">
        <v>112852</v>
      </c>
      <c r="OQZ23" s="9">
        <v>124776</v>
      </c>
      <c r="ORA23" s="9">
        <v>116173</v>
      </c>
      <c r="ORB23" s="9">
        <v>118922</v>
      </c>
      <c r="ORC23" s="9">
        <v>116177</v>
      </c>
      <c r="ORD23" s="9">
        <v>118945</v>
      </c>
      <c r="ORE23" s="9">
        <v>116185</v>
      </c>
      <c r="ORF23" s="9">
        <v>118961</v>
      </c>
      <c r="ORG23" s="9">
        <v>116190</v>
      </c>
      <c r="ORH23" s="9">
        <v>118991</v>
      </c>
      <c r="ORI23" s="9">
        <v>116208</v>
      </c>
      <c r="ORJ23" s="9">
        <v>118998</v>
      </c>
      <c r="ORK23" s="9">
        <v>116224</v>
      </c>
      <c r="ORL23" s="9">
        <v>119002</v>
      </c>
      <c r="ORM23" s="9">
        <v>116227</v>
      </c>
      <c r="ORN23" s="9">
        <v>119006</v>
      </c>
      <c r="ORO23" s="9">
        <v>116233</v>
      </c>
      <c r="ORP23" s="9">
        <v>119015</v>
      </c>
      <c r="ORQ23" s="9">
        <v>116255</v>
      </c>
      <c r="ORR23" s="9">
        <v>119017</v>
      </c>
      <c r="ORS23" s="9">
        <v>116257</v>
      </c>
      <c r="ORT23" s="9">
        <v>119029</v>
      </c>
      <c r="ORU23" s="9">
        <v>112556</v>
      </c>
      <c r="ORV23" s="9">
        <v>119034</v>
      </c>
      <c r="ORW23" s="9">
        <v>116273</v>
      </c>
      <c r="ORX23" s="9">
        <v>119055</v>
      </c>
      <c r="ORY23" s="9">
        <v>116276</v>
      </c>
      <c r="ORZ23" s="9">
        <v>119061</v>
      </c>
      <c r="OSA23" s="9">
        <v>116281</v>
      </c>
      <c r="OSB23" s="9">
        <v>119068</v>
      </c>
      <c r="OSC23" s="9">
        <v>116286</v>
      </c>
      <c r="OSD23" s="9">
        <v>119092</v>
      </c>
      <c r="OSE23" s="9">
        <v>116287</v>
      </c>
      <c r="OSF23" s="9">
        <v>119111</v>
      </c>
      <c r="OSG23" s="9">
        <v>116294</v>
      </c>
      <c r="OSH23" s="9">
        <v>119148</v>
      </c>
      <c r="OSI23" s="9">
        <v>116313</v>
      </c>
      <c r="OSJ23" s="9">
        <v>119169</v>
      </c>
      <c r="OSK23" s="9">
        <v>116319</v>
      </c>
      <c r="OSL23" s="9">
        <v>119194</v>
      </c>
      <c r="OSM23" s="9">
        <v>116323</v>
      </c>
      <c r="OSN23" s="9">
        <v>119203</v>
      </c>
      <c r="OSO23" s="9">
        <v>116331</v>
      </c>
      <c r="OSP23" s="9">
        <v>119211</v>
      </c>
      <c r="OSQ23" s="9">
        <v>116337</v>
      </c>
      <c r="OSR23" s="9">
        <v>119216</v>
      </c>
      <c r="OSS23" s="9">
        <v>116338</v>
      </c>
      <c r="OST23" s="9">
        <v>119238</v>
      </c>
      <c r="OSU23" s="9">
        <v>116349</v>
      </c>
      <c r="OSV23" s="9">
        <v>119248</v>
      </c>
      <c r="OSW23" s="9">
        <v>116367</v>
      </c>
      <c r="OSX23" s="9">
        <v>119260</v>
      </c>
      <c r="OSY23" s="9">
        <v>116370</v>
      </c>
      <c r="OSZ23" s="9">
        <v>119279</v>
      </c>
      <c r="OTA23" s="9">
        <v>116373</v>
      </c>
      <c r="OTB23" s="9">
        <v>119290</v>
      </c>
      <c r="OTC23" s="9">
        <v>116385</v>
      </c>
      <c r="OTD23" s="9">
        <v>119306</v>
      </c>
      <c r="OTE23" s="9">
        <v>116386</v>
      </c>
      <c r="OTF23" s="9">
        <v>119323</v>
      </c>
      <c r="OTG23" s="9">
        <v>116387</v>
      </c>
      <c r="OTH23" s="9">
        <v>119335</v>
      </c>
      <c r="OTI23" s="9">
        <v>116416</v>
      </c>
      <c r="OTJ23" s="9">
        <v>119343</v>
      </c>
      <c r="OTK23" s="9">
        <v>112861</v>
      </c>
      <c r="OTL23" s="9">
        <v>119367</v>
      </c>
      <c r="OTM23" s="9">
        <v>116419</v>
      </c>
      <c r="OTN23" s="9">
        <v>119389</v>
      </c>
      <c r="OTO23" s="9">
        <v>116433</v>
      </c>
      <c r="OTP23" s="9">
        <v>113032</v>
      </c>
      <c r="OTQ23" s="9">
        <v>116440</v>
      </c>
      <c r="OTR23" s="9">
        <v>119404</v>
      </c>
      <c r="OTS23" s="9">
        <v>112865</v>
      </c>
      <c r="OTT23" s="9">
        <v>119419</v>
      </c>
      <c r="OTU23" s="9">
        <v>116446</v>
      </c>
      <c r="OTV23" s="9">
        <v>119429</v>
      </c>
      <c r="OTW23" s="9">
        <v>116462</v>
      </c>
      <c r="OTX23" s="9">
        <v>119436</v>
      </c>
      <c r="OTY23" s="9">
        <v>116468</v>
      </c>
      <c r="OTZ23" s="9">
        <v>119439</v>
      </c>
      <c r="OUA23" s="9">
        <v>116469</v>
      </c>
      <c r="OUB23" s="9">
        <v>119461</v>
      </c>
      <c r="OUC23" s="9">
        <v>116472</v>
      </c>
      <c r="OUD23" s="9">
        <v>119471</v>
      </c>
      <c r="OUE23" s="9">
        <v>112869</v>
      </c>
      <c r="OUF23" s="9">
        <v>119478</v>
      </c>
      <c r="OUG23" s="9">
        <v>116479</v>
      </c>
      <c r="OUH23" s="9">
        <v>119496</v>
      </c>
      <c r="OUI23" s="9">
        <v>116480</v>
      </c>
      <c r="OUJ23" s="9">
        <v>119505</v>
      </c>
      <c r="OUK23" s="9">
        <v>116481</v>
      </c>
      <c r="OUL23" s="9">
        <v>119535</v>
      </c>
      <c r="OUM23" s="9">
        <v>116488</v>
      </c>
      <c r="OUN23" s="9">
        <v>119548</v>
      </c>
      <c r="OUO23" s="9">
        <v>116492</v>
      </c>
      <c r="OUP23" s="9">
        <v>119576</v>
      </c>
      <c r="OUQ23" s="9">
        <v>112870</v>
      </c>
      <c r="OUR23" s="9">
        <v>119594</v>
      </c>
      <c r="OUS23" s="9">
        <v>116510</v>
      </c>
      <c r="OUT23" s="9">
        <v>119614</v>
      </c>
      <c r="OUU23" s="9">
        <v>116512</v>
      </c>
      <c r="OUV23" s="9">
        <v>119625</v>
      </c>
      <c r="OUW23" s="9">
        <v>116513</v>
      </c>
      <c r="OUX23" s="9">
        <v>119642</v>
      </c>
      <c r="OUY23" s="9">
        <v>116521</v>
      </c>
      <c r="OUZ23" s="9">
        <v>119658</v>
      </c>
      <c r="OVA23" s="9">
        <v>116524</v>
      </c>
      <c r="OVB23" s="9">
        <v>119670</v>
      </c>
      <c r="OVC23" s="9">
        <v>116527</v>
      </c>
      <c r="OVD23" s="9">
        <v>119687</v>
      </c>
      <c r="OVE23" s="9">
        <v>116550</v>
      </c>
      <c r="OVF23" s="9">
        <v>119693</v>
      </c>
      <c r="OVG23" s="9">
        <v>116560</v>
      </c>
      <c r="OVH23" s="9">
        <v>119713</v>
      </c>
      <c r="OVI23" s="9">
        <v>116562</v>
      </c>
      <c r="OVJ23" s="9">
        <v>119721</v>
      </c>
      <c r="OVK23" s="9">
        <v>116564</v>
      </c>
      <c r="OVL23" s="9">
        <v>119734</v>
      </c>
      <c r="OVM23" s="9">
        <v>112879</v>
      </c>
      <c r="OVN23" s="9">
        <v>119747</v>
      </c>
      <c r="OVO23" s="9">
        <v>116579</v>
      </c>
      <c r="OVP23" s="9">
        <v>119755</v>
      </c>
      <c r="OVQ23" s="9">
        <v>116597</v>
      </c>
      <c r="OVR23" s="9">
        <v>119774</v>
      </c>
      <c r="OVS23" s="9">
        <v>116605</v>
      </c>
      <c r="OVT23" s="9">
        <v>119790</v>
      </c>
      <c r="OVU23" s="9">
        <v>116606</v>
      </c>
      <c r="OVV23" s="9">
        <v>119818</v>
      </c>
      <c r="OVW23" s="9">
        <v>116608</v>
      </c>
      <c r="OVX23" s="9">
        <v>119841</v>
      </c>
      <c r="OVY23" s="9">
        <v>116611</v>
      </c>
      <c r="OVZ23" s="9">
        <v>119843</v>
      </c>
      <c r="OWA23" s="9">
        <v>116613</v>
      </c>
      <c r="OWB23" s="9">
        <v>119856</v>
      </c>
      <c r="OWC23" s="9">
        <v>116624</v>
      </c>
      <c r="OWD23" s="9">
        <v>119863</v>
      </c>
      <c r="OWE23" s="9">
        <v>116625</v>
      </c>
      <c r="OWF23" s="9">
        <v>119878</v>
      </c>
      <c r="OWG23" s="9">
        <v>116640</v>
      </c>
      <c r="OWH23" s="9">
        <v>119887</v>
      </c>
      <c r="OWI23" s="9">
        <v>116644</v>
      </c>
      <c r="OWJ23" s="9">
        <v>119901</v>
      </c>
      <c r="OWK23" s="9">
        <v>116657</v>
      </c>
      <c r="OWL23" s="9">
        <v>119928</v>
      </c>
      <c r="OWM23" s="9">
        <v>116660</v>
      </c>
      <c r="OWN23" s="9">
        <v>119952</v>
      </c>
      <c r="OWO23" s="9">
        <v>116665</v>
      </c>
      <c r="OWP23" s="9">
        <v>119958</v>
      </c>
      <c r="OWQ23" s="9">
        <v>116677</v>
      </c>
      <c r="OWR23" s="9">
        <v>119973</v>
      </c>
      <c r="OWS23" s="9">
        <v>116684</v>
      </c>
      <c r="OWT23" s="9">
        <v>119985</v>
      </c>
      <c r="OWU23" s="9">
        <v>116688</v>
      </c>
      <c r="OWV23" s="9">
        <v>119996</v>
      </c>
      <c r="OWW23" s="9">
        <v>116693</v>
      </c>
      <c r="OWX23" s="9">
        <v>120016</v>
      </c>
      <c r="OWY23" s="9">
        <v>116697</v>
      </c>
      <c r="OWZ23" s="9">
        <v>120046</v>
      </c>
      <c r="OXA23" s="9">
        <v>116735</v>
      </c>
      <c r="OXB23" s="9">
        <v>120052</v>
      </c>
      <c r="OXC23" s="9">
        <v>116736</v>
      </c>
      <c r="OXD23" s="9">
        <v>120056</v>
      </c>
      <c r="OXE23" s="9">
        <v>116739</v>
      </c>
      <c r="OXF23" s="9">
        <v>120073</v>
      </c>
      <c r="OXG23" s="9">
        <v>116743</v>
      </c>
      <c r="OXH23" s="9">
        <v>120095</v>
      </c>
      <c r="OXI23" s="9">
        <v>116750</v>
      </c>
      <c r="OXJ23" s="9">
        <v>120106</v>
      </c>
      <c r="OXK23" s="9">
        <v>116758</v>
      </c>
      <c r="OXL23" s="9">
        <v>120120</v>
      </c>
      <c r="OXM23" s="9">
        <v>116759</v>
      </c>
      <c r="OXN23" s="9">
        <v>120132</v>
      </c>
      <c r="OXO23" s="9">
        <v>116763</v>
      </c>
      <c r="OXP23" s="9">
        <v>120162</v>
      </c>
      <c r="OXQ23" s="9">
        <v>116764</v>
      </c>
      <c r="OXR23" s="9">
        <v>120176</v>
      </c>
      <c r="OXS23" s="9">
        <v>116768</v>
      </c>
      <c r="OXT23" s="9">
        <v>120179</v>
      </c>
      <c r="OXU23" s="9">
        <v>116783</v>
      </c>
      <c r="OXV23" s="9">
        <v>120187</v>
      </c>
      <c r="OXW23" s="9">
        <v>116785</v>
      </c>
      <c r="OXX23" s="9">
        <v>120204</v>
      </c>
      <c r="OXY23" s="9">
        <v>116786</v>
      </c>
      <c r="OXZ23" s="9">
        <v>113068</v>
      </c>
      <c r="OYA23" s="9">
        <v>116796</v>
      </c>
      <c r="OYB23" s="9">
        <v>120215</v>
      </c>
      <c r="OYC23" s="9">
        <v>116806</v>
      </c>
      <c r="OYD23" s="9">
        <v>120261</v>
      </c>
      <c r="OYE23" s="9">
        <v>116809</v>
      </c>
      <c r="OYF23" s="9">
        <v>120267</v>
      </c>
      <c r="OYG23" s="9">
        <v>116818</v>
      </c>
      <c r="OYH23" s="9">
        <v>120275</v>
      </c>
      <c r="OYI23" s="9">
        <v>116821</v>
      </c>
      <c r="OYJ23" s="9">
        <v>120281</v>
      </c>
      <c r="OYK23" s="9">
        <v>116831</v>
      </c>
      <c r="OYL23" s="9">
        <v>120286</v>
      </c>
      <c r="OYM23" s="9">
        <v>116854</v>
      </c>
      <c r="OYN23" s="9">
        <v>120303</v>
      </c>
      <c r="OYO23" s="9">
        <v>116861</v>
      </c>
      <c r="OYP23" s="9">
        <v>120312</v>
      </c>
      <c r="OYQ23" s="9">
        <v>116862</v>
      </c>
      <c r="OYR23" s="9">
        <v>120331</v>
      </c>
      <c r="OYS23" s="9">
        <v>116891</v>
      </c>
      <c r="OYT23" s="9">
        <v>120340</v>
      </c>
      <c r="OYU23" s="9">
        <v>116897</v>
      </c>
      <c r="OYV23" s="9">
        <v>120347</v>
      </c>
      <c r="OYW23" s="9">
        <v>116898</v>
      </c>
      <c r="OYX23" s="9">
        <v>120355</v>
      </c>
      <c r="OYY23" s="9">
        <v>116900</v>
      </c>
      <c r="OYZ23" s="9">
        <v>113081</v>
      </c>
      <c r="OZA23" s="9">
        <v>116905</v>
      </c>
      <c r="OZB23" s="9">
        <v>120390</v>
      </c>
      <c r="OZC23" s="9">
        <v>116914</v>
      </c>
      <c r="OZD23" s="9">
        <v>120401</v>
      </c>
      <c r="OZE23" s="9">
        <v>112884</v>
      </c>
      <c r="OZF23" s="9">
        <v>120405</v>
      </c>
      <c r="OZG23" s="9">
        <v>116924</v>
      </c>
      <c r="OZH23" s="9">
        <v>120413</v>
      </c>
      <c r="OZI23" s="9">
        <v>116926</v>
      </c>
      <c r="OZJ23" s="9">
        <v>120439</v>
      </c>
      <c r="OZK23" s="9">
        <v>116929</v>
      </c>
      <c r="OZL23" s="9">
        <v>120448</v>
      </c>
      <c r="OZM23" s="9">
        <v>116935</v>
      </c>
      <c r="OZN23" s="9">
        <v>120460</v>
      </c>
      <c r="OZO23" s="9">
        <v>116936</v>
      </c>
      <c r="OZP23" s="9">
        <v>120469</v>
      </c>
      <c r="OZQ23" s="9">
        <v>116938</v>
      </c>
      <c r="OZR23" s="9">
        <v>120482</v>
      </c>
      <c r="OZS23" s="9">
        <v>116954</v>
      </c>
      <c r="OZT23" s="9">
        <v>120501</v>
      </c>
      <c r="OZU23" s="9">
        <v>116963</v>
      </c>
      <c r="OZV23" s="9">
        <v>120518</v>
      </c>
      <c r="OZW23" s="9">
        <v>116966</v>
      </c>
      <c r="OZX23" s="9">
        <v>120571</v>
      </c>
      <c r="OZY23" s="9">
        <v>116968</v>
      </c>
      <c r="OZZ23" s="9">
        <v>120580</v>
      </c>
      <c r="PAA23" s="9">
        <v>116970</v>
      </c>
      <c r="PAB23" s="9">
        <v>120585</v>
      </c>
      <c r="PAC23" s="9">
        <v>116978</v>
      </c>
      <c r="PAD23" s="9">
        <v>120599</v>
      </c>
      <c r="PAE23" s="9">
        <v>116980</v>
      </c>
      <c r="PAF23" s="9">
        <v>120613</v>
      </c>
      <c r="PAG23" s="9">
        <v>116989</v>
      </c>
      <c r="PAH23" s="9">
        <v>120642</v>
      </c>
      <c r="PAI23" s="9">
        <v>116991</v>
      </c>
      <c r="PAJ23" s="9">
        <v>120658</v>
      </c>
      <c r="PAK23" s="9">
        <v>116995</v>
      </c>
      <c r="PAL23" s="9">
        <v>120680</v>
      </c>
      <c r="PAM23" s="9">
        <v>116996</v>
      </c>
      <c r="PAN23" s="9">
        <v>120707</v>
      </c>
      <c r="PAO23" s="9">
        <v>116997</v>
      </c>
      <c r="PAP23" s="9">
        <v>120710</v>
      </c>
      <c r="PAQ23" s="9">
        <v>116999</v>
      </c>
      <c r="PAR23" s="9">
        <v>120741</v>
      </c>
      <c r="PAS23" s="9">
        <v>117004</v>
      </c>
      <c r="PAT23" s="9">
        <v>120745</v>
      </c>
      <c r="PAU23" s="9">
        <v>117028</v>
      </c>
      <c r="PAV23" s="9">
        <v>120756</v>
      </c>
      <c r="PAW23" s="9">
        <v>112888</v>
      </c>
      <c r="PAX23" s="9">
        <v>120767</v>
      </c>
      <c r="PAY23" s="9">
        <v>117037</v>
      </c>
      <c r="PAZ23" s="9">
        <v>120778</v>
      </c>
      <c r="PBA23" s="9">
        <v>117039</v>
      </c>
      <c r="PBB23" s="9">
        <v>120790</v>
      </c>
      <c r="PBC23" s="9">
        <v>117040</v>
      </c>
      <c r="PBD23" s="9">
        <v>120823</v>
      </c>
      <c r="PBE23" s="9">
        <v>117061</v>
      </c>
      <c r="PBF23" s="9">
        <v>120837</v>
      </c>
      <c r="PBG23" s="9">
        <v>117065</v>
      </c>
      <c r="PBH23" s="9">
        <v>120872</v>
      </c>
      <c r="PBI23" s="9">
        <v>117071</v>
      </c>
      <c r="PBJ23" s="9">
        <v>120883</v>
      </c>
      <c r="PBK23" s="9">
        <v>117077</v>
      </c>
      <c r="PBL23" s="9">
        <v>113124</v>
      </c>
      <c r="PBM23" s="9">
        <v>117078</v>
      </c>
      <c r="PBN23" s="9">
        <v>120894</v>
      </c>
      <c r="PBO23" s="9">
        <v>117086</v>
      </c>
      <c r="PBP23" s="9">
        <v>120905</v>
      </c>
      <c r="PBQ23" s="9">
        <v>117119</v>
      </c>
      <c r="PBR23" s="9">
        <v>120911</v>
      </c>
      <c r="PBS23" s="9">
        <v>112568</v>
      </c>
      <c r="PBT23" s="9">
        <v>120916</v>
      </c>
      <c r="PBU23" s="9">
        <v>117128</v>
      </c>
      <c r="PBV23" s="9">
        <v>120932</v>
      </c>
      <c r="PBW23" s="9">
        <v>117139</v>
      </c>
      <c r="PBX23" s="9">
        <v>120963</v>
      </c>
      <c r="PBY23" s="9">
        <v>112917</v>
      </c>
      <c r="PBZ23" s="9">
        <v>113127</v>
      </c>
      <c r="PCA23" s="9">
        <v>117158</v>
      </c>
      <c r="PCB23" s="9">
        <v>120974</v>
      </c>
      <c r="PCC23" s="9">
        <v>117161</v>
      </c>
      <c r="PCD23" s="9">
        <v>120982</v>
      </c>
      <c r="PCE23" s="9">
        <v>117170</v>
      </c>
      <c r="PCF23" s="9">
        <v>120992</v>
      </c>
      <c r="PCG23" s="9">
        <v>117176</v>
      </c>
      <c r="PCH23" s="9">
        <v>121009</v>
      </c>
      <c r="PCI23" s="9">
        <v>117196</v>
      </c>
      <c r="PCJ23" s="9">
        <v>121023</v>
      </c>
      <c r="PCK23" s="9">
        <v>117198</v>
      </c>
      <c r="PCL23" s="9">
        <v>113129</v>
      </c>
      <c r="PCM23" s="9">
        <v>117203</v>
      </c>
      <c r="PCN23" s="9">
        <v>112487</v>
      </c>
      <c r="PCO23" s="9">
        <v>117215</v>
      </c>
      <c r="PCP23" s="9">
        <v>121073</v>
      </c>
      <c r="PCQ23" s="9">
        <v>117228</v>
      </c>
      <c r="PCR23" s="9">
        <v>121108</v>
      </c>
      <c r="PCS23" s="9">
        <v>117230</v>
      </c>
      <c r="PCT23" s="9">
        <v>121118</v>
      </c>
      <c r="PCU23" s="9">
        <v>117234</v>
      </c>
      <c r="PCV23" s="9">
        <v>121135</v>
      </c>
      <c r="PCW23" s="9">
        <v>117263</v>
      </c>
      <c r="PCX23" s="9">
        <v>121153</v>
      </c>
      <c r="PCY23" s="9">
        <v>117277</v>
      </c>
      <c r="PCZ23" s="9">
        <v>121157</v>
      </c>
      <c r="PDA23" s="9">
        <v>112921</v>
      </c>
      <c r="PDB23" s="9">
        <v>121180</v>
      </c>
      <c r="PDC23" s="9">
        <v>117289</v>
      </c>
      <c r="PDD23" s="9">
        <v>121197</v>
      </c>
      <c r="PDE23" s="9">
        <v>117291</v>
      </c>
      <c r="PDF23" s="9">
        <v>121205</v>
      </c>
      <c r="PDG23" s="9">
        <v>117296</v>
      </c>
      <c r="PDH23" s="9">
        <v>121232</v>
      </c>
      <c r="PDI23" s="9">
        <v>117311</v>
      </c>
      <c r="PDJ23" s="9">
        <v>121251</v>
      </c>
      <c r="PDK23" s="9">
        <v>117322</v>
      </c>
      <c r="PDL23" s="9">
        <v>121255</v>
      </c>
      <c r="PDM23" s="9">
        <v>117323</v>
      </c>
      <c r="PDN23" s="9">
        <v>121279</v>
      </c>
      <c r="PDO23" s="9">
        <v>117332</v>
      </c>
      <c r="PDP23" s="9">
        <v>121288</v>
      </c>
      <c r="PDQ23" s="9">
        <v>117343</v>
      </c>
      <c r="PDR23" s="9">
        <v>121304</v>
      </c>
      <c r="PDS23" s="9">
        <v>117351</v>
      </c>
      <c r="PDT23" s="9">
        <v>121307</v>
      </c>
      <c r="PDU23" s="9">
        <v>117356</v>
      </c>
      <c r="PDV23" s="9">
        <v>121318</v>
      </c>
      <c r="PDW23" s="9">
        <v>117357</v>
      </c>
      <c r="PDX23" s="9">
        <v>121331</v>
      </c>
      <c r="PDY23" s="9">
        <v>117381</v>
      </c>
      <c r="PDZ23" s="9">
        <v>121347</v>
      </c>
      <c r="PEA23" s="9">
        <v>117382</v>
      </c>
      <c r="PEB23" s="9">
        <v>121349</v>
      </c>
      <c r="PEC23" s="9">
        <v>117402</v>
      </c>
      <c r="PED23" s="9">
        <v>121360</v>
      </c>
      <c r="PEE23" s="9">
        <v>117417</v>
      </c>
      <c r="PEF23" s="9">
        <v>121389</v>
      </c>
      <c r="PEG23" s="9">
        <v>117425</v>
      </c>
      <c r="PEH23" s="9">
        <v>121398</v>
      </c>
      <c r="PEI23" s="9">
        <v>117435</v>
      </c>
      <c r="PEJ23" s="9">
        <v>121408</v>
      </c>
      <c r="PEK23" s="9">
        <v>117437</v>
      </c>
      <c r="PEL23" s="9">
        <v>121437</v>
      </c>
      <c r="PEM23" s="9">
        <v>117438</v>
      </c>
      <c r="PEN23" s="9">
        <v>121456</v>
      </c>
      <c r="PEO23" s="9">
        <v>117445</v>
      </c>
      <c r="PEP23" s="9">
        <v>121466</v>
      </c>
      <c r="PEQ23" s="9">
        <v>117449</v>
      </c>
      <c r="PER23" s="9">
        <v>121485</v>
      </c>
      <c r="PES23" s="9">
        <v>117452</v>
      </c>
      <c r="PET23" s="9">
        <v>121497</v>
      </c>
      <c r="PEU23" s="9">
        <v>117458</v>
      </c>
      <c r="PEV23" s="9">
        <v>121512</v>
      </c>
      <c r="PEW23" s="9">
        <v>117460</v>
      </c>
      <c r="PEX23" s="9">
        <v>113151</v>
      </c>
      <c r="PEY23" s="9">
        <v>117465</v>
      </c>
      <c r="PEZ23" s="9">
        <v>121560</v>
      </c>
      <c r="PFA23" s="9">
        <v>117470</v>
      </c>
      <c r="PFB23" s="9">
        <v>121573</v>
      </c>
      <c r="PFC23" s="9">
        <v>117473</v>
      </c>
      <c r="PFD23" s="9">
        <v>121586</v>
      </c>
      <c r="PFE23" s="9">
        <v>117475</v>
      </c>
      <c r="PFF23" s="9">
        <v>121591</v>
      </c>
      <c r="PFG23" s="9">
        <v>117485</v>
      </c>
      <c r="PFH23" s="9">
        <v>121615</v>
      </c>
      <c r="PFI23" s="9">
        <v>117488</v>
      </c>
      <c r="PFJ23" s="9">
        <v>121659</v>
      </c>
      <c r="PFK23" s="9">
        <v>117494</v>
      </c>
      <c r="PFL23" s="9">
        <v>121667</v>
      </c>
      <c r="PFM23" s="9">
        <v>117501</v>
      </c>
      <c r="PFN23" s="9">
        <v>121685</v>
      </c>
      <c r="PFO23" s="9">
        <v>117533</v>
      </c>
      <c r="PFP23" s="9">
        <v>121712</v>
      </c>
      <c r="PFQ23" s="9">
        <v>117534</v>
      </c>
      <c r="PFR23" s="9">
        <v>113156</v>
      </c>
      <c r="PFS23" s="9">
        <v>117546</v>
      </c>
      <c r="PFT23" s="9">
        <v>121740</v>
      </c>
      <c r="PFU23" s="9">
        <v>117551</v>
      </c>
      <c r="PFV23" s="9">
        <v>121756</v>
      </c>
      <c r="PFW23" s="9">
        <v>117553</v>
      </c>
      <c r="PFX23" s="9">
        <v>121784</v>
      </c>
      <c r="PFY23" s="9">
        <v>112938</v>
      </c>
      <c r="PFZ23" s="9">
        <v>121790</v>
      </c>
      <c r="PGA23" s="9">
        <v>117570</v>
      </c>
      <c r="PGB23" s="9">
        <v>121820</v>
      </c>
      <c r="PGC23" s="9">
        <v>117572</v>
      </c>
      <c r="PGD23" s="9">
        <v>121838</v>
      </c>
      <c r="PGE23" s="9">
        <v>117579</v>
      </c>
      <c r="PGF23" s="9">
        <v>121846</v>
      </c>
      <c r="PGG23" s="9">
        <v>117590</v>
      </c>
      <c r="PGH23" s="9">
        <v>121865</v>
      </c>
      <c r="PGI23" s="9">
        <v>117599</v>
      </c>
      <c r="PGJ23" s="9">
        <v>121883</v>
      </c>
      <c r="PGK23" s="9">
        <v>117605</v>
      </c>
      <c r="PGL23" s="9">
        <v>121897</v>
      </c>
      <c r="PGM23" s="9">
        <v>117609</v>
      </c>
      <c r="PGN23" s="9">
        <v>121925</v>
      </c>
      <c r="PGO23" s="9">
        <v>117625</v>
      </c>
      <c r="PGP23" s="9">
        <v>121935</v>
      </c>
      <c r="PGQ23" s="9">
        <v>117630</v>
      </c>
      <c r="PGR23" s="9">
        <v>121949</v>
      </c>
      <c r="PGS23" s="9">
        <v>117634</v>
      </c>
      <c r="PGT23" s="9">
        <v>121964</v>
      </c>
      <c r="PGU23" s="9">
        <v>117642</v>
      </c>
      <c r="PGV23" s="9">
        <v>121972</v>
      </c>
      <c r="PGW23" s="9">
        <v>117644</v>
      </c>
      <c r="PGX23" s="9">
        <v>121991</v>
      </c>
      <c r="PGY23" s="9">
        <v>117645</v>
      </c>
      <c r="PGZ23" s="9">
        <v>121996</v>
      </c>
      <c r="PHA23" s="9">
        <v>117652</v>
      </c>
      <c r="PHB23" s="9">
        <v>122013</v>
      </c>
      <c r="PHC23" s="9">
        <v>117664</v>
      </c>
      <c r="PHD23" s="9">
        <v>122035</v>
      </c>
      <c r="PHE23" s="9">
        <v>117678</v>
      </c>
      <c r="PHF23" s="9">
        <v>122042</v>
      </c>
      <c r="PHG23" s="9">
        <v>117691</v>
      </c>
      <c r="PHH23" s="9">
        <v>122049</v>
      </c>
      <c r="PHI23" s="9">
        <v>117693</v>
      </c>
      <c r="PHJ23" s="9">
        <v>113174</v>
      </c>
      <c r="PHK23" s="9">
        <v>117702</v>
      </c>
      <c r="PHL23" s="9">
        <v>122067</v>
      </c>
      <c r="PHM23" s="9">
        <v>117713</v>
      </c>
      <c r="PHN23" s="9">
        <v>122078</v>
      </c>
      <c r="PHO23" s="9">
        <v>112944</v>
      </c>
      <c r="PHP23" s="9">
        <v>122086</v>
      </c>
      <c r="PHQ23" s="9">
        <v>117725</v>
      </c>
      <c r="PHR23" s="9">
        <v>122102</v>
      </c>
      <c r="PHS23" s="9">
        <v>117731</v>
      </c>
      <c r="PHT23" s="9">
        <v>122107</v>
      </c>
      <c r="PHU23" s="9">
        <v>117745</v>
      </c>
      <c r="PHV23" s="9">
        <v>122128</v>
      </c>
      <c r="PHW23" s="9">
        <v>117760</v>
      </c>
      <c r="PHX23" s="9">
        <v>122140</v>
      </c>
      <c r="PHY23" s="9">
        <v>117762</v>
      </c>
      <c r="PHZ23" s="9">
        <v>122151</v>
      </c>
      <c r="PIA23" s="9">
        <v>117770</v>
      </c>
      <c r="PIB23" s="9">
        <v>122164</v>
      </c>
      <c r="PIC23" s="9">
        <v>117778</v>
      </c>
      <c r="PID23" s="9">
        <v>122166</v>
      </c>
      <c r="PIE23" s="9">
        <v>117796</v>
      </c>
      <c r="PIF23" s="9">
        <v>113175</v>
      </c>
      <c r="PIG23" s="9">
        <v>117800</v>
      </c>
      <c r="PIH23" s="9">
        <v>122176</v>
      </c>
      <c r="PII23" s="9">
        <v>117811</v>
      </c>
      <c r="PIJ23" s="9">
        <v>122191</v>
      </c>
      <c r="PIK23" s="9">
        <v>117822</v>
      </c>
      <c r="PIL23" s="9">
        <v>122194</v>
      </c>
      <c r="PIM23" s="9">
        <v>117823</v>
      </c>
      <c r="PIN23" s="9">
        <v>122212</v>
      </c>
      <c r="PIO23" s="9">
        <v>117832</v>
      </c>
      <c r="PIP23" s="9">
        <v>113183</v>
      </c>
      <c r="PIQ23" s="9">
        <v>117839</v>
      </c>
      <c r="PIR23" s="9">
        <v>122238</v>
      </c>
      <c r="PIS23" s="9">
        <v>117846</v>
      </c>
      <c r="PIT23" s="9">
        <v>122244</v>
      </c>
      <c r="PIU23" s="9">
        <v>117848</v>
      </c>
      <c r="PIV23" s="9">
        <v>122274</v>
      </c>
      <c r="PIW23" s="9">
        <v>117860</v>
      </c>
      <c r="PIX23" s="9">
        <v>122292</v>
      </c>
      <c r="PIY23" s="9">
        <v>117861</v>
      </c>
      <c r="PIZ23" s="9">
        <v>122307</v>
      </c>
      <c r="PJA23" s="9">
        <v>117862</v>
      </c>
      <c r="PJB23" s="9">
        <v>122326</v>
      </c>
      <c r="PJC23" s="9">
        <v>117868</v>
      </c>
      <c r="PJD23" s="9">
        <v>122330</v>
      </c>
      <c r="PJE23" s="9">
        <v>117881</v>
      </c>
      <c r="PJF23" s="9">
        <v>122374</v>
      </c>
      <c r="PJG23" s="9">
        <v>117900</v>
      </c>
      <c r="PJH23" s="9">
        <v>122379</v>
      </c>
      <c r="PJI23" s="9">
        <v>117910</v>
      </c>
      <c r="PJJ23" s="9">
        <v>122400</v>
      </c>
      <c r="PJK23" s="9">
        <v>117917</v>
      </c>
      <c r="PJL23" s="9">
        <v>122420</v>
      </c>
      <c r="PJM23" s="9">
        <v>117920</v>
      </c>
      <c r="PJN23" s="9">
        <v>122434</v>
      </c>
      <c r="PJO23" s="9">
        <v>117922</v>
      </c>
      <c r="PJP23" s="9">
        <v>122440</v>
      </c>
      <c r="PJQ23" s="9">
        <v>117926</v>
      </c>
      <c r="PJR23" s="9">
        <v>122447</v>
      </c>
      <c r="PJS23" s="9">
        <v>117928</v>
      </c>
      <c r="PJT23" s="9">
        <v>122466</v>
      </c>
      <c r="PJU23" s="9">
        <v>117930</v>
      </c>
      <c r="PJV23" s="9">
        <v>122473</v>
      </c>
      <c r="PJW23" s="9">
        <v>117941</v>
      </c>
      <c r="PJX23" s="9">
        <v>122484</v>
      </c>
      <c r="PJY23" s="9">
        <v>117962</v>
      </c>
      <c r="PJZ23" s="9">
        <v>122506</v>
      </c>
      <c r="PKA23" s="9">
        <v>117972</v>
      </c>
      <c r="PKB23" s="9">
        <v>122509</v>
      </c>
      <c r="PKC23" s="9">
        <v>117983</v>
      </c>
      <c r="PKD23" s="9">
        <v>122519</v>
      </c>
      <c r="PKE23" s="9">
        <v>117984</v>
      </c>
      <c r="PKF23" s="9">
        <v>113202</v>
      </c>
      <c r="PKG23" s="9">
        <v>112945</v>
      </c>
      <c r="PKH23" s="9">
        <v>122538</v>
      </c>
      <c r="PKI23" s="9">
        <v>117986</v>
      </c>
      <c r="PKJ23" s="9">
        <v>122545</v>
      </c>
      <c r="PKK23" s="9">
        <v>117995</v>
      </c>
      <c r="PKL23" s="9">
        <v>122573</v>
      </c>
      <c r="PKM23" s="9">
        <v>118001</v>
      </c>
      <c r="PKN23" s="9">
        <v>122577</v>
      </c>
      <c r="PKO23" s="9">
        <v>118003</v>
      </c>
      <c r="PKP23" s="9">
        <v>122582</v>
      </c>
      <c r="PKQ23" s="9">
        <v>118009</v>
      </c>
      <c r="PKR23" s="9">
        <v>122587</v>
      </c>
      <c r="PKS23" s="9">
        <v>118010</v>
      </c>
      <c r="PKT23" s="9">
        <v>122591</v>
      </c>
      <c r="PKU23" s="9">
        <v>118015</v>
      </c>
      <c r="PKV23" s="9">
        <v>122612</v>
      </c>
      <c r="PKW23" s="9">
        <v>118016</v>
      </c>
      <c r="PKX23" s="9">
        <v>122621</v>
      </c>
      <c r="PKY23" s="9">
        <v>118019</v>
      </c>
      <c r="PKZ23" s="9">
        <v>122640</v>
      </c>
      <c r="PLA23" s="9">
        <v>118020</v>
      </c>
      <c r="PLB23" s="9">
        <v>113208</v>
      </c>
      <c r="PLC23" s="9">
        <v>118029</v>
      </c>
      <c r="PLD23" s="9">
        <v>122666</v>
      </c>
      <c r="PLE23" s="9">
        <v>118031</v>
      </c>
      <c r="PLF23" s="9">
        <v>122692</v>
      </c>
      <c r="PLG23" s="9">
        <v>118032</v>
      </c>
      <c r="PLH23" s="9">
        <v>122697</v>
      </c>
      <c r="PLI23" s="9">
        <v>118033</v>
      </c>
      <c r="PLJ23" s="9">
        <v>122734</v>
      </c>
      <c r="PLK23" s="9">
        <v>118035</v>
      </c>
      <c r="PLL23" s="9">
        <v>122755</v>
      </c>
      <c r="PLM23" s="9">
        <v>118053</v>
      </c>
      <c r="PLN23" s="9">
        <v>122762</v>
      </c>
      <c r="PLO23" s="9">
        <v>118060</v>
      </c>
      <c r="PLP23" s="9">
        <v>122791</v>
      </c>
      <c r="PLQ23" s="9">
        <v>118063</v>
      </c>
      <c r="PLR23" s="9">
        <v>122809</v>
      </c>
      <c r="PLS23" s="9">
        <v>118073</v>
      </c>
      <c r="PLT23" s="9">
        <v>122816</v>
      </c>
      <c r="PLU23" s="9">
        <v>118078</v>
      </c>
      <c r="PLV23" s="9">
        <v>122823</v>
      </c>
      <c r="PLW23" s="9">
        <v>118084</v>
      </c>
      <c r="PLX23" s="9">
        <v>122843</v>
      </c>
      <c r="PLY23" s="9">
        <v>118085</v>
      </c>
      <c r="PLZ23" s="9">
        <v>113214</v>
      </c>
      <c r="PMA23" s="9">
        <v>118090</v>
      </c>
      <c r="PMB23" s="9">
        <v>122896</v>
      </c>
      <c r="PMC23" s="9">
        <v>118100</v>
      </c>
      <c r="PMD23" s="9">
        <v>122909</v>
      </c>
      <c r="PME23" s="9">
        <v>118109</v>
      </c>
      <c r="PMF23" s="9">
        <v>122916</v>
      </c>
      <c r="PMG23" s="9">
        <v>118114</v>
      </c>
      <c r="PMH23" s="9">
        <v>122926</v>
      </c>
      <c r="PMI23" s="9">
        <v>118116</v>
      </c>
      <c r="PMJ23" s="9">
        <v>122934</v>
      </c>
      <c r="PMK23" s="9">
        <v>118145</v>
      </c>
      <c r="PML23" s="9">
        <v>122970</v>
      </c>
      <c r="PMM23" s="9">
        <v>118147</v>
      </c>
      <c r="PMN23" s="9">
        <v>122977</v>
      </c>
      <c r="PMO23" s="9">
        <v>118151</v>
      </c>
      <c r="PMP23" s="9">
        <v>122982</v>
      </c>
      <c r="PMQ23" s="9">
        <v>118154</v>
      </c>
      <c r="PMR23" s="9">
        <v>112495</v>
      </c>
      <c r="PMS23" s="9">
        <v>112951</v>
      </c>
      <c r="PMT23" s="9">
        <v>123001</v>
      </c>
      <c r="PMU23" s="9">
        <v>118158</v>
      </c>
      <c r="PMV23" s="9">
        <v>123025</v>
      </c>
      <c r="PMW23" s="9">
        <v>118161</v>
      </c>
      <c r="PMX23" s="9">
        <v>113228</v>
      </c>
      <c r="PMY23" s="9">
        <v>118163</v>
      </c>
      <c r="PMZ23" s="9">
        <v>123041</v>
      </c>
      <c r="PNA23" s="9">
        <v>118167</v>
      </c>
      <c r="PNB23" s="9">
        <v>123051</v>
      </c>
      <c r="PNC23" s="9">
        <v>118174</v>
      </c>
      <c r="PND23" s="9">
        <v>123065</v>
      </c>
      <c r="PNE23" s="9">
        <v>118175</v>
      </c>
      <c r="PNF23" s="9">
        <v>123070</v>
      </c>
      <c r="PNG23" s="9">
        <v>118179</v>
      </c>
      <c r="PNH23" s="9">
        <v>123078</v>
      </c>
      <c r="PNI23" s="9">
        <v>118192</v>
      </c>
      <c r="PNJ23" s="9">
        <v>123081</v>
      </c>
      <c r="PNK23" s="9">
        <v>118206</v>
      </c>
      <c r="PNL23" s="9">
        <v>123096</v>
      </c>
      <c r="PNM23" s="9">
        <v>118207</v>
      </c>
      <c r="PNN23" s="9">
        <v>123108</v>
      </c>
      <c r="PNO23" s="9">
        <v>118210</v>
      </c>
      <c r="PNP23" s="9">
        <v>123113</v>
      </c>
      <c r="PNQ23" s="9">
        <v>118220</v>
      </c>
      <c r="PNR23" s="9">
        <v>113260</v>
      </c>
      <c r="PNS23" s="9">
        <v>118231</v>
      </c>
      <c r="PNT23" s="9">
        <v>123134</v>
      </c>
      <c r="PNU23" s="9">
        <v>118235</v>
      </c>
      <c r="PNV23" s="9">
        <v>123147</v>
      </c>
      <c r="PNW23" s="9">
        <v>118239</v>
      </c>
      <c r="PNX23" s="9">
        <v>123163</v>
      </c>
      <c r="PNY23" s="9">
        <v>118242</v>
      </c>
      <c r="PNZ23" s="9">
        <v>123166</v>
      </c>
      <c r="POA23" s="9">
        <v>118245</v>
      </c>
      <c r="POB23" s="9">
        <v>123183</v>
      </c>
      <c r="POC23" s="9">
        <v>118246</v>
      </c>
      <c r="POD23" s="9">
        <v>123218</v>
      </c>
      <c r="POE23" s="9">
        <v>118250</v>
      </c>
      <c r="POF23" s="9">
        <v>123231</v>
      </c>
      <c r="POG23" s="9">
        <v>112958</v>
      </c>
      <c r="POH23" s="9">
        <v>123293</v>
      </c>
      <c r="POI23" s="9">
        <v>112974</v>
      </c>
      <c r="POJ23" s="9">
        <v>123300</v>
      </c>
      <c r="POK23" s="9">
        <v>118256</v>
      </c>
      <c r="POL23" s="9">
        <v>123328</v>
      </c>
      <c r="POM23" s="9">
        <v>118262</v>
      </c>
      <c r="PON23" s="9">
        <v>113268</v>
      </c>
      <c r="POO23" s="9">
        <v>118268</v>
      </c>
      <c r="POP23" s="9">
        <v>123345</v>
      </c>
      <c r="POQ23" s="9">
        <v>118275</v>
      </c>
      <c r="POR23" s="9">
        <v>123352</v>
      </c>
      <c r="POS23" s="9">
        <v>118278</v>
      </c>
      <c r="POT23" s="9">
        <v>123363</v>
      </c>
      <c r="POU23" s="9">
        <v>118280</v>
      </c>
      <c r="POV23" s="9">
        <v>123383</v>
      </c>
      <c r="POW23" s="9">
        <v>118282</v>
      </c>
      <c r="POX23" s="9">
        <v>123394</v>
      </c>
      <c r="POY23" s="9">
        <v>112976</v>
      </c>
      <c r="POZ23" s="9">
        <v>123406</v>
      </c>
      <c r="PPA23" s="9">
        <v>118296</v>
      </c>
      <c r="PPB23" s="9">
        <v>123415</v>
      </c>
      <c r="PPC23" s="9">
        <v>112987</v>
      </c>
      <c r="PPD23" s="9">
        <v>123419</v>
      </c>
      <c r="PPE23" s="9">
        <v>118320</v>
      </c>
      <c r="PPF23" s="9">
        <v>123435</v>
      </c>
      <c r="PPG23" s="9">
        <v>118321</v>
      </c>
      <c r="PPH23" s="9">
        <v>123461</v>
      </c>
      <c r="PPI23" s="9">
        <v>118323</v>
      </c>
      <c r="PPJ23" s="9">
        <v>113284</v>
      </c>
      <c r="PPK23" s="9">
        <v>118324</v>
      </c>
      <c r="PPL23" s="9">
        <v>123482</v>
      </c>
      <c r="PPM23" s="9">
        <v>118329</v>
      </c>
      <c r="PPN23" s="9">
        <v>123531</v>
      </c>
      <c r="PPO23" s="9">
        <v>118332</v>
      </c>
      <c r="PPP23" s="9">
        <v>123535</v>
      </c>
      <c r="PPQ23" s="9">
        <v>118352</v>
      </c>
      <c r="PPR23" s="9">
        <v>123554</v>
      </c>
      <c r="PPS23" s="9">
        <v>118353</v>
      </c>
      <c r="PPT23" s="9">
        <v>123562</v>
      </c>
      <c r="PPU23" s="9">
        <v>118355</v>
      </c>
      <c r="PPV23" s="9">
        <v>123564</v>
      </c>
      <c r="PPW23" s="9">
        <v>118368</v>
      </c>
      <c r="PPX23" s="9">
        <v>123579</v>
      </c>
      <c r="PPY23" s="9">
        <v>118382</v>
      </c>
      <c r="PPZ23" s="9">
        <v>123585</v>
      </c>
      <c r="PQA23" s="9">
        <v>118385</v>
      </c>
      <c r="PQB23" s="9">
        <v>123623</v>
      </c>
      <c r="PQC23" s="9">
        <v>118391</v>
      </c>
      <c r="PQD23" s="9">
        <v>123630</v>
      </c>
      <c r="PQE23" s="9">
        <v>118394</v>
      </c>
      <c r="PQF23" s="9">
        <v>123640</v>
      </c>
      <c r="PQG23" s="9">
        <v>118395</v>
      </c>
      <c r="PQH23" s="9">
        <v>113291</v>
      </c>
      <c r="PQI23" s="9">
        <v>118396</v>
      </c>
      <c r="PQJ23" s="9">
        <v>123667</v>
      </c>
      <c r="PQK23" s="9">
        <v>118408</v>
      </c>
      <c r="PQL23" s="9">
        <v>123681</v>
      </c>
      <c r="PQM23" s="9">
        <v>118427</v>
      </c>
      <c r="PQN23" s="9">
        <v>123722</v>
      </c>
      <c r="PQO23" s="9">
        <v>118428</v>
      </c>
      <c r="PQP23" s="9">
        <v>123725</v>
      </c>
      <c r="PQQ23" s="9">
        <v>118439</v>
      </c>
      <c r="PQR23" s="9">
        <v>123734</v>
      </c>
      <c r="PQS23" s="9">
        <v>118451</v>
      </c>
      <c r="PQT23" s="9">
        <v>113302</v>
      </c>
      <c r="PQU23" s="9">
        <v>118460</v>
      </c>
      <c r="PQV23" s="9">
        <v>123763</v>
      </c>
      <c r="PQW23" s="9">
        <v>118462</v>
      </c>
      <c r="PQX23" s="9">
        <v>123781</v>
      </c>
      <c r="PQY23" s="9">
        <v>118463</v>
      </c>
      <c r="PQZ23" s="9">
        <v>123788</v>
      </c>
      <c r="PRA23" s="9">
        <v>118465</v>
      </c>
      <c r="PRB23" s="9">
        <v>123822</v>
      </c>
      <c r="PRC23" s="9">
        <v>118470</v>
      </c>
      <c r="PRD23" s="9">
        <v>123853</v>
      </c>
      <c r="PRE23" s="9">
        <v>118484</v>
      </c>
      <c r="PRF23" s="9">
        <v>113303</v>
      </c>
      <c r="PRG23" s="9">
        <v>124790</v>
      </c>
      <c r="PRH23" s="9">
        <v>123886</v>
      </c>
      <c r="PRI23" s="9">
        <v>124794</v>
      </c>
      <c r="PRJ23" s="9">
        <v>123888</v>
      </c>
      <c r="PRK23" s="9">
        <v>124820</v>
      </c>
      <c r="PRL23" s="9">
        <v>123905</v>
      </c>
      <c r="PRM23" s="9">
        <v>124833</v>
      </c>
      <c r="PRN23" s="9">
        <v>123916</v>
      </c>
      <c r="PRO23" s="9">
        <v>118524</v>
      </c>
      <c r="PRP23" s="9">
        <v>123921</v>
      </c>
      <c r="PRQ23" s="9">
        <v>118526</v>
      </c>
      <c r="PRR23" s="9">
        <v>123935</v>
      </c>
      <c r="PRS23" s="9">
        <v>118528</v>
      </c>
      <c r="PRT23" s="9">
        <v>123960</v>
      </c>
      <c r="PRU23" s="9">
        <v>118532</v>
      </c>
      <c r="PRV23" s="9">
        <v>123972</v>
      </c>
      <c r="PRW23" s="9">
        <v>118544</v>
      </c>
      <c r="PRX23" s="9">
        <v>123980</v>
      </c>
      <c r="PRY23" s="9">
        <v>118548</v>
      </c>
      <c r="PRZ23" s="9">
        <v>123996</v>
      </c>
      <c r="PSA23" s="9">
        <v>118556</v>
      </c>
      <c r="PSB23" s="9">
        <v>124019</v>
      </c>
      <c r="PSC23" s="9">
        <v>118562</v>
      </c>
      <c r="PSD23" s="9">
        <v>124026</v>
      </c>
      <c r="PSE23" s="9">
        <v>118565</v>
      </c>
      <c r="PSF23" s="9">
        <v>124043</v>
      </c>
      <c r="PSG23" s="9">
        <v>118576</v>
      </c>
      <c r="PSH23" s="9">
        <v>124052</v>
      </c>
      <c r="PSI23" s="9">
        <v>118587</v>
      </c>
      <c r="PSJ23" s="9">
        <v>124058</v>
      </c>
      <c r="PSK23" s="9">
        <v>118590</v>
      </c>
      <c r="PSL23" s="9">
        <v>124065</v>
      </c>
      <c r="PSM23" s="9">
        <v>118599</v>
      </c>
      <c r="PSN23" s="9">
        <v>124091</v>
      </c>
      <c r="PSO23" s="9">
        <v>118601</v>
      </c>
      <c r="PSP23" s="9">
        <v>124105</v>
      </c>
      <c r="PSQ23" s="9">
        <v>118609</v>
      </c>
      <c r="PSR23" s="9">
        <v>124116</v>
      </c>
      <c r="PSS23" s="9">
        <v>118612</v>
      </c>
      <c r="PST23" s="9">
        <v>124141</v>
      </c>
      <c r="PSU23" s="9">
        <v>118614</v>
      </c>
      <c r="PSV23" s="9">
        <v>124164</v>
      </c>
      <c r="PSW23" s="9">
        <v>118616</v>
      </c>
      <c r="PSX23" s="9">
        <v>124188</v>
      </c>
      <c r="PSY23" s="9">
        <v>118618</v>
      </c>
      <c r="PSZ23" s="9">
        <v>124202</v>
      </c>
      <c r="PTA23" s="9">
        <v>118619</v>
      </c>
      <c r="PTB23" s="9">
        <v>124209</v>
      </c>
      <c r="PTC23" s="9">
        <v>118623</v>
      </c>
      <c r="PTD23" s="9">
        <v>124229</v>
      </c>
      <c r="PTE23" s="9">
        <v>118625</v>
      </c>
      <c r="PTF23" s="9">
        <v>113307</v>
      </c>
      <c r="PTG23" s="9">
        <v>118627</v>
      </c>
      <c r="PTH23" s="9">
        <v>124246</v>
      </c>
      <c r="PTI23" s="9">
        <v>118634</v>
      </c>
      <c r="PTJ23" s="9">
        <v>124248</v>
      </c>
      <c r="PTK23" s="9">
        <v>118649</v>
      </c>
      <c r="PTL23" s="9">
        <v>124277</v>
      </c>
      <c r="PTM23" s="9">
        <v>118652</v>
      </c>
      <c r="PTN23" s="9">
        <v>124285</v>
      </c>
      <c r="PTO23" s="9">
        <v>118669</v>
      </c>
      <c r="PTP23" s="9">
        <v>124294</v>
      </c>
      <c r="PTQ23" s="9">
        <v>118672</v>
      </c>
      <c r="PTR23" s="9">
        <v>124306</v>
      </c>
      <c r="PTS23" s="9">
        <v>118683</v>
      </c>
      <c r="PTT23" s="9">
        <v>124315</v>
      </c>
      <c r="PTU23" s="9">
        <v>118684</v>
      </c>
      <c r="PTV23" s="9">
        <v>124324</v>
      </c>
      <c r="PTW23" s="9">
        <v>118686</v>
      </c>
      <c r="PTX23" s="9">
        <v>124334</v>
      </c>
      <c r="PTY23" s="9">
        <v>118693</v>
      </c>
      <c r="PTZ23" s="9">
        <v>124375</v>
      </c>
      <c r="PUA23" s="9">
        <v>118695</v>
      </c>
      <c r="PUB23" s="9">
        <v>124401</v>
      </c>
      <c r="PUC23" s="9">
        <v>118700</v>
      </c>
      <c r="PUD23" s="9">
        <v>124430</v>
      </c>
      <c r="PUE23" s="9">
        <v>118706</v>
      </c>
      <c r="PUF23" s="9">
        <v>124458</v>
      </c>
      <c r="PUG23" s="9">
        <v>118717</v>
      </c>
      <c r="PUH23" s="9">
        <v>124469</v>
      </c>
      <c r="PUI23" s="9">
        <v>118722</v>
      </c>
      <c r="PUJ23" s="9">
        <v>124485</v>
      </c>
      <c r="PUK23" s="9">
        <v>118724</v>
      </c>
      <c r="PUL23" s="9">
        <v>124503</v>
      </c>
      <c r="PUM23" s="9">
        <v>112569</v>
      </c>
      <c r="PUN23" s="9">
        <v>113334</v>
      </c>
      <c r="PUO23" s="9">
        <v>118755</v>
      </c>
      <c r="PUP23" s="9">
        <v>124525</v>
      </c>
      <c r="PUQ23" s="9">
        <v>118768</v>
      </c>
      <c r="PUR23" s="9">
        <v>124536</v>
      </c>
      <c r="PUS23" s="9">
        <v>118785</v>
      </c>
      <c r="PUT23" s="9">
        <v>124551</v>
      </c>
      <c r="PUU23" s="9">
        <v>118790</v>
      </c>
      <c r="PUV23" s="9">
        <v>124560</v>
      </c>
      <c r="PUW23" s="9">
        <v>118796</v>
      </c>
      <c r="PUX23" s="9">
        <v>124575</v>
      </c>
      <c r="PUY23" s="9">
        <v>118804</v>
      </c>
      <c r="PUZ23" s="9">
        <v>124582</v>
      </c>
      <c r="PVA23" s="9">
        <v>118810</v>
      </c>
      <c r="PVB23" s="9">
        <v>124587</v>
      </c>
      <c r="PVC23" s="9">
        <v>118811</v>
      </c>
      <c r="PVD23" s="9">
        <v>124603</v>
      </c>
      <c r="PVE23" s="9">
        <v>118821</v>
      </c>
      <c r="PVF23" s="9">
        <v>124612</v>
      </c>
      <c r="PVG23" s="9">
        <v>118826</v>
      </c>
      <c r="PVH23" s="9">
        <v>124619</v>
      </c>
      <c r="PVI23" s="9">
        <v>118829</v>
      </c>
      <c r="PVJ23" s="9">
        <v>124624</v>
      </c>
      <c r="PVK23" s="9">
        <v>118830</v>
      </c>
      <c r="PVL23" s="9">
        <v>124644</v>
      </c>
      <c r="PVM23" s="9">
        <v>118850</v>
      </c>
      <c r="PVN23" s="9">
        <v>124657</v>
      </c>
      <c r="PVO23" s="9">
        <v>118853</v>
      </c>
      <c r="PVP23" s="9">
        <v>124684</v>
      </c>
      <c r="PVQ23" s="9">
        <v>118859</v>
      </c>
      <c r="PVR23" s="9">
        <v>124693</v>
      </c>
      <c r="PVS23" s="9">
        <v>118865</v>
      </c>
      <c r="PVT23" s="9">
        <v>124703</v>
      </c>
      <c r="PVU23" s="9">
        <v>118874</v>
      </c>
      <c r="PVV23" s="9">
        <v>124718</v>
      </c>
      <c r="PVW23" s="9">
        <v>118881</v>
      </c>
      <c r="PVX23" s="9">
        <v>124724</v>
      </c>
      <c r="PVY23" s="9">
        <v>118883</v>
      </c>
      <c r="PVZ23" s="9">
        <v>124726</v>
      </c>
      <c r="PWA23" s="9">
        <v>118893</v>
      </c>
      <c r="PWB23" s="9">
        <v>124750</v>
      </c>
      <c r="PWC23" s="9">
        <v>118894</v>
      </c>
      <c r="PWD23" s="9">
        <v>124761</v>
      </c>
      <c r="PWE23" s="9">
        <v>118901</v>
      </c>
      <c r="PWF23" s="9">
        <v>124768</v>
      </c>
      <c r="PWG23" s="9">
        <v>118908</v>
      </c>
      <c r="PWH23" s="9">
        <v>124779</v>
      </c>
      <c r="PWI23" s="9">
        <v>118920</v>
      </c>
      <c r="PWJ23" s="9">
        <v>113378</v>
      </c>
      <c r="PWK23" s="9">
        <v>118921</v>
      </c>
      <c r="PWL23" s="9">
        <v>124808</v>
      </c>
      <c r="PWM23" s="9">
        <v>118516</v>
      </c>
      <c r="PWN23" s="9">
        <v>124822</v>
      </c>
      <c r="PWO23" s="9">
        <v>118521</v>
      </c>
      <c r="PWP23" s="9">
        <v>112456</v>
      </c>
      <c r="PWQ23" s="9">
        <v>118523</v>
      </c>
      <c r="PWR23" s="9">
        <v>108228</v>
      </c>
      <c r="PWS23" s="9">
        <v>111706</v>
      </c>
      <c r="PWT23" s="9">
        <v>109979</v>
      </c>
      <c r="PWU23" s="9">
        <v>100902</v>
      </c>
      <c r="PWV23" s="9">
        <v>107202</v>
      </c>
      <c r="PWW23" s="9">
        <v>100918</v>
      </c>
      <c r="PWX23" s="9">
        <v>109088</v>
      </c>
      <c r="PWY23" s="9">
        <v>100925</v>
      </c>
      <c r="PWZ23" s="9">
        <v>110871</v>
      </c>
      <c r="PXA23" s="9">
        <v>100927</v>
      </c>
      <c r="PXB23" s="9">
        <v>106735</v>
      </c>
      <c r="PXC23" s="9">
        <v>100128</v>
      </c>
      <c r="PXD23" s="9">
        <v>107709</v>
      </c>
      <c r="PXE23" s="9">
        <v>100934</v>
      </c>
      <c r="PXF23" s="9">
        <v>108711</v>
      </c>
      <c r="PXG23" s="9">
        <v>100936</v>
      </c>
      <c r="PXH23" s="9">
        <v>109545</v>
      </c>
      <c r="PXI23" s="9">
        <v>100938</v>
      </c>
      <c r="PXJ23" s="9">
        <v>110488</v>
      </c>
      <c r="PXK23" s="9">
        <v>100137</v>
      </c>
      <c r="PXL23" s="9">
        <v>111341</v>
      </c>
      <c r="PXM23" s="9">
        <v>100949</v>
      </c>
      <c r="PXN23" s="9">
        <v>112180</v>
      </c>
      <c r="PXO23" s="9">
        <v>100950</v>
      </c>
      <c r="PXP23" s="9">
        <v>106966</v>
      </c>
      <c r="PXQ23" s="9">
        <v>100956</v>
      </c>
      <c r="PXR23" s="9">
        <v>107460</v>
      </c>
      <c r="PXS23" s="9">
        <v>100960</v>
      </c>
      <c r="PXT23" s="9">
        <v>107940</v>
      </c>
      <c r="PXU23" s="9">
        <v>100964</v>
      </c>
      <c r="PXV23" s="9">
        <v>108477</v>
      </c>
      <c r="PXW23" s="9">
        <v>100144</v>
      </c>
      <c r="PXX23" s="9">
        <v>108912</v>
      </c>
      <c r="PXY23" s="9">
        <v>100976</v>
      </c>
      <c r="PXZ23" s="9">
        <v>109370</v>
      </c>
      <c r="PYA23" s="9">
        <v>100979</v>
      </c>
      <c r="PYB23" s="9">
        <v>109749</v>
      </c>
      <c r="PYC23" s="9">
        <v>100986</v>
      </c>
      <c r="PYD23" s="9">
        <v>110225</v>
      </c>
      <c r="PYE23" s="9">
        <v>101008</v>
      </c>
      <c r="PYF23" s="9">
        <v>110668</v>
      </c>
      <c r="PYG23" s="9">
        <v>101017</v>
      </c>
      <c r="PYH23" s="9">
        <v>111103</v>
      </c>
      <c r="PYI23" s="9">
        <v>101028</v>
      </c>
      <c r="PYJ23" s="9">
        <v>111501</v>
      </c>
      <c r="PYK23" s="9">
        <v>101039</v>
      </c>
      <c r="PYL23" s="9">
        <v>111946</v>
      </c>
      <c r="PYM23" s="9">
        <v>101041</v>
      </c>
      <c r="PYN23" s="9">
        <v>106621</v>
      </c>
      <c r="PYO23" s="9">
        <v>101048</v>
      </c>
      <c r="PYP23" s="9">
        <v>106865</v>
      </c>
      <c r="PYQ23" s="9">
        <v>101053</v>
      </c>
      <c r="PYR23" s="9">
        <v>107080</v>
      </c>
      <c r="PYS23" s="9">
        <v>101061</v>
      </c>
      <c r="PYT23" s="9">
        <v>107329</v>
      </c>
      <c r="PYU23" s="9">
        <v>101066</v>
      </c>
      <c r="PYV23" s="9">
        <v>107601</v>
      </c>
      <c r="PYW23" s="9">
        <v>101075</v>
      </c>
      <c r="PYX23" s="9">
        <v>107837</v>
      </c>
      <c r="PYY23" s="9">
        <v>101080</v>
      </c>
      <c r="PYZ23" s="9">
        <v>108024</v>
      </c>
      <c r="PZA23" s="9">
        <v>101083</v>
      </c>
      <c r="PZB23" s="9">
        <v>108361</v>
      </c>
      <c r="PZC23" s="9">
        <v>101088</v>
      </c>
      <c r="PZD23" s="9">
        <v>100607</v>
      </c>
      <c r="PZE23" s="9">
        <v>101096</v>
      </c>
      <c r="PZF23" s="9">
        <v>108833</v>
      </c>
      <c r="PZG23" s="9">
        <v>101099</v>
      </c>
      <c r="PZH23" s="9">
        <v>100632</v>
      </c>
      <c r="PZI23" s="9">
        <v>101100</v>
      </c>
      <c r="PZJ23" s="9">
        <v>109236</v>
      </c>
      <c r="PZK23" s="9">
        <v>101138</v>
      </c>
      <c r="PZL23" s="9">
        <v>109456</v>
      </c>
      <c r="PZM23" s="9">
        <v>101145</v>
      </c>
      <c r="PZN23" s="9">
        <v>109628</v>
      </c>
      <c r="PZO23" s="9">
        <v>101147</v>
      </c>
      <c r="PZP23" s="9">
        <v>109844</v>
      </c>
      <c r="PZQ23" s="9">
        <v>101150</v>
      </c>
      <c r="PZR23" s="9">
        <v>110130</v>
      </c>
      <c r="PZS23" s="9">
        <v>101152</v>
      </c>
      <c r="PZT23" s="9">
        <v>110355</v>
      </c>
      <c r="PZU23" s="9">
        <v>101155</v>
      </c>
      <c r="PZV23" s="9">
        <v>110579</v>
      </c>
      <c r="PZW23" s="9">
        <v>101158</v>
      </c>
      <c r="PZX23" s="9">
        <v>110767</v>
      </c>
      <c r="PZY23" s="9">
        <v>101160</v>
      </c>
      <c r="PZZ23" s="9">
        <v>100792</v>
      </c>
      <c r="QAA23" s="9">
        <v>101167</v>
      </c>
      <c r="QAB23" s="9">
        <v>111236</v>
      </c>
      <c r="QAC23" s="9">
        <v>101168</v>
      </c>
      <c r="QAD23" s="9">
        <v>111432</v>
      </c>
      <c r="QAE23" s="9">
        <v>101175</v>
      </c>
      <c r="QAF23" s="9">
        <v>111562</v>
      </c>
      <c r="QAG23" s="9">
        <v>101176</v>
      </c>
      <c r="QAH23" s="9">
        <v>111821</v>
      </c>
      <c r="QAI23" s="9">
        <v>100151</v>
      </c>
      <c r="QAJ23" s="9">
        <v>112037</v>
      </c>
      <c r="QAK23" s="9">
        <v>101190</v>
      </c>
      <c r="QAL23" s="9">
        <v>106579</v>
      </c>
      <c r="QAM23" s="9">
        <v>101192</v>
      </c>
      <c r="QAN23" s="9">
        <v>106686</v>
      </c>
      <c r="QAO23" s="9">
        <v>101197</v>
      </c>
      <c r="QAP23" s="9">
        <v>106814</v>
      </c>
      <c r="QAQ23" s="9">
        <v>101204</v>
      </c>
      <c r="QAR23" s="9">
        <v>106899</v>
      </c>
      <c r="QAS23" s="9">
        <v>101205</v>
      </c>
      <c r="QAT23" s="9">
        <v>107023</v>
      </c>
      <c r="QAU23" s="9">
        <v>101207</v>
      </c>
      <c r="QAV23" s="9">
        <v>107141</v>
      </c>
      <c r="QAW23" s="9">
        <v>101209</v>
      </c>
      <c r="QAX23" s="9">
        <v>107265</v>
      </c>
      <c r="QAY23" s="9">
        <v>100163</v>
      </c>
      <c r="QAZ23" s="9">
        <v>107381</v>
      </c>
      <c r="QBA23" s="9">
        <v>101235</v>
      </c>
      <c r="QBB23" s="9">
        <v>107532</v>
      </c>
      <c r="QBC23" s="9">
        <v>101239</v>
      </c>
      <c r="QBD23" s="9">
        <v>107660</v>
      </c>
      <c r="QBE23" s="9">
        <v>101241</v>
      </c>
      <c r="QBF23" s="9">
        <v>107756</v>
      </c>
      <c r="QBG23" s="9">
        <v>101245</v>
      </c>
      <c r="QBH23" s="9">
        <v>107897</v>
      </c>
      <c r="QBI23" s="9">
        <v>101257</v>
      </c>
      <c r="QBJ23" s="9">
        <v>107985</v>
      </c>
      <c r="QBK23" s="9">
        <v>101259</v>
      </c>
      <c r="QBL23" s="9">
        <v>108141</v>
      </c>
      <c r="QBM23" s="9">
        <v>101265</v>
      </c>
      <c r="QBN23" s="9">
        <v>108319</v>
      </c>
      <c r="QBO23" s="9">
        <v>101274</v>
      </c>
      <c r="QBP23" s="9">
        <v>100596</v>
      </c>
      <c r="QBQ23" s="9">
        <v>101286</v>
      </c>
      <c r="QBR23" s="9">
        <v>108550</v>
      </c>
      <c r="QBS23" s="9">
        <v>101288</v>
      </c>
      <c r="QBT23" s="9">
        <v>108645</v>
      </c>
      <c r="QBU23" s="9">
        <v>101294</v>
      </c>
      <c r="QBV23" s="9">
        <v>108779</v>
      </c>
      <c r="QBW23" s="9">
        <v>101299</v>
      </c>
      <c r="QBX23" s="9">
        <v>108871</v>
      </c>
      <c r="QBY23" s="9">
        <v>101304</v>
      </c>
      <c r="QBZ23" s="9">
        <v>108958</v>
      </c>
      <c r="QCA23" s="9">
        <v>101316</v>
      </c>
      <c r="QCB23" s="9">
        <v>109058</v>
      </c>
      <c r="QCC23" s="9">
        <v>101320</v>
      </c>
      <c r="QCD23" s="9">
        <v>100647</v>
      </c>
      <c r="QCE23" s="9">
        <v>101325</v>
      </c>
      <c r="QCF23" s="9">
        <v>109313</v>
      </c>
      <c r="QCG23" s="9">
        <v>101326</v>
      </c>
      <c r="QCH23" s="9">
        <v>109411</v>
      </c>
      <c r="QCI23" s="9">
        <v>101331</v>
      </c>
      <c r="QCJ23" s="9">
        <v>109512</v>
      </c>
      <c r="QCK23" s="9">
        <v>101350</v>
      </c>
      <c r="QCL23" s="9">
        <v>109587</v>
      </c>
      <c r="QCM23" s="9">
        <v>100015</v>
      </c>
      <c r="QCN23" s="9">
        <v>109689</v>
      </c>
      <c r="QCO23" s="9">
        <v>101368</v>
      </c>
      <c r="QCP23" s="9">
        <v>109794</v>
      </c>
      <c r="QCQ23" s="9">
        <v>101374</v>
      </c>
      <c r="QCR23" s="9">
        <v>109945</v>
      </c>
      <c r="QCS23" s="9">
        <v>101379</v>
      </c>
      <c r="QCT23" s="9">
        <v>100720</v>
      </c>
      <c r="QCU23" s="9">
        <v>101383</v>
      </c>
      <c r="QCV23" s="9">
        <v>110180</v>
      </c>
      <c r="QCW23" s="9">
        <v>101390</v>
      </c>
      <c r="QCX23" s="9">
        <v>110283</v>
      </c>
      <c r="QCY23" s="9">
        <v>101395</v>
      </c>
      <c r="QCZ23" s="9">
        <v>110397</v>
      </c>
      <c r="QDA23" s="9">
        <v>101398</v>
      </c>
      <c r="QDB23" s="9">
        <v>110528</v>
      </c>
      <c r="QDC23" s="9">
        <v>100018</v>
      </c>
      <c r="QDD23" s="9">
        <v>110623</v>
      </c>
      <c r="QDE23" s="9">
        <v>101407</v>
      </c>
      <c r="QDF23" s="9">
        <v>110701</v>
      </c>
      <c r="QDG23" s="9">
        <v>101429</v>
      </c>
      <c r="QDH23" s="9">
        <v>110823</v>
      </c>
      <c r="QDI23" s="9">
        <v>101430</v>
      </c>
      <c r="QDJ23" s="9">
        <v>110924</v>
      </c>
      <c r="QDK23" s="9">
        <v>101432</v>
      </c>
      <c r="QDL23" s="9">
        <v>111042</v>
      </c>
      <c r="QDM23" s="9">
        <v>101440</v>
      </c>
      <c r="QDN23" s="9">
        <v>111176</v>
      </c>
      <c r="QDO23" s="9">
        <v>101441</v>
      </c>
      <c r="QDP23" s="9">
        <v>111270</v>
      </c>
      <c r="QDQ23" s="9">
        <v>101445</v>
      </c>
      <c r="QDR23" s="9">
        <v>111389</v>
      </c>
      <c r="QDS23" s="9">
        <v>101446</v>
      </c>
      <c r="QDT23" s="9">
        <v>111464</v>
      </c>
      <c r="QDU23" s="9">
        <v>101453</v>
      </c>
      <c r="QDV23" s="9">
        <v>111536</v>
      </c>
      <c r="QDW23" s="9">
        <v>101465</v>
      </c>
      <c r="QDX23" s="9">
        <v>111626</v>
      </c>
      <c r="QDY23" s="9">
        <v>101476</v>
      </c>
      <c r="QDZ23" s="9">
        <v>111764</v>
      </c>
      <c r="QEA23" s="9">
        <v>101479</v>
      </c>
      <c r="QEB23" s="9">
        <v>111897</v>
      </c>
      <c r="QEC23" s="9">
        <v>101482</v>
      </c>
      <c r="QED23" s="9">
        <v>111995</v>
      </c>
      <c r="QEE23" s="9">
        <v>101493</v>
      </c>
      <c r="QEF23" s="9">
        <v>112104</v>
      </c>
      <c r="QEG23" s="9">
        <v>101495</v>
      </c>
      <c r="QEH23" s="9">
        <v>112234</v>
      </c>
      <c r="QEI23" s="9">
        <v>101497</v>
      </c>
      <c r="QEJ23" s="9">
        <v>106602</v>
      </c>
      <c r="QEK23" s="9">
        <v>101504</v>
      </c>
      <c r="QEL23" s="9">
        <v>106650</v>
      </c>
      <c r="QEM23" s="9">
        <v>101505</v>
      </c>
      <c r="QEN23" s="9">
        <v>106694</v>
      </c>
      <c r="QEO23" s="9">
        <v>101507</v>
      </c>
      <c r="QEP23" s="9">
        <v>106788</v>
      </c>
      <c r="QEQ23" s="9">
        <v>101508</v>
      </c>
      <c r="QER23" s="9">
        <v>106840</v>
      </c>
      <c r="QES23" s="9">
        <v>101533</v>
      </c>
      <c r="QET23" s="9">
        <v>106882</v>
      </c>
      <c r="QEU23" s="9">
        <v>101548</v>
      </c>
      <c r="QEV23" s="9">
        <v>106944</v>
      </c>
      <c r="QEW23" s="9">
        <v>101550</v>
      </c>
      <c r="QEX23" s="9">
        <v>107009</v>
      </c>
      <c r="QEY23" s="9">
        <v>101552</v>
      </c>
      <c r="QEZ23" s="9">
        <v>107060</v>
      </c>
      <c r="QFA23" s="9">
        <v>101555</v>
      </c>
      <c r="QFB23" s="9">
        <v>107110</v>
      </c>
      <c r="QFC23" s="9">
        <v>101557</v>
      </c>
      <c r="QFD23" s="9">
        <v>107182</v>
      </c>
      <c r="QFE23" s="9">
        <v>101564</v>
      </c>
      <c r="QFF23" s="9">
        <v>107220</v>
      </c>
      <c r="QFG23" s="9">
        <v>101567</v>
      </c>
      <c r="QFH23" s="9">
        <v>107287</v>
      </c>
      <c r="QFI23" s="9">
        <v>101597</v>
      </c>
      <c r="QFJ23" s="9">
        <v>107350</v>
      </c>
      <c r="QFK23" s="9">
        <v>101602</v>
      </c>
      <c r="QFL23" s="9">
        <v>100066</v>
      </c>
      <c r="QFM23" s="9">
        <v>101606</v>
      </c>
      <c r="QFN23" s="9">
        <v>107472</v>
      </c>
      <c r="QFO23" s="9">
        <v>101613</v>
      </c>
      <c r="QFP23" s="9">
        <v>107571</v>
      </c>
      <c r="QFQ23" s="9">
        <v>101617</v>
      </c>
      <c r="QFR23" s="9">
        <v>107635</v>
      </c>
      <c r="QFS23" s="9">
        <v>101619</v>
      </c>
      <c r="QFT23" s="9">
        <v>107695</v>
      </c>
      <c r="QFU23" s="9">
        <v>101627</v>
      </c>
      <c r="QFV23" s="9">
        <v>107730</v>
      </c>
      <c r="QFW23" s="9">
        <v>100171</v>
      </c>
      <c r="QFX23" s="9">
        <v>107811</v>
      </c>
      <c r="QFY23" s="9">
        <v>101662</v>
      </c>
      <c r="QFZ23" s="9">
        <v>107873</v>
      </c>
      <c r="QGA23" s="9">
        <v>101665</v>
      </c>
      <c r="QGB23" s="9">
        <v>107917</v>
      </c>
      <c r="QGC23" s="9">
        <v>101673</v>
      </c>
      <c r="QGD23" s="9">
        <v>107955</v>
      </c>
      <c r="QGE23" s="9">
        <v>101674</v>
      </c>
      <c r="QGF23" s="9">
        <v>108015</v>
      </c>
      <c r="QGG23" s="9">
        <v>101678</v>
      </c>
      <c r="QGH23" s="9">
        <v>108088</v>
      </c>
      <c r="QGI23" s="9">
        <v>101681</v>
      </c>
      <c r="QGJ23" s="9">
        <v>108161</v>
      </c>
      <c r="QGK23" s="9">
        <v>101685</v>
      </c>
      <c r="QGL23" s="9">
        <v>108278</v>
      </c>
      <c r="QGM23" s="9">
        <v>101692</v>
      </c>
      <c r="QGN23" s="9">
        <v>108345</v>
      </c>
      <c r="QGO23" s="9">
        <v>101694</v>
      </c>
      <c r="QGP23" s="9">
        <v>108396</v>
      </c>
      <c r="QGQ23" s="9">
        <v>101696</v>
      </c>
      <c r="QGR23" s="9">
        <v>108447</v>
      </c>
      <c r="QGS23" s="9">
        <v>101703</v>
      </c>
      <c r="QGT23" s="9">
        <v>108517</v>
      </c>
      <c r="QGU23" s="9">
        <v>101704</v>
      </c>
      <c r="QGV23" s="9">
        <v>108573</v>
      </c>
      <c r="QGW23" s="9">
        <v>101708</v>
      </c>
      <c r="QGX23" s="9">
        <v>108631</v>
      </c>
      <c r="QGY23" s="9">
        <v>101711</v>
      </c>
      <c r="QGZ23" s="9">
        <v>100608</v>
      </c>
      <c r="QHA23" s="9">
        <v>101713</v>
      </c>
      <c r="QHB23" s="9">
        <v>108745</v>
      </c>
      <c r="QHC23" s="9">
        <v>101726</v>
      </c>
      <c r="QHD23" s="9">
        <v>108791</v>
      </c>
      <c r="QHE23" s="9">
        <v>100174</v>
      </c>
      <c r="QHF23" s="9">
        <v>108853</v>
      </c>
      <c r="QHG23" s="9">
        <v>101729</v>
      </c>
      <c r="QHH23" s="9">
        <v>108894</v>
      </c>
      <c r="QHI23" s="9">
        <v>101732</v>
      </c>
      <c r="QHJ23" s="9">
        <v>108934</v>
      </c>
      <c r="QHK23" s="9">
        <v>101733</v>
      </c>
      <c r="QHL23" s="9">
        <v>108969</v>
      </c>
      <c r="QHM23" s="9">
        <v>101747</v>
      </c>
      <c r="QHN23" s="9">
        <v>109020</v>
      </c>
      <c r="QHO23" s="9">
        <v>101748</v>
      </c>
      <c r="QHP23" s="9">
        <v>109070</v>
      </c>
      <c r="QHQ23" s="9">
        <v>101763</v>
      </c>
      <c r="QHR23" s="9">
        <v>109133</v>
      </c>
      <c r="QHS23" s="9">
        <v>101768</v>
      </c>
      <c r="QHT23" s="9">
        <v>109203</v>
      </c>
      <c r="QHU23" s="9">
        <v>100175</v>
      </c>
      <c r="QHV23" s="9">
        <v>109261</v>
      </c>
      <c r="QHW23" s="9">
        <v>101774</v>
      </c>
      <c r="QHX23" s="9">
        <v>109329</v>
      </c>
      <c r="QHY23" s="9">
        <v>101780</v>
      </c>
      <c r="QHZ23" s="9">
        <v>109388</v>
      </c>
      <c r="QIA23" s="9">
        <v>101782</v>
      </c>
      <c r="QIB23" s="9">
        <v>109426</v>
      </c>
      <c r="QIC23" s="9">
        <v>101787</v>
      </c>
      <c r="QID23" s="9">
        <v>109485</v>
      </c>
      <c r="QIE23" s="9">
        <v>101790</v>
      </c>
      <c r="QIF23" s="9">
        <v>109526</v>
      </c>
      <c r="QIG23" s="9">
        <v>101792</v>
      </c>
      <c r="QIH23" s="9">
        <v>109556</v>
      </c>
      <c r="QII23" s="9">
        <v>101794</v>
      </c>
      <c r="QIJ23" s="9">
        <v>109603</v>
      </c>
      <c r="QIK23" s="9">
        <v>101799</v>
      </c>
      <c r="QIL23" s="9">
        <v>109675</v>
      </c>
      <c r="QIM23" s="9">
        <v>101814</v>
      </c>
      <c r="QIN23" s="9">
        <v>109716</v>
      </c>
      <c r="QIO23" s="9">
        <v>101826</v>
      </c>
      <c r="QIP23" s="9">
        <v>109770</v>
      </c>
      <c r="QIQ23" s="9">
        <v>101827</v>
      </c>
      <c r="QIR23" s="9">
        <v>109823</v>
      </c>
      <c r="QIS23" s="9">
        <v>101829</v>
      </c>
      <c r="QIT23" s="9">
        <v>109884</v>
      </c>
      <c r="QIU23" s="9">
        <v>101840</v>
      </c>
      <c r="QIV23" s="9">
        <v>109960</v>
      </c>
      <c r="QIW23" s="9">
        <v>101867</v>
      </c>
      <c r="QIX23" s="9">
        <v>109988</v>
      </c>
      <c r="QIY23" s="9">
        <v>101870</v>
      </c>
      <c r="QIZ23" s="9">
        <v>110085</v>
      </c>
      <c r="QJA23" s="9">
        <v>101872</v>
      </c>
      <c r="QJB23" s="9">
        <v>110153</v>
      </c>
      <c r="QJC23" s="9">
        <v>100178</v>
      </c>
      <c r="QJD23" s="9">
        <v>110207</v>
      </c>
      <c r="QJE23" s="9">
        <v>101880</v>
      </c>
      <c r="QJF23" s="9">
        <v>110255</v>
      </c>
      <c r="QJG23" s="9">
        <v>101900</v>
      </c>
      <c r="QJH23" s="9">
        <v>110313</v>
      </c>
      <c r="QJI23" s="9">
        <v>101903</v>
      </c>
      <c r="QJJ23" s="9">
        <v>100749</v>
      </c>
      <c r="QJK23" s="9">
        <v>101926</v>
      </c>
      <c r="QJL23" s="9">
        <v>110464</v>
      </c>
      <c r="QJM23" s="9">
        <v>101930</v>
      </c>
      <c r="QJN23" s="9">
        <v>110501</v>
      </c>
      <c r="QJO23" s="9">
        <v>101936</v>
      </c>
      <c r="QJP23" s="9">
        <v>100762</v>
      </c>
      <c r="QJQ23" s="9">
        <v>101944</v>
      </c>
      <c r="QJR23" s="9">
        <v>110599</v>
      </c>
      <c r="QJS23" s="9">
        <v>101950</v>
      </c>
      <c r="QJT23" s="9">
        <v>110638</v>
      </c>
      <c r="QJU23" s="9">
        <v>101955</v>
      </c>
      <c r="QJV23" s="9">
        <v>110686</v>
      </c>
      <c r="QJW23" s="9">
        <v>101967</v>
      </c>
      <c r="QJX23" s="9">
        <v>110726</v>
      </c>
      <c r="QJY23" s="9">
        <v>101976</v>
      </c>
      <c r="QJZ23" s="9">
        <v>110805</v>
      </c>
      <c r="QKA23" s="9">
        <v>101981</v>
      </c>
      <c r="QKB23" s="9">
        <v>110844</v>
      </c>
      <c r="QKC23" s="9">
        <v>101987</v>
      </c>
      <c r="QKD23" s="9">
        <v>100782</v>
      </c>
      <c r="QKE23" s="9">
        <v>101991</v>
      </c>
      <c r="QKF23" s="9">
        <v>110949</v>
      </c>
      <c r="QKG23" s="9">
        <v>101997</v>
      </c>
      <c r="QKH23" s="9">
        <v>100796</v>
      </c>
      <c r="QKI23" s="9">
        <v>102003</v>
      </c>
      <c r="QKJ23" s="9">
        <v>111070</v>
      </c>
      <c r="QKK23" s="9">
        <v>102006</v>
      </c>
      <c r="QKL23" s="9">
        <v>111152</v>
      </c>
      <c r="QKM23" s="9">
        <v>102022</v>
      </c>
      <c r="QKN23" s="9">
        <v>100804</v>
      </c>
      <c r="QKO23" s="9">
        <v>102026</v>
      </c>
      <c r="QKP23" s="9">
        <v>111259</v>
      </c>
      <c r="QKQ23" s="9">
        <v>102029</v>
      </c>
      <c r="QKR23" s="9">
        <v>111320</v>
      </c>
      <c r="QKS23" s="9">
        <v>102031</v>
      </c>
      <c r="QKT23" s="9">
        <v>111377</v>
      </c>
      <c r="QKU23" s="9">
        <v>102033</v>
      </c>
      <c r="QKV23" s="9">
        <v>111407</v>
      </c>
      <c r="QKW23" s="9">
        <v>100180</v>
      </c>
      <c r="QKX23" s="9">
        <v>111451</v>
      </c>
      <c r="QKY23" s="9">
        <v>100210</v>
      </c>
      <c r="QKZ23" s="9">
        <v>111481</v>
      </c>
      <c r="QLA23" s="9">
        <v>102051</v>
      </c>
      <c r="QLB23" s="9">
        <v>111513</v>
      </c>
      <c r="QLC23" s="9">
        <v>102064</v>
      </c>
      <c r="QLD23" s="9">
        <v>111550</v>
      </c>
      <c r="QLE23" s="9">
        <v>102067</v>
      </c>
      <c r="QLF23" s="9">
        <v>111588</v>
      </c>
      <c r="QLG23" s="9">
        <v>100217</v>
      </c>
      <c r="QLH23" s="9">
        <v>111647</v>
      </c>
      <c r="QLI23" s="9">
        <v>102090</v>
      </c>
      <c r="QLJ23" s="9">
        <v>111729</v>
      </c>
      <c r="QLK23" s="9">
        <v>102098</v>
      </c>
      <c r="QLL23" s="9">
        <v>111789</v>
      </c>
      <c r="QLM23" s="9">
        <v>102106</v>
      </c>
      <c r="QLN23" s="9">
        <v>111874</v>
      </c>
      <c r="QLO23" s="9">
        <v>102107</v>
      </c>
      <c r="QLP23" s="9">
        <v>100873</v>
      </c>
      <c r="QLQ23" s="9">
        <v>102110</v>
      </c>
      <c r="QLR23" s="9">
        <v>111976</v>
      </c>
      <c r="QLS23" s="9">
        <v>102115</v>
      </c>
      <c r="QLT23" s="9">
        <v>112018</v>
      </c>
      <c r="QLU23" s="9">
        <v>102116</v>
      </c>
      <c r="QLV23" s="9">
        <v>112089</v>
      </c>
      <c r="QLW23" s="9">
        <v>102119</v>
      </c>
      <c r="QLX23" s="9">
        <v>112136</v>
      </c>
      <c r="QLY23" s="9">
        <v>102121</v>
      </c>
      <c r="QLZ23" s="9">
        <v>112206</v>
      </c>
      <c r="QMA23" s="9">
        <v>102131</v>
      </c>
      <c r="QMB23" s="9">
        <v>106565</v>
      </c>
      <c r="QMC23" s="9">
        <v>102155</v>
      </c>
      <c r="QMD23" s="9">
        <v>106595</v>
      </c>
      <c r="QME23" s="9">
        <v>102157</v>
      </c>
      <c r="QMF23" s="9">
        <v>100520</v>
      </c>
      <c r="QMG23" s="9">
        <v>102159</v>
      </c>
      <c r="QMH23" s="9">
        <v>106644</v>
      </c>
      <c r="QMI23" s="9">
        <v>102171</v>
      </c>
      <c r="QMJ23" s="9">
        <v>106666</v>
      </c>
      <c r="QMK23" s="9">
        <v>102183</v>
      </c>
      <c r="QML23" s="9">
        <v>100531</v>
      </c>
      <c r="QMM23" s="9">
        <v>102188</v>
      </c>
      <c r="QMN23" s="9">
        <v>106721</v>
      </c>
      <c r="QMO23" s="9">
        <v>102189</v>
      </c>
      <c r="QMP23" s="9">
        <v>106773</v>
      </c>
      <c r="QMQ23" s="9">
        <v>102197</v>
      </c>
      <c r="QMR23" s="9">
        <v>106808</v>
      </c>
      <c r="QMS23" s="9">
        <v>100227</v>
      </c>
      <c r="QMT23" s="9">
        <v>106836</v>
      </c>
      <c r="QMU23" s="9">
        <v>102201</v>
      </c>
      <c r="QMV23" s="9">
        <v>106858</v>
      </c>
      <c r="QMW23" s="9">
        <v>102206</v>
      </c>
      <c r="QMX23" s="9">
        <v>100532</v>
      </c>
      <c r="QMY23" s="9">
        <v>102209</v>
      </c>
      <c r="QMZ23" s="9">
        <v>106894</v>
      </c>
      <c r="QNA23" s="9">
        <v>102269</v>
      </c>
      <c r="QNB23" s="9">
        <v>106922</v>
      </c>
      <c r="QNC23" s="9">
        <v>102276</v>
      </c>
      <c r="QND23" s="9">
        <v>106957</v>
      </c>
      <c r="QNE23" s="9">
        <v>102284</v>
      </c>
      <c r="QNF23" s="9">
        <v>106991</v>
      </c>
      <c r="QNG23" s="9">
        <v>102285</v>
      </c>
      <c r="QNH23" s="9">
        <v>107017</v>
      </c>
      <c r="QNI23" s="9">
        <v>102292</v>
      </c>
      <c r="QNJ23" s="9">
        <v>107052</v>
      </c>
      <c r="QNK23" s="9">
        <v>102304</v>
      </c>
      <c r="QNL23" s="9">
        <v>107067</v>
      </c>
      <c r="QNM23" s="9">
        <v>102315</v>
      </c>
      <c r="QNN23" s="9">
        <v>107099</v>
      </c>
      <c r="QNO23" s="9">
        <v>102319</v>
      </c>
      <c r="QNP23" s="9">
        <v>107134</v>
      </c>
      <c r="QNQ23" s="9">
        <v>102346</v>
      </c>
      <c r="QNR23" s="9">
        <v>100537</v>
      </c>
      <c r="QNS23" s="9">
        <v>102352</v>
      </c>
      <c r="QNT23" s="9">
        <v>107195</v>
      </c>
      <c r="QNU23" s="9">
        <v>102360</v>
      </c>
      <c r="QNV23" s="9">
        <v>107217</v>
      </c>
      <c r="QNW23" s="9">
        <v>102361</v>
      </c>
      <c r="QNX23" s="9">
        <v>107252</v>
      </c>
      <c r="QNY23" s="9">
        <v>102364</v>
      </c>
      <c r="QNZ23" s="9">
        <v>107271</v>
      </c>
      <c r="QOA23" s="9">
        <v>102373</v>
      </c>
      <c r="QOB23" s="9">
        <v>107299</v>
      </c>
      <c r="QOC23" s="9">
        <v>102379</v>
      </c>
      <c r="QOD23" s="9">
        <v>107342</v>
      </c>
      <c r="QOE23" s="9">
        <v>102395</v>
      </c>
      <c r="QOF23" s="9">
        <v>107370</v>
      </c>
      <c r="QOG23" s="9">
        <v>102406</v>
      </c>
      <c r="QOH23" s="9">
        <v>107394</v>
      </c>
      <c r="QOI23" s="9">
        <v>102408</v>
      </c>
      <c r="QOJ23" s="9">
        <v>107444</v>
      </c>
      <c r="QOK23" s="9">
        <v>102413</v>
      </c>
      <c r="QOL23" s="9">
        <v>107467</v>
      </c>
      <c r="QOM23" s="9">
        <v>102414</v>
      </c>
      <c r="QON23" s="9">
        <v>107487</v>
      </c>
      <c r="QOO23" s="9">
        <v>102417</v>
      </c>
      <c r="QOP23" s="9">
        <v>107555</v>
      </c>
      <c r="QOQ23" s="9">
        <v>102432</v>
      </c>
      <c r="QOR23" s="9">
        <v>107595</v>
      </c>
      <c r="QOS23" s="9">
        <v>102437</v>
      </c>
      <c r="QOT23" s="9">
        <v>107621</v>
      </c>
      <c r="QOU23" s="9">
        <v>102450</v>
      </c>
      <c r="QOV23" s="9">
        <v>107639</v>
      </c>
      <c r="QOW23" s="9">
        <v>102452</v>
      </c>
      <c r="QOX23" s="9">
        <v>107678</v>
      </c>
      <c r="QOY23" s="9">
        <v>102481</v>
      </c>
      <c r="QOZ23" s="9">
        <v>100067</v>
      </c>
      <c r="QPA23" s="9">
        <v>102484</v>
      </c>
      <c r="QPB23" s="9">
        <v>107717</v>
      </c>
      <c r="QPC23" s="9">
        <v>102488</v>
      </c>
      <c r="QPD23" s="9">
        <v>107733</v>
      </c>
      <c r="QPE23" s="9">
        <v>102492</v>
      </c>
      <c r="QPF23" s="9">
        <v>107793</v>
      </c>
      <c r="QPG23" s="9">
        <v>102493</v>
      </c>
      <c r="QPH23" s="9">
        <v>107829</v>
      </c>
      <c r="QPI23" s="9">
        <v>102500</v>
      </c>
      <c r="QPJ23" s="9">
        <v>107853</v>
      </c>
      <c r="QPK23" s="9">
        <v>102501</v>
      </c>
      <c r="QPL23" s="9">
        <v>107895</v>
      </c>
      <c r="QPM23" s="9">
        <v>102507</v>
      </c>
      <c r="QPN23" s="9">
        <v>100570</v>
      </c>
      <c r="QPO23" s="9">
        <v>102548</v>
      </c>
      <c r="QPP23" s="9">
        <v>107934</v>
      </c>
      <c r="QPQ23" s="9">
        <v>102568</v>
      </c>
      <c r="QPR23" s="9">
        <v>107949</v>
      </c>
      <c r="QPS23" s="9">
        <v>102573</v>
      </c>
      <c r="QPT23" s="9">
        <v>107980</v>
      </c>
      <c r="QPU23" s="9">
        <v>102576</v>
      </c>
      <c r="QPV23" s="9">
        <v>108007</v>
      </c>
      <c r="QPW23" s="9">
        <v>102581</v>
      </c>
      <c r="QPX23" s="9">
        <v>108019</v>
      </c>
      <c r="QPY23" s="9">
        <v>102591</v>
      </c>
      <c r="QPZ23" s="9">
        <v>108069</v>
      </c>
      <c r="QQA23" s="9">
        <v>102603</v>
      </c>
      <c r="QQB23" s="9">
        <v>108116</v>
      </c>
      <c r="QQC23" s="9">
        <v>102613</v>
      </c>
      <c r="QQD23" s="9">
        <v>108149</v>
      </c>
      <c r="QQE23" s="9">
        <v>102622</v>
      </c>
      <c r="QQF23" s="9">
        <v>108222</v>
      </c>
      <c r="QQG23" s="9">
        <v>102623</v>
      </c>
      <c r="QQH23" s="9">
        <v>108246</v>
      </c>
      <c r="QQI23" s="9">
        <v>102630</v>
      </c>
      <c r="QQJ23" s="9">
        <v>108301</v>
      </c>
      <c r="QQK23" s="9">
        <v>102638</v>
      </c>
      <c r="QQL23" s="9">
        <v>108325</v>
      </c>
      <c r="QQM23" s="9">
        <v>102641</v>
      </c>
      <c r="QQN23" s="9">
        <v>108351</v>
      </c>
      <c r="QQO23" s="9">
        <v>102655</v>
      </c>
      <c r="QQP23" s="9">
        <v>108388</v>
      </c>
      <c r="QQQ23" s="9">
        <v>100236</v>
      </c>
      <c r="QQR23" s="9">
        <v>108405</v>
      </c>
      <c r="QQS23" s="9">
        <v>100273</v>
      </c>
      <c r="QQT23" s="9">
        <v>108429</v>
      </c>
      <c r="QQU23" s="9">
        <v>102706</v>
      </c>
      <c r="QQV23" s="9">
        <v>108463</v>
      </c>
      <c r="QQW23" s="9">
        <v>102717</v>
      </c>
      <c r="QQX23" s="9">
        <v>108484</v>
      </c>
      <c r="QQY23" s="9">
        <v>102723</v>
      </c>
      <c r="QQZ23" s="9">
        <v>108545</v>
      </c>
      <c r="QRA23" s="9">
        <v>102726</v>
      </c>
      <c r="QRB23" s="9">
        <v>108566</v>
      </c>
      <c r="QRC23" s="9">
        <v>100280</v>
      </c>
      <c r="QRD23" s="9">
        <v>108588</v>
      </c>
      <c r="QRE23" s="9">
        <v>102744</v>
      </c>
      <c r="QRF23" s="9">
        <v>108623</v>
      </c>
      <c r="QRG23" s="9">
        <v>102751</v>
      </c>
      <c r="QRH23" s="9">
        <v>108633</v>
      </c>
      <c r="QRI23" s="9">
        <v>102755</v>
      </c>
      <c r="QRJ23" s="9">
        <v>108668</v>
      </c>
      <c r="QRK23" s="9">
        <v>102758</v>
      </c>
      <c r="QRL23" s="9">
        <v>100609</v>
      </c>
      <c r="QRM23" s="9">
        <v>102760</v>
      </c>
      <c r="QRN23" s="9">
        <v>100612</v>
      </c>
      <c r="QRO23" s="9">
        <v>102771</v>
      </c>
      <c r="QRP23" s="9">
        <v>100618</v>
      </c>
      <c r="QRQ23" s="9">
        <v>102772</v>
      </c>
      <c r="QRR23" s="9">
        <v>108782</v>
      </c>
      <c r="QRS23" s="9">
        <v>100281</v>
      </c>
      <c r="QRT23" s="9">
        <v>100079</v>
      </c>
      <c r="QRU23" s="9">
        <v>102783</v>
      </c>
      <c r="QRV23" s="9">
        <v>108846</v>
      </c>
      <c r="QRW23" s="9">
        <v>100285</v>
      </c>
      <c r="QRX23" s="9">
        <v>108864</v>
      </c>
      <c r="QRY23" s="9">
        <v>102816</v>
      </c>
      <c r="QRZ23" s="9">
        <v>108879</v>
      </c>
      <c r="QSA23" s="9">
        <v>100302</v>
      </c>
      <c r="QSB23" s="9">
        <v>108903</v>
      </c>
      <c r="QSC23" s="9">
        <v>100303</v>
      </c>
      <c r="QSD23" s="9">
        <v>108917</v>
      </c>
      <c r="QSE23" s="9">
        <v>102843</v>
      </c>
      <c r="QSF23" s="9">
        <v>100630</v>
      </c>
      <c r="QSG23" s="9">
        <v>102852</v>
      </c>
      <c r="QSH23" s="9">
        <v>108960</v>
      </c>
      <c r="QSI23" s="9">
        <v>102853</v>
      </c>
      <c r="QSJ23" s="9">
        <v>108976</v>
      </c>
      <c r="QSK23" s="9">
        <v>102860</v>
      </c>
      <c r="QSL23" s="9">
        <v>100633</v>
      </c>
      <c r="QSM23" s="9">
        <v>102861</v>
      </c>
      <c r="QSN23" s="9">
        <v>109043</v>
      </c>
      <c r="QSO23" s="9">
        <v>102867</v>
      </c>
      <c r="QSP23" s="9">
        <v>109063</v>
      </c>
      <c r="QSQ23" s="9">
        <v>102871</v>
      </c>
      <c r="QSR23" s="9">
        <v>109082</v>
      </c>
      <c r="QSS23" s="9">
        <v>102874</v>
      </c>
      <c r="QST23" s="9">
        <v>109106</v>
      </c>
      <c r="QSU23" s="9">
        <v>102876</v>
      </c>
      <c r="QSV23" s="9">
        <v>109143</v>
      </c>
      <c r="QSW23" s="9">
        <v>102878</v>
      </c>
      <c r="QSX23" s="9">
        <v>109181</v>
      </c>
      <c r="QSY23" s="9">
        <v>102891</v>
      </c>
      <c r="QSZ23" s="9">
        <v>109212</v>
      </c>
      <c r="QTA23" s="9">
        <v>100308</v>
      </c>
      <c r="QTB23" s="9">
        <v>109243</v>
      </c>
      <c r="QTC23" s="9">
        <v>102898</v>
      </c>
      <c r="QTD23" s="9">
        <v>109305</v>
      </c>
      <c r="QTE23" s="9">
        <v>102912</v>
      </c>
      <c r="QTF23" s="9">
        <v>109324</v>
      </c>
      <c r="QTG23" s="9">
        <v>102921</v>
      </c>
      <c r="QTH23" s="9">
        <v>109348</v>
      </c>
      <c r="QTI23" s="9">
        <v>102924</v>
      </c>
      <c r="QTJ23" s="9">
        <v>109376</v>
      </c>
      <c r="QTK23" s="9">
        <v>102929</v>
      </c>
      <c r="QTL23" s="9">
        <v>109392</v>
      </c>
      <c r="QTM23" s="9">
        <v>102932</v>
      </c>
      <c r="QTN23" s="9">
        <v>109419</v>
      </c>
      <c r="QTO23" s="9">
        <v>102951</v>
      </c>
      <c r="QTP23" s="9">
        <v>100664</v>
      </c>
      <c r="QTQ23" s="9">
        <v>102952</v>
      </c>
      <c r="QTR23" s="9">
        <v>109481</v>
      </c>
      <c r="QTS23" s="9">
        <v>102954</v>
      </c>
      <c r="QTT23" s="9">
        <v>109498</v>
      </c>
      <c r="QTU23" s="9">
        <v>102965</v>
      </c>
      <c r="QTV23" s="9">
        <v>109523</v>
      </c>
      <c r="QTW23" s="9">
        <v>100312</v>
      </c>
      <c r="QTX23" s="9">
        <v>109539</v>
      </c>
      <c r="QTY23" s="9">
        <v>102985</v>
      </c>
      <c r="QTZ23" s="9">
        <v>109550</v>
      </c>
      <c r="QUA23" s="9">
        <v>102993</v>
      </c>
      <c r="QUB23" s="9">
        <v>109581</v>
      </c>
      <c r="QUC23" s="9">
        <v>102995</v>
      </c>
      <c r="QUD23" s="9">
        <v>109596</v>
      </c>
      <c r="QUE23" s="9">
        <v>102999</v>
      </c>
      <c r="QUF23" s="9">
        <v>100710</v>
      </c>
      <c r="QUG23" s="9">
        <v>103000</v>
      </c>
      <c r="QUH23" s="9">
        <v>109661</v>
      </c>
      <c r="QUI23" s="9">
        <v>103001</v>
      </c>
      <c r="QUJ23" s="9">
        <v>109682</v>
      </c>
      <c r="QUK23" s="9">
        <v>103005</v>
      </c>
      <c r="QUL23" s="9">
        <v>109713</v>
      </c>
      <c r="QUM23" s="9">
        <v>103007</v>
      </c>
      <c r="QUN23" s="9">
        <v>109726</v>
      </c>
      <c r="QUO23" s="9">
        <v>103008</v>
      </c>
      <c r="QUP23" s="9">
        <v>109757</v>
      </c>
      <c r="QUQ23" s="9">
        <v>103014</v>
      </c>
      <c r="QUR23" s="9">
        <v>109789</v>
      </c>
      <c r="QUS23" s="9">
        <v>103020</v>
      </c>
      <c r="QUT23" s="9">
        <v>109807</v>
      </c>
      <c r="QUU23" s="9">
        <v>103030</v>
      </c>
      <c r="QUV23" s="9">
        <v>109842</v>
      </c>
      <c r="QUW23" s="9">
        <v>103036</v>
      </c>
      <c r="QUX23" s="9">
        <v>109865</v>
      </c>
      <c r="QUY23" s="9">
        <v>103046</v>
      </c>
      <c r="QUZ23" s="9">
        <v>109898</v>
      </c>
      <c r="QVA23" s="9">
        <v>103047</v>
      </c>
      <c r="QVB23" s="9">
        <v>109958</v>
      </c>
      <c r="QVC23" s="9">
        <v>103049</v>
      </c>
      <c r="QVD23" s="9">
        <v>109977</v>
      </c>
      <c r="QVE23" s="9">
        <v>103054</v>
      </c>
      <c r="QVF23" s="9">
        <v>109984</v>
      </c>
      <c r="QVG23" s="9">
        <v>103067</v>
      </c>
      <c r="QVH23" s="9">
        <v>110031</v>
      </c>
      <c r="QVI23" s="9">
        <v>103071</v>
      </c>
      <c r="QVJ23" s="9">
        <v>110070</v>
      </c>
      <c r="QVK23" s="9">
        <v>103072</v>
      </c>
      <c r="QVL23" s="9">
        <v>110092</v>
      </c>
      <c r="QVM23" s="9">
        <v>103087</v>
      </c>
      <c r="QVN23" s="9">
        <v>110141</v>
      </c>
      <c r="QVO23" s="9">
        <v>103107</v>
      </c>
      <c r="QVP23" s="9">
        <v>110177</v>
      </c>
      <c r="QVQ23" s="9">
        <v>103109</v>
      </c>
      <c r="QVR23" s="9">
        <v>110194</v>
      </c>
      <c r="QVS23" s="9">
        <v>100313</v>
      </c>
      <c r="QVT23" s="9">
        <v>110213</v>
      </c>
      <c r="QVU23" s="9">
        <v>103121</v>
      </c>
      <c r="QVV23" s="9">
        <v>110243</v>
      </c>
      <c r="QVW23" s="9">
        <v>103126</v>
      </c>
      <c r="QVX23" s="9">
        <v>110271</v>
      </c>
      <c r="QVY23" s="9">
        <v>103128</v>
      </c>
      <c r="QVZ23" s="9">
        <v>110298</v>
      </c>
      <c r="QWA23" s="9">
        <v>103140</v>
      </c>
      <c r="QWB23" s="9">
        <v>110327</v>
      </c>
      <c r="QWC23" s="9">
        <v>103144</v>
      </c>
      <c r="QWD23" s="9">
        <v>110367</v>
      </c>
      <c r="QWE23" s="9">
        <v>103157</v>
      </c>
      <c r="QWF23" s="9">
        <v>110388</v>
      </c>
      <c r="QWG23" s="9">
        <v>103168</v>
      </c>
      <c r="QWH23" s="9">
        <v>110437</v>
      </c>
      <c r="QWI23" s="9">
        <v>103175</v>
      </c>
      <c r="QWJ23" s="9">
        <v>110472</v>
      </c>
      <c r="QWK23" s="9">
        <v>100314</v>
      </c>
      <c r="QWL23" s="9">
        <v>110498</v>
      </c>
      <c r="QWM23" s="9">
        <v>103179</v>
      </c>
      <c r="QWN23" s="9">
        <v>110506</v>
      </c>
      <c r="QWO23" s="9">
        <v>103182</v>
      </c>
      <c r="QWP23" s="9">
        <v>110533</v>
      </c>
      <c r="QWQ23" s="9">
        <v>103187</v>
      </c>
      <c r="QWR23" s="9">
        <v>110563</v>
      </c>
      <c r="QWS23" s="9">
        <v>103192</v>
      </c>
      <c r="QWT23" s="9">
        <v>110585</v>
      </c>
      <c r="QWU23" s="9">
        <v>103195</v>
      </c>
      <c r="QWV23" s="9">
        <v>110604</v>
      </c>
      <c r="QWW23" s="9">
        <v>103212</v>
      </c>
      <c r="QWX23" s="9">
        <v>110631</v>
      </c>
      <c r="QWY23" s="9">
        <v>103225</v>
      </c>
      <c r="QWZ23" s="9">
        <v>110664</v>
      </c>
      <c r="QXA23" s="9">
        <v>103229</v>
      </c>
      <c r="QXB23" s="9">
        <v>110682</v>
      </c>
      <c r="QXC23" s="9">
        <v>103237</v>
      </c>
      <c r="QXD23" s="9">
        <v>110692</v>
      </c>
      <c r="QXE23" s="9">
        <v>103240</v>
      </c>
      <c r="QXF23" s="9">
        <v>110704</v>
      </c>
      <c r="QXG23" s="9">
        <v>103254</v>
      </c>
      <c r="QXH23" s="9">
        <v>110745</v>
      </c>
      <c r="QXI23" s="9">
        <v>103257</v>
      </c>
      <c r="QXJ23" s="9">
        <v>110789</v>
      </c>
      <c r="QXK23" s="9">
        <v>103266</v>
      </c>
      <c r="QXL23" s="9">
        <v>110811</v>
      </c>
      <c r="QXM23" s="9">
        <v>103267</v>
      </c>
      <c r="QXN23" s="9">
        <v>110838</v>
      </c>
      <c r="QXO23" s="9">
        <v>103279</v>
      </c>
      <c r="QXP23" s="9">
        <v>110851</v>
      </c>
      <c r="QXQ23" s="9">
        <v>103284</v>
      </c>
      <c r="QXR23" s="9">
        <v>110879</v>
      </c>
      <c r="QXS23" s="9">
        <v>103303</v>
      </c>
      <c r="QXT23" s="9">
        <v>110912</v>
      </c>
      <c r="QXU23" s="9">
        <v>103307</v>
      </c>
      <c r="QXV23" s="9">
        <v>110944</v>
      </c>
      <c r="QXW23" s="9">
        <v>103308</v>
      </c>
      <c r="QXX23" s="9">
        <v>100786</v>
      </c>
      <c r="QXY23" s="9">
        <v>103314</v>
      </c>
      <c r="QXZ23" s="9">
        <v>111001</v>
      </c>
      <c r="QYA23" s="9">
        <v>103317</v>
      </c>
      <c r="QYB23" s="9">
        <v>111031</v>
      </c>
      <c r="QYC23" s="9">
        <v>103318</v>
      </c>
      <c r="QYD23" s="9">
        <v>111063</v>
      </c>
      <c r="QYE23" s="9">
        <v>103329</v>
      </c>
      <c r="QYF23" s="9">
        <v>111087</v>
      </c>
      <c r="QYG23" s="9">
        <v>103339</v>
      </c>
      <c r="QYH23" s="9">
        <v>111131</v>
      </c>
      <c r="QYI23" s="9">
        <v>103345</v>
      </c>
      <c r="QYJ23" s="9">
        <v>111170</v>
      </c>
      <c r="QYK23" s="9">
        <v>103353</v>
      </c>
      <c r="QYL23" s="9">
        <v>111196</v>
      </c>
      <c r="QYM23" s="9">
        <v>103362</v>
      </c>
      <c r="QYN23" s="9">
        <v>111219</v>
      </c>
      <c r="QYO23" s="9">
        <v>103377</v>
      </c>
      <c r="QYP23" s="9">
        <v>111247</v>
      </c>
      <c r="QYQ23" s="9">
        <v>103382</v>
      </c>
      <c r="QYR23" s="9">
        <v>100120</v>
      </c>
      <c r="QYS23" s="9">
        <v>103401</v>
      </c>
      <c r="QYT23" s="9">
        <v>111288</v>
      </c>
      <c r="QYU23" s="9">
        <v>103406</v>
      </c>
      <c r="QYV23" s="9">
        <v>111331</v>
      </c>
      <c r="QYW23" s="9">
        <v>103414</v>
      </c>
      <c r="QYX23" s="9">
        <v>111357</v>
      </c>
      <c r="QYY23" s="9">
        <v>103437</v>
      </c>
      <c r="QYZ23" s="9">
        <v>111386</v>
      </c>
      <c r="QZA23" s="9">
        <v>100325</v>
      </c>
      <c r="QZB23" s="9">
        <v>111399</v>
      </c>
      <c r="QZC23" s="9">
        <v>100019</v>
      </c>
      <c r="QZD23" s="9">
        <v>111419</v>
      </c>
      <c r="QZE23" s="9">
        <v>103481</v>
      </c>
      <c r="QZF23" s="9">
        <v>111443</v>
      </c>
      <c r="QZG23" s="9">
        <v>103487</v>
      </c>
      <c r="QZH23" s="9">
        <v>111460</v>
      </c>
      <c r="QZI23" s="9">
        <v>103512</v>
      </c>
      <c r="QZJ23" s="9">
        <v>111474</v>
      </c>
      <c r="QZK23" s="9">
        <v>103517</v>
      </c>
      <c r="QZL23" s="9">
        <v>111486</v>
      </c>
      <c r="QZM23" s="9">
        <v>103522</v>
      </c>
      <c r="QZN23" s="9">
        <v>111507</v>
      </c>
      <c r="QZO23" s="9">
        <v>103525</v>
      </c>
      <c r="QZP23" s="9">
        <v>111528</v>
      </c>
      <c r="QZQ23" s="9">
        <v>103527</v>
      </c>
      <c r="QZR23" s="9">
        <v>111542</v>
      </c>
      <c r="QZS23" s="9">
        <v>103533</v>
      </c>
      <c r="QZT23" s="9">
        <v>111559</v>
      </c>
      <c r="QZU23" s="9">
        <v>103549</v>
      </c>
      <c r="QZV23" s="9">
        <v>111578</v>
      </c>
      <c r="QZW23" s="9">
        <v>103553</v>
      </c>
      <c r="QZX23" s="9">
        <v>111615</v>
      </c>
      <c r="QZY23" s="9">
        <v>103555</v>
      </c>
      <c r="QZZ23" s="9">
        <v>111639</v>
      </c>
      <c r="RAA23" s="9">
        <v>103557</v>
      </c>
      <c r="RAB23" s="9">
        <v>111659</v>
      </c>
      <c r="RAC23" s="9">
        <v>103561</v>
      </c>
      <c r="RAD23" s="9">
        <v>111723</v>
      </c>
      <c r="RAE23" s="9">
        <v>103583</v>
      </c>
      <c r="RAF23" s="9">
        <v>111755</v>
      </c>
      <c r="RAG23" s="9">
        <v>103588</v>
      </c>
      <c r="RAH23" s="9">
        <v>100862</v>
      </c>
      <c r="RAI23" s="9">
        <v>100029</v>
      </c>
      <c r="RAJ23" s="9">
        <v>111806</v>
      </c>
      <c r="RAK23" s="9">
        <v>103598</v>
      </c>
      <c r="RAL23" s="9">
        <v>111841</v>
      </c>
      <c r="RAM23" s="9">
        <v>103611</v>
      </c>
      <c r="RAN23" s="9">
        <v>111880</v>
      </c>
      <c r="RAO23" s="9">
        <v>103612</v>
      </c>
      <c r="RAP23" s="9">
        <v>111906</v>
      </c>
      <c r="RAQ23" s="9">
        <v>103619</v>
      </c>
      <c r="RAR23" s="9">
        <v>111933</v>
      </c>
      <c r="RAS23" s="9">
        <v>103655</v>
      </c>
      <c r="RAT23" s="9">
        <v>111967</v>
      </c>
      <c r="RAU23" s="9">
        <v>103657</v>
      </c>
      <c r="RAV23" s="9">
        <v>111979</v>
      </c>
      <c r="RAW23" s="9">
        <v>103669</v>
      </c>
      <c r="RAX23" s="9">
        <v>112009</v>
      </c>
      <c r="RAY23" s="9">
        <v>103670</v>
      </c>
      <c r="RAZ23" s="9">
        <v>112035</v>
      </c>
      <c r="RBA23" s="9">
        <v>100346</v>
      </c>
      <c r="RBB23" s="9">
        <v>112053</v>
      </c>
      <c r="RBC23" s="9">
        <v>103675</v>
      </c>
      <c r="RBD23" s="9">
        <v>112099</v>
      </c>
      <c r="RBE23" s="9">
        <v>103695</v>
      </c>
      <c r="RBF23" s="9">
        <v>112132</v>
      </c>
      <c r="RBG23" s="9">
        <v>103713</v>
      </c>
      <c r="RBH23" s="9">
        <v>112151</v>
      </c>
      <c r="RBI23" s="9">
        <v>103714</v>
      </c>
      <c r="RBJ23" s="9">
        <v>112202</v>
      </c>
      <c r="RBK23" s="9">
        <v>103716</v>
      </c>
      <c r="RBL23" s="9">
        <v>112223</v>
      </c>
      <c r="RBM23" s="9">
        <v>103717</v>
      </c>
      <c r="RBN23" s="9">
        <v>100901</v>
      </c>
      <c r="RBO23" s="9">
        <v>100347</v>
      </c>
      <c r="RBP23" s="9">
        <v>106575</v>
      </c>
      <c r="RBQ23" s="9">
        <v>103725</v>
      </c>
      <c r="RBR23" s="9">
        <v>106584</v>
      </c>
      <c r="RBS23" s="9">
        <v>103733</v>
      </c>
      <c r="RBT23" s="9">
        <v>106599</v>
      </c>
      <c r="RBU23" s="9">
        <v>103739</v>
      </c>
      <c r="RBV23" s="9">
        <v>106607</v>
      </c>
      <c r="RBW23" s="9">
        <v>103743</v>
      </c>
      <c r="RBX23" s="9">
        <v>106616</v>
      </c>
      <c r="RBY23" s="9">
        <v>103746</v>
      </c>
      <c r="RBZ23" s="9">
        <v>106640</v>
      </c>
      <c r="RCA23" s="9">
        <v>103755</v>
      </c>
      <c r="RCB23" s="9">
        <v>106648</v>
      </c>
      <c r="RCC23" s="9">
        <v>100356</v>
      </c>
      <c r="RCD23" s="9">
        <v>106658</v>
      </c>
      <c r="RCE23" s="9">
        <v>103762</v>
      </c>
      <c r="RCF23" s="9">
        <v>106673</v>
      </c>
      <c r="RCG23" s="9">
        <v>103768</v>
      </c>
      <c r="RCH23" s="9">
        <v>106690</v>
      </c>
      <c r="RCI23" s="9">
        <v>103769</v>
      </c>
      <c r="RCJ23" s="9">
        <v>106693</v>
      </c>
      <c r="RCK23" s="9">
        <v>103770</v>
      </c>
      <c r="RCL23" s="9">
        <v>106720</v>
      </c>
      <c r="RCM23" s="9">
        <v>103771</v>
      </c>
      <c r="RCN23" s="9">
        <v>106723</v>
      </c>
      <c r="RCO23" s="9">
        <v>103785</v>
      </c>
      <c r="RCP23" s="9">
        <v>106758</v>
      </c>
      <c r="RCQ23" s="9">
        <v>103788</v>
      </c>
      <c r="RCR23" s="9">
        <v>106782</v>
      </c>
      <c r="RCS23" s="9">
        <v>103790</v>
      </c>
      <c r="RCT23" s="9">
        <v>106807</v>
      </c>
      <c r="RCU23" s="9">
        <v>103799</v>
      </c>
      <c r="RCV23" s="9">
        <v>106813</v>
      </c>
      <c r="RCW23" s="9">
        <v>103801</v>
      </c>
      <c r="RCX23" s="9">
        <v>106818</v>
      </c>
      <c r="RCY23" s="9">
        <v>103807</v>
      </c>
      <c r="RCZ23" s="9">
        <v>106838</v>
      </c>
      <c r="RDA23" s="9">
        <v>100360</v>
      </c>
      <c r="RDB23" s="9">
        <v>106850</v>
      </c>
      <c r="RDC23" s="9">
        <v>103815</v>
      </c>
      <c r="RDD23" s="9">
        <v>106862</v>
      </c>
      <c r="RDE23" s="9">
        <v>103819</v>
      </c>
      <c r="RDF23" s="9">
        <v>106867</v>
      </c>
      <c r="RDG23" s="9">
        <v>103823</v>
      </c>
      <c r="RDH23" s="9">
        <v>106880</v>
      </c>
      <c r="RDI23" s="9">
        <v>103844</v>
      </c>
      <c r="RDJ23" s="9">
        <v>100535</v>
      </c>
      <c r="RDK23" s="9">
        <v>103849</v>
      </c>
      <c r="RDL23" s="9">
        <v>106897</v>
      </c>
      <c r="RDM23" s="9">
        <v>103856</v>
      </c>
      <c r="RDN23" s="9">
        <v>106914</v>
      </c>
      <c r="RDO23" s="9">
        <v>103861</v>
      </c>
      <c r="RDP23" s="9">
        <v>106931</v>
      </c>
      <c r="RDQ23" s="9">
        <v>103872</v>
      </c>
      <c r="RDR23" s="9">
        <v>106945</v>
      </c>
      <c r="RDS23" s="9">
        <v>103875</v>
      </c>
      <c r="RDT23" s="9">
        <v>106960</v>
      </c>
      <c r="RDU23" s="9">
        <v>103876</v>
      </c>
      <c r="RDV23" s="9">
        <v>106987</v>
      </c>
      <c r="RDW23" s="9">
        <v>103882</v>
      </c>
      <c r="RDX23" s="9">
        <v>106999</v>
      </c>
      <c r="RDY23" s="9">
        <v>103888</v>
      </c>
      <c r="RDZ23" s="9">
        <v>107011</v>
      </c>
      <c r="REA23" s="9">
        <v>103890</v>
      </c>
      <c r="REB23" s="9">
        <v>107019</v>
      </c>
      <c r="REC23" s="9">
        <v>103901</v>
      </c>
      <c r="RED23" s="9">
        <v>107033</v>
      </c>
      <c r="REE23" s="9">
        <v>103906</v>
      </c>
      <c r="REF23" s="9">
        <v>107057</v>
      </c>
      <c r="REG23" s="9">
        <v>103908</v>
      </c>
      <c r="REH23" s="9">
        <v>107065</v>
      </c>
      <c r="REI23" s="9">
        <v>103917</v>
      </c>
      <c r="REJ23" s="9">
        <v>107070</v>
      </c>
      <c r="REK23" s="9">
        <v>103919</v>
      </c>
      <c r="REL23" s="9">
        <v>107087</v>
      </c>
      <c r="REM23" s="9">
        <v>103922</v>
      </c>
      <c r="REN23" s="9">
        <v>107100</v>
      </c>
      <c r="REO23" s="9">
        <v>103924</v>
      </c>
      <c r="REP23" s="9">
        <v>107127</v>
      </c>
      <c r="REQ23" s="9">
        <v>103927</v>
      </c>
      <c r="RER23" s="9">
        <v>107139</v>
      </c>
      <c r="RES23" s="9">
        <v>103932</v>
      </c>
      <c r="RET23" s="9">
        <v>107167</v>
      </c>
      <c r="REU23" s="9">
        <v>103938</v>
      </c>
      <c r="REV23" s="9">
        <v>100544</v>
      </c>
      <c r="REW23" s="9">
        <v>103942</v>
      </c>
      <c r="REX23" s="9">
        <v>107194</v>
      </c>
      <c r="REY23" s="9">
        <v>103946</v>
      </c>
      <c r="REZ23" s="9">
        <v>107201</v>
      </c>
      <c r="RFA23" s="9">
        <v>100366</v>
      </c>
      <c r="RFB23" s="9">
        <v>107210</v>
      </c>
      <c r="RFC23" s="9">
        <v>103961</v>
      </c>
      <c r="RFD23" s="9">
        <v>100560</v>
      </c>
      <c r="RFE23" s="9">
        <v>103977</v>
      </c>
      <c r="RFF23" s="9">
        <v>107236</v>
      </c>
      <c r="RFG23" s="9">
        <v>100369</v>
      </c>
      <c r="RFH23" s="9">
        <v>107254</v>
      </c>
      <c r="RFI23" s="9">
        <v>103988</v>
      </c>
      <c r="RFJ23" s="9">
        <v>107267</v>
      </c>
      <c r="RFK23" s="9">
        <v>100374</v>
      </c>
      <c r="RFL23" s="9">
        <v>107276</v>
      </c>
      <c r="RFM23" s="9">
        <v>103993</v>
      </c>
      <c r="RFN23" s="9">
        <v>107293</v>
      </c>
      <c r="RFO23" s="9">
        <v>104017</v>
      </c>
      <c r="RFP23" s="9">
        <v>107300</v>
      </c>
      <c r="RFQ23" s="9">
        <v>104022</v>
      </c>
      <c r="RFR23" s="9">
        <v>107331</v>
      </c>
      <c r="RFS23" s="9">
        <v>104025</v>
      </c>
      <c r="RFT23" s="9">
        <v>107345</v>
      </c>
      <c r="RFU23" s="9">
        <v>104035</v>
      </c>
      <c r="RFV23" s="9">
        <v>107360</v>
      </c>
      <c r="RFW23" s="9">
        <v>104036</v>
      </c>
      <c r="RFX23" s="9">
        <v>107371</v>
      </c>
      <c r="RFY23" s="9">
        <v>104037</v>
      </c>
      <c r="RFZ23" s="9">
        <v>107387</v>
      </c>
      <c r="RGA23" s="9">
        <v>104049</v>
      </c>
      <c r="RGB23" s="9">
        <v>107413</v>
      </c>
      <c r="RGC23" s="9">
        <v>104053</v>
      </c>
      <c r="RGD23" s="9">
        <v>100566</v>
      </c>
      <c r="RGE23" s="9">
        <v>100377</v>
      </c>
      <c r="RGF23" s="9">
        <v>107448</v>
      </c>
      <c r="RGG23" s="9">
        <v>104069</v>
      </c>
      <c r="RGH23" s="9">
        <v>107464</v>
      </c>
      <c r="RGI23" s="9">
        <v>104070</v>
      </c>
      <c r="RGJ23" s="9">
        <v>107471</v>
      </c>
      <c r="RGK23" s="9">
        <v>104074</v>
      </c>
      <c r="RGL23" s="9">
        <v>107484</v>
      </c>
      <c r="RGM23" s="9">
        <v>104075</v>
      </c>
      <c r="RGN23" s="9">
        <v>107498</v>
      </c>
      <c r="RGO23" s="9">
        <v>104078</v>
      </c>
      <c r="RGP23" s="9">
        <v>107539</v>
      </c>
      <c r="RGQ23" s="9">
        <v>104090</v>
      </c>
      <c r="RGR23" s="9">
        <v>107562</v>
      </c>
      <c r="RGS23" s="9">
        <v>104092</v>
      </c>
      <c r="RGT23" s="9">
        <v>107574</v>
      </c>
      <c r="RGU23" s="9">
        <v>104094</v>
      </c>
      <c r="RGV23" s="9">
        <v>107598</v>
      </c>
      <c r="RGW23" s="9">
        <v>104097</v>
      </c>
      <c r="RGX23" s="9">
        <v>107616</v>
      </c>
      <c r="RGY23" s="9">
        <v>104101</v>
      </c>
      <c r="RGZ23" s="9">
        <v>107630</v>
      </c>
      <c r="RHA23" s="9">
        <v>104103</v>
      </c>
      <c r="RHB23" s="9">
        <v>100568</v>
      </c>
      <c r="RHC23" s="9">
        <v>104120</v>
      </c>
      <c r="RHD23" s="9">
        <v>107649</v>
      </c>
      <c r="RHE23" s="9">
        <v>104122</v>
      </c>
      <c r="RHF23" s="9">
        <v>107673</v>
      </c>
      <c r="RHG23" s="9">
        <v>100393</v>
      </c>
      <c r="RHH23" s="9">
        <v>107692</v>
      </c>
      <c r="RHI23" s="9">
        <v>104135</v>
      </c>
      <c r="RHJ23" s="9">
        <v>107699</v>
      </c>
      <c r="RHK23" s="9">
        <v>104141</v>
      </c>
      <c r="RHL23" s="9">
        <v>107708</v>
      </c>
      <c r="RHM23" s="9">
        <v>104143</v>
      </c>
      <c r="RHN23" s="9">
        <v>107714</v>
      </c>
      <c r="RHO23" s="9">
        <v>100406</v>
      </c>
      <c r="RHP23" s="9">
        <v>107719</v>
      </c>
      <c r="RHQ23" s="9">
        <v>104169</v>
      </c>
      <c r="RHR23" s="9">
        <v>107732</v>
      </c>
      <c r="RHS23" s="9">
        <v>104175</v>
      </c>
      <c r="RHT23" s="9">
        <v>107744</v>
      </c>
      <c r="RHU23" s="9">
        <v>104181</v>
      </c>
      <c r="RHV23" s="9">
        <v>107757</v>
      </c>
      <c r="RHW23" s="9">
        <v>104183</v>
      </c>
      <c r="RHX23" s="9">
        <v>107801</v>
      </c>
      <c r="RHY23" s="9">
        <v>104190</v>
      </c>
      <c r="RHZ23" s="9">
        <v>107827</v>
      </c>
      <c r="RIA23" s="9">
        <v>104224</v>
      </c>
      <c r="RIB23" s="9">
        <v>107834</v>
      </c>
      <c r="RIC23" s="9">
        <v>104232</v>
      </c>
      <c r="RID23" s="9">
        <v>107847</v>
      </c>
      <c r="RIE23" s="9">
        <v>104242</v>
      </c>
      <c r="RIF23" s="9">
        <v>107859</v>
      </c>
      <c r="RIG23" s="9">
        <v>104250</v>
      </c>
      <c r="RIH23" s="9">
        <v>107878</v>
      </c>
      <c r="RII23" s="9">
        <v>104256</v>
      </c>
      <c r="RIJ23" s="9">
        <v>107896</v>
      </c>
      <c r="RIK23" s="9">
        <v>100408</v>
      </c>
      <c r="RIL23" s="9">
        <v>107899</v>
      </c>
      <c r="RIM23" s="9">
        <v>104293</v>
      </c>
      <c r="RIN23" s="9">
        <v>107916</v>
      </c>
      <c r="RIO23" s="9">
        <v>104300</v>
      </c>
      <c r="RIP23" s="9">
        <v>107925</v>
      </c>
      <c r="RIQ23" s="9">
        <v>104303</v>
      </c>
      <c r="RIR23" s="9">
        <v>107935</v>
      </c>
      <c r="RIS23" s="9">
        <v>104310</v>
      </c>
      <c r="RIT23" s="9">
        <v>107944</v>
      </c>
      <c r="RIU23" s="9">
        <v>104313</v>
      </c>
      <c r="RIV23" s="9">
        <v>107952</v>
      </c>
      <c r="RIW23" s="9">
        <v>104316</v>
      </c>
      <c r="RIX23" s="9">
        <v>107969</v>
      </c>
      <c r="RIY23" s="9">
        <v>104324</v>
      </c>
      <c r="RIZ23" s="9">
        <v>107981</v>
      </c>
      <c r="RJA23" s="9">
        <v>104333</v>
      </c>
      <c r="RJB23" s="9">
        <v>108002</v>
      </c>
      <c r="RJC23" s="9">
        <v>104344</v>
      </c>
      <c r="RJD23" s="9">
        <v>108011</v>
      </c>
      <c r="RJE23" s="9">
        <v>104352</v>
      </c>
      <c r="RJF23" s="9">
        <v>108018</v>
      </c>
      <c r="RJG23" s="9">
        <v>104358</v>
      </c>
      <c r="RJH23" s="9">
        <v>108023</v>
      </c>
      <c r="RJI23" s="9">
        <v>104368</v>
      </c>
      <c r="RJJ23" s="9">
        <v>108052</v>
      </c>
      <c r="RJK23" s="9">
        <v>104372</v>
      </c>
      <c r="RJL23" s="9">
        <v>108070</v>
      </c>
      <c r="RJM23" s="9">
        <v>104383</v>
      </c>
      <c r="RJN23" s="9">
        <v>100571</v>
      </c>
      <c r="RJO23" s="9">
        <v>104404</v>
      </c>
      <c r="RJP23" s="9">
        <v>108135</v>
      </c>
      <c r="RJQ23" s="9">
        <v>104411</v>
      </c>
      <c r="RJR23" s="9">
        <v>108147</v>
      </c>
      <c r="RJS23" s="9">
        <v>104415</v>
      </c>
      <c r="RJT23" s="9">
        <v>100073</v>
      </c>
      <c r="RJU23" s="9">
        <v>104417</v>
      </c>
      <c r="RJV23" s="9">
        <v>108172</v>
      </c>
      <c r="RJW23" s="9">
        <v>104422</v>
      </c>
      <c r="RJX23" s="9">
        <v>108227</v>
      </c>
      <c r="RJY23" s="9">
        <v>104424</v>
      </c>
      <c r="RJZ23" s="9">
        <v>108241</v>
      </c>
      <c r="RKA23" s="9">
        <v>104425</v>
      </c>
      <c r="RKB23" s="9">
        <v>108266</v>
      </c>
      <c r="RKC23" s="9">
        <v>104431</v>
      </c>
      <c r="RKD23" s="9">
        <v>108280</v>
      </c>
      <c r="RKE23" s="9">
        <v>104434</v>
      </c>
      <c r="RKF23" s="9">
        <v>108303</v>
      </c>
      <c r="RKG23" s="9">
        <v>104438</v>
      </c>
      <c r="RKH23" s="9">
        <v>108323</v>
      </c>
      <c r="RKI23" s="9">
        <v>104439</v>
      </c>
      <c r="RKJ23" s="9">
        <v>108343</v>
      </c>
      <c r="RKK23" s="9">
        <v>104443</v>
      </c>
      <c r="RKL23" s="9">
        <v>108349</v>
      </c>
      <c r="RKM23" s="9">
        <v>104444</v>
      </c>
      <c r="RKN23" s="9">
        <v>108359</v>
      </c>
      <c r="RKO23" s="9">
        <v>104456</v>
      </c>
      <c r="RKP23" s="9">
        <v>108367</v>
      </c>
      <c r="RKQ23" s="9">
        <v>104457</v>
      </c>
      <c r="RKR23" s="9">
        <v>108392</v>
      </c>
      <c r="RKS23" s="9">
        <v>104458</v>
      </c>
      <c r="RKT23" s="9">
        <v>108401</v>
      </c>
      <c r="RKU23" s="9">
        <v>104473</v>
      </c>
      <c r="RKV23" s="9">
        <v>108410</v>
      </c>
      <c r="RKW23" s="9">
        <v>104480</v>
      </c>
      <c r="RKX23" s="9">
        <v>108420</v>
      </c>
      <c r="RKY23" s="9">
        <v>104486</v>
      </c>
      <c r="RKZ23" s="9">
        <v>108440</v>
      </c>
      <c r="RLA23" s="9">
        <v>104505</v>
      </c>
      <c r="RLB23" s="9">
        <v>100599</v>
      </c>
      <c r="RLC23" s="9">
        <v>104521</v>
      </c>
      <c r="RLD23" s="9">
        <v>108466</v>
      </c>
      <c r="RLE23" s="9">
        <v>104522</v>
      </c>
      <c r="RLF23" s="9">
        <v>108478</v>
      </c>
      <c r="RLG23" s="9">
        <v>104525</v>
      </c>
      <c r="RLH23" s="9">
        <v>108504</v>
      </c>
      <c r="RLI23" s="9">
        <v>100032</v>
      </c>
      <c r="RLJ23" s="9">
        <v>108538</v>
      </c>
      <c r="RLK23" s="9">
        <v>104528</v>
      </c>
      <c r="RLL23" s="9">
        <v>108549</v>
      </c>
      <c r="RLM23" s="9">
        <v>104536</v>
      </c>
      <c r="RLN23" s="9">
        <v>108553</v>
      </c>
      <c r="RLO23" s="9">
        <v>104541</v>
      </c>
      <c r="RLP23" s="9">
        <v>108569</v>
      </c>
      <c r="RLQ23" s="9">
        <v>104547</v>
      </c>
      <c r="RLR23" s="9">
        <v>108576</v>
      </c>
      <c r="RLS23" s="9">
        <v>104548</v>
      </c>
      <c r="RLT23" s="9">
        <v>100603</v>
      </c>
      <c r="RLU23" s="9">
        <v>104566</v>
      </c>
      <c r="RLV23" s="9">
        <v>108621</v>
      </c>
      <c r="RLW23" s="9">
        <v>104567</v>
      </c>
      <c r="RLX23" s="9">
        <v>108627</v>
      </c>
      <c r="RLY23" s="9">
        <v>104574</v>
      </c>
      <c r="RLZ23" s="9">
        <v>108632</v>
      </c>
      <c r="RMA23" s="9">
        <v>104587</v>
      </c>
      <c r="RMB23" s="9">
        <v>108638</v>
      </c>
      <c r="RMC23" s="9">
        <v>104612</v>
      </c>
      <c r="RMD23" s="9">
        <v>108655</v>
      </c>
      <c r="RME23" s="9">
        <v>104613</v>
      </c>
      <c r="RMF23" s="9">
        <v>108673</v>
      </c>
      <c r="RMG23" s="9">
        <v>104616</v>
      </c>
      <c r="RMH23" s="9">
        <v>108675</v>
      </c>
      <c r="RMI23" s="9">
        <v>104617</v>
      </c>
      <c r="RMJ23" s="9">
        <v>108695</v>
      </c>
      <c r="RMK23" s="9">
        <v>104625</v>
      </c>
      <c r="RML23" s="9">
        <v>108721</v>
      </c>
      <c r="RMM23" s="9">
        <v>100412</v>
      </c>
      <c r="RMN23" s="9">
        <v>108733</v>
      </c>
      <c r="RMO23" s="9">
        <v>104634</v>
      </c>
      <c r="RMP23" s="9">
        <v>108753</v>
      </c>
      <c r="RMQ23" s="9">
        <v>104653</v>
      </c>
      <c r="RMR23" s="9">
        <v>108773</v>
      </c>
      <c r="RMS23" s="9">
        <v>104669</v>
      </c>
      <c r="RMT23" s="9">
        <v>108781</v>
      </c>
      <c r="RMU23" s="9">
        <v>104692</v>
      </c>
      <c r="RMV23" s="9">
        <v>108783</v>
      </c>
      <c r="RMW23" s="9">
        <v>104695</v>
      </c>
      <c r="RMX23" s="9">
        <v>108802</v>
      </c>
      <c r="RMY23" s="9">
        <v>104707</v>
      </c>
      <c r="RMZ23" s="9">
        <v>108827</v>
      </c>
      <c r="RNA23" s="9">
        <v>104708</v>
      </c>
      <c r="RNB23" s="9">
        <v>100627</v>
      </c>
      <c r="RNC23" s="9">
        <v>104716</v>
      </c>
      <c r="RND23" s="9">
        <v>108849</v>
      </c>
      <c r="RNE23" s="9">
        <v>104725</v>
      </c>
      <c r="RNF23" s="9">
        <v>108856</v>
      </c>
      <c r="RNG23" s="9">
        <v>104729</v>
      </c>
      <c r="RNH23" s="9">
        <v>108870</v>
      </c>
      <c r="RNI23" s="9">
        <v>104732</v>
      </c>
      <c r="RNJ23" s="9">
        <v>108874</v>
      </c>
      <c r="RNK23" s="9">
        <v>104745</v>
      </c>
      <c r="RNL23" s="9">
        <v>108887</v>
      </c>
      <c r="RNM23" s="9">
        <v>104748</v>
      </c>
      <c r="RNN23" s="9">
        <v>108895</v>
      </c>
      <c r="RNO23" s="9">
        <v>104751</v>
      </c>
      <c r="RNP23" s="9">
        <v>108909</v>
      </c>
      <c r="RNQ23" s="9">
        <v>104753</v>
      </c>
      <c r="RNR23" s="9">
        <v>108914</v>
      </c>
      <c r="RNS23" s="9">
        <v>104756</v>
      </c>
      <c r="RNT23" s="9">
        <v>108926</v>
      </c>
      <c r="RNU23" s="9">
        <v>104758</v>
      </c>
      <c r="RNV23" s="9">
        <v>108937</v>
      </c>
      <c r="RNW23" s="9">
        <v>104762</v>
      </c>
      <c r="RNX23" s="9">
        <v>108957</v>
      </c>
      <c r="RNY23" s="9">
        <v>100420</v>
      </c>
      <c r="RNZ23" s="9">
        <v>108959</v>
      </c>
      <c r="ROA23" s="9">
        <v>104773</v>
      </c>
      <c r="ROB23" s="9">
        <v>108968</v>
      </c>
      <c r="ROC23" s="9">
        <v>104775</v>
      </c>
      <c r="ROD23" s="9">
        <v>108971</v>
      </c>
      <c r="ROE23" s="9">
        <v>104777</v>
      </c>
      <c r="ROF23" s="9">
        <v>108978</v>
      </c>
      <c r="ROG23" s="9">
        <v>104782</v>
      </c>
      <c r="ROH23" s="9">
        <v>108996</v>
      </c>
      <c r="ROI23" s="9">
        <v>104797</v>
      </c>
      <c r="ROJ23" s="9">
        <v>109005</v>
      </c>
      <c r="ROK23" s="9">
        <v>100438</v>
      </c>
      <c r="ROL23" s="9">
        <v>109023</v>
      </c>
      <c r="ROM23" s="9">
        <v>104814</v>
      </c>
      <c r="RON23" s="9">
        <v>109052</v>
      </c>
      <c r="ROO23" s="9">
        <v>104816</v>
      </c>
      <c r="ROP23" s="9">
        <v>100081</v>
      </c>
      <c r="ROQ23" s="9">
        <v>104822</v>
      </c>
      <c r="ROR23" s="9">
        <v>109065</v>
      </c>
      <c r="ROS23" s="9">
        <v>104824</v>
      </c>
      <c r="ROT23" s="9">
        <v>100640</v>
      </c>
      <c r="ROU23" s="9">
        <v>104826</v>
      </c>
      <c r="ROV23" s="9">
        <v>109084</v>
      </c>
      <c r="ROW23" s="9">
        <v>104836</v>
      </c>
      <c r="ROX23" s="9">
        <v>109093</v>
      </c>
      <c r="ROY23" s="9">
        <v>104843</v>
      </c>
      <c r="ROZ23" s="9">
        <v>109119</v>
      </c>
      <c r="RPA23" s="9">
        <v>104852</v>
      </c>
      <c r="RPB23" s="9">
        <v>109139</v>
      </c>
      <c r="RPC23" s="9">
        <v>104867</v>
      </c>
      <c r="RPD23" s="9">
        <v>109146</v>
      </c>
      <c r="RPE23" s="9">
        <v>104871</v>
      </c>
      <c r="RPF23" s="9">
        <v>109165</v>
      </c>
      <c r="RPG23" s="9">
        <v>104876</v>
      </c>
      <c r="RPH23" s="9">
        <v>109196</v>
      </c>
      <c r="RPI23" s="9">
        <v>100442</v>
      </c>
      <c r="RPJ23" s="9">
        <v>109204</v>
      </c>
      <c r="RPK23" s="9">
        <v>100443</v>
      </c>
      <c r="RPL23" s="9">
        <v>109235</v>
      </c>
      <c r="RPM23" s="9">
        <v>104894</v>
      </c>
      <c r="RPN23" s="9">
        <v>109240</v>
      </c>
      <c r="RPO23" s="9">
        <v>104903</v>
      </c>
      <c r="RPP23" s="9">
        <v>109252</v>
      </c>
      <c r="RPQ23" s="9">
        <v>104918</v>
      </c>
      <c r="RPR23" s="9">
        <v>109289</v>
      </c>
      <c r="RPS23" s="9">
        <v>104920</v>
      </c>
      <c r="RPT23" s="9">
        <v>109311</v>
      </c>
      <c r="RPU23" s="9">
        <v>104939</v>
      </c>
      <c r="RPV23" s="9">
        <v>109315</v>
      </c>
      <c r="RPW23" s="9">
        <v>100454</v>
      </c>
      <c r="RPX23" s="9">
        <v>109326</v>
      </c>
      <c r="RPY23" s="9">
        <v>104953</v>
      </c>
      <c r="RPZ23" s="9">
        <v>109334</v>
      </c>
      <c r="RQA23" s="9">
        <v>104955</v>
      </c>
      <c r="RQB23" s="9">
        <v>100648</v>
      </c>
      <c r="RQC23" s="9">
        <v>104966</v>
      </c>
      <c r="RQD23" s="9">
        <v>109372</v>
      </c>
      <c r="RQE23" s="9">
        <v>104974</v>
      </c>
      <c r="RQF23" s="9">
        <v>109384</v>
      </c>
      <c r="RQG23" s="9">
        <v>104980</v>
      </c>
      <c r="RQH23" s="9">
        <v>109389</v>
      </c>
      <c r="RQI23" s="9">
        <v>104985</v>
      </c>
      <c r="RQJ23" s="9">
        <v>109402</v>
      </c>
      <c r="RQK23" s="9">
        <v>104998</v>
      </c>
      <c r="RQL23" s="9">
        <v>100651</v>
      </c>
      <c r="RQM23" s="9">
        <v>105002</v>
      </c>
      <c r="RQN23" s="9">
        <v>109423</v>
      </c>
      <c r="RQO23" s="9">
        <v>100458</v>
      </c>
      <c r="RQP23" s="9">
        <v>109440</v>
      </c>
      <c r="RQQ23" s="9">
        <v>105030</v>
      </c>
      <c r="RQR23" s="9">
        <v>109455</v>
      </c>
      <c r="RQS23" s="9">
        <v>105040</v>
      </c>
      <c r="RQT23" s="9">
        <v>109477</v>
      </c>
      <c r="RQU23" s="9">
        <v>105045</v>
      </c>
      <c r="RQV23" s="9">
        <v>100684</v>
      </c>
      <c r="RQW23" s="9">
        <v>105048</v>
      </c>
      <c r="RQX23" s="9">
        <v>109487</v>
      </c>
      <c r="RQY23" s="9">
        <v>105058</v>
      </c>
      <c r="RQZ23" s="9">
        <v>109502</v>
      </c>
      <c r="RRA23" s="9">
        <v>105061</v>
      </c>
      <c r="RRB23" s="9">
        <v>100687</v>
      </c>
      <c r="RRC23" s="9">
        <v>105080</v>
      </c>
      <c r="RRD23" s="9">
        <v>100693</v>
      </c>
      <c r="RRE23" s="9">
        <v>105086</v>
      </c>
      <c r="RRF23" s="9">
        <v>109534</v>
      </c>
      <c r="RRG23" s="9">
        <v>105088</v>
      </c>
      <c r="RRH23" s="9">
        <v>109540</v>
      </c>
      <c r="RRI23" s="9">
        <v>105095</v>
      </c>
      <c r="RRJ23" s="9">
        <v>109548</v>
      </c>
      <c r="RRK23" s="9">
        <v>105117</v>
      </c>
      <c r="RRL23" s="9">
        <v>109552</v>
      </c>
      <c r="RRM23" s="9">
        <v>105121</v>
      </c>
      <c r="RRN23" s="9">
        <v>109560</v>
      </c>
      <c r="RRO23" s="9">
        <v>105127</v>
      </c>
      <c r="RRP23" s="9">
        <v>109586</v>
      </c>
      <c r="RRQ23" s="9">
        <v>105130</v>
      </c>
      <c r="RRR23" s="9">
        <v>109590</v>
      </c>
      <c r="RRS23" s="9">
        <v>105133</v>
      </c>
      <c r="RRT23" s="9">
        <v>109599</v>
      </c>
      <c r="RRU23" s="9">
        <v>105145</v>
      </c>
      <c r="RRV23" s="9">
        <v>109605</v>
      </c>
      <c r="RRW23" s="9">
        <v>105146</v>
      </c>
      <c r="RRX23" s="9">
        <v>109615</v>
      </c>
      <c r="RRY23" s="9">
        <v>105150</v>
      </c>
      <c r="RRZ23" s="9">
        <v>109637</v>
      </c>
      <c r="RSA23" s="9">
        <v>105151</v>
      </c>
      <c r="RSB23" s="9">
        <v>109664</v>
      </c>
      <c r="RSC23" s="9">
        <v>100459</v>
      </c>
      <c r="RSD23" s="9">
        <v>109678</v>
      </c>
      <c r="RSE23" s="9">
        <v>100461</v>
      </c>
      <c r="RSF23" s="9">
        <v>109686</v>
      </c>
      <c r="RSG23" s="9">
        <v>105158</v>
      </c>
      <c r="RSH23" s="9">
        <v>109702</v>
      </c>
      <c r="RSI23" s="9">
        <v>100462</v>
      </c>
      <c r="RSJ23" s="9">
        <v>109715</v>
      </c>
      <c r="RSK23" s="9">
        <v>105187</v>
      </c>
      <c r="RSL23" s="9">
        <v>109721</v>
      </c>
      <c r="RSM23" s="9">
        <v>105197</v>
      </c>
      <c r="RSN23" s="9">
        <v>109730</v>
      </c>
      <c r="RSO23" s="9">
        <v>105215</v>
      </c>
      <c r="RSP23" s="9">
        <v>109752</v>
      </c>
      <c r="RSQ23" s="9">
        <v>105221</v>
      </c>
      <c r="RSR23" s="9">
        <v>109762</v>
      </c>
      <c r="RSS23" s="9">
        <v>105222</v>
      </c>
      <c r="RST23" s="9">
        <v>109788</v>
      </c>
      <c r="RSU23" s="9">
        <v>105227</v>
      </c>
      <c r="RSV23" s="9">
        <v>109793</v>
      </c>
      <c r="RSW23" s="9">
        <v>105239</v>
      </c>
      <c r="RSX23" s="9">
        <v>109803</v>
      </c>
      <c r="RSY23" s="9">
        <v>105241</v>
      </c>
      <c r="RSZ23" s="9">
        <v>109822</v>
      </c>
      <c r="RTA23" s="9">
        <v>105242</v>
      </c>
      <c r="RTB23" s="9">
        <v>109839</v>
      </c>
      <c r="RTC23" s="9">
        <v>105243</v>
      </c>
      <c r="RTD23" s="9">
        <v>109843</v>
      </c>
      <c r="RTE23" s="9">
        <v>105247</v>
      </c>
      <c r="RTF23" s="9">
        <v>109864</v>
      </c>
      <c r="RTG23" s="9">
        <v>105249</v>
      </c>
      <c r="RTH23" s="9">
        <v>109880</v>
      </c>
      <c r="RTI23" s="9">
        <v>105262</v>
      </c>
      <c r="RTJ23" s="9">
        <v>109891</v>
      </c>
      <c r="RTK23" s="9">
        <v>105266</v>
      </c>
      <c r="RTL23" s="9">
        <v>109940</v>
      </c>
      <c r="RTM23" s="9">
        <v>100466</v>
      </c>
      <c r="RTN23" s="9">
        <v>109954</v>
      </c>
      <c r="RTO23" s="9">
        <v>105297</v>
      </c>
      <c r="RTP23" s="9">
        <v>100713</v>
      </c>
      <c r="RTQ23" s="9">
        <v>105308</v>
      </c>
      <c r="RTR23" s="9">
        <v>109970</v>
      </c>
      <c r="RTS23" s="9">
        <v>100467</v>
      </c>
      <c r="RTT23" s="9">
        <v>100087</v>
      </c>
      <c r="RTU23" s="9">
        <v>105320</v>
      </c>
      <c r="RTV23" s="9">
        <v>109981</v>
      </c>
      <c r="RTW23" s="9">
        <v>105327</v>
      </c>
      <c r="RTX23" s="9">
        <v>109986</v>
      </c>
      <c r="RTY23" s="9">
        <v>105356</v>
      </c>
      <c r="RTZ23" s="9">
        <v>110012</v>
      </c>
      <c r="RUA23" s="9">
        <v>105359</v>
      </c>
      <c r="RUB23" s="9">
        <v>110047</v>
      </c>
      <c r="RUC23" s="9">
        <v>105380</v>
      </c>
      <c r="RUD23" s="9">
        <v>110055</v>
      </c>
      <c r="RUE23" s="9">
        <v>105386</v>
      </c>
      <c r="RUF23" s="9">
        <v>110074</v>
      </c>
      <c r="RUG23" s="9">
        <v>100471</v>
      </c>
      <c r="RUH23" s="9">
        <v>100739</v>
      </c>
      <c r="RUI23" s="9">
        <v>105404</v>
      </c>
      <c r="RUJ23" s="9">
        <v>110113</v>
      </c>
      <c r="RUK23" s="9">
        <v>105405</v>
      </c>
      <c r="RUL23" s="9">
        <v>100744</v>
      </c>
      <c r="RUM23" s="9">
        <v>105407</v>
      </c>
      <c r="RUN23" s="9">
        <v>110149</v>
      </c>
      <c r="RUO23" s="9">
        <v>105414</v>
      </c>
      <c r="RUP23" s="9">
        <v>110157</v>
      </c>
      <c r="RUQ23" s="9">
        <v>105417</v>
      </c>
      <c r="RUR23" s="9">
        <v>110178</v>
      </c>
      <c r="RUS23" s="9">
        <v>105418</v>
      </c>
      <c r="RUT23" s="9">
        <v>110193</v>
      </c>
      <c r="RUU23" s="9">
        <v>105433</v>
      </c>
      <c r="RUV23" s="9">
        <v>110198</v>
      </c>
      <c r="RUW23" s="9">
        <v>105434</v>
      </c>
      <c r="RUX23" s="9">
        <v>110208</v>
      </c>
      <c r="RUY23" s="9">
        <v>105440</v>
      </c>
      <c r="RUZ23" s="9">
        <v>110215</v>
      </c>
      <c r="RVA23" s="9">
        <v>105446</v>
      </c>
      <c r="RVB23" s="9">
        <v>110232</v>
      </c>
      <c r="RVC23" s="9">
        <v>105450</v>
      </c>
      <c r="RVD23" s="9">
        <v>110246</v>
      </c>
      <c r="RVE23" s="9">
        <v>105468</v>
      </c>
      <c r="RVF23" s="9">
        <v>110267</v>
      </c>
      <c r="RVG23" s="9">
        <v>105474</v>
      </c>
      <c r="RVH23" s="9">
        <v>110278</v>
      </c>
      <c r="RVI23" s="9">
        <v>105475</v>
      </c>
      <c r="RVJ23" s="9">
        <v>100745</v>
      </c>
      <c r="RVK23" s="9">
        <v>105487</v>
      </c>
      <c r="RVL23" s="9">
        <v>110303</v>
      </c>
      <c r="RVM23" s="9">
        <v>105488</v>
      </c>
      <c r="RVN23" s="9">
        <v>110315</v>
      </c>
      <c r="RVO23" s="9">
        <v>105522</v>
      </c>
      <c r="RVP23" s="9">
        <v>110330</v>
      </c>
      <c r="RVQ23" s="9">
        <v>105534</v>
      </c>
      <c r="RVR23" s="9">
        <v>110357</v>
      </c>
      <c r="RVS23" s="9">
        <v>105539</v>
      </c>
      <c r="RVT23" s="9">
        <v>110371</v>
      </c>
      <c r="RVU23" s="9">
        <v>105550</v>
      </c>
      <c r="RVV23" s="9">
        <v>110383</v>
      </c>
      <c r="RVW23" s="9">
        <v>105576</v>
      </c>
      <c r="RVX23" s="9">
        <v>110390</v>
      </c>
      <c r="RVY23" s="9">
        <v>105577</v>
      </c>
      <c r="RVZ23" s="9">
        <v>100094</v>
      </c>
      <c r="RWA23" s="9">
        <v>105578</v>
      </c>
      <c r="RWB23" s="9">
        <v>110459</v>
      </c>
      <c r="RWC23" s="9">
        <v>105584</v>
      </c>
      <c r="RWD23" s="9">
        <v>110469</v>
      </c>
      <c r="RWE23" s="9">
        <v>105590</v>
      </c>
      <c r="RWF23" s="9">
        <v>110474</v>
      </c>
      <c r="RWG23" s="9">
        <v>105593</v>
      </c>
      <c r="RWH23" s="9">
        <v>110496</v>
      </c>
      <c r="RWI23" s="9">
        <v>105595</v>
      </c>
      <c r="RWJ23" s="9">
        <v>110500</v>
      </c>
      <c r="RWK23" s="9">
        <v>105601</v>
      </c>
      <c r="RWL23" s="9">
        <v>110502</v>
      </c>
      <c r="RWM23" s="9">
        <v>105602</v>
      </c>
      <c r="RWN23" s="9">
        <v>110524</v>
      </c>
      <c r="RWO23" s="9">
        <v>105608</v>
      </c>
      <c r="RWP23" s="9">
        <v>110532</v>
      </c>
      <c r="RWQ23" s="9">
        <v>105618</v>
      </c>
      <c r="RWR23" s="9">
        <v>110540</v>
      </c>
      <c r="RWS23" s="9">
        <v>105641</v>
      </c>
      <c r="RWT23" s="9">
        <v>110555</v>
      </c>
      <c r="RWU23" s="9">
        <v>105644</v>
      </c>
      <c r="RWV23" s="9">
        <v>110569</v>
      </c>
      <c r="RWW23" s="9">
        <v>105678</v>
      </c>
      <c r="RWX23" s="9">
        <v>110581</v>
      </c>
      <c r="RWY23" s="9">
        <v>105689</v>
      </c>
      <c r="RWZ23" s="9">
        <v>110593</v>
      </c>
      <c r="RXA23" s="9">
        <v>105702</v>
      </c>
      <c r="RXB23" s="9">
        <v>110601</v>
      </c>
      <c r="RXC23" s="9">
        <v>105703</v>
      </c>
      <c r="RXD23" s="9">
        <v>110613</v>
      </c>
      <c r="RXE23" s="9">
        <v>105707</v>
      </c>
      <c r="RXF23" s="9">
        <v>110629</v>
      </c>
      <c r="RXG23" s="9">
        <v>105716</v>
      </c>
      <c r="RXH23" s="9">
        <v>110636</v>
      </c>
      <c r="RXI23" s="9">
        <v>100482</v>
      </c>
      <c r="RXJ23" s="9">
        <v>110661</v>
      </c>
      <c r="RXK23" s="9">
        <v>105730</v>
      </c>
      <c r="RXL23" s="9">
        <v>110665</v>
      </c>
      <c r="RXM23" s="9">
        <v>105742</v>
      </c>
      <c r="RXN23" s="9">
        <v>110675</v>
      </c>
      <c r="RXO23" s="9">
        <v>105748</v>
      </c>
      <c r="RXP23" s="9">
        <v>110684</v>
      </c>
      <c r="RXQ23" s="9">
        <v>105750</v>
      </c>
      <c r="RXR23" s="9">
        <v>110688</v>
      </c>
      <c r="RXS23" s="9">
        <v>105762</v>
      </c>
      <c r="RXT23" s="9">
        <v>100767</v>
      </c>
      <c r="RXU23" s="9">
        <v>105763</v>
      </c>
      <c r="RXV23" s="9">
        <v>110702</v>
      </c>
      <c r="RXW23" s="9">
        <v>105765</v>
      </c>
      <c r="RXX23" s="9">
        <v>110723</v>
      </c>
      <c r="RXY23" s="9">
        <v>105766</v>
      </c>
      <c r="RXZ23" s="9">
        <v>110744</v>
      </c>
      <c r="RYA23" s="9">
        <v>105772</v>
      </c>
      <c r="RYB23" s="9">
        <v>100110</v>
      </c>
      <c r="RYC23" s="9">
        <v>105778</v>
      </c>
      <c r="RYD23" s="9">
        <v>110773</v>
      </c>
      <c r="RYE23" s="9">
        <v>105779</v>
      </c>
      <c r="RYF23" s="9">
        <v>110799</v>
      </c>
      <c r="RYG23" s="9">
        <v>105780</v>
      </c>
      <c r="RYH23" s="9">
        <v>110807</v>
      </c>
      <c r="RYI23" s="9">
        <v>105781</v>
      </c>
      <c r="RYJ23" s="9">
        <v>100776</v>
      </c>
      <c r="RYK23" s="9">
        <v>105783</v>
      </c>
      <c r="RYL23" s="9">
        <v>110830</v>
      </c>
      <c r="RYM23" s="9">
        <v>105788</v>
      </c>
      <c r="RYN23" s="9">
        <v>110841</v>
      </c>
      <c r="RYO23" s="9">
        <v>105813</v>
      </c>
      <c r="RYP23" s="9">
        <v>100778</v>
      </c>
      <c r="RYQ23" s="9">
        <v>105817</v>
      </c>
      <c r="RYR23" s="9">
        <v>110870</v>
      </c>
      <c r="RYS23" s="9">
        <v>105842</v>
      </c>
      <c r="RYT23" s="9">
        <v>110878</v>
      </c>
      <c r="RYU23" s="9">
        <v>105845</v>
      </c>
      <c r="RYV23" s="9">
        <v>110883</v>
      </c>
      <c r="RYW23" s="9">
        <v>105859</v>
      </c>
      <c r="RYX23" s="9">
        <v>110911</v>
      </c>
      <c r="RYY23" s="9">
        <v>105871</v>
      </c>
      <c r="RYZ23" s="9">
        <v>110919</v>
      </c>
      <c r="RZA23" s="9">
        <v>105878</v>
      </c>
      <c r="RZB23" s="9">
        <v>110939</v>
      </c>
      <c r="RZC23" s="9">
        <v>105890</v>
      </c>
      <c r="RZD23" s="9">
        <v>110946</v>
      </c>
      <c r="RZE23" s="9">
        <v>105899</v>
      </c>
      <c r="RZF23" s="9">
        <v>110958</v>
      </c>
      <c r="RZG23" s="9">
        <v>105900</v>
      </c>
      <c r="RZH23" s="9">
        <v>110970</v>
      </c>
      <c r="RZI23" s="9">
        <v>105905</v>
      </c>
      <c r="RZJ23" s="9">
        <v>110987</v>
      </c>
      <c r="RZK23" s="9">
        <v>105909</v>
      </c>
      <c r="RZL23" s="9">
        <v>111010</v>
      </c>
      <c r="RZM23" s="9">
        <v>105910</v>
      </c>
      <c r="RZN23" s="9">
        <v>111024</v>
      </c>
      <c r="RZO23" s="9">
        <v>105915</v>
      </c>
      <c r="RZP23" s="9">
        <v>100799</v>
      </c>
      <c r="RZQ23" s="9">
        <v>105919</v>
      </c>
      <c r="RZR23" s="9">
        <v>111048</v>
      </c>
      <c r="RZS23" s="9">
        <v>100484</v>
      </c>
      <c r="RZT23" s="9">
        <v>111066</v>
      </c>
      <c r="RZU23" s="9">
        <v>105926</v>
      </c>
      <c r="RZV23" s="9">
        <v>111072</v>
      </c>
      <c r="RZW23" s="9">
        <v>105932</v>
      </c>
      <c r="RZX23" s="9">
        <v>111093</v>
      </c>
      <c r="RZY23" s="9">
        <v>105942</v>
      </c>
      <c r="RZZ23" s="9">
        <v>111108</v>
      </c>
      <c r="SAA23" s="9">
        <v>105943</v>
      </c>
      <c r="SAB23" s="9">
        <v>111146</v>
      </c>
      <c r="SAC23" s="9">
        <v>105944</v>
      </c>
      <c r="SAD23" s="9">
        <v>111160</v>
      </c>
      <c r="SAE23" s="9">
        <v>105949</v>
      </c>
      <c r="SAF23" s="9">
        <v>111174</v>
      </c>
      <c r="SAG23" s="9">
        <v>105960</v>
      </c>
      <c r="SAH23" s="9">
        <v>111185</v>
      </c>
      <c r="SAI23" s="9">
        <v>105976</v>
      </c>
      <c r="SAJ23" s="9">
        <v>111210</v>
      </c>
      <c r="SAK23" s="9">
        <v>105979</v>
      </c>
      <c r="SAL23" s="9">
        <v>111217</v>
      </c>
      <c r="SAM23" s="9">
        <v>105991</v>
      </c>
      <c r="SAN23" s="9">
        <v>111222</v>
      </c>
      <c r="SAO23" s="9">
        <v>105998</v>
      </c>
      <c r="SAP23" s="9">
        <v>111243</v>
      </c>
      <c r="SAQ23" s="9">
        <v>106000</v>
      </c>
      <c r="SAR23" s="9">
        <v>111249</v>
      </c>
      <c r="SAS23" s="9">
        <v>106020</v>
      </c>
      <c r="SAT23" s="9">
        <v>111261</v>
      </c>
      <c r="SAU23" s="9">
        <v>106026</v>
      </c>
      <c r="SAV23" s="9">
        <v>111265</v>
      </c>
      <c r="SAW23" s="9">
        <v>106044</v>
      </c>
      <c r="SAX23" s="9">
        <v>111279</v>
      </c>
      <c r="SAY23" s="9">
        <v>106047</v>
      </c>
      <c r="SAZ23" s="9">
        <v>111304</v>
      </c>
      <c r="SBA23" s="9">
        <v>106049</v>
      </c>
      <c r="SBB23" s="9">
        <v>111323</v>
      </c>
      <c r="SBC23" s="9">
        <v>106051</v>
      </c>
      <c r="SBD23" s="9">
        <v>111336</v>
      </c>
      <c r="SBE23" s="9">
        <v>112263</v>
      </c>
      <c r="SBF23" s="9">
        <v>111345</v>
      </c>
      <c r="SBG23" s="9">
        <v>112294</v>
      </c>
      <c r="SBH23" s="9">
        <v>111368</v>
      </c>
      <c r="SBI23" s="9">
        <v>112298</v>
      </c>
      <c r="SBJ23" s="9">
        <v>111384</v>
      </c>
      <c r="SBK23" s="9">
        <v>112313</v>
      </c>
      <c r="SBL23" s="9">
        <v>111388</v>
      </c>
      <c r="SBM23" s="9">
        <v>112350</v>
      </c>
      <c r="SBN23" s="9">
        <v>111391</v>
      </c>
      <c r="SBO23" s="9">
        <v>112370</v>
      </c>
      <c r="SBP23" s="9">
        <v>111406</v>
      </c>
      <c r="SBQ23" s="9">
        <v>112381</v>
      </c>
      <c r="SBR23" s="9">
        <v>111412</v>
      </c>
      <c r="SBS23" s="9">
        <v>112411</v>
      </c>
      <c r="SBT23" s="9">
        <v>111428</v>
      </c>
      <c r="SBU23" s="9">
        <v>112431</v>
      </c>
      <c r="SBV23" s="9">
        <v>111434</v>
      </c>
      <c r="SBW23" s="9">
        <v>112455</v>
      </c>
      <c r="SBX23" s="9">
        <v>111448</v>
      </c>
      <c r="SBY23" s="9">
        <v>106139</v>
      </c>
      <c r="SBZ23" s="9">
        <v>111459</v>
      </c>
      <c r="SCA23" s="9">
        <v>106175</v>
      </c>
      <c r="SCB23" s="9">
        <v>111462</v>
      </c>
      <c r="SCC23" s="9">
        <v>106181</v>
      </c>
      <c r="SCD23" s="9">
        <v>111468</v>
      </c>
      <c r="SCE23" s="9">
        <v>106186</v>
      </c>
      <c r="SCF23" s="9">
        <v>111475</v>
      </c>
      <c r="SCG23" s="9">
        <v>106191</v>
      </c>
      <c r="SCH23" s="9">
        <v>111483</v>
      </c>
      <c r="SCI23" s="9">
        <v>106213</v>
      </c>
      <c r="SCJ23" s="9">
        <v>111488</v>
      </c>
      <c r="SCK23" s="9">
        <v>106217</v>
      </c>
      <c r="SCL23" s="9">
        <v>111505</v>
      </c>
      <c r="SCM23" s="9">
        <v>106220</v>
      </c>
      <c r="SCN23" s="9">
        <v>111512</v>
      </c>
      <c r="SCO23" s="9">
        <v>106224</v>
      </c>
      <c r="SCP23" s="9">
        <v>100861</v>
      </c>
      <c r="SCQ23" s="9">
        <v>106246</v>
      </c>
      <c r="SCR23" s="9">
        <v>111533</v>
      </c>
      <c r="SCS23" s="9">
        <v>106253</v>
      </c>
      <c r="SCT23" s="9">
        <v>111541</v>
      </c>
      <c r="SCU23" s="9">
        <v>106267</v>
      </c>
      <c r="SCV23" s="9">
        <v>111544</v>
      </c>
      <c r="SCW23" s="9">
        <v>106273</v>
      </c>
      <c r="SCX23" s="9">
        <v>111554</v>
      </c>
      <c r="SCY23" s="9">
        <v>106282</v>
      </c>
      <c r="SCZ23" s="9">
        <v>111560</v>
      </c>
      <c r="SDA23" s="9">
        <v>106285</v>
      </c>
      <c r="SDB23" s="9">
        <v>111573</v>
      </c>
      <c r="SDC23" s="9">
        <v>106286</v>
      </c>
      <c r="SDD23" s="9">
        <v>111581</v>
      </c>
      <c r="SDE23" s="9">
        <v>106289</v>
      </c>
      <c r="SDF23" s="9">
        <v>111606</v>
      </c>
      <c r="SDG23" s="9">
        <v>106292</v>
      </c>
      <c r="SDH23" s="9">
        <v>111622</v>
      </c>
      <c r="SDI23" s="9">
        <v>106311</v>
      </c>
      <c r="SDJ23" s="9">
        <v>111633</v>
      </c>
      <c r="SDK23" s="9">
        <v>106317</v>
      </c>
      <c r="SDL23" s="9">
        <v>111646</v>
      </c>
      <c r="SDM23" s="9">
        <v>106322</v>
      </c>
      <c r="SDN23" s="9">
        <v>111655</v>
      </c>
      <c r="SDO23" s="9">
        <v>106324</v>
      </c>
      <c r="SDP23" s="9">
        <v>111689</v>
      </c>
      <c r="SDQ23" s="9">
        <v>106326</v>
      </c>
      <c r="SDR23" s="9">
        <v>111714</v>
      </c>
      <c r="SDS23" s="9">
        <v>106329</v>
      </c>
      <c r="SDT23" s="9">
        <v>111725</v>
      </c>
      <c r="SDU23" s="9">
        <v>106331</v>
      </c>
      <c r="SDV23" s="9">
        <v>111740</v>
      </c>
      <c r="SDW23" s="9">
        <v>106334</v>
      </c>
      <c r="SDX23" s="9">
        <v>111756</v>
      </c>
      <c r="SDY23" s="9">
        <v>106336</v>
      </c>
      <c r="SDZ23" s="9">
        <v>111781</v>
      </c>
      <c r="SEA23" s="9">
        <v>106337</v>
      </c>
      <c r="SEB23" s="9">
        <v>111788</v>
      </c>
      <c r="SEC23" s="9">
        <v>106351</v>
      </c>
      <c r="SED23" s="9">
        <v>111797</v>
      </c>
      <c r="SEE23" s="9">
        <v>106357</v>
      </c>
      <c r="SEF23" s="9">
        <v>111812</v>
      </c>
      <c r="SEG23" s="9">
        <v>106368</v>
      </c>
      <c r="SEH23" s="9">
        <v>111826</v>
      </c>
      <c r="SEI23" s="9">
        <v>106374</v>
      </c>
      <c r="SEJ23" s="9">
        <v>111846</v>
      </c>
      <c r="SEK23" s="9">
        <v>106382</v>
      </c>
      <c r="SEL23" s="9">
        <v>111879</v>
      </c>
      <c r="SEM23" s="9">
        <v>106384</v>
      </c>
      <c r="SEN23" s="9">
        <v>111895</v>
      </c>
      <c r="SEO23" s="9">
        <v>106391</v>
      </c>
      <c r="SEP23" s="9">
        <v>100122</v>
      </c>
      <c r="SEQ23" s="9">
        <v>106404</v>
      </c>
      <c r="SER23" s="9">
        <v>111926</v>
      </c>
      <c r="SES23" s="9">
        <v>106410</v>
      </c>
      <c r="SET23" s="9">
        <v>111932</v>
      </c>
      <c r="SEU23" s="9">
        <v>106413</v>
      </c>
      <c r="SEV23" s="9">
        <v>111939</v>
      </c>
      <c r="SEW23" s="9">
        <v>106416</v>
      </c>
      <c r="SEX23" s="9">
        <v>111950</v>
      </c>
      <c r="SEY23" s="9">
        <v>106417</v>
      </c>
      <c r="SEZ23" s="9">
        <v>111974</v>
      </c>
      <c r="SFA23" s="9">
        <v>106426</v>
      </c>
      <c r="SFB23" s="9">
        <v>100874</v>
      </c>
      <c r="SFC23" s="9">
        <v>106454</v>
      </c>
      <c r="SFD23" s="9">
        <v>100876</v>
      </c>
      <c r="SFE23" s="9">
        <v>106458</v>
      </c>
      <c r="SFF23" s="9">
        <v>112005</v>
      </c>
      <c r="SFG23" s="9">
        <v>106461</v>
      </c>
      <c r="SFH23" s="9">
        <v>112013</v>
      </c>
      <c r="SFI23" s="9">
        <v>106467</v>
      </c>
      <c r="SFJ23" s="9">
        <v>112032</v>
      </c>
      <c r="SFK23" s="9">
        <v>106476</v>
      </c>
      <c r="SFL23" s="9">
        <v>112036</v>
      </c>
      <c r="SFM23" s="9">
        <v>106485</v>
      </c>
      <c r="SFN23" s="9">
        <v>112045</v>
      </c>
      <c r="SFO23" s="9">
        <v>106493</v>
      </c>
      <c r="SFP23" s="9">
        <v>112065</v>
      </c>
      <c r="SFQ23" s="9">
        <v>106502</v>
      </c>
      <c r="SFR23" s="9">
        <v>112090</v>
      </c>
      <c r="SFS23" s="9">
        <v>106507</v>
      </c>
      <c r="SFT23" s="9">
        <v>100882</v>
      </c>
      <c r="SFU23" s="9">
        <v>100488</v>
      </c>
      <c r="SFV23" s="9">
        <v>112113</v>
      </c>
      <c r="SFW23" s="9">
        <v>106521</v>
      </c>
      <c r="SFX23" s="9">
        <v>112134</v>
      </c>
      <c r="SFY23" s="9">
        <v>106529</v>
      </c>
      <c r="SFZ23" s="9">
        <v>112145</v>
      </c>
      <c r="SGA23" s="9">
        <v>106539</v>
      </c>
      <c r="SGB23" s="9">
        <v>112156</v>
      </c>
      <c r="SGC23" s="9">
        <v>106544</v>
      </c>
      <c r="SGD23" s="9">
        <v>112181</v>
      </c>
      <c r="SGE23" s="9">
        <v>106548</v>
      </c>
      <c r="SGF23" s="9">
        <v>100887</v>
      </c>
      <c r="SGG23" s="9">
        <v>106553</v>
      </c>
      <c r="SGH23" s="9">
        <v>112220</v>
      </c>
      <c r="SGI23" s="9">
        <v>100512</v>
      </c>
      <c r="SGJ23" s="9">
        <v>100899</v>
      </c>
      <c r="SGK23" s="9">
        <v>106558</v>
      </c>
      <c r="SGL23" s="9">
        <v>112251</v>
      </c>
      <c r="SGM23" s="9">
        <v>106561</v>
      </c>
      <c r="SGN23" s="9">
        <v>106563</v>
      </c>
      <c r="SGO23" s="9">
        <v>106064</v>
      </c>
      <c r="SGP23" s="9">
        <v>112296</v>
      </c>
      <c r="SGQ23" s="9">
        <v>106073</v>
      </c>
      <c r="SGR23" s="9">
        <v>112311</v>
      </c>
      <c r="SGS23" s="9">
        <v>106081</v>
      </c>
      <c r="SGT23" s="9">
        <v>112321</v>
      </c>
      <c r="SGU23" s="9">
        <v>106089</v>
      </c>
      <c r="SGV23" s="9">
        <v>112351</v>
      </c>
      <c r="SGW23" s="9">
        <v>106094</v>
      </c>
      <c r="SGX23" s="9">
        <v>112376</v>
      </c>
      <c r="SGY23" s="9">
        <v>106099</v>
      </c>
      <c r="SGZ23" s="9">
        <v>112397</v>
      </c>
      <c r="SHA23" s="9">
        <v>106113</v>
      </c>
      <c r="SHB23" s="9">
        <v>112427</v>
      </c>
      <c r="SHC23" s="9">
        <v>106114</v>
      </c>
      <c r="SHD23" s="9">
        <v>112447</v>
      </c>
      <c r="SHE23" s="9">
        <v>106125</v>
      </c>
      <c r="SHF23" s="9">
        <v>100002</v>
      </c>
      <c r="SHG23" s="9">
        <v>106133</v>
      </c>
    </row>
    <row r="24" spans="13:13059" x14ac:dyDescent="0.2">
      <c r="M24" s="20"/>
      <c r="N24" s="7">
        <v>1</v>
      </c>
      <c r="O24" s="7">
        <v>1</v>
      </c>
      <c r="P24" s="7">
        <v>1</v>
      </c>
      <c r="Q24" s="7">
        <v>1</v>
      </c>
      <c r="R24" s="7">
        <v>1</v>
      </c>
      <c r="S24" s="7">
        <v>1</v>
      </c>
      <c r="T24" s="7">
        <v>1</v>
      </c>
      <c r="U24" s="7">
        <v>1</v>
      </c>
      <c r="V24" s="7">
        <v>1</v>
      </c>
      <c r="W24" s="7">
        <v>1</v>
      </c>
      <c r="X24" s="7">
        <v>1</v>
      </c>
      <c r="Y24" s="7">
        <v>1</v>
      </c>
      <c r="Z24" s="7">
        <v>1</v>
      </c>
      <c r="AA24" s="7">
        <v>1</v>
      </c>
      <c r="AB24" s="7">
        <v>1</v>
      </c>
      <c r="AC24" s="7">
        <v>1</v>
      </c>
      <c r="AD24" s="7">
        <v>1</v>
      </c>
      <c r="AE24" s="7">
        <v>1</v>
      </c>
      <c r="AF24" s="7">
        <v>1</v>
      </c>
      <c r="AG24" s="7">
        <v>1</v>
      </c>
      <c r="AH24" s="7">
        <v>1</v>
      </c>
      <c r="AI24" s="7">
        <v>1</v>
      </c>
      <c r="AJ24" s="7">
        <v>1</v>
      </c>
      <c r="AK24" s="7">
        <v>1</v>
      </c>
      <c r="AL24" s="7">
        <v>1</v>
      </c>
      <c r="AM24" s="7">
        <v>1</v>
      </c>
      <c r="AN24" s="7">
        <v>1</v>
      </c>
      <c r="AO24" s="7">
        <v>1</v>
      </c>
      <c r="AP24" s="7">
        <v>1</v>
      </c>
      <c r="AQ24" s="7">
        <v>1</v>
      </c>
      <c r="AR24" s="7">
        <v>1</v>
      </c>
      <c r="AS24" s="7">
        <v>1</v>
      </c>
      <c r="AT24" s="7">
        <v>1</v>
      </c>
      <c r="AU24" s="7">
        <v>1</v>
      </c>
      <c r="AV24" s="7">
        <v>1</v>
      </c>
      <c r="AW24" s="7">
        <v>1</v>
      </c>
      <c r="AX24" s="7">
        <v>1</v>
      </c>
      <c r="AY24" s="7">
        <v>1</v>
      </c>
      <c r="AZ24" s="7">
        <v>1</v>
      </c>
      <c r="BA24" s="7">
        <v>1</v>
      </c>
      <c r="BB24" s="7">
        <v>1</v>
      </c>
      <c r="BC24" s="7">
        <v>1</v>
      </c>
      <c r="BD24" s="7">
        <v>1</v>
      </c>
      <c r="BE24" s="7">
        <v>1</v>
      </c>
      <c r="BF24" s="7">
        <v>1</v>
      </c>
      <c r="BG24" s="7">
        <v>1</v>
      </c>
      <c r="BH24" s="7">
        <v>1</v>
      </c>
      <c r="BI24" s="7">
        <v>1</v>
      </c>
      <c r="BJ24" s="7">
        <v>1</v>
      </c>
      <c r="BK24" s="7">
        <v>1</v>
      </c>
      <c r="BL24" s="7">
        <v>1</v>
      </c>
      <c r="BM24" s="7">
        <v>1</v>
      </c>
      <c r="BN24" s="7">
        <v>1</v>
      </c>
      <c r="BO24" s="7">
        <v>1</v>
      </c>
      <c r="BP24" s="7">
        <v>1</v>
      </c>
      <c r="BQ24" s="7">
        <v>1</v>
      </c>
      <c r="BR24" s="7">
        <v>1</v>
      </c>
      <c r="BS24" s="7">
        <v>1</v>
      </c>
      <c r="BT24" s="7">
        <v>1</v>
      </c>
      <c r="BU24" s="7">
        <v>1</v>
      </c>
      <c r="BV24" s="7">
        <v>1</v>
      </c>
      <c r="BW24" s="7">
        <v>1</v>
      </c>
      <c r="BX24" s="7">
        <v>1</v>
      </c>
      <c r="BY24" s="7">
        <v>1</v>
      </c>
      <c r="BZ24" s="7">
        <v>1</v>
      </c>
      <c r="CA24" s="7">
        <v>1</v>
      </c>
      <c r="CB24" s="7">
        <v>1</v>
      </c>
      <c r="CC24" s="7">
        <v>1</v>
      </c>
      <c r="CD24" s="7">
        <v>1</v>
      </c>
      <c r="CE24" s="7">
        <v>1</v>
      </c>
      <c r="CF24" s="7">
        <v>1</v>
      </c>
      <c r="CG24" s="7">
        <v>1</v>
      </c>
      <c r="CH24" s="7">
        <v>1</v>
      </c>
      <c r="CI24" s="7">
        <v>1</v>
      </c>
      <c r="CJ24" s="7">
        <v>1</v>
      </c>
      <c r="CK24" s="7">
        <v>1</v>
      </c>
      <c r="CL24" s="7">
        <v>1</v>
      </c>
      <c r="CM24" s="7">
        <v>1</v>
      </c>
      <c r="CN24" s="7">
        <v>1</v>
      </c>
      <c r="CO24" s="7">
        <v>1</v>
      </c>
      <c r="CP24" s="7">
        <v>1</v>
      </c>
      <c r="CQ24" s="7">
        <v>1</v>
      </c>
      <c r="CR24" s="7">
        <v>1</v>
      </c>
      <c r="CS24" s="7">
        <v>1</v>
      </c>
      <c r="CT24" s="7">
        <v>1</v>
      </c>
      <c r="CU24" s="7">
        <v>1</v>
      </c>
      <c r="CV24" s="7">
        <v>1</v>
      </c>
      <c r="CW24" s="7">
        <v>1</v>
      </c>
      <c r="CX24" s="7">
        <v>1</v>
      </c>
      <c r="CY24" s="7">
        <v>1</v>
      </c>
      <c r="CZ24" s="7">
        <v>1</v>
      </c>
      <c r="DA24" s="7">
        <v>1</v>
      </c>
      <c r="DB24" s="7">
        <v>1</v>
      </c>
      <c r="DC24" s="7">
        <v>1</v>
      </c>
      <c r="DD24" s="7">
        <v>1</v>
      </c>
      <c r="DE24" s="7">
        <v>1</v>
      </c>
      <c r="DF24" s="7">
        <v>1</v>
      </c>
      <c r="DG24" s="7">
        <v>1</v>
      </c>
      <c r="DH24" s="7">
        <v>1</v>
      </c>
      <c r="DI24" s="7">
        <v>1</v>
      </c>
      <c r="DJ24" s="7">
        <v>1</v>
      </c>
      <c r="DK24" s="7">
        <v>1</v>
      </c>
      <c r="DL24" s="7">
        <v>1</v>
      </c>
      <c r="DM24" s="7">
        <v>1</v>
      </c>
      <c r="DN24" s="7">
        <v>1</v>
      </c>
      <c r="DO24" s="7">
        <v>1</v>
      </c>
      <c r="DP24" s="7">
        <v>1</v>
      </c>
      <c r="DQ24" s="7">
        <v>1</v>
      </c>
      <c r="DR24" s="7">
        <v>1</v>
      </c>
      <c r="DS24" s="7">
        <v>1</v>
      </c>
      <c r="DT24" s="7">
        <v>1</v>
      </c>
      <c r="DU24" s="7">
        <v>1</v>
      </c>
      <c r="DV24" s="7">
        <v>1</v>
      </c>
      <c r="DW24" s="7">
        <v>1</v>
      </c>
      <c r="DX24" s="7">
        <v>1</v>
      </c>
      <c r="DY24" s="7">
        <v>1</v>
      </c>
      <c r="DZ24" s="7">
        <v>1</v>
      </c>
      <c r="EA24" s="7">
        <v>1</v>
      </c>
      <c r="EB24" s="7">
        <v>1</v>
      </c>
      <c r="EC24" s="7">
        <v>1</v>
      </c>
      <c r="ED24" s="7">
        <v>1</v>
      </c>
      <c r="EE24" s="7">
        <v>1</v>
      </c>
      <c r="EF24" s="7">
        <v>1</v>
      </c>
      <c r="EG24" s="7">
        <v>1</v>
      </c>
      <c r="EH24" s="7">
        <v>1</v>
      </c>
      <c r="EI24" s="7">
        <v>1</v>
      </c>
      <c r="EJ24" s="7">
        <v>1</v>
      </c>
      <c r="EK24" s="7">
        <v>1</v>
      </c>
      <c r="EL24" s="7">
        <v>1</v>
      </c>
      <c r="EM24" s="7">
        <v>1</v>
      </c>
      <c r="EN24" s="7">
        <v>1</v>
      </c>
      <c r="EO24" s="7">
        <v>1</v>
      </c>
      <c r="EP24" s="7">
        <v>1</v>
      </c>
      <c r="EQ24" s="7">
        <v>1</v>
      </c>
      <c r="ER24" s="7">
        <v>1</v>
      </c>
      <c r="ES24" s="7">
        <v>1</v>
      </c>
      <c r="ET24" s="7">
        <v>1</v>
      </c>
      <c r="EU24" s="7">
        <v>1</v>
      </c>
      <c r="EV24" s="7">
        <v>1</v>
      </c>
      <c r="EW24" s="7">
        <v>1</v>
      </c>
      <c r="EX24" s="7">
        <v>1</v>
      </c>
      <c r="EY24" s="7">
        <v>1</v>
      </c>
      <c r="EZ24" s="7">
        <v>1</v>
      </c>
      <c r="FA24" s="7">
        <v>1</v>
      </c>
      <c r="FB24" s="7">
        <v>1</v>
      </c>
      <c r="FC24" s="7">
        <v>1</v>
      </c>
      <c r="FD24" s="7">
        <v>1</v>
      </c>
      <c r="FE24" s="7">
        <v>1</v>
      </c>
      <c r="FF24" s="7">
        <v>1</v>
      </c>
      <c r="FG24" s="7">
        <v>1</v>
      </c>
      <c r="FH24" s="7">
        <v>1</v>
      </c>
      <c r="FI24" s="7">
        <v>1</v>
      </c>
      <c r="FJ24" s="7">
        <v>1</v>
      </c>
      <c r="FK24" s="7">
        <v>1</v>
      </c>
      <c r="FL24" s="7">
        <v>1</v>
      </c>
      <c r="FM24" s="7">
        <v>1</v>
      </c>
      <c r="FN24" s="7">
        <v>1</v>
      </c>
      <c r="FO24" s="7">
        <v>1</v>
      </c>
      <c r="FP24" s="7">
        <v>1</v>
      </c>
      <c r="FQ24" s="7">
        <v>1</v>
      </c>
      <c r="FR24" s="7">
        <v>1</v>
      </c>
      <c r="FS24" s="7">
        <v>1</v>
      </c>
      <c r="FT24" s="7">
        <v>1</v>
      </c>
      <c r="FU24" s="7">
        <v>1</v>
      </c>
      <c r="FV24" s="7">
        <v>1</v>
      </c>
      <c r="FW24" s="7">
        <v>1</v>
      </c>
      <c r="FX24" s="7">
        <v>1</v>
      </c>
      <c r="FY24" s="7">
        <v>1</v>
      </c>
      <c r="FZ24" s="7">
        <v>1</v>
      </c>
      <c r="GA24" s="7">
        <v>1</v>
      </c>
      <c r="GB24" s="7">
        <v>1</v>
      </c>
      <c r="GC24" s="7">
        <v>1</v>
      </c>
      <c r="GD24" s="7">
        <v>1</v>
      </c>
      <c r="GE24" s="7">
        <v>1</v>
      </c>
      <c r="GF24" s="7">
        <v>1</v>
      </c>
      <c r="GG24" s="7">
        <v>1</v>
      </c>
      <c r="GH24" s="7">
        <v>1</v>
      </c>
      <c r="GI24" s="7">
        <v>1</v>
      </c>
      <c r="GJ24" s="7">
        <v>1</v>
      </c>
      <c r="GK24" s="7">
        <v>1</v>
      </c>
      <c r="GL24" s="7">
        <v>1</v>
      </c>
      <c r="GM24" s="7">
        <v>1</v>
      </c>
      <c r="GN24" s="7">
        <v>1</v>
      </c>
      <c r="GO24" s="7">
        <v>1</v>
      </c>
      <c r="GP24" s="7">
        <v>1</v>
      </c>
      <c r="GQ24" s="7">
        <v>1</v>
      </c>
      <c r="GR24" s="7">
        <v>1</v>
      </c>
      <c r="GS24" s="7">
        <v>1</v>
      </c>
      <c r="GT24" s="7">
        <v>1</v>
      </c>
      <c r="GU24" s="7">
        <v>1</v>
      </c>
      <c r="GV24" s="7">
        <v>1</v>
      </c>
      <c r="GW24" s="7">
        <v>1</v>
      </c>
      <c r="GX24" s="7">
        <v>1</v>
      </c>
      <c r="GY24" s="7">
        <v>1</v>
      </c>
      <c r="GZ24" s="7">
        <v>1</v>
      </c>
      <c r="HA24" s="7">
        <v>1</v>
      </c>
      <c r="HB24" s="7">
        <v>1</v>
      </c>
      <c r="HC24" s="7">
        <v>1</v>
      </c>
      <c r="HD24" s="7">
        <v>1</v>
      </c>
      <c r="HE24" s="7">
        <v>1</v>
      </c>
      <c r="HF24" s="7">
        <v>1</v>
      </c>
      <c r="HG24" s="7">
        <v>1</v>
      </c>
      <c r="HH24" s="7">
        <v>1</v>
      </c>
      <c r="HI24" s="7">
        <v>1</v>
      </c>
      <c r="HJ24" s="7">
        <v>1</v>
      </c>
      <c r="HK24" s="7">
        <v>1</v>
      </c>
      <c r="HL24" s="7">
        <v>1</v>
      </c>
      <c r="HM24" s="7">
        <v>1</v>
      </c>
      <c r="HN24" s="7">
        <v>1</v>
      </c>
      <c r="HO24" s="7">
        <v>1</v>
      </c>
      <c r="HP24" s="7">
        <v>1</v>
      </c>
      <c r="HQ24" s="7">
        <v>1</v>
      </c>
      <c r="HR24" s="7">
        <v>1</v>
      </c>
      <c r="HS24" s="7">
        <v>1</v>
      </c>
      <c r="HT24" s="7">
        <v>1</v>
      </c>
      <c r="HU24" s="7">
        <v>1</v>
      </c>
      <c r="HV24" s="7">
        <v>1</v>
      </c>
      <c r="HW24" s="7">
        <v>1</v>
      </c>
      <c r="HX24" s="7">
        <v>1</v>
      </c>
      <c r="HY24" s="7">
        <v>1</v>
      </c>
      <c r="HZ24" s="7">
        <v>1</v>
      </c>
      <c r="IA24" s="7">
        <v>1</v>
      </c>
      <c r="IB24" s="7">
        <v>1</v>
      </c>
      <c r="IC24" s="7">
        <v>1</v>
      </c>
      <c r="ID24" s="7">
        <v>1</v>
      </c>
      <c r="IE24" s="7">
        <v>1</v>
      </c>
      <c r="IF24" s="7">
        <v>1</v>
      </c>
      <c r="IG24" s="7">
        <v>1</v>
      </c>
      <c r="IH24" s="7">
        <v>1</v>
      </c>
      <c r="II24" s="7">
        <v>1</v>
      </c>
      <c r="IJ24" s="7">
        <v>1</v>
      </c>
      <c r="IK24" s="7">
        <v>1</v>
      </c>
      <c r="IL24" s="7">
        <v>1</v>
      </c>
      <c r="IM24" s="7">
        <v>1</v>
      </c>
      <c r="IN24" s="7">
        <v>1</v>
      </c>
      <c r="IO24" s="7">
        <v>1</v>
      </c>
      <c r="IP24" s="7">
        <v>1</v>
      </c>
      <c r="IQ24" s="7">
        <v>1</v>
      </c>
      <c r="IR24" s="7">
        <v>1</v>
      </c>
      <c r="IS24" s="7">
        <v>1</v>
      </c>
      <c r="IT24" s="7">
        <v>1</v>
      </c>
      <c r="IU24" s="7">
        <v>1</v>
      </c>
      <c r="IV24" s="7">
        <v>1</v>
      </c>
      <c r="IW24" s="7">
        <v>1</v>
      </c>
      <c r="IX24" s="7">
        <v>1</v>
      </c>
      <c r="IY24" s="7">
        <v>1</v>
      </c>
      <c r="IZ24" s="7">
        <v>1</v>
      </c>
      <c r="JA24" s="7">
        <v>1</v>
      </c>
      <c r="JB24" s="7">
        <v>1</v>
      </c>
      <c r="JC24" s="7">
        <v>1</v>
      </c>
      <c r="JD24" s="7">
        <v>1</v>
      </c>
      <c r="JE24" s="7">
        <v>1</v>
      </c>
      <c r="JF24" s="7">
        <v>1</v>
      </c>
      <c r="JG24" s="7">
        <v>1</v>
      </c>
      <c r="JH24" s="7">
        <v>1</v>
      </c>
      <c r="JI24" s="7">
        <v>1</v>
      </c>
      <c r="JJ24" s="7">
        <v>1</v>
      </c>
      <c r="JK24" s="7">
        <v>1</v>
      </c>
      <c r="JL24" s="7">
        <v>1</v>
      </c>
      <c r="JM24" s="7">
        <v>1</v>
      </c>
      <c r="JN24" s="7">
        <v>1</v>
      </c>
      <c r="JO24" s="7">
        <v>1</v>
      </c>
      <c r="JP24" s="7">
        <v>1</v>
      </c>
      <c r="JQ24" s="7">
        <v>1</v>
      </c>
      <c r="JR24" s="7">
        <v>1</v>
      </c>
      <c r="JS24" s="7">
        <v>1</v>
      </c>
      <c r="JT24" s="7">
        <v>1</v>
      </c>
      <c r="JU24" s="7">
        <v>1</v>
      </c>
      <c r="JV24" s="7">
        <v>1</v>
      </c>
      <c r="JW24" s="7">
        <v>1</v>
      </c>
      <c r="JX24" s="7">
        <v>1</v>
      </c>
      <c r="JY24" s="7">
        <v>1</v>
      </c>
      <c r="JZ24" s="7">
        <v>1</v>
      </c>
      <c r="KA24" s="7">
        <v>1</v>
      </c>
      <c r="KB24" s="7">
        <v>1</v>
      </c>
      <c r="KC24" s="7">
        <v>1</v>
      </c>
      <c r="KD24" s="7">
        <v>1</v>
      </c>
      <c r="KE24" s="7">
        <v>1</v>
      </c>
      <c r="KF24" s="7">
        <v>1</v>
      </c>
      <c r="KG24" s="7">
        <v>1</v>
      </c>
      <c r="KH24" s="7">
        <v>1</v>
      </c>
      <c r="KI24" s="7">
        <v>1</v>
      </c>
      <c r="KJ24" s="7">
        <v>1</v>
      </c>
      <c r="KK24" s="7">
        <v>1</v>
      </c>
      <c r="KL24" s="7">
        <v>1</v>
      </c>
      <c r="KM24" s="7">
        <v>1</v>
      </c>
      <c r="KN24" s="7">
        <v>1</v>
      </c>
      <c r="KO24" s="7">
        <v>1</v>
      </c>
      <c r="KP24" s="7">
        <v>1</v>
      </c>
      <c r="KQ24" s="7">
        <v>1</v>
      </c>
      <c r="KR24" s="7">
        <v>1</v>
      </c>
      <c r="KS24" s="7">
        <v>1</v>
      </c>
      <c r="KT24" s="7">
        <v>1</v>
      </c>
      <c r="KU24" s="7">
        <v>1</v>
      </c>
      <c r="KV24" s="7">
        <v>1</v>
      </c>
      <c r="KW24" s="7">
        <v>1</v>
      </c>
      <c r="KX24" s="7">
        <v>1</v>
      </c>
      <c r="KY24" s="7">
        <v>1</v>
      </c>
      <c r="KZ24" s="7">
        <v>1</v>
      </c>
      <c r="LA24" s="7">
        <v>1</v>
      </c>
      <c r="LB24" s="7">
        <v>1</v>
      </c>
      <c r="LC24" s="7">
        <v>1</v>
      </c>
      <c r="LD24" s="7">
        <v>1</v>
      </c>
      <c r="LE24" s="7">
        <v>1</v>
      </c>
      <c r="LF24" s="7">
        <v>1</v>
      </c>
      <c r="LG24" s="7">
        <v>1</v>
      </c>
      <c r="LH24" s="7">
        <v>1</v>
      </c>
      <c r="LI24" s="7">
        <v>1</v>
      </c>
      <c r="LJ24" s="7">
        <v>1</v>
      </c>
      <c r="LK24" s="7">
        <v>1</v>
      </c>
      <c r="LL24" s="7">
        <v>1</v>
      </c>
      <c r="LM24" s="7">
        <v>1</v>
      </c>
      <c r="LN24" s="7">
        <v>1</v>
      </c>
      <c r="LO24" s="7">
        <v>1</v>
      </c>
      <c r="LP24" s="7">
        <v>1</v>
      </c>
      <c r="LQ24" s="7">
        <v>1</v>
      </c>
      <c r="LR24" s="7">
        <v>1</v>
      </c>
      <c r="LS24" s="7">
        <v>1</v>
      </c>
      <c r="LT24" s="7">
        <v>1</v>
      </c>
      <c r="LU24" s="7">
        <v>1</v>
      </c>
      <c r="LV24" s="7">
        <v>1</v>
      </c>
      <c r="LW24" s="7">
        <v>1</v>
      </c>
      <c r="LX24" s="7">
        <v>1</v>
      </c>
      <c r="LY24" s="7">
        <v>1</v>
      </c>
      <c r="LZ24" s="7">
        <v>1</v>
      </c>
      <c r="MA24" s="7">
        <v>1</v>
      </c>
      <c r="MB24" s="7">
        <v>1</v>
      </c>
      <c r="MC24" s="7">
        <v>1</v>
      </c>
      <c r="MD24" s="7">
        <v>1</v>
      </c>
      <c r="ME24" s="7">
        <v>1</v>
      </c>
      <c r="MF24" s="7">
        <v>1</v>
      </c>
      <c r="MG24" s="7">
        <v>1</v>
      </c>
      <c r="MH24" s="7">
        <v>1</v>
      </c>
      <c r="MI24" s="7">
        <v>1</v>
      </c>
      <c r="MJ24" s="7">
        <v>1</v>
      </c>
      <c r="MK24" s="7">
        <v>1</v>
      </c>
      <c r="ML24" s="7">
        <v>1</v>
      </c>
      <c r="MM24" s="7">
        <v>1</v>
      </c>
      <c r="MN24" s="7">
        <v>1</v>
      </c>
      <c r="MO24" s="7">
        <v>1</v>
      </c>
      <c r="MP24" s="7">
        <v>1</v>
      </c>
      <c r="MQ24" s="7">
        <v>1</v>
      </c>
      <c r="MR24" s="7">
        <v>1</v>
      </c>
      <c r="MS24" s="7">
        <v>1</v>
      </c>
      <c r="MT24" s="7">
        <v>1</v>
      </c>
      <c r="MU24" s="7">
        <v>1</v>
      </c>
      <c r="MV24" s="7">
        <v>1</v>
      </c>
      <c r="MW24" s="7">
        <v>1</v>
      </c>
      <c r="MX24" s="7">
        <v>1</v>
      </c>
      <c r="MY24" s="7">
        <v>1</v>
      </c>
      <c r="MZ24" s="7">
        <v>1</v>
      </c>
      <c r="NA24" s="7">
        <v>1</v>
      </c>
      <c r="NB24" s="7">
        <v>1</v>
      </c>
      <c r="NC24" s="7">
        <v>1</v>
      </c>
      <c r="ND24" s="7">
        <v>1</v>
      </c>
      <c r="NE24" s="7">
        <v>1</v>
      </c>
      <c r="NF24" s="7">
        <v>1</v>
      </c>
      <c r="NG24" s="7">
        <v>1</v>
      </c>
      <c r="NH24" s="7">
        <v>1</v>
      </c>
      <c r="NI24" s="7">
        <v>1</v>
      </c>
      <c r="NJ24" s="7">
        <v>1</v>
      </c>
      <c r="NK24" s="7">
        <v>1</v>
      </c>
      <c r="NL24" s="7">
        <v>1</v>
      </c>
      <c r="NM24" s="7">
        <v>1</v>
      </c>
      <c r="NN24" s="7">
        <v>1</v>
      </c>
      <c r="NO24" s="7">
        <v>1</v>
      </c>
      <c r="NP24" s="7">
        <v>1</v>
      </c>
      <c r="NQ24" s="7">
        <v>1</v>
      </c>
      <c r="NR24" s="7">
        <v>1</v>
      </c>
      <c r="NS24" s="7">
        <v>1</v>
      </c>
      <c r="NT24" s="7">
        <v>1</v>
      </c>
      <c r="NU24" s="7">
        <v>1</v>
      </c>
      <c r="NV24" s="7">
        <v>1</v>
      </c>
      <c r="NW24" s="7">
        <v>1</v>
      </c>
      <c r="NX24" s="7">
        <v>1</v>
      </c>
      <c r="NY24" s="7">
        <v>1</v>
      </c>
      <c r="NZ24" s="7">
        <v>1</v>
      </c>
      <c r="OA24" s="7">
        <v>1</v>
      </c>
      <c r="OB24" s="7">
        <v>1</v>
      </c>
      <c r="OC24" s="7">
        <v>1</v>
      </c>
      <c r="OD24" s="7">
        <v>1</v>
      </c>
      <c r="OE24" s="7">
        <v>1</v>
      </c>
      <c r="OF24" s="7">
        <v>1</v>
      </c>
      <c r="OG24" s="7">
        <v>1</v>
      </c>
      <c r="OH24" s="7">
        <v>1</v>
      </c>
      <c r="OI24" s="7">
        <v>1</v>
      </c>
      <c r="OJ24" s="7">
        <v>1</v>
      </c>
      <c r="OK24" s="7">
        <v>1</v>
      </c>
      <c r="OL24" s="7">
        <v>1</v>
      </c>
      <c r="OM24" s="7">
        <v>1</v>
      </c>
      <c r="ON24" s="7">
        <v>1</v>
      </c>
      <c r="OO24" s="7">
        <v>1</v>
      </c>
      <c r="OP24" s="7">
        <v>1</v>
      </c>
      <c r="OQ24" s="7">
        <v>1</v>
      </c>
      <c r="OR24" s="7">
        <v>1</v>
      </c>
      <c r="OS24" s="7">
        <v>1</v>
      </c>
      <c r="OT24" s="7">
        <v>1</v>
      </c>
      <c r="OU24" s="7">
        <v>1</v>
      </c>
      <c r="OV24" s="7">
        <v>1</v>
      </c>
      <c r="OW24" s="7">
        <v>1</v>
      </c>
      <c r="OX24" s="7">
        <v>1</v>
      </c>
      <c r="OY24" s="7">
        <v>1</v>
      </c>
      <c r="OZ24" s="7">
        <v>1</v>
      </c>
      <c r="PA24" s="7">
        <v>1</v>
      </c>
      <c r="PB24" s="7">
        <v>1</v>
      </c>
      <c r="PC24" s="7">
        <v>1</v>
      </c>
      <c r="PD24" s="7">
        <v>1</v>
      </c>
      <c r="PE24" s="7">
        <v>1</v>
      </c>
      <c r="PF24" s="7">
        <v>1</v>
      </c>
      <c r="PG24" s="7">
        <v>1</v>
      </c>
      <c r="PH24" s="7">
        <v>1</v>
      </c>
      <c r="PI24" s="7">
        <v>1</v>
      </c>
      <c r="PJ24" s="7">
        <v>1</v>
      </c>
      <c r="PK24" s="7">
        <v>1</v>
      </c>
      <c r="PL24" s="7">
        <v>1</v>
      </c>
      <c r="PM24" s="7">
        <v>1</v>
      </c>
      <c r="PN24" s="7">
        <v>1</v>
      </c>
      <c r="PO24" s="7">
        <v>1</v>
      </c>
      <c r="PP24" s="7">
        <v>1</v>
      </c>
      <c r="PQ24" s="7">
        <v>1</v>
      </c>
      <c r="PR24" s="7">
        <v>1</v>
      </c>
      <c r="PS24" s="7">
        <v>1</v>
      </c>
      <c r="PT24" s="7">
        <v>1</v>
      </c>
      <c r="PU24" s="7">
        <v>1</v>
      </c>
      <c r="PV24" s="7">
        <v>1</v>
      </c>
      <c r="PW24" s="7">
        <v>1</v>
      </c>
      <c r="PX24" s="7">
        <v>1</v>
      </c>
      <c r="PY24" s="7">
        <v>1</v>
      </c>
      <c r="PZ24" s="7">
        <v>1</v>
      </c>
      <c r="QA24" s="7">
        <v>1</v>
      </c>
      <c r="QB24" s="7">
        <v>1</v>
      </c>
      <c r="QC24" s="7">
        <v>1</v>
      </c>
      <c r="QD24" s="7">
        <v>1</v>
      </c>
      <c r="QE24" s="7">
        <v>1</v>
      </c>
      <c r="QF24" s="7">
        <v>1</v>
      </c>
      <c r="QG24" s="7">
        <v>1</v>
      </c>
      <c r="QH24" s="7">
        <v>1</v>
      </c>
      <c r="QI24" s="7">
        <v>1</v>
      </c>
      <c r="QJ24" s="7">
        <v>1</v>
      </c>
      <c r="QK24" s="7">
        <v>1</v>
      </c>
      <c r="QL24" s="7">
        <v>1</v>
      </c>
      <c r="QM24" s="7">
        <v>1</v>
      </c>
      <c r="QN24" s="7">
        <v>1</v>
      </c>
      <c r="QO24" s="7">
        <v>1</v>
      </c>
      <c r="QP24" s="7">
        <v>1</v>
      </c>
      <c r="QQ24" s="7">
        <v>1</v>
      </c>
      <c r="QR24" s="7">
        <v>1</v>
      </c>
      <c r="QS24" s="7">
        <v>1</v>
      </c>
      <c r="QT24" s="7">
        <v>1</v>
      </c>
      <c r="QU24" s="7">
        <v>1</v>
      </c>
      <c r="QV24" s="7">
        <v>1</v>
      </c>
      <c r="QW24" s="7">
        <v>1</v>
      </c>
      <c r="QX24" s="7">
        <v>1</v>
      </c>
      <c r="QY24" s="7">
        <v>1</v>
      </c>
      <c r="QZ24" s="7">
        <v>1</v>
      </c>
      <c r="RA24" s="7">
        <v>1</v>
      </c>
      <c r="RB24" s="7">
        <v>1</v>
      </c>
      <c r="RC24" s="7">
        <v>1</v>
      </c>
      <c r="RD24" s="7">
        <v>1</v>
      </c>
      <c r="RE24" s="7">
        <v>1</v>
      </c>
      <c r="RF24" s="7">
        <v>1</v>
      </c>
      <c r="RG24" s="7">
        <v>1</v>
      </c>
      <c r="RH24" s="7">
        <v>1</v>
      </c>
      <c r="RI24" s="7">
        <v>1</v>
      </c>
      <c r="RJ24" s="7">
        <v>1</v>
      </c>
      <c r="RK24" s="7">
        <v>1</v>
      </c>
      <c r="RL24" s="7">
        <v>1</v>
      </c>
      <c r="RM24" s="7">
        <v>1</v>
      </c>
      <c r="RN24" s="7">
        <v>1</v>
      </c>
      <c r="RO24" s="7">
        <v>1</v>
      </c>
      <c r="RP24" s="7">
        <v>1</v>
      </c>
      <c r="RQ24" s="7">
        <v>1</v>
      </c>
      <c r="RR24" s="7">
        <v>1</v>
      </c>
      <c r="RS24" s="7">
        <v>1</v>
      </c>
      <c r="RT24" s="7">
        <v>1</v>
      </c>
      <c r="RU24" s="7">
        <v>1</v>
      </c>
      <c r="RV24" s="7">
        <v>1</v>
      </c>
      <c r="RW24" s="7">
        <v>1</v>
      </c>
      <c r="RX24" s="7">
        <v>1</v>
      </c>
      <c r="RY24" s="7">
        <v>1</v>
      </c>
      <c r="RZ24" s="7">
        <v>1</v>
      </c>
      <c r="SA24" s="7">
        <v>1</v>
      </c>
      <c r="SB24" s="7">
        <v>1</v>
      </c>
      <c r="SC24" s="7">
        <v>1</v>
      </c>
      <c r="SD24" s="7">
        <v>1</v>
      </c>
      <c r="SE24" s="7">
        <v>1</v>
      </c>
      <c r="SF24" s="7">
        <v>1</v>
      </c>
      <c r="SG24" s="7">
        <v>1</v>
      </c>
      <c r="SH24" s="7">
        <v>1</v>
      </c>
      <c r="SI24" s="7">
        <v>1</v>
      </c>
      <c r="SJ24" s="7">
        <v>1</v>
      </c>
      <c r="SK24" s="7">
        <v>1</v>
      </c>
      <c r="SL24" s="7">
        <v>1</v>
      </c>
      <c r="SM24" s="7">
        <v>1</v>
      </c>
      <c r="SN24" s="7">
        <v>1</v>
      </c>
      <c r="SO24" s="7">
        <v>1</v>
      </c>
      <c r="SP24" s="7">
        <v>1</v>
      </c>
      <c r="SQ24" s="7">
        <v>1</v>
      </c>
      <c r="SR24" s="7">
        <v>1</v>
      </c>
      <c r="SS24" s="7">
        <v>1</v>
      </c>
      <c r="ST24" s="7">
        <v>1</v>
      </c>
      <c r="SU24" s="7">
        <v>1</v>
      </c>
      <c r="SV24" s="7">
        <v>1</v>
      </c>
      <c r="SW24" s="7">
        <v>1</v>
      </c>
      <c r="SX24" s="7">
        <v>1</v>
      </c>
      <c r="SY24" s="7">
        <v>1</v>
      </c>
      <c r="SZ24" s="7">
        <v>1</v>
      </c>
      <c r="TA24" s="7">
        <v>1</v>
      </c>
      <c r="TB24" s="7">
        <v>1</v>
      </c>
      <c r="TC24" s="7">
        <v>1</v>
      </c>
      <c r="TD24" s="7">
        <v>1</v>
      </c>
      <c r="TE24" s="7">
        <v>1</v>
      </c>
      <c r="TF24" s="7">
        <v>1</v>
      </c>
      <c r="TG24" s="7">
        <v>1</v>
      </c>
      <c r="TH24" s="7">
        <v>1</v>
      </c>
      <c r="TI24" s="7">
        <v>1</v>
      </c>
      <c r="TJ24" s="7">
        <v>1</v>
      </c>
      <c r="TK24" s="7">
        <v>1</v>
      </c>
      <c r="TL24" s="7">
        <v>1</v>
      </c>
      <c r="TM24" s="7">
        <v>1</v>
      </c>
      <c r="TN24" s="7">
        <v>1</v>
      </c>
      <c r="TO24" s="7">
        <v>1</v>
      </c>
      <c r="TP24" s="7">
        <v>1</v>
      </c>
      <c r="TQ24" s="7">
        <v>1</v>
      </c>
      <c r="TR24" s="7">
        <v>1</v>
      </c>
      <c r="TS24" s="7">
        <v>1</v>
      </c>
      <c r="TT24" s="7">
        <v>1</v>
      </c>
      <c r="TU24" s="7">
        <v>1</v>
      </c>
      <c r="TV24" s="7">
        <v>1</v>
      </c>
      <c r="TW24" s="7">
        <v>1</v>
      </c>
      <c r="TX24" s="7">
        <v>1</v>
      </c>
      <c r="TY24" s="7">
        <v>1</v>
      </c>
      <c r="TZ24" s="7">
        <v>1</v>
      </c>
      <c r="UA24" s="7">
        <v>1</v>
      </c>
      <c r="UB24" s="7">
        <v>1</v>
      </c>
      <c r="UC24" s="7">
        <v>1</v>
      </c>
      <c r="UD24" s="7">
        <v>1</v>
      </c>
      <c r="UE24" s="7">
        <v>1</v>
      </c>
      <c r="UF24" s="7">
        <v>1</v>
      </c>
      <c r="UG24" s="7">
        <v>1</v>
      </c>
      <c r="UH24" s="7">
        <v>1</v>
      </c>
      <c r="UI24" s="7">
        <v>1</v>
      </c>
      <c r="UJ24" s="7">
        <v>1</v>
      </c>
      <c r="UK24" s="7">
        <v>1</v>
      </c>
      <c r="UL24" s="7">
        <v>1</v>
      </c>
      <c r="UM24" s="7">
        <v>1</v>
      </c>
      <c r="UN24" s="7">
        <v>1</v>
      </c>
      <c r="UO24" s="7">
        <v>1</v>
      </c>
      <c r="UP24" s="7">
        <v>1</v>
      </c>
      <c r="UQ24" s="7">
        <v>1</v>
      </c>
      <c r="UR24" s="7">
        <v>1</v>
      </c>
      <c r="US24" s="7">
        <v>1</v>
      </c>
      <c r="UT24" s="7">
        <v>1</v>
      </c>
      <c r="UU24" s="7">
        <v>1</v>
      </c>
      <c r="UV24" s="7">
        <v>1</v>
      </c>
      <c r="UW24" s="7">
        <v>1</v>
      </c>
      <c r="UX24" s="7">
        <v>1</v>
      </c>
      <c r="UY24" s="7">
        <v>1</v>
      </c>
      <c r="UZ24" s="7">
        <v>1</v>
      </c>
      <c r="VA24" s="7">
        <v>1</v>
      </c>
      <c r="VB24" s="7">
        <v>1</v>
      </c>
      <c r="VC24" s="7">
        <v>1</v>
      </c>
      <c r="VD24" s="7">
        <v>1</v>
      </c>
      <c r="VE24" s="7">
        <v>1</v>
      </c>
      <c r="VF24" s="7">
        <v>1</v>
      </c>
      <c r="VG24" s="7">
        <v>1</v>
      </c>
      <c r="VH24" s="7">
        <v>1</v>
      </c>
      <c r="VI24" s="7">
        <v>1</v>
      </c>
      <c r="VJ24" s="7">
        <v>1</v>
      </c>
      <c r="VK24" s="7">
        <v>1</v>
      </c>
      <c r="VL24" s="7">
        <v>1</v>
      </c>
      <c r="VM24" s="7">
        <v>1</v>
      </c>
      <c r="VN24" s="7">
        <v>1</v>
      </c>
      <c r="VO24" s="7">
        <v>1</v>
      </c>
      <c r="VP24" s="7">
        <v>1</v>
      </c>
      <c r="VQ24" s="7">
        <v>1</v>
      </c>
      <c r="VR24" s="7">
        <v>1</v>
      </c>
      <c r="VS24" s="7">
        <v>1</v>
      </c>
      <c r="VT24" s="7">
        <v>1</v>
      </c>
      <c r="VU24" s="7">
        <v>1</v>
      </c>
      <c r="VV24" s="7">
        <v>1</v>
      </c>
      <c r="VW24" s="7">
        <v>1</v>
      </c>
      <c r="VX24" s="7">
        <v>1</v>
      </c>
      <c r="VY24" s="7">
        <v>1</v>
      </c>
      <c r="VZ24" s="7">
        <v>1</v>
      </c>
      <c r="WA24" s="7">
        <v>1</v>
      </c>
      <c r="WB24" s="7">
        <v>1</v>
      </c>
      <c r="WC24" s="7">
        <v>1</v>
      </c>
      <c r="WD24" s="7">
        <v>1</v>
      </c>
      <c r="WE24" s="7">
        <v>1</v>
      </c>
      <c r="WF24" s="7">
        <v>1</v>
      </c>
      <c r="WG24" s="7">
        <v>1</v>
      </c>
      <c r="WH24" s="7">
        <v>1</v>
      </c>
      <c r="WI24" s="7">
        <v>1</v>
      </c>
      <c r="WJ24" s="7">
        <v>1</v>
      </c>
      <c r="WK24" s="7">
        <v>1</v>
      </c>
      <c r="WL24" s="7">
        <v>1</v>
      </c>
      <c r="WM24" s="7">
        <v>1</v>
      </c>
      <c r="WN24" s="7">
        <v>1</v>
      </c>
      <c r="WO24" s="7">
        <v>1</v>
      </c>
      <c r="WP24" s="7">
        <v>1</v>
      </c>
      <c r="WQ24" s="7">
        <v>1</v>
      </c>
      <c r="WR24" s="7">
        <v>1</v>
      </c>
      <c r="WS24" s="7">
        <v>1</v>
      </c>
      <c r="WT24" s="7">
        <v>1</v>
      </c>
      <c r="WU24" s="7">
        <v>1</v>
      </c>
      <c r="WV24" s="7">
        <v>1</v>
      </c>
      <c r="WW24" s="7">
        <v>1</v>
      </c>
      <c r="WX24" s="7">
        <v>1</v>
      </c>
      <c r="WY24" s="7">
        <v>1</v>
      </c>
      <c r="WZ24" s="7">
        <v>1</v>
      </c>
      <c r="XA24" s="7">
        <v>1</v>
      </c>
      <c r="XB24" s="7">
        <v>1</v>
      </c>
      <c r="XC24" s="7">
        <v>1</v>
      </c>
      <c r="XD24" s="7">
        <v>1</v>
      </c>
      <c r="XE24" s="7">
        <v>1</v>
      </c>
      <c r="XF24" s="7">
        <v>1</v>
      </c>
      <c r="XG24" s="7">
        <v>1</v>
      </c>
      <c r="XH24" s="7">
        <v>1</v>
      </c>
      <c r="XI24" s="7">
        <v>1</v>
      </c>
      <c r="XJ24" s="7">
        <v>1</v>
      </c>
      <c r="XK24" s="7">
        <v>1</v>
      </c>
      <c r="XL24" s="7">
        <v>1</v>
      </c>
      <c r="XM24" s="7">
        <v>1</v>
      </c>
      <c r="XN24" s="7">
        <v>1</v>
      </c>
      <c r="XO24" s="7">
        <v>1</v>
      </c>
      <c r="XP24" s="7">
        <v>1</v>
      </c>
      <c r="XQ24" s="7">
        <v>1</v>
      </c>
      <c r="XR24" s="7">
        <v>1</v>
      </c>
      <c r="XS24" s="7">
        <v>1</v>
      </c>
      <c r="XT24" s="7">
        <v>1</v>
      </c>
      <c r="XU24" s="7">
        <v>1</v>
      </c>
      <c r="XV24" s="7">
        <v>1</v>
      </c>
      <c r="XW24" s="7">
        <v>1</v>
      </c>
      <c r="XX24" s="7">
        <v>1</v>
      </c>
      <c r="XY24" s="7">
        <v>1</v>
      </c>
      <c r="XZ24" s="7">
        <v>1</v>
      </c>
      <c r="YA24" s="7">
        <v>1</v>
      </c>
      <c r="YB24" s="7">
        <v>1</v>
      </c>
      <c r="YC24" s="7">
        <v>1</v>
      </c>
      <c r="YD24" s="7">
        <v>1</v>
      </c>
      <c r="YE24" s="7">
        <v>1</v>
      </c>
      <c r="YF24" s="7">
        <v>1</v>
      </c>
      <c r="YG24" s="7">
        <v>1</v>
      </c>
      <c r="YH24" s="7">
        <v>1</v>
      </c>
      <c r="YI24" s="7">
        <v>1</v>
      </c>
      <c r="YJ24" s="7">
        <v>1</v>
      </c>
      <c r="YK24" s="7">
        <v>1</v>
      </c>
      <c r="YL24" s="7">
        <v>1</v>
      </c>
      <c r="YM24" s="7">
        <v>1</v>
      </c>
      <c r="YN24" s="7">
        <v>1</v>
      </c>
      <c r="YO24" s="7">
        <v>1</v>
      </c>
      <c r="YP24" s="7">
        <v>1</v>
      </c>
      <c r="YQ24" s="7">
        <v>1</v>
      </c>
      <c r="YR24" s="7">
        <v>1</v>
      </c>
      <c r="YS24" s="7">
        <v>1</v>
      </c>
      <c r="YT24" s="7">
        <v>1</v>
      </c>
      <c r="YU24" s="7">
        <v>1</v>
      </c>
      <c r="YV24" s="7">
        <v>1</v>
      </c>
      <c r="YW24" s="7">
        <v>1</v>
      </c>
      <c r="YX24" s="7">
        <v>1</v>
      </c>
      <c r="YY24" s="7">
        <v>1</v>
      </c>
      <c r="YZ24" s="7">
        <v>1</v>
      </c>
      <c r="ZA24" s="7">
        <v>1</v>
      </c>
      <c r="ZB24" s="7">
        <v>1</v>
      </c>
      <c r="ZC24" s="7">
        <v>1</v>
      </c>
      <c r="ZD24" s="7">
        <v>1</v>
      </c>
      <c r="ZE24" s="7">
        <v>1</v>
      </c>
      <c r="ZF24" s="7">
        <v>1</v>
      </c>
      <c r="ZG24" s="7">
        <v>1</v>
      </c>
      <c r="ZH24" s="7">
        <v>1</v>
      </c>
      <c r="ZI24" s="7">
        <v>1</v>
      </c>
      <c r="ZJ24" s="7">
        <v>1</v>
      </c>
      <c r="ZK24" s="7">
        <v>1</v>
      </c>
      <c r="ZL24" s="7">
        <v>1</v>
      </c>
      <c r="ZM24" s="7">
        <v>1</v>
      </c>
      <c r="ZN24" s="7">
        <v>1</v>
      </c>
      <c r="ZO24" s="7">
        <v>1</v>
      </c>
      <c r="ZP24" s="7">
        <v>1</v>
      </c>
      <c r="ZQ24" s="7">
        <v>1</v>
      </c>
      <c r="ZR24" s="7">
        <v>1</v>
      </c>
      <c r="ZS24" s="7">
        <v>1</v>
      </c>
      <c r="ZT24" s="7">
        <v>1</v>
      </c>
      <c r="ZU24" s="7">
        <v>1</v>
      </c>
      <c r="ZV24" s="7">
        <v>1</v>
      </c>
      <c r="ZW24" s="7">
        <v>1</v>
      </c>
      <c r="ZX24" s="7">
        <v>1</v>
      </c>
      <c r="ZY24" s="7">
        <v>1</v>
      </c>
      <c r="ZZ24" s="7">
        <v>1</v>
      </c>
      <c r="AAA24" s="7">
        <v>1</v>
      </c>
      <c r="AAB24" s="7">
        <v>1</v>
      </c>
      <c r="AAC24" s="7">
        <v>1</v>
      </c>
      <c r="AAD24" s="7">
        <v>1</v>
      </c>
      <c r="AAE24" s="7">
        <v>1</v>
      </c>
      <c r="AAF24" s="7">
        <v>1</v>
      </c>
      <c r="AAG24" s="7">
        <v>1</v>
      </c>
      <c r="AAH24" s="7">
        <v>1</v>
      </c>
      <c r="AAI24" s="7">
        <v>1</v>
      </c>
      <c r="AAJ24" s="7">
        <v>1</v>
      </c>
      <c r="AAK24" s="7">
        <v>1</v>
      </c>
      <c r="AAL24" s="7">
        <v>1</v>
      </c>
      <c r="AAM24" s="7">
        <v>1</v>
      </c>
      <c r="AAN24" s="7">
        <v>1</v>
      </c>
      <c r="AAO24" s="7">
        <v>1</v>
      </c>
      <c r="AAP24" s="7">
        <v>1</v>
      </c>
      <c r="AAQ24" s="7">
        <v>1</v>
      </c>
      <c r="AAR24" s="7">
        <v>1</v>
      </c>
      <c r="AAS24" s="7">
        <v>1</v>
      </c>
      <c r="AAT24" s="7">
        <v>1</v>
      </c>
      <c r="AAU24" s="7">
        <v>1</v>
      </c>
      <c r="AAV24" s="7">
        <v>1</v>
      </c>
      <c r="AAW24" s="7">
        <v>1</v>
      </c>
      <c r="AAX24" s="7">
        <v>1</v>
      </c>
      <c r="AAY24" s="7">
        <v>1</v>
      </c>
      <c r="AAZ24" s="7">
        <v>1</v>
      </c>
      <c r="ABA24" s="7">
        <v>1</v>
      </c>
      <c r="ABB24" s="7">
        <v>1</v>
      </c>
      <c r="ABC24" s="7">
        <v>1</v>
      </c>
      <c r="ABD24" s="7">
        <v>1</v>
      </c>
      <c r="ABE24" s="7">
        <v>1</v>
      </c>
      <c r="ABF24" s="7">
        <v>1</v>
      </c>
      <c r="ABG24" s="7">
        <v>1</v>
      </c>
      <c r="ABH24" s="7">
        <v>1</v>
      </c>
      <c r="ABI24" s="7">
        <v>1</v>
      </c>
      <c r="ABJ24" s="7">
        <v>1</v>
      </c>
      <c r="ABK24" s="7">
        <v>1</v>
      </c>
      <c r="ABL24" s="7">
        <v>1</v>
      </c>
      <c r="ABM24" s="7">
        <v>1</v>
      </c>
      <c r="ABN24" s="7">
        <v>1</v>
      </c>
      <c r="ABO24" s="7">
        <v>1</v>
      </c>
      <c r="ABP24" s="7">
        <v>1</v>
      </c>
      <c r="ABQ24" s="7">
        <v>1</v>
      </c>
      <c r="ABR24" s="7">
        <v>1</v>
      </c>
      <c r="ABS24" s="7">
        <v>1</v>
      </c>
      <c r="ABT24" s="7">
        <v>1</v>
      </c>
      <c r="ABU24" s="7">
        <v>1</v>
      </c>
      <c r="ABV24" s="7">
        <v>1</v>
      </c>
      <c r="ABW24" s="7">
        <v>1</v>
      </c>
      <c r="ABX24" s="7">
        <v>1</v>
      </c>
      <c r="ABY24" s="7">
        <v>1</v>
      </c>
      <c r="ABZ24" s="7">
        <v>1</v>
      </c>
      <c r="ACA24" s="7">
        <v>1</v>
      </c>
      <c r="ACB24" s="7">
        <v>1</v>
      </c>
      <c r="ACC24" s="7">
        <v>1</v>
      </c>
      <c r="ACD24" s="7">
        <v>1</v>
      </c>
      <c r="ACE24" s="7">
        <v>1</v>
      </c>
      <c r="ACF24" s="7">
        <v>1</v>
      </c>
      <c r="ACG24" s="7">
        <v>1</v>
      </c>
      <c r="ACH24" s="7">
        <v>1</v>
      </c>
      <c r="ACI24" s="7">
        <v>1</v>
      </c>
      <c r="ACJ24" s="7">
        <v>1</v>
      </c>
      <c r="ACK24" s="7">
        <v>1</v>
      </c>
      <c r="ACL24" s="7">
        <v>1</v>
      </c>
      <c r="ACM24" s="7">
        <v>1</v>
      </c>
      <c r="ACN24" s="7">
        <v>1</v>
      </c>
      <c r="ACO24" s="7">
        <v>1</v>
      </c>
      <c r="ACP24" s="7">
        <v>1</v>
      </c>
      <c r="ACQ24" s="7">
        <v>1</v>
      </c>
      <c r="ACR24" s="7">
        <v>1</v>
      </c>
      <c r="ACS24" s="7">
        <v>1</v>
      </c>
      <c r="ACT24" s="7">
        <v>1</v>
      </c>
      <c r="ACU24" s="7">
        <v>1</v>
      </c>
      <c r="ACV24" s="7">
        <v>1</v>
      </c>
      <c r="ACW24" s="7">
        <v>1</v>
      </c>
      <c r="ACX24" s="7">
        <v>1</v>
      </c>
      <c r="ACY24" s="7">
        <v>1</v>
      </c>
      <c r="ACZ24" s="7">
        <v>1</v>
      </c>
      <c r="ADA24" s="7">
        <v>1</v>
      </c>
      <c r="ADB24" s="7">
        <v>1</v>
      </c>
      <c r="ADC24" s="7">
        <v>1</v>
      </c>
      <c r="ADD24" s="7">
        <v>1</v>
      </c>
      <c r="ADE24" s="7">
        <v>1</v>
      </c>
      <c r="ADF24" s="7">
        <v>1</v>
      </c>
      <c r="ADG24" s="7">
        <v>1</v>
      </c>
      <c r="ADH24" s="7">
        <v>1</v>
      </c>
      <c r="ADI24" s="7">
        <v>1</v>
      </c>
      <c r="ADJ24" s="7">
        <v>1</v>
      </c>
      <c r="ADK24" s="7">
        <v>1</v>
      </c>
      <c r="ADL24" s="7">
        <v>1</v>
      </c>
      <c r="ADM24" s="7">
        <v>1</v>
      </c>
      <c r="ADN24" s="7">
        <v>1</v>
      </c>
      <c r="ADO24" s="7">
        <v>1</v>
      </c>
      <c r="ADP24" s="7">
        <v>1</v>
      </c>
      <c r="ADQ24" s="7">
        <v>1</v>
      </c>
      <c r="ADR24" s="7">
        <v>1</v>
      </c>
      <c r="ADS24" s="7">
        <v>1</v>
      </c>
      <c r="ADT24" s="7">
        <v>1</v>
      </c>
      <c r="ADU24" s="7">
        <v>1</v>
      </c>
      <c r="ADV24" s="7">
        <v>1</v>
      </c>
      <c r="ADW24" s="7">
        <v>1</v>
      </c>
      <c r="ADX24" s="7">
        <v>1</v>
      </c>
      <c r="ADY24" s="7">
        <v>1</v>
      </c>
      <c r="ADZ24" s="7">
        <v>1</v>
      </c>
      <c r="AEA24" s="7">
        <v>1</v>
      </c>
      <c r="AEB24" s="7">
        <v>1</v>
      </c>
      <c r="AEC24" s="7">
        <v>1</v>
      </c>
      <c r="AED24" s="7">
        <v>1</v>
      </c>
      <c r="AEE24" s="7">
        <v>1</v>
      </c>
      <c r="AEF24" s="7">
        <v>1</v>
      </c>
      <c r="AEG24" s="7">
        <v>1</v>
      </c>
      <c r="AEH24" s="7">
        <v>1</v>
      </c>
      <c r="AEI24" s="7">
        <v>1</v>
      </c>
      <c r="AEJ24" s="7">
        <v>1</v>
      </c>
      <c r="AEK24" s="7">
        <v>1</v>
      </c>
      <c r="AEL24" s="7">
        <v>1</v>
      </c>
      <c r="AEM24" s="7">
        <v>1</v>
      </c>
      <c r="AEN24" s="7">
        <v>1</v>
      </c>
      <c r="AEO24" s="7">
        <v>1</v>
      </c>
      <c r="AEP24" s="7">
        <v>1</v>
      </c>
      <c r="AEQ24" s="7">
        <v>1</v>
      </c>
      <c r="AER24" s="7">
        <v>1</v>
      </c>
      <c r="AES24" s="7">
        <v>1</v>
      </c>
      <c r="AET24" s="7">
        <v>1</v>
      </c>
      <c r="AEU24" s="7">
        <v>1</v>
      </c>
      <c r="AEV24" s="7">
        <v>1</v>
      </c>
      <c r="AEW24" s="7">
        <v>1</v>
      </c>
      <c r="AEX24" s="7">
        <v>1</v>
      </c>
      <c r="AEY24" s="7">
        <v>1</v>
      </c>
      <c r="AEZ24" s="7">
        <v>1</v>
      </c>
      <c r="AFA24" s="7">
        <v>1</v>
      </c>
      <c r="AFB24" s="7">
        <v>1</v>
      </c>
      <c r="AFC24" s="7">
        <v>1</v>
      </c>
      <c r="AFD24" s="7">
        <v>1</v>
      </c>
      <c r="AFE24" s="7">
        <v>1</v>
      </c>
      <c r="AFF24" s="7">
        <v>1</v>
      </c>
      <c r="AFG24" s="7">
        <v>1</v>
      </c>
      <c r="AFH24" s="7">
        <v>1</v>
      </c>
      <c r="AFI24" s="7">
        <v>1</v>
      </c>
      <c r="AFJ24" s="7">
        <v>1</v>
      </c>
      <c r="AFK24" s="7">
        <v>1</v>
      </c>
      <c r="AFL24" s="7">
        <v>1</v>
      </c>
      <c r="AFM24" s="7">
        <v>1</v>
      </c>
      <c r="AFN24" s="7">
        <v>1</v>
      </c>
      <c r="AFO24" s="7">
        <v>1</v>
      </c>
      <c r="AFP24" s="7">
        <v>1</v>
      </c>
      <c r="AFQ24" s="7">
        <v>1</v>
      </c>
      <c r="AFR24" s="7">
        <v>1</v>
      </c>
      <c r="AFS24" s="7">
        <v>1</v>
      </c>
      <c r="AFT24" s="7">
        <v>1</v>
      </c>
      <c r="AFU24" s="7">
        <v>1</v>
      </c>
      <c r="AFV24" s="7">
        <v>1</v>
      </c>
      <c r="AFW24" s="7">
        <v>1</v>
      </c>
      <c r="AFX24" s="7">
        <v>1</v>
      </c>
      <c r="AFY24" s="7">
        <v>1</v>
      </c>
      <c r="AFZ24" s="7">
        <v>1</v>
      </c>
      <c r="AGA24" s="7">
        <v>1</v>
      </c>
      <c r="AGB24" s="7">
        <v>1</v>
      </c>
      <c r="AGC24" s="7">
        <v>1</v>
      </c>
      <c r="AGD24" s="7">
        <v>1</v>
      </c>
      <c r="AGE24" s="7">
        <v>1</v>
      </c>
      <c r="AGF24" s="7">
        <v>1</v>
      </c>
      <c r="AGG24" s="7">
        <v>1</v>
      </c>
      <c r="AGH24" s="7">
        <v>1</v>
      </c>
      <c r="AGI24" s="7">
        <v>1</v>
      </c>
      <c r="AGJ24" s="7">
        <v>1</v>
      </c>
      <c r="AGK24" s="7">
        <v>1</v>
      </c>
      <c r="AGL24" s="7">
        <v>1</v>
      </c>
      <c r="AGM24" s="7">
        <v>1</v>
      </c>
      <c r="AGN24" s="7">
        <v>1</v>
      </c>
      <c r="AGO24" s="7">
        <v>1</v>
      </c>
      <c r="AGP24" s="7">
        <v>1</v>
      </c>
      <c r="AGQ24" s="7">
        <v>1</v>
      </c>
      <c r="AGR24" s="7">
        <v>1</v>
      </c>
      <c r="AGS24" s="7">
        <v>1</v>
      </c>
      <c r="AGT24" s="7">
        <v>1</v>
      </c>
      <c r="AGU24" s="7">
        <v>1</v>
      </c>
      <c r="AGV24" s="7">
        <v>1</v>
      </c>
      <c r="AGW24" s="7">
        <v>1</v>
      </c>
      <c r="AGX24" s="7">
        <v>1</v>
      </c>
      <c r="AGY24" s="7">
        <v>1</v>
      </c>
      <c r="AGZ24" s="7">
        <v>1</v>
      </c>
      <c r="AHA24" s="7">
        <v>1</v>
      </c>
      <c r="AHB24" s="7">
        <v>1</v>
      </c>
      <c r="AHC24" s="7">
        <v>1</v>
      </c>
      <c r="AHD24" s="7">
        <v>1</v>
      </c>
      <c r="AHE24" s="7">
        <v>1</v>
      </c>
      <c r="AHF24" s="7">
        <v>1</v>
      </c>
      <c r="AHG24" s="7">
        <v>1</v>
      </c>
      <c r="AHH24" s="7">
        <v>1</v>
      </c>
      <c r="AHI24" s="7">
        <v>1</v>
      </c>
      <c r="AHJ24" s="7">
        <v>1</v>
      </c>
      <c r="AHK24" s="7">
        <v>1</v>
      </c>
      <c r="AHL24" s="7">
        <v>1</v>
      </c>
      <c r="AHM24" s="7">
        <v>1</v>
      </c>
      <c r="AHN24" s="7">
        <v>1</v>
      </c>
      <c r="AHO24" s="7">
        <v>1</v>
      </c>
      <c r="AHP24" s="7">
        <v>1</v>
      </c>
      <c r="AHQ24" s="7">
        <v>1</v>
      </c>
      <c r="AHR24" s="7">
        <v>1</v>
      </c>
      <c r="AHS24" s="7">
        <v>1</v>
      </c>
      <c r="AHT24" s="7">
        <v>1</v>
      </c>
      <c r="AHU24" s="7">
        <v>1</v>
      </c>
      <c r="AHV24" s="7">
        <v>1</v>
      </c>
      <c r="AHW24" s="7">
        <v>1</v>
      </c>
      <c r="AHX24" s="7">
        <v>1</v>
      </c>
      <c r="AHY24" s="7">
        <v>1</v>
      </c>
      <c r="AHZ24" s="7">
        <v>1</v>
      </c>
      <c r="AIA24" s="7">
        <v>1</v>
      </c>
      <c r="AIB24" s="7">
        <v>1</v>
      </c>
      <c r="AIC24" s="7">
        <v>1</v>
      </c>
      <c r="AID24" s="7">
        <v>1</v>
      </c>
      <c r="AIE24" s="7">
        <v>1</v>
      </c>
      <c r="AIF24" s="7">
        <v>1</v>
      </c>
      <c r="AIG24" s="7">
        <v>1</v>
      </c>
      <c r="AIH24" s="7">
        <v>1</v>
      </c>
      <c r="AII24" s="7">
        <v>1</v>
      </c>
      <c r="AIJ24" s="7">
        <v>1</v>
      </c>
      <c r="AIK24" s="7">
        <v>1</v>
      </c>
      <c r="AIL24" s="7">
        <v>1</v>
      </c>
      <c r="AIM24" s="7">
        <v>1</v>
      </c>
      <c r="AIN24" s="7">
        <v>1</v>
      </c>
      <c r="AIO24" s="7">
        <v>1</v>
      </c>
      <c r="AIP24" s="7">
        <v>1</v>
      </c>
      <c r="AIQ24" s="7">
        <v>1</v>
      </c>
      <c r="AIR24" s="7">
        <v>1</v>
      </c>
      <c r="AIS24" s="7">
        <v>1</v>
      </c>
      <c r="AIT24" s="7">
        <v>1</v>
      </c>
      <c r="AIU24" s="7">
        <v>1</v>
      </c>
      <c r="AIV24" s="7">
        <v>1</v>
      </c>
      <c r="AIW24" s="7">
        <v>1</v>
      </c>
      <c r="AIX24" s="7">
        <v>1</v>
      </c>
      <c r="AIY24" s="7">
        <v>1</v>
      </c>
      <c r="AIZ24" s="7">
        <v>1</v>
      </c>
      <c r="AJA24" s="7">
        <v>1</v>
      </c>
      <c r="AJB24" s="7">
        <v>1</v>
      </c>
      <c r="AJC24" s="7">
        <v>1</v>
      </c>
      <c r="AJD24" s="7">
        <v>1</v>
      </c>
      <c r="AJE24" s="7">
        <v>1</v>
      </c>
      <c r="AJF24" s="7">
        <v>1</v>
      </c>
      <c r="AJG24" s="7">
        <v>1</v>
      </c>
      <c r="AJH24" s="7">
        <v>1</v>
      </c>
      <c r="AJI24" s="7">
        <v>1</v>
      </c>
      <c r="AJJ24" s="7">
        <v>1</v>
      </c>
      <c r="AJK24" s="7">
        <v>1</v>
      </c>
      <c r="AJL24" s="7">
        <v>1</v>
      </c>
      <c r="AJM24" s="7">
        <v>1</v>
      </c>
      <c r="AJN24" s="7">
        <v>1</v>
      </c>
      <c r="AJO24" s="7">
        <v>1</v>
      </c>
      <c r="AJP24" s="7">
        <v>1</v>
      </c>
      <c r="AJQ24" s="7">
        <v>1</v>
      </c>
      <c r="AJR24" s="7">
        <v>1</v>
      </c>
      <c r="AJS24" s="7">
        <v>1</v>
      </c>
      <c r="AJT24" s="7">
        <v>1</v>
      </c>
      <c r="AJU24" s="7">
        <v>1</v>
      </c>
      <c r="AJV24" s="7">
        <v>1</v>
      </c>
      <c r="AJW24" s="7">
        <v>1</v>
      </c>
      <c r="AJX24" s="7">
        <v>1</v>
      </c>
      <c r="AJY24" s="7">
        <v>1</v>
      </c>
      <c r="AJZ24" s="7">
        <v>1</v>
      </c>
      <c r="AKA24" s="7">
        <v>1</v>
      </c>
      <c r="AKB24" s="7">
        <v>1</v>
      </c>
      <c r="AKC24" s="7">
        <v>1</v>
      </c>
      <c r="AKD24" s="7">
        <v>1</v>
      </c>
      <c r="AKE24" s="7">
        <v>1</v>
      </c>
      <c r="AKF24" s="7">
        <v>1</v>
      </c>
      <c r="AKG24" s="7">
        <v>1</v>
      </c>
      <c r="AKH24" s="7">
        <v>1</v>
      </c>
      <c r="AKI24" s="7">
        <v>1</v>
      </c>
      <c r="AKJ24" s="7">
        <v>1</v>
      </c>
      <c r="AKK24" s="7">
        <v>1</v>
      </c>
      <c r="AKL24" s="7">
        <v>1</v>
      </c>
      <c r="AKM24" s="7">
        <v>1</v>
      </c>
      <c r="AKN24" s="7">
        <v>1</v>
      </c>
      <c r="AKO24" s="7">
        <v>1</v>
      </c>
      <c r="AKP24" s="7">
        <v>1</v>
      </c>
      <c r="AKQ24" s="7">
        <v>1</v>
      </c>
      <c r="AKR24" s="7">
        <v>1</v>
      </c>
      <c r="AKS24" s="7">
        <v>1</v>
      </c>
      <c r="AKT24" s="7">
        <v>1</v>
      </c>
      <c r="AKU24" s="7">
        <v>1</v>
      </c>
      <c r="AKV24" s="7">
        <v>1</v>
      </c>
      <c r="AKW24" s="7">
        <v>1</v>
      </c>
      <c r="AKX24" s="7">
        <v>1</v>
      </c>
      <c r="AKY24" s="7">
        <v>1</v>
      </c>
      <c r="AKZ24" s="7">
        <v>1</v>
      </c>
      <c r="ALA24" s="7">
        <v>1</v>
      </c>
      <c r="ALB24" s="7">
        <v>1</v>
      </c>
      <c r="ALC24" s="7">
        <v>1</v>
      </c>
      <c r="ALD24" s="7">
        <v>1</v>
      </c>
      <c r="ALE24" s="7">
        <v>1</v>
      </c>
      <c r="ALF24" s="7">
        <v>1</v>
      </c>
      <c r="ALG24" s="7">
        <v>1</v>
      </c>
      <c r="ALH24" s="7">
        <v>1</v>
      </c>
      <c r="ALI24" s="7">
        <v>1</v>
      </c>
      <c r="ALJ24" s="7">
        <v>1</v>
      </c>
      <c r="ALK24" s="7">
        <v>1</v>
      </c>
      <c r="ALL24" s="7">
        <v>1</v>
      </c>
      <c r="ALM24" s="7">
        <v>1</v>
      </c>
      <c r="ALN24" s="7">
        <v>1</v>
      </c>
      <c r="ALO24" s="7">
        <v>1</v>
      </c>
      <c r="ALP24" s="7">
        <v>1</v>
      </c>
      <c r="ALQ24" s="7">
        <v>1</v>
      </c>
      <c r="ALR24" s="7">
        <v>1</v>
      </c>
      <c r="ALS24" s="7">
        <v>1</v>
      </c>
      <c r="ALT24" s="7">
        <v>1</v>
      </c>
      <c r="ALU24" s="7">
        <v>1</v>
      </c>
      <c r="ALV24" s="7">
        <v>1</v>
      </c>
      <c r="ALW24" s="7">
        <v>1</v>
      </c>
      <c r="ALX24" s="7">
        <v>1</v>
      </c>
      <c r="ALY24" s="7">
        <v>1</v>
      </c>
      <c r="ALZ24" s="7">
        <v>1</v>
      </c>
      <c r="AMA24" s="7">
        <v>1</v>
      </c>
      <c r="AMB24" s="7">
        <v>1</v>
      </c>
      <c r="AMC24" s="7">
        <v>1</v>
      </c>
      <c r="AMD24" s="7">
        <v>1</v>
      </c>
      <c r="AME24" s="7">
        <v>1</v>
      </c>
      <c r="AMF24" s="7">
        <v>1</v>
      </c>
      <c r="AMG24" s="7">
        <v>1</v>
      </c>
      <c r="AMH24" s="7">
        <v>1</v>
      </c>
      <c r="AMI24" s="7">
        <v>1</v>
      </c>
      <c r="AMJ24" s="7">
        <v>1</v>
      </c>
      <c r="AMK24" s="7">
        <v>1</v>
      </c>
      <c r="AML24" s="7">
        <v>1</v>
      </c>
      <c r="AMM24" s="7">
        <v>1</v>
      </c>
      <c r="AMN24" s="7">
        <v>1</v>
      </c>
      <c r="AMO24" s="7">
        <v>1</v>
      </c>
      <c r="AMP24" s="7">
        <v>1</v>
      </c>
      <c r="AMQ24" s="7">
        <v>1</v>
      </c>
      <c r="AMR24" s="7">
        <v>1</v>
      </c>
      <c r="AMS24" s="7">
        <v>1</v>
      </c>
      <c r="AMT24" s="7">
        <v>1</v>
      </c>
      <c r="AMU24" s="7">
        <v>1</v>
      </c>
      <c r="AMV24" s="7">
        <v>1</v>
      </c>
      <c r="AMW24" s="7">
        <v>1</v>
      </c>
      <c r="AMX24" s="7">
        <v>1</v>
      </c>
      <c r="AMY24" s="7">
        <v>1</v>
      </c>
      <c r="AMZ24" s="7">
        <v>1</v>
      </c>
      <c r="ANA24" s="7">
        <v>1</v>
      </c>
      <c r="ANB24" s="7">
        <v>1</v>
      </c>
      <c r="ANC24" s="7">
        <v>1</v>
      </c>
      <c r="AND24" s="7">
        <v>1</v>
      </c>
      <c r="ANE24" s="7">
        <v>1</v>
      </c>
      <c r="ANF24" s="7">
        <v>1</v>
      </c>
      <c r="ANG24" s="7">
        <v>1</v>
      </c>
      <c r="ANH24" s="7">
        <v>1</v>
      </c>
      <c r="ANI24" s="7">
        <v>1</v>
      </c>
      <c r="ANJ24" s="7">
        <v>1</v>
      </c>
      <c r="ANK24" s="7">
        <v>1</v>
      </c>
      <c r="ANL24" s="7">
        <v>1</v>
      </c>
      <c r="ANM24" s="7">
        <v>1</v>
      </c>
      <c r="ANN24" s="7">
        <v>1</v>
      </c>
      <c r="ANO24" s="7">
        <v>1</v>
      </c>
      <c r="ANP24" s="7">
        <v>1</v>
      </c>
      <c r="ANQ24" s="7">
        <v>1</v>
      </c>
      <c r="ANR24" s="7">
        <v>1</v>
      </c>
      <c r="ANS24" s="7">
        <v>1</v>
      </c>
      <c r="ANT24" s="7">
        <v>1</v>
      </c>
      <c r="ANU24" s="7">
        <v>1</v>
      </c>
      <c r="ANV24" s="7">
        <v>1</v>
      </c>
      <c r="ANW24" s="7">
        <v>1</v>
      </c>
      <c r="ANX24" s="7">
        <v>1</v>
      </c>
      <c r="ANY24" s="7">
        <v>1</v>
      </c>
      <c r="ANZ24" s="7">
        <v>1</v>
      </c>
      <c r="AOA24" s="7">
        <v>1</v>
      </c>
      <c r="AOB24" s="7">
        <v>1</v>
      </c>
      <c r="AOC24" s="7">
        <v>1</v>
      </c>
      <c r="AOD24" s="7">
        <v>1</v>
      </c>
      <c r="AOE24" s="7">
        <v>1</v>
      </c>
      <c r="AOF24" s="7">
        <v>1</v>
      </c>
      <c r="AOG24" s="7">
        <v>1</v>
      </c>
      <c r="AOH24" s="7">
        <v>1</v>
      </c>
      <c r="AOI24" s="7">
        <v>1</v>
      </c>
      <c r="AOJ24" s="7">
        <v>1</v>
      </c>
      <c r="AOK24" s="7">
        <v>1</v>
      </c>
      <c r="AOL24" s="7">
        <v>1</v>
      </c>
      <c r="AOM24" s="7">
        <v>1</v>
      </c>
      <c r="AON24" s="7">
        <v>1</v>
      </c>
      <c r="AOO24" s="7">
        <v>1</v>
      </c>
      <c r="AOP24" s="7">
        <v>1</v>
      </c>
      <c r="AOQ24" s="7">
        <v>1</v>
      </c>
      <c r="AOR24" s="7">
        <v>1</v>
      </c>
      <c r="AOS24" s="7">
        <v>1</v>
      </c>
      <c r="AOT24" s="7">
        <v>1</v>
      </c>
      <c r="AOU24" s="7">
        <v>1</v>
      </c>
      <c r="AOV24" s="7">
        <v>1</v>
      </c>
      <c r="AOW24" s="7">
        <v>1</v>
      </c>
      <c r="AOX24" s="7">
        <v>1</v>
      </c>
      <c r="AOY24" s="7">
        <v>1</v>
      </c>
      <c r="AOZ24" s="7">
        <v>1</v>
      </c>
      <c r="APA24" s="7">
        <v>1</v>
      </c>
      <c r="APB24" s="7">
        <v>1</v>
      </c>
      <c r="APC24" s="7">
        <v>1</v>
      </c>
      <c r="APD24" s="7">
        <v>1</v>
      </c>
      <c r="APE24" s="7">
        <v>1</v>
      </c>
      <c r="APF24" s="7">
        <v>1</v>
      </c>
      <c r="APG24" s="7">
        <v>1</v>
      </c>
      <c r="APH24" s="7">
        <v>1</v>
      </c>
      <c r="API24" s="7">
        <v>1</v>
      </c>
      <c r="APJ24" s="7">
        <v>1</v>
      </c>
      <c r="APK24" s="7">
        <v>1</v>
      </c>
      <c r="APL24" s="7">
        <v>1</v>
      </c>
      <c r="APM24" s="7">
        <v>1</v>
      </c>
      <c r="APN24" s="7">
        <v>1</v>
      </c>
      <c r="APO24" s="7">
        <v>1</v>
      </c>
      <c r="APP24" s="7">
        <v>1</v>
      </c>
      <c r="APQ24" s="7">
        <v>1</v>
      </c>
      <c r="APR24" s="7">
        <v>1</v>
      </c>
      <c r="APS24" s="7">
        <v>1</v>
      </c>
      <c r="APT24" s="7">
        <v>1</v>
      </c>
      <c r="APU24" s="7">
        <v>1</v>
      </c>
      <c r="APV24" s="7">
        <v>1</v>
      </c>
      <c r="APW24" s="7">
        <v>1</v>
      </c>
      <c r="APX24" s="7">
        <v>1</v>
      </c>
      <c r="APY24" s="7">
        <v>1</v>
      </c>
      <c r="APZ24" s="7">
        <v>1</v>
      </c>
      <c r="AQA24" s="7">
        <v>1</v>
      </c>
      <c r="AQB24" s="7">
        <v>1</v>
      </c>
      <c r="AQC24" s="7">
        <v>1</v>
      </c>
      <c r="AQD24" s="7">
        <v>1</v>
      </c>
      <c r="AQE24" s="7">
        <v>1</v>
      </c>
      <c r="AQF24" s="7">
        <v>1</v>
      </c>
      <c r="AQG24" s="7">
        <v>1</v>
      </c>
      <c r="AQH24" s="7">
        <v>1</v>
      </c>
      <c r="AQI24" s="7">
        <v>1</v>
      </c>
      <c r="AQJ24" s="7">
        <v>1</v>
      </c>
      <c r="AQK24" s="7">
        <v>1</v>
      </c>
      <c r="AQL24" s="7">
        <v>1</v>
      </c>
      <c r="AQM24" s="7">
        <v>1</v>
      </c>
      <c r="AQN24" s="7">
        <v>1</v>
      </c>
      <c r="AQO24" s="7">
        <v>1</v>
      </c>
      <c r="AQP24" s="7">
        <v>1</v>
      </c>
      <c r="AQQ24" s="7">
        <v>1</v>
      </c>
      <c r="AQR24" s="7">
        <v>1</v>
      </c>
      <c r="AQS24" s="7">
        <v>1</v>
      </c>
      <c r="AQT24" s="7">
        <v>1</v>
      </c>
      <c r="AQU24" s="7">
        <v>1</v>
      </c>
      <c r="AQV24" s="7">
        <v>1</v>
      </c>
      <c r="AQW24" s="7">
        <v>1</v>
      </c>
      <c r="AQX24" s="7">
        <v>1</v>
      </c>
      <c r="AQY24" s="7">
        <v>1</v>
      </c>
      <c r="AQZ24" s="7">
        <v>1</v>
      </c>
      <c r="ARA24" s="7">
        <v>1</v>
      </c>
      <c r="ARB24" s="7">
        <v>1</v>
      </c>
      <c r="ARC24" s="7">
        <v>1</v>
      </c>
      <c r="ARD24" s="7">
        <v>1</v>
      </c>
      <c r="ARE24" s="7">
        <v>1</v>
      </c>
      <c r="ARF24" s="7">
        <v>1</v>
      </c>
      <c r="ARG24" s="7">
        <v>1</v>
      </c>
      <c r="ARH24" s="7">
        <v>1</v>
      </c>
      <c r="ARI24" s="7">
        <v>1</v>
      </c>
      <c r="ARJ24" s="7">
        <v>1</v>
      </c>
      <c r="ARK24" s="7">
        <v>1</v>
      </c>
      <c r="ARL24" s="7">
        <v>1</v>
      </c>
      <c r="ARM24" s="7">
        <v>1</v>
      </c>
      <c r="ARN24" s="7">
        <v>1</v>
      </c>
      <c r="ARO24" s="7">
        <v>1</v>
      </c>
      <c r="ARP24" s="7">
        <v>1</v>
      </c>
      <c r="ARQ24" s="7">
        <v>1</v>
      </c>
      <c r="ARR24" s="7">
        <v>1</v>
      </c>
      <c r="ARS24" s="7">
        <v>1</v>
      </c>
      <c r="ART24" s="7">
        <v>1</v>
      </c>
      <c r="ARU24" s="7">
        <v>1</v>
      </c>
      <c r="ARV24" s="7">
        <v>1</v>
      </c>
      <c r="ARW24" s="7">
        <v>1</v>
      </c>
      <c r="ARX24" s="7">
        <v>1</v>
      </c>
      <c r="ARY24" s="7">
        <v>1</v>
      </c>
      <c r="ARZ24" s="7">
        <v>1</v>
      </c>
      <c r="ASA24" s="7">
        <v>1</v>
      </c>
      <c r="ASB24" s="7">
        <v>1</v>
      </c>
      <c r="ASC24" s="7">
        <v>1</v>
      </c>
      <c r="ASD24" s="7">
        <v>1</v>
      </c>
      <c r="ASE24" s="7">
        <v>1</v>
      </c>
      <c r="ASF24" s="7">
        <v>1</v>
      </c>
      <c r="ASG24" s="7">
        <v>1</v>
      </c>
      <c r="ASH24" s="7">
        <v>1</v>
      </c>
      <c r="ASI24" s="7">
        <v>1</v>
      </c>
      <c r="ASJ24" s="7">
        <v>1</v>
      </c>
      <c r="ASK24" s="7">
        <v>1</v>
      </c>
      <c r="ASL24" s="7">
        <v>1</v>
      </c>
      <c r="ASM24" s="7">
        <v>1</v>
      </c>
      <c r="ASN24" s="7">
        <v>1</v>
      </c>
      <c r="ASO24" s="7">
        <v>1</v>
      </c>
      <c r="ASP24" s="7">
        <v>1</v>
      </c>
      <c r="ASQ24" s="7">
        <v>1</v>
      </c>
      <c r="ASR24" s="7">
        <v>1</v>
      </c>
      <c r="ASS24" s="7">
        <v>1</v>
      </c>
      <c r="AST24" s="7">
        <v>1</v>
      </c>
      <c r="ASU24" s="7">
        <v>1</v>
      </c>
      <c r="ASV24" s="7">
        <v>1</v>
      </c>
      <c r="ASW24" s="7">
        <v>1</v>
      </c>
      <c r="ASX24" s="7">
        <v>1</v>
      </c>
      <c r="ASY24" s="7">
        <v>1</v>
      </c>
      <c r="ASZ24" s="7">
        <v>1</v>
      </c>
      <c r="ATA24" s="7">
        <v>1</v>
      </c>
      <c r="ATB24" s="7">
        <v>1</v>
      </c>
      <c r="ATC24" s="7">
        <v>1</v>
      </c>
      <c r="ATD24" s="7">
        <v>1</v>
      </c>
      <c r="ATE24" s="7">
        <v>1</v>
      </c>
      <c r="ATF24" s="7">
        <v>1</v>
      </c>
      <c r="ATG24" s="7">
        <v>1</v>
      </c>
      <c r="ATH24" s="7">
        <v>1</v>
      </c>
      <c r="ATI24" s="7">
        <v>1</v>
      </c>
      <c r="ATJ24" s="7">
        <v>1</v>
      </c>
      <c r="ATK24" s="7">
        <v>1</v>
      </c>
      <c r="ATL24" s="7">
        <v>1</v>
      </c>
      <c r="ATM24" s="7">
        <v>1</v>
      </c>
      <c r="ATN24" s="7">
        <v>1</v>
      </c>
      <c r="ATO24" s="7">
        <v>1</v>
      </c>
      <c r="ATP24" s="7">
        <v>1</v>
      </c>
      <c r="ATQ24" s="7">
        <v>1</v>
      </c>
      <c r="ATR24" s="7">
        <v>1</v>
      </c>
      <c r="ATS24" s="7">
        <v>1</v>
      </c>
      <c r="ATT24" s="7">
        <v>1</v>
      </c>
      <c r="ATU24" s="7">
        <v>1</v>
      </c>
      <c r="ATV24" s="7">
        <v>1</v>
      </c>
      <c r="ATW24" s="7">
        <v>1</v>
      </c>
      <c r="ATX24" s="7">
        <v>1</v>
      </c>
      <c r="ATY24" s="7">
        <v>1</v>
      </c>
      <c r="ATZ24" s="7">
        <v>1</v>
      </c>
      <c r="AUA24" s="7">
        <v>1</v>
      </c>
      <c r="AUB24" s="7">
        <v>1</v>
      </c>
      <c r="AUC24" s="7">
        <v>1</v>
      </c>
      <c r="AUD24" s="7">
        <v>1</v>
      </c>
      <c r="AUE24" s="7">
        <v>1</v>
      </c>
      <c r="AUF24" s="7">
        <v>1</v>
      </c>
      <c r="AUG24" s="7">
        <v>1</v>
      </c>
      <c r="AUH24" s="7">
        <v>1</v>
      </c>
      <c r="AUI24" s="7">
        <v>1</v>
      </c>
      <c r="AUJ24" s="7">
        <v>1</v>
      </c>
      <c r="AUK24" s="7">
        <v>1</v>
      </c>
      <c r="AUL24" s="7">
        <v>1</v>
      </c>
      <c r="AUM24" s="7">
        <v>1</v>
      </c>
      <c r="AUN24" s="7">
        <v>1</v>
      </c>
      <c r="AUO24" s="7">
        <v>1</v>
      </c>
      <c r="AUP24" s="7">
        <v>1</v>
      </c>
      <c r="AUQ24" s="7">
        <v>1</v>
      </c>
      <c r="AUR24" s="7">
        <v>1</v>
      </c>
      <c r="AUS24" s="7">
        <v>1</v>
      </c>
      <c r="AUT24" s="7">
        <v>1</v>
      </c>
      <c r="AUU24" s="7">
        <v>1</v>
      </c>
      <c r="AUV24" s="7">
        <v>1</v>
      </c>
      <c r="AUW24" s="7">
        <v>1</v>
      </c>
      <c r="AUX24" s="7">
        <v>1</v>
      </c>
      <c r="AUY24" s="7">
        <v>1</v>
      </c>
      <c r="AUZ24" s="7">
        <v>1</v>
      </c>
      <c r="AVA24" s="7">
        <v>1</v>
      </c>
      <c r="AVB24" s="7">
        <v>1</v>
      </c>
      <c r="AVC24" s="7">
        <v>1</v>
      </c>
      <c r="AVD24" s="7">
        <v>1</v>
      </c>
      <c r="AVE24" s="7">
        <v>1</v>
      </c>
      <c r="AVF24" s="7">
        <v>1</v>
      </c>
      <c r="AVG24" s="7">
        <v>1</v>
      </c>
      <c r="AVH24" s="7">
        <v>1</v>
      </c>
      <c r="AVI24" s="7">
        <v>1</v>
      </c>
      <c r="AVJ24" s="7">
        <v>1</v>
      </c>
      <c r="AVK24" s="7">
        <v>1</v>
      </c>
      <c r="AVL24" s="7">
        <v>1</v>
      </c>
      <c r="AVM24" s="7">
        <v>1</v>
      </c>
      <c r="AVN24" s="7">
        <v>1</v>
      </c>
      <c r="AVO24" s="7">
        <v>1</v>
      </c>
      <c r="AVP24" s="7">
        <v>1</v>
      </c>
      <c r="AVQ24" s="7">
        <v>1</v>
      </c>
      <c r="AVR24" s="7">
        <v>1</v>
      </c>
      <c r="AVS24" s="7">
        <v>1</v>
      </c>
      <c r="AVT24" s="7">
        <v>1</v>
      </c>
      <c r="AVU24" s="7">
        <v>1</v>
      </c>
      <c r="AVV24" s="7">
        <v>1</v>
      </c>
      <c r="AVW24" s="7">
        <v>1</v>
      </c>
      <c r="AVX24" s="7">
        <v>1</v>
      </c>
      <c r="AVY24" s="7">
        <v>1</v>
      </c>
      <c r="AVZ24" s="7">
        <v>1</v>
      </c>
      <c r="AWA24" s="7">
        <v>1</v>
      </c>
      <c r="AWB24" s="7">
        <v>1</v>
      </c>
      <c r="AWC24" s="7">
        <v>1</v>
      </c>
      <c r="AWD24" s="7">
        <v>1</v>
      </c>
      <c r="AWE24" s="7">
        <v>1</v>
      </c>
      <c r="AWF24" s="7">
        <v>1</v>
      </c>
      <c r="AWG24" s="7">
        <v>1</v>
      </c>
      <c r="AWH24" s="7">
        <v>1</v>
      </c>
      <c r="AWI24" s="7">
        <v>1</v>
      </c>
      <c r="AWJ24" s="7">
        <v>1</v>
      </c>
      <c r="AWK24" s="7">
        <v>1</v>
      </c>
      <c r="AWL24" s="7">
        <v>1</v>
      </c>
      <c r="AWM24" s="7">
        <v>1</v>
      </c>
      <c r="AWN24" s="7">
        <v>1</v>
      </c>
      <c r="AWO24" s="7">
        <v>1</v>
      </c>
      <c r="AWP24" s="7">
        <v>1</v>
      </c>
      <c r="AWQ24" s="7">
        <v>1</v>
      </c>
      <c r="AWR24" s="7">
        <v>1</v>
      </c>
      <c r="AWS24" s="7">
        <v>1</v>
      </c>
      <c r="AWT24" s="7">
        <v>1</v>
      </c>
      <c r="AWU24" s="7">
        <v>1</v>
      </c>
      <c r="AWV24" s="7">
        <v>1</v>
      </c>
      <c r="AWW24" s="7">
        <v>1</v>
      </c>
      <c r="AWX24" s="7">
        <v>1</v>
      </c>
      <c r="AWY24" s="7">
        <v>1</v>
      </c>
      <c r="AWZ24" s="7">
        <v>1</v>
      </c>
      <c r="AXA24" s="7">
        <v>1</v>
      </c>
      <c r="AXB24" s="7">
        <v>1</v>
      </c>
      <c r="AXC24" s="7">
        <v>1</v>
      </c>
      <c r="AXD24" s="7">
        <v>1</v>
      </c>
      <c r="AXE24" s="7">
        <v>1</v>
      </c>
      <c r="AXF24" s="7">
        <v>1</v>
      </c>
      <c r="AXG24" s="7">
        <v>1</v>
      </c>
      <c r="AXH24" s="7">
        <v>1</v>
      </c>
      <c r="AXI24" s="7">
        <v>1</v>
      </c>
      <c r="AXJ24" s="7">
        <v>1</v>
      </c>
      <c r="AXK24" s="7">
        <v>1</v>
      </c>
      <c r="AXL24" s="7">
        <v>1</v>
      </c>
      <c r="AXM24" s="7">
        <v>1</v>
      </c>
      <c r="AXN24" s="7">
        <v>1</v>
      </c>
      <c r="AXO24" s="7">
        <v>1</v>
      </c>
      <c r="AXP24" s="7">
        <v>1</v>
      </c>
      <c r="AXQ24" s="7">
        <v>1</v>
      </c>
      <c r="AXR24" s="7">
        <v>1</v>
      </c>
      <c r="AXS24" s="7">
        <v>1</v>
      </c>
      <c r="AXT24" s="7">
        <v>1</v>
      </c>
      <c r="AXU24" s="7">
        <v>1</v>
      </c>
      <c r="AXV24" s="7">
        <v>1</v>
      </c>
      <c r="AXW24" s="7">
        <v>1</v>
      </c>
      <c r="AXX24" s="7">
        <v>1</v>
      </c>
      <c r="AXY24" s="7">
        <v>1</v>
      </c>
      <c r="AXZ24" s="7">
        <v>1</v>
      </c>
      <c r="AYA24" s="7">
        <v>1</v>
      </c>
      <c r="AYB24" s="7">
        <v>1</v>
      </c>
      <c r="AYC24" s="7">
        <v>1</v>
      </c>
      <c r="AYD24" s="7">
        <v>1</v>
      </c>
      <c r="AYE24" s="7">
        <v>1</v>
      </c>
      <c r="AYF24" s="7">
        <v>1</v>
      </c>
      <c r="AYG24" s="7">
        <v>1</v>
      </c>
      <c r="AYH24" s="7">
        <v>1</v>
      </c>
      <c r="AYI24" s="7">
        <v>1</v>
      </c>
      <c r="AYJ24" s="7">
        <v>1</v>
      </c>
      <c r="AYK24" s="7">
        <v>1</v>
      </c>
      <c r="AYL24" s="7">
        <v>1</v>
      </c>
      <c r="AYM24" s="7">
        <v>1</v>
      </c>
      <c r="AYN24" s="7">
        <v>1</v>
      </c>
      <c r="AYO24" s="7">
        <v>1</v>
      </c>
      <c r="AYP24" s="7">
        <v>1</v>
      </c>
      <c r="AYQ24" s="7">
        <v>1</v>
      </c>
      <c r="AYR24" s="7">
        <v>1</v>
      </c>
      <c r="AYS24" s="7">
        <v>1</v>
      </c>
      <c r="AYT24" s="7">
        <v>1</v>
      </c>
      <c r="AYU24" s="7">
        <v>1</v>
      </c>
      <c r="AYV24" s="7">
        <v>1</v>
      </c>
      <c r="AYW24" s="7">
        <v>1</v>
      </c>
      <c r="AYX24" s="7">
        <v>1</v>
      </c>
      <c r="AYY24" s="7">
        <v>1</v>
      </c>
      <c r="AYZ24" s="7">
        <v>1</v>
      </c>
      <c r="AZA24" s="7">
        <v>1</v>
      </c>
      <c r="AZB24" s="7">
        <v>1</v>
      </c>
      <c r="AZC24" s="7">
        <v>1</v>
      </c>
      <c r="AZD24" s="7">
        <v>1</v>
      </c>
      <c r="AZE24" s="7">
        <v>1</v>
      </c>
      <c r="AZF24" s="7">
        <v>1</v>
      </c>
      <c r="AZG24" s="7">
        <v>1</v>
      </c>
      <c r="AZH24" s="7">
        <v>1</v>
      </c>
      <c r="AZI24" s="7">
        <v>1</v>
      </c>
      <c r="AZJ24" s="7">
        <v>1</v>
      </c>
      <c r="AZK24" s="7">
        <v>1</v>
      </c>
      <c r="AZL24" s="7">
        <v>1</v>
      </c>
      <c r="AZM24" s="7">
        <v>1</v>
      </c>
      <c r="AZN24" s="7">
        <v>1</v>
      </c>
      <c r="AZO24" s="7">
        <v>1</v>
      </c>
      <c r="AZP24" s="7">
        <v>1</v>
      </c>
      <c r="AZQ24" s="7">
        <v>1</v>
      </c>
      <c r="AZR24" s="7">
        <v>1</v>
      </c>
      <c r="AZS24" s="7">
        <v>1</v>
      </c>
      <c r="AZT24" s="7">
        <v>1</v>
      </c>
      <c r="AZU24" s="7">
        <v>1</v>
      </c>
      <c r="AZV24" s="7">
        <v>1</v>
      </c>
      <c r="AZW24" s="7">
        <v>1</v>
      </c>
      <c r="AZX24" s="7">
        <v>1</v>
      </c>
      <c r="AZY24" s="7">
        <v>1</v>
      </c>
      <c r="AZZ24" s="7">
        <v>1</v>
      </c>
      <c r="BAA24" s="7">
        <v>1</v>
      </c>
      <c r="BAB24" s="7">
        <v>1</v>
      </c>
      <c r="BAC24" s="7">
        <v>1</v>
      </c>
      <c r="BAD24" s="7">
        <v>1</v>
      </c>
      <c r="BAE24" s="7">
        <v>1</v>
      </c>
      <c r="BAF24" s="7">
        <v>1</v>
      </c>
      <c r="BAG24" s="7">
        <v>1</v>
      </c>
      <c r="BAH24" s="7">
        <v>1</v>
      </c>
      <c r="BAI24" s="7">
        <v>1</v>
      </c>
      <c r="BAJ24" s="7">
        <v>1</v>
      </c>
      <c r="BAK24" s="7">
        <v>1</v>
      </c>
      <c r="BAL24" s="7">
        <v>1</v>
      </c>
      <c r="BAM24" s="7">
        <v>1</v>
      </c>
      <c r="BAN24" s="7">
        <v>1</v>
      </c>
      <c r="BAO24" s="7">
        <v>1</v>
      </c>
      <c r="BAP24" s="7">
        <v>1</v>
      </c>
      <c r="BAQ24" s="7">
        <v>1</v>
      </c>
      <c r="BAR24" s="7">
        <v>1</v>
      </c>
      <c r="BAS24" s="7">
        <v>1</v>
      </c>
      <c r="BAT24" s="7">
        <v>1</v>
      </c>
      <c r="BAU24" s="7">
        <v>1</v>
      </c>
      <c r="BAV24" s="7">
        <v>1</v>
      </c>
      <c r="BAW24" s="7">
        <v>1</v>
      </c>
      <c r="BAX24" s="7">
        <v>1</v>
      </c>
      <c r="BAY24" s="7">
        <v>1</v>
      </c>
      <c r="BAZ24" s="7">
        <v>1</v>
      </c>
      <c r="BBA24" s="7">
        <v>1</v>
      </c>
      <c r="BBB24" s="7">
        <v>1</v>
      </c>
      <c r="BBC24" s="7">
        <v>1</v>
      </c>
      <c r="BBD24" s="7">
        <v>1</v>
      </c>
      <c r="BBE24" s="7">
        <v>1</v>
      </c>
      <c r="BBF24" s="7">
        <v>1</v>
      </c>
      <c r="BBG24" s="7">
        <v>1</v>
      </c>
      <c r="BBH24" s="7">
        <v>1</v>
      </c>
      <c r="BBI24" s="7">
        <v>1</v>
      </c>
      <c r="BBJ24" s="7">
        <v>1</v>
      </c>
      <c r="BBK24" s="7">
        <v>1</v>
      </c>
      <c r="BBL24" s="7">
        <v>1</v>
      </c>
      <c r="BBM24" s="7">
        <v>1</v>
      </c>
      <c r="BBN24" s="7">
        <v>1</v>
      </c>
      <c r="BBO24" s="7">
        <v>1</v>
      </c>
      <c r="BBP24" s="7">
        <v>1</v>
      </c>
      <c r="BBQ24" s="7">
        <v>1</v>
      </c>
      <c r="BBR24" s="7">
        <v>1</v>
      </c>
      <c r="BBS24" s="7">
        <v>1</v>
      </c>
      <c r="BBT24" s="7">
        <v>1</v>
      </c>
      <c r="BBU24" s="7">
        <v>1</v>
      </c>
      <c r="BBV24" s="7">
        <v>1</v>
      </c>
      <c r="BBW24" s="7">
        <v>1</v>
      </c>
      <c r="BBX24" s="7">
        <v>1</v>
      </c>
      <c r="BBY24" s="7">
        <v>1</v>
      </c>
      <c r="BBZ24" s="7">
        <v>1</v>
      </c>
      <c r="BCA24" s="7">
        <v>1</v>
      </c>
      <c r="BCB24" s="7">
        <v>1</v>
      </c>
      <c r="BCC24" s="7">
        <v>1</v>
      </c>
      <c r="BCD24" s="7">
        <v>1</v>
      </c>
      <c r="BCE24" s="7">
        <v>1</v>
      </c>
      <c r="BCF24" s="7">
        <v>1</v>
      </c>
      <c r="BCG24" s="7">
        <v>1</v>
      </c>
      <c r="BCH24" s="7">
        <v>1</v>
      </c>
      <c r="BCI24" s="7">
        <v>1</v>
      </c>
      <c r="BCJ24" s="7">
        <v>1</v>
      </c>
      <c r="BCK24" s="7">
        <v>1</v>
      </c>
      <c r="BCL24" s="7">
        <v>1</v>
      </c>
      <c r="BCM24" s="7">
        <v>1</v>
      </c>
      <c r="BCN24" s="7">
        <v>1</v>
      </c>
      <c r="BCO24" s="7">
        <v>1</v>
      </c>
      <c r="BCP24" s="7">
        <v>1</v>
      </c>
      <c r="BCQ24" s="7">
        <v>1</v>
      </c>
      <c r="BCR24" s="7">
        <v>1</v>
      </c>
      <c r="BCS24" s="7">
        <v>1</v>
      </c>
      <c r="BCT24" s="7">
        <v>1</v>
      </c>
      <c r="BCU24" s="7">
        <v>1</v>
      </c>
      <c r="BCV24" s="7">
        <v>1</v>
      </c>
      <c r="BCW24" s="7">
        <v>1</v>
      </c>
      <c r="BCX24" s="7">
        <v>1</v>
      </c>
      <c r="BCY24" s="7">
        <v>1</v>
      </c>
      <c r="BCZ24" s="7">
        <v>1</v>
      </c>
      <c r="BDA24" s="7">
        <v>1</v>
      </c>
      <c r="BDB24" s="7">
        <v>1</v>
      </c>
      <c r="BDC24" s="7">
        <v>1</v>
      </c>
      <c r="BDD24" s="7">
        <v>1</v>
      </c>
      <c r="BDE24" s="7">
        <v>1</v>
      </c>
      <c r="BDF24" s="7">
        <v>1</v>
      </c>
      <c r="BDG24" s="7">
        <v>1</v>
      </c>
      <c r="BDH24" s="7">
        <v>1</v>
      </c>
      <c r="BDI24" s="7">
        <v>1</v>
      </c>
      <c r="BDJ24" s="7">
        <v>1</v>
      </c>
      <c r="BDK24" s="7">
        <v>1</v>
      </c>
      <c r="BDL24" s="7">
        <v>1</v>
      </c>
      <c r="BDM24" s="7">
        <v>1</v>
      </c>
      <c r="BDN24" s="7">
        <v>1</v>
      </c>
      <c r="BDO24" s="7">
        <v>1</v>
      </c>
      <c r="BDP24" s="7">
        <v>1</v>
      </c>
      <c r="BDQ24" s="7">
        <v>1</v>
      </c>
      <c r="BDR24" s="7">
        <v>1</v>
      </c>
      <c r="BDS24" s="7">
        <v>1</v>
      </c>
      <c r="BDT24" s="7">
        <v>1</v>
      </c>
      <c r="BDU24" s="7">
        <v>1</v>
      </c>
      <c r="BDV24" s="7">
        <v>1</v>
      </c>
      <c r="BDW24" s="7">
        <v>1</v>
      </c>
      <c r="BDX24" s="7">
        <v>1</v>
      </c>
      <c r="BDY24" s="7">
        <v>1</v>
      </c>
      <c r="BDZ24" s="7">
        <v>1</v>
      </c>
      <c r="BEA24" s="7">
        <v>1</v>
      </c>
      <c r="BEB24" s="7">
        <v>1</v>
      </c>
      <c r="BEC24" s="7">
        <v>1</v>
      </c>
      <c r="BED24" s="7">
        <v>1</v>
      </c>
      <c r="BEE24" s="7">
        <v>1</v>
      </c>
      <c r="BEF24" s="7">
        <v>1</v>
      </c>
      <c r="BEG24" s="7">
        <v>1</v>
      </c>
      <c r="BEH24" s="7">
        <v>1</v>
      </c>
      <c r="BEI24" s="7">
        <v>1</v>
      </c>
      <c r="BEJ24" s="7">
        <v>1</v>
      </c>
      <c r="BEK24" s="7">
        <v>1</v>
      </c>
      <c r="BEL24" s="7">
        <v>1</v>
      </c>
      <c r="BEM24" s="7">
        <v>1</v>
      </c>
      <c r="BEN24" s="7">
        <v>1</v>
      </c>
      <c r="BEO24" s="7">
        <v>1</v>
      </c>
      <c r="BEP24" s="7">
        <v>1</v>
      </c>
      <c r="BEQ24" s="7">
        <v>1</v>
      </c>
      <c r="BER24" s="7">
        <v>1</v>
      </c>
      <c r="BES24" s="7">
        <v>1</v>
      </c>
      <c r="BET24" s="7">
        <v>1</v>
      </c>
      <c r="BEU24" s="7">
        <v>1</v>
      </c>
      <c r="BEV24" s="7">
        <v>1</v>
      </c>
      <c r="BEW24" s="7">
        <v>1</v>
      </c>
      <c r="BEX24" s="7">
        <v>1</v>
      </c>
      <c r="BEY24" s="7">
        <v>1</v>
      </c>
      <c r="BEZ24" s="7">
        <v>1</v>
      </c>
      <c r="BFA24" s="7">
        <v>1</v>
      </c>
      <c r="BFB24" s="7">
        <v>1</v>
      </c>
      <c r="BFC24" s="7">
        <v>1</v>
      </c>
      <c r="BFD24" s="7">
        <v>1</v>
      </c>
      <c r="BFE24" s="7">
        <v>1</v>
      </c>
      <c r="BFF24" s="7">
        <v>1</v>
      </c>
      <c r="BFG24" s="7">
        <v>1</v>
      </c>
      <c r="BFH24" s="7">
        <v>1</v>
      </c>
      <c r="BFI24" s="7">
        <v>1</v>
      </c>
      <c r="BFJ24" s="7">
        <v>1</v>
      </c>
      <c r="BFK24" s="7">
        <v>1</v>
      </c>
      <c r="BFL24" s="7">
        <v>1</v>
      </c>
      <c r="BFM24" s="7">
        <v>1</v>
      </c>
      <c r="BFN24" s="7">
        <v>1</v>
      </c>
      <c r="BFO24" s="7">
        <v>1</v>
      </c>
      <c r="BFP24" s="7">
        <v>1</v>
      </c>
      <c r="BFQ24" s="7">
        <v>1</v>
      </c>
      <c r="BFR24" s="7">
        <v>1</v>
      </c>
      <c r="BFS24" s="7">
        <v>1</v>
      </c>
      <c r="BFT24" s="7">
        <v>1</v>
      </c>
      <c r="BFU24" s="7">
        <v>1</v>
      </c>
      <c r="BFV24" s="7">
        <v>1</v>
      </c>
      <c r="BFW24" s="7">
        <v>1</v>
      </c>
      <c r="BFX24" s="7">
        <v>1</v>
      </c>
      <c r="BFY24" s="7">
        <v>1</v>
      </c>
      <c r="BFZ24" s="7">
        <v>1</v>
      </c>
      <c r="BGA24" s="7">
        <v>1</v>
      </c>
      <c r="BGB24" s="7">
        <v>1</v>
      </c>
      <c r="BGC24" s="7">
        <v>1</v>
      </c>
      <c r="BGD24" s="7">
        <v>1</v>
      </c>
      <c r="BGE24" s="7">
        <v>1</v>
      </c>
      <c r="BGF24" s="7">
        <v>1</v>
      </c>
      <c r="BGG24" s="7">
        <v>1</v>
      </c>
      <c r="BGH24" s="7">
        <v>1</v>
      </c>
      <c r="BGI24" s="7">
        <v>1</v>
      </c>
      <c r="BGJ24" s="7">
        <v>1</v>
      </c>
      <c r="BGK24" s="7">
        <v>1</v>
      </c>
      <c r="BGL24" s="7">
        <v>1</v>
      </c>
      <c r="BGM24" s="7">
        <v>1</v>
      </c>
      <c r="BGN24" s="7">
        <v>1</v>
      </c>
      <c r="BGO24" s="7">
        <v>1</v>
      </c>
      <c r="BGP24" s="7">
        <v>1</v>
      </c>
      <c r="BGQ24" s="7">
        <v>1</v>
      </c>
      <c r="BGR24" s="7">
        <v>1</v>
      </c>
      <c r="BGS24" s="7">
        <v>1</v>
      </c>
      <c r="BGT24" s="7">
        <v>1</v>
      </c>
      <c r="BGU24" s="7">
        <v>1</v>
      </c>
      <c r="BGV24" s="7">
        <v>1</v>
      </c>
      <c r="BGW24" s="7">
        <v>1</v>
      </c>
      <c r="BGX24" s="7">
        <v>1</v>
      </c>
      <c r="BGY24" s="7">
        <v>1</v>
      </c>
      <c r="BGZ24" s="7">
        <v>1</v>
      </c>
      <c r="BHA24" s="7">
        <v>1</v>
      </c>
      <c r="BHB24" s="7">
        <v>1</v>
      </c>
      <c r="BHC24" s="7">
        <v>1</v>
      </c>
      <c r="BHD24" s="7">
        <v>1</v>
      </c>
      <c r="BHE24" s="7">
        <v>1</v>
      </c>
      <c r="BHF24" s="7">
        <v>1</v>
      </c>
      <c r="BHG24" s="7">
        <v>1</v>
      </c>
      <c r="BHH24" s="7">
        <v>1</v>
      </c>
      <c r="BHI24" s="7">
        <v>1</v>
      </c>
      <c r="BHJ24" s="7">
        <v>1</v>
      </c>
      <c r="BHK24" s="7">
        <v>1</v>
      </c>
      <c r="BHL24" s="7">
        <v>1</v>
      </c>
      <c r="BHM24" s="7">
        <v>1</v>
      </c>
      <c r="BHN24" s="7">
        <v>1</v>
      </c>
      <c r="BHO24" s="7">
        <v>1</v>
      </c>
      <c r="BHP24" s="7">
        <v>1</v>
      </c>
      <c r="BHQ24" s="7">
        <v>1</v>
      </c>
      <c r="BHR24" s="7">
        <v>1</v>
      </c>
      <c r="BHS24" s="7">
        <v>1</v>
      </c>
      <c r="BHT24" s="7">
        <v>1</v>
      </c>
      <c r="BHU24" s="7">
        <v>1</v>
      </c>
      <c r="BHV24" s="7">
        <v>1</v>
      </c>
      <c r="BHW24" s="7">
        <v>1</v>
      </c>
      <c r="BHX24" s="7">
        <v>1</v>
      </c>
      <c r="BHY24" s="7">
        <v>1</v>
      </c>
      <c r="BHZ24" s="7">
        <v>1</v>
      </c>
      <c r="BIA24" s="7">
        <v>1</v>
      </c>
      <c r="BIB24" s="7">
        <v>1</v>
      </c>
      <c r="BIC24" s="7">
        <v>1</v>
      </c>
      <c r="BID24" s="7">
        <v>1</v>
      </c>
      <c r="BIE24" s="7">
        <v>1</v>
      </c>
      <c r="BIF24" s="7">
        <v>1</v>
      </c>
      <c r="BIG24" s="7">
        <v>1</v>
      </c>
      <c r="BIH24" s="7">
        <v>1</v>
      </c>
      <c r="BII24" s="7">
        <v>1</v>
      </c>
      <c r="BIJ24" s="7">
        <v>1</v>
      </c>
      <c r="BIK24" s="7">
        <v>1</v>
      </c>
      <c r="BIL24" s="7">
        <v>1</v>
      </c>
      <c r="BIM24" s="7">
        <v>1</v>
      </c>
      <c r="BIN24" s="7">
        <v>1</v>
      </c>
      <c r="BIO24" s="7">
        <v>1</v>
      </c>
      <c r="BIP24" s="7">
        <v>1</v>
      </c>
      <c r="BIQ24" s="7">
        <v>1</v>
      </c>
      <c r="BIR24" s="7">
        <v>1</v>
      </c>
      <c r="BIS24" s="7">
        <v>1</v>
      </c>
      <c r="BIT24" s="7">
        <v>1</v>
      </c>
      <c r="BIU24" s="7">
        <v>1</v>
      </c>
      <c r="BIV24" s="7">
        <v>1</v>
      </c>
      <c r="BIW24" s="7">
        <v>1</v>
      </c>
      <c r="BIX24" s="7">
        <v>1</v>
      </c>
      <c r="BIY24" s="7">
        <v>1</v>
      </c>
      <c r="BIZ24" s="7">
        <v>1</v>
      </c>
      <c r="BJA24" s="7">
        <v>1</v>
      </c>
      <c r="BJB24" s="7">
        <v>1</v>
      </c>
      <c r="BJC24" s="7">
        <v>1</v>
      </c>
      <c r="BJD24" s="7">
        <v>1</v>
      </c>
      <c r="BJE24" s="7">
        <v>1</v>
      </c>
      <c r="BJF24" s="7">
        <v>1</v>
      </c>
      <c r="BJG24" s="7">
        <v>1</v>
      </c>
      <c r="BJH24" s="7">
        <v>1</v>
      </c>
      <c r="BJI24" s="7">
        <v>1</v>
      </c>
      <c r="BJJ24" s="7">
        <v>1</v>
      </c>
      <c r="BJK24" s="7">
        <v>1</v>
      </c>
      <c r="BJL24" s="7">
        <v>1</v>
      </c>
      <c r="BJM24" s="7">
        <v>1</v>
      </c>
      <c r="BJN24" s="7">
        <v>1</v>
      </c>
      <c r="BJO24" s="7">
        <v>1</v>
      </c>
      <c r="BJP24" s="7">
        <v>1</v>
      </c>
      <c r="BJQ24" s="7">
        <v>1</v>
      </c>
      <c r="BJR24" s="7">
        <v>1</v>
      </c>
      <c r="BJS24" s="7">
        <v>1</v>
      </c>
      <c r="BJT24" s="7">
        <v>1</v>
      </c>
      <c r="BJU24" s="7">
        <v>1</v>
      </c>
      <c r="BJV24" s="7">
        <v>1</v>
      </c>
      <c r="BJW24" s="7">
        <v>1</v>
      </c>
      <c r="BJX24" s="7">
        <v>1</v>
      </c>
      <c r="BJY24" s="7">
        <v>1</v>
      </c>
      <c r="BJZ24" s="7">
        <v>1</v>
      </c>
      <c r="BKA24" s="7">
        <v>1</v>
      </c>
      <c r="BKB24" s="7">
        <v>1</v>
      </c>
      <c r="BKC24" s="7">
        <v>1</v>
      </c>
      <c r="BKD24" s="7">
        <v>1</v>
      </c>
      <c r="BKE24" s="7">
        <v>1</v>
      </c>
      <c r="BKF24" s="7">
        <v>1</v>
      </c>
      <c r="BKG24" s="7">
        <v>1</v>
      </c>
      <c r="BKH24" s="7">
        <v>1</v>
      </c>
      <c r="BKI24" s="7">
        <v>1</v>
      </c>
      <c r="BKJ24" s="7">
        <v>1</v>
      </c>
      <c r="BKK24" s="7">
        <v>1</v>
      </c>
      <c r="BKL24" s="7">
        <v>1</v>
      </c>
      <c r="BKM24" s="7">
        <v>1</v>
      </c>
      <c r="BKN24" s="7">
        <v>1</v>
      </c>
      <c r="BKO24" s="7">
        <v>1</v>
      </c>
      <c r="BKP24" s="7">
        <v>1</v>
      </c>
      <c r="BKQ24" s="7">
        <v>1</v>
      </c>
      <c r="BKR24" s="7">
        <v>1</v>
      </c>
      <c r="BKS24" s="7">
        <v>1</v>
      </c>
      <c r="BKT24" s="7">
        <v>1</v>
      </c>
      <c r="BKU24" s="7">
        <v>1</v>
      </c>
      <c r="BKV24" s="7">
        <v>1</v>
      </c>
      <c r="BKW24" s="7">
        <v>1</v>
      </c>
      <c r="BKX24" s="7">
        <v>1</v>
      </c>
      <c r="BKY24" s="7">
        <v>1</v>
      </c>
      <c r="BKZ24" s="7">
        <v>1</v>
      </c>
      <c r="BLA24" s="7">
        <v>1</v>
      </c>
      <c r="BLB24" s="7">
        <v>1</v>
      </c>
      <c r="BLC24" s="7">
        <v>1</v>
      </c>
      <c r="BLD24" s="7">
        <v>1</v>
      </c>
      <c r="BLE24" s="7">
        <v>1</v>
      </c>
      <c r="BLF24" s="7">
        <v>1</v>
      </c>
      <c r="BLG24" s="7">
        <v>1</v>
      </c>
      <c r="BLH24" s="7">
        <v>1</v>
      </c>
      <c r="BLI24" s="7">
        <v>1</v>
      </c>
      <c r="BLJ24" s="7">
        <v>1</v>
      </c>
      <c r="BLK24" s="7">
        <v>1</v>
      </c>
      <c r="BLL24" s="7">
        <v>1</v>
      </c>
      <c r="BLM24" s="7">
        <v>1</v>
      </c>
      <c r="BLN24" s="7">
        <v>1</v>
      </c>
      <c r="BLO24" s="7">
        <v>1</v>
      </c>
      <c r="BLP24" s="7">
        <v>1</v>
      </c>
      <c r="BLQ24" s="7">
        <v>1</v>
      </c>
      <c r="BLR24" s="7">
        <v>1</v>
      </c>
      <c r="BLS24" s="7">
        <v>1</v>
      </c>
      <c r="BLT24" s="7">
        <v>1</v>
      </c>
      <c r="BLU24" s="7">
        <v>1</v>
      </c>
      <c r="BLV24" s="7">
        <v>1</v>
      </c>
      <c r="BLW24" s="7">
        <v>1</v>
      </c>
      <c r="BLX24" s="7">
        <v>1</v>
      </c>
      <c r="BLY24" s="7">
        <v>1</v>
      </c>
      <c r="BLZ24" s="7">
        <v>1</v>
      </c>
      <c r="BMA24" s="7">
        <v>1</v>
      </c>
      <c r="BMB24" s="7">
        <v>1</v>
      </c>
      <c r="BMC24" s="7">
        <v>1</v>
      </c>
      <c r="BMD24" s="7">
        <v>1</v>
      </c>
      <c r="BME24" s="7">
        <v>1</v>
      </c>
      <c r="BMF24" s="7">
        <v>1</v>
      </c>
      <c r="BMG24" s="7">
        <v>1</v>
      </c>
      <c r="BMH24" s="7">
        <v>1</v>
      </c>
      <c r="BMI24" s="7">
        <v>1</v>
      </c>
      <c r="BMJ24" s="7">
        <v>1</v>
      </c>
      <c r="BMK24" s="7">
        <v>1</v>
      </c>
      <c r="BML24" s="7">
        <v>1</v>
      </c>
      <c r="BMM24" s="7">
        <v>1</v>
      </c>
      <c r="BMN24" s="7">
        <v>1</v>
      </c>
      <c r="BMO24" s="7">
        <v>1</v>
      </c>
      <c r="BMP24" s="7">
        <v>1</v>
      </c>
      <c r="BMQ24" s="7">
        <v>1</v>
      </c>
      <c r="BMR24" s="7">
        <v>1</v>
      </c>
      <c r="BMS24" s="7">
        <v>1</v>
      </c>
      <c r="BMT24" s="7">
        <v>1</v>
      </c>
      <c r="BMU24" s="7">
        <v>1</v>
      </c>
      <c r="BMV24" s="7">
        <v>1</v>
      </c>
      <c r="BMW24" s="7">
        <v>1</v>
      </c>
      <c r="BMX24" s="7">
        <v>1</v>
      </c>
      <c r="BMY24" s="7">
        <v>1</v>
      </c>
      <c r="BMZ24" s="7">
        <v>1</v>
      </c>
      <c r="BNA24" s="7">
        <v>1</v>
      </c>
      <c r="BNB24" s="7">
        <v>1</v>
      </c>
      <c r="BNC24" s="7">
        <v>1</v>
      </c>
      <c r="BND24" s="7">
        <v>1</v>
      </c>
      <c r="BNE24" s="7">
        <v>1</v>
      </c>
      <c r="BNF24" s="7">
        <v>1</v>
      </c>
      <c r="BNG24" s="7">
        <v>1</v>
      </c>
      <c r="BNH24" s="7">
        <v>1</v>
      </c>
      <c r="BNI24" s="7">
        <v>1</v>
      </c>
      <c r="BNJ24" s="7">
        <v>1</v>
      </c>
      <c r="BNK24" s="7">
        <v>1</v>
      </c>
      <c r="BNL24" s="7">
        <v>1</v>
      </c>
      <c r="BNM24" s="7">
        <v>1</v>
      </c>
      <c r="BNN24" s="7">
        <v>1</v>
      </c>
      <c r="BNO24" s="7">
        <v>1</v>
      </c>
      <c r="BNP24" s="7">
        <v>1</v>
      </c>
      <c r="BNQ24" s="7">
        <v>1</v>
      </c>
      <c r="BNR24" s="7">
        <v>1</v>
      </c>
      <c r="BNS24" s="7">
        <v>1</v>
      </c>
      <c r="BNT24" s="7">
        <v>1</v>
      </c>
      <c r="BNU24" s="7">
        <v>1</v>
      </c>
      <c r="BNV24" s="7">
        <v>1</v>
      </c>
      <c r="BNW24" s="7">
        <v>1</v>
      </c>
      <c r="BNX24" s="7">
        <v>1</v>
      </c>
      <c r="BNY24" s="7">
        <v>1</v>
      </c>
      <c r="BNZ24" s="7">
        <v>1</v>
      </c>
      <c r="BOA24" s="7">
        <v>1</v>
      </c>
      <c r="BOB24" s="7">
        <v>1</v>
      </c>
      <c r="BOC24" s="7">
        <v>1</v>
      </c>
      <c r="BOD24" s="7">
        <v>1</v>
      </c>
      <c r="BOE24" s="7">
        <v>1</v>
      </c>
      <c r="BOF24" s="7">
        <v>1</v>
      </c>
      <c r="BOG24" s="7">
        <v>1</v>
      </c>
      <c r="BOH24" s="7">
        <v>1</v>
      </c>
      <c r="BOI24" s="7">
        <v>1</v>
      </c>
      <c r="BOJ24" s="7">
        <v>1</v>
      </c>
      <c r="BOK24" s="7">
        <v>1</v>
      </c>
      <c r="BOL24" s="7">
        <v>1</v>
      </c>
      <c r="BOM24" s="7">
        <v>1</v>
      </c>
      <c r="BON24" s="7">
        <v>1</v>
      </c>
      <c r="BOO24" s="7">
        <v>1</v>
      </c>
      <c r="BOP24" s="7">
        <v>1</v>
      </c>
      <c r="BOQ24" s="7">
        <v>1</v>
      </c>
      <c r="BOR24" s="7">
        <v>1</v>
      </c>
      <c r="BOS24" s="7">
        <v>1</v>
      </c>
      <c r="BOT24" s="7">
        <v>1</v>
      </c>
      <c r="BOU24" s="7">
        <v>1</v>
      </c>
      <c r="BOV24" s="7">
        <v>1</v>
      </c>
      <c r="BOW24" s="7">
        <v>1</v>
      </c>
      <c r="BOX24" s="7">
        <v>1</v>
      </c>
      <c r="BOY24" s="7">
        <v>1</v>
      </c>
      <c r="BOZ24" s="7">
        <v>1</v>
      </c>
      <c r="BPA24" s="7">
        <v>1</v>
      </c>
      <c r="BPB24" s="7">
        <v>1</v>
      </c>
      <c r="BPC24" s="7">
        <v>1</v>
      </c>
      <c r="BPD24" s="7">
        <v>1</v>
      </c>
      <c r="BPE24" s="7">
        <v>1</v>
      </c>
      <c r="BPF24" s="7">
        <v>1</v>
      </c>
      <c r="BPG24" s="7">
        <v>1</v>
      </c>
      <c r="BPH24" s="7">
        <v>1</v>
      </c>
      <c r="BPI24" s="7">
        <v>1</v>
      </c>
      <c r="BPJ24" s="7">
        <v>1</v>
      </c>
      <c r="BPK24" s="7">
        <v>1</v>
      </c>
      <c r="BPL24" s="7">
        <v>1</v>
      </c>
      <c r="BPM24" s="7">
        <v>1</v>
      </c>
      <c r="BPN24" s="7">
        <v>1</v>
      </c>
      <c r="BPO24" s="7">
        <v>1</v>
      </c>
      <c r="BPP24" s="7">
        <v>1</v>
      </c>
      <c r="BPQ24" s="7">
        <v>1</v>
      </c>
      <c r="BPR24" s="7">
        <v>1</v>
      </c>
      <c r="BPS24" s="7">
        <v>1</v>
      </c>
      <c r="BPT24" s="7">
        <v>1</v>
      </c>
      <c r="BPU24" s="7">
        <v>1</v>
      </c>
      <c r="BPV24" s="7">
        <v>1</v>
      </c>
      <c r="BPW24" s="7">
        <v>1</v>
      </c>
      <c r="BPX24" s="7">
        <v>1</v>
      </c>
      <c r="BPY24" s="7">
        <v>1</v>
      </c>
      <c r="BPZ24" s="7">
        <v>1</v>
      </c>
      <c r="BQA24" s="7">
        <v>1</v>
      </c>
      <c r="BQB24" s="7">
        <v>1</v>
      </c>
      <c r="BQC24" s="7">
        <v>1</v>
      </c>
      <c r="BQD24" s="7">
        <v>1</v>
      </c>
      <c r="BQE24" s="7">
        <v>1</v>
      </c>
      <c r="BQF24" s="7">
        <v>1</v>
      </c>
      <c r="BQG24" s="7">
        <v>1</v>
      </c>
      <c r="BQH24" s="7">
        <v>1</v>
      </c>
      <c r="BQI24" s="7">
        <v>1</v>
      </c>
      <c r="BQJ24" s="7">
        <v>1</v>
      </c>
      <c r="BQK24" s="7">
        <v>1</v>
      </c>
      <c r="BQL24" s="7">
        <v>1</v>
      </c>
      <c r="BQM24" s="7">
        <v>1</v>
      </c>
      <c r="BQN24" s="7">
        <v>1</v>
      </c>
      <c r="BQO24" s="7">
        <v>1</v>
      </c>
      <c r="BQP24" s="7">
        <v>1</v>
      </c>
      <c r="BQQ24" s="7">
        <v>1</v>
      </c>
      <c r="BQR24" s="7">
        <v>1</v>
      </c>
      <c r="BQS24" s="7">
        <v>1</v>
      </c>
      <c r="BQT24" s="7">
        <v>1</v>
      </c>
      <c r="BQU24" s="7">
        <v>1</v>
      </c>
      <c r="BQV24" s="7">
        <v>1</v>
      </c>
      <c r="BQW24" s="7">
        <v>1</v>
      </c>
      <c r="BQX24" s="7">
        <v>1</v>
      </c>
      <c r="BQY24" s="7">
        <v>1</v>
      </c>
      <c r="BQZ24" s="7">
        <v>1</v>
      </c>
      <c r="BRA24" s="7">
        <v>1</v>
      </c>
      <c r="BRB24" s="7">
        <v>1</v>
      </c>
      <c r="BRC24" s="7">
        <v>1</v>
      </c>
      <c r="BRD24" s="7">
        <v>1</v>
      </c>
      <c r="BRE24" s="7">
        <v>1</v>
      </c>
      <c r="BRF24" s="7">
        <v>1</v>
      </c>
      <c r="BRG24" s="7">
        <v>1</v>
      </c>
      <c r="BRH24" s="7">
        <v>1</v>
      </c>
      <c r="BRI24" s="7">
        <v>1</v>
      </c>
      <c r="BRJ24" s="7">
        <v>1</v>
      </c>
      <c r="BRK24" s="7">
        <v>1</v>
      </c>
      <c r="BRL24" s="7">
        <v>1</v>
      </c>
      <c r="BRM24" s="7">
        <v>1</v>
      </c>
      <c r="BRN24" s="7">
        <v>1</v>
      </c>
      <c r="BRO24" s="7">
        <v>1</v>
      </c>
      <c r="BRP24" s="7">
        <v>1</v>
      </c>
      <c r="BRQ24" s="7">
        <v>1</v>
      </c>
      <c r="BRR24" s="7">
        <v>1</v>
      </c>
      <c r="BRS24" s="7">
        <v>1</v>
      </c>
      <c r="BRT24" s="7">
        <v>1</v>
      </c>
      <c r="BRU24" s="7">
        <v>1</v>
      </c>
      <c r="BRV24" s="7">
        <v>1</v>
      </c>
      <c r="BRW24" s="7">
        <v>1</v>
      </c>
      <c r="BRX24" s="7">
        <v>1</v>
      </c>
      <c r="BRY24" s="7">
        <v>1</v>
      </c>
      <c r="BRZ24" s="7">
        <v>1</v>
      </c>
      <c r="BSA24" s="7">
        <v>1</v>
      </c>
      <c r="BSB24" s="7">
        <v>1</v>
      </c>
      <c r="BSC24" s="7">
        <v>1</v>
      </c>
      <c r="BSD24" s="7">
        <v>1</v>
      </c>
      <c r="BSE24" s="7">
        <v>1</v>
      </c>
      <c r="BSF24" s="7">
        <v>1</v>
      </c>
      <c r="BSG24" s="7">
        <v>1</v>
      </c>
      <c r="BSH24" s="7">
        <v>1</v>
      </c>
      <c r="BSI24" s="7">
        <v>1</v>
      </c>
      <c r="BSJ24" s="7">
        <v>1</v>
      </c>
      <c r="BSK24" s="7">
        <v>1</v>
      </c>
      <c r="BSL24" s="7">
        <v>1</v>
      </c>
      <c r="BSM24" s="7">
        <v>1</v>
      </c>
      <c r="BSN24" s="7">
        <v>1</v>
      </c>
      <c r="BSO24" s="7">
        <v>1</v>
      </c>
      <c r="BSP24" s="7">
        <v>1</v>
      </c>
      <c r="BSQ24" s="7">
        <v>1</v>
      </c>
      <c r="BSR24" s="7">
        <v>1</v>
      </c>
      <c r="BSS24" s="7">
        <v>1</v>
      </c>
      <c r="BST24" s="7">
        <v>1</v>
      </c>
      <c r="BSU24" s="7">
        <v>1</v>
      </c>
      <c r="BSV24" s="7">
        <v>1</v>
      </c>
      <c r="BSW24" s="7">
        <v>1</v>
      </c>
      <c r="BSX24" s="7">
        <v>1</v>
      </c>
      <c r="BSY24" s="7">
        <v>1</v>
      </c>
      <c r="BSZ24" s="7">
        <v>1</v>
      </c>
      <c r="BTA24" s="7">
        <v>1</v>
      </c>
      <c r="BTB24" s="7">
        <v>1</v>
      </c>
      <c r="BTC24" s="7">
        <v>1</v>
      </c>
      <c r="BTD24" s="7">
        <v>1</v>
      </c>
      <c r="BTE24" s="7">
        <v>1</v>
      </c>
      <c r="BTF24" s="7">
        <v>1</v>
      </c>
      <c r="BTG24" s="7">
        <v>1</v>
      </c>
      <c r="BTH24" s="7">
        <v>1</v>
      </c>
      <c r="BTI24" s="7">
        <v>1</v>
      </c>
      <c r="BTJ24" s="7">
        <v>1</v>
      </c>
      <c r="BTK24" s="7">
        <v>1</v>
      </c>
      <c r="BTL24" s="7">
        <v>1</v>
      </c>
      <c r="BTM24" s="7">
        <v>1</v>
      </c>
      <c r="BTN24" s="7">
        <v>1</v>
      </c>
      <c r="BTO24" s="7">
        <v>1</v>
      </c>
      <c r="BTP24" s="7">
        <v>1</v>
      </c>
      <c r="BTQ24" s="7">
        <v>1</v>
      </c>
      <c r="BTR24" s="7">
        <v>1</v>
      </c>
      <c r="BTS24" s="7">
        <v>1</v>
      </c>
      <c r="BTT24" s="7">
        <v>1</v>
      </c>
      <c r="BTU24" s="7">
        <v>1</v>
      </c>
      <c r="BTV24" s="7">
        <v>1</v>
      </c>
      <c r="BTW24" s="7">
        <v>1</v>
      </c>
      <c r="BTX24" s="7">
        <v>1</v>
      </c>
      <c r="BTY24" s="7">
        <v>1</v>
      </c>
      <c r="BTZ24" s="7">
        <v>1</v>
      </c>
      <c r="BUA24" s="7">
        <v>1</v>
      </c>
      <c r="BUB24" s="7">
        <v>1</v>
      </c>
      <c r="BUC24" s="7">
        <v>1</v>
      </c>
      <c r="BUD24" s="7">
        <v>1</v>
      </c>
      <c r="BUE24" s="7">
        <v>1</v>
      </c>
      <c r="BUF24" s="7">
        <v>1</v>
      </c>
      <c r="BUG24" s="7">
        <v>1</v>
      </c>
      <c r="BUH24" s="7">
        <v>1</v>
      </c>
      <c r="BUI24" s="7">
        <v>1</v>
      </c>
      <c r="BUJ24" s="7">
        <v>1</v>
      </c>
      <c r="BUK24" s="7">
        <v>1</v>
      </c>
      <c r="BUL24" s="7">
        <v>1</v>
      </c>
      <c r="BUM24" s="7">
        <v>1</v>
      </c>
      <c r="BUN24" s="7">
        <v>1</v>
      </c>
      <c r="BUO24" s="7">
        <v>1</v>
      </c>
      <c r="BUP24" s="7">
        <v>1</v>
      </c>
      <c r="BUQ24" s="7">
        <v>1</v>
      </c>
      <c r="BUR24" s="7">
        <v>1</v>
      </c>
      <c r="BUS24" s="7">
        <v>1</v>
      </c>
      <c r="BUT24" s="7">
        <v>1</v>
      </c>
      <c r="BUU24" s="7">
        <v>1</v>
      </c>
      <c r="BUV24" s="7">
        <v>1</v>
      </c>
      <c r="BUW24" s="7">
        <v>1</v>
      </c>
      <c r="BUX24" s="7">
        <v>1</v>
      </c>
      <c r="BUY24" s="7">
        <v>1</v>
      </c>
      <c r="BUZ24" s="7">
        <v>1</v>
      </c>
      <c r="BVA24" s="7">
        <v>1</v>
      </c>
      <c r="BVB24" s="7">
        <v>1</v>
      </c>
      <c r="BVC24" s="7">
        <v>1</v>
      </c>
      <c r="BVD24" s="7">
        <v>1</v>
      </c>
      <c r="BVE24" s="7">
        <v>1</v>
      </c>
      <c r="BVF24" s="7">
        <v>1</v>
      </c>
      <c r="BVG24" s="7">
        <v>1</v>
      </c>
      <c r="BVH24" s="7">
        <v>1</v>
      </c>
      <c r="BVI24" s="7">
        <v>1</v>
      </c>
      <c r="BVJ24" s="7">
        <v>1</v>
      </c>
      <c r="BVK24" s="7">
        <v>1</v>
      </c>
      <c r="BVL24" s="7">
        <v>1</v>
      </c>
      <c r="BVM24" s="7">
        <v>1</v>
      </c>
      <c r="BVN24" s="7">
        <v>1</v>
      </c>
      <c r="BVO24" s="7">
        <v>1</v>
      </c>
      <c r="BVP24" s="7">
        <v>1</v>
      </c>
      <c r="BVQ24" s="7">
        <v>1</v>
      </c>
      <c r="BVR24" s="7">
        <v>1</v>
      </c>
      <c r="BVS24" s="7">
        <v>1</v>
      </c>
      <c r="BVT24" s="7">
        <v>1</v>
      </c>
      <c r="BVU24" s="7">
        <v>1</v>
      </c>
      <c r="BVV24" s="7">
        <v>1</v>
      </c>
      <c r="BVW24" s="7">
        <v>1</v>
      </c>
      <c r="BVX24" s="7">
        <v>1</v>
      </c>
      <c r="BVY24" s="7">
        <v>1</v>
      </c>
      <c r="BVZ24" s="7">
        <v>1</v>
      </c>
      <c r="BWA24" s="7">
        <v>1</v>
      </c>
      <c r="BWB24" s="7">
        <v>1</v>
      </c>
      <c r="BWC24" s="7">
        <v>1</v>
      </c>
      <c r="BWD24" s="7">
        <v>1</v>
      </c>
      <c r="BWE24" s="7">
        <v>1</v>
      </c>
      <c r="BWF24" s="7">
        <v>1</v>
      </c>
      <c r="BWG24" s="7">
        <v>1</v>
      </c>
      <c r="BWH24" s="7">
        <v>1</v>
      </c>
      <c r="BWI24" s="7">
        <v>1</v>
      </c>
      <c r="BWJ24" s="7">
        <v>1</v>
      </c>
      <c r="BWK24" s="7">
        <v>1</v>
      </c>
      <c r="BWL24" s="7">
        <v>1</v>
      </c>
      <c r="BWM24" s="7">
        <v>1</v>
      </c>
      <c r="BWN24" s="7">
        <v>1</v>
      </c>
      <c r="BWO24" s="7">
        <v>1</v>
      </c>
      <c r="BWP24" s="7">
        <v>1</v>
      </c>
      <c r="BWQ24" s="7">
        <v>1</v>
      </c>
      <c r="BWR24" s="7">
        <v>1</v>
      </c>
      <c r="BWS24" s="7">
        <v>1</v>
      </c>
      <c r="BWT24" s="7">
        <v>1</v>
      </c>
      <c r="BWU24" s="7">
        <v>1</v>
      </c>
      <c r="BWV24" s="7">
        <v>1</v>
      </c>
      <c r="BWW24" s="7">
        <v>1</v>
      </c>
      <c r="BWX24" s="7">
        <v>1</v>
      </c>
      <c r="BWY24" s="7">
        <v>1</v>
      </c>
      <c r="BWZ24" s="7">
        <v>1</v>
      </c>
      <c r="BXA24" s="7">
        <v>1</v>
      </c>
      <c r="BXB24" s="7">
        <v>1</v>
      </c>
      <c r="BXC24" s="7">
        <v>1</v>
      </c>
      <c r="BXD24" s="7">
        <v>1</v>
      </c>
      <c r="BXE24" s="7">
        <v>1</v>
      </c>
      <c r="BXF24" s="7">
        <v>1</v>
      </c>
      <c r="BXG24" s="7">
        <v>1</v>
      </c>
      <c r="BXH24" s="7">
        <v>1</v>
      </c>
      <c r="BXI24" s="7">
        <v>1</v>
      </c>
      <c r="BXJ24" s="7">
        <v>1</v>
      </c>
      <c r="BXK24" s="7">
        <v>1</v>
      </c>
      <c r="BXL24" s="7">
        <v>1</v>
      </c>
      <c r="BXM24" s="7">
        <v>1</v>
      </c>
      <c r="BXN24" s="7">
        <v>1</v>
      </c>
      <c r="BXO24" s="7">
        <v>1</v>
      </c>
      <c r="BXP24" s="7">
        <v>1</v>
      </c>
      <c r="BXQ24" s="7">
        <v>1</v>
      </c>
      <c r="BXR24" s="7">
        <v>1</v>
      </c>
      <c r="BXS24" s="7">
        <v>1</v>
      </c>
      <c r="BXT24" s="7">
        <v>1</v>
      </c>
      <c r="BXU24" s="7">
        <v>1</v>
      </c>
      <c r="BXV24" s="7">
        <v>1</v>
      </c>
      <c r="BXW24" s="7">
        <v>1</v>
      </c>
      <c r="BXX24" s="7">
        <v>1</v>
      </c>
      <c r="BXY24" s="7">
        <v>1</v>
      </c>
      <c r="BXZ24" s="7">
        <v>1</v>
      </c>
      <c r="BYA24" s="7">
        <v>1</v>
      </c>
      <c r="BYB24" s="7">
        <v>1</v>
      </c>
      <c r="BYC24" s="7">
        <v>1</v>
      </c>
      <c r="BYD24" s="7">
        <v>1</v>
      </c>
      <c r="BYE24" s="7">
        <v>1</v>
      </c>
      <c r="BYF24" s="7">
        <v>1</v>
      </c>
      <c r="BYG24" s="7">
        <v>1</v>
      </c>
      <c r="BYH24" s="7">
        <v>1</v>
      </c>
      <c r="BYI24" s="7">
        <v>1</v>
      </c>
      <c r="BYJ24" s="7">
        <v>1</v>
      </c>
      <c r="BYK24" s="7">
        <v>1</v>
      </c>
      <c r="BYL24" s="7">
        <v>1</v>
      </c>
      <c r="BYM24" s="7">
        <v>1</v>
      </c>
      <c r="BYN24" s="7">
        <v>1</v>
      </c>
      <c r="BYO24" s="7">
        <v>1</v>
      </c>
      <c r="BYP24" s="7">
        <v>1</v>
      </c>
      <c r="BYQ24" s="7">
        <v>1</v>
      </c>
      <c r="BYR24" s="7">
        <v>1</v>
      </c>
      <c r="BYS24" s="7">
        <v>1</v>
      </c>
      <c r="BYT24" s="7">
        <v>1</v>
      </c>
      <c r="BYU24" s="7">
        <v>1</v>
      </c>
      <c r="BYV24" s="7">
        <v>1</v>
      </c>
      <c r="BYW24" s="7">
        <v>1</v>
      </c>
      <c r="BYX24" s="7">
        <v>1</v>
      </c>
      <c r="BYY24" s="7">
        <v>1</v>
      </c>
      <c r="BYZ24" s="7">
        <v>1</v>
      </c>
      <c r="BZA24" s="7">
        <v>1</v>
      </c>
      <c r="BZB24" s="7">
        <v>1</v>
      </c>
      <c r="BZC24" s="7">
        <v>1</v>
      </c>
      <c r="BZD24" s="7">
        <v>1</v>
      </c>
      <c r="BZE24" s="7">
        <v>1</v>
      </c>
      <c r="BZF24" s="7">
        <v>1</v>
      </c>
      <c r="BZG24" s="7">
        <v>1</v>
      </c>
      <c r="BZH24" s="7">
        <v>1</v>
      </c>
      <c r="BZI24" s="7">
        <v>1</v>
      </c>
      <c r="BZJ24" s="7">
        <v>1</v>
      </c>
      <c r="BZK24" s="7">
        <v>1</v>
      </c>
      <c r="BZL24" s="7">
        <v>1</v>
      </c>
      <c r="BZM24" s="7">
        <v>1</v>
      </c>
      <c r="BZN24" s="7">
        <v>1</v>
      </c>
      <c r="BZO24" s="7">
        <v>1</v>
      </c>
      <c r="BZP24" s="7">
        <v>1</v>
      </c>
      <c r="BZQ24" s="7">
        <v>1</v>
      </c>
      <c r="BZR24" s="7">
        <v>1</v>
      </c>
      <c r="BZS24" s="7">
        <v>1</v>
      </c>
      <c r="BZT24" s="7">
        <v>1</v>
      </c>
      <c r="BZU24" s="7">
        <v>1</v>
      </c>
      <c r="BZV24" s="7">
        <v>1</v>
      </c>
      <c r="BZW24" s="7">
        <v>1</v>
      </c>
      <c r="BZX24" s="7">
        <v>1</v>
      </c>
      <c r="BZY24" s="7">
        <v>1</v>
      </c>
      <c r="BZZ24" s="7">
        <v>1</v>
      </c>
      <c r="CAA24" s="7">
        <v>1</v>
      </c>
      <c r="CAB24" s="7">
        <v>1</v>
      </c>
      <c r="CAC24" s="7">
        <v>1</v>
      </c>
      <c r="CAD24" s="7">
        <v>1</v>
      </c>
      <c r="CAE24" s="7">
        <v>1</v>
      </c>
      <c r="CAF24" s="7">
        <v>1</v>
      </c>
      <c r="CAG24" s="7">
        <v>1</v>
      </c>
      <c r="CAH24" s="7">
        <v>1</v>
      </c>
      <c r="CAI24" s="7">
        <v>1</v>
      </c>
      <c r="CAJ24" s="7">
        <v>1</v>
      </c>
      <c r="CAK24" s="7">
        <v>1</v>
      </c>
      <c r="CAL24" s="7">
        <v>1</v>
      </c>
      <c r="CAM24" s="7">
        <v>1</v>
      </c>
      <c r="CAN24" s="7">
        <v>1</v>
      </c>
      <c r="CAO24" s="7">
        <v>1</v>
      </c>
      <c r="CAP24" s="7">
        <v>1</v>
      </c>
      <c r="CAQ24" s="7">
        <v>1</v>
      </c>
      <c r="CAR24" s="7">
        <v>1</v>
      </c>
      <c r="CAS24" s="7">
        <v>1</v>
      </c>
      <c r="CAT24" s="7">
        <v>1</v>
      </c>
      <c r="CAU24" s="7">
        <v>1</v>
      </c>
      <c r="CAV24" s="7">
        <v>1</v>
      </c>
      <c r="CAW24" s="7">
        <v>1</v>
      </c>
      <c r="CAX24" s="7">
        <v>1</v>
      </c>
      <c r="CAY24" s="7">
        <v>1</v>
      </c>
      <c r="CAZ24" s="7">
        <v>1</v>
      </c>
      <c r="CBA24" s="7">
        <v>1</v>
      </c>
      <c r="CBB24" s="7">
        <v>1</v>
      </c>
      <c r="CBC24" s="7">
        <v>1</v>
      </c>
      <c r="CBD24" s="7">
        <v>1</v>
      </c>
      <c r="CBE24" s="7">
        <v>1</v>
      </c>
      <c r="CBF24" s="7">
        <v>1</v>
      </c>
      <c r="CBG24" s="7">
        <v>1</v>
      </c>
      <c r="CBH24" s="7">
        <v>1</v>
      </c>
      <c r="CBI24" s="7">
        <v>1</v>
      </c>
      <c r="CBJ24" s="7">
        <v>1</v>
      </c>
      <c r="CBK24" s="7">
        <v>1</v>
      </c>
      <c r="CBL24" s="7">
        <v>1</v>
      </c>
      <c r="CBM24" s="7">
        <v>1</v>
      </c>
      <c r="CBN24" s="7">
        <v>1</v>
      </c>
      <c r="CBO24" s="7">
        <v>1</v>
      </c>
      <c r="CBP24" s="7">
        <v>1</v>
      </c>
      <c r="CBQ24" s="7">
        <v>1</v>
      </c>
      <c r="CBR24" s="7">
        <v>1</v>
      </c>
      <c r="CBS24" s="7">
        <v>1</v>
      </c>
      <c r="CBT24" s="7">
        <v>1</v>
      </c>
      <c r="CBU24" s="7">
        <v>1</v>
      </c>
      <c r="CBV24" s="7">
        <v>1</v>
      </c>
      <c r="CBW24" s="7">
        <v>1</v>
      </c>
      <c r="CBX24" s="7">
        <v>1</v>
      </c>
      <c r="CBY24" s="7">
        <v>1</v>
      </c>
      <c r="CBZ24" s="7">
        <v>1</v>
      </c>
      <c r="CCA24" s="7">
        <v>1</v>
      </c>
      <c r="CCB24" s="7">
        <v>1</v>
      </c>
      <c r="CCC24" s="7">
        <v>1</v>
      </c>
      <c r="CCD24" s="7">
        <v>1</v>
      </c>
      <c r="CCE24" s="7">
        <v>1</v>
      </c>
      <c r="CCF24" s="7">
        <v>1</v>
      </c>
      <c r="CCG24" s="7">
        <v>1</v>
      </c>
      <c r="CCH24" s="7">
        <v>1</v>
      </c>
      <c r="CCI24" s="7">
        <v>1</v>
      </c>
      <c r="CCJ24" s="7">
        <v>1</v>
      </c>
      <c r="CCK24" s="7">
        <v>1</v>
      </c>
      <c r="CCL24" s="7">
        <v>1</v>
      </c>
      <c r="CCM24" s="7">
        <v>1</v>
      </c>
      <c r="CCN24" s="7">
        <v>1</v>
      </c>
      <c r="CCO24" s="7">
        <v>1</v>
      </c>
      <c r="CCP24" s="7">
        <v>1</v>
      </c>
      <c r="CCQ24" s="7">
        <v>1</v>
      </c>
      <c r="CCR24" s="7">
        <v>1</v>
      </c>
      <c r="CCS24" s="7">
        <v>1</v>
      </c>
      <c r="CCT24" s="7">
        <v>1</v>
      </c>
      <c r="CCU24" s="7">
        <v>1</v>
      </c>
      <c r="CCV24" s="7">
        <v>1</v>
      </c>
      <c r="CCW24" s="7">
        <v>1</v>
      </c>
      <c r="CCX24" s="7">
        <v>1</v>
      </c>
      <c r="CCY24" s="7">
        <v>1</v>
      </c>
      <c r="CCZ24" s="7">
        <v>1</v>
      </c>
      <c r="CDA24" s="7">
        <v>1</v>
      </c>
      <c r="CDB24" s="7">
        <v>1</v>
      </c>
      <c r="CDC24" s="7">
        <v>1</v>
      </c>
      <c r="CDD24" s="7">
        <v>1</v>
      </c>
      <c r="CDE24" s="7">
        <v>1</v>
      </c>
      <c r="CDF24" s="7">
        <v>1</v>
      </c>
      <c r="CDG24" s="7">
        <v>1</v>
      </c>
      <c r="CDH24" s="7">
        <v>1</v>
      </c>
      <c r="CDI24" s="7">
        <v>1</v>
      </c>
      <c r="CDJ24" s="7">
        <v>1</v>
      </c>
      <c r="CDK24" s="7">
        <v>1</v>
      </c>
      <c r="CDL24" s="7">
        <v>1</v>
      </c>
      <c r="CDM24" s="7">
        <v>1</v>
      </c>
      <c r="CDN24" s="7">
        <v>1</v>
      </c>
      <c r="CDO24" s="7">
        <v>1</v>
      </c>
      <c r="CDP24" s="7">
        <v>1</v>
      </c>
      <c r="CDQ24" s="7">
        <v>1</v>
      </c>
      <c r="CDR24" s="7">
        <v>1</v>
      </c>
      <c r="CDS24" s="7">
        <v>1</v>
      </c>
      <c r="CDT24" s="7">
        <v>1</v>
      </c>
      <c r="CDU24" s="7">
        <v>1</v>
      </c>
      <c r="CDV24" s="7">
        <v>1</v>
      </c>
      <c r="CDW24" s="7">
        <v>1</v>
      </c>
      <c r="CDX24" s="7">
        <v>1</v>
      </c>
      <c r="CDY24" s="7">
        <v>1</v>
      </c>
      <c r="CDZ24" s="7">
        <v>1</v>
      </c>
      <c r="CEA24" s="7">
        <v>1</v>
      </c>
      <c r="CEB24" s="7">
        <v>1</v>
      </c>
      <c r="CEC24" s="7">
        <v>1</v>
      </c>
      <c r="CED24" s="7">
        <v>1</v>
      </c>
      <c r="CEE24" s="7">
        <v>1</v>
      </c>
      <c r="CEF24" s="7">
        <v>1</v>
      </c>
      <c r="CEG24" s="7">
        <v>1</v>
      </c>
      <c r="CEH24" s="7">
        <v>1</v>
      </c>
      <c r="CEI24" s="7">
        <v>1</v>
      </c>
      <c r="CEJ24" s="7">
        <v>1</v>
      </c>
      <c r="CEK24" s="7">
        <v>1</v>
      </c>
      <c r="CEL24" s="7">
        <v>1</v>
      </c>
      <c r="CEM24" s="7">
        <v>1</v>
      </c>
      <c r="CEN24" s="7">
        <v>1</v>
      </c>
      <c r="CEO24" s="7">
        <v>1</v>
      </c>
      <c r="CEP24" s="7">
        <v>1</v>
      </c>
      <c r="CEQ24" s="7">
        <v>1</v>
      </c>
      <c r="CER24" s="7">
        <v>1</v>
      </c>
      <c r="CES24" s="7">
        <v>1</v>
      </c>
      <c r="CET24" s="7">
        <v>1</v>
      </c>
      <c r="CEU24" s="7">
        <v>1</v>
      </c>
      <c r="CEV24" s="7">
        <v>1</v>
      </c>
      <c r="CEW24" s="7">
        <v>1</v>
      </c>
      <c r="CEX24" s="7">
        <v>1</v>
      </c>
      <c r="CEY24" s="7">
        <v>1</v>
      </c>
      <c r="CEZ24" s="7">
        <v>1</v>
      </c>
      <c r="CFA24" s="7">
        <v>1</v>
      </c>
      <c r="CFB24" s="7">
        <v>1</v>
      </c>
      <c r="CFC24" s="7">
        <v>1</v>
      </c>
      <c r="CFD24" s="7">
        <v>1</v>
      </c>
      <c r="CFE24" s="7">
        <v>1</v>
      </c>
      <c r="CFF24" s="7">
        <v>1</v>
      </c>
      <c r="CFG24" s="7">
        <v>1</v>
      </c>
      <c r="CFH24" s="7">
        <v>1</v>
      </c>
      <c r="CFI24" s="7">
        <v>1</v>
      </c>
      <c r="CFJ24" s="7">
        <v>1</v>
      </c>
      <c r="CFK24" s="7">
        <v>1</v>
      </c>
      <c r="CFL24" s="7">
        <v>1</v>
      </c>
      <c r="CFM24" s="7">
        <v>1</v>
      </c>
      <c r="CFN24" s="7">
        <v>1</v>
      </c>
      <c r="CFO24" s="7">
        <v>1</v>
      </c>
      <c r="CFP24" s="7">
        <v>1</v>
      </c>
      <c r="CFQ24" s="7">
        <v>1</v>
      </c>
      <c r="CFR24" s="7">
        <v>1</v>
      </c>
      <c r="CFS24" s="7">
        <v>1</v>
      </c>
      <c r="CFT24" s="7">
        <v>1</v>
      </c>
      <c r="CFU24" s="7">
        <v>1</v>
      </c>
      <c r="CFV24" s="7">
        <v>1</v>
      </c>
      <c r="CFW24" s="7">
        <v>1</v>
      </c>
      <c r="CFX24" s="7">
        <v>1</v>
      </c>
      <c r="CFY24" s="7">
        <v>1</v>
      </c>
      <c r="CFZ24" s="7">
        <v>1</v>
      </c>
      <c r="CGA24" s="7">
        <v>1</v>
      </c>
      <c r="CGB24" s="7">
        <v>1</v>
      </c>
      <c r="CGC24" s="7">
        <v>1</v>
      </c>
      <c r="CGD24" s="7">
        <v>1</v>
      </c>
      <c r="CGE24" s="7">
        <v>1</v>
      </c>
      <c r="CGF24" s="7">
        <v>1</v>
      </c>
      <c r="CGG24" s="7">
        <v>1</v>
      </c>
      <c r="CGH24" s="7">
        <v>1</v>
      </c>
      <c r="CGI24" s="7">
        <v>1</v>
      </c>
      <c r="CGJ24" s="7">
        <v>1</v>
      </c>
      <c r="CGK24" s="7">
        <v>1</v>
      </c>
      <c r="CGL24" s="7">
        <v>1</v>
      </c>
      <c r="CGM24" s="7">
        <v>1</v>
      </c>
      <c r="CGN24" s="7">
        <v>1</v>
      </c>
      <c r="CGO24" s="7">
        <v>1</v>
      </c>
      <c r="CGP24" s="7">
        <v>1</v>
      </c>
      <c r="CGQ24" s="7">
        <v>1</v>
      </c>
      <c r="CGR24" s="7">
        <v>1</v>
      </c>
      <c r="CGS24" s="7">
        <v>1</v>
      </c>
      <c r="CGT24" s="7">
        <v>1</v>
      </c>
      <c r="CGU24" s="7">
        <v>1</v>
      </c>
      <c r="CGV24" s="7">
        <v>1</v>
      </c>
      <c r="CGW24" s="7">
        <v>1</v>
      </c>
      <c r="CGX24" s="7">
        <v>1</v>
      </c>
      <c r="CGY24" s="7">
        <v>1</v>
      </c>
      <c r="CGZ24" s="7">
        <v>1</v>
      </c>
      <c r="CHA24" s="7">
        <v>1</v>
      </c>
      <c r="CHB24" s="7">
        <v>1</v>
      </c>
      <c r="CHC24" s="7">
        <v>1</v>
      </c>
      <c r="CHD24" s="7">
        <v>1</v>
      </c>
      <c r="CHE24" s="7">
        <v>1</v>
      </c>
      <c r="CHF24" s="7">
        <v>1</v>
      </c>
      <c r="CHG24" s="7">
        <v>1</v>
      </c>
      <c r="CHH24" s="7">
        <v>1</v>
      </c>
      <c r="CHI24" s="7">
        <v>1</v>
      </c>
      <c r="CHJ24" s="7">
        <v>1</v>
      </c>
      <c r="CHK24" s="7">
        <v>1</v>
      </c>
      <c r="CHL24" s="7">
        <v>1</v>
      </c>
      <c r="CHM24" s="7">
        <v>1</v>
      </c>
      <c r="CHN24" s="7">
        <v>1</v>
      </c>
      <c r="CHO24" s="7">
        <v>1</v>
      </c>
      <c r="CHP24" s="7">
        <v>1</v>
      </c>
      <c r="CHQ24" s="7">
        <v>1</v>
      </c>
      <c r="CHR24" s="7">
        <v>1</v>
      </c>
      <c r="CHS24" s="7">
        <v>1</v>
      </c>
      <c r="CHT24" s="7">
        <v>1</v>
      </c>
      <c r="CHU24" s="7">
        <v>1</v>
      </c>
      <c r="CHV24" s="7">
        <v>1</v>
      </c>
      <c r="CHW24" s="7">
        <v>1</v>
      </c>
      <c r="CHX24" s="7">
        <v>1</v>
      </c>
      <c r="CHY24" s="7">
        <v>1</v>
      </c>
      <c r="CHZ24" s="7">
        <v>1</v>
      </c>
      <c r="CIA24" s="7">
        <v>1</v>
      </c>
      <c r="CIB24" s="7">
        <v>1</v>
      </c>
      <c r="CIC24" s="7">
        <v>1</v>
      </c>
      <c r="CID24" s="7">
        <v>1</v>
      </c>
      <c r="CIE24" s="7">
        <v>1</v>
      </c>
      <c r="CIF24" s="7">
        <v>1</v>
      </c>
      <c r="CIG24" s="7">
        <v>1</v>
      </c>
      <c r="CIH24" s="7">
        <v>1</v>
      </c>
      <c r="CII24" s="7">
        <v>1</v>
      </c>
      <c r="CIJ24" s="7">
        <v>1</v>
      </c>
      <c r="CIK24" s="7">
        <v>1</v>
      </c>
      <c r="CIL24" s="7">
        <v>1</v>
      </c>
      <c r="CIM24" s="7">
        <v>1</v>
      </c>
      <c r="CIN24" s="7">
        <v>1</v>
      </c>
      <c r="CIO24" s="7">
        <v>1</v>
      </c>
      <c r="CIP24" s="7">
        <v>1</v>
      </c>
      <c r="CIQ24" s="7">
        <v>1</v>
      </c>
      <c r="CIR24" s="7">
        <v>1</v>
      </c>
      <c r="CIS24" s="7">
        <v>1</v>
      </c>
      <c r="CIT24" s="7">
        <v>1</v>
      </c>
      <c r="CIU24" s="7">
        <v>1</v>
      </c>
      <c r="CIV24" s="7">
        <v>1</v>
      </c>
      <c r="CIW24" s="7">
        <v>1</v>
      </c>
      <c r="CIX24" s="7">
        <v>1</v>
      </c>
      <c r="CIY24" s="7">
        <v>1</v>
      </c>
      <c r="CIZ24" s="7">
        <v>1</v>
      </c>
      <c r="CJA24" s="7">
        <v>1</v>
      </c>
      <c r="CJB24" s="7">
        <v>1</v>
      </c>
      <c r="CJC24" s="7">
        <v>1</v>
      </c>
      <c r="CJD24" s="7">
        <v>1</v>
      </c>
      <c r="CJE24" s="7">
        <v>1</v>
      </c>
      <c r="CJF24" s="7">
        <v>1</v>
      </c>
      <c r="CJG24" s="7">
        <v>1</v>
      </c>
      <c r="CJH24" s="7">
        <v>1</v>
      </c>
      <c r="CJI24" s="7">
        <v>1</v>
      </c>
      <c r="CJJ24" s="7">
        <v>1</v>
      </c>
      <c r="CJK24" s="7">
        <v>1</v>
      </c>
      <c r="CJL24" s="7">
        <v>1</v>
      </c>
      <c r="CJM24" s="7">
        <v>1</v>
      </c>
      <c r="CJN24" s="7">
        <v>1</v>
      </c>
      <c r="CJO24" s="7">
        <v>1</v>
      </c>
      <c r="CJP24" s="7">
        <v>1</v>
      </c>
      <c r="CJQ24" s="7">
        <v>1</v>
      </c>
      <c r="CJR24" s="7">
        <v>1</v>
      </c>
      <c r="CJS24" s="7">
        <v>1</v>
      </c>
      <c r="CJT24" s="7">
        <v>1</v>
      </c>
      <c r="CJU24" s="7">
        <v>1</v>
      </c>
      <c r="CJV24" s="7">
        <v>1</v>
      </c>
      <c r="CJW24" s="7">
        <v>1</v>
      </c>
      <c r="CJX24" s="7">
        <v>1</v>
      </c>
      <c r="CJY24" s="7">
        <v>1</v>
      </c>
      <c r="CJZ24" s="7">
        <v>1</v>
      </c>
      <c r="CKA24" s="7">
        <v>1</v>
      </c>
      <c r="CKB24" s="7">
        <v>1</v>
      </c>
      <c r="CKC24" s="7">
        <v>1</v>
      </c>
      <c r="CKD24" s="7">
        <v>1</v>
      </c>
      <c r="CKE24" s="7">
        <v>1</v>
      </c>
      <c r="CKF24" s="7">
        <v>1</v>
      </c>
      <c r="CKG24" s="7">
        <v>1</v>
      </c>
      <c r="CKH24" s="7">
        <v>1</v>
      </c>
      <c r="CKI24" s="7">
        <v>1</v>
      </c>
      <c r="CKJ24" s="7">
        <v>1</v>
      </c>
      <c r="CKK24" s="7">
        <v>1</v>
      </c>
      <c r="CKL24" s="7">
        <v>1</v>
      </c>
      <c r="CKM24" s="7">
        <v>1</v>
      </c>
      <c r="CKN24" s="7">
        <v>1</v>
      </c>
      <c r="CKO24" s="7">
        <v>1</v>
      </c>
      <c r="CKP24" s="7">
        <v>1</v>
      </c>
      <c r="CKQ24" s="7">
        <v>1</v>
      </c>
      <c r="CKR24" s="7">
        <v>1</v>
      </c>
      <c r="CKS24" s="7">
        <v>1</v>
      </c>
      <c r="CKT24" s="7">
        <v>1</v>
      </c>
      <c r="CKU24" s="7">
        <v>1</v>
      </c>
      <c r="CKV24" s="7">
        <v>1</v>
      </c>
      <c r="CKW24" s="7">
        <v>1</v>
      </c>
      <c r="CKX24" s="7">
        <v>1</v>
      </c>
      <c r="CKY24" s="7">
        <v>1</v>
      </c>
      <c r="CKZ24" s="7">
        <v>1</v>
      </c>
      <c r="CLA24" s="7">
        <v>1</v>
      </c>
      <c r="CLB24" s="7">
        <v>1</v>
      </c>
      <c r="CLC24" s="7">
        <v>1</v>
      </c>
      <c r="CLD24" s="7">
        <v>1</v>
      </c>
      <c r="CLE24" s="7">
        <v>1</v>
      </c>
      <c r="CLF24" s="7">
        <v>1</v>
      </c>
      <c r="CLG24" s="7">
        <v>1</v>
      </c>
      <c r="CLH24" s="7">
        <v>1</v>
      </c>
      <c r="CLI24" s="7">
        <v>1</v>
      </c>
      <c r="CLJ24" s="7">
        <v>1</v>
      </c>
      <c r="CLK24" s="7">
        <v>1</v>
      </c>
      <c r="CLL24" s="7">
        <v>1</v>
      </c>
      <c r="CLM24" s="7">
        <v>1</v>
      </c>
      <c r="CLN24" s="7">
        <v>1</v>
      </c>
      <c r="CLO24" s="7">
        <v>1</v>
      </c>
      <c r="CLP24" s="7">
        <v>1</v>
      </c>
      <c r="CLQ24" s="7">
        <v>1</v>
      </c>
      <c r="CLR24" s="7">
        <v>1</v>
      </c>
      <c r="CLS24" s="7">
        <v>1</v>
      </c>
      <c r="CLT24" s="7">
        <v>1</v>
      </c>
      <c r="CLU24" s="7">
        <v>1</v>
      </c>
      <c r="CLV24" s="7">
        <v>1</v>
      </c>
      <c r="CLW24" s="7">
        <v>1</v>
      </c>
      <c r="CLX24" s="7">
        <v>1</v>
      </c>
      <c r="CLY24" s="7">
        <v>1</v>
      </c>
      <c r="CLZ24" s="7">
        <v>1</v>
      </c>
      <c r="CMA24" s="7">
        <v>1</v>
      </c>
      <c r="CMB24" s="7">
        <v>1</v>
      </c>
      <c r="CMC24" s="7">
        <v>1</v>
      </c>
      <c r="CMD24" s="7">
        <v>1</v>
      </c>
      <c r="CME24" s="7">
        <v>1</v>
      </c>
      <c r="CMF24" s="7">
        <v>1</v>
      </c>
      <c r="CMG24" s="7">
        <v>1</v>
      </c>
      <c r="CMH24" s="7">
        <v>1</v>
      </c>
      <c r="CMI24" s="7">
        <v>1</v>
      </c>
      <c r="CMJ24" s="7">
        <v>1</v>
      </c>
      <c r="CMK24" s="7">
        <v>1</v>
      </c>
      <c r="CML24" s="7">
        <v>1</v>
      </c>
      <c r="CMM24" s="7">
        <v>1</v>
      </c>
      <c r="CMN24" s="7">
        <v>1</v>
      </c>
      <c r="CMO24" s="7">
        <v>1</v>
      </c>
      <c r="CMP24" s="7">
        <v>1</v>
      </c>
      <c r="CMQ24" s="7">
        <v>1</v>
      </c>
      <c r="CMR24" s="7">
        <v>1</v>
      </c>
      <c r="CMS24" s="7">
        <v>1</v>
      </c>
      <c r="CMT24" s="7">
        <v>1</v>
      </c>
      <c r="CMU24" s="7">
        <v>1</v>
      </c>
      <c r="CMV24" s="7">
        <v>1</v>
      </c>
      <c r="CMW24" s="7">
        <v>1</v>
      </c>
      <c r="CMX24" s="7">
        <v>1</v>
      </c>
      <c r="CMY24" s="7">
        <v>1</v>
      </c>
      <c r="CMZ24" s="7">
        <v>1</v>
      </c>
      <c r="CNA24" s="7">
        <v>1</v>
      </c>
      <c r="CNB24" s="7">
        <v>1</v>
      </c>
      <c r="CNC24" s="7">
        <v>1</v>
      </c>
      <c r="CND24" s="7">
        <v>1</v>
      </c>
      <c r="CNE24" s="7">
        <v>1</v>
      </c>
      <c r="CNF24" s="7">
        <v>1</v>
      </c>
      <c r="CNG24" s="7">
        <v>1</v>
      </c>
      <c r="CNH24" s="7">
        <v>1</v>
      </c>
      <c r="CNI24" s="7">
        <v>1</v>
      </c>
      <c r="CNJ24" s="7">
        <v>1</v>
      </c>
      <c r="CNK24" s="7">
        <v>1</v>
      </c>
      <c r="CNL24" s="7">
        <v>1</v>
      </c>
      <c r="CNM24" s="7">
        <v>1</v>
      </c>
      <c r="CNN24" s="7">
        <v>1</v>
      </c>
      <c r="CNO24" s="7">
        <v>1</v>
      </c>
      <c r="CNP24" s="7">
        <v>1</v>
      </c>
      <c r="CNQ24" s="7">
        <v>1</v>
      </c>
      <c r="CNR24" s="7">
        <v>1</v>
      </c>
      <c r="CNS24" s="7">
        <v>1</v>
      </c>
      <c r="CNT24" s="7">
        <v>1</v>
      </c>
      <c r="CNU24" s="7">
        <v>1</v>
      </c>
      <c r="CNV24" s="7">
        <v>1</v>
      </c>
      <c r="CNW24" s="7">
        <v>1</v>
      </c>
      <c r="CNX24" s="7">
        <v>1</v>
      </c>
      <c r="CNY24" s="7">
        <v>1</v>
      </c>
      <c r="CNZ24" s="7">
        <v>1</v>
      </c>
      <c r="COA24" s="7">
        <v>1</v>
      </c>
      <c r="COB24" s="7">
        <v>1</v>
      </c>
      <c r="COC24" s="7">
        <v>1</v>
      </c>
      <c r="COD24" s="7">
        <v>1</v>
      </c>
      <c r="COE24" s="7">
        <v>1</v>
      </c>
      <c r="COF24" s="7">
        <v>1</v>
      </c>
      <c r="COG24" s="7">
        <v>1</v>
      </c>
      <c r="COH24" s="7">
        <v>1</v>
      </c>
      <c r="COI24" s="7">
        <v>1</v>
      </c>
      <c r="COJ24" s="7">
        <v>1</v>
      </c>
      <c r="COK24" s="7">
        <v>1</v>
      </c>
      <c r="COL24" s="7">
        <v>1</v>
      </c>
      <c r="COM24" s="7">
        <v>1</v>
      </c>
      <c r="CON24" s="7">
        <v>1</v>
      </c>
      <c r="COO24" s="7">
        <v>1</v>
      </c>
      <c r="COP24" s="7">
        <v>1</v>
      </c>
      <c r="COQ24" s="7">
        <v>1</v>
      </c>
      <c r="COR24" s="7">
        <v>1</v>
      </c>
      <c r="COS24" s="7">
        <v>1</v>
      </c>
      <c r="COT24" s="7">
        <v>1</v>
      </c>
      <c r="COU24" s="7">
        <v>1</v>
      </c>
      <c r="COV24" s="7">
        <v>1</v>
      </c>
      <c r="COW24" s="7">
        <v>1</v>
      </c>
      <c r="COX24" s="7">
        <v>1</v>
      </c>
      <c r="COY24" s="7">
        <v>1</v>
      </c>
      <c r="COZ24" s="7">
        <v>1</v>
      </c>
      <c r="CPA24" s="7">
        <v>1</v>
      </c>
      <c r="CPB24" s="7">
        <v>1</v>
      </c>
      <c r="CPC24" s="7">
        <v>1</v>
      </c>
      <c r="CPD24" s="7">
        <v>1</v>
      </c>
      <c r="CPE24" s="7">
        <v>1</v>
      </c>
      <c r="CPF24" s="7">
        <v>1</v>
      </c>
      <c r="CPG24" s="7">
        <v>1</v>
      </c>
      <c r="CPH24" s="7">
        <v>1</v>
      </c>
      <c r="CPI24" s="7">
        <v>1</v>
      </c>
      <c r="CPJ24" s="7">
        <v>1</v>
      </c>
      <c r="CPK24" s="7">
        <v>1</v>
      </c>
      <c r="CPL24" s="7">
        <v>1</v>
      </c>
      <c r="CPM24" s="7">
        <v>1</v>
      </c>
      <c r="CPN24" s="7">
        <v>1</v>
      </c>
      <c r="CPO24" s="7">
        <v>1</v>
      </c>
      <c r="CPP24" s="7">
        <v>1</v>
      </c>
      <c r="CPQ24" s="7">
        <v>1</v>
      </c>
      <c r="CPR24" s="7">
        <v>1</v>
      </c>
      <c r="CPS24" s="7">
        <v>1</v>
      </c>
      <c r="CPT24" s="7">
        <v>1</v>
      </c>
      <c r="CPU24" s="7">
        <v>1</v>
      </c>
      <c r="CPV24" s="7">
        <v>1</v>
      </c>
      <c r="CPW24" s="7">
        <v>1</v>
      </c>
      <c r="CPX24" s="7">
        <v>1</v>
      </c>
      <c r="CPY24" s="7">
        <v>1</v>
      </c>
      <c r="CPZ24" s="7">
        <v>1</v>
      </c>
      <c r="CQA24" s="7">
        <v>1</v>
      </c>
      <c r="CQB24" s="7">
        <v>1</v>
      </c>
      <c r="CQC24" s="7">
        <v>1</v>
      </c>
      <c r="CQD24" s="7">
        <v>1</v>
      </c>
      <c r="CQE24" s="7">
        <v>1</v>
      </c>
      <c r="CQF24" s="7">
        <v>1</v>
      </c>
      <c r="CQG24" s="7">
        <v>1</v>
      </c>
      <c r="CQH24" s="7">
        <v>1</v>
      </c>
      <c r="CQI24" s="7">
        <v>1</v>
      </c>
      <c r="CQJ24" s="7">
        <v>1</v>
      </c>
      <c r="CQK24" s="7">
        <v>1</v>
      </c>
      <c r="CQL24" s="7">
        <v>1</v>
      </c>
      <c r="CQM24" s="7">
        <v>1</v>
      </c>
      <c r="CQN24" s="7">
        <v>1</v>
      </c>
      <c r="CQO24" s="7">
        <v>1</v>
      </c>
      <c r="CQP24" s="7">
        <v>1</v>
      </c>
      <c r="CQQ24" s="7">
        <v>1</v>
      </c>
      <c r="CQR24" s="7">
        <v>1</v>
      </c>
      <c r="CQS24" s="7">
        <v>1</v>
      </c>
      <c r="CQT24" s="7">
        <v>1</v>
      </c>
      <c r="CQU24" s="7">
        <v>1</v>
      </c>
      <c r="CQV24" s="7">
        <v>1</v>
      </c>
      <c r="CQW24" s="7">
        <v>1</v>
      </c>
      <c r="CQX24" s="7">
        <v>1</v>
      </c>
      <c r="CQY24" s="7">
        <v>1</v>
      </c>
      <c r="CQZ24" s="7">
        <v>1</v>
      </c>
      <c r="CRA24" s="7">
        <v>1</v>
      </c>
      <c r="CRB24" s="7">
        <v>1</v>
      </c>
      <c r="CRC24" s="7">
        <v>1</v>
      </c>
      <c r="CRD24" s="7">
        <v>1</v>
      </c>
      <c r="CRE24" s="7">
        <v>1</v>
      </c>
      <c r="CRF24" s="7">
        <v>1</v>
      </c>
      <c r="CRG24" s="7">
        <v>1</v>
      </c>
      <c r="CRH24" s="7">
        <v>1</v>
      </c>
      <c r="CRI24" s="7">
        <v>1</v>
      </c>
      <c r="CRJ24" s="7">
        <v>1</v>
      </c>
      <c r="CRK24" s="7">
        <v>1</v>
      </c>
      <c r="CRL24" s="7">
        <v>1</v>
      </c>
      <c r="CRM24" s="7">
        <v>1</v>
      </c>
      <c r="CRN24" s="7">
        <v>1</v>
      </c>
      <c r="CRO24" s="7">
        <v>1</v>
      </c>
      <c r="CRP24" s="7">
        <v>1</v>
      </c>
      <c r="CRQ24" s="7">
        <v>1</v>
      </c>
      <c r="CRR24" s="7">
        <v>1</v>
      </c>
      <c r="CRS24" s="7">
        <v>1</v>
      </c>
      <c r="CRT24" s="7">
        <v>1</v>
      </c>
      <c r="CRU24" s="7">
        <v>1</v>
      </c>
      <c r="CRV24" s="7">
        <v>1</v>
      </c>
      <c r="CRW24" s="7">
        <v>1</v>
      </c>
      <c r="CRX24" s="7">
        <v>1</v>
      </c>
      <c r="CRY24" s="7">
        <v>1</v>
      </c>
      <c r="CRZ24" s="7">
        <v>1</v>
      </c>
      <c r="CSA24" s="7">
        <v>1</v>
      </c>
      <c r="CSB24" s="7">
        <v>1</v>
      </c>
      <c r="CSC24" s="7">
        <v>1</v>
      </c>
      <c r="CSD24" s="7">
        <v>1</v>
      </c>
      <c r="CSE24" s="7">
        <v>1</v>
      </c>
      <c r="CSF24" s="7">
        <v>1</v>
      </c>
      <c r="CSG24" s="7">
        <v>1</v>
      </c>
      <c r="CSH24" s="7">
        <v>1</v>
      </c>
      <c r="CSI24" s="7">
        <v>1</v>
      </c>
      <c r="CSJ24" s="7">
        <v>1</v>
      </c>
      <c r="CSK24" s="7">
        <v>1</v>
      </c>
      <c r="CSL24" s="7">
        <v>1</v>
      </c>
      <c r="CSM24" s="7">
        <v>1</v>
      </c>
      <c r="CSN24" s="7">
        <v>1</v>
      </c>
      <c r="CSO24" s="7">
        <v>1</v>
      </c>
      <c r="CSP24" s="7">
        <v>1</v>
      </c>
      <c r="CSQ24" s="7">
        <v>1</v>
      </c>
      <c r="CSR24" s="7">
        <v>1</v>
      </c>
      <c r="CSS24" s="7">
        <v>1</v>
      </c>
      <c r="CST24" s="7">
        <v>1</v>
      </c>
      <c r="CSU24" s="7">
        <v>1</v>
      </c>
      <c r="CSV24" s="7">
        <v>1</v>
      </c>
      <c r="CSW24" s="7">
        <v>1</v>
      </c>
      <c r="CSX24" s="7">
        <v>1</v>
      </c>
      <c r="CSY24" s="7">
        <v>1</v>
      </c>
      <c r="CSZ24" s="7">
        <v>1</v>
      </c>
      <c r="CTA24" s="7">
        <v>1</v>
      </c>
      <c r="CTB24" s="7">
        <v>1</v>
      </c>
      <c r="CTC24" s="7">
        <v>1</v>
      </c>
      <c r="CTD24" s="7">
        <v>1</v>
      </c>
      <c r="CTE24" s="7">
        <v>1</v>
      </c>
      <c r="CTF24" s="7">
        <v>1</v>
      </c>
      <c r="CTG24" s="7">
        <v>1</v>
      </c>
      <c r="CTH24" s="7">
        <v>1</v>
      </c>
      <c r="CTI24" s="7">
        <v>1</v>
      </c>
      <c r="CTJ24" s="7">
        <v>1</v>
      </c>
      <c r="CTK24" s="7">
        <v>1</v>
      </c>
      <c r="CTL24" s="7">
        <v>1</v>
      </c>
      <c r="CTM24" s="7">
        <v>1</v>
      </c>
      <c r="CTN24" s="7">
        <v>1</v>
      </c>
      <c r="CTO24" s="7">
        <v>1</v>
      </c>
      <c r="CTP24" s="7">
        <v>1</v>
      </c>
      <c r="CTQ24" s="7">
        <v>1</v>
      </c>
      <c r="CTR24" s="7">
        <v>1</v>
      </c>
      <c r="CTS24" s="7">
        <v>1</v>
      </c>
      <c r="CTT24" s="7">
        <v>1</v>
      </c>
      <c r="CTU24" s="7">
        <v>1</v>
      </c>
      <c r="CTV24" s="7">
        <v>1</v>
      </c>
      <c r="CTW24" s="7">
        <v>1</v>
      </c>
      <c r="CTX24" s="7">
        <v>1</v>
      </c>
      <c r="CTY24" s="7">
        <v>1</v>
      </c>
      <c r="CTZ24" s="7">
        <v>1</v>
      </c>
      <c r="CUA24" s="7">
        <v>1</v>
      </c>
      <c r="CUB24" s="7">
        <v>1</v>
      </c>
      <c r="CUC24" s="7">
        <v>1</v>
      </c>
      <c r="CUD24" s="7">
        <v>1</v>
      </c>
      <c r="CUE24" s="7">
        <v>1</v>
      </c>
      <c r="CUF24" s="7">
        <v>1</v>
      </c>
      <c r="CUG24" s="7">
        <v>1</v>
      </c>
      <c r="CUH24" s="7">
        <v>1</v>
      </c>
      <c r="CUI24" s="7">
        <v>1</v>
      </c>
      <c r="CUJ24" s="7">
        <v>1</v>
      </c>
      <c r="CUK24" s="7">
        <v>1</v>
      </c>
      <c r="CUL24" s="7">
        <v>1</v>
      </c>
      <c r="CUM24" s="7">
        <v>1</v>
      </c>
      <c r="CUN24" s="7">
        <v>1</v>
      </c>
      <c r="CUO24" s="7">
        <v>1</v>
      </c>
      <c r="CUP24" s="7">
        <v>1</v>
      </c>
      <c r="CUQ24" s="7">
        <v>1</v>
      </c>
      <c r="CUR24" s="7">
        <v>1</v>
      </c>
      <c r="CUS24" s="7">
        <v>1</v>
      </c>
      <c r="CUT24" s="7">
        <v>1</v>
      </c>
      <c r="CUU24" s="7">
        <v>1</v>
      </c>
      <c r="CUV24" s="7">
        <v>1</v>
      </c>
      <c r="CUW24" s="7">
        <v>1</v>
      </c>
      <c r="CUX24" s="7">
        <v>1</v>
      </c>
      <c r="CUY24" s="7">
        <v>1</v>
      </c>
      <c r="CUZ24" s="7">
        <v>1</v>
      </c>
      <c r="CVA24" s="7">
        <v>1</v>
      </c>
      <c r="CVB24" s="7">
        <v>1</v>
      </c>
      <c r="CVC24" s="7">
        <v>1</v>
      </c>
      <c r="CVD24" s="7">
        <v>1</v>
      </c>
      <c r="CVE24" s="7">
        <v>1</v>
      </c>
      <c r="CVF24" s="7">
        <v>1</v>
      </c>
      <c r="CVG24" s="7">
        <v>1</v>
      </c>
      <c r="CVH24" s="7">
        <v>1</v>
      </c>
      <c r="CVI24" s="7">
        <v>1</v>
      </c>
      <c r="CVJ24" s="7">
        <v>1</v>
      </c>
      <c r="CVK24" s="7">
        <v>1</v>
      </c>
      <c r="CVL24" s="7">
        <v>1</v>
      </c>
      <c r="CVM24" s="7">
        <v>1</v>
      </c>
      <c r="CVN24" s="7">
        <v>1</v>
      </c>
      <c r="CVO24" s="7">
        <v>1</v>
      </c>
      <c r="CVP24" s="7">
        <v>1</v>
      </c>
      <c r="CVQ24" s="7">
        <v>1</v>
      </c>
      <c r="CVR24" s="7">
        <v>1</v>
      </c>
      <c r="CVS24" s="7">
        <v>1</v>
      </c>
      <c r="CVT24" s="7">
        <v>1</v>
      </c>
      <c r="CVU24" s="7">
        <v>1</v>
      </c>
      <c r="CVV24" s="7">
        <v>1</v>
      </c>
      <c r="CVW24" s="7">
        <v>1</v>
      </c>
      <c r="CVX24" s="7">
        <v>1</v>
      </c>
      <c r="CVY24" s="7">
        <v>1</v>
      </c>
      <c r="CVZ24" s="7">
        <v>1</v>
      </c>
      <c r="CWA24" s="7">
        <v>1</v>
      </c>
      <c r="CWB24" s="7">
        <v>1</v>
      </c>
      <c r="CWC24" s="7">
        <v>1</v>
      </c>
      <c r="CWD24" s="7">
        <v>1</v>
      </c>
      <c r="CWE24" s="7">
        <v>1</v>
      </c>
      <c r="CWF24" s="7">
        <v>1</v>
      </c>
      <c r="CWG24" s="7">
        <v>1</v>
      </c>
      <c r="CWH24" s="7">
        <v>1</v>
      </c>
      <c r="CWI24" s="7">
        <v>1</v>
      </c>
      <c r="CWJ24" s="7">
        <v>1</v>
      </c>
      <c r="CWK24" s="7">
        <v>1</v>
      </c>
      <c r="CWL24" s="7">
        <v>1</v>
      </c>
      <c r="CWM24" s="7">
        <v>1</v>
      </c>
      <c r="CWN24" s="7">
        <v>1</v>
      </c>
      <c r="CWO24" s="7">
        <v>1</v>
      </c>
      <c r="CWP24" s="7">
        <v>1</v>
      </c>
      <c r="CWQ24" s="7">
        <v>1</v>
      </c>
      <c r="CWR24" s="7">
        <v>1</v>
      </c>
      <c r="CWS24" s="7">
        <v>1</v>
      </c>
      <c r="CWT24" s="7">
        <v>1</v>
      </c>
      <c r="CWU24" s="7">
        <v>1</v>
      </c>
      <c r="CWV24" s="7">
        <v>1</v>
      </c>
      <c r="CWW24" s="7">
        <v>1</v>
      </c>
      <c r="CWX24" s="7">
        <v>1</v>
      </c>
      <c r="CWY24" s="7">
        <v>1</v>
      </c>
      <c r="CWZ24" s="7">
        <v>1</v>
      </c>
      <c r="CXA24" s="7">
        <v>1</v>
      </c>
      <c r="CXB24" s="7">
        <v>1</v>
      </c>
      <c r="CXC24" s="7">
        <v>1</v>
      </c>
      <c r="CXD24" s="7">
        <v>1</v>
      </c>
      <c r="CXE24" s="7">
        <v>1</v>
      </c>
      <c r="CXF24" s="7">
        <v>1</v>
      </c>
      <c r="CXG24" s="7">
        <v>1</v>
      </c>
      <c r="CXH24" s="7">
        <v>1</v>
      </c>
      <c r="CXI24" s="7">
        <v>1</v>
      </c>
      <c r="CXJ24" s="7">
        <v>1</v>
      </c>
      <c r="CXK24" s="7">
        <v>1</v>
      </c>
      <c r="CXL24" s="7">
        <v>1</v>
      </c>
      <c r="CXM24" s="7">
        <v>1</v>
      </c>
      <c r="CXN24" s="7">
        <v>1</v>
      </c>
      <c r="CXO24" s="7">
        <v>1</v>
      </c>
      <c r="CXP24" s="7">
        <v>1</v>
      </c>
      <c r="CXQ24" s="7">
        <v>1</v>
      </c>
      <c r="CXR24" s="7">
        <v>1</v>
      </c>
      <c r="CXS24" s="7">
        <v>1</v>
      </c>
      <c r="CXT24" s="7">
        <v>1</v>
      </c>
      <c r="CXU24" s="7">
        <v>1</v>
      </c>
      <c r="CXV24" s="7">
        <v>1</v>
      </c>
      <c r="CXW24" s="7">
        <v>1</v>
      </c>
      <c r="CXX24" s="7">
        <v>1</v>
      </c>
      <c r="CXY24" s="7">
        <v>1</v>
      </c>
      <c r="CXZ24" s="7">
        <v>1</v>
      </c>
      <c r="CYA24" s="7">
        <v>1</v>
      </c>
      <c r="CYB24" s="7">
        <v>1</v>
      </c>
      <c r="CYC24" s="7">
        <v>1</v>
      </c>
      <c r="CYD24" s="7">
        <v>1</v>
      </c>
      <c r="CYE24" s="7">
        <v>1</v>
      </c>
      <c r="CYF24" s="7">
        <v>1</v>
      </c>
      <c r="CYG24" s="7">
        <v>1</v>
      </c>
      <c r="CYH24" s="7">
        <v>1</v>
      </c>
      <c r="CYI24" s="7">
        <v>1</v>
      </c>
      <c r="CYJ24" s="7">
        <v>1</v>
      </c>
      <c r="CYK24" s="7">
        <v>1</v>
      </c>
      <c r="CYL24" s="7">
        <v>1</v>
      </c>
      <c r="CYM24" s="7">
        <v>1</v>
      </c>
      <c r="CYN24" s="7">
        <v>1</v>
      </c>
      <c r="CYO24" s="7">
        <v>1</v>
      </c>
      <c r="CYP24" s="7">
        <v>1</v>
      </c>
      <c r="CYQ24" s="7">
        <v>1</v>
      </c>
      <c r="CYR24" s="7">
        <v>1</v>
      </c>
      <c r="CYS24" s="7">
        <v>1</v>
      </c>
      <c r="CYT24" s="7">
        <v>1</v>
      </c>
      <c r="CYU24" s="7">
        <v>1</v>
      </c>
      <c r="CYV24" s="7">
        <v>1</v>
      </c>
      <c r="CYW24" s="7">
        <v>1</v>
      </c>
      <c r="CYX24" s="7">
        <v>1</v>
      </c>
      <c r="CYY24" s="7">
        <v>1</v>
      </c>
      <c r="CYZ24" s="7">
        <v>1</v>
      </c>
      <c r="CZA24" s="7">
        <v>1</v>
      </c>
      <c r="CZB24" s="7">
        <v>1</v>
      </c>
      <c r="CZC24" s="7">
        <v>1</v>
      </c>
      <c r="CZD24" s="7">
        <v>1</v>
      </c>
      <c r="CZE24" s="7">
        <v>1</v>
      </c>
      <c r="CZF24" s="7">
        <v>1</v>
      </c>
      <c r="CZG24" s="7">
        <v>1</v>
      </c>
      <c r="CZH24" s="7">
        <v>1</v>
      </c>
      <c r="CZI24" s="7">
        <v>1</v>
      </c>
      <c r="CZJ24" s="7">
        <v>1</v>
      </c>
      <c r="CZK24" s="7">
        <v>1</v>
      </c>
      <c r="CZL24" s="7">
        <v>1</v>
      </c>
      <c r="CZM24" s="7">
        <v>1</v>
      </c>
      <c r="CZN24" s="7">
        <v>1</v>
      </c>
      <c r="CZO24" s="7">
        <v>1</v>
      </c>
      <c r="CZP24" s="7">
        <v>1</v>
      </c>
      <c r="CZQ24" s="7">
        <v>1</v>
      </c>
      <c r="CZR24" s="7">
        <v>1</v>
      </c>
      <c r="CZS24" s="7">
        <v>1</v>
      </c>
      <c r="CZT24" s="7">
        <v>1</v>
      </c>
      <c r="CZU24" s="7">
        <v>1</v>
      </c>
      <c r="CZV24" s="7">
        <v>1</v>
      </c>
      <c r="CZW24" s="7">
        <v>1</v>
      </c>
      <c r="CZX24" s="7">
        <v>1</v>
      </c>
      <c r="CZY24" s="7">
        <v>1</v>
      </c>
      <c r="CZZ24" s="7">
        <v>1</v>
      </c>
      <c r="DAA24" s="7">
        <v>1</v>
      </c>
      <c r="DAB24" s="7">
        <v>1</v>
      </c>
      <c r="DAC24" s="7">
        <v>1</v>
      </c>
      <c r="DAD24" s="7">
        <v>1</v>
      </c>
      <c r="DAE24" s="7">
        <v>1</v>
      </c>
      <c r="DAF24" s="7">
        <v>1</v>
      </c>
      <c r="DAG24" s="7">
        <v>1</v>
      </c>
      <c r="DAH24" s="7">
        <v>1</v>
      </c>
      <c r="DAI24" s="7">
        <v>1</v>
      </c>
      <c r="DAJ24" s="7">
        <v>1</v>
      </c>
      <c r="DAK24" s="7">
        <v>1</v>
      </c>
      <c r="DAL24" s="7">
        <v>1</v>
      </c>
      <c r="DAM24" s="7">
        <v>1</v>
      </c>
      <c r="DAN24" s="7">
        <v>1</v>
      </c>
      <c r="DAO24" s="7">
        <v>1</v>
      </c>
      <c r="DAP24" s="7">
        <v>1</v>
      </c>
      <c r="DAQ24" s="7">
        <v>1</v>
      </c>
      <c r="DAR24" s="7">
        <v>1</v>
      </c>
      <c r="DAS24" s="7">
        <v>1</v>
      </c>
      <c r="DAT24" s="7">
        <v>1</v>
      </c>
      <c r="DAU24" s="7">
        <v>1</v>
      </c>
      <c r="DAV24" s="7">
        <v>1</v>
      </c>
      <c r="DAW24" s="7">
        <v>1</v>
      </c>
      <c r="DAX24" s="7">
        <v>1</v>
      </c>
      <c r="DAY24" s="7">
        <v>1</v>
      </c>
      <c r="DAZ24" s="7">
        <v>1</v>
      </c>
      <c r="DBA24" s="7">
        <v>1</v>
      </c>
      <c r="DBB24" s="7">
        <v>1</v>
      </c>
      <c r="DBC24" s="7">
        <v>1</v>
      </c>
      <c r="DBD24" s="7">
        <v>1</v>
      </c>
      <c r="DBE24" s="7">
        <v>1</v>
      </c>
      <c r="DBF24" s="7">
        <v>1</v>
      </c>
      <c r="DBG24" s="7">
        <v>1</v>
      </c>
      <c r="DBH24" s="7">
        <v>1</v>
      </c>
      <c r="DBI24" s="7">
        <v>1</v>
      </c>
      <c r="DBJ24" s="7">
        <v>1</v>
      </c>
      <c r="DBK24" s="7">
        <v>1</v>
      </c>
      <c r="DBL24" s="7">
        <v>1</v>
      </c>
      <c r="DBM24" s="7">
        <v>1</v>
      </c>
      <c r="DBN24" s="7">
        <v>1</v>
      </c>
      <c r="DBO24" s="7">
        <v>1</v>
      </c>
      <c r="DBP24" s="7">
        <v>1</v>
      </c>
      <c r="DBQ24" s="7">
        <v>1</v>
      </c>
      <c r="DBR24" s="7">
        <v>1</v>
      </c>
      <c r="DBS24" s="7">
        <v>1</v>
      </c>
      <c r="DBT24" s="7">
        <v>1</v>
      </c>
      <c r="DBU24" s="7">
        <v>1</v>
      </c>
      <c r="DBV24" s="7">
        <v>1</v>
      </c>
      <c r="DBW24" s="7">
        <v>1</v>
      </c>
      <c r="DBX24" s="7">
        <v>1</v>
      </c>
      <c r="DBY24" s="7">
        <v>1</v>
      </c>
      <c r="DBZ24" s="7">
        <v>1</v>
      </c>
      <c r="DCA24" s="7">
        <v>1</v>
      </c>
      <c r="DCB24" s="7">
        <v>1</v>
      </c>
      <c r="DCC24" s="7">
        <v>1</v>
      </c>
      <c r="DCD24" s="7">
        <v>1</v>
      </c>
      <c r="DCE24" s="7">
        <v>1</v>
      </c>
      <c r="DCF24" s="7">
        <v>1</v>
      </c>
      <c r="DCG24" s="7">
        <v>1</v>
      </c>
      <c r="DCH24" s="7">
        <v>1</v>
      </c>
      <c r="DCI24" s="7">
        <v>1</v>
      </c>
      <c r="DCJ24" s="7">
        <v>1</v>
      </c>
      <c r="DCK24" s="7">
        <v>1</v>
      </c>
      <c r="DCL24" s="7">
        <v>1</v>
      </c>
      <c r="DCM24" s="7">
        <v>1</v>
      </c>
      <c r="DCN24" s="7">
        <v>1</v>
      </c>
      <c r="DCO24" s="7">
        <v>1</v>
      </c>
      <c r="DCP24" s="7">
        <v>1</v>
      </c>
      <c r="DCQ24" s="7">
        <v>1</v>
      </c>
      <c r="DCR24" s="7">
        <v>1</v>
      </c>
      <c r="DCS24" s="7">
        <v>1</v>
      </c>
      <c r="DCT24" s="7">
        <v>1</v>
      </c>
      <c r="DCU24" s="7">
        <v>1</v>
      </c>
      <c r="DCV24" s="7">
        <v>1</v>
      </c>
      <c r="DCW24" s="7">
        <v>1</v>
      </c>
      <c r="DCX24" s="7">
        <v>1</v>
      </c>
      <c r="DCY24" s="7">
        <v>1</v>
      </c>
      <c r="DCZ24" s="7">
        <v>1</v>
      </c>
      <c r="DDA24" s="7">
        <v>1</v>
      </c>
      <c r="DDB24" s="7">
        <v>1</v>
      </c>
      <c r="DDC24" s="7">
        <v>1</v>
      </c>
      <c r="DDD24" s="7">
        <v>1</v>
      </c>
      <c r="DDE24" s="7">
        <v>1</v>
      </c>
      <c r="DDF24" s="7">
        <v>1</v>
      </c>
      <c r="DDG24" s="7">
        <v>1</v>
      </c>
      <c r="DDH24" s="7">
        <v>1</v>
      </c>
      <c r="DDI24" s="7">
        <v>1</v>
      </c>
      <c r="DDJ24" s="7">
        <v>1</v>
      </c>
      <c r="DDK24" s="7">
        <v>1</v>
      </c>
      <c r="DDL24" s="7">
        <v>1</v>
      </c>
      <c r="DDM24" s="7">
        <v>1</v>
      </c>
      <c r="DDN24" s="7">
        <v>1</v>
      </c>
      <c r="DDO24" s="7">
        <v>1</v>
      </c>
      <c r="DDP24" s="7">
        <v>1</v>
      </c>
      <c r="DDQ24" s="7">
        <v>1</v>
      </c>
      <c r="DDR24" s="7">
        <v>1</v>
      </c>
      <c r="DDS24" s="7">
        <v>1</v>
      </c>
      <c r="DDT24" s="7">
        <v>1</v>
      </c>
      <c r="DDU24" s="7">
        <v>1</v>
      </c>
      <c r="DDV24" s="7">
        <v>1</v>
      </c>
      <c r="DDW24" s="7">
        <v>1</v>
      </c>
      <c r="DDX24" s="7">
        <v>1</v>
      </c>
      <c r="DDY24" s="7">
        <v>1</v>
      </c>
      <c r="DDZ24" s="7">
        <v>1</v>
      </c>
      <c r="DEA24" s="7">
        <v>1</v>
      </c>
      <c r="DEB24" s="7">
        <v>1</v>
      </c>
      <c r="DEC24" s="7">
        <v>1</v>
      </c>
      <c r="DED24" s="7">
        <v>1</v>
      </c>
      <c r="DEE24" s="7">
        <v>1</v>
      </c>
      <c r="DEF24" s="7">
        <v>1</v>
      </c>
      <c r="DEG24" s="7">
        <v>1</v>
      </c>
      <c r="DEH24" s="7">
        <v>1</v>
      </c>
      <c r="DEI24" s="7">
        <v>1</v>
      </c>
      <c r="DEJ24" s="7">
        <v>1</v>
      </c>
      <c r="DEK24" s="7">
        <v>1</v>
      </c>
      <c r="DEL24" s="7">
        <v>1</v>
      </c>
      <c r="DEM24" s="7">
        <v>1</v>
      </c>
      <c r="DEN24" s="7">
        <v>1</v>
      </c>
      <c r="DEO24" s="7">
        <v>1</v>
      </c>
      <c r="DEP24" s="7">
        <v>1</v>
      </c>
      <c r="DEQ24" s="7">
        <v>1</v>
      </c>
      <c r="DER24" s="7">
        <v>1</v>
      </c>
      <c r="DES24" s="7">
        <v>1</v>
      </c>
      <c r="DET24" s="7">
        <v>1</v>
      </c>
      <c r="DEU24" s="7">
        <v>1</v>
      </c>
      <c r="DEV24" s="7">
        <v>1</v>
      </c>
      <c r="DEW24" s="7">
        <v>1</v>
      </c>
      <c r="DEX24" s="7">
        <v>1</v>
      </c>
      <c r="DEY24" s="7">
        <v>1</v>
      </c>
      <c r="DEZ24" s="7">
        <v>1</v>
      </c>
      <c r="DFA24" s="7">
        <v>1</v>
      </c>
      <c r="DFB24" s="7">
        <v>1</v>
      </c>
      <c r="DFC24" s="7">
        <v>1</v>
      </c>
      <c r="DFD24" s="7">
        <v>1</v>
      </c>
      <c r="DFE24" s="7">
        <v>1</v>
      </c>
      <c r="DFF24" s="7">
        <v>1</v>
      </c>
      <c r="DFG24" s="7">
        <v>1</v>
      </c>
      <c r="DFH24" s="7">
        <v>1</v>
      </c>
      <c r="DFI24" s="7">
        <v>1</v>
      </c>
      <c r="DFJ24" s="7">
        <v>1</v>
      </c>
      <c r="DFK24" s="7">
        <v>1</v>
      </c>
      <c r="DFL24" s="7">
        <v>1</v>
      </c>
      <c r="DFM24" s="7">
        <v>1</v>
      </c>
      <c r="DFN24" s="7">
        <v>1</v>
      </c>
      <c r="DFO24" s="7">
        <v>1</v>
      </c>
      <c r="DFP24" s="7">
        <v>1</v>
      </c>
      <c r="DFQ24" s="7">
        <v>1</v>
      </c>
      <c r="DFR24" s="7">
        <v>1</v>
      </c>
      <c r="DFS24" s="7">
        <v>1</v>
      </c>
      <c r="DFT24" s="7">
        <v>1</v>
      </c>
      <c r="DFU24" s="7">
        <v>1</v>
      </c>
      <c r="DFV24" s="7">
        <v>1</v>
      </c>
      <c r="DFW24" s="7">
        <v>1</v>
      </c>
      <c r="DFX24" s="7">
        <v>1</v>
      </c>
      <c r="DFY24" s="7">
        <v>1</v>
      </c>
      <c r="DFZ24" s="7">
        <v>1</v>
      </c>
      <c r="DGA24" s="7">
        <v>1</v>
      </c>
      <c r="DGB24" s="7">
        <v>1</v>
      </c>
      <c r="DGC24" s="7">
        <v>1</v>
      </c>
      <c r="DGD24" s="7">
        <v>1</v>
      </c>
      <c r="DGE24" s="7">
        <v>1</v>
      </c>
      <c r="DGF24" s="7">
        <v>1</v>
      </c>
      <c r="DGG24" s="7">
        <v>1</v>
      </c>
      <c r="DGH24" s="7">
        <v>1</v>
      </c>
      <c r="DGI24" s="7">
        <v>1</v>
      </c>
      <c r="DGJ24" s="7">
        <v>1</v>
      </c>
      <c r="DGK24" s="7">
        <v>1</v>
      </c>
      <c r="DGL24" s="7">
        <v>1</v>
      </c>
      <c r="DGM24" s="7">
        <v>1</v>
      </c>
      <c r="DGN24" s="7">
        <v>1</v>
      </c>
      <c r="DGO24" s="7">
        <v>1</v>
      </c>
      <c r="DGP24" s="7">
        <v>1</v>
      </c>
      <c r="DGQ24" s="7">
        <v>1</v>
      </c>
      <c r="DGR24" s="7">
        <v>1</v>
      </c>
      <c r="DGS24" s="7">
        <v>1</v>
      </c>
      <c r="DGT24" s="7">
        <v>1</v>
      </c>
      <c r="DGU24" s="7">
        <v>1</v>
      </c>
      <c r="DGV24" s="7">
        <v>1</v>
      </c>
      <c r="DGW24" s="7">
        <v>1</v>
      </c>
      <c r="DGX24" s="7">
        <v>1</v>
      </c>
      <c r="DGY24" s="7">
        <v>1</v>
      </c>
      <c r="DGZ24" s="7">
        <v>1</v>
      </c>
      <c r="DHA24" s="7">
        <v>1</v>
      </c>
      <c r="DHB24" s="7">
        <v>1</v>
      </c>
      <c r="DHC24" s="7">
        <v>1</v>
      </c>
      <c r="DHD24" s="7">
        <v>1</v>
      </c>
      <c r="DHE24" s="7">
        <v>1</v>
      </c>
      <c r="DHF24" s="7">
        <v>1</v>
      </c>
      <c r="DHG24" s="7">
        <v>1</v>
      </c>
      <c r="DHH24" s="7">
        <v>1</v>
      </c>
      <c r="DHI24" s="7">
        <v>1</v>
      </c>
      <c r="DHJ24" s="7">
        <v>1</v>
      </c>
      <c r="DHK24" s="7">
        <v>1</v>
      </c>
      <c r="DHL24" s="7">
        <v>1</v>
      </c>
      <c r="DHM24" s="7">
        <v>1</v>
      </c>
      <c r="DHN24" s="7">
        <v>1</v>
      </c>
      <c r="DHO24" s="7">
        <v>1</v>
      </c>
      <c r="DHP24" s="7">
        <v>1</v>
      </c>
      <c r="DHQ24" s="7">
        <v>1</v>
      </c>
      <c r="DHR24" s="7">
        <v>1</v>
      </c>
      <c r="DHS24" s="7">
        <v>1</v>
      </c>
      <c r="DHT24" s="7">
        <v>1</v>
      </c>
      <c r="DHU24" s="7">
        <v>1</v>
      </c>
      <c r="DHV24" s="7">
        <v>1</v>
      </c>
      <c r="DHW24" s="7">
        <v>1</v>
      </c>
      <c r="DHX24" s="7">
        <v>1</v>
      </c>
      <c r="DHY24" s="7">
        <v>1</v>
      </c>
      <c r="DHZ24" s="7">
        <v>1</v>
      </c>
      <c r="DIA24" s="7">
        <v>1</v>
      </c>
      <c r="DIB24" s="7">
        <v>1</v>
      </c>
      <c r="DIC24" s="7">
        <v>1</v>
      </c>
      <c r="DID24" s="7">
        <v>1</v>
      </c>
      <c r="DIE24" s="7">
        <v>1</v>
      </c>
      <c r="DIF24" s="7">
        <v>1</v>
      </c>
      <c r="DIG24" s="7">
        <v>1</v>
      </c>
      <c r="DIH24" s="7">
        <v>1</v>
      </c>
      <c r="DII24" s="7">
        <v>1</v>
      </c>
      <c r="DIJ24" s="7">
        <v>1</v>
      </c>
      <c r="DIK24" s="7">
        <v>1</v>
      </c>
      <c r="DIL24" s="7">
        <v>1</v>
      </c>
      <c r="DIM24" s="7">
        <v>1</v>
      </c>
      <c r="DIN24" s="7">
        <v>1</v>
      </c>
      <c r="DIO24" s="7">
        <v>1</v>
      </c>
      <c r="DIP24" s="7">
        <v>1</v>
      </c>
      <c r="DIQ24" s="7">
        <v>1</v>
      </c>
      <c r="DIR24" s="7">
        <v>1</v>
      </c>
      <c r="DIS24" s="7">
        <v>1</v>
      </c>
      <c r="DIT24" s="7">
        <v>1</v>
      </c>
      <c r="DIU24" s="7">
        <v>1</v>
      </c>
      <c r="DIV24" s="7">
        <v>1</v>
      </c>
      <c r="DIW24" s="7">
        <v>1</v>
      </c>
      <c r="DIX24" s="7">
        <v>1</v>
      </c>
      <c r="DIY24" s="7">
        <v>1</v>
      </c>
      <c r="DIZ24" s="7">
        <v>1</v>
      </c>
      <c r="DJA24" s="7">
        <v>1</v>
      </c>
      <c r="DJB24" s="7">
        <v>1</v>
      </c>
      <c r="DJC24" s="7">
        <v>1</v>
      </c>
      <c r="DJD24" s="7">
        <v>1</v>
      </c>
      <c r="DJE24" s="7">
        <v>1</v>
      </c>
      <c r="DJF24" s="7">
        <v>1</v>
      </c>
      <c r="DJG24" s="7">
        <v>1</v>
      </c>
      <c r="DJH24" s="7">
        <v>1</v>
      </c>
      <c r="DJI24" s="7">
        <v>1</v>
      </c>
      <c r="DJJ24" s="7">
        <v>1</v>
      </c>
      <c r="DJK24" s="7">
        <v>1</v>
      </c>
      <c r="DJL24" s="7">
        <v>1</v>
      </c>
      <c r="DJM24" s="7">
        <v>1</v>
      </c>
      <c r="DJN24" s="7">
        <v>1</v>
      </c>
      <c r="DJO24" s="7">
        <v>1</v>
      </c>
      <c r="DJP24" s="7">
        <v>1</v>
      </c>
      <c r="DJQ24" s="7">
        <v>1</v>
      </c>
      <c r="DJR24" s="7">
        <v>1</v>
      </c>
      <c r="DJS24" s="7">
        <v>1</v>
      </c>
      <c r="DJT24" s="7">
        <v>1</v>
      </c>
      <c r="DJU24" s="7">
        <v>1</v>
      </c>
      <c r="DJV24" s="7">
        <v>1</v>
      </c>
      <c r="DJW24" s="7">
        <v>1</v>
      </c>
      <c r="DJX24" s="7">
        <v>1</v>
      </c>
      <c r="DJY24" s="7">
        <v>1</v>
      </c>
      <c r="DJZ24" s="7">
        <v>1</v>
      </c>
      <c r="DKA24" s="7">
        <v>1</v>
      </c>
      <c r="DKB24" s="7">
        <v>1</v>
      </c>
      <c r="DKC24" s="7">
        <v>1</v>
      </c>
      <c r="DKD24" s="7">
        <v>1</v>
      </c>
      <c r="DKE24" s="7">
        <v>1</v>
      </c>
      <c r="DKF24" s="7">
        <v>1</v>
      </c>
      <c r="DKG24" s="7">
        <v>1</v>
      </c>
      <c r="DKH24" s="7">
        <v>1</v>
      </c>
      <c r="DKI24" s="7">
        <v>1</v>
      </c>
      <c r="DKJ24" s="7">
        <v>1</v>
      </c>
      <c r="DKK24" s="7">
        <v>1</v>
      </c>
      <c r="DKL24" s="7">
        <v>1</v>
      </c>
      <c r="DKM24" s="7">
        <v>1</v>
      </c>
      <c r="DKN24" s="7">
        <v>1</v>
      </c>
      <c r="DKO24" s="7">
        <v>1</v>
      </c>
      <c r="DKP24" s="7">
        <v>1</v>
      </c>
      <c r="DKQ24" s="7">
        <v>1</v>
      </c>
      <c r="DKR24" s="7">
        <v>1</v>
      </c>
      <c r="DKS24" s="7">
        <v>1</v>
      </c>
      <c r="DKT24" s="7">
        <v>1</v>
      </c>
      <c r="DKU24" s="7">
        <v>1</v>
      </c>
      <c r="DKV24" s="7">
        <v>1</v>
      </c>
      <c r="DKW24" s="7">
        <v>1</v>
      </c>
      <c r="DKX24" s="7">
        <v>1</v>
      </c>
      <c r="DKY24" s="7">
        <v>1</v>
      </c>
      <c r="DKZ24" s="7">
        <v>1</v>
      </c>
      <c r="DLA24" s="7">
        <v>1</v>
      </c>
      <c r="DLB24" s="7">
        <v>1</v>
      </c>
      <c r="DLC24" s="7">
        <v>1</v>
      </c>
      <c r="DLD24" s="7">
        <v>1</v>
      </c>
      <c r="DLE24" s="7">
        <v>1</v>
      </c>
      <c r="DLF24" s="7">
        <v>1</v>
      </c>
      <c r="DLG24" s="7">
        <v>1</v>
      </c>
      <c r="DLH24" s="7">
        <v>1</v>
      </c>
      <c r="DLI24" s="7">
        <v>1</v>
      </c>
      <c r="DLJ24" s="7">
        <v>1</v>
      </c>
      <c r="DLK24" s="7">
        <v>1</v>
      </c>
      <c r="DLL24" s="7">
        <v>1</v>
      </c>
      <c r="DLM24" s="7">
        <v>1</v>
      </c>
      <c r="DLN24" s="7">
        <v>1</v>
      </c>
      <c r="DLO24" s="7">
        <v>1</v>
      </c>
      <c r="DLP24" s="7">
        <v>1</v>
      </c>
      <c r="DLQ24" s="7">
        <v>1</v>
      </c>
      <c r="DLR24" s="7">
        <v>1</v>
      </c>
      <c r="DLS24" s="7">
        <v>1</v>
      </c>
      <c r="DLT24" s="7">
        <v>1</v>
      </c>
      <c r="DLU24" s="7">
        <v>1</v>
      </c>
      <c r="DLV24" s="7">
        <v>1</v>
      </c>
      <c r="DLW24" s="7">
        <v>1</v>
      </c>
      <c r="DLX24" s="7">
        <v>1</v>
      </c>
      <c r="DLY24" s="7">
        <v>1</v>
      </c>
      <c r="DLZ24" s="7">
        <v>1</v>
      </c>
      <c r="DMA24" s="7">
        <v>1</v>
      </c>
      <c r="DMB24" s="7">
        <v>1</v>
      </c>
      <c r="DMC24" s="7">
        <v>1</v>
      </c>
      <c r="DMD24" s="7">
        <v>1</v>
      </c>
      <c r="DME24" s="7">
        <v>1</v>
      </c>
      <c r="DMF24" s="7">
        <v>1</v>
      </c>
      <c r="DMG24" s="7">
        <v>1</v>
      </c>
      <c r="DMH24" s="7">
        <v>1</v>
      </c>
      <c r="DMI24" s="7">
        <v>1</v>
      </c>
      <c r="DMJ24" s="7">
        <v>1</v>
      </c>
      <c r="DMK24" s="7">
        <v>1</v>
      </c>
      <c r="DML24" s="7">
        <v>1</v>
      </c>
      <c r="DMM24" s="7">
        <v>1</v>
      </c>
      <c r="DMN24" s="7">
        <v>1</v>
      </c>
      <c r="DMO24" s="7">
        <v>1</v>
      </c>
      <c r="DMP24" s="7">
        <v>1</v>
      </c>
      <c r="DMQ24" s="7">
        <v>1</v>
      </c>
      <c r="DMR24" s="7">
        <v>1</v>
      </c>
      <c r="DMS24" s="7">
        <v>1</v>
      </c>
      <c r="DMT24" s="7">
        <v>1</v>
      </c>
      <c r="DMU24" s="7">
        <v>1</v>
      </c>
      <c r="DMV24" s="7">
        <v>1</v>
      </c>
      <c r="DMW24" s="7">
        <v>1</v>
      </c>
      <c r="DMX24" s="7">
        <v>1</v>
      </c>
      <c r="DMY24" s="7">
        <v>1</v>
      </c>
      <c r="DMZ24" s="7">
        <v>1</v>
      </c>
      <c r="DNA24" s="7">
        <v>1</v>
      </c>
      <c r="DNB24" s="7">
        <v>1</v>
      </c>
      <c r="DNC24" s="7">
        <v>1</v>
      </c>
      <c r="DND24" s="7">
        <v>1</v>
      </c>
      <c r="DNE24" s="7">
        <v>1</v>
      </c>
      <c r="DNF24" s="7">
        <v>1</v>
      </c>
      <c r="DNG24" s="7">
        <v>1</v>
      </c>
      <c r="DNH24" s="7">
        <v>1</v>
      </c>
      <c r="DNI24" s="7">
        <v>1</v>
      </c>
      <c r="DNJ24" s="7">
        <v>1</v>
      </c>
      <c r="DNK24" s="7">
        <v>1</v>
      </c>
      <c r="DNL24" s="7">
        <v>1</v>
      </c>
      <c r="DNM24" s="7">
        <v>1</v>
      </c>
      <c r="DNN24" s="7">
        <v>1</v>
      </c>
      <c r="DNO24" s="7">
        <v>1</v>
      </c>
      <c r="DNP24" s="7">
        <v>1</v>
      </c>
      <c r="DNQ24" s="7">
        <v>1</v>
      </c>
      <c r="DNR24" s="7">
        <v>1</v>
      </c>
      <c r="DNS24" s="7">
        <v>1</v>
      </c>
      <c r="DNT24" s="7">
        <v>1</v>
      </c>
      <c r="DNU24" s="7">
        <v>1</v>
      </c>
      <c r="DNV24" s="7">
        <v>1</v>
      </c>
      <c r="DNW24" s="7">
        <v>1</v>
      </c>
      <c r="DNX24" s="7">
        <v>1</v>
      </c>
      <c r="DNY24" s="7">
        <v>1</v>
      </c>
      <c r="DNZ24" s="7">
        <v>1</v>
      </c>
      <c r="DOA24" s="7">
        <v>1</v>
      </c>
      <c r="DOB24" s="7">
        <v>1</v>
      </c>
      <c r="DOC24" s="7">
        <v>1</v>
      </c>
      <c r="DOD24" s="7">
        <v>1</v>
      </c>
      <c r="DOE24" s="7">
        <v>1</v>
      </c>
      <c r="DOF24" s="7">
        <v>1</v>
      </c>
      <c r="DOG24" s="7">
        <v>1</v>
      </c>
      <c r="DOH24" s="7">
        <v>1</v>
      </c>
      <c r="DOI24" s="7">
        <v>1</v>
      </c>
      <c r="DOJ24" s="7">
        <v>1</v>
      </c>
      <c r="DOK24" s="7">
        <v>1</v>
      </c>
      <c r="DOL24" s="7">
        <v>1</v>
      </c>
      <c r="DOM24" s="7">
        <v>1</v>
      </c>
      <c r="DON24" s="7">
        <v>1</v>
      </c>
      <c r="DOO24" s="7">
        <v>1</v>
      </c>
      <c r="DOP24" s="7">
        <v>1</v>
      </c>
      <c r="DOQ24" s="7">
        <v>1</v>
      </c>
      <c r="DOR24" s="7">
        <v>1</v>
      </c>
      <c r="DOS24" s="7">
        <v>1</v>
      </c>
      <c r="DOT24" s="7">
        <v>1</v>
      </c>
      <c r="DOU24" s="7">
        <v>1</v>
      </c>
      <c r="DOV24" s="7">
        <v>1</v>
      </c>
      <c r="DOW24" s="7">
        <v>1</v>
      </c>
      <c r="DOX24" s="7">
        <v>1</v>
      </c>
      <c r="DOY24" s="7">
        <v>1</v>
      </c>
      <c r="DOZ24" s="7">
        <v>1</v>
      </c>
      <c r="DPA24" s="7">
        <v>1</v>
      </c>
      <c r="DPB24" s="7">
        <v>1</v>
      </c>
      <c r="DPC24" s="7">
        <v>1</v>
      </c>
      <c r="DPD24" s="7">
        <v>1</v>
      </c>
      <c r="DPE24" s="7">
        <v>1</v>
      </c>
      <c r="DPF24" s="7">
        <v>1</v>
      </c>
      <c r="DPG24" s="7">
        <v>1</v>
      </c>
      <c r="DPH24" s="7">
        <v>1</v>
      </c>
      <c r="DPI24" s="7">
        <v>1</v>
      </c>
      <c r="DPJ24" s="7">
        <v>1</v>
      </c>
      <c r="DPK24" s="7">
        <v>1</v>
      </c>
      <c r="DPL24" s="7">
        <v>1</v>
      </c>
      <c r="DPM24" s="7">
        <v>1</v>
      </c>
      <c r="DPN24" s="7">
        <v>1</v>
      </c>
      <c r="DPO24" s="7">
        <v>1</v>
      </c>
      <c r="DPP24" s="7">
        <v>1</v>
      </c>
      <c r="DPQ24" s="7">
        <v>1</v>
      </c>
      <c r="DPR24" s="7">
        <v>1</v>
      </c>
      <c r="DPS24" s="7">
        <v>1</v>
      </c>
      <c r="DPT24" s="7">
        <v>1</v>
      </c>
      <c r="DPU24" s="7">
        <v>1</v>
      </c>
      <c r="DPV24" s="7">
        <v>1</v>
      </c>
      <c r="DPW24" s="7">
        <v>1</v>
      </c>
      <c r="DPX24" s="7">
        <v>1</v>
      </c>
      <c r="DPY24" s="7">
        <v>1</v>
      </c>
      <c r="DPZ24" s="7">
        <v>1</v>
      </c>
      <c r="DQA24" s="7">
        <v>1</v>
      </c>
      <c r="DQB24" s="7">
        <v>1</v>
      </c>
      <c r="DQC24" s="7">
        <v>1</v>
      </c>
      <c r="DQD24" s="7">
        <v>1</v>
      </c>
      <c r="DQE24" s="7">
        <v>1</v>
      </c>
      <c r="DQF24" s="7">
        <v>1</v>
      </c>
      <c r="DQG24" s="7">
        <v>1</v>
      </c>
      <c r="DQH24" s="7">
        <v>1</v>
      </c>
      <c r="DQI24" s="7">
        <v>1</v>
      </c>
      <c r="DQJ24" s="7">
        <v>1</v>
      </c>
      <c r="DQK24" s="7">
        <v>1</v>
      </c>
      <c r="DQL24" s="7">
        <v>1</v>
      </c>
      <c r="DQM24" s="7">
        <v>1</v>
      </c>
      <c r="DQN24" s="7">
        <v>1</v>
      </c>
      <c r="DQO24" s="7">
        <v>1</v>
      </c>
      <c r="DQP24" s="7">
        <v>1</v>
      </c>
      <c r="DQQ24" s="7">
        <v>1</v>
      </c>
      <c r="DQR24" s="7">
        <v>1</v>
      </c>
      <c r="DQS24" s="7">
        <v>1</v>
      </c>
      <c r="DQT24" s="7">
        <v>1</v>
      </c>
      <c r="DQU24" s="7">
        <v>1</v>
      </c>
      <c r="DQV24" s="7">
        <v>1</v>
      </c>
      <c r="DQW24" s="7">
        <v>1</v>
      </c>
      <c r="DQX24" s="7">
        <v>1</v>
      </c>
      <c r="DQY24" s="7">
        <v>1</v>
      </c>
      <c r="DQZ24" s="7">
        <v>1</v>
      </c>
      <c r="DRA24" s="7">
        <v>1</v>
      </c>
      <c r="DRB24" s="7">
        <v>1</v>
      </c>
      <c r="DRC24" s="7">
        <v>1</v>
      </c>
      <c r="DRD24" s="7">
        <v>1</v>
      </c>
      <c r="DRE24" s="7">
        <v>1</v>
      </c>
      <c r="DRF24" s="7">
        <v>1</v>
      </c>
      <c r="DRG24" s="7">
        <v>1</v>
      </c>
      <c r="DRH24" s="7">
        <v>1</v>
      </c>
      <c r="DRI24" s="7">
        <v>1</v>
      </c>
      <c r="DRJ24" s="7">
        <v>1</v>
      </c>
      <c r="DRK24" s="7">
        <v>1</v>
      </c>
      <c r="DRL24" s="7">
        <v>1</v>
      </c>
      <c r="DRM24" s="7">
        <v>1</v>
      </c>
      <c r="DRN24" s="7">
        <v>1</v>
      </c>
      <c r="DRO24" s="7">
        <v>1</v>
      </c>
      <c r="DRP24" s="7">
        <v>1</v>
      </c>
      <c r="DRQ24" s="7">
        <v>1</v>
      </c>
      <c r="DRR24" s="7">
        <v>1</v>
      </c>
      <c r="DRS24" s="7">
        <v>1</v>
      </c>
      <c r="DRT24" s="7">
        <v>1</v>
      </c>
      <c r="DRU24" s="7">
        <v>1</v>
      </c>
      <c r="DRV24" s="7">
        <v>1</v>
      </c>
      <c r="DRW24" s="7">
        <v>1</v>
      </c>
      <c r="DRX24" s="7">
        <v>1</v>
      </c>
      <c r="DRY24" s="7">
        <v>1</v>
      </c>
      <c r="DRZ24" s="7">
        <v>1</v>
      </c>
      <c r="DSA24" s="7">
        <v>1</v>
      </c>
      <c r="DSB24" s="7">
        <v>1</v>
      </c>
      <c r="DSC24" s="7">
        <v>1</v>
      </c>
      <c r="DSD24" s="7">
        <v>1</v>
      </c>
      <c r="DSE24" s="7">
        <v>1</v>
      </c>
      <c r="DSF24" s="7">
        <v>1</v>
      </c>
      <c r="DSG24" s="7">
        <v>1</v>
      </c>
      <c r="DSH24" s="7">
        <v>1</v>
      </c>
      <c r="DSI24" s="7">
        <v>1</v>
      </c>
      <c r="DSJ24" s="7">
        <v>1</v>
      </c>
      <c r="DSK24" s="7">
        <v>1</v>
      </c>
      <c r="DSL24" s="7">
        <v>1</v>
      </c>
      <c r="DSM24" s="7">
        <v>1</v>
      </c>
      <c r="DSN24" s="7">
        <v>1</v>
      </c>
      <c r="DSO24" s="7">
        <v>1</v>
      </c>
      <c r="DSP24" s="7">
        <v>1</v>
      </c>
      <c r="DSQ24" s="7">
        <v>1</v>
      </c>
      <c r="DSR24" s="7">
        <v>1</v>
      </c>
      <c r="DSS24" s="7">
        <v>1</v>
      </c>
      <c r="DST24" s="7">
        <v>1</v>
      </c>
      <c r="DSU24" s="7">
        <v>1</v>
      </c>
      <c r="DSV24" s="7">
        <v>1</v>
      </c>
      <c r="DSW24" s="7">
        <v>1</v>
      </c>
      <c r="DSX24" s="7">
        <v>1</v>
      </c>
      <c r="DSY24" s="7">
        <v>1</v>
      </c>
      <c r="DSZ24" s="7">
        <v>1</v>
      </c>
      <c r="DTA24" s="7">
        <v>1</v>
      </c>
      <c r="DTB24" s="7">
        <v>1</v>
      </c>
      <c r="DTC24" s="7">
        <v>1</v>
      </c>
      <c r="DTD24" s="7">
        <v>1</v>
      </c>
      <c r="DTE24" s="7">
        <v>1</v>
      </c>
      <c r="DTF24" s="7">
        <v>1</v>
      </c>
      <c r="DTG24" s="7">
        <v>1</v>
      </c>
      <c r="DTH24" s="7">
        <v>1</v>
      </c>
      <c r="DTI24" s="7">
        <v>1</v>
      </c>
      <c r="DTJ24" s="7">
        <v>1</v>
      </c>
      <c r="DTK24" s="7">
        <v>1</v>
      </c>
      <c r="DTL24" s="7">
        <v>1</v>
      </c>
      <c r="DTM24" s="7">
        <v>1</v>
      </c>
      <c r="DTN24" s="7">
        <v>1</v>
      </c>
      <c r="DTO24" s="7">
        <v>1</v>
      </c>
      <c r="DTP24" s="7">
        <v>1</v>
      </c>
      <c r="DTQ24" s="7">
        <v>1</v>
      </c>
      <c r="DTR24" s="7">
        <v>1</v>
      </c>
      <c r="DTS24" s="7">
        <v>1</v>
      </c>
      <c r="DTT24" s="7">
        <v>1</v>
      </c>
      <c r="DTU24" s="7">
        <v>1</v>
      </c>
      <c r="DTV24" s="7">
        <v>1</v>
      </c>
      <c r="DTW24" s="7">
        <v>1</v>
      </c>
      <c r="DTX24" s="7">
        <v>1</v>
      </c>
      <c r="DTY24" s="7">
        <v>1</v>
      </c>
      <c r="DTZ24" s="7">
        <v>1</v>
      </c>
      <c r="DUA24" s="7">
        <v>1</v>
      </c>
      <c r="DUB24" s="7">
        <v>1</v>
      </c>
      <c r="DUC24" s="7">
        <v>1</v>
      </c>
      <c r="DUD24" s="7">
        <v>1</v>
      </c>
      <c r="DUE24" s="7">
        <v>1</v>
      </c>
      <c r="DUF24" s="7">
        <v>1</v>
      </c>
      <c r="DUG24" s="7">
        <v>1</v>
      </c>
      <c r="DUH24" s="7">
        <v>1</v>
      </c>
      <c r="DUI24" s="7">
        <v>1</v>
      </c>
      <c r="DUJ24" s="7">
        <v>1</v>
      </c>
      <c r="DUK24" s="7">
        <v>1</v>
      </c>
      <c r="DUL24" s="7">
        <v>1</v>
      </c>
      <c r="DUM24" s="7">
        <v>1</v>
      </c>
      <c r="DUN24" s="7">
        <v>1</v>
      </c>
      <c r="DUO24" s="7">
        <v>1</v>
      </c>
      <c r="DUP24" s="7">
        <v>1</v>
      </c>
      <c r="DUQ24" s="7">
        <v>1</v>
      </c>
      <c r="DUR24" s="7">
        <v>1</v>
      </c>
      <c r="DUS24" s="7">
        <v>1</v>
      </c>
      <c r="DUT24" s="7">
        <v>1</v>
      </c>
      <c r="DUU24" s="7">
        <v>1</v>
      </c>
      <c r="DUV24" s="7">
        <v>1</v>
      </c>
      <c r="DUW24" s="7">
        <v>1</v>
      </c>
      <c r="DUX24" s="7">
        <v>1</v>
      </c>
      <c r="DUY24" s="7">
        <v>1</v>
      </c>
      <c r="DUZ24" s="7">
        <v>1</v>
      </c>
      <c r="DVA24" s="7">
        <v>1</v>
      </c>
      <c r="DVB24" s="7">
        <v>1</v>
      </c>
      <c r="DVC24" s="7">
        <v>1</v>
      </c>
      <c r="DVD24" s="7">
        <v>1</v>
      </c>
      <c r="DVE24" s="7">
        <v>1</v>
      </c>
      <c r="DVF24" s="7">
        <v>1</v>
      </c>
      <c r="DVG24" s="7">
        <v>1</v>
      </c>
      <c r="DVH24" s="7">
        <v>1</v>
      </c>
      <c r="DVI24" s="7">
        <v>1</v>
      </c>
      <c r="DVJ24" s="7">
        <v>1</v>
      </c>
      <c r="DVK24" s="7">
        <v>1</v>
      </c>
      <c r="DVL24" s="7">
        <v>1</v>
      </c>
      <c r="DVM24" s="7">
        <v>1</v>
      </c>
      <c r="DVN24" s="7">
        <v>1</v>
      </c>
      <c r="DVO24" s="7">
        <v>1</v>
      </c>
      <c r="DVP24" s="7">
        <v>1</v>
      </c>
      <c r="DVQ24" s="7">
        <v>1</v>
      </c>
      <c r="DVR24" s="7">
        <v>1</v>
      </c>
      <c r="DVS24" s="7">
        <v>1</v>
      </c>
      <c r="DVT24" s="7">
        <v>1</v>
      </c>
      <c r="DVU24" s="7">
        <v>1</v>
      </c>
      <c r="DVV24" s="7">
        <v>1</v>
      </c>
      <c r="DVW24" s="7">
        <v>1</v>
      </c>
      <c r="DVX24" s="7">
        <v>1</v>
      </c>
      <c r="DVY24" s="7">
        <v>1</v>
      </c>
      <c r="DVZ24" s="7">
        <v>1</v>
      </c>
      <c r="DWA24" s="7">
        <v>1</v>
      </c>
      <c r="DWB24" s="7">
        <v>1</v>
      </c>
      <c r="DWC24" s="7">
        <v>1</v>
      </c>
      <c r="DWD24" s="7">
        <v>1</v>
      </c>
      <c r="DWE24" s="7">
        <v>1</v>
      </c>
      <c r="DWF24" s="7">
        <v>1</v>
      </c>
      <c r="DWG24" s="7">
        <v>1</v>
      </c>
      <c r="DWH24" s="7">
        <v>1</v>
      </c>
      <c r="DWI24" s="7">
        <v>1</v>
      </c>
      <c r="DWJ24" s="7">
        <v>1</v>
      </c>
      <c r="DWK24" s="7">
        <v>1</v>
      </c>
      <c r="DWL24" s="7">
        <v>1</v>
      </c>
      <c r="DWM24" s="7">
        <v>1</v>
      </c>
      <c r="DWN24" s="7">
        <v>1</v>
      </c>
      <c r="DWO24" s="7">
        <v>1</v>
      </c>
      <c r="DWP24" s="7">
        <v>1</v>
      </c>
      <c r="DWQ24" s="7">
        <v>1</v>
      </c>
      <c r="DWR24" s="7">
        <v>1</v>
      </c>
      <c r="DWS24" s="7">
        <v>1</v>
      </c>
      <c r="DWT24" s="7">
        <v>1</v>
      </c>
      <c r="DWU24" s="7">
        <v>1</v>
      </c>
      <c r="DWV24" s="7">
        <v>1</v>
      </c>
      <c r="DWW24" s="7">
        <v>1</v>
      </c>
      <c r="DWX24" s="7">
        <v>1</v>
      </c>
      <c r="DWY24" s="7">
        <v>1</v>
      </c>
      <c r="DWZ24" s="7">
        <v>1</v>
      </c>
      <c r="DXA24" s="7">
        <v>1</v>
      </c>
      <c r="DXB24" s="7">
        <v>1</v>
      </c>
      <c r="DXC24" s="7">
        <v>1</v>
      </c>
      <c r="DXD24" s="7">
        <v>1</v>
      </c>
      <c r="DXE24" s="7">
        <v>1</v>
      </c>
      <c r="DXF24" s="7">
        <v>1</v>
      </c>
      <c r="DXG24" s="7">
        <v>1</v>
      </c>
      <c r="DXH24" s="7">
        <v>1</v>
      </c>
      <c r="DXI24" s="7">
        <v>1</v>
      </c>
      <c r="DXJ24" s="7">
        <v>1</v>
      </c>
      <c r="DXK24" s="7">
        <v>1</v>
      </c>
      <c r="DXL24" s="7">
        <v>1</v>
      </c>
      <c r="DXM24" s="7">
        <v>1</v>
      </c>
      <c r="DXN24" s="7">
        <v>1</v>
      </c>
      <c r="DXO24" s="7">
        <v>1</v>
      </c>
      <c r="DXP24" s="7">
        <v>1</v>
      </c>
      <c r="DXQ24" s="7">
        <v>1</v>
      </c>
      <c r="DXR24" s="7">
        <v>1</v>
      </c>
      <c r="DXS24" s="7">
        <v>1</v>
      </c>
      <c r="DXT24" s="7">
        <v>1</v>
      </c>
      <c r="DXU24" s="7">
        <v>1</v>
      </c>
      <c r="DXV24" s="7">
        <v>1</v>
      </c>
      <c r="DXW24" s="7">
        <v>1</v>
      </c>
      <c r="DXX24" s="7">
        <v>1</v>
      </c>
      <c r="DXY24" s="7">
        <v>1</v>
      </c>
      <c r="DXZ24" s="7">
        <v>1</v>
      </c>
      <c r="DYA24" s="7">
        <v>1</v>
      </c>
      <c r="DYB24" s="7">
        <v>1</v>
      </c>
      <c r="DYC24" s="7">
        <v>1</v>
      </c>
      <c r="DYD24" s="7">
        <v>1</v>
      </c>
      <c r="DYE24" s="7">
        <v>1</v>
      </c>
      <c r="DYF24" s="7">
        <v>1</v>
      </c>
      <c r="DYG24" s="7">
        <v>1</v>
      </c>
      <c r="DYH24" s="7">
        <v>1</v>
      </c>
      <c r="DYI24" s="7">
        <v>1</v>
      </c>
      <c r="DYJ24" s="7">
        <v>1</v>
      </c>
      <c r="DYK24" s="7">
        <v>1</v>
      </c>
      <c r="DYL24" s="7">
        <v>1</v>
      </c>
      <c r="DYM24" s="7">
        <v>1</v>
      </c>
      <c r="DYN24" s="7">
        <v>1</v>
      </c>
      <c r="DYO24" s="7">
        <v>1</v>
      </c>
      <c r="DYP24" s="7">
        <v>1</v>
      </c>
      <c r="DYQ24" s="7">
        <v>1</v>
      </c>
      <c r="DYR24" s="7">
        <v>1</v>
      </c>
      <c r="DYS24" s="7">
        <v>1</v>
      </c>
      <c r="DYT24" s="7">
        <v>1</v>
      </c>
      <c r="DYU24" s="7">
        <v>1</v>
      </c>
      <c r="DYV24" s="7">
        <v>1</v>
      </c>
      <c r="DYW24" s="7">
        <v>1</v>
      </c>
      <c r="DYX24" s="7">
        <v>1</v>
      </c>
      <c r="DYY24" s="7">
        <v>1</v>
      </c>
      <c r="DYZ24" s="7">
        <v>1</v>
      </c>
      <c r="DZA24" s="7">
        <v>1</v>
      </c>
      <c r="DZB24" s="7">
        <v>1</v>
      </c>
      <c r="DZC24" s="7">
        <v>1</v>
      </c>
      <c r="DZD24" s="7">
        <v>1</v>
      </c>
      <c r="DZE24" s="7">
        <v>1</v>
      </c>
      <c r="DZF24" s="7">
        <v>1</v>
      </c>
      <c r="DZG24" s="7">
        <v>1</v>
      </c>
      <c r="DZH24" s="7">
        <v>1</v>
      </c>
      <c r="DZI24" s="7">
        <v>1</v>
      </c>
      <c r="DZJ24" s="7">
        <v>1</v>
      </c>
      <c r="DZK24" s="7">
        <v>1</v>
      </c>
      <c r="DZL24" s="7">
        <v>1</v>
      </c>
      <c r="DZM24" s="7">
        <v>1</v>
      </c>
      <c r="DZN24" s="7">
        <v>1</v>
      </c>
      <c r="DZO24" s="7">
        <v>1</v>
      </c>
      <c r="DZP24" s="7">
        <v>1</v>
      </c>
      <c r="DZQ24" s="7">
        <v>1</v>
      </c>
      <c r="DZR24" s="7">
        <v>1</v>
      </c>
      <c r="DZS24" s="7">
        <v>1</v>
      </c>
      <c r="DZT24" s="7">
        <v>1</v>
      </c>
      <c r="DZU24" s="7">
        <v>1</v>
      </c>
      <c r="DZV24" s="7">
        <v>1</v>
      </c>
      <c r="DZW24" s="7">
        <v>1</v>
      </c>
      <c r="DZX24" s="7">
        <v>1</v>
      </c>
      <c r="DZY24" s="7">
        <v>1</v>
      </c>
      <c r="DZZ24" s="7">
        <v>1</v>
      </c>
      <c r="EAA24" s="7">
        <v>1</v>
      </c>
      <c r="EAB24" s="7">
        <v>1</v>
      </c>
      <c r="EAC24" s="7">
        <v>1</v>
      </c>
      <c r="EAD24" s="7">
        <v>1</v>
      </c>
      <c r="EAE24" s="7">
        <v>1</v>
      </c>
      <c r="EAF24" s="7">
        <v>1</v>
      </c>
      <c r="EAG24" s="7">
        <v>1</v>
      </c>
      <c r="EAH24" s="7">
        <v>1</v>
      </c>
      <c r="EAI24" s="7">
        <v>1</v>
      </c>
      <c r="EAJ24" s="7">
        <v>1</v>
      </c>
      <c r="EAK24" s="7">
        <v>1</v>
      </c>
      <c r="EAL24" s="7">
        <v>1</v>
      </c>
      <c r="EAM24" s="7">
        <v>1</v>
      </c>
      <c r="EAN24" s="7">
        <v>1</v>
      </c>
      <c r="EAO24" s="7">
        <v>1</v>
      </c>
      <c r="EAP24" s="7">
        <v>1</v>
      </c>
      <c r="EAQ24" s="7">
        <v>1</v>
      </c>
      <c r="EAR24" s="7">
        <v>1</v>
      </c>
      <c r="EAS24" s="7">
        <v>1</v>
      </c>
      <c r="EAT24" s="7">
        <v>1</v>
      </c>
      <c r="EAU24" s="7">
        <v>1</v>
      </c>
      <c r="EAV24" s="7">
        <v>1</v>
      </c>
      <c r="EAW24" s="7">
        <v>1</v>
      </c>
      <c r="EAX24" s="7">
        <v>1</v>
      </c>
      <c r="EAY24" s="7">
        <v>1</v>
      </c>
      <c r="EAZ24" s="7">
        <v>1</v>
      </c>
      <c r="EBA24" s="7">
        <v>1</v>
      </c>
      <c r="EBB24" s="7">
        <v>1</v>
      </c>
      <c r="EBC24" s="7">
        <v>1</v>
      </c>
      <c r="EBD24" s="7">
        <v>1</v>
      </c>
      <c r="EBE24" s="7">
        <v>1</v>
      </c>
      <c r="EBF24" s="7">
        <v>1</v>
      </c>
      <c r="EBG24" s="7">
        <v>1</v>
      </c>
      <c r="EBH24" s="7">
        <v>1</v>
      </c>
      <c r="EBI24" s="7">
        <v>1</v>
      </c>
      <c r="EBJ24" s="7">
        <v>1</v>
      </c>
      <c r="EBK24" s="7">
        <v>1</v>
      </c>
      <c r="EBL24" s="7">
        <v>1</v>
      </c>
      <c r="EBM24" s="7">
        <v>1</v>
      </c>
      <c r="EBN24" s="7">
        <v>1</v>
      </c>
      <c r="EBO24" s="7">
        <v>1</v>
      </c>
      <c r="EBP24" s="7">
        <v>1</v>
      </c>
      <c r="EBQ24" s="7">
        <v>1</v>
      </c>
      <c r="EBR24" s="7">
        <v>1</v>
      </c>
      <c r="EBS24" s="7">
        <v>1</v>
      </c>
      <c r="EBT24" s="7">
        <v>1</v>
      </c>
      <c r="EBU24" s="7">
        <v>1</v>
      </c>
      <c r="EBV24" s="7">
        <v>1</v>
      </c>
      <c r="EBW24" s="7">
        <v>1</v>
      </c>
      <c r="EBX24" s="7">
        <v>1</v>
      </c>
      <c r="EBY24" s="7">
        <v>1</v>
      </c>
      <c r="EBZ24" s="7">
        <v>1</v>
      </c>
      <c r="ECA24" s="7">
        <v>1</v>
      </c>
      <c r="ECB24" s="7">
        <v>1</v>
      </c>
      <c r="ECC24" s="7">
        <v>1</v>
      </c>
      <c r="ECD24" s="7">
        <v>1</v>
      </c>
      <c r="ECE24" s="7">
        <v>1</v>
      </c>
      <c r="ECF24" s="7">
        <v>1</v>
      </c>
      <c r="ECG24" s="7">
        <v>1</v>
      </c>
      <c r="ECH24" s="7">
        <v>1</v>
      </c>
      <c r="ECI24" s="7">
        <v>1</v>
      </c>
      <c r="ECJ24" s="7">
        <v>1</v>
      </c>
      <c r="ECK24" s="7">
        <v>1</v>
      </c>
      <c r="ECL24" s="7">
        <v>1</v>
      </c>
      <c r="ECM24" s="7">
        <v>1</v>
      </c>
      <c r="ECN24" s="7">
        <v>1</v>
      </c>
      <c r="ECO24" s="7">
        <v>1</v>
      </c>
      <c r="ECP24" s="7">
        <v>1</v>
      </c>
      <c r="ECQ24" s="7">
        <v>1</v>
      </c>
      <c r="ECR24" s="7">
        <v>1</v>
      </c>
      <c r="ECS24" s="7">
        <v>1</v>
      </c>
      <c r="ECT24" s="7">
        <v>1</v>
      </c>
      <c r="ECU24" s="7">
        <v>1</v>
      </c>
      <c r="ECV24" s="7">
        <v>1</v>
      </c>
      <c r="ECW24" s="7">
        <v>1</v>
      </c>
      <c r="ECX24" s="7">
        <v>1</v>
      </c>
      <c r="ECY24" s="7">
        <v>1</v>
      </c>
      <c r="ECZ24" s="7">
        <v>1</v>
      </c>
      <c r="EDA24" s="7">
        <v>1</v>
      </c>
      <c r="EDB24" s="7">
        <v>1</v>
      </c>
      <c r="EDC24" s="7">
        <v>1</v>
      </c>
      <c r="EDD24" s="7">
        <v>1</v>
      </c>
      <c r="EDE24" s="7">
        <v>1</v>
      </c>
      <c r="EDF24" s="7">
        <v>1</v>
      </c>
      <c r="EDG24" s="7">
        <v>1</v>
      </c>
      <c r="EDH24" s="7">
        <v>1</v>
      </c>
      <c r="EDI24" s="7">
        <v>1</v>
      </c>
      <c r="EDJ24" s="7">
        <v>1</v>
      </c>
      <c r="EDK24" s="7">
        <v>1</v>
      </c>
      <c r="EDL24" s="7">
        <v>1</v>
      </c>
      <c r="EDM24" s="7">
        <v>1</v>
      </c>
      <c r="EDN24" s="7">
        <v>1</v>
      </c>
      <c r="EDO24" s="7">
        <v>1</v>
      </c>
      <c r="EDP24" s="7">
        <v>1</v>
      </c>
      <c r="EDQ24" s="7">
        <v>1</v>
      </c>
      <c r="EDR24" s="7">
        <v>1</v>
      </c>
      <c r="EDS24" s="7">
        <v>1</v>
      </c>
      <c r="EDT24" s="7">
        <v>1</v>
      </c>
      <c r="EDU24" s="7">
        <v>1</v>
      </c>
      <c r="EDV24" s="7">
        <v>1</v>
      </c>
      <c r="EDW24" s="7">
        <v>1</v>
      </c>
      <c r="EDX24" s="7">
        <v>1</v>
      </c>
      <c r="EDY24" s="7">
        <v>1</v>
      </c>
      <c r="EDZ24" s="7">
        <v>1</v>
      </c>
      <c r="EEA24" s="7">
        <v>1</v>
      </c>
      <c r="EEB24" s="7">
        <v>1</v>
      </c>
      <c r="EEC24" s="7">
        <v>1</v>
      </c>
      <c r="EED24" s="7">
        <v>1</v>
      </c>
      <c r="EEE24" s="7">
        <v>1</v>
      </c>
      <c r="EEF24" s="7">
        <v>1</v>
      </c>
      <c r="EEG24" s="7">
        <v>1</v>
      </c>
      <c r="EEH24" s="7">
        <v>1</v>
      </c>
      <c r="EEI24" s="7">
        <v>1</v>
      </c>
      <c r="EEJ24" s="7">
        <v>1</v>
      </c>
      <c r="EEK24" s="7">
        <v>1</v>
      </c>
      <c r="EEL24" s="7">
        <v>1</v>
      </c>
      <c r="EEM24" s="7">
        <v>1</v>
      </c>
      <c r="EEN24" s="7">
        <v>1</v>
      </c>
      <c r="EEO24" s="7">
        <v>1</v>
      </c>
      <c r="EEP24" s="7">
        <v>1</v>
      </c>
      <c r="EEQ24" s="7">
        <v>1</v>
      </c>
      <c r="EER24" s="7">
        <v>1</v>
      </c>
      <c r="EES24" s="7">
        <v>1</v>
      </c>
      <c r="EET24" s="7">
        <v>1</v>
      </c>
      <c r="EEU24" s="7">
        <v>1</v>
      </c>
      <c r="EEV24" s="7">
        <v>1</v>
      </c>
      <c r="EEW24" s="7">
        <v>1</v>
      </c>
      <c r="EEX24" s="7">
        <v>1</v>
      </c>
      <c r="EEY24" s="7">
        <v>1</v>
      </c>
      <c r="EEZ24" s="7">
        <v>1</v>
      </c>
      <c r="EFA24" s="7">
        <v>1</v>
      </c>
      <c r="EFB24" s="7">
        <v>1</v>
      </c>
      <c r="EFC24" s="7">
        <v>1</v>
      </c>
      <c r="EFD24" s="7">
        <v>1</v>
      </c>
      <c r="EFE24" s="7">
        <v>1</v>
      </c>
      <c r="EFF24" s="7">
        <v>1</v>
      </c>
      <c r="EFG24" s="7">
        <v>1</v>
      </c>
      <c r="EFH24" s="7">
        <v>1</v>
      </c>
      <c r="EFI24" s="7">
        <v>1</v>
      </c>
      <c r="EFJ24" s="7">
        <v>1</v>
      </c>
      <c r="EFK24" s="7">
        <v>1</v>
      </c>
      <c r="EFL24" s="7">
        <v>1</v>
      </c>
      <c r="EFM24" s="7">
        <v>1</v>
      </c>
      <c r="EFN24" s="7">
        <v>1</v>
      </c>
      <c r="EFO24" s="7">
        <v>1</v>
      </c>
      <c r="EFP24" s="7">
        <v>1</v>
      </c>
      <c r="EFQ24" s="7">
        <v>1</v>
      </c>
      <c r="EFR24" s="7">
        <v>1</v>
      </c>
      <c r="EFS24" s="7">
        <v>1</v>
      </c>
      <c r="EFT24" s="7">
        <v>1</v>
      </c>
      <c r="EFU24" s="7">
        <v>1</v>
      </c>
      <c r="EFV24" s="7">
        <v>1</v>
      </c>
      <c r="EFW24" s="7">
        <v>1</v>
      </c>
      <c r="EFX24" s="7">
        <v>1</v>
      </c>
      <c r="EFY24" s="7">
        <v>1</v>
      </c>
      <c r="EFZ24" s="7">
        <v>1</v>
      </c>
      <c r="EGA24" s="7">
        <v>1</v>
      </c>
      <c r="EGB24" s="7">
        <v>1</v>
      </c>
      <c r="EGC24" s="7">
        <v>1</v>
      </c>
      <c r="EGD24" s="7">
        <v>1</v>
      </c>
      <c r="EGE24" s="7">
        <v>1</v>
      </c>
      <c r="EGF24" s="7">
        <v>1</v>
      </c>
      <c r="EGG24" s="7">
        <v>1</v>
      </c>
      <c r="EGH24" s="7">
        <v>1</v>
      </c>
      <c r="EGI24" s="7">
        <v>1</v>
      </c>
      <c r="EGJ24" s="7">
        <v>1</v>
      </c>
      <c r="EGK24" s="7">
        <v>1</v>
      </c>
      <c r="EGL24" s="7">
        <v>1</v>
      </c>
      <c r="EGM24" s="7">
        <v>1</v>
      </c>
      <c r="EGN24" s="7">
        <v>1</v>
      </c>
      <c r="EGO24" s="7">
        <v>1</v>
      </c>
      <c r="EGP24" s="7">
        <v>1</v>
      </c>
      <c r="EGQ24" s="7">
        <v>1</v>
      </c>
      <c r="EGR24" s="7">
        <v>1</v>
      </c>
      <c r="EGS24" s="7">
        <v>1</v>
      </c>
      <c r="EGT24" s="7">
        <v>1</v>
      </c>
      <c r="EGU24" s="7">
        <v>1</v>
      </c>
      <c r="EGV24" s="7">
        <v>1</v>
      </c>
      <c r="EGW24" s="7">
        <v>1</v>
      </c>
      <c r="EGX24" s="7">
        <v>1</v>
      </c>
      <c r="EGY24" s="7">
        <v>1</v>
      </c>
      <c r="EGZ24" s="7">
        <v>1</v>
      </c>
      <c r="EHA24" s="7">
        <v>1</v>
      </c>
      <c r="EHB24" s="7">
        <v>1</v>
      </c>
      <c r="EHC24" s="7">
        <v>1</v>
      </c>
      <c r="EHD24" s="7">
        <v>1</v>
      </c>
      <c r="EHE24" s="7">
        <v>1</v>
      </c>
      <c r="EHF24" s="7">
        <v>1</v>
      </c>
      <c r="EHG24" s="7">
        <v>1</v>
      </c>
      <c r="EHH24" s="7">
        <v>1</v>
      </c>
      <c r="EHI24" s="7">
        <v>1</v>
      </c>
      <c r="EHJ24" s="7">
        <v>1</v>
      </c>
      <c r="EHK24" s="7">
        <v>1</v>
      </c>
      <c r="EHL24" s="7">
        <v>1</v>
      </c>
      <c r="EHM24" s="7">
        <v>1</v>
      </c>
      <c r="EHN24" s="7">
        <v>1</v>
      </c>
      <c r="EHO24" s="7">
        <v>1</v>
      </c>
      <c r="EHP24" s="7">
        <v>1</v>
      </c>
      <c r="EHQ24" s="7">
        <v>1</v>
      </c>
      <c r="EHR24" s="7">
        <v>1</v>
      </c>
      <c r="EHS24" s="7">
        <v>1</v>
      </c>
      <c r="EHT24" s="7">
        <v>1</v>
      </c>
      <c r="EHU24" s="7">
        <v>1</v>
      </c>
      <c r="EHV24" s="7">
        <v>1</v>
      </c>
      <c r="EHW24" s="7">
        <v>1</v>
      </c>
      <c r="EHX24" s="7">
        <v>1</v>
      </c>
      <c r="EHY24" s="7">
        <v>1</v>
      </c>
      <c r="EHZ24" s="7">
        <v>1</v>
      </c>
      <c r="EIA24" s="7">
        <v>1</v>
      </c>
      <c r="EIB24" s="7">
        <v>1</v>
      </c>
      <c r="EIC24" s="7">
        <v>1</v>
      </c>
      <c r="EID24" s="7">
        <v>1</v>
      </c>
      <c r="EIE24" s="7">
        <v>1</v>
      </c>
      <c r="EIF24" s="7">
        <v>1</v>
      </c>
      <c r="EIG24" s="7">
        <v>1</v>
      </c>
      <c r="EIH24" s="7">
        <v>1</v>
      </c>
      <c r="EII24" s="7">
        <v>1</v>
      </c>
      <c r="EIJ24" s="7">
        <v>1</v>
      </c>
      <c r="EIK24" s="7">
        <v>1</v>
      </c>
      <c r="EIL24" s="7">
        <v>1</v>
      </c>
      <c r="EIM24" s="7">
        <v>1</v>
      </c>
      <c r="EIN24" s="7">
        <v>1</v>
      </c>
      <c r="EIO24" s="7">
        <v>1</v>
      </c>
      <c r="EIP24" s="7">
        <v>1</v>
      </c>
      <c r="EIQ24" s="7">
        <v>1</v>
      </c>
      <c r="EIR24" s="7">
        <v>1</v>
      </c>
      <c r="EIS24" s="7">
        <v>1</v>
      </c>
      <c r="EIT24" s="7">
        <v>1</v>
      </c>
      <c r="EIU24" s="7">
        <v>1</v>
      </c>
      <c r="EIV24" s="7">
        <v>1</v>
      </c>
      <c r="EIW24" s="7">
        <v>1</v>
      </c>
      <c r="EIX24" s="7">
        <v>1</v>
      </c>
      <c r="EIY24" s="7">
        <v>1</v>
      </c>
      <c r="EIZ24" s="7">
        <v>1</v>
      </c>
      <c r="EJA24" s="7">
        <v>1</v>
      </c>
      <c r="EJB24" s="7">
        <v>1</v>
      </c>
      <c r="EJC24" s="7">
        <v>1</v>
      </c>
      <c r="EJD24" s="7">
        <v>1</v>
      </c>
      <c r="EJE24" s="7">
        <v>1</v>
      </c>
      <c r="EJF24" s="7">
        <v>1</v>
      </c>
      <c r="EJG24" s="7">
        <v>1</v>
      </c>
      <c r="EJH24" s="7">
        <v>1</v>
      </c>
      <c r="EJI24" s="7">
        <v>1</v>
      </c>
      <c r="EJJ24" s="7">
        <v>1</v>
      </c>
      <c r="EJK24" s="7">
        <v>1</v>
      </c>
      <c r="EJL24" s="7">
        <v>1</v>
      </c>
      <c r="EJM24" s="7">
        <v>1</v>
      </c>
      <c r="EJN24" s="7">
        <v>1</v>
      </c>
      <c r="EJO24" s="7">
        <v>1</v>
      </c>
      <c r="EJP24" s="7">
        <v>1</v>
      </c>
      <c r="EJQ24" s="7">
        <v>1</v>
      </c>
      <c r="EJR24" s="7">
        <v>1</v>
      </c>
      <c r="EJS24" s="7">
        <v>1</v>
      </c>
      <c r="EJT24" s="7">
        <v>1</v>
      </c>
      <c r="EJU24" s="7">
        <v>1</v>
      </c>
      <c r="EJV24" s="7">
        <v>1</v>
      </c>
      <c r="EJW24" s="7">
        <v>1</v>
      </c>
      <c r="EJX24" s="7">
        <v>1</v>
      </c>
      <c r="EJY24" s="7">
        <v>1</v>
      </c>
      <c r="EJZ24" s="7">
        <v>1</v>
      </c>
      <c r="EKA24" s="7">
        <v>1</v>
      </c>
      <c r="EKB24" s="7">
        <v>1</v>
      </c>
      <c r="EKC24" s="7">
        <v>1</v>
      </c>
      <c r="EKD24" s="7">
        <v>1</v>
      </c>
      <c r="EKE24" s="7">
        <v>1</v>
      </c>
      <c r="EKF24" s="7">
        <v>1</v>
      </c>
      <c r="EKG24" s="7">
        <v>1</v>
      </c>
      <c r="EKH24" s="7">
        <v>1</v>
      </c>
      <c r="EKI24" s="7">
        <v>1</v>
      </c>
      <c r="EKJ24" s="7">
        <v>1</v>
      </c>
      <c r="EKK24" s="7">
        <v>1</v>
      </c>
      <c r="EKL24" s="7">
        <v>1</v>
      </c>
      <c r="EKM24" s="7">
        <v>1</v>
      </c>
      <c r="EKN24" s="7">
        <v>1</v>
      </c>
      <c r="EKO24" s="7">
        <v>1</v>
      </c>
      <c r="EKP24" s="7">
        <v>1</v>
      </c>
      <c r="EKQ24" s="7">
        <v>1</v>
      </c>
      <c r="EKR24" s="7">
        <v>1</v>
      </c>
      <c r="EKS24" s="7">
        <v>1</v>
      </c>
      <c r="EKT24" s="7">
        <v>1</v>
      </c>
      <c r="EKU24" s="7">
        <v>1</v>
      </c>
      <c r="EKV24" s="7">
        <v>1</v>
      </c>
      <c r="EKW24" s="7">
        <v>1</v>
      </c>
      <c r="EKX24" s="7">
        <v>1</v>
      </c>
      <c r="EKY24" s="7">
        <v>1</v>
      </c>
      <c r="EKZ24" s="7">
        <v>1</v>
      </c>
      <c r="ELA24" s="7">
        <v>1</v>
      </c>
      <c r="ELB24" s="7">
        <v>1</v>
      </c>
      <c r="ELC24" s="7">
        <v>1</v>
      </c>
      <c r="ELD24" s="7">
        <v>1</v>
      </c>
      <c r="ELE24" s="7">
        <v>1</v>
      </c>
      <c r="ELF24" s="7">
        <v>1</v>
      </c>
      <c r="ELG24" s="7">
        <v>1</v>
      </c>
      <c r="ELH24" s="7">
        <v>1</v>
      </c>
      <c r="ELI24" s="7">
        <v>1</v>
      </c>
      <c r="ELJ24" s="7">
        <v>1</v>
      </c>
      <c r="ELK24" s="7">
        <v>1</v>
      </c>
      <c r="ELL24" s="7">
        <v>1</v>
      </c>
      <c r="ELM24" s="7">
        <v>1</v>
      </c>
      <c r="ELN24" s="7">
        <v>1</v>
      </c>
      <c r="ELO24" s="7">
        <v>1</v>
      </c>
      <c r="ELP24" s="7">
        <v>1</v>
      </c>
      <c r="ELQ24" s="7">
        <v>1</v>
      </c>
      <c r="ELR24" s="7">
        <v>1</v>
      </c>
      <c r="ELS24" s="7">
        <v>1</v>
      </c>
      <c r="ELT24" s="7">
        <v>1</v>
      </c>
      <c r="ELU24" s="7">
        <v>1</v>
      </c>
      <c r="ELV24" s="7">
        <v>1</v>
      </c>
      <c r="ELW24" s="7">
        <v>1</v>
      </c>
      <c r="ELX24" s="7">
        <v>1</v>
      </c>
      <c r="ELY24" s="7">
        <v>1</v>
      </c>
      <c r="ELZ24" s="7">
        <v>1</v>
      </c>
      <c r="EMA24" s="7">
        <v>1</v>
      </c>
      <c r="EMB24" s="7">
        <v>1</v>
      </c>
      <c r="EMC24" s="7">
        <v>1</v>
      </c>
      <c r="EMD24" s="7">
        <v>1</v>
      </c>
      <c r="EME24" s="7">
        <v>1</v>
      </c>
      <c r="EMF24" s="7">
        <v>1</v>
      </c>
      <c r="EMG24" s="7">
        <v>1</v>
      </c>
      <c r="EMH24" s="7">
        <v>1</v>
      </c>
      <c r="EMI24" s="7">
        <v>1</v>
      </c>
      <c r="EMJ24" s="7">
        <v>1</v>
      </c>
      <c r="EMK24" s="7">
        <v>1</v>
      </c>
      <c r="EML24" s="7">
        <v>1</v>
      </c>
      <c r="EMM24" s="7">
        <v>1</v>
      </c>
      <c r="EMN24" s="7">
        <v>1</v>
      </c>
      <c r="EMO24" s="7">
        <v>1</v>
      </c>
      <c r="EMP24" s="7">
        <v>1</v>
      </c>
      <c r="EMQ24" s="7">
        <v>1</v>
      </c>
      <c r="EMR24" s="7">
        <v>1</v>
      </c>
      <c r="EMS24" s="7">
        <v>1</v>
      </c>
      <c r="EMT24" s="7">
        <v>1</v>
      </c>
      <c r="EMU24" s="7">
        <v>1</v>
      </c>
      <c r="EMV24" s="7">
        <v>1</v>
      </c>
      <c r="EMW24" s="7">
        <v>1</v>
      </c>
      <c r="EMX24" s="7">
        <v>1</v>
      </c>
      <c r="EMY24" s="7">
        <v>1</v>
      </c>
      <c r="EMZ24" s="7">
        <v>1</v>
      </c>
      <c r="ENA24" s="7">
        <v>1</v>
      </c>
      <c r="ENB24" s="7">
        <v>1</v>
      </c>
      <c r="ENC24" s="7">
        <v>1</v>
      </c>
      <c r="END24" s="7">
        <v>1</v>
      </c>
      <c r="ENE24" s="7">
        <v>1</v>
      </c>
      <c r="ENF24" s="7">
        <v>1</v>
      </c>
      <c r="ENG24" s="7">
        <v>1</v>
      </c>
      <c r="ENH24" s="7">
        <v>1</v>
      </c>
      <c r="ENI24" s="7">
        <v>1</v>
      </c>
      <c r="ENJ24" s="7">
        <v>1</v>
      </c>
      <c r="ENK24" s="7">
        <v>1</v>
      </c>
      <c r="ENL24" s="7">
        <v>1</v>
      </c>
      <c r="ENM24" s="7">
        <v>1</v>
      </c>
      <c r="ENN24" s="7">
        <v>1</v>
      </c>
      <c r="ENO24" s="7">
        <v>1</v>
      </c>
      <c r="ENP24" s="7">
        <v>1</v>
      </c>
      <c r="ENQ24" s="7">
        <v>1</v>
      </c>
      <c r="ENR24" s="7">
        <v>1</v>
      </c>
      <c r="ENS24" s="7">
        <v>1</v>
      </c>
      <c r="ENT24" s="7">
        <v>1</v>
      </c>
      <c r="ENU24" s="7">
        <v>1</v>
      </c>
      <c r="ENV24" s="7">
        <v>1</v>
      </c>
      <c r="ENW24" s="7">
        <v>1</v>
      </c>
      <c r="ENX24" s="7">
        <v>1</v>
      </c>
      <c r="ENY24" s="7">
        <v>1</v>
      </c>
      <c r="ENZ24" s="7">
        <v>1</v>
      </c>
      <c r="EOA24" s="7">
        <v>1</v>
      </c>
      <c r="EOB24" s="7">
        <v>1</v>
      </c>
      <c r="EOC24" s="7">
        <v>1</v>
      </c>
      <c r="EOD24" s="7">
        <v>1</v>
      </c>
      <c r="EOE24" s="7">
        <v>1</v>
      </c>
      <c r="EOF24" s="7">
        <v>1</v>
      </c>
      <c r="EOG24" s="7">
        <v>1</v>
      </c>
      <c r="EOH24" s="7">
        <v>1</v>
      </c>
      <c r="EOI24" s="7">
        <v>1</v>
      </c>
      <c r="EOJ24" s="7">
        <v>1</v>
      </c>
      <c r="EOK24" s="7">
        <v>1</v>
      </c>
      <c r="EOL24" s="7">
        <v>1</v>
      </c>
      <c r="EOM24" s="7">
        <v>1</v>
      </c>
      <c r="EON24" s="7">
        <v>1</v>
      </c>
      <c r="EOO24" s="7">
        <v>1</v>
      </c>
      <c r="EOP24" s="7">
        <v>1</v>
      </c>
      <c r="EOQ24" s="7">
        <v>1</v>
      </c>
      <c r="EOR24" s="7">
        <v>1</v>
      </c>
      <c r="EOS24" s="7">
        <v>1</v>
      </c>
      <c r="EOT24" s="7">
        <v>1</v>
      </c>
      <c r="EOU24" s="7">
        <v>1</v>
      </c>
      <c r="EOV24" s="7">
        <v>1</v>
      </c>
      <c r="EOW24" s="7">
        <v>1</v>
      </c>
      <c r="EOX24" s="7">
        <v>1</v>
      </c>
      <c r="EOY24" s="7">
        <v>1</v>
      </c>
      <c r="EOZ24" s="7">
        <v>1</v>
      </c>
      <c r="EPA24" s="7">
        <v>1</v>
      </c>
      <c r="EPB24" s="7">
        <v>1</v>
      </c>
      <c r="EPC24" s="7">
        <v>1</v>
      </c>
      <c r="EPD24" s="7">
        <v>1</v>
      </c>
      <c r="EPE24" s="7">
        <v>1</v>
      </c>
      <c r="EPF24" s="7">
        <v>1</v>
      </c>
      <c r="EPG24" s="7">
        <v>1</v>
      </c>
      <c r="EPH24" s="7">
        <v>1</v>
      </c>
      <c r="EPI24" s="7">
        <v>1</v>
      </c>
      <c r="EPJ24" s="7">
        <v>1</v>
      </c>
      <c r="EPK24" s="7">
        <v>1</v>
      </c>
      <c r="EPL24" s="7">
        <v>1</v>
      </c>
      <c r="EPM24" s="7">
        <v>1</v>
      </c>
      <c r="EPN24" s="7">
        <v>1</v>
      </c>
      <c r="EPO24" s="7">
        <v>1</v>
      </c>
      <c r="EPP24" s="7">
        <v>1</v>
      </c>
      <c r="EPQ24" s="7">
        <v>1</v>
      </c>
      <c r="EPR24" s="7">
        <v>1</v>
      </c>
      <c r="EPS24" s="7">
        <v>1</v>
      </c>
      <c r="EPT24" s="7">
        <v>1</v>
      </c>
      <c r="EPU24" s="7">
        <v>1</v>
      </c>
      <c r="EPV24" s="7">
        <v>1</v>
      </c>
      <c r="EPW24" s="7">
        <v>1</v>
      </c>
      <c r="EPX24" s="7">
        <v>1</v>
      </c>
      <c r="EPY24" s="7">
        <v>1</v>
      </c>
      <c r="EPZ24" s="7">
        <v>1</v>
      </c>
      <c r="EQA24" s="7">
        <v>1</v>
      </c>
      <c r="EQB24" s="7">
        <v>1</v>
      </c>
      <c r="EQC24" s="7">
        <v>1</v>
      </c>
      <c r="EQD24" s="7">
        <v>1</v>
      </c>
      <c r="EQE24" s="7">
        <v>1</v>
      </c>
      <c r="EQF24" s="7">
        <v>1</v>
      </c>
      <c r="EQG24" s="7">
        <v>1</v>
      </c>
      <c r="EQH24" s="7">
        <v>1</v>
      </c>
      <c r="EQI24" s="7">
        <v>1</v>
      </c>
      <c r="EQJ24" s="7">
        <v>1</v>
      </c>
      <c r="EQK24" s="7">
        <v>1</v>
      </c>
      <c r="EQL24" s="7">
        <v>1</v>
      </c>
      <c r="EQM24" s="7">
        <v>1</v>
      </c>
      <c r="EQN24" s="7">
        <v>1</v>
      </c>
      <c r="EQO24" s="7">
        <v>1</v>
      </c>
      <c r="EQP24" s="7">
        <v>1</v>
      </c>
      <c r="EQQ24" s="7">
        <v>1</v>
      </c>
      <c r="EQR24" s="7">
        <v>1</v>
      </c>
      <c r="EQS24" s="7">
        <v>1</v>
      </c>
      <c r="EQT24" s="7">
        <v>1</v>
      </c>
      <c r="EQU24" s="7">
        <v>1</v>
      </c>
      <c r="EQV24" s="7">
        <v>1</v>
      </c>
      <c r="EQW24" s="7">
        <v>1</v>
      </c>
      <c r="EQX24" s="7">
        <v>1</v>
      </c>
      <c r="EQY24" s="7">
        <v>1</v>
      </c>
      <c r="EQZ24" s="7">
        <v>1</v>
      </c>
      <c r="ERA24" s="7">
        <v>1</v>
      </c>
      <c r="ERB24" s="7">
        <v>1</v>
      </c>
      <c r="ERC24" s="7">
        <v>1</v>
      </c>
      <c r="ERD24" s="7">
        <v>1</v>
      </c>
      <c r="ERE24" s="7">
        <v>1</v>
      </c>
      <c r="ERF24" s="7">
        <v>1</v>
      </c>
      <c r="ERG24" s="7">
        <v>1</v>
      </c>
      <c r="ERH24" s="7">
        <v>1</v>
      </c>
      <c r="ERI24" s="7">
        <v>1</v>
      </c>
      <c r="ERJ24" s="7">
        <v>1</v>
      </c>
      <c r="ERK24" s="7">
        <v>1</v>
      </c>
      <c r="ERL24" s="7">
        <v>1</v>
      </c>
      <c r="ERM24" s="7">
        <v>1</v>
      </c>
      <c r="ERN24" s="7">
        <v>1</v>
      </c>
      <c r="ERO24" s="7">
        <v>1</v>
      </c>
      <c r="ERP24" s="7">
        <v>1</v>
      </c>
      <c r="ERQ24" s="7">
        <v>1</v>
      </c>
      <c r="ERR24" s="7">
        <v>1</v>
      </c>
      <c r="ERS24" s="7">
        <v>1</v>
      </c>
      <c r="ERT24" s="7">
        <v>1</v>
      </c>
      <c r="ERU24" s="7">
        <v>1</v>
      </c>
      <c r="ERV24" s="7">
        <v>1</v>
      </c>
      <c r="ERW24" s="7">
        <v>1</v>
      </c>
      <c r="ERX24" s="7">
        <v>1</v>
      </c>
      <c r="ERY24" s="7">
        <v>1</v>
      </c>
      <c r="ERZ24" s="7">
        <v>1</v>
      </c>
      <c r="ESA24" s="7">
        <v>1</v>
      </c>
      <c r="ESB24" s="7">
        <v>1</v>
      </c>
      <c r="ESC24" s="7">
        <v>1</v>
      </c>
      <c r="ESD24" s="7">
        <v>1</v>
      </c>
      <c r="ESE24" s="7">
        <v>1</v>
      </c>
      <c r="ESF24" s="7">
        <v>1</v>
      </c>
      <c r="ESG24" s="7">
        <v>1</v>
      </c>
      <c r="ESH24" s="7">
        <v>1</v>
      </c>
      <c r="ESI24" s="7">
        <v>1</v>
      </c>
      <c r="ESJ24" s="7">
        <v>1</v>
      </c>
      <c r="ESK24" s="7">
        <v>1</v>
      </c>
      <c r="ESL24" s="7">
        <v>1</v>
      </c>
      <c r="ESM24" s="7">
        <v>1</v>
      </c>
      <c r="ESN24" s="7">
        <v>1</v>
      </c>
      <c r="ESO24" s="7">
        <v>1</v>
      </c>
      <c r="ESP24" s="7">
        <v>1</v>
      </c>
      <c r="ESQ24" s="7">
        <v>1</v>
      </c>
      <c r="ESR24" s="7">
        <v>1</v>
      </c>
      <c r="ESS24" s="7">
        <v>1</v>
      </c>
      <c r="EST24" s="7">
        <v>1</v>
      </c>
      <c r="ESU24" s="7">
        <v>1</v>
      </c>
      <c r="ESV24" s="7">
        <v>1</v>
      </c>
      <c r="ESW24" s="7">
        <v>1</v>
      </c>
      <c r="ESX24" s="7">
        <v>1</v>
      </c>
      <c r="ESY24" s="7">
        <v>1</v>
      </c>
      <c r="ESZ24" s="7">
        <v>1</v>
      </c>
      <c r="ETA24" s="7">
        <v>1</v>
      </c>
      <c r="ETB24" s="7">
        <v>1</v>
      </c>
      <c r="ETC24" s="7">
        <v>1</v>
      </c>
      <c r="ETD24" s="7">
        <v>1</v>
      </c>
      <c r="ETE24" s="7">
        <v>1</v>
      </c>
      <c r="ETF24" s="7">
        <v>1</v>
      </c>
      <c r="ETG24" s="7">
        <v>1</v>
      </c>
      <c r="ETH24" s="7">
        <v>1</v>
      </c>
      <c r="ETI24" s="7">
        <v>1</v>
      </c>
      <c r="ETJ24" s="7">
        <v>1</v>
      </c>
      <c r="ETK24" s="7">
        <v>1</v>
      </c>
      <c r="ETL24" s="7">
        <v>1</v>
      </c>
      <c r="ETM24" s="7">
        <v>1</v>
      </c>
      <c r="ETN24" s="7">
        <v>1</v>
      </c>
      <c r="ETO24" s="7">
        <v>1</v>
      </c>
      <c r="ETP24" s="7">
        <v>1</v>
      </c>
      <c r="ETQ24" s="7">
        <v>1</v>
      </c>
      <c r="ETR24" s="7">
        <v>1</v>
      </c>
      <c r="ETS24" s="7">
        <v>1</v>
      </c>
      <c r="ETT24" s="7">
        <v>1</v>
      </c>
      <c r="ETU24" s="7">
        <v>1</v>
      </c>
      <c r="ETV24" s="7">
        <v>1</v>
      </c>
      <c r="ETW24" s="7">
        <v>1</v>
      </c>
      <c r="ETX24" s="7">
        <v>1</v>
      </c>
      <c r="ETY24" s="7">
        <v>1</v>
      </c>
      <c r="ETZ24" s="7">
        <v>1</v>
      </c>
      <c r="EUA24" s="7">
        <v>1</v>
      </c>
      <c r="EUB24" s="7">
        <v>1</v>
      </c>
      <c r="EUC24" s="7">
        <v>1</v>
      </c>
      <c r="EUD24" s="7">
        <v>1</v>
      </c>
      <c r="EUE24" s="7">
        <v>1</v>
      </c>
      <c r="EUF24" s="7">
        <v>1</v>
      </c>
      <c r="EUG24" s="7">
        <v>1</v>
      </c>
      <c r="EUH24" s="7">
        <v>1</v>
      </c>
      <c r="EUI24" s="7">
        <v>1</v>
      </c>
      <c r="EUJ24" s="7">
        <v>1</v>
      </c>
      <c r="EUK24" s="7">
        <v>1</v>
      </c>
      <c r="EUL24" s="7">
        <v>1</v>
      </c>
      <c r="EUM24" s="7">
        <v>1</v>
      </c>
      <c r="EUN24" s="7">
        <v>1</v>
      </c>
      <c r="EUO24" s="7">
        <v>1</v>
      </c>
      <c r="EUP24" s="7">
        <v>1</v>
      </c>
      <c r="EUQ24" s="7">
        <v>1</v>
      </c>
      <c r="EUR24" s="7">
        <v>1</v>
      </c>
      <c r="EUS24" s="7">
        <v>1</v>
      </c>
      <c r="EUT24" s="7">
        <v>1</v>
      </c>
      <c r="EUU24" s="7">
        <v>1</v>
      </c>
      <c r="EUV24" s="7">
        <v>1</v>
      </c>
      <c r="EUW24" s="7">
        <v>1</v>
      </c>
      <c r="EUX24" s="7">
        <v>1</v>
      </c>
      <c r="EUY24" s="7">
        <v>1</v>
      </c>
      <c r="EUZ24" s="7">
        <v>1</v>
      </c>
      <c r="EVA24" s="7">
        <v>1</v>
      </c>
      <c r="EVB24" s="7">
        <v>1</v>
      </c>
      <c r="EVC24" s="7">
        <v>1</v>
      </c>
      <c r="EVD24" s="7">
        <v>1</v>
      </c>
      <c r="EVE24" s="7">
        <v>1</v>
      </c>
      <c r="EVF24" s="7">
        <v>1</v>
      </c>
      <c r="EVG24" s="7">
        <v>1</v>
      </c>
      <c r="EVH24" s="7">
        <v>1</v>
      </c>
      <c r="EVI24" s="7">
        <v>1</v>
      </c>
      <c r="EVJ24" s="7">
        <v>1</v>
      </c>
      <c r="EVK24" s="7">
        <v>1</v>
      </c>
      <c r="EVL24" s="7">
        <v>1</v>
      </c>
      <c r="EVM24" s="7">
        <v>1</v>
      </c>
      <c r="EVN24" s="7">
        <v>1</v>
      </c>
      <c r="EVO24" s="7">
        <v>1</v>
      </c>
      <c r="EVP24" s="7">
        <v>1</v>
      </c>
      <c r="EVQ24" s="7">
        <v>1</v>
      </c>
      <c r="EVR24" s="7">
        <v>1</v>
      </c>
      <c r="EVS24" s="7">
        <v>1</v>
      </c>
      <c r="EVT24" s="7">
        <v>1</v>
      </c>
      <c r="EVU24" s="7">
        <v>1</v>
      </c>
      <c r="EVV24" s="7">
        <v>1</v>
      </c>
      <c r="EVW24" s="7">
        <v>1</v>
      </c>
      <c r="EVX24" s="7">
        <v>1</v>
      </c>
      <c r="EVY24" s="7">
        <v>1</v>
      </c>
      <c r="EVZ24" s="7">
        <v>1</v>
      </c>
      <c r="EWA24" s="7">
        <v>1</v>
      </c>
      <c r="EWB24" s="7">
        <v>1</v>
      </c>
      <c r="EWC24" s="7">
        <v>1</v>
      </c>
      <c r="EWD24" s="7">
        <v>1</v>
      </c>
      <c r="EWE24" s="7">
        <v>1</v>
      </c>
      <c r="EWF24" s="7">
        <v>1</v>
      </c>
      <c r="EWG24" s="7">
        <v>1</v>
      </c>
      <c r="EWH24" s="7">
        <v>1</v>
      </c>
      <c r="EWI24" s="7">
        <v>1</v>
      </c>
      <c r="EWJ24" s="7">
        <v>1</v>
      </c>
      <c r="EWK24" s="7">
        <v>1</v>
      </c>
      <c r="EWL24" s="7">
        <v>1</v>
      </c>
      <c r="EWM24" s="7">
        <v>1</v>
      </c>
      <c r="EWN24" s="7">
        <v>1</v>
      </c>
      <c r="EWO24" s="7">
        <v>1</v>
      </c>
      <c r="EWP24" s="7">
        <v>1</v>
      </c>
      <c r="EWQ24" s="7">
        <v>1</v>
      </c>
      <c r="EWR24" s="7">
        <v>1</v>
      </c>
      <c r="EWS24" s="7">
        <v>1</v>
      </c>
      <c r="EWT24" s="7">
        <v>1</v>
      </c>
      <c r="EWU24" s="7">
        <v>1</v>
      </c>
      <c r="EWV24" s="7">
        <v>1</v>
      </c>
      <c r="EWW24" s="7">
        <v>1</v>
      </c>
      <c r="EWX24" s="7">
        <v>1</v>
      </c>
      <c r="EWY24" s="7">
        <v>1</v>
      </c>
      <c r="EWZ24" s="7">
        <v>1</v>
      </c>
      <c r="EXA24" s="7">
        <v>1</v>
      </c>
      <c r="EXB24" s="7">
        <v>1</v>
      </c>
      <c r="EXC24" s="7">
        <v>1</v>
      </c>
      <c r="EXD24" s="7">
        <v>1</v>
      </c>
      <c r="EXE24" s="7">
        <v>1</v>
      </c>
      <c r="EXF24" s="7">
        <v>1</v>
      </c>
      <c r="EXG24" s="7">
        <v>1</v>
      </c>
      <c r="EXH24" s="7">
        <v>1</v>
      </c>
      <c r="EXI24" s="7">
        <v>1</v>
      </c>
      <c r="EXJ24" s="7">
        <v>1</v>
      </c>
      <c r="EXK24" s="7">
        <v>1</v>
      </c>
      <c r="EXL24" s="7">
        <v>1</v>
      </c>
      <c r="EXM24" s="7">
        <v>1</v>
      </c>
      <c r="EXN24" s="7">
        <v>1</v>
      </c>
      <c r="EXO24" s="7">
        <v>1</v>
      </c>
      <c r="EXP24" s="7">
        <v>1</v>
      </c>
      <c r="EXQ24" s="7">
        <v>1</v>
      </c>
      <c r="EXR24" s="7">
        <v>1</v>
      </c>
      <c r="EXS24" s="7">
        <v>1</v>
      </c>
      <c r="EXT24" s="7">
        <v>1</v>
      </c>
      <c r="EXU24" s="7">
        <v>1</v>
      </c>
      <c r="EXV24" s="7">
        <v>1</v>
      </c>
      <c r="EXW24" s="7">
        <v>1</v>
      </c>
      <c r="EXX24" s="7">
        <v>1</v>
      </c>
      <c r="EXY24" s="7">
        <v>1</v>
      </c>
      <c r="EXZ24" s="7">
        <v>1</v>
      </c>
      <c r="EYA24" s="7">
        <v>1</v>
      </c>
      <c r="EYB24" s="7">
        <v>1</v>
      </c>
      <c r="EYC24" s="7">
        <v>1</v>
      </c>
      <c r="EYD24" s="7">
        <v>1</v>
      </c>
      <c r="EYE24" s="7">
        <v>1</v>
      </c>
      <c r="EYF24" s="7">
        <v>1</v>
      </c>
      <c r="EYG24" s="7">
        <v>1</v>
      </c>
      <c r="EYH24" s="7">
        <v>1</v>
      </c>
      <c r="EYI24" s="7">
        <v>1</v>
      </c>
      <c r="EYJ24" s="7">
        <v>1</v>
      </c>
      <c r="EYK24" s="7">
        <v>1</v>
      </c>
      <c r="EYL24" s="7">
        <v>1</v>
      </c>
      <c r="EYM24" s="7">
        <v>1</v>
      </c>
      <c r="EYN24" s="7">
        <v>1</v>
      </c>
      <c r="EYO24" s="7">
        <v>1</v>
      </c>
      <c r="EYP24" s="7">
        <v>1</v>
      </c>
      <c r="EYQ24" s="7">
        <v>1</v>
      </c>
      <c r="EYR24" s="7">
        <v>1</v>
      </c>
      <c r="EYS24" s="7">
        <v>1</v>
      </c>
      <c r="EYT24" s="7">
        <v>1</v>
      </c>
      <c r="EYU24" s="7">
        <v>1</v>
      </c>
      <c r="EYV24" s="7">
        <v>1</v>
      </c>
      <c r="EYW24" s="7">
        <v>1</v>
      </c>
      <c r="EYX24" s="7">
        <v>1</v>
      </c>
      <c r="EYY24" s="7">
        <v>1</v>
      </c>
      <c r="EYZ24" s="7">
        <v>1</v>
      </c>
      <c r="EZA24" s="7">
        <v>1</v>
      </c>
      <c r="EZB24" s="7">
        <v>1</v>
      </c>
      <c r="EZC24" s="7">
        <v>1</v>
      </c>
      <c r="EZD24" s="7">
        <v>1</v>
      </c>
      <c r="EZE24" s="7">
        <v>1</v>
      </c>
      <c r="EZF24" s="7">
        <v>1</v>
      </c>
      <c r="EZG24" s="7">
        <v>1</v>
      </c>
      <c r="EZH24" s="7">
        <v>1</v>
      </c>
      <c r="EZI24" s="7">
        <v>1</v>
      </c>
      <c r="EZJ24" s="7">
        <v>1</v>
      </c>
      <c r="EZK24" s="7">
        <v>1</v>
      </c>
      <c r="EZL24" s="7">
        <v>1</v>
      </c>
      <c r="EZM24" s="7">
        <v>1</v>
      </c>
      <c r="EZN24" s="7">
        <v>1</v>
      </c>
      <c r="EZO24" s="7">
        <v>1</v>
      </c>
      <c r="EZP24" s="7">
        <v>1</v>
      </c>
      <c r="EZQ24" s="7">
        <v>1</v>
      </c>
      <c r="EZR24" s="7">
        <v>1</v>
      </c>
      <c r="EZS24" s="7">
        <v>1</v>
      </c>
      <c r="EZT24" s="7">
        <v>1</v>
      </c>
      <c r="EZU24" s="7">
        <v>1</v>
      </c>
      <c r="EZV24" s="7">
        <v>1</v>
      </c>
      <c r="EZW24" s="7">
        <v>1</v>
      </c>
      <c r="EZX24" s="7">
        <v>1</v>
      </c>
      <c r="EZY24" s="7">
        <v>1</v>
      </c>
      <c r="EZZ24" s="7">
        <v>1</v>
      </c>
      <c r="FAA24" s="7">
        <v>1</v>
      </c>
      <c r="FAB24" s="7">
        <v>1</v>
      </c>
      <c r="FAC24" s="7">
        <v>1</v>
      </c>
      <c r="FAD24" s="7">
        <v>1</v>
      </c>
      <c r="FAE24" s="7">
        <v>1</v>
      </c>
      <c r="FAF24" s="7">
        <v>1</v>
      </c>
      <c r="FAG24" s="7">
        <v>1</v>
      </c>
      <c r="FAH24" s="7">
        <v>1</v>
      </c>
      <c r="FAI24" s="7">
        <v>1</v>
      </c>
      <c r="FAJ24" s="7">
        <v>1</v>
      </c>
      <c r="FAK24" s="7">
        <v>1</v>
      </c>
      <c r="FAL24" s="7">
        <v>1</v>
      </c>
      <c r="FAM24" s="7">
        <v>1</v>
      </c>
      <c r="FAN24" s="7">
        <v>1</v>
      </c>
      <c r="FAO24" s="7">
        <v>1</v>
      </c>
      <c r="FAP24" s="7">
        <v>1</v>
      </c>
      <c r="FAQ24" s="7">
        <v>1</v>
      </c>
      <c r="FAR24" s="7">
        <v>1</v>
      </c>
      <c r="FAS24" s="7">
        <v>1</v>
      </c>
      <c r="FAT24" s="7">
        <v>1</v>
      </c>
      <c r="FAU24" s="7">
        <v>1</v>
      </c>
      <c r="FAV24" s="7">
        <v>1</v>
      </c>
      <c r="FAW24" s="7">
        <v>1</v>
      </c>
      <c r="FAX24" s="7">
        <v>1</v>
      </c>
      <c r="FAY24" s="7">
        <v>1</v>
      </c>
      <c r="FAZ24" s="7">
        <v>1</v>
      </c>
      <c r="FBA24" s="7">
        <v>1</v>
      </c>
      <c r="FBB24" s="7">
        <v>1</v>
      </c>
      <c r="FBC24" s="7">
        <v>1</v>
      </c>
      <c r="FBD24" s="7">
        <v>1</v>
      </c>
      <c r="FBE24" s="7">
        <v>1</v>
      </c>
      <c r="FBF24" s="7">
        <v>1</v>
      </c>
      <c r="FBG24" s="7">
        <v>1</v>
      </c>
      <c r="FBH24" s="7">
        <v>1</v>
      </c>
      <c r="FBI24" s="7">
        <v>1</v>
      </c>
      <c r="FBJ24" s="7">
        <v>1</v>
      </c>
      <c r="FBK24" s="7">
        <v>1</v>
      </c>
      <c r="FBL24" s="7">
        <v>1</v>
      </c>
      <c r="FBM24" s="7">
        <v>1</v>
      </c>
      <c r="FBN24" s="7">
        <v>1</v>
      </c>
      <c r="FBO24" s="7">
        <v>1</v>
      </c>
      <c r="FBP24" s="7">
        <v>1</v>
      </c>
      <c r="FBQ24" s="7">
        <v>1</v>
      </c>
      <c r="FBR24" s="7">
        <v>1</v>
      </c>
      <c r="FBS24" s="7">
        <v>1</v>
      </c>
      <c r="FBT24" s="7">
        <v>1</v>
      </c>
      <c r="FBU24" s="7">
        <v>1</v>
      </c>
      <c r="FBV24" s="7">
        <v>1</v>
      </c>
      <c r="FBW24" s="7">
        <v>1</v>
      </c>
      <c r="FBX24" s="7">
        <v>1</v>
      </c>
      <c r="FBY24" s="7">
        <v>1</v>
      </c>
      <c r="FBZ24" s="7">
        <v>1</v>
      </c>
      <c r="FCA24" s="7">
        <v>1</v>
      </c>
      <c r="FCB24" s="7">
        <v>1</v>
      </c>
      <c r="FCC24" s="7">
        <v>1</v>
      </c>
      <c r="FCD24" s="7">
        <v>1</v>
      </c>
      <c r="FCE24" s="7">
        <v>1</v>
      </c>
      <c r="FCF24" s="7">
        <v>1</v>
      </c>
      <c r="FCG24" s="7">
        <v>1</v>
      </c>
      <c r="FCH24" s="7">
        <v>1</v>
      </c>
      <c r="FCI24" s="7">
        <v>1</v>
      </c>
      <c r="FCJ24" s="7">
        <v>1</v>
      </c>
      <c r="FCK24" s="7">
        <v>1</v>
      </c>
      <c r="FCL24" s="7">
        <v>1</v>
      </c>
      <c r="FCM24" s="7">
        <v>1</v>
      </c>
      <c r="FCN24" s="7">
        <v>1</v>
      </c>
      <c r="FCO24" s="7">
        <v>1</v>
      </c>
      <c r="FCP24" s="7">
        <v>1</v>
      </c>
      <c r="FCQ24" s="7">
        <v>1</v>
      </c>
      <c r="FCR24" s="7">
        <v>1</v>
      </c>
      <c r="FCS24" s="7">
        <v>1</v>
      </c>
      <c r="FCT24" s="7">
        <v>1</v>
      </c>
      <c r="FCU24" s="7">
        <v>1</v>
      </c>
      <c r="FCV24" s="7">
        <v>1</v>
      </c>
      <c r="FCW24" s="7">
        <v>1</v>
      </c>
      <c r="FCX24" s="7">
        <v>1</v>
      </c>
      <c r="FCY24" s="7">
        <v>1</v>
      </c>
      <c r="FCZ24" s="7">
        <v>1</v>
      </c>
      <c r="FDA24" s="7">
        <v>1</v>
      </c>
      <c r="FDB24" s="7">
        <v>1</v>
      </c>
      <c r="FDC24" s="7">
        <v>1</v>
      </c>
      <c r="FDD24" s="7">
        <v>1</v>
      </c>
      <c r="FDE24" s="7">
        <v>1</v>
      </c>
      <c r="FDF24" s="7">
        <v>1</v>
      </c>
      <c r="FDG24" s="7">
        <v>1</v>
      </c>
      <c r="FDH24" s="7">
        <v>1</v>
      </c>
      <c r="FDI24" s="7">
        <v>1</v>
      </c>
      <c r="FDJ24" s="7">
        <v>1</v>
      </c>
      <c r="FDK24" s="7">
        <v>1</v>
      </c>
      <c r="FDL24" s="7">
        <v>1</v>
      </c>
      <c r="FDM24" s="7">
        <v>1</v>
      </c>
      <c r="FDN24" s="7">
        <v>1</v>
      </c>
      <c r="FDO24" s="7">
        <v>1</v>
      </c>
      <c r="FDP24" s="7">
        <v>1</v>
      </c>
      <c r="FDQ24" s="7">
        <v>1</v>
      </c>
      <c r="FDR24" s="7">
        <v>1</v>
      </c>
      <c r="FDS24" s="7">
        <v>1</v>
      </c>
      <c r="FDT24" s="7">
        <v>1</v>
      </c>
      <c r="FDU24" s="7">
        <v>1</v>
      </c>
      <c r="FDV24" s="7">
        <v>1</v>
      </c>
      <c r="FDW24" s="7">
        <v>1</v>
      </c>
      <c r="FDX24" s="7">
        <v>1</v>
      </c>
      <c r="FDY24" s="7">
        <v>1</v>
      </c>
      <c r="FDZ24" s="7">
        <v>1</v>
      </c>
      <c r="FEA24" s="7">
        <v>1</v>
      </c>
      <c r="FEB24" s="7">
        <v>1</v>
      </c>
      <c r="FEC24" s="7">
        <v>1</v>
      </c>
      <c r="FED24" s="7">
        <v>1</v>
      </c>
      <c r="FEE24" s="7">
        <v>1</v>
      </c>
      <c r="FEF24" s="7">
        <v>1</v>
      </c>
      <c r="FEG24" s="7">
        <v>1</v>
      </c>
      <c r="FEH24" s="7">
        <v>1</v>
      </c>
      <c r="FEI24" s="7">
        <v>1</v>
      </c>
      <c r="FEJ24" s="7">
        <v>1</v>
      </c>
      <c r="FEK24" s="7">
        <v>1</v>
      </c>
      <c r="FEL24" s="7">
        <v>1</v>
      </c>
      <c r="FEM24" s="7">
        <v>1</v>
      </c>
      <c r="FEN24" s="7">
        <v>1</v>
      </c>
      <c r="FEO24" s="7">
        <v>1</v>
      </c>
      <c r="FEP24" s="7">
        <v>1</v>
      </c>
      <c r="FEQ24" s="7">
        <v>1</v>
      </c>
      <c r="FER24" s="7">
        <v>1</v>
      </c>
      <c r="FES24" s="7">
        <v>1</v>
      </c>
      <c r="FET24" s="7">
        <v>1</v>
      </c>
      <c r="FEU24" s="7">
        <v>1</v>
      </c>
      <c r="FEV24" s="7">
        <v>1</v>
      </c>
      <c r="FEW24" s="7">
        <v>1</v>
      </c>
      <c r="FEX24" s="7">
        <v>1</v>
      </c>
      <c r="FEY24" s="7">
        <v>1</v>
      </c>
      <c r="FEZ24" s="7">
        <v>1</v>
      </c>
      <c r="FFA24" s="7">
        <v>1</v>
      </c>
      <c r="FFB24" s="7">
        <v>1</v>
      </c>
      <c r="FFC24" s="7">
        <v>1</v>
      </c>
      <c r="FFD24" s="7">
        <v>1</v>
      </c>
      <c r="FFE24" s="7">
        <v>1</v>
      </c>
      <c r="FFF24" s="7">
        <v>1</v>
      </c>
      <c r="FFG24" s="7">
        <v>1</v>
      </c>
      <c r="FFH24" s="7">
        <v>1</v>
      </c>
      <c r="FFI24" s="7">
        <v>1</v>
      </c>
      <c r="FFJ24" s="7">
        <v>1</v>
      </c>
      <c r="FFK24" s="7">
        <v>1</v>
      </c>
      <c r="FFL24" s="7">
        <v>1</v>
      </c>
      <c r="FFM24" s="7">
        <v>1</v>
      </c>
      <c r="FFN24" s="7">
        <v>1</v>
      </c>
      <c r="FFO24" s="7">
        <v>1</v>
      </c>
      <c r="FFP24" s="7">
        <v>1</v>
      </c>
      <c r="FFQ24" s="7">
        <v>1</v>
      </c>
      <c r="FFR24" s="7">
        <v>1</v>
      </c>
      <c r="FFS24" s="7">
        <v>1</v>
      </c>
      <c r="FFT24" s="7">
        <v>1</v>
      </c>
      <c r="FFU24" s="7">
        <v>1</v>
      </c>
      <c r="FFV24" s="7">
        <v>1</v>
      </c>
      <c r="FFW24" s="7">
        <v>1</v>
      </c>
      <c r="FFX24" s="7">
        <v>1</v>
      </c>
      <c r="FFY24" s="7">
        <v>1</v>
      </c>
      <c r="FFZ24" s="7">
        <v>1</v>
      </c>
      <c r="FGA24" s="7">
        <v>1</v>
      </c>
      <c r="FGB24" s="7">
        <v>1</v>
      </c>
      <c r="FGC24" s="7">
        <v>1</v>
      </c>
      <c r="FGD24" s="7">
        <v>1</v>
      </c>
      <c r="FGE24" s="7">
        <v>1</v>
      </c>
      <c r="FGF24" s="7">
        <v>1</v>
      </c>
      <c r="FGG24" s="7">
        <v>1</v>
      </c>
      <c r="FGH24" s="7">
        <v>1</v>
      </c>
      <c r="FGI24" s="7">
        <v>1</v>
      </c>
      <c r="FGJ24" s="7">
        <v>1</v>
      </c>
      <c r="FGK24" s="7">
        <v>1</v>
      </c>
      <c r="FGL24" s="7">
        <v>1</v>
      </c>
      <c r="FGM24" s="7">
        <v>1</v>
      </c>
      <c r="FGN24" s="7">
        <v>1</v>
      </c>
      <c r="FGO24" s="7">
        <v>1</v>
      </c>
      <c r="FGP24" s="7">
        <v>1</v>
      </c>
      <c r="FGQ24" s="7">
        <v>1</v>
      </c>
      <c r="FGR24" s="7">
        <v>1</v>
      </c>
      <c r="FGS24" s="7">
        <v>1</v>
      </c>
      <c r="FGT24" s="7">
        <v>1</v>
      </c>
      <c r="FGU24" s="7">
        <v>1</v>
      </c>
      <c r="FGV24" s="7">
        <v>1</v>
      </c>
      <c r="FGW24" s="7">
        <v>1</v>
      </c>
      <c r="FGX24" s="7">
        <v>1</v>
      </c>
      <c r="FGY24" s="7">
        <v>1</v>
      </c>
      <c r="FGZ24" s="7">
        <v>1</v>
      </c>
      <c r="FHA24" s="7">
        <v>1</v>
      </c>
      <c r="FHB24" s="7">
        <v>1</v>
      </c>
      <c r="FHC24" s="7">
        <v>1</v>
      </c>
      <c r="FHD24" s="7">
        <v>1</v>
      </c>
      <c r="FHE24" s="7">
        <v>1</v>
      </c>
      <c r="FHF24" s="7">
        <v>1</v>
      </c>
      <c r="FHG24" s="7">
        <v>1</v>
      </c>
      <c r="FHH24" s="7">
        <v>1</v>
      </c>
      <c r="FHI24" s="7">
        <v>1</v>
      </c>
      <c r="FHJ24" s="7">
        <v>1</v>
      </c>
      <c r="FHK24" s="7">
        <v>1</v>
      </c>
      <c r="FHL24" s="7">
        <v>1</v>
      </c>
      <c r="FHM24" s="7">
        <v>1</v>
      </c>
      <c r="FHN24" s="7">
        <v>1</v>
      </c>
      <c r="FHO24" s="7">
        <v>1</v>
      </c>
      <c r="FHP24" s="7">
        <v>1</v>
      </c>
      <c r="FHQ24" s="7">
        <v>1</v>
      </c>
      <c r="FHR24" s="7">
        <v>1</v>
      </c>
      <c r="FHS24" s="7">
        <v>1</v>
      </c>
      <c r="FHT24" s="7">
        <v>1</v>
      </c>
      <c r="FHU24" s="7">
        <v>1</v>
      </c>
      <c r="FHV24" s="7">
        <v>1</v>
      </c>
      <c r="FHW24" s="7">
        <v>1</v>
      </c>
      <c r="FHX24" s="7">
        <v>1</v>
      </c>
      <c r="FHY24" s="7">
        <v>1</v>
      </c>
      <c r="FHZ24" s="7">
        <v>1</v>
      </c>
      <c r="FIA24" s="7">
        <v>1</v>
      </c>
      <c r="FIB24" s="7">
        <v>1</v>
      </c>
      <c r="FIC24" s="7">
        <v>1</v>
      </c>
      <c r="FID24" s="7">
        <v>1</v>
      </c>
      <c r="FIE24" s="7">
        <v>1</v>
      </c>
      <c r="FIF24" s="7">
        <v>1</v>
      </c>
      <c r="FIG24" s="7">
        <v>1</v>
      </c>
      <c r="FIH24" s="7">
        <v>1</v>
      </c>
      <c r="FII24" s="7">
        <v>1</v>
      </c>
      <c r="FIJ24" s="7">
        <v>1</v>
      </c>
      <c r="FIK24" s="7">
        <v>1</v>
      </c>
      <c r="FIL24" s="7">
        <v>1</v>
      </c>
      <c r="FIM24" s="7">
        <v>1</v>
      </c>
      <c r="FIN24" s="7">
        <v>1</v>
      </c>
      <c r="FIO24" s="7">
        <v>1</v>
      </c>
      <c r="FIP24" s="7">
        <v>1</v>
      </c>
      <c r="FIQ24" s="7">
        <v>1</v>
      </c>
      <c r="FIR24" s="7">
        <v>1</v>
      </c>
      <c r="FIS24" s="7">
        <v>1</v>
      </c>
      <c r="FIT24" s="7">
        <v>1</v>
      </c>
      <c r="FIU24" s="7">
        <v>1</v>
      </c>
      <c r="FIV24" s="7">
        <v>1</v>
      </c>
      <c r="FIW24" s="7">
        <v>1</v>
      </c>
      <c r="FIX24" s="7">
        <v>1</v>
      </c>
      <c r="FIY24" s="7">
        <v>1</v>
      </c>
      <c r="FIZ24" s="7">
        <v>1</v>
      </c>
      <c r="FJA24" s="7">
        <v>1</v>
      </c>
      <c r="FJB24" s="7">
        <v>1</v>
      </c>
      <c r="FJC24" s="7">
        <v>1</v>
      </c>
      <c r="FJD24" s="7">
        <v>1</v>
      </c>
      <c r="FJE24" s="7">
        <v>1</v>
      </c>
      <c r="FJF24" s="7">
        <v>1</v>
      </c>
      <c r="FJG24" s="7">
        <v>1</v>
      </c>
      <c r="FJH24" s="7">
        <v>1</v>
      </c>
      <c r="FJI24" s="7">
        <v>1</v>
      </c>
      <c r="FJJ24" s="7">
        <v>1</v>
      </c>
      <c r="FJK24" s="7">
        <v>1</v>
      </c>
      <c r="FJL24" s="7">
        <v>1</v>
      </c>
      <c r="FJM24" s="7">
        <v>1</v>
      </c>
      <c r="FJN24" s="7">
        <v>1</v>
      </c>
      <c r="FJO24" s="7">
        <v>1</v>
      </c>
      <c r="FJP24" s="7">
        <v>1</v>
      </c>
      <c r="FJQ24" s="7">
        <v>1</v>
      </c>
      <c r="FJR24" s="7">
        <v>1</v>
      </c>
      <c r="FJS24" s="7">
        <v>1</v>
      </c>
      <c r="FJT24" s="7">
        <v>1</v>
      </c>
      <c r="FJU24" s="7">
        <v>1</v>
      </c>
      <c r="FJV24" s="7">
        <v>1</v>
      </c>
      <c r="FJW24" s="7">
        <v>1</v>
      </c>
      <c r="FJX24" s="7">
        <v>1</v>
      </c>
      <c r="FJY24" s="7">
        <v>1</v>
      </c>
      <c r="FJZ24" s="7">
        <v>1</v>
      </c>
      <c r="FKA24" s="7">
        <v>1</v>
      </c>
      <c r="FKB24" s="7">
        <v>1</v>
      </c>
      <c r="FKC24" s="7">
        <v>1</v>
      </c>
      <c r="FKD24" s="7">
        <v>1</v>
      </c>
      <c r="FKE24" s="7">
        <v>1</v>
      </c>
      <c r="FKF24" s="7">
        <v>1</v>
      </c>
      <c r="FKG24" s="7">
        <v>1</v>
      </c>
      <c r="FKH24" s="7">
        <v>1</v>
      </c>
      <c r="FKI24" s="7">
        <v>1</v>
      </c>
      <c r="FKJ24" s="7">
        <v>1</v>
      </c>
      <c r="FKK24" s="7">
        <v>1</v>
      </c>
      <c r="FKL24" s="7">
        <v>1</v>
      </c>
      <c r="FKM24" s="7">
        <v>1</v>
      </c>
      <c r="FKN24" s="7">
        <v>1</v>
      </c>
      <c r="FKO24" s="7">
        <v>1</v>
      </c>
      <c r="FKP24" s="7">
        <v>1</v>
      </c>
      <c r="FKQ24" s="7">
        <v>1</v>
      </c>
      <c r="FKR24" s="7">
        <v>1</v>
      </c>
      <c r="FKS24" s="7">
        <v>1</v>
      </c>
      <c r="FKT24" s="7">
        <v>1</v>
      </c>
      <c r="FKU24" s="7">
        <v>1</v>
      </c>
      <c r="FKV24" s="7">
        <v>1</v>
      </c>
      <c r="FKW24" s="7">
        <v>1</v>
      </c>
      <c r="FKX24" s="7">
        <v>1</v>
      </c>
      <c r="FKY24" s="7">
        <v>1</v>
      </c>
      <c r="FKZ24" s="7">
        <v>1</v>
      </c>
      <c r="FLA24" s="7">
        <v>1</v>
      </c>
      <c r="FLB24" s="7">
        <v>1</v>
      </c>
      <c r="FLC24" s="7">
        <v>1</v>
      </c>
      <c r="FLD24" s="7">
        <v>1</v>
      </c>
      <c r="FLE24" s="7">
        <v>1</v>
      </c>
      <c r="FLF24" s="7">
        <v>1</v>
      </c>
      <c r="FLG24" s="7">
        <v>1</v>
      </c>
      <c r="FLH24" s="7">
        <v>1</v>
      </c>
      <c r="FLI24" s="7">
        <v>1</v>
      </c>
      <c r="FLJ24" s="7">
        <v>1</v>
      </c>
      <c r="FLK24" s="7">
        <v>1</v>
      </c>
      <c r="FLL24" s="7">
        <v>1</v>
      </c>
      <c r="FLM24" s="7">
        <v>1</v>
      </c>
      <c r="FLN24" s="7">
        <v>1</v>
      </c>
      <c r="FLO24" s="7">
        <v>1</v>
      </c>
      <c r="FLP24" s="7">
        <v>1</v>
      </c>
      <c r="FLQ24" s="7">
        <v>1</v>
      </c>
      <c r="FLR24" s="7">
        <v>1</v>
      </c>
      <c r="FLS24" s="7">
        <v>1</v>
      </c>
      <c r="FLT24" s="7">
        <v>1</v>
      </c>
      <c r="FLU24" s="7">
        <v>1</v>
      </c>
      <c r="FLV24" s="7">
        <v>1</v>
      </c>
      <c r="FLW24" s="7">
        <v>1</v>
      </c>
      <c r="FLX24" s="7">
        <v>1</v>
      </c>
      <c r="FLY24" s="7">
        <v>1</v>
      </c>
      <c r="FLZ24" s="7">
        <v>1</v>
      </c>
      <c r="FMA24" s="7">
        <v>1</v>
      </c>
      <c r="FMB24" s="7">
        <v>1</v>
      </c>
      <c r="FMC24" s="7">
        <v>1</v>
      </c>
      <c r="FMD24" s="7">
        <v>1</v>
      </c>
      <c r="FME24" s="7">
        <v>1</v>
      </c>
      <c r="FMF24" s="7">
        <v>1</v>
      </c>
      <c r="FMG24" s="7">
        <v>1</v>
      </c>
      <c r="FMH24" s="7">
        <v>1</v>
      </c>
      <c r="FMI24" s="7">
        <v>1</v>
      </c>
      <c r="FMJ24" s="7">
        <v>1</v>
      </c>
      <c r="FMK24" s="7">
        <v>1</v>
      </c>
      <c r="FML24" s="7">
        <v>1</v>
      </c>
      <c r="FMM24" s="7">
        <v>1</v>
      </c>
      <c r="FMN24" s="7">
        <v>1</v>
      </c>
      <c r="FMO24" s="7">
        <v>1</v>
      </c>
      <c r="FMP24" s="7">
        <v>1</v>
      </c>
      <c r="FMQ24" s="7">
        <v>1</v>
      </c>
      <c r="FMR24" s="7">
        <v>1</v>
      </c>
      <c r="FMS24" s="7">
        <v>1</v>
      </c>
      <c r="FMT24" s="7">
        <v>1</v>
      </c>
      <c r="FMU24" s="7">
        <v>1</v>
      </c>
      <c r="FMV24" s="7">
        <v>1</v>
      </c>
      <c r="FMW24" s="7">
        <v>1</v>
      </c>
      <c r="FMX24" s="7">
        <v>1</v>
      </c>
      <c r="FMY24" s="7">
        <v>1</v>
      </c>
      <c r="FMZ24" s="7">
        <v>1</v>
      </c>
      <c r="FNA24" s="7">
        <v>1</v>
      </c>
      <c r="FNB24" s="7">
        <v>1</v>
      </c>
      <c r="FNC24" s="7">
        <v>1</v>
      </c>
      <c r="FND24" s="7">
        <v>1</v>
      </c>
      <c r="FNE24" s="7">
        <v>1</v>
      </c>
      <c r="FNF24" s="7">
        <v>1</v>
      </c>
      <c r="FNG24" s="7">
        <v>1</v>
      </c>
      <c r="FNH24" s="7">
        <v>1</v>
      </c>
      <c r="FNI24" s="7">
        <v>1</v>
      </c>
      <c r="FNJ24" s="7">
        <v>1</v>
      </c>
      <c r="FNK24" s="7">
        <v>1</v>
      </c>
      <c r="FNL24" s="7">
        <v>1</v>
      </c>
      <c r="FNM24" s="7">
        <v>1</v>
      </c>
      <c r="FNN24" s="7">
        <v>1</v>
      </c>
      <c r="FNO24" s="7">
        <v>1</v>
      </c>
      <c r="FNP24" s="7">
        <v>1</v>
      </c>
      <c r="FNQ24" s="7">
        <v>1</v>
      </c>
      <c r="FNR24" s="7">
        <v>1</v>
      </c>
      <c r="FNS24" s="7">
        <v>1</v>
      </c>
      <c r="FNT24" s="7">
        <v>1</v>
      </c>
      <c r="FNU24" s="7">
        <v>1</v>
      </c>
      <c r="FNV24" s="7">
        <v>1</v>
      </c>
      <c r="FNW24" s="7">
        <v>1</v>
      </c>
      <c r="FNX24" s="7">
        <v>1</v>
      </c>
      <c r="FNY24" s="7">
        <v>1</v>
      </c>
      <c r="FNZ24" s="7">
        <v>1</v>
      </c>
      <c r="FOA24" s="7">
        <v>1</v>
      </c>
      <c r="FOB24" s="7">
        <v>1</v>
      </c>
      <c r="FOC24" s="7">
        <v>1</v>
      </c>
      <c r="FOD24" s="7">
        <v>1</v>
      </c>
      <c r="FOE24" s="7">
        <v>1</v>
      </c>
      <c r="FOF24" s="7">
        <v>1</v>
      </c>
      <c r="FOG24" s="7">
        <v>1</v>
      </c>
      <c r="FOH24" s="7">
        <v>1</v>
      </c>
      <c r="FOI24" s="7">
        <v>1</v>
      </c>
      <c r="FOJ24" s="7">
        <v>1</v>
      </c>
      <c r="FOK24" s="7">
        <v>1</v>
      </c>
      <c r="FOL24" s="7">
        <v>1</v>
      </c>
      <c r="FOM24" s="7">
        <v>1</v>
      </c>
      <c r="FON24" s="7">
        <v>1</v>
      </c>
      <c r="FOO24" s="7">
        <v>1</v>
      </c>
      <c r="FOP24" s="7">
        <v>1</v>
      </c>
      <c r="FOQ24" s="7">
        <v>1</v>
      </c>
      <c r="FOR24" s="7">
        <v>1</v>
      </c>
      <c r="FOS24" s="7">
        <v>1</v>
      </c>
      <c r="FOT24" s="7">
        <v>1</v>
      </c>
      <c r="FOU24" s="7">
        <v>1</v>
      </c>
      <c r="FOV24" s="7">
        <v>1</v>
      </c>
      <c r="FOW24" s="7">
        <v>1</v>
      </c>
      <c r="FOX24" s="7">
        <v>1</v>
      </c>
      <c r="FOY24" s="7">
        <v>1</v>
      </c>
      <c r="FOZ24" s="7">
        <v>1</v>
      </c>
      <c r="FPA24" s="7">
        <v>1</v>
      </c>
      <c r="FPB24" s="7">
        <v>1</v>
      </c>
      <c r="FPC24" s="7">
        <v>1</v>
      </c>
      <c r="FPD24" s="7">
        <v>1</v>
      </c>
      <c r="FPE24" s="7">
        <v>1</v>
      </c>
      <c r="FPF24" s="7">
        <v>1</v>
      </c>
      <c r="FPG24" s="7">
        <v>1</v>
      </c>
      <c r="FPH24" s="7">
        <v>1</v>
      </c>
      <c r="FPI24" s="7">
        <v>1</v>
      </c>
      <c r="FPJ24" s="7">
        <v>1</v>
      </c>
      <c r="FPK24" s="7">
        <v>1</v>
      </c>
      <c r="FPL24" s="7">
        <v>1</v>
      </c>
      <c r="FPM24" s="7">
        <v>1</v>
      </c>
      <c r="FPN24" s="7">
        <v>1</v>
      </c>
      <c r="FPO24" s="7">
        <v>1</v>
      </c>
      <c r="FPP24" s="7">
        <v>1</v>
      </c>
      <c r="FPQ24" s="7">
        <v>1</v>
      </c>
      <c r="FPR24" s="7">
        <v>1</v>
      </c>
      <c r="FPS24" s="7">
        <v>1</v>
      </c>
      <c r="FPT24" s="7">
        <v>1</v>
      </c>
      <c r="FPU24" s="7">
        <v>1</v>
      </c>
      <c r="FPV24" s="7">
        <v>1</v>
      </c>
      <c r="FPW24" s="7">
        <v>1</v>
      </c>
      <c r="FPX24" s="7">
        <v>1</v>
      </c>
      <c r="FPY24" s="7">
        <v>1</v>
      </c>
      <c r="FPZ24" s="7">
        <v>1</v>
      </c>
      <c r="FQA24" s="7">
        <v>1</v>
      </c>
      <c r="FQB24" s="7">
        <v>1</v>
      </c>
      <c r="FQC24" s="7">
        <v>1</v>
      </c>
      <c r="FQD24" s="7">
        <v>1</v>
      </c>
      <c r="FQE24" s="7">
        <v>1</v>
      </c>
      <c r="FQF24" s="7">
        <v>1</v>
      </c>
      <c r="FQG24" s="7">
        <v>1</v>
      </c>
      <c r="FQH24" s="7">
        <v>1</v>
      </c>
      <c r="FQI24" s="7">
        <v>1</v>
      </c>
      <c r="FQJ24" s="7">
        <v>1</v>
      </c>
      <c r="FQK24" s="7">
        <v>1</v>
      </c>
      <c r="FQL24" s="7">
        <v>1</v>
      </c>
      <c r="FQM24" s="7">
        <v>1</v>
      </c>
      <c r="FQN24" s="7">
        <v>1</v>
      </c>
      <c r="FQO24" s="7">
        <v>1</v>
      </c>
      <c r="FQP24" s="7">
        <v>1</v>
      </c>
      <c r="FQQ24" s="7">
        <v>1</v>
      </c>
      <c r="FQR24" s="7">
        <v>1</v>
      </c>
      <c r="FQS24" s="7">
        <v>1</v>
      </c>
      <c r="FQT24" s="7">
        <v>1</v>
      </c>
      <c r="FQU24" s="7">
        <v>1</v>
      </c>
      <c r="FQV24" s="7">
        <v>1</v>
      </c>
      <c r="FQW24" s="7">
        <v>1</v>
      </c>
      <c r="FQX24" s="7">
        <v>1</v>
      </c>
      <c r="FQY24" s="7">
        <v>1</v>
      </c>
      <c r="FQZ24" s="7">
        <v>1</v>
      </c>
      <c r="FRA24" s="7">
        <v>1</v>
      </c>
      <c r="FRB24" s="7">
        <v>1</v>
      </c>
      <c r="FRC24" s="7">
        <v>1</v>
      </c>
      <c r="FRD24" s="7">
        <v>1</v>
      </c>
      <c r="FRE24" s="7">
        <v>1</v>
      </c>
      <c r="FRF24" s="7">
        <v>1</v>
      </c>
      <c r="FRG24" s="7">
        <v>1</v>
      </c>
      <c r="FRH24" s="7">
        <v>1</v>
      </c>
      <c r="FRI24" s="7">
        <v>1</v>
      </c>
      <c r="FRJ24" s="7">
        <v>1</v>
      </c>
      <c r="FRK24" s="7">
        <v>1</v>
      </c>
      <c r="FRL24" s="7">
        <v>1</v>
      </c>
      <c r="FRM24" s="7">
        <v>1</v>
      </c>
      <c r="FRN24" s="7">
        <v>1</v>
      </c>
      <c r="FRO24" s="7">
        <v>1</v>
      </c>
      <c r="FRP24" s="7">
        <v>1</v>
      </c>
      <c r="FRQ24" s="7">
        <v>1</v>
      </c>
      <c r="FRR24" s="7">
        <v>1</v>
      </c>
      <c r="FRS24" s="7">
        <v>1</v>
      </c>
      <c r="FRT24" s="7">
        <v>1</v>
      </c>
      <c r="FRU24" s="7">
        <v>1</v>
      </c>
      <c r="FRV24" s="7">
        <v>1</v>
      </c>
      <c r="FRW24" s="7">
        <v>1</v>
      </c>
      <c r="FRX24" s="7">
        <v>1</v>
      </c>
      <c r="FRY24" s="7">
        <v>1</v>
      </c>
      <c r="FRZ24" s="7">
        <v>1</v>
      </c>
      <c r="FSA24" s="7">
        <v>1</v>
      </c>
      <c r="FSB24" s="7">
        <v>1</v>
      </c>
      <c r="FSC24" s="7">
        <v>1</v>
      </c>
      <c r="FSD24" s="7">
        <v>1</v>
      </c>
      <c r="FSE24" s="7">
        <v>1</v>
      </c>
      <c r="FSF24" s="7">
        <v>1</v>
      </c>
      <c r="FSG24" s="7">
        <v>1</v>
      </c>
      <c r="FSH24" s="7">
        <v>1</v>
      </c>
      <c r="FSI24" s="7">
        <v>1</v>
      </c>
      <c r="FSJ24" s="7">
        <v>1</v>
      </c>
      <c r="FSK24" s="7">
        <v>1</v>
      </c>
      <c r="FSL24" s="7">
        <v>1</v>
      </c>
      <c r="FSM24" s="7">
        <v>1</v>
      </c>
      <c r="FSN24" s="7">
        <v>1</v>
      </c>
      <c r="FSO24" s="7">
        <v>1</v>
      </c>
      <c r="FSP24" s="7">
        <v>1</v>
      </c>
      <c r="FSQ24" s="7">
        <v>1</v>
      </c>
      <c r="FSR24" s="7">
        <v>1</v>
      </c>
      <c r="FSS24" s="7">
        <v>1</v>
      </c>
      <c r="FST24" s="7">
        <v>1</v>
      </c>
      <c r="FSU24" s="7">
        <v>1</v>
      </c>
      <c r="FSV24" s="7">
        <v>1</v>
      </c>
      <c r="FSW24" s="7">
        <v>1</v>
      </c>
      <c r="FSX24" s="7">
        <v>1</v>
      </c>
      <c r="FSY24" s="7">
        <v>1</v>
      </c>
      <c r="FSZ24" s="7">
        <v>1</v>
      </c>
      <c r="FTA24" s="7">
        <v>1</v>
      </c>
      <c r="FTB24" s="7">
        <v>1</v>
      </c>
      <c r="FTC24" s="7">
        <v>1</v>
      </c>
      <c r="FTD24" s="7">
        <v>1</v>
      </c>
      <c r="FTE24" s="7">
        <v>1</v>
      </c>
      <c r="FTF24" s="7">
        <v>1</v>
      </c>
      <c r="FTG24" s="7">
        <v>1</v>
      </c>
      <c r="FTH24" s="7">
        <v>1</v>
      </c>
      <c r="FTI24" s="7">
        <v>1</v>
      </c>
      <c r="FTJ24" s="7">
        <v>1</v>
      </c>
      <c r="FTK24" s="7">
        <v>1</v>
      </c>
      <c r="FTL24" s="7">
        <v>1</v>
      </c>
      <c r="FTM24" s="7">
        <v>1</v>
      </c>
      <c r="FTN24" s="7">
        <v>1</v>
      </c>
      <c r="FTO24" s="7">
        <v>1</v>
      </c>
      <c r="FTP24" s="7">
        <v>1</v>
      </c>
      <c r="FTQ24" s="7">
        <v>1</v>
      </c>
      <c r="FTR24" s="7">
        <v>1</v>
      </c>
      <c r="FTS24" s="7">
        <v>1</v>
      </c>
      <c r="FTT24" s="7">
        <v>1</v>
      </c>
      <c r="FTU24" s="7">
        <v>1</v>
      </c>
      <c r="FTV24" s="7">
        <v>1</v>
      </c>
      <c r="FTW24" s="7">
        <v>1</v>
      </c>
      <c r="FTX24" s="7">
        <v>1</v>
      </c>
      <c r="FTY24" s="7">
        <v>1</v>
      </c>
      <c r="FTZ24" s="7">
        <v>1</v>
      </c>
      <c r="FUA24" s="7">
        <v>1</v>
      </c>
      <c r="FUB24" s="7">
        <v>1</v>
      </c>
      <c r="FUC24" s="7">
        <v>1</v>
      </c>
      <c r="FUD24" s="7">
        <v>1</v>
      </c>
      <c r="FUE24" s="7">
        <v>1</v>
      </c>
      <c r="FUF24" s="7">
        <v>1</v>
      </c>
      <c r="FUG24" s="7">
        <v>1</v>
      </c>
      <c r="FUH24" s="7">
        <v>1</v>
      </c>
      <c r="FUI24" s="7">
        <v>1</v>
      </c>
      <c r="FUJ24" s="7">
        <v>1</v>
      </c>
      <c r="FUK24" s="7">
        <v>1</v>
      </c>
      <c r="FUL24" s="7">
        <v>1</v>
      </c>
      <c r="FUM24" s="7">
        <v>1</v>
      </c>
      <c r="FUN24" s="7">
        <v>1</v>
      </c>
      <c r="FUO24" s="7">
        <v>1</v>
      </c>
      <c r="FUP24" s="7">
        <v>1</v>
      </c>
      <c r="FUQ24" s="7">
        <v>1</v>
      </c>
      <c r="FUR24" s="7">
        <v>1</v>
      </c>
      <c r="FUS24" s="7">
        <v>1</v>
      </c>
      <c r="FUT24" s="7">
        <v>1</v>
      </c>
      <c r="FUU24" s="7">
        <v>1</v>
      </c>
      <c r="FUV24" s="7">
        <v>1</v>
      </c>
      <c r="FUW24" s="7">
        <v>1</v>
      </c>
      <c r="FUX24" s="7">
        <v>1</v>
      </c>
      <c r="FUY24" s="7">
        <v>1</v>
      </c>
      <c r="FUZ24" s="7">
        <v>1</v>
      </c>
      <c r="FVA24" s="7">
        <v>1</v>
      </c>
      <c r="FVB24" s="7">
        <v>1</v>
      </c>
      <c r="FVC24" s="7">
        <v>1</v>
      </c>
      <c r="FVD24" s="7">
        <v>1</v>
      </c>
      <c r="FVE24" s="7">
        <v>1</v>
      </c>
      <c r="FVF24" s="7">
        <v>1</v>
      </c>
      <c r="FVG24" s="7">
        <v>1</v>
      </c>
      <c r="FVH24" s="7">
        <v>1</v>
      </c>
      <c r="FVI24" s="7">
        <v>1</v>
      </c>
      <c r="FVJ24" s="7">
        <v>1</v>
      </c>
      <c r="FVK24" s="7">
        <v>1</v>
      </c>
      <c r="FVL24" s="7">
        <v>1</v>
      </c>
      <c r="FVM24" s="7">
        <v>1</v>
      </c>
      <c r="FVN24" s="7">
        <v>1</v>
      </c>
      <c r="FVO24" s="7">
        <v>1</v>
      </c>
      <c r="FVP24" s="7">
        <v>1</v>
      </c>
      <c r="FVQ24" s="7">
        <v>1</v>
      </c>
      <c r="FVR24" s="7">
        <v>1</v>
      </c>
      <c r="FVS24" s="7">
        <v>1</v>
      </c>
      <c r="FVT24" s="7">
        <v>1</v>
      </c>
      <c r="FVU24" s="7">
        <v>1</v>
      </c>
      <c r="FVV24" s="7">
        <v>1</v>
      </c>
      <c r="FVW24" s="7">
        <v>1</v>
      </c>
      <c r="FVX24" s="7">
        <v>1</v>
      </c>
      <c r="FVY24" s="7">
        <v>1</v>
      </c>
      <c r="FVZ24" s="7">
        <v>1</v>
      </c>
      <c r="FWA24" s="7">
        <v>1</v>
      </c>
      <c r="FWB24" s="7">
        <v>1</v>
      </c>
      <c r="FWC24" s="7">
        <v>1</v>
      </c>
      <c r="FWD24" s="7">
        <v>1</v>
      </c>
      <c r="FWE24" s="7">
        <v>1</v>
      </c>
      <c r="FWF24" s="7">
        <v>1</v>
      </c>
      <c r="FWG24" s="7">
        <v>1</v>
      </c>
      <c r="FWH24" s="7">
        <v>1</v>
      </c>
      <c r="FWI24" s="7">
        <v>1</v>
      </c>
      <c r="FWJ24" s="7">
        <v>1</v>
      </c>
      <c r="FWK24" s="7">
        <v>1</v>
      </c>
      <c r="FWL24" s="7">
        <v>1</v>
      </c>
      <c r="FWM24" s="7">
        <v>1</v>
      </c>
      <c r="FWN24" s="7">
        <v>1</v>
      </c>
      <c r="FWO24" s="7">
        <v>1</v>
      </c>
      <c r="FWP24" s="7">
        <v>1</v>
      </c>
      <c r="FWQ24" s="7">
        <v>1</v>
      </c>
      <c r="FWR24" s="7">
        <v>1</v>
      </c>
      <c r="FWS24" s="7">
        <v>1</v>
      </c>
      <c r="FWT24" s="7">
        <v>1</v>
      </c>
      <c r="FWU24" s="7">
        <v>1</v>
      </c>
      <c r="FWV24" s="7">
        <v>1</v>
      </c>
      <c r="FWW24" s="7">
        <v>1</v>
      </c>
      <c r="FWX24" s="7">
        <v>1</v>
      </c>
      <c r="FWY24" s="7">
        <v>1</v>
      </c>
      <c r="FWZ24" s="7">
        <v>1</v>
      </c>
      <c r="FXA24" s="7">
        <v>1</v>
      </c>
      <c r="FXB24" s="7">
        <v>1</v>
      </c>
      <c r="FXC24" s="7">
        <v>1</v>
      </c>
      <c r="FXD24" s="7">
        <v>1</v>
      </c>
      <c r="FXE24" s="7">
        <v>1</v>
      </c>
      <c r="FXF24" s="7">
        <v>1</v>
      </c>
      <c r="FXG24" s="7">
        <v>1</v>
      </c>
      <c r="FXH24" s="7">
        <v>1</v>
      </c>
      <c r="FXI24" s="7">
        <v>1</v>
      </c>
      <c r="FXJ24" s="7">
        <v>1</v>
      </c>
      <c r="FXK24" s="7">
        <v>1</v>
      </c>
      <c r="FXL24" s="7">
        <v>1</v>
      </c>
      <c r="FXM24" s="7">
        <v>1</v>
      </c>
      <c r="FXN24" s="7">
        <v>1</v>
      </c>
      <c r="FXO24" s="7">
        <v>1</v>
      </c>
      <c r="FXP24" s="7">
        <v>1</v>
      </c>
      <c r="FXQ24" s="7">
        <v>1</v>
      </c>
      <c r="FXR24" s="7">
        <v>1</v>
      </c>
      <c r="FXS24" s="7">
        <v>1</v>
      </c>
      <c r="FXT24" s="7">
        <v>1</v>
      </c>
      <c r="FXU24" s="7">
        <v>1</v>
      </c>
      <c r="FXV24" s="7">
        <v>1</v>
      </c>
      <c r="FXW24" s="7">
        <v>1</v>
      </c>
      <c r="FXX24" s="7">
        <v>1</v>
      </c>
      <c r="FXY24" s="7">
        <v>1</v>
      </c>
      <c r="FXZ24" s="7">
        <v>1</v>
      </c>
      <c r="FYA24" s="7">
        <v>1</v>
      </c>
      <c r="FYB24" s="7">
        <v>1</v>
      </c>
      <c r="FYC24" s="7">
        <v>1</v>
      </c>
      <c r="FYD24" s="7">
        <v>1</v>
      </c>
      <c r="FYE24" s="7">
        <v>1</v>
      </c>
      <c r="FYF24" s="7">
        <v>1</v>
      </c>
      <c r="FYG24" s="7">
        <v>1</v>
      </c>
      <c r="FYH24" s="7">
        <v>1</v>
      </c>
      <c r="FYI24" s="7">
        <v>1</v>
      </c>
      <c r="FYJ24" s="7">
        <v>1</v>
      </c>
      <c r="FYK24" s="7">
        <v>1</v>
      </c>
      <c r="FYL24" s="7">
        <v>1</v>
      </c>
      <c r="FYM24" s="7">
        <v>1</v>
      </c>
      <c r="FYN24" s="7">
        <v>1</v>
      </c>
      <c r="FYO24" s="7">
        <v>1</v>
      </c>
      <c r="FYP24" s="7">
        <v>1</v>
      </c>
      <c r="FYQ24" s="7">
        <v>1</v>
      </c>
      <c r="FYR24" s="7">
        <v>1</v>
      </c>
      <c r="FYS24" s="7">
        <v>1</v>
      </c>
      <c r="FYT24" s="7">
        <v>1</v>
      </c>
      <c r="FYU24" s="7">
        <v>1</v>
      </c>
      <c r="FYV24" s="7">
        <v>1</v>
      </c>
      <c r="FYW24" s="7">
        <v>1</v>
      </c>
      <c r="FYX24" s="7">
        <v>1</v>
      </c>
      <c r="FYY24" s="7">
        <v>1</v>
      </c>
      <c r="FYZ24" s="7">
        <v>1</v>
      </c>
      <c r="FZA24" s="7">
        <v>1</v>
      </c>
      <c r="FZB24" s="7">
        <v>1</v>
      </c>
      <c r="FZC24" s="7">
        <v>1</v>
      </c>
      <c r="FZD24" s="7">
        <v>1</v>
      </c>
      <c r="FZE24" s="7">
        <v>1</v>
      </c>
      <c r="FZF24" s="7">
        <v>1</v>
      </c>
      <c r="FZG24" s="7">
        <v>1</v>
      </c>
      <c r="FZH24" s="7">
        <v>1</v>
      </c>
      <c r="FZI24" s="7">
        <v>1</v>
      </c>
      <c r="FZJ24" s="7">
        <v>1</v>
      </c>
      <c r="FZK24" s="7">
        <v>1</v>
      </c>
      <c r="FZL24" s="7">
        <v>1</v>
      </c>
      <c r="FZM24" s="7">
        <v>1</v>
      </c>
      <c r="FZN24" s="7">
        <v>1</v>
      </c>
      <c r="FZO24" s="7">
        <v>1</v>
      </c>
      <c r="FZP24" s="7">
        <v>1</v>
      </c>
      <c r="FZQ24" s="7">
        <v>1</v>
      </c>
      <c r="FZR24" s="7">
        <v>1</v>
      </c>
      <c r="FZS24" s="7">
        <v>1</v>
      </c>
      <c r="FZT24" s="7">
        <v>1</v>
      </c>
      <c r="FZU24" s="7">
        <v>1</v>
      </c>
      <c r="FZV24" s="7">
        <v>1</v>
      </c>
      <c r="FZW24" s="7">
        <v>1</v>
      </c>
      <c r="FZX24" s="7">
        <v>1</v>
      </c>
      <c r="FZY24" s="7">
        <v>1</v>
      </c>
      <c r="FZZ24" s="7">
        <v>1</v>
      </c>
      <c r="GAA24" s="7">
        <v>1</v>
      </c>
      <c r="GAB24" s="7">
        <v>1</v>
      </c>
      <c r="GAC24" s="7">
        <v>1</v>
      </c>
      <c r="GAD24" s="7">
        <v>1</v>
      </c>
      <c r="GAE24" s="7">
        <v>1</v>
      </c>
      <c r="GAF24" s="7">
        <v>1</v>
      </c>
      <c r="GAG24" s="7">
        <v>1</v>
      </c>
      <c r="GAH24" s="7">
        <v>1</v>
      </c>
      <c r="GAI24" s="7">
        <v>1</v>
      </c>
      <c r="GAJ24" s="7">
        <v>1</v>
      </c>
      <c r="GAK24" s="7">
        <v>1</v>
      </c>
      <c r="GAL24" s="7">
        <v>1</v>
      </c>
      <c r="GAM24" s="7">
        <v>1</v>
      </c>
      <c r="GAN24" s="7">
        <v>1</v>
      </c>
      <c r="GAO24" s="7">
        <v>1</v>
      </c>
      <c r="GAP24" s="7">
        <v>1</v>
      </c>
      <c r="GAQ24" s="7">
        <v>1</v>
      </c>
      <c r="GAR24" s="7">
        <v>1</v>
      </c>
      <c r="GAS24" s="7">
        <v>1</v>
      </c>
      <c r="GAT24" s="7">
        <v>1</v>
      </c>
      <c r="GAU24" s="7">
        <v>1</v>
      </c>
      <c r="GAV24" s="7">
        <v>1</v>
      </c>
      <c r="GAW24" s="7">
        <v>1</v>
      </c>
      <c r="GAX24" s="7">
        <v>1</v>
      </c>
      <c r="GAY24" s="7">
        <v>1</v>
      </c>
      <c r="GAZ24" s="7">
        <v>1</v>
      </c>
      <c r="GBA24" s="7">
        <v>1</v>
      </c>
      <c r="GBB24" s="7">
        <v>1</v>
      </c>
      <c r="GBC24" s="7">
        <v>1</v>
      </c>
      <c r="GBD24" s="7">
        <v>1</v>
      </c>
      <c r="GBE24" s="7">
        <v>1</v>
      </c>
      <c r="GBF24" s="7">
        <v>1</v>
      </c>
      <c r="GBG24" s="7">
        <v>1</v>
      </c>
      <c r="GBH24" s="7">
        <v>1</v>
      </c>
      <c r="GBI24" s="7">
        <v>1</v>
      </c>
      <c r="GBJ24" s="7">
        <v>1</v>
      </c>
      <c r="GBK24" s="7">
        <v>1</v>
      </c>
      <c r="GBL24" s="7">
        <v>1</v>
      </c>
      <c r="GBM24" s="7">
        <v>1</v>
      </c>
      <c r="GBN24" s="7">
        <v>1</v>
      </c>
      <c r="GBO24" s="7">
        <v>1</v>
      </c>
      <c r="GBP24" s="7">
        <v>1</v>
      </c>
      <c r="GBQ24" s="7">
        <v>1</v>
      </c>
      <c r="GBR24" s="7">
        <v>1</v>
      </c>
      <c r="GBS24" s="7">
        <v>1</v>
      </c>
      <c r="GBT24" s="7">
        <v>1</v>
      </c>
      <c r="GBU24" s="7">
        <v>1</v>
      </c>
      <c r="GBV24" s="7">
        <v>1</v>
      </c>
      <c r="GBW24" s="7">
        <v>1</v>
      </c>
      <c r="GBX24" s="7">
        <v>1</v>
      </c>
      <c r="GBY24" s="7">
        <v>1</v>
      </c>
      <c r="GBZ24" s="7">
        <v>1</v>
      </c>
      <c r="GCA24" s="7">
        <v>1</v>
      </c>
      <c r="GCB24" s="7">
        <v>1</v>
      </c>
      <c r="GCC24" s="7">
        <v>1</v>
      </c>
      <c r="GCD24" s="7">
        <v>1</v>
      </c>
      <c r="GCE24" s="7">
        <v>1</v>
      </c>
      <c r="GCF24" s="7">
        <v>1</v>
      </c>
      <c r="GCG24" s="7">
        <v>1</v>
      </c>
      <c r="GCH24" s="7">
        <v>1</v>
      </c>
      <c r="GCI24" s="7">
        <v>1</v>
      </c>
      <c r="GCJ24" s="7">
        <v>1</v>
      </c>
      <c r="GCK24" s="7">
        <v>1</v>
      </c>
      <c r="GCL24" s="7">
        <v>1</v>
      </c>
      <c r="GCM24" s="7">
        <v>1</v>
      </c>
      <c r="GCN24" s="7">
        <v>1</v>
      </c>
      <c r="GCO24" s="7">
        <v>1</v>
      </c>
      <c r="GCP24" s="7">
        <v>1</v>
      </c>
      <c r="GCQ24" s="7">
        <v>1</v>
      </c>
      <c r="GCR24" s="7">
        <v>1</v>
      </c>
      <c r="GCS24" s="7">
        <v>1</v>
      </c>
      <c r="GCT24" s="7">
        <v>1</v>
      </c>
      <c r="GCU24" s="7">
        <v>1</v>
      </c>
      <c r="GCV24" s="7">
        <v>1</v>
      </c>
      <c r="GCW24" s="7">
        <v>1</v>
      </c>
      <c r="GCX24" s="7">
        <v>1</v>
      </c>
      <c r="GCY24" s="7">
        <v>1</v>
      </c>
      <c r="GCZ24" s="7">
        <v>1</v>
      </c>
      <c r="GDA24" s="7">
        <v>1</v>
      </c>
      <c r="GDB24" s="7">
        <v>1</v>
      </c>
      <c r="GDC24" s="7">
        <v>1</v>
      </c>
      <c r="GDD24" s="7">
        <v>1</v>
      </c>
      <c r="GDE24" s="7">
        <v>1</v>
      </c>
      <c r="GDF24" s="7">
        <v>1</v>
      </c>
      <c r="GDG24" s="7">
        <v>1</v>
      </c>
      <c r="GDH24" s="7">
        <v>1</v>
      </c>
      <c r="GDI24" s="7">
        <v>1</v>
      </c>
      <c r="GDJ24" s="7">
        <v>1</v>
      </c>
      <c r="GDK24" s="7">
        <v>1</v>
      </c>
      <c r="GDL24" s="7">
        <v>1</v>
      </c>
      <c r="GDM24" s="7">
        <v>1</v>
      </c>
      <c r="GDN24" s="7">
        <v>1</v>
      </c>
      <c r="GDO24" s="7">
        <v>1</v>
      </c>
      <c r="GDP24" s="7">
        <v>1</v>
      </c>
      <c r="GDQ24" s="7">
        <v>1</v>
      </c>
      <c r="GDR24" s="7">
        <v>1</v>
      </c>
      <c r="GDS24" s="7">
        <v>1</v>
      </c>
      <c r="GDT24" s="7">
        <v>1</v>
      </c>
      <c r="GDU24" s="7">
        <v>1</v>
      </c>
      <c r="GDV24" s="7">
        <v>1</v>
      </c>
      <c r="GDW24" s="7">
        <v>1</v>
      </c>
      <c r="GDX24" s="7">
        <v>1</v>
      </c>
      <c r="GDY24" s="7">
        <v>1</v>
      </c>
      <c r="GDZ24" s="7">
        <v>1</v>
      </c>
      <c r="GEA24" s="7">
        <v>1</v>
      </c>
      <c r="GEB24" s="7">
        <v>1</v>
      </c>
      <c r="GEC24" s="7">
        <v>1</v>
      </c>
      <c r="GED24" s="7">
        <v>1</v>
      </c>
      <c r="GEE24" s="7">
        <v>1</v>
      </c>
      <c r="GEF24" s="7">
        <v>1</v>
      </c>
      <c r="GEG24" s="7">
        <v>1</v>
      </c>
      <c r="GEH24" s="7">
        <v>1</v>
      </c>
      <c r="GEI24" s="7">
        <v>1</v>
      </c>
      <c r="GEJ24" s="7">
        <v>1</v>
      </c>
      <c r="GEK24" s="7">
        <v>1</v>
      </c>
      <c r="GEL24" s="7">
        <v>1</v>
      </c>
      <c r="GEM24" s="7">
        <v>1</v>
      </c>
      <c r="GEN24" s="7">
        <v>1</v>
      </c>
      <c r="GEO24" s="7">
        <v>1</v>
      </c>
      <c r="GEP24" s="7">
        <v>1</v>
      </c>
      <c r="GEQ24" s="7">
        <v>1</v>
      </c>
      <c r="GER24" s="7">
        <v>1</v>
      </c>
      <c r="GES24" s="7">
        <v>1</v>
      </c>
      <c r="GET24" s="7">
        <v>1</v>
      </c>
      <c r="GEU24" s="7">
        <v>1</v>
      </c>
      <c r="GEV24" s="7">
        <v>1</v>
      </c>
      <c r="GEW24" s="7">
        <v>1</v>
      </c>
      <c r="GEX24" s="7">
        <v>1</v>
      </c>
      <c r="GEY24" s="7">
        <v>1</v>
      </c>
      <c r="GEZ24" s="7">
        <v>1</v>
      </c>
      <c r="GFA24" s="7">
        <v>1</v>
      </c>
      <c r="GFB24" s="7">
        <v>1</v>
      </c>
      <c r="GFC24" s="7">
        <v>1</v>
      </c>
      <c r="GFD24" s="7">
        <v>1</v>
      </c>
      <c r="GFE24" s="7">
        <v>1</v>
      </c>
      <c r="GFF24" s="7">
        <v>1</v>
      </c>
      <c r="GFG24" s="7">
        <v>1</v>
      </c>
      <c r="GFH24" s="7">
        <v>1</v>
      </c>
      <c r="GFI24" s="7">
        <v>1</v>
      </c>
      <c r="GFJ24" s="7">
        <v>1</v>
      </c>
      <c r="GFK24" s="7">
        <v>1</v>
      </c>
      <c r="GFL24" s="7">
        <v>1</v>
      </c>
      <c r="GFM24" s="7">
        <v>1</v>
      </c>
      <c r="GFN24" s="7">
        <v>1</v>
      </c>
      <c r="GFO24" s="7">
        <v>1</v>
      </c>
      <c r="GFP24" s="7">
        <v>1</v>
      </c>
      <c r="GFQ24" s="7">
        <v>1</v>
      </c>
      <c r="GFR24" s="7">
        <v>1</v>
      </c>
      <c r="GFS24" s="7">
        <v>1</v>
      </c>
      <c r="GFT24" s="7">
        <v>1</v>
      </c>
      <c r="GFU24" s="7">
        <v>1</v>
      </c>
      <c r="GFV24" s="7">
        <v>1</v>
      </c>
      <c r="GFW24" s="7">
        <v>1</v>
      </c>
      <c r="GFX24" s="7">
        <v>1</v>
      </c>
      <c r="GFY24" s="7">
        <v>1</v>
      </c>
      <c r="GFZ24" s="7">
        <v>1</v>
      </c>
      <c r="GGA24" s="7">
        <v>1</v>
      </c>
      <c r="GGB24" s="7">
        <v>1</v>
      </c>
      <c r="GGC24" s="7">
        <v>1</v>
      </c>
      <c r="GGD24" s="7">
        <v>1</v>
      </c>
      <c r="GGE24" s="7">
        <v>1</v>
      </c>
      <c r="GGF24" s="7">
        <v>1</v>
      </c>
      <c r="GGG24" s="7">
        <v>1</v>
      </c>
      <c r="GGH24" s="7">
        <v>1</v>
      </c>
      <c r="GGI24" s="7">
        <v>1</v>
      </c>
      <c r="GGJ24" s="7">
        <v>1</v>
      </c>
      <c r="GGK24" s="7">
        <v>1</v>
      </c>
      <c r="GGL24" s="7">
        <v>1</v>
      </c>
      <c r="GGM24" s="7">
        <v>1</v>
      </c>
      <c r="GGN24" s="7">
        <v>1</v>
      </c>
      <c r="GGO24" s="7">
        <v>1</v>
      </c>
      <c r="GGP24" s="7">
        <v>1</v>
      </c>
      <c r="GGQ24" s="7">
        <v>1</v>
      </c>
      <c r="GGR24" s="7">
        <v>1</v>
      </c>
      <c r="GGS24" s="7">
        <v>1</v>
      </c>
      <c r="GGT24" s="7">
        <v>1</v>
      </c>
      <c r="GGU24" s="7">
        <v>1</v>
      </c>
      <c r="GGV24" s="7">
        <v>1</v>
      </c>
      <c r="GGW24" s="7">
        <v>1</v>
      </c>
      <c r="GGX24" s="7">
        <v>1</v>
      </c>
      <c r="GGY24" s="7">
        <v>1</v>
      </c>
      <c r="GGZ24" s="7">
        <v>1</v>
      </c>
      <c r="GHA24" s="7">
        <v>1</v>
      </c>
      <c r="GHB24" s="7">
        <v>1</v>
      </c>
      <c r="GHC24" s="7">
        <v>1</v>
      </c>
      <c r="GHD24" s="7">
        <v>1</v>
      </c>
      <c r="GHE24" s="7">
        <v>1</v>
      </c>
      <c r="GHF24" s="7">
        <v>1</v>
      </c>
      <c r="GHG24" s="7">
        <v>1</v>
      </c>
      <c r="GHH24" s="7">
        <v>1</v>
      </c>
      <c r="GHI24" s="7">
        <v>1</v>
      </c>
      <c r="GHJ24" s="7">
        <v>1</v>
      </c>
      <c r="GHK24" s="7">
        <v>1</v>
      </c>
      <c r="GHL24" s="7">
        <v>1</v>
      </c>
      <c r="GHM24" s="7">
        <v>1</v>
      </c>
      <c r="GHN24" s="7">
        <v>1</v>
      </c>
      <c r="GHO24" s="7">
        <v>1</v>
      </c>
      <c r="GHP24" s="7">
        <v>1</v>
      </c>
      <c r="GHQ24" s="7">
        <v>1</v>
      </c>
      <c r="GHR24" s="7">
        <v>1</v>
      </c>
      <c r="GHS24" s="7">
        <v>1</v>
      </c>
      <c r="GHT24" s="7">
        <v>1</v>
      </c>
      <c r="GHU24" s="7">
        <v>1</v>
      </c>
      <c r="GHV24" s="7">
        <v>1</v>
      </c>
      <c r="GHW24" s="7">
        <v>1</v>
      </c>
      <c r="GHX24" s="7">
        <v>1</v>
      </c>
      <c r="GHY24" s="7">
        <v>1</v>
      </c>
      <c r="GHZ24" s="7">
        <v>1</v>
      </c>
      <c r="GIA24" s="7">
        <v>1</v>
      </c>
      <c r="GIB24" s="7">
        <v>1</v>
      </c>
      <c r="GIC24" s="7">
        <v>1</v>
      </c>
      <c r="GID24" s="7">
        <v>1</v>
      </c>
      <c r="GIE24" s="7">
        <v>1</v>
      </c>
      <c r="GIF24" s="7">
        <v>1</v>
      </c>
      <c r="GIG24" s="7">
        <v>1</v>
      </c>
      <c r="GIH24" s="7">
        <v>1</v>
      </c>
      <c r="GII24" s="7">
        <v>1</v>
      </c>
      <c r="GIJ24" s="7">
        <v>1</v>
      </c>
      <c r="GIK24" s="7">
        <v>1</v>
      </c>
      <c r="GIL24" s="7">
        <v>1</v>
      </c>
      <c r="GIM24" s="7">
        <v>1</v>
      </c>
      <c r="GIN24" s="7">
        <v>1</v>
      </c>
      <c r="GIO24" s="7">
        <v>1</v>
      </c>
      <c r="GIP24" s="7">
        <v>1</v>
      </c>
      <c r="GIQ24" s="7">
        <v>1</v>
      </c>
      <c r="GIR24" s="7">
        <v>1</v>
      </c>
      <c r="GIS24" s="7">
        <v>1</v>
      </c>
      <c r="GIT24" s="7">
        <v>1</v>
      </c>
      <c r="GIU24" s="7">
        <v>1</v>
      </c>
      <c r="GIV24" s="7">
        <v>1</v>
      </c>
      <c r="GIW24" s="7">
        <v>1</v>
      </c>
      <c r="GIX24" s="7">
        <v>1</v>
      </c>
      <c r="GIY24" s="7">
        <v>1</v>
      </c>
      <c r="GIZ24" s="7">
        <v>1</v>
      </c>
      <c r="GJA24" s="7">
        <v>1</v>
      </c>
      <c r="GJB24" s="7">
        <v>1</v>
      </c>
      <c r="GJC24" s="7">
        <v>1</v>
      </c>
      <c r="GJD24" s="7">
        <v>1</v>
      </c>
      <c r="GJE24" s="7">
        <v>1</v>
      </c>
      <c r="GJF24" s="7">
        <v>1</v>
      </c>
      <c r="GJG24" s="7">
        <v>1</v>
      </c>
      <c r="GJH24" s="7">
        <v>1</v>
      </c>
      <c r="GJI24" s="7">
        <v>1</v>
      </c>
      <c r="GJJ24" s="7">
        <v>1</v>
      </c>
      <c r="GJK24" s="7">
        <v>1</v>
      </c>
      <c r="GJL24" s="7">
        <v>1</v>
      </c>
      <c r="GJM24" s="7">
        <v>1</v>
      </c>
      <c r="GJN24" s="7">
        <v>1</v>
      </c>
      <c r="GJO24" s="7">
        <v>1</v>
      </c>
      <c r="GJP24" s="7">
        <v>1</v>
      </c>
      <c r="GJQ24" s="7">
        <v>1</v>
      </c>
      <c r="GJR24" s="7">
        <v>1</v>
      </c>
      <c r="GJS24" s="7">
        <v>1</v>
      </c>
      <c r="GJT24" s="7">
        <v>1</v>
      </c>
      <c r="GJU24" s="7">
        <v>1</v>
      </c>
      <c r="GJV24" s="7">
        <v>1</v>
      </c>
      <c r="GJW24" s="7">
        <v>1</v>
      </c>
      <c r="GJX24" s="7">
        <v>1</v>
      </c>
      <c r="GJY24" s="7">
        <v>1</v>
      </c>
      <c r="GJZ24" s="7">
        <v>1</v>
      </c>
      <c r="GKA24" s="7">
        <v>1</v>
      </c>
      <c r="GKB24" s="7">
        <v>1</v>
      </c>
      <c r="GKC24" s="7">
        <v>1</v>
      </c>
      <c r="GKD24" s="7">
        <v>1</v>
      </c>
      <c r="GKE24" s="7">
        <v>1</v>
      </c>
      <c r="GKF24" s="7">
        <v>1</v>
      </c>
      <c r="GKG24" s="7">
        <v>1</v>
      </c>
      <c r="GKH24" s="7">
        <v>1</v>
      </c>
      <c r="GKI24" s="7">
        <v>1</v>
      </c>
      <c r="GKJ24" s="7">
        <v>1</v>
      </c>
      <c r="GKK24" s="7">
        <v>1</v>
      </c>
      <c r="GKL24" s="7">
        <v>1</v>
      </c>
      <c r="GKM24" s="7">
        <v>1</v>
      </c>
      <c r="GKN24" s="7">
        <v>1</v>
      </c>
      <c r="GKO24" s="7">
        <v>1</v>
      </c>
      <c r="GKP24" s="7">
        <v>1</v>
      </c>
      <c r="GKQ24" s="7">
        <v>1</v>
      </c>
      <c r="GKR24" s="7">
        <v>1</v>
      </c>
      <c r="GKS24" s="7">
        <v>1</v>
      </c>
      <c r="GKT24" s="7">
        <v>1</v>
      </c>
      <c r="GKU24" s="7">
        <v>1</v>
      </c>
      <c r="GKV24" s="7">
        <v>1</v>
      </c>
      <c r="GKW24" s="7">
        <v>1</v>
      </c>
      <c r="GKX24" s="7">
        <v>1</v>
      </c>
      <c r="GKY24" s="7">
        <v>1</v>
      </c>
      <c r="GKZ24" s="7">
        <v>1</v>
      </c>
      <c r="GLA24" s="7">
        <v>1</v>
      </c>
      <c r="GLB24" s="7">
        <v>1</v>
      </c>
      <c r="GLC24" s="7">
        <v>1</v>
      </c>
      <c r="GLD24" s="7">
        <v>1</v>
      </c>
      <c r="GLE24" s="7">
        <v>1</v>
      </c>
      <c r="GLF24" s="7">
        <v>1</v>
      </c>
      <c r="GLG24" s="7">
        <v>1</v>
      </c>
      <c r="GLH24" s="7">
        <v>1</v>
      </c>
      <c r="GLI24" s="7">
        <v>1</v>
      </c>
      <c r="GLJ24" s="7">
        <v>1</v>
      </c>
      <c r="GLK24" s="7">
        <v>1</v>
      </c>
      <c r="GLL24" s="7">
        <v>1</v>
      </c>
      <c r="GLM24" s="7">
        <v>1</v>
      </c>
      <c r="GLN24" s="7">
        <v>1</v>
      </c>
      <c r="GLO24" s="7">
        <v>1</v>
      </c>
      <c r="GLP24" s="7">
        <v>1</v>
      </c>
      <c r="GLQ24" s="7">
        <v>1</v>
      </c>
      <c r="GLR24" s="7">
        <v>1</v>
      </c>
      <c r="GLS24" s="7">
        <v>1</v>
      </c>
      <c r="GLT24" s="7">
        <v>1</v>
      </c>
      <c r="GLU24" s="7">
        <v>1</v>
      </c>
      <c r="GLV24" s="7">
        <v>1</v>
      </c>
      <c r="GLW24" s="7">
        <v>1</v>
      </c>
      <c r="GLX24" s="7">
        <v>1</v>
      </c>
      <c r="GLY24" s="7">
        <v>1</v>
      </c>
      <c r="GLZ24" s="7">
        <v>1</v>
      </c>
      <c r="GMA24" s="7">
        <v>1</v>
      </c>
      <c r="GMB24" s="7">
        <v>1</v>
      </c>
      <c r="GMC24" s="7">
        <v>1</v>
      </c>
      <c r="GMD24" s="7">
        <v>1</v>
      </c>
      <c r="GME24" s="7">
        <v>1</v>
      </c>
      <c r="GMF24" s="7">
        <v>1</v>
      </c>
      <c r="GMG24" s="7">
        <v>1</v>
      </c>
      <c r="GMH24" s="7">
        <v>1</v>
      </c>
      <c r="GMI24" s="7">
        <v>1</v>
      </c>
      <c r="GMJ24" s="7">
        <v>1</v>
      </c>
      <c r="GMK24" s="7">
        <v>1</v>
      </c>
      <c r="GML24" s="7">
        <v>1</v>
      </c>
      <c r="GMM24" s="7">
        <v>1</v>
      </c>
      <c r="GMN24" s="7">
        <v>1</v>
      </c>
      <c r="GMO24" s="7">
        <v>1</v>
      </c>
      <c r="GMP24" s="7">
        <v>1</v>
      </c>
      <c r="GMQ24" s="7">
        <v>1</v>
      </c>
      <c r="GMR24" s="7">
        <v>1</v>
      </c>
      <c r="GMS24" s="7">
        <v>1</v>
      </c>
      <c r="GMT24" s="7">
        <v>1</v>
      </c>
      <c r="GMU24" s="7">
        <v>1</v>
      </c>
      <c r="GMV24" s="7">
        <v>1</v>
      </c>
      <c r="GMW24" s="7">
        <v>1</v>
      </c>
      <c r="GMX24" s="7">
        <v>1</v>
      </c>
      <c r="GMY24" s="7">
        <v>1</v>
      </c>
      <c r="GMZ24" s="7">
        <v>1</v>
      </c>
      <c r="GNA24" s="7">
        <v>1</v>
      </c>
      <c r="GNB24" s="7">
        <v>1</v>
      </c>
      <c r="GNC24" s="7">
        <v>1</v>
      </c>
      <c r="GND24" s="7">
        <v>1</v>
      </c>
      <c r="GNE24" s="7">
        <v>1</v>
      </c>
      <c r="GNF24" s="7">
        <v>1</v>
      </c>
      <c r="GNG24" s="7">
        <v>1</v>
      </c>
      <c r="GNH24" s="7">
        <v>1</v>
      </c>
      <c r="GNI24" s="7">
        <v>1</v>
      </c>
      <c r="GNJ24" s="7">
        <v>1</v>
      </c>
      <c r="GNK24" s="7">
        <v>1</v>
      </c>
      <c r="GNL24" s="7">
        <v>1</v>
      </c>
      <c r="GNM24" s="7">
        <v>1</v>
      </c>
      <c r="GNN24" s="7">
        <v>1</v>
      </c>
      <c r="GNO24" s="7">
        <v>1</v>
      </c>
      <c r="GNP24" s="7">
        <v>1</v>
      </c>
      <c r="GNQ24" s="7">
        <v>1</v>
      </c>
      <c r="GNR24" s="7">
        <v>1</v>
      </c>
      <c r="GNS24" s="7">
        <v>1</v>
      </c>
      <c r="GNT24" s="7">
        <v>1</v>
      </c>
      <c r="GNU24" s="7">
        <v>1</v>
      </c>
      <c r="GNV24" s="7">
        <v>1</v>
      </c>
      <c r="GNW24" s="7">
        <v>1</v>
      </c>
      <c r="GNX24" s="7">
        <v>1</v>
      </c>
      <c r="GNY24" s="7">
        <v>1</v>
      </c>
      <c r="GNZ24" s="7">
        <v>1</v>
      </c>
      <c r="GOA24" s="7">
        <v>1</v>
      </c>
      <c r="GOB24" s="7">
        <v>1</v>
      </c>
      <c r="GOC24" s="7">
        <v>1</v>
      </c>
      <c r="GOD24" s="7">
        <v>1</v>
      </c>
      <c r="GOE24" s="7">
        <v>1</v>
      </c>
      <c r="GOF24" s="7">
        <v>1</v>
      </c>
      <c r="GOG24" s="7">
        <v>1</v>
      </c>
      <c r="GOH24" s="7">
        <v>1</v>
      </c>
      <c r="GOI24" s="7">
        <v>1</v>
      </c>
      <c r="GOJ24" s="7">
        <v>1</v>
      </c>
      <c r="GOK24" s="7">
        <v>1</v>
      </c>
      <c r="GOL24" s="7">
        <v>1</v>
      </c>
      <c r="GOM24" s="7">
        <v>1</v>
      </c>
      <c r="GON24" s="7">
        <v>1</v>
      </c>
      <c r="GOO24" s="7">
        <v>1</v>
      </c>
      <c r="GOP24" s="7">
        <v>1</v>
      </c>
      <c r="GOQ24" s="7">
        <v>1</v>
      </c>
      <c r="GOR24" s="7">
        <v>1</v>
      </c>
      <c r="GOS24" s="7">
        <v>1</v>
      </c>
      <c r="GOT24" s="7">
        <v>1</v>
      </c>
      <c r="GOU24" s="7">
        <v>1</v>
      </c>
      <c r="GOV24" s="7">
        <v>1</v>
      </c>
      <c r="GOW24" s="7">
        <v>1</v>
      </c>
      <c r="GOX24" s="7">
        <v>1</v>
      </c>
      <c r="GOY24" s="7">
        <v>1</v>
      </c>
      <c r="GOZ24" s="7">
        <v>1</v>
      </c>
      <c r="GPA24" s="7">
        <v>1</v>
      </c>
      <c r="GPB24" s="7">
        <v>1</v>
      </c>
      <c r="GPC24" s="7">
        <v>1</v>
      </c>
      <c r="GPD24" s="7">
        <v>1</v>
      </c>
      <c r="GPE24" s="7">
        <v>1</v>
      </c>
      <c r="GPF24" s="7">
        <v>1</v>
      </c>
      <c r="GPG24" s="7">
        <v>1</v>
      </c>
      <c r="GPH24" s="7">
        <v>1</v>
      </c>
      <c r="GPI24" s="7">
        <v>1</v>
      </c>
      <c r="GPJ24" s="7">
        <v>1</v>
      </c>
      <c r="GPK24" s="7">
        <v>1</v>
      </c>
      <c r="GPL24" s="7">
        <v>1</v>
      </c>
      <c r="GPM24" s="7">
        <v>1</v>
      </c>
      <c r="GPN24" s="7">
        <v>1</v>
      </c>
      <c r="GPO24" s="7">
        <v>1</v>
      </c>
      <c r="GPP24" s="7">
        <v>1</v>
      </c>
      <c r="GPQ24" s="7">
        <v>1</v>
      </c>
      <c r="GPR24" s="7">
        <v>1</v>
      </c>
      <c r="GPS24" s="7">
        <v>1</v>
      </c>
      <c r="GPT24" s="7">
        <v>1</v>
      </c>
      <c r="GPU24" s="7">
        <v>1</v>
      </c>
      <c r="GPV24" s="7">
        <v>1</v>
      </c>
      <c r="GPW24" s="7">
        <v>1</v>
      </c>
      <c r="GPX24" s="7">
        <v>1</v>
      </c>
      <c r="GPY24" s="7">
        <v>1</v>
      </c>
      <c r="GPZ24" s="7">
        <v>1</v>
      </c>
      <c r="GQA24" s="7">
        <v>1</v>
      </c>
      <c r="GQB24" s="7">
        <v>1</v>
      </c>
      <c r="GQC24" s="7">
        <v>1</v>
      </c>
      <c r="GQD24" s="7">
        <v>1</v>
      </c>
      <c r="GQE24" s="7">
        <v>1</v>
      </c>
      <c r="GQF24" s="7">
        <v>1</v>
      </c>
      <c r="GQG24" s="7">
        <v>1</v>
      </c>
      <c r="GQH24" s="7">
        <v>1</v>
      </c>
      <c r="GQI24" s="7">
        <v>1</v>
      </c>
      <c r="GQJ24" s="7">
        <v>1</v>
      </c>
      <c r="GQK24" s="7">
        <v>1</v>
      </c>
      <c r="GQL24" s="7">
        <v>1</v>
      </c>
      <c r="GQM24" s="7">
        <v>1</v>
      </c>
      <c r="GQN24" s="7">
        <v>1</v>
      </c>
      <c r="GQO24" s="7">
        <v>1</v>
      </c>
      <c r="GQP24" s="7">
        <v>1</v>
      </c>
      <c r="GQQ24" s="7">
        <v>1</v>
      </c>
      <c r="GQR24" s="7">
        <v>1</v>
      </c>
      <c r="GQS24" s="7">
        <v>1</v>
      </c>
      <c r="GQT24" s="7">
        <v>1</v>
      </c>
      <c r="GQU24" s="7">
        <v>1</v>
      </c>
      <c r="GQV24" s="7">
        <v>1</v>
      </c>
      <c r="GQW24" s="7">
        <v>1</v>
      </c>
      <c r="GQX24" s="7">
        <v>1</v>
      </c>
      <c r="GQY24" s="7">
        <v>1</v>
      </c>
      <c r="GQZ24" s="7">
        <v>1</v>
      </c>
      <c r="GRA24" s="7">
        <v>1</v>
      </c>
      <c r="GRB24" s="7">
        <v>1</v>
      </c>
      <c r="GRC24" s="7">
        <v>1</v>
      </c>
      <c r="GRD24" s="7">
        <v>1</v>
      </c>
      <c r="GRE24" s="7">
        <v>1</v>
      </c>
      <c r="GRF24" s="7">
        <v>1</v>
      </c>
      <c r="GRG24" s="7">
        <v>1</v>
      </c>
      <c r="GRH24" s="7">
        <v>1</v>
      </c>
      <c r="GRI24" s="7">
        <v>1</v>
      </c>
      <c r="GRJ24" s="7">
        <v>1</v>
      </c>
      <c r="GRK24" s="7">
        <v>1</v>
      </c>
      <c r="GRL24" s="7">
        <v>1</v>
      </c>
      <c r="GRM24" s="7">
        <v>1</v>
      </c>
      <c r="GRN24" s="7">
        <v>1</v>
      </c>
      <c r="GRO24" s="7">
        <v>1</v>
      </c>
      <c r="GRP24" s="7">
        <v>1</v>
      </c>
      <c r="GRQ24" s="7">
        <v>1</v>
      </c>
      <c r="GRR24" s="7">
        <v>1</v>
      </c>
      <c r="GRS24" s="7">
        <v>1</v>
      </c>
      <c r="GRT24" s="7">
        <v>1</v>
      </c>
      <c r="GRU24" s="7">
        <v>1</v>
      </c>
      <c r="GRV24" s="7">
        <v>1</v>
      </c>
      <c r="GRW24" s="7">
        <v>1</v>
      </c>
      <c r="GRX24" s="7">
        <v>1</v>
      </c>
      <c r="GRY24" s="7">
        <v>1</v>
      </c>
      <c r="GRZ24" s="7">
        <v>1</v>
      </c>
      <c r="GSA24" s="7">
        <v>1</v>
      </c>
      <c r="GSB24" s="7">
        <v>1</v>
      </c>
      <c r="GSC24" s="7">
        <v>1</v>
      </c>
      <c r="GSD24" s="7">
        <v>1</v>
      </c>
      <c r="GSE24" s="7">
        <v>1</v>
      </c>
      <c r="GSF24" s="7">
        <v>1</v>
      </c>
      <c r="GSG24" s="7">
        <v>1</v>
      </c>
      <c r="GSH24" s="7">
        <v>1</v>
      </c>
      <c r="GSI24" s="7">
        <v>1</v>
      </c>
      <c r="GSJ24" s="7">
        <v>1</v>
      </c>
      <c r="GSK24" s="7">
        <v>1</v>
      </c>
      <c r="GSL24" s="7">
        <v>1</v>
      </c>
      <c r="GSM24" s="7">
        <v>1</v>
      </c>
      <c r="GSN24" s="7">
        <v>1</v>
      </c>
      <c r="GSO24" s="7">
        <v>1</v>
      </c>
      <c r="GSP24" s="7">
        <v>1</v>
      </c>
      <c r="GSQ24" s="7">
        <v>1</v>
      </c>
      <c r="GSR24" s="7">
        <v>1</v>
      </c>
      <c r="GSS24" s="7">
        <v>1</v>
      </c>
      <c r="GST24" s="7">
        <v>1</v>
      </c>
      <c r="GSU24" s="7">
        <v>1</v>
      </c>
      <c r="GSV24" s="7">
        <v>1</v>
      </c>
      <c r="GSW24" s="7">
        <v>1</v>
      </c>
      <c r="GSX24" s="7">
        <v>1</v>
      </c>
      <c r="GSY24" s="7">
        <v>1</v>
      </c>
      <c r="GSZ24" s="7">
        <v>1</v>
      </c>
      <c r="GTA24" s="7">
        <v>1</v>
      </c>
      <c r="GTB24" s="7">
        <v>1</v>
      </c>
      <c r="GTC24" s="7">
        <v>1</v>
      </c>
      <c r="GTD24" s="7">
        <v>1</v>
      </c>
      <c r="GTE24" s="7">
        <v>1</v>
      </c>
      <c r="GTF24" s="7">
        <v>1</v>
      </c>
      <c r="GTG24" s="7">
        <v>1</v>
      </c>
      <c r="GTH24" s="7">
        <v>1</v>
      </c>
      <c r="GTI24" s="7">
        <v>1</v>
      </c>
      <c r="GTJ24" s="7">
        <v>1</v>
      </c>
      <c r="GTK24" s="7">
        <v>1</v>
      </c>
      <c r="GTL24" s="7">
        <v>1</v>
      </c>
      <c r="GTM24" s="7">
        <v>1</v>
      </c>
      <c r="GTN24" s="7">
        <v>1</v>
      </c>
      <c r="GTO24" s="7">
        <v>1</v>
      </c>
      <c r="GTP24" s="7">
        <v>1</v>
      </c>
      <c r="GTQ24" s="7">
        <v>1</v>
      </c>
      <c r="GTR24" s="7">
        <v>1</v>
      </c>
      <c r="GTS24" s="7">
        <v>1</v>
      </c>
      <c r="GTT24" s="7">
        <v>1</v>
      </c>
      <c r="GTU24" s="7">
        <v>1</v>
      </c>
      <c r="GTV24" s="7">
        <v>1</v>
      </c>
      <c r="GTW24" s="7">
        <v>1</v>
      </c>
      <c r="GTX24" s="7">
        <v>1</v>
      </c>
      <c r="GTY24" s="7">
        <v>1</v>
      </c>
      <c r="GTZ24" s="7">
        <v>1</v>
      </c>
      <c r="GUA24" s="7">
        <v>1</v>
      </c>
      <c r="GUB24" s="7">
        <v>1</v>
      </c>
      <c r="GUC24" s="7">
        <v>1</v>
      </c>
      <c r="GUD24" s="7">
        <v>1</v>
      </c>
      <c r="GUE24" s="7">
        <v>1</v>
      </c>
      <c r="GUF24" s="7">
        <v>1</v>
      </c>
      <c r="GUG24" s="7">
        <v>1</v>
      </c>
      <c r="GUH24" s="7">
        <v>1</v>
      </c>
      <c r="GUI24" s="7">
        <v>1</v>
      </c>
      <c r="GUJ24" s="7">
        <v>1</v>
      </c>
      <c r="GUK24" s="7">
        <v>1</v>
      </c>
      <c r="GUL24" s="7">
        <v>1</v>
      </c>
      <c r="GUM24" s="7">
        <v>1</v>
      </c>
      <c r="GUN24" s="7">
        <v>1</v>
      </c>
      <c r="GUO24" s="7">
        <v>1</v>
      </c>
      <c r="GUP24" s="7">
        <v>1</v>
      </c>
      <c r="GUQ24" s="7">
        <v>1</v>
      </c>
      <c r="GUR24" s="7">
        <v>1</v>
      </c>
      <c r="GUS24" s="7">
        <v>1</v>
      </c>
      <c r="GUT24" s="7">
        <v>1</v>
      </c>
      <c r="GUU24" s="7">
        <v>1</v>
      </c>
      <c r="GUV24" s="7">
        <v>1</v>
      </c>
      <c r="GUW24" s="7">
        <v>1</v>
      </c>
      <c r="GUX24" s="7">
        <v>1</v>
      </c>
      <c r="GUY24" s="7">
        <v>1</v>
      </c>
      <c r="GUZ24" s="7">
        <v>1</v>
      </c>
      <c r="GVA24" s="7">
        <v>1</v>
      </c>
      <c r="GVB24" s="7">
        <v>1</v>
      </c>
      <c r="GVC24" s="7">
        <v>1</v>
      </c>
      <c r="GVD24" s="7">
        <v>1</v>
      </c>
      <c r="GVE24" s="7">
        <v>1</v>
      </c>
      <c r="GVF24" s="7">
        <v>1</v>
      </c>
      <c r="GVG24" s="7">
        <v>1</v>
      </c>
      <c r="GVH24" s="7">
        <v>1</v>
      </c>
      <c r="GVI24" s="7">
        <v>1</v>
      </c>
      <c r="GVJ24" s="7">
        <v>1</v>
      </c>
      <c r="GVK24" s="7">
        <v>1</v>
      </c>
      <c r="GVL24" s="7">
        <v>1</v>
      </c>
      <c r="GVM24" s="7">
        <v>1</v>
      </c>
      <c r="GVN24" s="7">
        <v>1</v>
      </c>
      <c r="GVO24" s="7">
        <v>1</v>
      </c>
      <c r="GVP24" s="7">
        <v>1</v>
      </c>
      <c r="GVQ24" s="7">
        <v>1</v>
      </c>
      <c r="GVR24" s="7">
        <v>1</v>
      </c>
      <c r="GVS24" s="7">
        <v>1</v>
      </c>
      <c r="GVT24" s="7">
        <v>1</v>
      </c>
      <c r="GVU24" s="7">
        <v>1</v>
      </c>
      <c r="GVV24" s="7">
        <v>1</v>
      </c>
      <c r="GVW24" s="7">
        <v>1</v>
      </c>
      <c r="GVX24" s="7">
        <v>1</v>
      </c>
      <c r="GVY24" s="7">
        <v>1</v>
      </c>
      <c r="GVZ24" s="7">
        <v>1</v>
      </c>
      <c r="GWA24" s="7">
        <v>1</v>
      </c>
      <c r="GWB24" s="7">
        <v>1</v>
      </c>
      <c r="GWC24" s="7">
        <v>1</v>
      </c>
      <c r="GWD24" s="7">
        <v>1</v>
      </c>
      <c r="GWE24" s="7">
        <v>1</v>
      </c>
      <c r="GWF24" s="7">
        <v>1</v>
      </c>
      <c r="GWG24" s="7">
        <v>1</v>
      </c>
      <c r="GWH24" s="7">
        <v>1</v>
      </c>
      <c r="GWI24" s="7">
        <v>1</v>
      </c>
      <c r="GWJ24" s="7">
        <v>1</v>
      </c>
      <c r="GWK24" s="7">
        <v>1</v>
      </c>
      <c r="GWL24" s="7">
        <v>1</v>
      </c>
      <c r="GWM24" s="7">
        <v>1</v>
      </c>
      <c r="GWN24" s="7">
        <v>1</v>
      </c>
      <c r="GWO24" s="7">
        <v>1</v>
      </c>
      <c r="GWP24" s="7">
        <v>1</v>
      </c>
      <c r="GWQ24" s="7">
        <v>1</v>
      </c>
      <c r="GWR24" s="7">
        <v>1</v>
      </c>
      <c r="GWS24" s="7">
        <v>1</v>
      </c>
      <c r="GWT24" s="7">
        <v>1</v>
      </c>
      <c r="GWU24" s="7">
        <v>1</v>
      </c>
      <c r="GWV24" s="7">
        <v>1</v>
      </c>
      <c r="GWW24" s="7">
        <v>1</v>
      </c>
      <c r="GWX24" s="7">
        <v>1</v>
      </c>
      <c r="GWY24" s="7">
        <v>1</v>
      </c>
      <c r="GWZ24" s="7">
        <v>1</v>
      </c>
      <c r="GXA24" s="7">
        <v>1</v>
      </c>
      <c r="GXB24" s="7">
        <v>1</v>
      </c>
      <c r="GXC24" s="7">
        <v>1</v>
      </c>
      <c r="GXD24" s="7">
        <v>1</v>
      </c>
      <c r="GXE24" s="7">
        <v>1</v>
      </c>
      <c r="GXF24" s="7">
        <v>1</v>
      </c>
      <c r="GXG24" s="7">
        <v>1</v>
      </c>
      <c r="GXH24" s="7">
        <v>1</v>
      </c>
      <c r="GXI24" s="7">
        <v>1</v>
      </c>
      <c r="GXJ24" s="7">
        <v>1</v>
      </c>
      <c r="GXK24" s="7">
        <v>1</v>
      </c>
      <c r="GXL24" s="7">
        <v>1</v>
      </c>
      <c r="GXM24" s="7">
        <v>1</v>
      </c>
      <c r="GXN24" s="7">
        <v>1</v>
      </c>
      <c r="GXO24" s="7">
        <v>1</v>
      </c>
      <c r="GXP24" s="7">
        <v>1</v>
      </c>
      <c r="GXQ24" s="7">
        <v>1</v>
      </c>
      <c r="GXR24" s="7">
        <v>1</v>
      </c>
      <c r="GXS24" s="7">
        <v>1</v>
      </c>
      <c r="GXT24" s="7">
        <v>1</v>
      </c>
      <c r="GXU24" s="7">
        <v>1</v>
      </c>
      <c r="GXV24" s="7">
        <v>1</v>
      </c>
      <c r="GXW24" s="7">
        <v>1</v>
      </c>
      <c r="GXX24" s="7">
        <v>1</v>
      </c>
      <c r="GXY24" s="7">
        <v>1</v>
      </c>
      <c r="GXZ24" s="7">
        <v>1</v>
      </c>
      <c r="GYA24" s="7">
        <v>1</v>
      </c>
      <c r="GYB24" s="7">
        <v>1</v>
      </c>
      <c r="GYC24" s="7">
        <v>1</v>
      </c>
      <c r="GYD24" s="7">
        <v>1</v>
      </c>
      <c r="GYE24" s="7">
        <v>1</v>
      </c>
      <c r="GYF24" s="7">
        <v>1</v>
      </c>
      <c r="GYG24" s="7">
        <v>1</v>
      </c>
      <c r="GYH24" s="7">
        <v>1</v>
      </c>
      <c r="GYI24" s="7">
        <v>1</v>
      </c>
      <c r="GYJ24" s="7">
        <v>1</v>
      </c>
      <c r="GYK24" s="7">
        <v>1</v>
      </c>
      <c r="GYL24" s="7">
        <v>1</v>
      </c>
      <c r="GYM24" s="7">
        <v>1</v>
      </c>
      <c r="GYN24" s="7">
        <v>1</v>
      </c>
      <c r="GYO24" s="7">
        <v>1</v>
      </c>
      <c r="GYP24" s="7">
        <v>1</v>
      </c>
      <c r="GYQ24" s="7">
        <v>1</v>
      </c>
      <c r="GYR24" s="7">
        <v>1</v>
      </c>
      <c r="GYS24" s="7">
        <v>1</v>
      </c>
      <c r="GYT24" s="7">
        <v>1</v>
      </c>
      <c r="GYU24" s="7">
        <v>1</v>
      </c>
      <c r="GYV24" s="7">
        <v>1</v>
      </c>
      <c r="GYW24" s="7">
        <v>1</v>
      </c>
      <c r="GYX24" s="7">
        <v>1</v>
      </c>
      <c r="GYY24" s="7">
        <v>1</v>
      </c>
      <c r="GYZ24" s="7">
        <v>1</v>
      </c>
      <c r="GZA24" s="7">
        <v>1</v>
      </c>
      <c r="GZB24" s="7">
        <v>1</v>
      </c>
      <c r="GZC24" s="7">
        <v>1</v>
      </c>
      <c r="GZD24" s="7">
        <v>1</v>
      </c>
      <c r="GZE24" s="7">
        <v>1</v>
      </c>
      <c r="GZF24" s="7">
        <v>1</v>
      </c>
      <c r="GZG24" s="7">
        <v>1</v>
      </c>
      <c r="GZH24" s="7">
        <v>1</v>
      </c>
      <c r="GZI24" s="7">
        <v>1</v>
      </c>
      <c r="GZJ24" s="7">
        <v>1</v>
      </c>
      <c r="GZK24" s="7">
        <v>1</v>
      </c>
      <c r="GZL24" s="7">
        <v>1</v>
      </c>
      <c r="GZM24" s="7">
        <v>1</v>
      </c>
      <c r="GZN24" s="7">
        <v>1</v>
      </c>
      <c r="GZO24" s="7">
        <v>1</v>
      </c>
      <c r="GZP24" s="7">
        <v>1</v>
      </c>
      <c r="GZQ24" s="7">
        <v>1</v>
      </c>
      <c r="GZR24" s="7">
        <v>1</v>
      </c>
      <c r="GZS24" s="7">
        <v>1</v>
      </c>
      <c r="GZT24" s="7">
        <v>1</v>
      </c>
      <c r="GZU24" s="7">
        <v>1</v>
      </c>
      <c r="GZV24" s="7">
        <v>1</v>
      </c>
      <c r="GZW24" s="7">
        <v>1</v>
      </c>
      <c r="GZX24" s="7">
        <v>1</v>
      </c>
      <c r="GZY24" s="7">
        <v>1</v>
      </c>
      <c r="GZZ24" s="7">
        <v>1</v>
      </c>
      <c r="HAA24" s="7">
        <v>1</v>
      </c>
      <c r="HAB24" s="7">
        <v>1</v>
      </c>
      <c r="HAC24" s="7">
        <v>1</v>
      </c>
      <c r="HAD24" s="7">
        <v>1</v>
      </c>
      <c r="HAE24" s="7">
        <v>1</v>
      </c>
      <c r="HAF24" s="7">
        <v>1</v>
      </c>
      <c r="HAG24" s="7">
        <v>1</v>
      </c>
      <c r="HAH24" s="7">
        <v>1</v>
      </c>
      <c r="HAI24" s="7">
        <v>1</v>
      </c>
      <c r="HAJ24" s="7">
        <v>1</v>
      </c>
      <c r="HAK24" s="7">
        <v>1</v>
      </c>
      <c r="HAL24" s="7">
        <v>1</v>
      </c>
      <c r="HAM24" s="7">
        <v>1</v>
      </c>
      <c r="HAN24" s="7">
        <v>1</v>
      </c>
      <c r="HAO24" s="7">
        <v>1</v>
      </c>
      <c r="HAP24" s="7">
        <v>1</v>
      </c>
      <c r="HAQ24" s="7">
        <v>1</v>
      </c>
      <c r="HAR24" s="7">
        <v>1</v>
      </c>
      <c r="HAS24" s="7">
        <v>1</v>
      </c>
      <c r="HAT24" s="7">
        <v>1</v>
      </c>
      <c r="HAU24" s="7">
        <v>1</v>
      </c>
      <c r="HAV24" s="7">
        <v>1</v>
      </c>
      <c r="HAW24" s="7">
        <v>1</v>
      </c>
      <c r="HAX24" s="7">
        <v>1</v>
      </c>
      <c r="HAY24" s="7">
        <v>1</v>
      </c>
      <c r="HAZ24" s="7">
        <v>1</v>
      </c>
      <c r="HBA24" s="7">
        <v>1</v>
      </c>
      <c r="HBB24" s="7">
        <v>1</v>
      </c>
      <c r="HBC24" s="7">
        <v>1</v>
      </c>
      <c r="HBD24" s="7">
        <v>1</v>
      </c>
      <c r="HBE24" s="7">
        <v>1</v>
      </c>
      <c r="HBF24" s="7">
        <v>1</v>
      </c>
      <c r="HBG24" s="7">
        <v>1</v>
      </c>
      <c r="HBH24" s="7">
        <v>1</v>
      </c>
      <c r="HBI24" s="7">
        <v>1</v>
      </c>
      <c r="HBJ24" s="7">
        <v>1</v>
      </c>
      <c r="HBK24" s="7">
        <v>1</v>
      </c>
      <c r="HBL24" s="7">
        <v>1</v>
      </c>
      <c r="HBM24" s="7">
        <v>1</v>
      </c>
      <c r="HBN24" s="7">
        <v>1</v>
      </c>
      <c r="HBO24" s="7">
        <v>1</v>
      </c>
      <c r="HBP24" s="7">
        <v>1</v>
      </c>
      <c r="HBQ24" s="7">
        <v>1</v>
      </c>
      <c r="HBR24" s="7">
        <v>1</v>
      </c>
      <c r="HBS24" s="7">
        <v>1</v>
      </c>
      <c r="HBT24" s="7">
        <v>1</v>
      </c>
      <c r="HBU24" s="7">
        <v>1</v>
      </c>
      <c r="HBV24" s="7">
        <v>1</v>
      </c>
      <c r="HBW24" s="7">
        <v>1</v>
      </c>
      <c r="HBX24" s="7">
        <v>1</v>
      </c>
      <c r="HBY24" s="7">
        <v>1</v>
      </c>
      <c r="HBZ24" s="7">
        <v>1</v>
      </c>
      <c r="HCA24" s="7">
        <v>1</v>
      </c>
      <c r="HCB24" s="7">
        <v>1</v>
      </c>
      <c r="HCC24" s="7">
        <v>1</v>
      </c>
      <c r="HCD24" s="7">
        <v>1</v>
      </c>
      <c r="HCE24" s="7">
        <v>1</v>
      </c>
      <c r="HCF24" s="7">
        <v>1</v>
      </c>
      <c r="HCG24" s="7">
        <v>1</v>
      </c>
      <c r="HCH24" s="7">
        <v>1</v>
      </c>
      <c r="HCI24" s="7">
        <v>1</v>
      </c>
      <c r="HCJ24" s="7">
        <v>1</v>
      </c>
      <c r="HCK24" s="7">
        <v>1</v>
      </c>
      <c r="HCL24" s="7">
        <v>1</v>
      </c>
      <c r="HCM24" s="7">
        <v>1</v>
      </c>
      <c r="HCN24" s="7">
        <v>1</v>
      </c>
      <c r="HCO24" s="7">
        <v>1</v>
      </c>
      <c r="HCP24" s="7">
        <v>1</v>
      </c>
      <c r="HCQ24" s="7">
        <v>1</v>
      </c>
      <c r="HCR24" s="7">
        <v>1</v>
      </c>
      <c r="HCS24" s="7">
        <v>1</v>
      </c>
      <c r="HCT24" s="7">
        <v>1</v>
      </c>
      <c r="HCU24" s="7">
        <v>1</v>
      </c>
      <c r="HCV24" s="7">
        <v>1</v>
      </c>
      <c r="HCW24" s="7">
        <v>1</v>
      </c>
      <c r="HCX24" s="7">
        <v>1</v>
      </c>
      <c r="HCY24" s="7">
        <v>1</v>
      </c>
      <c r="HCZ24" s="7">
        <v>1</v>
      </c>
      <c r="HDA24" s="7">
        <v>1</v>
      </c>
      <c r="HDB24" s="7">
        <v>1</v>
      </c>
      <c r="HDC24" s="7">
        <v>1</v>
      </c>
      <c r="HDD24" s="7">
        <v>1</v>
      </c>
      <c r="HDE24" s="7">
        <v>1</v>
      </c>
      <c r="HDF24" s="7">
        <v>1</v>
      </c>
      <c r="HDG24" s="7">
        <v>1</v>
      </c>
      <c r="HDH24" s="7">
        <v>1</v>
      </c>
      <c r="HDI24" s="7">
        <v>1</v>
      </c>
      <c r="HDJ24" s="7">
        <v>1</v>
      </c>
      <c r="HDK24" s="7">
        <v>1</v>
      </c>
      <c r="HDL24" s="7">
        <v>1</v>
      </c>
      <c r="HDM24" s="7">
        <v>1</v>
      </c>
      <c r="HDN24" s="7">
        <v>1</v>
      </c>
      <c r="HDO24" s="7">
        <v>1</v>
      </c>
      <c r="HDP24" s="7">
        <v>1</v>
      </c>
      <c r="HDQ24" s="7">
        <v>1</v>
      </c>
      <c r="HDR24" s="7">
        <v>1</v>
      </c>
      <c r="HDS24" s="7">
        <v>1</v>
      </c>
      <c r="HDT24" s="7">
        <v>1</v>
      </c>
      <c r="HDU24" s="7">
        <v>1</v>
      </c>
      <c r="HDV24" s="7">
        <v>1</v>
      </c>
      <c r="HDW24" s="7">
        <v>1</v>
      </c>
      <c r="HDX24" s="7">
        <v>1</v>
      </c>
      <c r="HDY24" s="7">
        <v>1</v>
      </c>
      <c r="HDZ24" s="7">
        <v>1</v>
      </c>
      <c r="HEA24" s="7">
        <v>1</v>
      </c>
      <c r="HEB24" s="7">
        <v>1</v>
      </c>
      <c r="HEC24" s="7">
        <v>1</v>
      </c>
      <c r="HED24" s="7">
        <v>1</v>
      </c>
      <c r="HEE24" s="7">
        <v>1</v>
      </c>
      <c r="HEF24" s="7">
        <v>1</v>
      </c>
      <c r="HEG24" s="7">
        <v>1</v>
      </c>
      <c r="HEH24" s="7">
        <v>1</v>
      </c>
      <c r="HEI24" s="7">
        <v>1</v>
      </c>
      <c r="HEJ24" s="7">
        <v>1</v>
      </c>
      <c r="HEK24" s="7">
        <v>1</v>
      </c>
      <c r="HEL24" s="7">
        <v>1</v>
      </c>
      <c r="HEM24" s="7">
        <v>1</v>
      </c>
      <c r="HEN24" s="7">
        <v>1</v>
      </c>
      <c r="HEO24" s="7">
        <v>1</v>
      </c>
      <c r="HEP24" s="7">
        <v>1</v>
      </c>
      <c r="HEQ24" s="7">
        <v>1</v>
      </c>
      <c r="HER24" s="7">
        <v>1</v>
      </c>
      <c r="HES24" s="7">
        <v>1</v>
      </c>
      <c r="HET24" s="7">
        <v>1</v>
      </c>
      <c r="HEU24" s="7">
        <v>1</v>
      </c>
      <c r="HEV24" s="7">
        <v>1</v>
      </c>
      <c r="HEW24" s="7">
        <v>1</v>
      </c>
      <c r="HEX24" s="7">
        <v>1</v>
      </c>
      <c r="HEY24" s="7">
        <v>1</v>
      </c>
      <c r="HEZ24" s="7">
        <v>1</v>
      </c>
      <c r="HFA24" s="7">
        <v>1</v>
      </c>
      <c r="HFB24" s="7">
        <v>1</v>
      </c>
      <c r="HFC24" s="7">
        <v>1</v>
      </c>
      <c r="HFD24" s="7">
        <v>1</v>
      </c>
      <c r="HFE24" s="7">
        <v>1</v>
      </c>
      <c r="HFF24" s="7">
        <v>1</v>
      </c>
      <c r="HFG24" s="7">
        <v>1</v>
      </c>
      <c r="HFH24" s="7">
        <v>1</v>
      </c>
      <c r="HFI24" s="7">
        <v>1</v>
      </c>
      <c r="HFJ24" s="7">
        <v>1</v>
      </c>
      <c r="HFK24" s="7">
        <v>1</v>
      </c>
      <c r="HFL24" s="7">
        <v>1</v>
      </c>
      <c r="HFM24" s="7">
        <v>1</v>
      </c>
      <c r="HFN24" s="7">
        <v>1</v>
      </c>
      <c r="HFO24" s="7">
        <v>1</v>
      </c>
      <c r="HFP24" s="7">
        <v>1</v>
      </c>
      <c r="HFQ24" s="7">
        <v>1</v>
      </c>
      <c r="HFR24" s="7">
        <v>1</v>
      </c>
      <c r="HFS24" s="7">
        <v>1</v>
      </c>
      <c r="HFT24" s="7">
        <v>1</v>
      </c>
      <c r="HFU24" s="7">
        <v>1</v>
      </c>
      <c r="HFV24" s="7">
        <v>1</v>
      </c>
      <c r="HFW24" s="7">
        <v>1</v>
      </c>
      <c r="HFX24" s="7">
        <v>1</v>
      </c>
      <c r="HFY24" s="7">
        <v>1</v>
      </c>
      <c r="HFZ24" s="7">
        <v>1</v>
      </c>
      <c r="HGA24" s="7">
        <v>1</v>
      </c>
      <c r="HGB24" s="7">
        <v>1</v>
      </c>
      <c r="HGC24" s="7">
        <v>1</v>
      </c>
      <c r="HGD24" s="7">
        <v>1</v>
      </c>
      <c r="HGE24" s="7">
        <v>1</v>
      </c>
      <c r="HGF24" s="7">
        <v>1</v>
      </c>
      <c r="HGG24" s="7">
        <v>1</v>
      </c>
      <c r="HGH24" s="7">
        <v>1</v>
      </c>
      <c r="HGI24" s="7">
        <v>1</v>
      </c>
      <c r="HGJ24" s="7">
        <v>1</v>
      </c>
      <c r="HGK24" s="7">
        <v>1</v>
      </c>
      <c r="HGL24" s="7">
        <v>1</v>
      </c>
      <c r="HGM24" s="7">
        <v>1</v>
      </c>
      <c r="HGN24" s="7">
        <v>1</v>
      </c>
      <c r="HGO24" s="7">
        <v>1</v>
      </c>
      <c r="HGP24" s="7">
        <v>1</v>
      </c>
      <c r="HGQ24" s="7">
        <v>1</v>
      </c>
      <c r="HGR24" s="7">
        <v>1</v>
      </c>
      <c r="HGS24" s="7">
        <v>1</v>
      </c>
      <c r="HGT24" s="7">
        <v>1</v>
      </c>
      <c r="HGU24" s="7">
        <v>1</v>
      </c>
      <c r="HGV24" s="7">
        <v>1</v>
      </c>
      <c r="HGW24" s="7">
        <v>1</v>
      </c>
      <c r="HGX24" s="7">
        <v>1</v>
      </c>
      <c r="HGY24" s="7">
        <v>1</v>
      </c>
      <c r="HGZ24" s="7">
        <v>1</v>
      </c>
      <c r="HHA24" s="7">
        <v>1</v>
      </c>
      <c r="HHB24" s="7">
        <v>1</v>
      </c>
      <c r="HHC24" s="7">
        <v>1</v>
      </c>
      <c r="HHD24" s="7">
        <v>1</v>
      </c>
      <c r="HHE24" s="7">
        <v>1</v>
      </c>
      <c r="HHF24" s="7">
        <v>1</v>
      </c>
      <c r="HHG24" s="7">
        <v>1</v>
      </c>
      <c r="HHH24" s="7">
        <v>1</v>
      </c>
      <c r="HHI24" s="7">
        <v>1</v>
      </c>
      <c r="HHJ24" s="7">
        <v>1</v>
      </c>
      <c r="HHK24" s="7">
        <v>1</v>
      </c>
      <c r="HHL24" s="7">
        <v>1</v>
      </c>
      <c r="HHM24" s="7">
        <v>1</v>
      </c>
      <c r="HHN24" s="7">
        <v>1</v>
      </c>
      <c r="HHO24" s="7">
        <v>1</v>
      </c>
      <c r="HHP24" s="7">
        <v>1</v>
      </c>
      <c r="HHQ24" s="7">
        <v>1</v>
      </c>
      <c r="HHR24" s="7">
        <v>1</v>
      </c>
      <c r="HHS24" s="7">
        <v>1</v>
      </c>
      <c r="HHT24" s="7">
        <v>1</v>
      </c>
      <c r="HHU24" s="7">
        <v>1</v>
      </c>
      <c r="HHV24" s="7">
        <v>1</v>
      </c>
      <c r="HHW24" s="7">
        <v>1</v>
      </c>
      <c r="HHX24" s="7">
        <v>1</v>
      </c>
      <c r="HHY24" s="7">
        <v>1</v>
      </c>
      <c r="HHZ24" s="7">
        <v>1</v>
      </c>
      <c r="HIA24" s="7">
        <v>1</v>
      </c>
      <c r="HIB24" s="7">
        <v>1</v>
      </c>
      <c r="HIC24" s="7">
        <v>1</v>
      </c>
      <c r="HID24" s="7">
        <v>1</v>
      </c>
      <c r="HIE24" s="7">
        <v>1</v>
      </c>
      <c r="HIF24" s="7">
        <v>1</v>
      </c>
      <c r="HIG24" s="7">
        <v>1</v>
      </c>
      <c r="HIH24" s="7">
        <v>1</v>
      </c>
      <c r="HII24" s="7">
        <v>1</v>
      </c>
      <c r="HIJ24" s="7">
        <v>1</v>
      </c>
      <c r="HIK24" s="7">
        <v>1</v>
      </c>
      <c r="HIL24" s="7">
        <v>1</v>
      </c>
      <c r="HIM24" s="7">
        <v>1</v>
      </c>
      <c r="HIN24" s="7">
        <v>1</v>
      </c>
      <c r="HIO24" s="7">
        <v>1</v>
      </c>
      <c r="HIP24" s="7">
        <v>1</v>
      </c>
      <c r="HIQ24" s="7">
        <v>1</v>
      </c>
      <c r="HIR24" s="7">
        <v>1</v>
      </c>
      <c r="HIS24" s="7">
        <v>1</v>
      </c>
      <c r="HIT24" s="7">
        <v>1</v>
      </c>
      <c r="HIU24" s="7">
        <v>1</v>
      </c>
      <c r="HIV24" s="7">
        <v>1</v>
      </c>
      <c r="HIW24" s="7">
        <v>1</v>
      </c>
      <c r="HIX24" s="7">
        <v>1</v>
      </c>
      <c r="HIY24" s="7">
        <v>1</v>
      </c>
      <c r="HIZ24" s="7">
        <v>1</v>
      </c>
      <c r="HJA24" s="7">
        <v>1</v>
      </c>
      <c r="HJB24" s="7">
        <v>1</v>
      </c>
      <c r="HJC24" s="7">
        <v>1</v>
      </c>
      <c r="HJD24" s="7">
        <v>1</v>
      </c>
      <c r="HJE24" s="7">
        <v>1</v>
      </c>
      <c r="HJF24" s="7">
        <v>1</v>
      </c>
      <c r="HJG24" s="7">
        <v>1</v>
      </c>
      <c r="HJH24" s="7">
        <v>1</v>
      </c>
      <c r="HJI24" s="7">
        <v>1</v>
      </c>
      <c r="HJJ24" s="7">
        <v>1</v>
      </c>
      <c r="HJK24" s="7">
        <v>1</v>
      </c>
      <c r="HJL24" s="7">
        <v>1</v>
      </c>
      <c r="HJM24" s="7">
        <v>1</v>
      </c>
      <c r="HJN24" s="7">
        <v>1</v>
      </c>
      <c r="HJO24" s="7">
        <v>1</v>
      </c>
      <c r="HJP24" s="7">
        <v>1</v>
      </c>
      <c r="HJQ24" s="7">
        <v>1</v>
      </c>
      <c r="HJR24" s="7">
        <v>1</v>
      </c>
      <c r="HJS24" s="7">
        <v>1</v>
      </c>
      <c r="HJT24" s="7">
        <v>1</v>
      </c>
      <c r="HJU24" s="7">
        <v>1</v>
      </c>
      <c r="HJV24" s="7">
        <v>1</v>
      </c>
      <c r="HJW24" s="7">
        <v>1</v>
      </c>
      <c r="HJX24" s="7">
        <v>1</v>
      </c>
      <c r="HJY24" s="7">
        <v>1</v>
      </c>
      <c r="HJZ24" s="7">
        <v>1</v>
      </c>
      <c r="HKA24" s="7">
        <v>1</v>
      </c>
      <c r="HKB24" s="7">
        <v>1</v>
      </c>
      <c r="HKC24" s="7">
        <v>1</v>
      </c>
      <c r="HKD24" s="7">
        <v>1</v>
      </c>
      <c r="HKE24" s="7">
        <v>1</v>
      </c>
      <c r="HKF24" s="7">
        <v>1</v>
      </c>
      <c r="HKG24" s="7">
        <v>1</v>
      </c>
      <c r="HKH24" s="7">
        <v>1</v>
      </c>
      <c r="HKI24" s="7">
        <v>1</v>
      </c>
      <c r="HKJ24" s="7">
        <v>1</v>
      </c>
      <c r="HKK24" s="7">
        <v>1</v>
      </c>
      <c r="HKL24" s="7">
        <v>1</v>
      </c>
      <c r="HKM24" s="7">
        <v>1</v>
      </c>
      <c r="HKN24" s="7">
        <v>1</v>
      </c>
      <c r="HKO24" s="7">
        <v>1</v>
      </c>
      <c r="HKP24" s="7">
        <v>1</v>
      </c>
      <c r="HKQ24" s="7">
        <v>1</v>
      </c>
      <c r="HKR24" s="7">
        <v>1</v>
      </c>
      <c r="HKS24" s="7">
        <v>1</v>
      </c>
      <c r="HKT24" s="7">
        <v>1</v>
      </c>
      <c r="HKU24" s="7">
        <v>1</v>
      </c>
      <c r="HKV24" s="7">
        <v>1</v>
      </c>
      <c r="HKW24" s="7">
        <v>1</v>
      </c>
      <c r="HKX24" s="7">
        <v>1</v>
      </c>
      <c r="HKY24" s="7">
        <v>1</v>
      </c>
      <c r="HKZ24" s="7">
        <v>1</v>
      </c>
      <c r="HLA24" s="7">
        <v>1</v>
      </c>
      <c r="HLB24" s="7">
        <v>1</v>
      </c>
      <c r="HLC24" s="7">
        <v>1</v>
      </c>
      <c r="HLD24" s="7">
        <v>1</v>
      </c>
      <c r="HLE24" s="7">
        <v>1</v>
      </c>
      <c r="HLF24" s="7">
        <v>1</v>
      </c>
      <c r="HLG24" s="7">
        <v>1</v>
      </c>
      <c r="HLH24" s="7">
        <v>1</v>
      </c>
      <c r="HLI24" s="7">
        <v>1</v>
      </c>
      <c r="HLJ24" s="7">
        <v>1</v>
      </c>
      <c r="HLK24" s="7">
        <v>1</v>
      </c>
      <c r="HLL24" s="7">
        <v>1</v>
      </c>
      <c r="HLM24" s="7">
        <v>1</v>
      </c>
      <c r="HLN24" s="7">
        <v>1</v>
      </c>
      <c r="HLO24" s="7">
        <v>1</v>
      </c>
      <c r="HLP24" s="7">
        <v>1</v>
      </c>
      <c r="HLQ24" s="7">
        <v>1</v>
      </c>
      <c r="HLR24" s="7">
        <v>1</v>
      </c>
      <c r="HLS24" s="7">
        <v>1</v>
      </c>
      <c r="HLT24" s="7">
        <v>1</v>
      </c>
      <c r="HLU24" s="7">
        <v>1</v>
      </c>
      <c r="HLV24" s="7">
        <v>1</v>
      </c>
      <c r="HLW24" s="7">
        <v>1</v>
      </c>
      <c r="HLX24" s="7">
        <v>1</v>
      </c>
      <c r="HLY24" s="7">
        <v>1</v>
      </c>
      <c r="HLZ24" s="7">
        <v>1</v>
      </c>
      <c r="HMA24" s="7">
        <v>1</v>
      </c>
      <c r="HMB24" s="7">
        <v>1</v>
      </c>
      <c r="HMC24" s="7">
        <v>1</v>
      </c>
      <c r="HMD24" s="7">
        <v>1</v>
      </c>
      <c r="HME24" s="7">
        <v>1</v>
      </c>
      <c r="HMF24" s="7">
        <v>1</v>
      </c>
      <c r="HMG24" s="7">
        <v>1</v>
      </c>
      <c r="HMH24" s="7">
        <v>1</v>
      </c>
      <c r="HMI24" s="7">
        <v>1</v>
      </c>
      <c r="HMJ24" s="7">
        <v>1</v>
      </c>
      <c r="HMK24" s="7">
        <v>1</v>
      </c>
      <c r="HML24" s="7">
        <v>1</v>
      </c>
      <c r="HMM24" s="7">
        <v>1</v>
      </c>
      <c r="HMN24" s="7">
        <v>1</v>
      </c>
      <c r="HMO24" s="7">
        <v>1</v>
      </c>
      <c r="HMP24" s="7">
        <v>1</v>
      </c>
      <c r="HMQ24" s="7">
        <v>1</v>
      </c>
      <c r="HMR24" s="7">
        <v>1</v>
      </c>
      <c r="HMS24" s="7">
        <v>1</v>
      </c>
      <c r="HMT24" s="7">
        <v>1</v>
      </c>
      <c r="HMU24" s="7">
        <v>1</v>
      </c>
      <c r="HMV24" s="7">
        <v>1</v>
      </c>
      <c r="HMW24" s="7">
        <v>1</v>
      </c>
      <c r="HMX24" s="7">
        <v>1</v>
      </c>
      <c r="HMY24" s="7">
        <v>1</v>
      </c>
      <c r="HMZ24" s="7">
        <v>1</v>
      </c>
      <c r="HNA24" s="7">
        <v>1</v>
      </c>
      <c r="HNB24" s="7">
        <v>1</v>
      </c>
      <c r="HNC24" s="7">
        <v>1</v>
      </c>
      <c r="HND24" s="7">
        <v>1</v>
      </c>
      <c r="HNE24" s="7">
        <v>1</v>
      </c>
      <c r="HNF24" s="7">
        <v>1</v>
      </c>
      <c r="HNG24" s="7">
        <v>1</v>
      </c>
      <c r="HNH24" s="7">
        <v>1</v>
      </c>
      <c r="HNI24" s="7">
        <v>1</v>
      </c>
      <c r="HNJ24" s="7">
        <v>1</v>
      </c>
      <c r="HNK24" s="7">
        <v>1</v>
      </c>
      <c r="HNL24" s="7">
        <v>1</v>
      </c>
      <c r="HNM24" s="7">
        <v>1</v>
      </c>
      <c r="HNN24" s="7">
        <v>1</v>
      </c>
      <c r="HNO24" s="7">
        <v>1</v>
      </c>
      <c r="HNP24" s="7">
        <v>1</v>
      </c>
      <c r="HNQ24" s="7">
        <v>1</v>
      </c>
      <c r="HNR24" s="7">
        <v>1</v>
      </c>
      <c r="HNS24" s="7">
        <v>1</v>
      </c>
      <c r="HNT24" s="7">
        <v>1</v>
      </c>
      <c r="HNU24" s="7">
        <v>1</v>
      </c>
      <c r="HNV24" s="7">
        <v>1</v>
      </c>
      <c r="HNW24" s="7">
        <v>1</v>
      </c>
      <c r="HNX24" s="7">
        <v>1</v>
      </c>
      <c r="HNY24" s="7">
        <v>1</v>
      </c>
      <c r="HNZ24" s="7">
        <v>1</v>
      </c>
      <c r="HOA24" s="7">
        <v>1</v>
      </c>
      <c r="HOB24" s="7">
        <v>1</v>
      </c>
      <c r="HOC24" s="7">
        <v>1</v>
      </c>
      <c r="HOD24" s="7">
        <v>1</v>
      </c>
      <c r="HOE24" s="7">
        <v>1</v>
      </c>
      <c r="HOF24" s="7">
        <v>1</v>
      </c>
      <c r="HOG24" s="7">
        <v>1</v>
      </c>
      <c r="HOH24" s="7">
        <v>1</v>
      </c>
      <c r="HOI24" s="7">
        <v>1</v>
      </c>
      <c r="HOJ24" s="7">
        <v>1</v>
      </c>
      <c r="HOK24" s="7">
        <v>1</v>
      </c>
      <c r="HOL24" s="7">
        <v>1</v>
      </c>
      <c r="HOM24" s="7">
        <v>1</v>
      </c>
      <c r="HON24" s="7">
        <v>1</v>
      </c>
      <c r="HOO24" s="7">
        <v>1</v>
      </c>
      <c r="HOP24" s="7">
        <v>1</v>
      </c>
      <c r="HOQ24" s="7">
        <v>1</v>
      </c>
      <c r="HOR24" s="7">
        <v>1</v>
      </c>
      <c r="HOS24" s="7">
        <v>1</v>
      </c>
      <c r="HOT24" s="7">
        <v>1</v>
      </c>
      <c r="HOU24" s="7">
        <v>1</v>
      </c>
      <c r="HOV24" s="7">
        <v>1</v>
      </c>
      <c r="HOW24" s="7">
        <v>1</v>
      </c>
      <c r="HOX24" s="7">
        <v>1</v>
      </c>
      <c r="HOY24" s="7">
        <v>1</v>
      </c>
      <c r="HOZ24" s="7">
        <v>1</v>
      </c>
      <c r="HPA24" s="7">
        <v>1</v>
      </c>
      <c r="HPB24" s="7">
        <v>1</v>
      </c>
      <c r="HPC24" s="7">
        <v>1</v>
      </c>
      <c r="HPD24" s="7">
        <v>1</v>
      </c>
      <c r="HPE24" s="7">
        <v>1</v>
      </c>
      <c r="HPF24" s="7">
        <v>1</v>
      </c>
      <c r="HPG24" s="7">
        <v>1</v>
      </c>
      <c r="HPH24" s="7">
        <v>1</v>
      </c>
      <c r="HPI24" s="7">
        <v>1</v>
      </c>
      <c r="HPJ24" s="7">
        <v>1</v>
      </c>
      <c r="HPK24" s="7">
        <v>1</v>
      </c>
      <c r="HPL24" s="7">
        <v>1</v>
      </c>
      <c r="HPM24" s="7">
        <v>1</v>
      </c>
      <c r="HPN24" s="7">
        <v>1</v>
      </c>
      <c r="HPO24" s="7">
        <v>1</v>
      </c>
      <c r="HPP24" s="7">
        <v>1</v>
      </c>
      <c r="HPQ24" s="7">
        <v>1</v>
      </c>
      <c r="HPR24" s="7">
        <v>1</v>
      </c>
      <c r="HPS24" s="7">
        <v>1</v>
      </c>
      <c r="HPT24" s="7">
        <v>1</v>
      </c>
      <c r="HPU24" s="7">
        <v>1</v>
      </c>
      <c r="HPV24" s="7">
        <v>1</v>
      </c>
      <c r="HPW24" s="7">
        <v>1</v>
      </c>
      <c r="HPX24" s="7">
        <v>1</v>
      </c>
      <c r="HPY24" s="7">
        <v>1</v>
      </c>
      <c r="HPZ24" s="7">
        <v>1</v>
      </c>
      <c r="HQA24" s="7">
        <v>1</v>
      </c>
      <c r="HQB24" s="7">
        <v>1</v>
      </c>
      <c r="HQC24" s="7">
        <v>1</v>
      </c>
      <c r="HQD24" s="7">
        <v>1</v>
      </c>
      <c r="HQE24" s="7">
        <v>1</v>
      </c>
      <c r="HQF24" s="7">
        <v>1</v>
      </c>
      <c r="HQG24" s="7">
        <v>1</v>
      </c>
      <c r="HQH24" s="7">
        <v>1</v>
      </c>
      <c r="HQI24" s="7">
        <v>1</v>
      </c>
      <c r="HQJ24" s="7">
        <v>1</v>
      </c>
      <c r="HQK24" s="7">
        <v>1</v>
      </c>
      <c r="HQL24" s="7">
        <v>1</v>
      </c>
      <c r="HQM24" s="7">
        <v>1</v>
      </c>
      <c r="HQN24" s="7">
        <v>1</v>
      </c>
      <c r="HQO24" s="7">
        <v>1</v>
      </c>
      <c r="HQP24" s="7">
        <v>1</v>
      </c>
      <c r="HQQ24" s="7">
        <v>1</v>
      </c>
      <c r="HQR24" s="7">
        <v>1</v>
      </c>
      <c r="HQS24" s="7">
        <v>1</v>
      </c>
      <c r="HQT24" s="7">
        <v>1</v>
      </c>
      <c r="HQU24" s="7">
        <v>1</v>
      </c>
      <c r="HQV24" s="7">
        <v>1</v>
      </c>
      <c r="HQW24" s="7">
        <v>1</v>
      </c>
      <c r="HQX24" s="7">
        <v>1</v>
      </c>
      <c r="HQY24" s="7">
        <v>1</v>
      </c>
      <c r="HQZ24" s="7">
        <v>1</v>
      </c>
      <c r="HRA24" s="7">
        <v>1</v>
      </c>
      <c r="HRB24" s="7">
        <v>1</v>
      </c>
      <c r="HRC24" s="7">
        <v>1</v>
      </c>
      <c r="HRD24" s="7">
        <v>1</v>
      </c>
      <c r="HRE24" s="7">
        <v>1</v>
      </c>
      <c r="HRF24" s="7">
        <v>1</v>
      </c>
      <c r="HRG24" s="7">
        <v>1</v>
      </c>
      <c r="HRH24" s="7">
        <v>1</v>
      </c>
      <c r="HRI24" s="7">
        <v>1</v>
      </c>
      <c r="HRJ24" s="7">
        <v>1</v>
      </c>
      <c r="HRK24" s="7">
        <v>1</v>
      </c>
      <c r="HRL24" s="7">
        <v>1</v>
      </c>
      <c r="HRM24" s="7">
        <v>1</v>
      </c>
      <c r="HRN24" s="7">
        <v>1</v>
      </c>
      <c r="HRO24" s="7">
        <v>1</v>
      </c>
      <c r="HRP24" s="7">
        <v>1</v>
      </c>
      <c r="HRQ24" s="7">
        <v>1</v>
      </c>
      <c r="HRR24" s="7">
        <v>1</v>
      </c>
      <c r="HRS24" s="7">
        <v>1</v>
      </c>
      <c r="HRT24" s="7">
        <v>1</v>
      </c>
      <c r="HRU24" s="7">
        <v>1</v>
      </c>
      <c r="HRV24" s="7">
        <v>1</v>
      </c>
      <c r="HRW24" s="7">
        <v>1</v>
      </c>
      <c r="HRX24" s="7">
        <v>1</v>
      </c>
      <c r="HRY24" s="7">
        <v>1</v>
      </c>
      <c r="HRZ24" s="7">
        <v>1</v>
      </c>
      <c r="HSA24" s="7">
        <v>1</v>
      </c>
      <c r="HSB24" s="7">
        <v>1</v>
      </c>
      <c r="HSC24" s="7">
        <v>1</v>
      </c>
      <c r="HSD24" s="7">
        <v>1</v>
      </c>
      <c r="HSE24" s="7">
        <v>1</v>
      </c>
      <c r="HSF24" s="7">
        <v>1</v>
      </c>
      <c r="HSG24" s="7">
        <v>1</v>
      </c>
      <c r="HSH24" s="7">
        <v>1</v>
      </c>
      <c r="HSI24" s="7">
        <v>1</v>
      </c>
      <c r="HSJ24" s="7">
        <v>1</v>
      </c>
      <c r="HSK24" s="7">
        <v>1</v>
      </c>
      <c r="HSL24" s="7">
        <v>1</v>
      </c>
      <c r="HSM24" s="7">
        <v>1</v>
      </c>
      <c r="HSN24" s="7">
        <v>1</v>
      </c>
      <c r="HSO24" s="7">
        <v>1</v>
      </c>
      <c r="HSP24" s="7">
        <v>1</v>
      </c>
      <c r="HSQ24" s="7">
        <v>1</v>
      </c>
      <c r="HSR24" s="7">
        <v>1</v>
      </c>
      <c r="HSS24" s="7">
        <v>1</v>
      </c>
      <c r="HST24" s="7">
        <v>1</v>
      </c>
      <c r="HSU24" s="7">
        <v>1</v>
      </c>
      <c r="HSV24" s="7">
        <v>1</v>
      </c>
      <c r="HSW24" s="7">
        <v>1</v>
      </c>
      <c r="HSX24" s="7">
        <v>1</v>
      </c>
      <c r="HSY24" s="7">
        <v>1</v>
      </c>
      <c r="HSZ24" s="7">
        <v>1</v>
      </c>
      <c r="HTA24" s="7">
        <v>1</v>
      </c>
      <c r="HTB24" s="7">
        <v>1</v>
      </c>
      <c r="HTC24" s="7">
        <v>1</v>
      </c>
      <c r="HTD24" s="7">
        <v>1</v>
      </c>
      <c r="HTE24" s="7">
        <v>1</v>
      </c>
      <c r="HTF24" s="7">
        <v>1</v>
      </c>
      <c r="HTG24" s="7">
        <v>1</v>
      </c>
      <c r="HTH24" s="7">
        <v>1</v>
      </c>
      <c r="HTI24" s="7">
        <v>1</v>
      </c>
      <c r="HTJ24" s="7">
        <v>1</v>
      </c>
      <c r="HTK24" s="7">
        <v>1</v>
      </c>
      <c r="HTL24" s="7">
        <v>1</v>
      </c>
      <c r="HTM24" s="7">
        <v>1</v>
      </c>
      <c r="HTN24" s="7">
        <v>1</v>
      </c>
      <c r="HTO24" s="7">
        <v>1</v>
      </c>
      <c r="HTP24" s="7">
        <v>1</v>
      </c>
      <c r="HTQ24" s="7">
        <v>1</v>
      </c>
      <c r="HTR24" s="7">
        <v>1</v>
      </c>
      <c r="HTS24" s="7">
        <v>1</v>
      </c>
      <c r="HTT24" s="7">
        <v>1</v>
      </c>
      <c r="HTU24" s="7">
        <v>1</v>
      </c>
      <c r="HTV24" s="7">
        <v>1</v>
      </c>
      <c r="HTW24" s="7">
        <v>1</v>
      </c>
      <c r="HTX24" s="7">
        <v>1</v>
      </c>
      <c r="HTY24" s="7">
        <v>1</v>
      </c>
      <c r="HTZ24" s="7">
        <v>1</v>
      </c>
      <c r="HUA24" s="7">
        <v>1</v>
      </c>
      <c r="HUB24" s="7">
        <v>1</v>
      </c>
      <c r="HUC24" s="7">
        <v>1</v>
      </c>
      <c r="HUD24" s="7">
        <v>1</v>
      </c>
      <c r="HUE24" s="7">
        <v>1</v>
      </c>
      <c r="HUF24" s="7">
        <v>1</v>
      </c>
      <c r="HUG24" s="7">
        <v>1</v>
      </c>
      <c r="HUH24" s="7">
        <v>1</v>
      </c>
      <c r="HUI24" s="7">
        <v>1</v>
      </c>
      <c r="HUJ24" s="7">
        <v>1</v>
      </c>
      <c r="HUK24" s="7">
        <v>1</v>
      </c>
      <c r="HUL24" s="7">
        <v>1</v>
      </c>
      <c r="HUM24" s="7">
        <v>1</v>
      </c>
      <c r="HUN24" s="7">
        <v>1</v>
      </c>
      <c r="HUO24" s="7">
        <v>1</v>
      </c>
      <c r="HUP24" s="7">
        <v>1</v>
      </c>
      <c r="HUQ24" s="7">
        <v>1</v>
      </c>
      <c r="HUR24" s="7">
        <v>1</v>
      </c>
      <c r="HUS24" s="7">
        <v>1</v>
      </c>
      <c r="HUT24" s="7">
        <v>1</v>
      </c>
      <c r="HUU24" s="7">
        <v>1</v>
      </c>
      <c r="HUV24" s="7">
        <v>1</v>
      </c>
      <c r="HUW24" s="7">
        <v>1</v>
      </c>
      <c r="HUX24" s="7">
        <v>1</v>
      </c>
      <c r="HUY24" s="7">
        <v>1</v>
      </c>
      <c r="HUZ24" s="7">
        <v>1</v>
      </c>
      <c r="HVA24" s="7">
        <v>1</v>
      </c>
      <c r="HVB24" s="7">
        <v>1</v>
      </c>
      <c r="HVC24" s="7">
        <v>1</v>
      </c>
      <c r="HVD24" s="7">
        <v>1</v>
      </c>
      <c r="HVE24" s="7">
        <v>1</v>
      </c>
      <c r="HVF24" s="7">
        <v>1</v>
      </c>
      <c r="HVG24" s="7">
        <v>1</v>
      </c>
      <c r="HVH24" s="7">
        <v>1</v>
      </c>
      <c r="HVI24" s="7">
        <v>1</v>
      </c>
      <c r="HVJ24" s="7">
        <v>1</v>
      </c>
      <c r="HVK24" s="7">
        <v>1</v>
      </c>
      <c r="HVL24" s="7">
        <v>1</v>
      </c>
      <c r="HVM24" s="7">
        <v>1</v>
      </c>
      <c r="HVN24" s="7">
        <v>1</v>
      </c>
      <c r="HVO24" s="7">
        <v>1</v>
      </c>
      <c r="HVP24" s="7">
        <v>1</v>
      </c>
      <c r="HVQ24" s="7">
        <v>1</v>
      </c>
      <c r="HVR24" s="7">
        <v>1</v>
      </c>
      <c r="HVS24" s="7">
        <v>1</v>
      </c>
      <c r="HVT24" s="7">
        <v>1</v>
      </c>
      <c r="HVU24" s="7">
        <v>1</v>
      </c>
      <c r="HVV24" s="7">
        <v>1</v>
      </c>
      <c r="HVW24" s="7">
        <v>1</v>
      </c>
      <c r="HVX24" s="7">
        <v>1</v>
      </c>
      <c r="HVY24" s="7">
        <v>1</v>
      </c>
      <c r="HVZ24" s="7">
        <v>1</v>
      </c>
      <c r="HWA24" s="7">
        <v>1</v>
      </c>
      <c r="HWB24" s="7">
        <v>1</v>
      </c>
      <c r="HWC24" s="7">
        <v>1</v>
      </c>
      <c r="HWD24" s="7">
        <v>1</v>
      </c>
      <c r="HWE24" s="7">
        <v>1</v>
      </c>
      <c r="HWF24" s="7">
        <v>1</v>
      </c>
      <c r="HWG24" s="7">
        <v>1</v>
      </c>
      <c r="HWH24" s="7">
        <v>1</v>
      </c>
      <c r="HWI24" s="7">
        <v>1</v>
      </c>
      <c r="HWJ24" s="7">
        <v>1</v>
      </c>
      <c r="HWK24" s="7">
        <v>1</v>
      </c>
      <c r="HWL24" s="7">
        <v>1</v>
      </c>
      <c r="HWM24" s="7">
        <v>1</v>
      </c>
      <c r="HWN24" s="7">
        <v>1</v>
      </c>
      <c r="HWO24" s="7">
        <v>1</v>
      </c>
      <c r="HWP24" s="7">
        <v>1</v>
      </c>
      <c r="HWQ24" s="7">
        <v>1</v>
      </c>
      <c r="HWR24" s="7">
        <v>1</v>
      </c>
      <c r="HWS24" s="7">
        <v>1</v>
      </c>
      <c r="HWT24" s="7">
        <v>1</v>
      </c>
      <c r="HWU24" s="7">
        <v>1</v>
      </c>
      <c r="HWV24" s="7">
        <v>1</v>
      </c>
      <c r="HWW24" s="7">
        <v>1</v>
      </c>
      <c r="HWX24" s="7">
        <v>1</v>
      </c>
      <c r="HWY24" s="7">
        <v>1</v>
      </c>
      <c r="HWZ24" s="7">
        <v>1</v>
      </c>
      <c r="HXA24" s="7">
        <v>1</v>
      </c>
      <c r="HXB24" s="7">
        <v>1</v>
      </c>
      <c r="HXC24" s="7">
        <v>1</v>
      </c>
      <c r="HXD24" s="7">
        <v>1</v>
      </c>
      <c r="HXE24" s="7">
        <v>1</v>
      </c>
      <c r="HXF24" s="7">
        <v>1</v>
      </c>
      <c r="HXG24" s="7">
        <v>1</v>
      </c>
      <c r="HXH24" s="7">
        <v>1</v>
      </c>
      <c r="HXI24" s="7">
        <v>1</v>
      </c>
      <c r="HXJ24" s="7">
        <v>1</v>
      </c>
      <c r="HXK24" s="7">
        <v>1</v>
      </c>
      <c r="HXL24" s="7">
        <v>1</v>
      </c>
      <c r="HXM24" s="7">
        <v>1</v>
      </c>
      <c r="HXN24" s="7">
        <v>1</v>
      </c>
      <c r="HXO24" s="7">
        <v>1</v>
      </c>
      <c r="HXP24" s="7">
        <v>1</v>
      </c>
      <c r="HXQ24" s="7">
        <v>1</v>
      </c>
      <c r="HXR24" s="7">
        <v>1</v>
      </c>
      <c r="HXS24" s="7">
        <v>1</v>
      </c>
      <c r="HXT24" s="7">
        <v>1</v>
      </c>
      <c r="HXU24" s="7">
        <v>1</v>
      </c>
      <c r="HXV24" s="7">
        <v>1</v>
      </c>
      <c r="HXW24" s="7">
        <v>1</v>
      </c>
      <c r="HXX24" s="7">
        <v>1</v>
      </c>
      <c r="HXY24" s="7">
        <v>1</v>
      </c>
      <c r="HXZ24" s="7">
        <v>1</v>
      </c>
      <c r="HYA24" s="7">
        <v>1</v>
      </c>
      <c r="HYB24" s="7">
        <v>1</v>
      </c>
      <c r="HYC24" s="7">
        <v>1</v>
      </c>
      <c r="HYD24" s="7">
        <v>1</v>
      </c>
      <c r="HYE24" s="7">
        <v>1</v>
      </c>
      <c r="HYF24" s="7">
        <v>1</v>
      </c>
      <c r="HYG24" s="7">
        <v>1</v>
      </c>
      <c r="HYH24" s="7">
        <v>1</v>
      </c>
      <c r="HYI24" s="7">
        <v>1</v>
      </c>
      <c r="HYJ24" s="7">
        <v>1</v>
      </c>
      <c r="HYK24" s="7">
        <v>1</v>
      </c>
      <c r="HYL24" s="7">
        <v>1</v>
      </c>
      <c r="HYM24" s="7">
        <v>1</v>
      </c>
      <c r="HYN24" s="7">
        <v>1</v>
      </c>
      <c r="HYO24" s="7">
        <v>1</v>
      </c>
      <c r="HYP24" s="7">
        <v>1</v>
      </c>
      <c r="HYQ24" s="7">
        <v>1</v>
      </c>
      <c r="HYR24" s="7">
        <v>1</v>
      </c>
      <c r="HYS24" s="7">
        <v>1</v>
      </c>
      <c r="HYT24" s="7">
        <v>1</v>
      </c>
      <c r="HYU24" s="7">
        <v>1</v>
      </c>
      <c r="HYV24" s="7">
        <v>1</v>
      </c>
      <c r="HYW24" s="7">
        <v>1</v>
      </c>
      <c r="HYX24" s="7">
        <v>1</v>
      </c>
      <c r="HYY24" s="7">
        <v>1</v>
      </c>
      <c r="HYZ24" s="7">
        <v>1</v>
      </c>
      <c r="HZA24" s="7">
        <v>1</v>
      </c>
      <c r="HZB24" s="7">
        <v>1</v>
      </c>
      <c r="HZC24" s="7">
        <v>1</v>
      </c>
      <c r="HZD24" s="7">
        <v>1</v>
      </c>
      <c r="HZE24" s="7">
        <v>1</v>
      </c>
      <c r="HZF24" s="7">
        <v>1</v>
      </c>
      <c r="HZG24" s="7">
        <v>1</v>
      </c>
      <c r="HZH24" s="7">
        <v>1</v>
      </c>
      <c r="HZI24" s="7">
        <v>1</v>
      </c>
      <c r="HZJ24" s="7">
        <v>1</v>
      </c>
      <c r="HZK24" s="7">
        <v>1</v>
      </c>
      <c r="HZL24" s="7">
        <v>1</v>
      </c>
      <c r="HZM24" s="7">
        <v>1</v>
      </c>
      <c r="HZN24" s="7">
        <v>1</v>
      </c>
      <c r="HZO24" s="7">
        <v>1</v>
      </c>
      <c r="HZP24" s="7">
        <v>1</v>
      </c>
      <c r="HZQ24" s="7">
        <v>1</v>
      </c>
      <c r="HZR24" s="7">
        <v>1</v>
      </c>
      <c r="HZS24" s="7">
        <v>1</v>
      </c>
      <c r="HZT24" s="7">
        <v>1</v>
      </c>
      <c r="HZU24" s="7">
        <v>1</v>
      </c>
      <c r="HZV24" s="7">
        <v>1</v>
      </c>
      <c r="HZW24" s="7">
        <v>1</v>
      </c>
      <c r="HZX24" s="7">
        <v>1</v>
      </c>
      <c r="HZY24" s="7">
        <v>1</v>
      </c>
      <c r="HZZ24" s="7">
        <v>1</v>
      </c>
      <c r="IAA24" s="7">
        <v>1</v>
      </c>
      <c r="IAB24" s="7">
        <v>1</v>
      </c>
      <c r="IAC24" s="7">
        <v>1</v>
      </c>
      <c r="IAD24" s="7">
        <v>1</v>
      </c>
      <c r="IAE24" s="7">
        <v>1</v>
      </c>
      <c r="IAF24" s="7">
        <v>1</v>
      </c>
      <c r="IAG24" s="7">
        <v>1</v>
      </c>
      <c r="IAH24" s="7">
        <v>1</v>
      </c>
      <c r="IAI24" s="7">
        <v>1</v>
      </c>
      <c r="IAJ24" s="7">
        <v>1</v>
      </c>
      <c r="IAK24" s="7">
        <v>1</v>
      </c>
      <c r="IAL24" s="7">
        <v>1</v>
      </c>
      <c r="IAM24" s="7">
        <v>1</v>
      </c>
      <c r="IAN24" s="7">
        <v>1</v>
      </c>
      <c r="IAO24" s="7">
        <v>1</v>
      </c>
      <c r="IAP24" s="7">
        <v>1</v>
      </c>
      <c r="IAQ24" s="7">
        <v>1</v>
      </c>
      <c r="IAR24" s="7">
        <v>1</v>
      </c>
      <c r="IAS24" s="7">
        <v>1</v>
      </c>
      <c r="IAT24" s="7">
        <v>1</v>
      </c>
      <c r="IAU24" s="7">
        <v>1</v>
      </c>
      <c r="IAV24" s="7">
        <v>1</v>
      </c>
      <c r="IAW24" s="7">
        <v>1</v>
      </c>
      <c r="IAX24" s="7">
        <v>1</v>
      </c>
      <c r="IAY24" s="7">
        <v>1</v>
      </c>
      <c r="IAZ24" s="7">
        <v>1</v>
      </c>
      <c r="IBA24" s="7">
        <v>1</v>
      </c>
      <c r="IBB24" s="7">
        <v>1</v>
      </c>
      <c r="IBC24" s="7">
        <v>1</v>
      </c>
      <c r="IBD24" s="7">
        <v>1</v>
      </c>
      <c r="IBE24" s="7">
        <v>1</v>
      </c>
      <c r="IBF24" s="7">
        <v>1</v>
      </c>
      <c r="IBG24" s="7">
        <v>1</v>
      </c>
      <c r="IBH24" s="7">
        <v>1</v>
      </c>
      <c r="IBI24" s="7">
        <v>1</v>
      </c>
      <c r="IBJ24" s="7">
        <v>1</v>
      </c>
      <c r="IBK24" s="7">
        <v>1</v>
      </c>
      <c r="IBL24" s="7">
        <v>1</v>
      </c>
      <c r="IBM24" s="7">
        <v>1</v>
      </c>
      <c r="IBN24" s="7">
        <v>1</v>
      </c>
      <c r="IBO24" s="7">
        <v>1</v>
      </c>
      <c r="IBP24" s="7">
        <v>1</v>
      </c>
      <c r="IBQ24" s="7">
        <v>1</v>
      </c>
      <c r="IBR24" s="7">
        <v>1</v>
      </c>
      <c r="IBS24" s="7">
        <v>1</v>
      </c>
      <c r="IBT24" s="7">
        <v>1</v>
      </c>
      <c r="IBU24" s="7">
        <v>1</v>
      </c>
      <c r="IBV24" s="7">
        <v>1</v>
      </c>
      <c r="IBW24" s="7">
        <v>1</v>
      </c>
      <c r="IBX24" s="7">
        <v>1</v>
      </c>
      <c r="IBY24" s="7">
        <v>1</v>
      </c>
      <c r="IBZ24" s="7">
        <v>1</v>
      </c>
      <c r="ICA24" s="7">
        <v>1</v>
      </c>
      <c r="ICB24" s="7">
        <v>1</v>
      </c>
      <c r="ICC24" s="7">
        <v>1</v>
      </c>
      <c r="ICD24" s="7">
        <v>1</v>
      </c>
      <c r="ICE24" s="7">
        <v>1</v>
      </c>
      <c r="ICF24" s="7">
        <v>1</v>
      </c>
      <c r="ICG24" s="7">
        <v>1</v>
      </c>
      <c r="ICH24" s="7">
        <v>1</v>
      </c>
      <c r="ICI24" s="7">
        <v>1</v>
      </c>
      <c r="ICJ24" s="7">
        <v>1</v>
      </c>
      <c r="ICK24" s="7">
        <v>1</v>
      </c>
      <c r="ICL24" s="7">
        <v>1</v>
      </c>
      <c r="ICM24" s="7">
        <v>1</v>
      </c>
      <c r="ICN24" s="7">
        <v>1</v>
      </c>
      <c r="ICO24" s="7">
        <v>1</v>
      </c>
      <c r="ICP24" s="7">
        <v>1</v>
      </c>
      <c r="ICQ24" s="7">
        <v>1</v>
      </c>
      <c r="ICR24" s="7">
        <v>1</v>
      </c>
      <c r="ICS24" s="7">
        <v>1</v>
      </c>
      <c r="ICT24" s="7">
        <v>1</v>
      </c>
      <c r="ICU24" s="7">
        <v>1</v>
      </c>
      <c r="ICV24" s="7">
        <v>1</v>
      </c>
      <c r="ICW24" s="7">
        <v>1</v>
      </c>
      <c r="ICX24" s="7">
        <v>1</v>
      </c>
      <c r="ICY24" s="7">
        <v>1</v>
      </c>
      <c r="ICZ24" s="7">
        <v>1</v>
      </c>
      <c r="IDA24" s="7">
        <v>1</v>
      </c>
      <c r="IDB24" s="7">
        <v>1</v>
      </c>
      <c r="IDC24" s="7">
        <v>1</v>
      </c>
      <c r="IDD24" s="7">
        <v>1</v>
      </c>
      <c r="IDE24" s="7">
        <v>1</v>
      </c>
      <c r="IDF24" s="7">
        <v>1</v>
      </c>
      <c r="IDG24" s="7">
        <v>1</v>
      </c>
      <c r="IDH24" s="7">
        <v>1</v>
      </c>
      <c r="IDI24" s="7">
        <v>1</v>
      </c>
      <c r="IDJ24" s="7">
        <v>1</v>
      </c>
      <c r="IDK24" s="7">
        <v>1</v>
      </c>
      <c r="IDL24" s="7">
        <v>1</v>
      </c>
      <c r="IDM24" s="7">
        <v>1</v>
      </c>
      <c r="IDN24" s="7">
        <v>1</v>
      </c>
      <c r="IDO24" s="7">
        <v>1</v>
      </c>
      <c r="IDP24" s="7">
        <v>1</v>
      </c>
      <c r="IDQ24" s="7">
        <v>1</v>
      </c>
      <c r="IDR24" s="7">
        <v>1</v>
      </c>
      <c r="IDS24" s="7">
        <v>1</v>
      </c>
      <c r="IDT24" s="7">
        <v>1</v>
      </c>
      <c r="IDU24" s="7">
        <v>1</v>
      </c>
      <c r="IDV24" s="7">
        <v>1</v>
      </c>
      <c r="IDW24" s="7">
        <v>1</v>
      </c>
      <c r="IDX24" s="7">
        <v>1</v>
      </c>
      <c r="IDY24" s="7">
        <v>1</v>
      </c>
      <c r="IDZ24" s="7">
        <v>1</v>
      </c>
      <c r="IEA24" s="7">
        <v>1</v>
      </c>
      <c r="IEB24" s="7">
        <v>1</v>
      </c>
      <c r="IEC24" s="7">
        <v>1</v>
      </c>
      <c r="IED24" s="7">
        <v>1</v>
      </c>
      <c r="IEE24" s="7">
        <v>1</v>
      </c>
      <c r="IEF24" s="7">
        <v>1</v>
      </c>
      <c r="IEG24" s="7">
        <v>1</v>
      </c>
      <c r="IEH24" s="7">
        <v>1</v>
      </c>
      <c r="IEI24" s="7">
        <v>1</v>
      </c>
      <c r="IEJ24" s="7">
        <v>1</v>
      </c>
      <c r="IEK24" s="7">
        <v>1</v>
      </c>
      <c r="IEL24" s="7">
        <v>1</v>
      </c>
      <c r="IEM24" s="7">
        <v>1</v>
      </c>
      <c r="IEN24" s="7">
        <v>1</v>
      </c>
      <c r="IEO24" s="7">
        <v>1</v>
      </c>
      <c r="IEP24" s="7">
        <v>1</v>
      </c>
      <c r="IEQ24" s="7">
        <v>1</v>
      </c>
      <c r="IER24" s="7">
        <v>1</v>
      </c>
      <c r="IES24" s="7">
        <v>1</v>
      </c>
      <c r="IET24" s="7">
        <v>1</v>
      </c>
      <c r="IEU24" s="7">
        <v>1</v>
      </c>
      <c r="IEV24" s="7">
        <v>1</v>
      </c>
      <c r="IEW24" s="7">
        <v>1</v>
      </c>
      <c r="IEX24" s="7">
        <v>1</v>
      </c>
      <c r="IEY24" s="7">
        <v>1</v>
      </c>
      <c r="IEZ24" s="7">
        <v>1</v>
      </c>
      <c r="IFA24" s="7">
        <v>1</v>
      </c>
      <c r="IFB24" s="7">
        <v>1</v>
      </c>
      <c r="IFC24" s="7">
        <v>1</v>
      </c>
      <c r="IFD24" s="7">
        <v>1</v>
      </c>
      <c r="IFE24" s="7">
        <v>1</v>
      </c>
      <c r="IFF24" s="7">
        <v>1</v>
      </c>
      <c r="IFG24" s="7">
        <v>1</v>
      </c>
      <c r="IFH24" s="7">
        <v>1</v>
      </c>
      <c r="IFI24" s="7">
        <v>1</v>
      </c>
      <c r="IFJ24" s="7">
        <v>1</v>
      </c>
      <c r="IFK24" s="7">
        <v>1</v>
      </c>
      <c r="IFL24" s="7">
        <v>1</v>
      </c>
      <c r="IFM24" s="7">
        <v>1</v>
      </c>
      <c r="IFN24" s="7">
        <v>1</v>
      </c>
      <c r="IFO24" s="7">
        <v>1</v>
      </c>
      <c r="IFP24" s="7">
        <v>1</v>
      </c>
      <c r="IFQ24" s="7">
        <v>1</v>
      </c>
      <c r="IFR24" s="7">
        <v>1</v>
      </c>
      <c r="IFS24" s="7">
        <v>1</v>
      </c>
      <c r="IFT24" s="7">
        <v>1</v>
      </c>
      <c r="IFU24" s="7">
        <v>1</v>
      </c>
      <c r="IFV24" s="7">
        <v>1</v>
      </c>
      <c r="IFW24" s="7">
        <v>1</v>
      </c>
      <c r="IFX24" s="7">
        <v>1</v>
      </c>
      <c r="IFY24" s="7">
        <v>1</v>
      </c>
      <c r="IFZ24" s="7">
        <v>1</v>
      </c>
      <c r="IGA24" s="7">
        <v>1</v>
      </c>
      <c r="IGB24" s="7">
        <v>1</v>
      </c>
      <c r="IGC24" s="7">
        <v>1</v>
      </c>
      <c r="IGD24" s="7">
        <v>1</v>
      </c>
      <c r="IGE24" s="7">
        <v>1</v>
      </c>
      <c r="IGF24" s="7">
        <v>1</v>
      </c>
      <c r="IGG24" s="7">
        <v>1</v>
      </c>
      <c r="IGH24" s="7">
        <v>1</v>
      </c>
      <c r="IGI24" s="7">
        <v>1</v>
      </c>
      <c r="IGJ24" s="7">
        <v>1</v>
      </c>
      <c r="IGK24" s="7">
        <v>1</v>
      </c>
      <c r="IGL24" s="7">
        <v>1</v>
      </c>
      <c r="IGM24" s="7">
        <v>1</v>
      </c>
      <c r="IGN24" s="7">
        <v>1</v>
      </c>
      <c r="IGO24" s="7">
        <v>1</v>
      </c>
      <c r="IGP24" s="7">
        <v>1</v>
      </c>
      <c r="IGQ24" s="7">
        <v>1</v>
      </c>
      <c r="IGR24" s="7">
        <v>1</v>
      </c>
      <c r="IGS24" s="7">
        <v>1</v>
      </c>
      <c r="IGT24" s="7">
        <v>1</v>
      </c>
      <c r="IGU24" s="7">
        <v>1</v>
      </c>
      <c r="IGV24" s="7">
        <v>1</v>
      </c>
      <c r="IGW24" s="7">
        <v>1</v>
      </c>
      <c r="IGX24" s="7">
        <v>1</v>
      </c>
      <c r="IGY24" s="7">
        <v>1</v>
      </c>
      <c r="IGZ24" s="7">
        <v>1</v>
      </c>
      <c r="IHA24" s="7">
        <v>1</v>
      </c>
      <c r="IHB24" s="7">
        <v>1</v>
      </c>
      <c r="IHC24" s="7">
        <v>1</v>
      </c>
      <c r="IHD24" s="7">
        <v>1</v>
      </c>
      <c r="IHE24" s="7">
        <v>1</v>
      </c>
      <c r="IHF24" s="7">
        <v>1</v>
      </c>
      <c r="IHG24" s="7">
        <v>1</v>
      </c>
      <c r="IHH24" s="7">
        <v>1</v>
      </c>
      <c r="IHI24" s="7">
        <v>1</v>
      </c>
      <c r="IHJ24" s="7">
        <v>1</v>
      </c>
      <c r="IHK24" s="7">
        <v>1</v>
      </c>
      <c r="IHL24" s="7">
        <v>1</v>
      </c>
      <c r="IHM24" s="7">
        <v>1</v>
      </c>
      <c r="IHN24" s="7">
        <v>1</v>
      </c>
      <c r="IHO24" s="7">
        <v>1</v>
      </c>
      <c r="IHP24" s="7">
        <v>1</v>
      </c>
      <c r="IHQ24" s="7">
        <v>1</v>
      </c>
      <c r="IHR24" s="7">
        <v>1</v>
      </c>
      <c r="IHS24" s="7">
        <v>1</v>
      </c>
      <c r="IHT24" s="7">
        <v>1</v>
      </c>
      <c r="IHU24" s="7">
        <v>1</v>
      </c>
      <c r="IHV24" s="7">
        <v>1</v>
      </c>
      <c r="IHW24" s="7">
        <v>1</v>
      </c>
      <c r="IHX24" s="7">
        <v>1</v>
      </c>
      <c r="IHY24" s="7">
        <v>1</v>
      </c>
      <c r="IHZ24" s="7">
        <v>1</v>
      </c>
      <c r="IIA24" s="7">
        <v>1</v>
      </c>
      <c r="IIB24" s="7">
        <v>1</v>
      </c>
      <c r="IIC24" s="7">
        <v>1</v>
      </c>
      <c r="IID24" s="7">
        <v>1</v>
      </c>
      <c r="IIE24" s="7">
        <v>1</v>
      </c>
      <c r="IIF24" s="7">
        <v>1</v>
      </c>
      <c r="IIG24" s="7">
        <v>1</v>
      </c>
      <c r="IIH24" s="7">
        <v>1</v>
      </c>
      <c r="III24" s="7">
        <v>1</v>
      </c>
      <c r="IIJ24" s="7">
        <v>1</v>
      </c>
      <c r="IIK24" s="7">
        <v>1</v>
      </c>
      <c r="IIL24" s="7">
        <v>1</v>
      </c>
      <c r="IIM24" s="7">
        <v>1</v>
      </c>
      <c r="IIN24" s="7">
        <v>1</v>
      </c>
      <c r="IIO24" s="7">
        <v>1</v>
      </c>
      <c r="IIP24" s="7">
        <v>1</v>
      </c>
      <c r="IIQ24" s="7">
        <v>1</v>
      </c>
      <c r="IIR24" s="7">
        <v>1</v>
      </c>
      <c r="IIS24" s="7">
        <v>1</v>
      </c>
      <c r="IIT24" s="7">
        <v>1</v>
      </c>
      <c r="IIU24" s="7">
        <v>1</v>
      </c>
      <c r="IIV24" s="7">
        <v>1</v>
      </c>
      <c r="IIW24" s="7">
        <v>1</v>
      </c>
      <c r="IIX24" s="7">
        <v>1</v>
      </c>
      <c r="IIY24" s="7">
        <v>1</v>
      </c>
      <c r="IIZ24" s="7">
        <v>1</v>
      </c>
      <c r="IJA24" s="7">
        <v>1</v>
      </c>
      <c r="IJB24" s="7">
        <v>1</v>
      </c>
      <c r="IJC24" s="7">
        <v>1</v>
      </c>
      <c r="IJD24" s="7">
        <v>1</v>
      </c>
      <c r="IJE24" s="7">
        <v>1</v>
      </c>
      <c r="IJF24" s="7">
        <v>1</v>
      </c>
      <c r="IJG24" s="7">
        <v>1</v>
      </c>
      <c r="IJH24" s="7">
        <v>1</v>
      </c>
      <c r="IJI24" s="7">
        <v>1</v>
      </c>
      <c r="IJJ24" s="7">
        <v>1</v>
      </c>
      <c r="IJK24" s="7">
        <v>1</v>
      </c>
      <c r="IJL24" s="7">
        <v>1</v>
      </c>
      <c r="IJM24" s="7">
        <v>1</v>
      </c>
      <c r="IJN24" s="7">
        <v>1</v>
      </c>
      <c r="IJO24" s="7">
        <v>1</v>
      </c>
      <c r="IJP24" s="7">
        <v>1</v>
      </c>
      <c r="IJQ24" s="7">
        <v>1</v>
      </c>
      <c r="IJR24" s="7">
        <v>1</v>
      </c>
      <c r="IJS24" s="7">
        <v>1</v>
      </c>
      <c r="IJT24" s="7">
        <v>1</v>
      </c>
      <c r="IJU24" s="7">
        <v>1</v>
      </c>
      <c r="IJV24" s="7">
        <v>1</v>
      </c>
      <c r="IJW24" s="7">
        <v>1</v>
      </c>
      <c r="IJX24" s="7">
        <v>1</v>
      </c>
      <c r="IJY24" s="7">
        <v>1</v>
      </c>
      <c r="IJZ24" s="7">
        <v>1</v>
      </c>
      <c r="IKA24" s="7">
        <v>1</v>
      </c>
      <c r="IKB24" s="7">
        <v>1</v>
      </c>
      <c r="IKC24" s="7">
        <v>1</v>
      </c>
      <c r="IKD24" s="7">
        <v>1</v>
      </c>
      <c r="IKE24" s="7">
        <v>1</v>
      </c>
      <c r="IKF24" s="7">
        <v>1</v>
      </c>
      <c r="IKG24" s="7">
        <v>1</v>
      </c>
      <c r="IKH24" s="7">
        <v>1</v>
      </c>
      <c r="IKI24" s="7">
        <v>1</v>
      </c>
      <c r="IKJ24" s="7">
        <v>1</v>
      </c>
      <c r="IKK24" s="7">
        <v>1</v>
      </c>
      <c r="IKL24" s="7">
        <v>1</v>
      </c>
      <c r="IKM24" s="7">
        <v>1</v>
      </c>
      <c r="IKN24" s="7">
        <v>1</v>
      </c>
      <c r="IKO24" s="7">
        <v>1</v>
      </c>
      <c r="IKP24" s="7">
        <v>1</v>
      </c>
      <c r="IKQ24" s="7">
        <v>1</v>
      </c>
      <c r="IKR24" s="7">
        <v>1</v>
      </c>
      <c r="IKS24" s="7">
        <v>1</v>
      </c>
      <c r="IKT24" s="7">
        <v>1</v>
      </c>
      <c r="IKU24" s="7">
        <v>1</v>
      </c>
      <c r="IKV24" s="7">
        <v>1</v>
      </c>
      <c r="IKW24" s="7">
        <v>1</v>
      </c>
      <c r="IKX24" s="7">
        <v>1</v>
      </c>
      <c r="IKY24" s="7">
        <v>1</v>
      </c>
      <c r="IKZ24" s="7">
        <v>1</v>
      </c>
      <c r="ILA24" s="7">
        <v>1</v>
      </c>
      <c r="ILB24" s="7">
        <v>1</v>
      </c>
      <c r="ILC24" s="7">
        <v>1</v>
      </c>
      <c r="ILD24" s="7">
        <v>1</v>
      </c>
      <c r="ILE24" s="7">
        <v>1</v>
      </c>
      <c r="ILF24" s="7">
        <v>1</v>
      </c>
      <c r="ILG24" s="7">
        <v>1</v>
      </c>
      <c r="ILH24" s="7">
        <v>1</v>
      </c>
      <c r="ILI24" s="7">
        <v>1</v>
      </c>
      <c r="ILJ24" s="7">
        <v>1</v>
      </c>
      <c r="ILK24" s="7">
        <v>1</v>
      </c>
      <c r="ILL24" s="7">
        <v>1</v>
      </c>
      <c r="ILM24" s="7">
        <v>1</v>
      </c>
      <c r="ILN24" s="7">
        <v>1</v>
      </c>
      <c r="ILO24" s="7">
        <v>1</v>
      </c>
      <c r="ILP24" s="7">
        <v>1</v>
      </c>
      <c r="ILQ24" s="7">
        <v>1</v>
      </c>
      <c r="ILR24" s="7">
        <v>1</v>
      </c>
      <c r="ILS24" s="7">
        <v>1</v>
      </c>
      <c r="ILT24" s="7">
        <v>1</v>
      </c>
      <c r="ILU24" s="7">
        <v>1</v>
      </c>
      <c r="ILV24" s="7">
        <v>1</v>
      </c>
      <c r="ILW24" s="7">
        <v>1</v>
      </c>
      <c r="ILX24" s="7">
        <v>1</v>
      </c>
      <c r="ILY24" s="7">
        <v>1</v>
      </c>
      <c r="ILZ24" s="7">
        <v>1</v>
      </c>
      <c r="IMA24" s="7">
        <v>1</v>
      </c>
      <c r="IMB24" s="7">
        <v>1</v>
      </c>
      <c r="IMC24" s="7">
        <v>1</v>
      </c>
      <c r="IMD24" s="7">
        <v>1</v>
      </c>
      <c r="IME24" s="7">
        <v>1</v>
      </c>
      <c r="IMF24" s="7">
        <v>1</v>
      </c>
      <c r="IMG24" s="7">
        <v>1</v>
      </c>
      <c r="IMH24" s="7">
        <v>1</v>
      </c>
      <c r="IMI24" s="7">
        <v>1</v>
      </c>
      <c r="IMJ24" s="7">
        <v>1</v>
      </c>
      <c r="IMK24" s="7">
        <v>1</v>
      </c>
      <c r="IML24" s="7">
        <v>1</v>
      </c>
      <c r="IMM24" s="7">
        <v>1</v>
      </c>
      <c r="IMN24" s="7">
        <v>1</v>
      </c>
      <c r="IMO24" s="7">
        <v>1</v>
      </c>
      <c r="IMP24" s="7">
        <v>1</v>
      </c>
      <c r="IMQ24" s="7">
        <v>1</v>
      </c>
      <c r="IMR24" s="7">
        <v>1</v>
      </c>
      <c r="IMS24" s="7">
        <v>1</v>
      </c>
      <c r="IMT24" s="7">
        <v>1</v>
      </c>
      <c r="IMU24" s="7">
        <v>1</v>
      </c>
      <c r="IMV24" s="7">
        <v>1</v>
      </c>
      <c r="IMW24" s="7">
        <v>1</v>
      </c>
      <c r="IMX24" s="7">
        <v>1</v>
      </c>
      <c r="IMY24" s="7">
        <v>1</v>
      </c>
      <c r="IMZ24" s="7">
        <v>1</v>
      </c>
      <c r="INA24" s="7">
        <v>1</v>
      </c>
      <c r="INB24" s="7">
        <v>1</v>
      </c>
      <c r="INC24" s="7">
        <v>1</v>
      </c>
      <c r="IND24" s="7">
        <v>1</v>
      </c>
      <c r="INE24" s="7">
        <v>1</v>
      </c>
      <c r="INF24" s="7">
        <v>1</v>
      </c>
      <c r="ING24" s="7">
        <v>1</v>
      </c>
      <c r="INH24" s="7">
        <v>1</v>
      </c>
      <c r="INI24" s="7">
        <v>1</v>
      </c>
      <c r="INJ24" s="7">
        <v>1</v>
      </c>
      <c r="INK24" s="7">
        <v>1</v>
      </c>
      <c r="INL24" s="7">
        <v>1</v>
      </c>
      <c r="INM24" s="7">
        <v>1</v>
      </c>
      <c r="INN24" s="7">
        <v>1</v>
      </c>
      <c r="INO24" s="7">
        <v>1</v>
      </c>
      <c r="INP24" s="7">
        <v>1</v>
      </c>
      <c r="INQ24" s="7">
        <v>1</v>
      </c>
      <c r="INR24" s="7">
        <v>1</v>
      </c>
      <c r="INS24" s="7">
        <v>1</v>
      </c>
      <c r="INT24" s="7">
        <v>1</v>
      </c>
      <c r="INU24" s="7">
        <v>1</v>
      </c>
      <c r="INV24" s="7">
        <v>1</v>
      </c>
      <c r="INW24" s="7">
        <v>1</v>
      </c>
      <c r="INX24" s="7">
        <v>1</v>
      </c>
      <c r="INY24" s="7">
        <v>1</v>
      </c>
      <c r="INZ24" s="7">
        <v>1</v>
      </c>
      <c r="IOA24" s="7">
        <v>1</v>
      </c>
      <c r="IOB24" s="7">
        <v>1</v>
      </c>
      <c r="IOC24" s="7">
        <v>1</v>
      </c>
      <c r="IOD24" s="7">
        <v>1</v>
      </c>
      <c r="IOE24" s="7">
        <v>1</v>
      </c>
      <c r="IOF24" s="7">
        <v>1</v>
      </c>
      <c r="IOG24" s="7">
        <v>1</v>
      </c>
      <c r="IOH24" s="7">
        <v>1</v>
      </c>
      <c r="IOI24" s="7">
        <v>1</v>
      </c>
      <c r="IOJ24" s="7">
        <v>1</v>
      </c>
      <c r="IOK24" s="7">
        <v>1</v>
      </c>
      <c r="IOL24" s="7">
        <v>1</v>
      </c>
      <c r="IOM24" s="7">
        <v>1</v>
      </c>
      <c r="ION24" s="7">
        <v>1</v>
      </c>
      <c r="IOO24" s="7">
        <v>1</v>
      </c>
      <c r="IOP24" s="7">
        <v>1</v>
      </c>
      <c r="IOQ24" s="7">
        <v>1</v>
      </c>
      <c r="IOR24" s="7">
        <v>1</v>
      </c>
      <c r="IOS24" s="7">
        <v>1</v>
      </c>
      <c r="IOT24" s="7">
        <v>1</v>
      </c>
      <c r="IOU24" s="7">
        <v>1</v>
      </c>
      <c r="IOV24" s="7">
        <v>1</v>
      </c>
      <c r="IOW24" s="7">
        <v>1</v>
      </c>
      <c r="IOX24" s="7">
        <v>1</v>
      </c>
      <c r="IOY24" s="7">
        <v>1</v>
      </c>
      <c r="IOZ24" s="7">
        <v>1</v>
      </c>
      <c r="IPA24" s="7">
        <v>1</v>
      </c>
      <c r="IPB24" s="7">
        <v>1</v>
      </c>
      <c r="IPC24" s="7">
        <v>1</v>
      </c>
      <c r="IPD24" s="7">
        <v>1</v>
      </c>
      <c r="IPE24" s="7">
        <v>1</v>
      </c>
      <c r="IPF24" s="7">
        <v>1</v>
      </c>
      <c r="IPG24" s="7">
        <v>1</v>
      </c>
      <c r="IPH24" s="7">
        <v>1</v>
      </c>
      <c r="IPI24" s="7">
        <v>1</v>
      </c>
      <c r="IPJ24" s="7">
        <v>1</v>
      </c>
      <c r="IPK24" s="7">
        <v>1</v>
      </c>
      <c r="IPL24" s="7">
        <v>1</v>
      </c>
      <c r="IPM24" s="7">
        <v>1</v>
      </c>
      <c r="IPN24" s="7">
        <v>1</v>
      </c>
      <c r="IPO24" s="7">
        <v>1</v>
      </c>
      <c r="IPP24" s="7">
        <v>1</v>
      </c>
      <c r="IPQ24" s="7">
        <v>1</v>
      </c>
      <c r="IPR24" s="7">
        <v>1</v>
      </c>
      <c r="IPS24" s="7">
        <v>1</v>
      </c>
      <c r="IPT24" s="7">
        <v>1</v>
      </c>
      <c r="IPU24" s="7">
        <v>1</v>
      </c>
      <c r="IPV24" s="7">
        <v>1</v>
      </c>
      <c r="IPW24" s="7">
        <v>1</v>
      </c>
      <c r="IPX24" s="7">
        <v>1</v>
      </c>
      <c r="IPY24" s="7">
        <v>1</v>
      </c>
      <c r="IPZ24" s="7">
        <v>1</v>
      </c>
      <c r="IQA24" s="7">
        <v>1</v>
      </c>
      <c r="IQB24" s="7">
        <v>1</v>
      </c>
      <c r="IQC24" s="7">
        <v>1</v>
      </c>
      <c r="IQD24" s="7">
        <v>1</v>
      </c>
      <c r="IQE24" s="7">
        <v>1</v>
      </c>
      <c r="IQF24" s="7">
        <v>1</v>
      </c>
      <c r="IQG24" s="7">
        <v>1</v>
      </c>
      <c r="IQH24" s="7">
        <v>1</v>
      </c>
      <c r="IQI24" s="7">
        <v>1</v>
      </c>
      <c r="IQJ24" s="7">
        <v>1</v>
      </c>
      <c r="IQK24" s="7">
        <v>1</v>
      </c>
      <c r="IQL24" s="7">
        <v>1</v>
      </c>
      <c r="IQM24" s="7">
        <v>1</v>
      </c>
      <c r="IQN24" s="7">
        <v>1</v>
      </c>
      <c r="IQO24" s="7">
        <v>1</v>
      </c>
      <c r="IQP24" s="7">
        <v>1</v>
      </c>
      <c r="IQQ24" s="7">
        <v>1</v>
      </c>
      <c r="IQR24" s="7">
        <v>1</v>
      </c>
      <c r="IQS24" s="7">
        <v>1</v>
      </c>
      <c r="IQT24" s="7">
        <v>1</v>
      </c>
      <c r="IQU24" s="7">
        <v>1</v>
      </c>
      <c r="IQV24" s="7">
        <v>1</v>
      </c>
      <c r="IQW24" s="7">
        <v>1</v>
      </c>
      <c r="IQX24" s="7">
        <v>1</v>
      </c>
      <c r="IQY24" s="7">
        <v>1</v>
      </c>
      <c r="IQZ24" s="7">
        <v>1</v>
      </c>
      <c r="IRA24" s="7">
        <v>1</v>
      </c>
      <c r="IRB24" s="7">
        <v>1</v>
      </c>
      <c r="IRC24" s="7">
        <v>1</v>
      </c>
      <c r="IRD24" s="7">
        <v>1</v>
      </c>
      <c r="IRE24" s="7">
        <v>1</v>
      </c>
      <c r="IRF24" s="7">
        <v>1</v>
      </c>
      <c r="IRG24" s="7">
        <v>1</v>
      </c>
      <c r="IRH24" s="7">
        <v>1</v>
      </c>
      <c r="IRI24" s="7">
        <v>1</v>
      </c>
      <c r="IRJ24" s="7">
        <v>1</v>
      </c>
      <c r="IRK24" s="7">
        <v>1</v>
      </c>
      <c r="IRL24" s="7">
        <v>1</v>
      </c>
      <c r="IRM24" s="7">
        <v>1</v>
      </c>
      <c r="IRN24" s="7">
        <v>1</v>
      </c>
      <c r="IRO24" s="7">
        <v>1</v>
      </c>
      <c r="IRP24" s="7">
        <v>1</v>
      </c>
      <c r="IRQ24" s="7">
        <v>1</v>
      </c>
      <c r="IRR24" s="7">
        <v>1</v>
      </c>
      <c r="IRS24" s="7">
        <v>1</v>
      </c>
      <c r="IRT24" s="7">
        <v>1</v>
      </c>
      <c r="IRU24" s="7">
        <v>1</v>
      </c>
      <c r="IRV24" s="7">
        <v>1</v>
      </c>
      <c r="IRW24" s="7">
        <v>1</v>
      </c>
      <c r="IRX24" s="7">
        <v>1</v>
      </c>
      <c r="IRY24" s="7">
        <v>1</v>
      </c>
      <c r="IRZ24" s="7">
        <v>1</v>
      </c>
      <c r="ISA24" s="7">
        <v>1</v>
      </c>
      <c r="ISB24" s="7">
        <v>1</v>
      </c>
      <c r="ISC24" s="7">
        <v>1</v>
      </c>
      <c r="ISD24" s="7">
        <v>1</v>
      </c>
      <c r="ISE24" s="7">
        <v>1</v>
      </c>
      <c r="ISF24" s="7">
        <v>1</v>
      </c>
      <c r="ISG24" s="7">
        <v>1</v>
      </c>
      <c r="ISH24" s="7">
        <v>1</v>
      </c>
      <c r="ISI24" s="7">
        <v>1</v>
      </c>
      <c r="ISJ24" s="7">
        <v>1</v>
      </c>
      <c r="ISK24" s="7">
        <v>1</v>
      </c>
      <c r="ISL24" s="7">
        <v>1</v>
      </c>
      <c r="ISM24" s="7">
        <v>1</v>
      </c>
      <c r="ISN24" s="7">
        <v>1</v>
      </c>
      <c r="ISO24" s="7">
        <v>1</v>
      </c>
      <c r="ISP24" s="7">
        <v>1</v>
      </c>
      <c r="ISQ24" s="7">
        <v>1</v>
      </c>
      <c r="ISR24" s="7">
        <v>1</v>
      </c>
      <c r="ISS24" s="7">
        <v>1</v>
      </c>
      <c r="IST24" s="7">
        <v>1</v>
      </c>
      <c r="ISU24" s="7">
        <v>1</v>
      </c>
      <c r="ISV24" s="7">
        <v>1</v>
      </c>
      <c r="ISW24" s="7">
        <v>1</v>
      </c>
      <c r="ISX24" s="7">
        <v>1</v>
      </c>
      <c r="ISY24" s="7">
        <v>1</v>
      </c>
      <c r="ISZ24" s="7">
        <v>1</v>
      </c>
      <c r="ITA24" s="7">
        <v>1</v>
      </c>
      <c r="ITB24" s="7">
        <v>1</v>
      </c>
      <c r="ITC24" s="7">
        <v>1</v>
      </c>
      <c r="ITD24" s="7">
        <v>1</v>
      </c>
      <c r="ITE24" s="7">
        <v>1</v>
      </c>
      <c r="ITF24" s="7">
        <v>1</v>
      </c>
      <c r="ITG24" s="7">
        <v>1</v>
      </c>
      <c r="ITH24" s="7">
        <v>1</v>
      </c>
      <c r="ITI24" s="7">
        <v>1</v>
      </c>
      <c r="ITJ24" s="7">
        <v>1</v>
      </c>
      <c r="ITK24" s="7">
        <v>1</v>
      </c>
      <c r="ITL24" s="7">
        <v>1</v>
      </c>
      <c r="ITM24" s="7">
        <v>1</v>
      </c>
      <c r="ITN24" s="7">
        <v>1</v>
      </c>
      <c r="ITO24" s="7">
        <v>1</v>
      </c>
      <c r="ITP24" s="7">
        <v>1</v>
      </c>
      <c r="ITQ24" s="7">
        <v>1</v>
      </c>
      <c r="ITR24" s="7">
        <v>1</v>
      </c>
      <c r="ITS24" s="7">
        <v>1</v>
      </c>
      <c r="ITT24" s="7">
        <v>1</v>
      </c>
      <c r="ITU24" s="7">
        <v>1</v>
      </c>
      <c r="ITV24" s="7">
        <v>1</v>
      </c>
      <c r="ITW24" s="7">
        <v>1</v>
      </c>
      <c r="ITX24" s="7">
        <v>1</v>
      </c>
      <c r="ITY24" s="7">
        <v>1</v>
      </c>
      <c r="ITZ24" s="7">
        <v>1</v>
      </c>
      <c r="IUA24" s="7">
        <v>1</v>
      </c>
      <c r="IUB24" s="7">
        <v>1</v>
      </c>
      <c r="IUC24" s="7">
        <v>1</v>
      </c>
      <c r="IUD24" s="7">
        <v>1</v>
      </c>
      <c r="IUE24" s="7">
        <v>1</v>
      </c>
      <c r="IUF24" s="7">
        <v>1</v>
      </c>
      <c r="IUG24" s="7">
        <v>1</v>
      </c>
      <c r="IUH24" s="7">
        <v>1</v>
      </c>
      <c r="IUI24" s="7">
        <v>1</v>
      </c>
      <c r="IUJ24" s="7">
        <v>1</v>
      </c>
      <c r="IUK24" s="7">
        <v>1</v>
      </c>
      <c r="IUL24" s="7">
        <v>1</v>
      </c>
      <c r="IUM24" s="7">
        <v>1</v>
      </c>
      <c r="IUN24" s="7">
        <v>1</v>
      </c>
      <c r="IUO24" s="7">
        <v>1</v>
      </c>
      <c r="IUP24" s="7">
        <v>1</v>
      </c>
      <c r="IUQ24" s="7">
        <v>1</v>
      </c>
      <c r="IUR24" s="7">
        <v>1</v>
      </c>
      <c r="IUS24" s="7">
        <v>1</v>
      </c>
      <c r="IUT24" s="7">
        <v>1</v>
      </c>
      <c r="IUU24" s="7">
        <v>1</v>
      </c>
      <c r="IUV24" s="7">
        <v>1</v>
      </c>
      <c r="IUW24" s="7">
        <v>1</v>
      </c>
      <c r="IUX24" s="7">
        <v>1</v>
      </c>
      <c r="IUY24" s="7">
        <v>1</v>
      </c>
      <c r="IUZ24" s="7">
        <v>1</v>
      </c>
      <c r="IVA24" s="7">
        <v>1</v>
      </c>
      <c r="IVB24" s="7">
        <v>1</v>
      </c>
      <c r="IVC24" s="7">
        <v>1</v>
      </c>
      <c r="IVD24" s="7">
        <v>1</v>
      </c>
      <c r="IVE24" s="7">
        <v>1</v>
      </c>
      <c r="IVF24" s="7">
        <v>1</v>
      </c>
      <c r="IVG24" s="7">
        <v>1</v>
      </c>
      <c r="IVH24" s="7">
        <v>1</v>
      </c>
      <c r="IVI24" s="7">
        <v>1</v>
      </c>
      <c r="IVJ24" s="7">
        <v>1</v>
      </c>
      <c r="IVK24" s="7">
        <v>1</v>
      </c>
      <c r="IVL24" s="7">
        <v>1</v>
      </c>
      <c r="IVM24" s="7">
        <v>1</v>
      </c>
      <c r="IVN24" s="7">
        <v>1</v>
      </c>
      <c r="IVO24" s="7">
        <v>1</v>
      </c>
      <c r="IVP24" s="7">
        <v>1</v>
      </c>
      <c r="IVQ24" s="7">
        <v>1</v>
      </c>
      <c r="IVR24" s="7">
        <v>1</v>
      </c>
      <c r="IVS24" s="7">
        <v>1</v>
      </c>
      <c r="IVT24" s="7">
        <v>1</v>
      </c>
      <c r="IVU24" s="7">
        <v>1</v>
      </c>
      <c r="IVV24" s="7">
        <v>1</v>
      </c>
      <c r="IVW24" s="7">
        <v>1</v>
      </c>
      <c r="IVX24" s="7">
        <v>1</v>
      </c>
      <c r="IVY24" s="7">
        <v>1</v>
      </c>
      <c r="IVZ24" s="7">
        <v>1</v>
      </c>
      <c r="IWA24" s="7">
        <v>1</v>
      </c>
      <c r="IWB24" s="7">
        <v>1</v>
      </c>
      <c r="IWC24" s="7">
        <v>1</v>
      </c>
      <c r="IWD24" s="7">
        <v>1</v>
      </c>
      <c r="IWE24" s="7">
        <v>1</v>
      </c>
      <c r="IWF24" s="7">
        <v>1</v>
      </c>
      <c r="IWG24" s="7">
        <v>1</v>
      </c>
      <c r="IWH24" s="7">
        <v>1</v>
      </c>
      <c r="IWI24" s="7">
        <v>1</v>
      </c>
      <c r="IWJ24" s="7">
        <v>1</v>
      </c>
      <c r="IWK24" s="7">
        <v>1</v>
      </c>
      <c r="IWL24" s="7">
        <v>1</v>
      </c>
      <c r="IWM24" s="7">
        <v>1</v>
      </c>
      <c r="IWN24" s="7">
        <v>1</v>
      </c>
      <c r="IWO24" s="7">
        <v>1</v>
      </c>
      <c r="IWP24" s="7">
        <v>1</v>
      </c>
      <c r="IWQ24" s="7">
        <v>1</v>
      </c>
      <c r="IWR24" s="7">
        <v>1</v>
      </c>
      <c r="IWS24" s="7">
        <v>1</v>
      </c>
      <c r="IWT24" s="7">
        <v>1</v>
      </c>
      <c r="IWU24" s="7">
        <v>1</v>
      </c>
      <c r="IWV24" s="7">
        <v>1</v>
      </c>
      <c r="IWW24" s="7">
        <v>1</v>
      </c>
      <c r="IWX24" s="7">
        <v>1</v>
      </c>
      <c r="IWY24" s="7">
        <v>1</v>
      </c>
      <c r="IWZ24" s="7">
        <v>1</v>
      </c>
      <c r="IXA24" s="7">
        <v>1</v>
      </c>
      <c r="IXB24" s="7">
        <v>1</v>
      </c>
      <c r="IXC24" s="7">
        <v>1</v>
      </c>
      <c r="IXD24" s="7">
        <v>1</v>
      </c>
      <c r="IXE24" s="7">
        <v>1</v>
      </c>
      <c r="IXF24" s="7">
        <v>1</v>
      </c>
      <c r="IXG24" s="7">
        <v>1</v>
      </c>
      <c r="IXH24" s="7">
        <v>1</v>
      </c>
      <c r="IXI24" s="7">
        <v>1</v>
      </c>
      <c r="IXJ24" s="7">
        <v>1</v>
      </c>
      <c r="IXK24" s="7">
        <v>1</v>
      </c>
      <c r="IXL24" s="7">
        <v>1</v>
      </c>
      <c r="IXM24" s="7">
        <v>1</v>
      </c>
      <c r="IXN24" s="7">
        <v>1</v>
      </c>
      <c r="IXO24" s="7">
        <v>1</v>
      </c>
      <c r="IXP24" s="7">
        <v>1</v>
      </c>
      <c r="IXQ24" s="7">
        <v>1</v>
      </c>
      <c r="IXR24" s="7">
        <v>1</v>
      </c>
      <c r="IXS24" s="7">
        <v>1</v>
      </c>
      <c r="IXT24" s="7">
        <v>1</v>
      </c>
      <c r="IXU24" s="7">
        <v>1</v>
      </c>
      <c r="IXV24" s="7">
        <v>1</v>
      </c>
      <c r="IXW24" s="7">
        <v>1</v>
      </c>
      <c r="IXX24" s="7">
        <v>1</v>
      </c>
      <c r="IXY24" s="7">
        <v>1</v>
      </c>
      <c r="IXZ24" s="7">
        <v>1</v>
      </c>
      <c r="IYA24" s="7">
        <v>1</v>
      </c>
      <c r="IYB24" s="7">
        <v>1</v>
      </c>
      <c r="IYC24" s="7">
        <v>1</v>
      </c>
      <c r="IYD24" s="7">
        <v>1</v>
      </c>
      <c r="IYE24" s="7">
        <v>1</v>
      </c>
      <c r="IYF24" s="7">
        <v>1</v>
      </c>
      <c r="IYG24" s="7">
        <v>1</v>
      </c>
      <c r="IYH24" s="7">
        <v>1</v>
      </c>
      <c r="IYI24" s="7">
        <v>1</v>
      </c>
      <c r="IYJ24" s="7">
        <v>1</v>
      </c>
      <c r="IYK24" s="7">
        <v>1</v>
      </c>
      <c r="IYL24" s="7">
        <v>1</v>
      </c>
      <c r="IYM24" s="7">
        <v>1</v>
      </c>
      <c r="IYN24" s="7">
        <v>1</v>
      </c>
      <c r="IYO24" s="7">
        <v>1</v>
      </c>
      <c r="IYP24" s="7">
        <v>1</v>
      </c>
      <c r="IYQ24" s="7">
        <v>1</v>
      </c>
      <c r="IYR24" s="7">
        <v>1</v>
      </c>
      <c r="IYS24" s="7">
        <v>1</v>
      </c>
      <c r="IYT24" s="7">
        <v>1</v>
      </c>
      <c r="IYU24" s="7">
        <v>1</v>
      </c>
      <c r="IYV24" s="7">
        <v>1</v>
      </c>
      <c r="IYW24" s="7">
        <v>1</v>
      </c>
      <c r="IYX24" s="7">
        <v>1</v>
      </c>
      <c r="IYY24" s="7">
        <v>1</v>
      </c>
      <c r="IYZ24" s="7">
        <v>1</v>
      </c>
      <c r="IZA24" s="7">
        <v>1</v>
      </c>
      <c r="IZB24" s="7">
        <v>1</v>
      </c>
      <c r="IZC24" s="7">
        <v>1</v>
      </c>
      <c r="IZD24" s="7">
        <v>1</v>
      </c>
      <c r="IZE24" s="7">
        <v>1</v>
      </c>
      <c r="IZF24" s="7">
        <v>1</v>
      </c>
      <c r="IZG24" s="7">
        <v>1</v>
      </c>
      <c r="IZH24" s="7">
        <v>1</v>
      </c>
      <c r="IZI24" s="7">
        <v>1</v>
      </c>
      <c r="IZJ24" s="7">
        <v>1</v>
      </c>
      <c r="IZK24" s="7">
        <v>1</v>
      </c>
      <c r="IZL24" s="7">
        <v>1</v>
      </c>
      <c r="IZM24" s="7">
        <v>1</v>
      </c>
      <c r="IZN24" s="7">
        <v>1</v>
      </c>
      <c r="IZO24" s="7">
        <v>1</v>
      </c>
      <c r="IZP24" s="7">
        <v>1</v>
      </c>
      <c r="IZQ24" s="7">
        <v>1</v>
      </c>
      <c r="IZR24" s="7">
        <v>1</v>
      </c>
      <c r="IZS24" s="7">
        <v>1</v>
      </c>
      <c r="IZT24" s="7">
        <v>1</v>
      </c>
      <c r="IZU24" s="7">
        <v>1</v>
      </c>
      <c r="IZV24" s="7">
        <v>1</v>
      </c>
      <c r="IZW24" s="7">
        <v>1</v>
      </c>
      <c r="IZX24" s="7">
        <v>1</v>
      </c>
      <c r="IZY24" s="7">
        <v>1</v>
      </c>
      <c r="IZZ24" s="7">
        <v>1</v>
      </c>
      <c r="JAA24" s="7">
        <v>1</v>
      </c>
      <c r="JAB24" s="7">
        <v>1</v>
      </c>
      <c r="JAC24" s="7">
        <v>1</v>
      </c>
      <c r="JAD24" s="7">
        <v>1</v>
      </c>
      <c r="JAE24" s="7">
        <v>1</v>
      </c>
      <c r="JAF24" s="7">
        <v>1</v>
      </c>
      <c r="JAG24" s="7">
        <v>1</v>
      </c>
      <c r="JAH24" s="7">
        <v>1</v>
      </c>
      <c r="JAI24" s="7">
        <v>1</v>
      </c>
      <c r="JAJ24" s="7">
        <v>1</v>
      </c>
      <c r="JAK24" s="7">
        <v>1</v>
      </c>
      <c r="JAL24" s="7">
        <v>1</v>
      </c>
      <c r="JAM24" s="7">
        <v>1</v>
      </c>
      <c r="JAN24" s="7">
        <v>1</v>
      </c>
      <c r="JAO24" s="7">
        <v>1</v>
      </c>
      <c r="JAP24" s="7">
        <v>1</v>
      </c>
      <c r="JAQ24" s="7">
        <v>1</v>
      </c>
      <c r="JAR24" s="7">
        <v>1</v>
      </c>
      <c r="JAS24" s="7">
        <v>1</v>
      </c>
      <c r="JAT24" s="7">
        <v>1</v>
      </c>
      <c r="JAU24" s="7">
        <v>1</v>
      </c>
      <c r="JAV24" s="7">
        <v>1</v>
      </c>
      <c r="JAW24" s="7">
        <v>1</v>
      </c>
      <c r="JAX24" s="7">
        <v>1</v>
      </c>
      <c r="JAY24" s="7">
        <v>1</v>
      </c>
      <c r="JAZ24" s="7">
        <v>1</v>
      </c>
      <c r="JBA24" s="7">
        <v>1</v>
      </c>
      <c r="JBB24" s="7">
        <v>1</v>
      </c>
      <c r="JBC24" s="7">
        <v>1</v>
      </c>
      <c r="JBD24" s="7">
        <v>1</v>
      </c>
      <c r="JBE24" s="7">
        <v>1</v>
      </c>
      <c r="JBF24" s="7">
        <v>1</v>
      </c>
      <c r="JBG24" s="7">
        <v>1</v>
      </c>
      <c r="JBH24" s="7">
        <v>1</v>
      </c>
      <c r="JBI24" s="7">
        <v>1</v>
      </c>
      <c r="JBJ24" s="7">
        <v>1</v>
      </c>
      <c r="JBK24" s="7">
        <v>1</v>
      </c>
      <c r="JBL24" s="7">
        <v>1</v>
      </c>
      <c r="JBM24" s="7">
        <v>1</v>
      </c>
      <c r="JBN24" s="7">
        <v>1</v>
      </c>
      <c r="JBO24" s="7">
        <v>1</v>
      </c>
      <c r="JBP24" s="7">
        <v>1</v>
      </c>
      <c r="JBQ24" s="7">
        <v>1</v>
      </c>
      <c r="JBR24" s="7">
        <v>1</v>
      </c>
      <c r="JBS24" s="7">
        <v>1</v>
      </c>
      <c r="JBT24" s="7">
        <v>1</v>
      </c>
      <c r="JBU24" s="7">
        <v>1</v>
      </c>
      <c r="JBV24" s="7">
        <v>1</v>
      </c>
      <c r="JBW24" s="7">
        <v>1</v>
      </c>
      <c r="JBX24" s="7">
        <v>1</v>
      </c>
      <c r="JBY24" s="7">
        <v>1</v>
      </c>
      <c r="JBZ24" s="7">
        <v>1</v>
      </c>
      <c r="JCA24" s="7">
        <v>1</v>
      </c>
      <c r="JCB24" s="7">
        <v>1</v>
      </c>
      <c r="JCC24" s="7">
        <v>1</v>
      </c>
      <c r="JCD24" s="7">
        <v>1</v>
      </c>
      <c r="JCE24" s="7">
        <v>1</v>
      </c>
      <c r="JCF24" s="7">
        <v>1</v>
      </c>
      <c r="JCG24" s="7">
        <v>1</v>
      </c>
      <c r="JCH24" s="7">
        <v>1</v>
      </c>
      <c r="JCI24" s="7">
        <v>1</v>
      </c>
      <c r="JCJ24" s="7">
        <v>1</v>
      </c>
      <c r="JCK24" s="7">
        <v>1</v>
      </c>
      <c r="JCL24" s="7">
        <v>1</v>
      </c>
      <c r="JCM24" s="7">
        <v>1</v>
      </c>
      <c r="JCN24" s="7">
        <v>1</v>
      </c>
      <c r="JCO24" s="7">
        <v>1</v>
      </c>
      <c r="JCP24" s="7">
        <v>1</v>
      </c>
      <c r="JCQ24" s="7">
        <v>1</v>
      </c>
      <c r="JCR24" s="7">
        <v>1</v>
      </c>
      <c r="JCS24" s="7">
        <v>1</v>
      </c>
      <c r="JCT24" s="7">
        <v>1</v>
      </c>
      <c r="JCU24" s="7">
        <v>1</v>
      </c>
      <c r="JCV24" s="7">
        <v>1</v>
      </c>
      <c r="JCW24" s="7">
        <v>1</v>
      </c>
      <c r="JCX24" s="7">
        <v>1</v>
      </c>
      <c r="JCY24" s="7">
        <v>1</v>
      </c>
      <c r="JCZ24" s="7">
        <v>1</v>
      </c>
      <c r="JDA24" s="7">
        <v>1</v>
      </c>
      <c r="JDB24" s="7">
        <v>1</v>
      </c>
      <c r="JDC24" s="7">
        <v>1</v>
      </c>
      <c r="JDD24" s="7">
        <v>1</v>
      </c>
      <c r="JDE24" s="7">
        <v>1</v>
      </c>
      <c r="JDF24" s="7">
        <v>1</v>
      </c>
      <c r="JDG24" s="7">
        <v>1</v>
      </c>
      <c r="JDH24" s="7">
        <v>1</v>
      </c>
      <c r="JDI24" s="7">
        <v>1</v>
      </c>
      <c r="JDJ24" s="7">
        <v>1</v>
      </c>
      <c r="JDK24" s="7">
        <v>1</v>
      </c>
      <c r="JDL24" s="7">
        <v>1</v>
      </c>
      <c r="JDM24" s="7">
        <v>1</v>
      </c>
      <c r="JDN24" s="7">
        <v>1</v>
      </c>
      <c r="JDO24" s="7">
        <v>1</v>
      </c>
      <c r="JDP24" s="7">
        <v>1</v>
      </c>
      <c r="JDQ24" s="7">
        <v>1</v>
      </c>
      <c r="JDR24" s="7">
        <v>1</v>
      </c>
      <c r="JDS24" s="7">
        <v>1</v>
      </c>
      <c r="JDT24" s="7">
        <v>1</v>
      </c>
      <c r="JDU24" s="7">
        <v>1</v>
      </c>
      <c r="JDV24" s="7">
        <v>1</v>
      </c>
      <c r="JDW24" s="7">
        <v>1</v>
      </c>
      <c r="JDX24" s="7">
        <v>1</v>
      </c>
      <c r="JDY24" s="7">
        <v>1</v>
      </c>
      <c r="JDZ24" s="7">
        <v>1</v>
      </c>
      <c r="JEA24" s="7">
        <v>1</v>
      </c>
      <c r="JEB24" s="7">
        <v>1</v>
      </c>
      <c r="JEC24" s="7">
        <v>1</v>
      </c>
      <c r="JED24" s="7">
        <v>1</v>
      </c>
      <c r="JEE24" s="7">
        <v>1</v>
      </c>
      <c r="JEF24" s="7">
        <v>1</v>
      </c>
      <c r="JEG24" s="7">
        <v>1</v>
      </c>
      <c r="JEH24" s="7">
        <v>1</v>
      </c>
      <c r="JEI24" s="7">
        <v>1</v>
      </c>
      <c r="JEJ24" s="7">
        <v>1</v>
      </c>
      <c r="JEK24" s="7">
        <v>1</v>
      </c>
      <c r="JEL24" s="7">
        <v>1</v>
      </c>
      <c r="JEM24" s="7">
        <v>1</v>
      </c>
      <c r="JEN24" s="7">
        <v>1</v>
      </c>
      <c r="JEO24" s="7">
        <v>1</v>
      </c>
      <c r="JEP24" s="7">
        <v>1</v>
      </c>
      <c r="JEQ24" s="7">
        <v>1</v>
      </c>
      <c r="JER24" s="7">
        <v>1</v>
      </c>
      <c r="JES24" s="7">
        <v>1</v>
      </c>
      <c r="JET24" s="7">
        <v>1</v>
      </c>
      <c r="JEU24" s="7">
        <v>1</v>
      </c>
      <c r="JEV24" s="7">
        <v>1</v>
      </c>
      <c r="JEW24" s="7">
        <v>1</v>
      </c>
      <c r="JEX24" s="7">
        <v>1</v>
      </c>
      <c r="JEY24" s="7">
        <v>1</v>
      </c>
      <c r="JEZ24" s="7">
        <v>1</v>
      </c>
      <c r="JFA24" s="7">
        <v>1</v>
      </c>
      <c r="JFB24" s="7">
        <v>1</v>
      </c>
      <c r="JFC24" s="7">
        <v>1</v>
      </c>
      <c r="JFD24" s="7">
        <v>1</v>
      </c>
      <c r="JFE24" s="7">
        <v>1</v>
      </c>
      <c r="JFF24" s="7">
        <v>1</v>
      </c>
      <c r="JFG24" s="7">
        <v>1</v>
      </c>
      <c r="JFH24" s="7">
        <v>1</v>
      </c>
      <c r="JFI24" s="7">
        <v>1</v>
      </c>
      <c r="JFJ24" s="7">
        <v>1</v>
      </c>
      <c r="JFK24" s="7">
        <v>1</v>
      </c>
      <c r="JFL24" s="7">
        <v>1</v>
      </c>
      <c r="JFM24" s="7">
        <v>1</v>
      </c>
      <c r="JFN24" s="7">
        <v>1</v>
      </c>
      <c r="JFO24" s="7">
        <v>1</v>
      </c>
      <c r="JFP24" s="7">
        <v>1</v>
      </c>
      <c r="JFQ24" s="7">
        <v>1</v>
      </c>
      <c r="JFR24" s="7">
        <v>1</v>
      </c>
      <c r="JFS24" s="7">
        <v>1</v>
      </c>
      <c r="JFT24" s="7">
        <v>1</v>
      </c>
      <c r="JFU24" s="7">
        <v>1</v>
      </c>
      <c r="JFV24" s="7">
        <v>1</v>
      </c>
      <c r="JFW24" s="7">
        <v>1</v>
      </c>
      <c r="JFX24" s="7">
        <v>1</v>
      </c>
      <c r="JFY24" s="7">
        <v>1</v>
      </c>
      <c r="JFZ24" s="7">
        <v>1</v>
      </c>
      <c r="JGA24" s="7">
        <v>1</v>
      </c>
      <c r="JGB24" s="7">
        <v>1</v>
      </c>
      <c r="JGC24" s="7">
        <v>1</v>
      </c>
      <c r="JGD24" s="7">
        <v>1</v>
      </c>
      <c r="JGE24" s="7">
        <v>1</v>
      </c>
      <c r="JGF24" s="7">
        <v>1</v>
      </c>
      <c r="JGG24" s="7">
        <v>1</v>
      </c>
      <c r="JGH24" s="7">
        <v>1</v>
      </c>
      <c r="JGI24" s="7">
        <v>1</v>
      </c>
      <c r="JGJ24" s="7">
        <v>1</v>
      </c>
      <c r="JGK24" s="7">
        <v>1</v>
      </c>
      <c r="JGL24" s="7">
        <v>1</v>
      </c>
      <c r="JGM24" s="7">
        <v>1</v>
      </c>
      <c r="JGN24" s="7">
        <v>1</v>
      </c>
      <c r="JGO24" s="7">
        <v>1</v>
      </c>
      <c r="JGP24" s="7">
        <v>1</v>
      </c>
      <c r="JGQ24" s="7">
        <v>1</v>
      </c>
      <c r="JGR24" s="7">
        <v>1</v>
      </c>
      <c r="JGS24" s="7">
        <v>1</v>
      </c>
      <c r="JGT24" s="7">
        <v>1</v>
      </c>
      <c r="JGU24" s="7">
        <v>1</v>
      </c>
      <c r="JGV24" s="7">
        <v>1</v>
      </c>
      <c r="JGW24" s="7">
        <v>1</v>
      </c>
      <c r="JGX24" s="7">
        <v>1</v>
      </c>
      <c r="JGY24" s="7">
        <v>1</v>
      </c>
      <c r="JGZ24" s="7">
        <v>1</v>
      </c>
      <c r="JHA24" s="7">
        <v>1</v>
      </c>
      <c r="JHB24" s="7">
        <v>1</v>
      </c>
      <c r="JHC24" s="7">
        <v>1</v>
      </c>
      <c r="JHD24" s="7">
        <v>1</v>
      </c>
      <c r="JHE24" s="7">
        <v>1</v>
      </c>
      <c r="JHF24" s="7">
        <v>1</v>
      </c>
      <c r="JHG24" s="7">
        <v>1</v>
      </c>
      <c r="JHH24" s="7">
        <v>1</v>
      </c>
      <c r="JHI24" s="7">
        <v>1</v>
      </c>
      <c r="JHJ24" s="7">
        <v>1</v>
      </c>
      <c r="JHK24" s="7">
        <v>1</v>
      </c>
      <c r="JHL24" s="7">
        <v>1</v>
      </c>
      <c r="JHM24" s="7">
        <v>1</v>
      </c>
      <c r="JHN24" s="7">
        <v>1</v>
      </c>
      <c r="JHO24" s="7">
        <v>1</v>
      </c>
      <c r="JHP24" s="7">
        <v>1</v>
      </c>
      <c r="JHQ24" s="7">
        <v>1</v>
      </c>
      <c r="JHR24" s="7">
        <v>1</v>
      </c>
      <c r="JHS24" s="7">
        <v>1</v>
      </c>
      <c r="JHT24" s="7">
        <v>1</v>
      </c>
      <c r="JHU24" s="7">
        <v>1</v>
      </c>
      <c r="JHV24" s="7">
        <v>1</v>
      </c>
      <c r="JHW24" s="7">
        <v>1</v>
      </c>
      <c r="JHX24" s="7">
        <v>1</v>
      </c>
      <c r="JHY24" s="7">
        <v>1</v>
      </c>
      <c r="JHZ24" s="7">
        <v>1</v>
      </c>
      <c r="JIA24" s="7">
        <v>1</v>
      </c>
      <c r="JIB24" s="7">
        <v>1</v>
      </c>
      <c r="JIC24" s="7">
        <v>1</v>
      </c>
      <c r="JID24" s="7">
        <v>1</v>
      </c>
      <c r="JIE24" s="7">
        <v>1</v>
      </c>
      <c r="JIF24" s="7">
        <v>1</v>
      </c>
      <c r="JIG24" s="7">
        <v>1</v>
      </c>
      <c r="JIH24" s="7">
        <v>1</v>
      </c>
      <c r="JII24" s="7">
        <v>1</v>
      </c>
      <c r="JIJ24" s="7">
        <v>1</v>
      </c>
      <c r="JIK24" s="7">
        <v>1</v>
      </c>
      <c r="JIL24" s="7">
        <v>1</v>
      </c>
      <c r="JIM24" s="7">
        <v>1</v>
      </c>
      <c r="JIN24" s="7">
        <v>1</v>
      </c>
      <c r="JIO24" s="7">
        <v>1</v>
      </c>
      <c r="JIP24" s="7">
        <v>1</v>
      </c>
      <c r="JIQ24" s="7">
        <v>1</v>
      </c>
      <c r="JIR24" s="7">
        <v>1</v>
      </c>
      <c r="JIS24" s="7">
        <v>1</v>
      </c>
      <c r="JIT24" s="7">
        <v>1</v>
      </c>
      <c r="JIU24" s="7">
        <v>1</v>
      </c>
      <c r="JIV24" s="7">
        <v>1</v>
      </c>
      <c r="JIW24" s="7">
        <v>1</v>
      </c>
      <c r="JIX24" s="7">
        <v>1</v>
      </c>
      <c r="JIY24" s="7">
        <v>1</v>
      </c>
      <c r="JIZ24" s="7">
        <v>1</v>
      </c>
      <c r="JJA24" s="7">
        <v>1</v>
      </c>
      <c r="JJB24" s="7">
        <v>1</v>
      </c>
      <c r="JJC24" s="7">
        <v>1</v>
      </c>
      <c r="JJD24" s="7">
        <v>1</v>
      </c>
      <c r="JJE24" s="7">
        <v>1</v>
      </c>
      <c r="JJF24" s="7">
        <v>1</v>
      </c>
      <c r="JJG24" s="7">
        <v>1</v>
      </c>
      <c r="JJH24" s="7">
        <v>1</v>
      </c>
      <c r="JJI24" s="7">
        <v>1</v>
      </c>
      <c r="JJJ24" s="7">
        <v>1</v>
      </c>
      <c r="JJK24" s="7">
        <v>1</v>
      </c>
      <c r="JJL24" s="7">
        <v>1</v>
      </c>
      <c r="JJM24" s="7">
        <v>1</v>
      </c>
      <c r="JJN24" s="7">
        <v>1</v>
      </c>
      <c r="JJO24" s="7">
        <v>1</v>
      </c>
      <c r="JJP24" s="7">
        <v>1</v>
      </c>
      <c r="JJQ24" s="7">
        <v>1</v>
      </c>
      <c r="JJR24" s="7">
        <v>1</v>
      </c>
      <c r="JJS24" s="7">
        <v>1</v>
      </c>
      <c r="JJT24" s="7">
        <v>1</v>
      </c>
      <c r="JJU24" s="7">
        <v>1</v>
      </c>
      <c r="JJV24" s="7">
        <v>1</v>
      </c>
      <c r="JJW24" s="7">
        <v>1</v>
      </c>
      <c r="JJX24" s="7">
        <v>1</v>
      </c>
      <c r="JJY24" s="7">
        <v>1</v>
      </c>
      <c r="JJZ24" s="7">
        <v>1</v>
      </c>
      <c r="JKA24" s="7">
        <v>1</v>
      </c>
      <c r="JKB24" s="7">
        <v>1</v>
      </c>
      <c r="JKC24" s="7">
        <v>1</v>
      </c>
      <c r="JKD24" s="7">
        <v>1</v>
      </c>
      <c r="JKE24" s="7">
        <v>1</v>
      </c>
      <c r="JKF24" s="7">
        <v>1</v>
      </c>
      <c r="JKG24" s="7">
        <v>1</v>
      </c>
      <c r="JKH24" s="7">
        <v>1</v>
      </c>
      <c r="JKI24" s="7">
        <v>1</v>
      </c>
      <c r="JKJ24" s="7">
        <v>1</v>
      </c>
      <c r="JKK24" s="7">
        <v>1</v>
      </c>
      <c r="JKL24" s="7">
        <v>1</v>
      </c>
      <c r="JKM24" s="7">
        <v>1</v>
      </c>
      <c r="JKN24" s="7">
        <v>1</v>
      </c>
      <c r="JKO24" s="7">
        <v>1</v>
      </c>
      <c r="JKP24" s="7">
        <v>1</v>
      </c>
      <c r="JKQ24" s="7">
        <v>1</v>
      </c>
      <c r="JKR24" s="7">
        <v>1</v>
      </c>
      <c r="JKS24" s="7">
        <v>1</v>
      </c>
      <c r="JKT24" s="7">
        <v>1</v>
      </c>
      <c r="JKU24" s="7">
        <v>1</v>
      </c>
      <c r="JKV24" s="7">
        <v>1</v>
      </c>
      <c r="JKW24" s="7">
        <v>1</v>
      </c>
      <c r="JKX24" s="7">
        <v>1</v>
      </c>
      <c r="JKY24" s="7">
        <v>1</v>
      </c>
      <c r="JKZ24" s="7">
        <v>1</v>
      </c>
      <c r="JLA24" s="7">
        <v>1</v>
      </c>
      <c r="JLB24" s="7">
        <v>1</v>
      </c>
      <c r="JLC24" s="7">
        <v>1</v>
      </c>
      <c r="JLD24" s="7">
        <v>1</v>
      </c>
      <c r="JLE24" s="7">
        <v>1</v>
      </c>
      <c r="JLF24" s="7">
        <v>1</v>
      </c>
      <c r="JLG24" s="7">
        <v>1</v>
      </c>
      <c r="JLH24" s="7">
        <v>1</v>
      </c>
      <c r="JLI24" s="7">
        <v>1</v>
      </c>
      <c r="JLJ24" s="7">
        <v>1</v>
      </c>
      <c r="JLK24" s="7">
        <v>1</v>
      </c>
      <c r="JLL24" s="7">
        <v>1</v>
      </c>
      <c r="JLM24" s="7">
        <v>1</v>
      </c>
      <c r="JLN24" s="7">
        <v>1</v>
      </c>
      <c r="JLO24" s="7">
        <v>1</v>
      </c>
      <c r="JLP24" s="7">
        <v>1</v>
      </c>
      <c r="JLQ24" s="7">
        <v>1</v>
      </c>
      <c r="JLR24" s="7">
        <v>1</v>
      </c>
      <c r="JLS24" s="7">
        <v>1</v>
      </c>
      <c r="JLT24" s="7">
        <v>1</v>
      </c>
      <c r="JLU24" s="7">
        <v>1</v>
      </c>
      <c r="JLV24" s="7">
        <v>1</v>
      </c>
      <c r="JLW24" s="7">
        <v>1</v>
      </c>
      <c r="JLX24" s="7">
        <v>1</v>
      </c>
      <c r="JLY24" s="7">
        <v>1</v>
      </c>
      <c r="JLZ24" s="7">
        <v>1</v>
      </c>
      <c r="JMA24" s="7">
        <v>1</v>
      </c>
      <c r="JMB24" s="7">
        <v>1</v>
      </c>
      <c r="JMC24" s="7">
        <v>1</v>
      </c>
      <c r="JMD24" s="7">
        <v>1</v>
      </c>
      <c r="JME24" s="7">
        <v>1</v>
      </c>
      <c r="JMF24" s="7">
        <v>1</v>
      </c>
      <c r="JMG24" s="7">
        <v>1</v>
      </c>
      <c r="JMH24" s="7">
        <v>1</v>
      </c>
      <c r="JMI24" s="7">
        <v>1</v>
      </c>
      <c r="JMJ24" s="7">
        <v>1</v>
      </c>
      <c r="JMK24" s="7">
        <v>1</v>
      </c>
      <c r="JML24" s="7">
        <v>1</v>
      </c>
      <c r="JMM24" s="7">
        <v>1</v>
      </c>
      <c r="JMN24" s="7">
        <v>1</v>
      </c>
      <c r="JMO24" s="7">
        <v>1</v>
      </c>
      <c r="JMP24" s="7">
        <v>1</v>
      </c>
      <c r="JMQ24" s="7">
        <v>1</v>
      </c>
      <c r="JMR24" s="7">
        <v>1</v>
      </c>
      <c r="JMS24" s="7">
        <v>1</v>
      </c>
      <c r="JMT24" s="7">
        <v>1</v>
      </c>
      <c r="JMU24" s="7">
        <v>1</v>
      </c>
      <c r="JMV24" s="7">
        <v>1</v>
      </c>
      <c r="JMW24" s="7">
        <v>1</v>
      </c>
      <c r="JMX24" s="7">
        <v>1</v>
      </c>
      <c r="JMY24" s="7">
        <v>1</v>
      </c>
      <c r="JMZ24" s="7">
        <v>1</v>
      </c>
      <c r="JNA24" s="7">
        <v>1</v>
      </c>
      <c r="JNB24" s="7">
        <v>1</v>
      </c>
      <c r="JNC24" s="7">
        <v>1</v>
      </c>
      <c r="JND24" s="7">
        <v>1</v>
      </c>
      <c r="JNE24" s="7">
        <v>1</v>
      </c>
      <c r="JNF24" s="7">
        <v>1</v>
      </c>
      <c r="JNG24" s="7">
        <v>1</v>
      </c>
      <c r="JNH24" s="7">
        <v>1</v>
      </c>
      <c r="JNI24" s="7">
        <v>1</v>
      </c>
      <c r="JNJ24" s="7">
        <v>1</v>
      </c>
      <c r="JNK24" s="7">
        <v>1</v>
      </c>
      <c r="JNL24" s="7">
        <v>1</v>
      </c>
      <c r="JNM24" s="7">
        <v>1</v>
      </c>
      <c r="JNN24" s="7">
        <v>1</v>
      </c>
      <c r="JNO24" s="7">
        <v>1</v>
      </c>
      <c r="JNP24" s="7">
        <v>1</v>
      </c>
      <c r="JNQ24" s="7">
        <v>1</v>
      </c>
      <c r="JNR24" s="7">
        <v>1</v>
      </c>
      <c r="JNS24" s="7">
        <v>1</v>
      </c>
      <c r="JNT24" s="7">
        <v>1</v>
      </c>
      <c r="JNU24" s="7">
        <v>1</v>
      </c>
      <c r="JNV24" s="7">
        <v>1</v>
      </c>
      <c r="JNW24" s="7">
        <v>1</v>
      </c>
      <c r="JNX24" s="7">
        <v>1</v>
      </c>
      <c r="JNY24" s="7">
        <v>1</v>
      </c>
      <c r="JNZ24" s="7">
        <v>1</v>
      </c>
      <c r="JOA24" s="7">
        <v>1</v>
      </c>
      <c r="JOB24" s="7">
        <v>1</v>
      </c>
      <c r="JOC24" s="7">
        <v>1</v>
      </c>
      <c r="JOD24" s="7">
        <v>1</v>
      </c>
      <c r="JOE24" s="7">
        <v>1</v>
      </c>
      <c r="JOF24" s="7">
        <v>1</v>
      </c>
      <c r="JOG24" s="7">
        <v>1</v>
      </c>
      <c r="JOH24" s="7">
        <v>1</v>
      </c>
      <c r="JOI24" s="7">
        <v>1</v>
      </c>
      <c r="JOJ24" s="7">
        <v>1</v>
      </c>
      <c r="JOK24" s="7">
        <v>1</v>
      </c>
      <c r="JOL24" s="7">
        <v>1</v>
      </c>
      <c r="JOM24" s="7">
        <v>1</v>
      </c>
      <c r="JON24" s="7">
        <v>1</v>
      </c>
      <c r="JOO24" s="7">
        <v>1</v>
      </c>
      <c r="JOP24" s="7">
        <v>1</v>
      </c>
      <c r="JOQ24" s="7">
        <v>1</v>
      </c>
      <c r="JOR24" s="7">
        <v>1</v>
      </c>
      <c r="JOS24" s="7">
        <v>1</v>
      </c>
      <c r="JOT24" s="7">
        <v>1</v>
      </c>
      <c r="JOU24" s="7">
        <v>1</v>
      </c>
      <c r="JOV24" s="7">
        <v>1</v>
      </c>
      <c r="JOW24" s="7">
        <v>1</v>
      </c>
      <c r="JOX24" s="7">
        <v>1</v>
      </c>
      <c r="JOY24" s="7">
        <v>1</v>
      </c>
      <c r="JOZ24" s="7">
        <v>1</v>
      </c>
      <c r="JPA24" s="7">
        <v>1</v>
      </c>
      <c r="JPB24" s="7">
        <v>1</v>
      </c>
      <c r="JPC24" s="7">
        <v>1</v>
      </c>
      <c r="JPD24" s="7">
        <v>1</v>
      </c>
      <c r="JPE24" s="7">
        <v>1</v>
      </c>
      <c r="JPF24" s="7">
        <v>1</v>
      </c>
      <c r="JPG24" s="7">
        <v>1</v>
      </c>
      <c r="JPH24" s="7">
        <v>1</v>
      </c>
      <c r="JPI24" s="7">
        <v>1</v>
      </c>
      <c r="JPJ24" s="7">
        <v>1</v>
      </c>
      <c r="JPK24" s="7">
        <v>1</v>
      </c>
      <c r="JPL24" s="7">
        <v>1</v>
      </c>
      <c r="JPM24" s="7">
        <v>1</v>
      </c>
      <c r="JPN24" s="7">
        <v>1</v>
      </c>
      <c r="JPO24" s="7">
        <v>1</v>
      </c>
      <c r="JPP24" s="7">
        <v>1</v>
      </c>
      <c r="JPQ24" s="7">
        <v>1</v>
      </c>
      <c r="JPR24" s="7">
        <v>1</v>
      </c>
      <c r="JPS24" s="7">
        <v>1</v>
      </c>
      <c r="JPT24" s="7">
        <v>1</v>
      </c>
      <c r="JPU24" s="7">
        <v>1</v>
      </c>
      <c r="JPV24" s="7">
        <v>1</v>
      </c>
      <c r="JPW24" s="7">
        <v>1</v>
      </c>
      <c r="JPX24" s="7">
        <v>1</v>
      </c>
      <c r="JPY24" s="7">
        <v>1</v>
      </c>
      <c r="JPZ24" s="7">
        <v>1</v>
      </c>
      <c r="JQA24" s="7">
        <v>1</v>
      </c>
      <c r="JQB24" s="7">
        <v>1</v>
      </c>
      <c r="JQC24" s="7">
        <v>1</v>
      </c>
      <c r="JQD24" s="7">
        <v>1</v>
      </c>
      <c r="JQE24" s="7">
        <v>1</v>
      </c>
      <c r="JQF24" s="7">
        <v>1</v>
      </c>
      <c r="JQG24" s="7">
        <v>1</v>
      </c>
      <c r="JQH24" s="7">
        <v>1</v>
      </c>
      <c r="JQI24" s="7">
        <v>1</v>
      </c>
      <c r="JQJ24" s="7">
        <v>1</v>
      </c>
      <c r="JQK24" s="7">
        <v>1</v>
      </c>
      <c r="JQL24" s="7">
        <v>1</v>
      </c>
      <c r="JQM24" s="7">
        <v>1</v>
      </c>
      <c r="JQN24" s="7">
        <v>1</v>
      </c>
      <c r="JQO24" s="7">
        <v>1</v>
      </c>
      <c r="JQP24" s="7">
        <v>1</v>
      </c>
      <c r="JQQ24" s="7">
        <v>1</v>
      </c>
      <c r="JQR24" s="7">
        <v>1</v>
      </c>
      <c r="JQS24" s="7">
        <v>1</v>
      </c>
      <c r="JQT24" s="7">
        <v>1</v>
      </c>
      <c r="JQU24" s="7">
        <v>1</v>
      </c>
      <c r="JQV24" s="7">
        <v>1</v>
      </c>
      <c r="JQW24" s="7">
        <v>1</v>
      </c>
      <c r="JQX24" s="7">
        <v>1</v>
      </c>
      <c r="JQY24" s="7">
        <v>1</v>
      </c>
      <c r="JQZ24" s="7">
        <v>1</v>
      </c>
      <c r="JRA24" s="7">
        <v>1</v>
      </c>
      <c r="JRB24" s="7">
        <v>1</v>
      </c>
      <c r="JRC24" s="7">
        <v>1</v>
      </c>
      <c r="JRD24" s="7">
        <v>1</v>
      </c>
      <c r="JRE24" s="7">
        <v>1</v>
      </c>
      <c r="JRF24" s="7">
        <v>1</v>
      </c>
      <c r="JRG24" s="7">
        <v>1</v>
      </c>
      <c r="JRH24" s="7">
        <v>1</v>
      </c>
      <c r="JRI24" s="7">
        <v>1</v>
      </c>
      <c r="JRJ24" s="7">
        <v>1</v>
      </c>
      <c r="JRK24" s="7">
        <v>1</v>
      </c>
      <c r="JRL24" s="7">
        <v>1</v>
      </c>
      <c r="JRM24" s="7">
        <v>1</v>
      </c>
      <c r="JRN24" s="7">
        <v>1</v>
      </c>
      <c r="JRO24" s="7">
        <v>1</v>
      </c>
      <c r="JRP24" s="7">
        <v>1</v>
      </c>
      <c r="JRQ24" s="7">
        <v>1</v>
      </c>
      <c r="JRR24" s="7">
        <v>1</v>
      </c>
      <c r="JRS24" s="7">
        <v>1</v>
      </c>
      <c r="JRT24" s="7">
        <v>1</v>
      </c>
      <c r="JRU24" s="7">
        <v>1</v>
      </c>
      <c r="JRV24" s="7">
        <v>1</v>
      </c>
      <c r="JRW24" s="7">
        <v>1</v>
      </c>
      <c r="JRX24" s="7">
        <v>1</v>
      </c>
      <c r="JRY24" s="7">
        <v>1</v>
      </c>
      <c r="JRZ24" s="7">
        <v>1</v>
      </c>
      <c r="JSA24" s="7">
        <v>1</v>
      </c>
      <c r="JSB24" s="7">
        <v>1</v>
      </c>
      <c r="JSC24" s="7">
        <v>1</v>
      </c>
      <c r="JSD24" s="7">
        <v>1</v>
      </c>
      <c r="JSE24" s="7">
        <v>1</v>
      </c>
      <c r="JSF24" s="7">
        <v>1</v>
      </c>
      <c r="JSG24" s="7">
        <v>1</v>
      </c>
      <c r="JSH24" s="7">
        <v>1</v>
      </c>
      <c r="JSI24" s="7">
        <v>1</v>
      </c>
      <c r="JSJ24" s="7">
        <v>1</v>
      </c>
      <c r="JSK24" s="7">
        <v>1</v>
      </c>
      <c r="JSL24" s="7">
        <v>1</v>
      </c>
      <c r="JSM24" s="7">
        <v>1</v>
      </c>
      <c r="JSN24" s="7">
        <v>1</v>
      </c>
      <c r="JSO24" s="7">
        <v>1</v>
      </c>
      <c r="JSP24" s="7">
        <v>1</v>
      </c>
      <c r="JSQ24" s="7">
        <v>1</v>
      </c>
      <c r="JSR24" s="7">
        <v>1</v>
      </c>
      <c r="JSS24" s="7">
        <v>1</v>
      </c>
      <c r="JST24" s="7">
        <v>1</v>
      </c>
      <c r="JSU24" s="7">
        <v>1</v>
      </c>
      <c r="JSV24" s="7">
        <v>1</v>
      </c>
      <c r="JSW24" s="7">
        <v>1</v>
      </c>
      <c r="JSX24" s="7">
        <v>1</v>
      </c>
      <c r="JSY24" s="7">
        <v>1</v>
      </c>
      <c r="JSZ24" s="7">
        <v>1</v>
      </c>
      <c r="JTA24" s="7">
        <v>1</v>
      </c>
      <c r="JTB24" s="7">
        <v>1</v>
      </c>
      <c r="JTC24" s="7">
        <v>1</v>
      </c>
      <c r="JTD24" s="7">
        <v>1</v>
      </c>
      <c r="JTE24" s="7">
        <v>1</v>
      </c>
      <c r="JTF24" s="7">
        <v>1</v>
      </c>
      <c r="JTG24" s="7">
        <v>1</v>
      </c>
      <c r="JTH24" s="7">
        <v>1</v>
      </c>
      <c r="JTI24" s="7">
        <v>1</v>
      </c>
      <c r="JTJ24" s="7">
        <v>1</v>
      </c>
      <c r="JTK24" s="7">
        <v>1</v>
      </c>
      <c r="JTL24" s="7">
        <v>1</v>
      </c>
      <c r="JTM24" s="7">
        <v>1</v>
      </c>
      <c r="JTN24" s="7">
        <v>1</v>
      </c>
      <c r="JTO24" s="7">
        <v>1</v>
      </c>
      <c r="JTP24" s="7">
        <v>1</v>
      </c>
      <c r="JTQ24" s="7">
        <v>1</v>
      </c>
      <c r="JTR24" s="7">
        <v>1</v>
      </c>
      <c r="JTS24" s="7">
        <v>1</v>
      </c>
      <c r="JTT24" s="7">
        <v>1</v>
      </c>
      <c r="JTU24" s="7">
        <v>1</v>
      </c>
      <c r="JTV24" s="7">
        <v>1</v>
      </c>
      <c r="JTW24" s="7">
        <v>1</v>
      </c>
      <c r="JTX24" s="7">
        <v>1</v>
      </c>
      <c r="JTY24" s="7">
        <v>1</v>
      </c>
      <c r="JTZ24" s="7">
        <v>1</v>
      </c>
      <c r="JUA24" s="7">
        <v>1</v>
      </c>
      <c r="JUB24" s="7">
        <v>1</v>
      </c>
      <c r="JUC24" s="7">
        <v>1</v>
      </c>
      <c r="JUD24" s="7">
        <v>1</v>
      </c>
      <c r="JUE24" s="7">
        <v>1</v>
      </c>
      <c r="JUF24" s="7">
        <v>1</v>
      </c>
      <c r="JUG24" s="7">
        <v>1</v>
      </c>
      <c r="JUH24" s="7">
        <v>1</v>
      </c>
      <c r="JUI24" s="7">
        <v>1</v>
      </c>
      <c r="JUJ24" s="7">
        <v>1</v>
      </c>
      <c r="JUK24" s="7">
        <v>1</v>
      </c>
      <c r="JUL24" s="7">
        <v>1</v>
      </c>
      <c r="JUM24" s="7">
        <v>1</v>
      </c>
      <c r="JUN24" s="7">
        <v>1</v>
      </c>
      <c r="JUO24" s="7">
        <v>1</v>
      </c>
      <c r="JUP24" s="7">
        <v>1</v>
      </c>
      <c r="JUQ24" s="7">
        <v>1</v>
      </c>
      <c r="JUR24" s="7">
        <v>1</v>
      </c>
      <c r="JUS24" s="7">
        <v>1</v>
      </c>
      <c r="JUT24" s="7">
        <v>1</v>
      </c>
      <c r="JUU24" s="7">
        <v>1</v>
      </c>
      <c r="JUV24" s="7">
        <v>1</v>
      </c>
      <c r="JUW24" s="7">
        <v>1</v>
      </c>
      <c r="JUX24" s="7">
        <v>1</v>
      </c>
      <c r="JUY24" s="7">
        <v>1</v>
      </c>
      <c r="JUZ24" s="7">
        <v>1</v>
      </c>
      <c r="JVA24" s="7">
        <v>1</v>
      </c>
      <c r="JVB24" s="7">
        <v>1</v>
      </c>
      <c r="JVC24" s="7">
        <v>1</v>
      </c>
      <c r="JVD24" s="7">
        <v>1</v>
      </c>
      <c r="JVE24" s="7">
        <v>1</v>
      </c>
      <c r="JVF24" s="7">
        <v>1</v>
      </c>
      <c r="JVG24" s="7">
        <v>1</v>
      </c>
      <c r="JVH24" s="7">
        <v>1</v>
      </c>
      <c r="JVI24" s="7">
        <v>1</v>
      </c>
      <c r="JVJ24" s="7">
        <v>1</v>
      </c>
      <c r="JVK24" s="7">
        <v>1</v>
      </c>
      <c r="JVL24" s="7">
        <v>1</v>
      </c>
      <c r="JVM24" s="7">
        <v>1</v>
      </c>
      <c r="JVN24" s="7">
        <v>1</v>
      </c>
      <c r="JVO24" s="7">
        <v>1</v>
      </c>
      <c r="JVP24" s="7">
        <v>1</v>
      </c>
      <c r="JVQ24" s="7">
        <v>1</v>
      </c>
      <c r="JVR24" s="7">
        <v>1</v>
      </c>
      <c r="JVS24" s="7">
        <v>1</v>
      </c>
      <c r="JVT24" s="7">
        <v>1</v>
      </c>
      <c r="JVU24" s="7">
        <v>1</v>
      </c>
      <c r="JVV24" s="7">
        <v>1</v>
      </c>
      <c r="JVW24" s="7">
        <v>1</v>
      </c>
      <c r="JVX24" s="7">
        <v>1</v>
      </c>
      <c r="JVY24" s="7">
        <v>1</v>
      </c>
      <c r="JVZ24" s="7">
        <v>1</v>
      </c>
      <c r="JWA24" s="7">
        <v>1</v>
      </c>
      <c r="JWB24" s="7">
        <v>1</v>
      </c>
      <c r="JWC24" s="7">
        <v>1</v>
      </c>
      <c r="JWD24" s="7">
        <v>1</v>
      </c>
      <c r="JWE24" s="7">
        <v>1</v>
      </c>
      <c r="JWF24" s="7">
        <v>1</v>
      </c>
      <c r="JWG24" s="7">
        <v>1</v>
      </c>
      <c r="JWH24" s="7">
        <v>1</v>
      </c>
      <c r="JWI24" s="7">
        <v>1</v>
      </c>
      <c r="JWJ24" s="7">
        <v>1</v>
      </c>
      <c r="JWK24" s="7">
        <v>1</v>
      </c>
      <c r="JWL24" s="7">
        <v>1</v>
      </c>
      <c r="JWM24" s="7">
        <v>1</v>
      </c>
      <c r="JWN24" s="7">
        <v>1</v>
      </c>
      <c r="JWO24" s="7">
        <v>1</v>
      </c>
      <c r="JWP24" s="7">
        <v>1</v>
      </c>
      <c r="JWQ24" s="7">
        <v>1</v>
      </c>
      <c r="JWR24" s="7">
        <v>1</v>
      </c>
      <c r="JWS24" s="7">
        <v>1</v>
      </c>
      <c r="JWT24" s="7">
        <v>1</v>
      </c>
      <c r="JWU24" s="7">
        <v>1</v>
      </c>
      <c r="JWV24" s="7">
        <v>1</v>
      </c>
      <c r="JWW24" s="7">
        <v>1</v>
      </c>
      <c r="JWX24" s="7">
        <v>1</v>
      </c>
      <c r="JWY24" s="7">
        <v>1</v>
      </c>
      <c r="JWZ24" s="7">
        <v>1</v>
      </c>
      <c r="JXA24" s="7">
        <v>1</v>
      </c>
      <c r="JXB24" s="7">
        <v>1</v>
      </c>
      <c r="JXC24" s="7">
        <v>1</v>
      </c>
      <c r="JXD24" s="7">
        <v>1</v>
      </c>
      <c r="JXE24" s="7">
        <v>1</v>
      </c>
      <c r="JXF24" s="7">
        <v>1</v>
      </c>
      <c r="JXG24" s="7">
        <v>1</v>
      </c>
      <c r="JXH24" s="7">
        <v>1</v>
      </c>
      <c r="JXI24" s="7">
        <v>1</v>
      </c>
      <c r="JXJ24" s="7">
        <v>1</v>
      </c>
      <c r="JXK24" s="7">
        <v>1</v>
      </c>
      <c r="JXL24" s="7">
        <v>1</v>
      </c>
      <c r="JXM24" s="7">
        <v>1</v>
      </c>
      <c r="JXN24" s="7">
        <v>1</v>
      </c>
      <c r="JXO24" s="7">
        <v>1</v>
      </c>
      <c r="JXP24" s="7">
        <v>1</v>
      </c>
      <c r="JXQ24" s="7">
        <v>1</v>
      </c>
      <c r="JXR24" s="7">
        <v>1</v>
      </c>
      <c r="JXS24" s="7">
        <v>1</v>
      </c>
      <c r="JXT24" s="7">
        <v>1</v>
      </c>
      <c r="JXU24" s="7">
        <v>1</v>
      </c>
      <c r="JXV24" s="7">
        <v>1</v>
      </c>
      <c r="JXW24" s="7">
        <v>1</v>
      </c>
      <c r="JXX24" s="7">
        <v>1</v>
      </c>
      <c r="JXY24" s="7">
        <v>1</v>
      </c>
      <c r="JXZ24" s="7">
        <v>1</v>
      </c>
      <c r="JYA24" s="7">
        <v>1</v>
      </c>
      <c r="JYB24" s="7">
        <v>1</v>
      </c>
      <c r="JYC24" s="7">
        <v>1</v>
      </c>
      <c r="JYD24" s="7">
        <v>1</v>
      </c>
      <c r="JYE24" s="7">
        <v>1</v>
      </c>
      <c r="JYF24" s="7">
        <v>1</v>
      </c>
      <c r="JYG24" s="7">
        <v>1</v>
      </c>
      <c r="JYH24" s="7">
        <v>1</v>
      </c>
      <c r="JYI24" s="7">
        <v>1</v>
      </c>
      <c r="JYJ24" s="7">
        <v>1</v>
      </c>
      <c r="JYK24" s="7">
        <v>1</v>
      </c>
      <c r="JYL24" s="7">
        <v>1</v>
      </c>
      <c r="JYM24" s="7">
        <v>1</v>
      </c>
      <c r="JYN24" s="7">
        <v>1</v>
      </c>
      <c r="JYO24" s="7">
        <v>1</v>
      </c>
      <c r="JYP24" s="7">
        <v>1</v>
      </c>
      <c r="JYQ24" s="7">
        <v>1</v>
      </c>
      <c r="JYR24" s="7">
        <v>1</v>
      </c>
      <c r="JYS24" s="7">
        <v>1</v>
      </c>
      <c r="JYT24" s="7">
        <v>1</v>
      </c>
      <c r="JYU24" s="7">
        <v>1</v>
      </c>
      <c r="JYV24" s="7">
        <v>1</v>
      </c>
      <c r="JYW24" s="7">
        <v>1</v>
      </c>
      <c r="JYX24" s="7">
        <v>1</v>
      </c>
      <c r="JYY24" s="7">
        <v>1</v>
      </c>
      <c r="JYZ24" s="7">
        <v>1</v>
      </c>
      <c r="JZA24" s="7">
        <v>1</v>
      </c>
      <c r="JZB24" s="7">
        <v>1</v>
      </c>
      <c r="JZC24" s="7">
        <v>1</v>
      </c>
      <c r="JZD24" s="7">
        <v>1</v>
      </c>
      <c r="JZE24" s="7">
        <v>1</v>
      </c>
      <c r="JZF24" s="7">
        <v>1</v>
      </c>
      <c r="JZG24" s="7">
        <v>1</v>
      </c>
      <c r="JZH24" s="7">
        <v>1</v>
      </c>
      <c r="JZI24" s="7">
        <v>1</v>
      </c>
      <c r="JZJ24" s="7">
        <v>1</v>
      </c>
      <c r="JZK24" s="7">
        <v>1</v>
      </c>
      <c r="JZL24" s="7">
        <v>1</v>
      </c>
      <c r="JZM24" s="7">
        <v>1</v>
      </c>
      <c r="JZN24" s="7">
        <v>1</v>
      </c>
      <c r="JZO24" s="7">
        <v>1</v>
      </c>
      <c r="JZP24" s="7">
        <v>1</v>
      </c>
      <c r="JZQ24" s="7">
        <v>1</v>
      </c>
      <c r="JZR24" s="7">
        <v>1</v>
      </c>
      <c r="JZS24" s="7">
        <v>1</v>
      </c>
      <c r="JZT24" s="7">
        <v>1</v>
      </c>
      <c r="JZU24" s="7">
        <v>1</v>
      </c>
      <c r="JZV24" s="7">
        <v>1</v>
      </c>
      <c r="JZW24" s="7">
        <v>1</v>
      </c>
      <c r="JZX24" s="7">
        <v>1</v>
      </c>
      <c r="JZY24" s="7">
        <v>1</v>
      </c>
      <c r="JZZ24" s="7">
        <v>1</v>
      </c>
      <c r="KAA24" s="7">
        <v>1</v>
      </c>
      <c r="KAB24" s="7">
        <v>1</v>
      </c>
      <c r="KAC24" s="7">
        <v>1</v>
      </c>
      <c r="KAD24" s="7">
        <v>1</v>
      </c>
      <c r="KAE24" s="7">
        <v>1</v>
      </c>
      <c r="KAF24" s="7">
        <v>1</v>
      </c>
      <c r="KAG24" s="7">
        <v>1</v>
      </c>
      <c r="KAH24" s="7">
        <v>1</v>
      </c>
      <c r="KAI24" s="7">
        <v>1</v>
      </c>
      <c r="KAJ24" s="7">
        <v>1</v>
      </c>
      <c r="KAK24" s="7">
        <v>1</v>
      </c>
      <c r="KAL24" s="7">
        <v>1</v>
      </c>
      <c r="KAM24" s="7">
        <v>1</v>
      </c>
      <c r="KAN24" s="7">
        <v>1</v>
      </c>
      <c r="KAO24" s="7">
        <v>1</v>
      </c>
      <c r="KAP24" s="7">
        <v>1</v>
      </c>
      <c r="KAQ24" s="7">
        <v>1</v>
      </c>
      <c r="KAR24" s="7">
        <v>1</v>
      </c>
      <c r="KAS24" s="7">
        <v>1</v>
      </c>
      <c r="KAT24" s="7">
        <v>1</v>
      </c>
      <c r="KAU24" s="7">
        <v>1</v>
      </c>
      <c r="KAV24" s="7">
        <v>1</v>
      </c>
      <c r="KAW24" s="7">
        <v>1</v>
      </c>
      <c r="KAX24" s="7">
        <v>1</v>
      </c>
      <c r="KAY24" s="7">
        <v>1</v>
      </c>
      <c r="KAZ24" s="7">
        <v>1</v>
      </c>
      <c r="KBA24" s="7">
        <v>1</v>
      </c>
      <c r="KBB24" s="7">
        <v>1</v>
      </c>
      <c r="KBC24" s="7">
        <v>1</v>
      </c>
      <c r="KBD24" s="7">
        <v>1</v>
      </c>
      <c r="KBE24" s="7">
        <v>1</v>
      </c>
      <c r="KBF24" s="7">
        <v>1</v>
      </c>
      <c r="KBG24" s="7">
        <v>1</v>
      </c>
      <c r="KBH24" s="7">
        <v>1</v>
      </c>
      <c r="KBI24" s="7">
        <v>1</v>
      </c>
      <c r="KBJ24" s="7">
        <v>1</v>
      </c>
      <c r="KBK24" s="7">
        <v>1</v>
      </c>
      <c r="KBL24" s="7">
        <v>1</v>
      </c>
      <c r="KBM24" s="7">
        <v>1</v>
      </c>
      <c r="KBN24" s="7">
        <v>1</v>
      </c>
      <c r="KBO24" s="7">
        <v>1</v>
      </c>
      <c r="KBP24" s="7">
        <v>1</v>
      </c>
      <c r="KBQ24" s="7">
        <v>1</v>
      </c>
      <c r="KBR24" s="7">
        <v>1</v>
      </c>
      <c r="KBS24" s="7">
        <v>1</v>
      </c>
      <c r="KBT24" s="7">
        <v>1</v>
      </c>
      <c r="KBU24" s="7">
        <v>1</v>
      </c>
      <c r="KBV24" s="7">
        <v>1</v>
      </c>
      <c r="KBW24" s="7">
        <v>1</v>
      </c>
      <c r="KBX24" s="7">
        <v>1</v>
      </c>
      <c r="KBY24" s="7">
        <v>1</v>
      </c>
      <c r="KBZ24" s="7">
        <v>1</v>
      </c>
      <c r="KCA24" s="7">
        <v>1</v>
      </c>
      <c r="KCB24" s="7">
        <v>1</v>
      </c>
      <c r="KCC24" s="7">
        <v>1</v>
      </c>
      <c r="KCD24" s="7">
        <v>1</v>
      </c>
      <c r="KCE24" s="7">
        <v>1</v>
      </c>
      <c r="KCF24" s="7">
        <v>1</v>
      </c>
      <c r="KCG24" s="7">
        <v>1</v>
      </c>
      <c r="KCH24" s="7">
        <v>1</v>
      </c>
      <c r="KCI24" s="7">
        <v>1</v>
      </c>
      <c r="KCJ24" s="7">
        <v>1</v>
      </c>
      <c r="KCK24" s="7">
        <v>1</v>
      </c>
      <c r="KCL24" s="7">
        <v>1</v>
      </c>
      <c r="KCM24" s="7">
        <v>1</v>
      </c>
      <c r="KCN24" s="7">
        <v>1</v>
      </c>
      <c r="KCO24" s="7">
        <v>1</v>
      </c>
      <c r="KCP24" s="7">
        <v>1</v>
      </c>
      <c r="KCQ24" s="7">
        <v>1</v>
      </c>
      <c r="KCR24" s="7">
        <v>1</v>
      </c>
      <c r="KCS24" s="7">
        <v>1</v>
      </c>
      <c r="KCT24" s="7">
        <v>1</v>
      </c>
      <c r="KCU24" s="7">
        <v>1</v>
      </c>
      <c r="KCV24" s="7">
        <v>1</v>
      </c>
      <c r="KCW24" s="7">
        <v>1</v>
      </c>
      <c r="KCX24" s="7">
        <v>1</v>
      </c>
      <c r="KCY24" s="7">
        <v>1</v>
      </c>
      <c r="KCZ24" s="7">
        <v>1</v>
      </c>
      <c r="KDA24" s="7">
        <v>1</v>
      </c>
      <c r="KDB24" s="7">
        <v>1</v>
      </c>
      <c r="KDC24" s="7">
        <v>1</v>
      </c>
      <c r="KDD24" s="7">
        <v>1</v>
      </c>
      <c r="KDE24" s="7">
        <v>1</v>
      </c>
      <c r="KDF24" s="7">
        <v>1</v>
      </c>
      <c r="KDG24" s="7">
        <v>1</v>
      </c>
      <c r="KDH24" s="7">
        <v>1</v>
      </c>
      <c r="KDI24" s="7">
        <v>1</v>
      </c>
      <c r="KDJ24" s="7">
        <v>1</v>
      </c>
      <c r="KDK24" s="7">
        <v>1</v>
      </c>
      <c r="KDL24" s="7">
        <v>1</v>
      </c>
      <c r="KDM24" s="7">
        <v>1</v>
      </c>
      <c r="KDN24" s="7">
        <v>1</v>
      </c>
      <c r="KDO24" s="7">
        <v>1</v>
      </c>
      <c r="KDP24" s="7">
        <v>1</v>
      </c>
      <c r="KDQ24" s="7">
        <v>1</v>
      </c>
      <c r="KDR24" s="7">
        <v>1</v>
      </c>
      <c r="KDS24" s="7">
        <v>1</v>
      </c>
      <c r="KDT24" s="7">
        <v>1</v>
      </c>
      <c r="KDU24" s="7">
        <v>1</v>
      </c>
      <c r="KDV24" s="7">
        <v>1</v>
      </c>
      <c r="KDW24" s="7">
        <v>1</v>
      </c>
      <c r="KDX24" s="7">
        <v>1</v>
      </c>
      <c r="KDY24" s="7">
        <v>1</v>
      </c>
      <c r="KDZ24" s="7">
        <v>1</v>
      </c>
      <c r="KEA24" s="7">
        <v>1</v>
      </c>
      <c r="KEB24" s="7">
        <v>1</v>
      </c>
      <c r="KEC24" s="7">
        <v>1</v>
      </c>
      <c r="KED24" s="7">
        <v>1</v>
      </c>
      <c r="KEE24" s="7">
        <v>1</v>
      </c>
      <c r="KEF24" s="7">
        <v>1</v>
      </c>
      <c r="KEG24" s="7">
        <v>1</v>
      </c>
      <c r="KEH24" s="7">
        <v>1</v>
      </c>
      <c r="KEI24" s="7">
        <v>1</v>
      </c>
      <c r="KEJ24" s="7">
        <v>1</v>
      </c>
      <c r="KEK24" s="7">
        <v>1</v>
      </c>
      <c r="KEL24" s="7">
        <v>1</v>
      </c>
      <c r="KEM24" s="7">
        <v>1</v>
      </c>
      <c r="KEN24" s="7">
        <v>1</v>
      </c>
      <c r="KEO24" s="7">
        <v>1</v>
      </c>
      <c r="KEP24" s="7">
        <v>1</v>
      </c>
      <c r="KEQ24" s="7">
        <v>1</v>
      </c>
      <c r="KER24" s="7">
        <v>1</v>
      </c>
      <c r="KES24" s="7">
        <v>1</v>
      </c>
      <c r="KET24" s="7">
        <v>1</v>
      </c>
      <c r="KEU24" s="7">
        <v>1</v>
      </c>
      <c r="KEV24" s="7">
        <v>1</v>
      </c>
      <c r="KEW24" s="7">
        <v>1</v>
      </c>
      <c r="KEX24" s="7">
        <v>1</v>
      </c>
      <c r="KEY24" s="7">
        <v>1</v>
      </c>
      <c r="KEZ24" s="7">
        <v>1</v>
      </c>
      <c r="KFA24" s="7">
        <v>1</v>
      </c>
      <c r="KFB24" s="7">
        <v>1</v>
      </c>
      <c r="KFC24" s="7">
        <v>1</v>
      </c>
      <c r="KFD24" s="7">
        <v>1</v>
      </c>
      <c r="KFE24" s="7">
        <v>1</v>
      </c>
      <c r="KFF24" s="7">
        <v>1</v>
      </c>
      <c r="KFG24" s="7">
        <v>1</v>
      </c>
      <c r="KFH24" s="7">
        <v>1</v>
      </c>
      <c r="KFI24" s="7">
        <v>1</v>
      </c>
      <c r="KFJ24" s="7">
        <v>1</v>
      </c>
      <c r="KFK24" s="7">
        <v>1</v>
      </c>
      <c r="KFL24" s="7">
        <v>1</v>
      </c>
      <c r="KFM24" s="7">
        <v>1</v>
      </c>
      <c r="KFN24" s="7">
        <v>1</v>
      </c>
      <c r="KFO24" s="7">
        <v>1</v>
      </c>
      <c r="KFP24" s="7">
        <v>1</v>
      </c>
      <c r="KFQ24" s="7">
        <v>1</v>
      </c>
      <c r="KFR24" s="7">
        <v>1</v>
      </c>
      <c r="KFS24" s="7">
        <v>1</v>
      </c>
      <c r="KFT24" s="7">
        <v>1</v>
      </c>
      <c r="KFU24" s="7">
        <v>1</v>
      </c>
      <c r="KFV24" s="7">
        <v>1</v>
      </c>
      <c r="KFW24" s="7">
        <v>1</v>
      </c>
      <c r="KFX24" s="7">
        <v>1</v>
      </c>
      <c r="KFY24" s="7">
        <v>1</v>
      </c>
      <c r="KFZ24" s="7">
        <v>1</v>
      </c>
      <c r="KGA24" s="7">
        <v>1</v>
      </c>
      <c r="KGB24" s="7">
        <v>1</v>
      </c>
      <c r="KGC24" s="7">
        <v>1</v>
      </c>
      <c r="KGD24" s="7">
        <v>1</v>
      </c>
      <c r="KGE24" s="7">
        <v>1</v>
      </c>
      <c r="KGF24" s="7">
        <v>1</v>
      </c>
      <c r="KGG24" s="7">
        <v>1</v>
      </c>
      <c r="KGH24" s="7">
        <v>1</v>
      </c>
      <c r="KGI24" s="7">
        <v>1</v>
      </c>
      <c r="KGJ24" s="7">
        <v>1</v>
      </c>
      <c r="KGK24" s="7">
        <v>1</v>
      </c>
      <c r="KGL24" s="7">
        <v>1</v>
      </c>
      <c r="KGM24" s="7">
        <v>1</v>
      </c>
      <c r="KGN24" s="7">
        <v>1</v>
      </c>
      <c r="KGO24" s="7">
        <v>1</v>
      </c>
      <c r="KGP24" s="7">
        <v>1</v>
      </c>
      <c r="KGQ24" s="7">
        <v>1</v>
      </c>
      <c r="KGR24" s="7">
        <v>1</v>
      </c>
      <c r="KGS24" s="7">
        <v>1</v>
      </c>
      <c r="KGT24" s="7">
        <v>1</v>
      </c>
      <c r="KGU24" s="7">
        <v>1</v>
      </c>
      <c r="KGV24" s="7">
        <v>1</v>
      </c>
      <c r="KGW24" s="7">
        <v>1</v>
      </c>
      <c r="KGX24" s="7">
        <v>1</v>
      </c>
      <c r="KGY24" s="7">
        <v>1</v>
      </c>
      <c r="KGZ24" s="7">
        <v>1</v>
      </c>
      <c r="KHA24" s="7">
        <v>1</v>
      </c>
      <c r="KHB24" s="7">
        <v>1</v>
      </c>
      <c r="KHC24" s="7">
        <v>1</v>
      </c>
      <c r="KHD24" s="7">
        <v>1</v>
      </c>
      <c r="KHE24" s="7">
        <v>1</v>
      </c>
      <c r="KHF24" s="7">
        <v>1</v>
      </c>
      <c r="KHG24" s="7">
        <v>1</v>
      </c>
      <c r="KHH24" s="7">
        <v>1</v>
      </c>
      <c r="KHI24" s="7">
        <v>1</v>
      </c>
      <c r="KHJ24" s="7">
        <v>1</v>
      </c>
      <c r="KHK24" s="7">
        <v>1</v>
      </c>
      <c r="KHL24" s="7">
        <v>1</v>
      </c>
      <c r="KHM24" s="7">
        <v>1</v>
      </c>
      <c r="KHN24" s="7">
        <v>1</v>
      </c>
      <c r="KHO24" s="7">
        <v>1</v>
      </c>
      <c r="KHP24" s="7">
        <v>1</v>
      </c>
      <c r="KHQ24" s="7">
        <v>1</v>
      </c>
      <c r="KHR24" s="7">
        <v>1</v>
      </c>
      <c r="KHS24" s="7">
        <v>1</v>
      </c>
      <c r="KHT24" s="7">
        <v>1</v>
      </c>
      <c r="KHU24" s="7">
        <v>1</v>
      </c>
      <c r="KHV24" s="7">
        <v>1</v>
      </c>
      <c r="KHW24" s="7">
        <v>1</v>
      </c>
      <c r="KHX24" s="7">
        <v>1</v>
      </c>
      <c r="KHY24" s="7">
        <v>1</v>
      </c>
      <c r="KHZ24" s="7">
        <v>1</v>
      </c>
      <c r="KIA24" s="7">
        <v>1</v>
      </c>
      <c r="KIB24" s="7">
        <v>1</v>
      </c>
      <c r="KIC24" s="7">
        <v>1</v>
      </c>
      <c r="KID24" s="7">
        <v>1</v>
      </c>
      <c r="KIE24" s="7">
        <v>1</v>
      </c>
      <c r="KIF24" s="7">
        <v>1</v>
      </c>
      <c r="KIG24" s="7">
        <v>1</v>
      </c>
      <c r="KIH24" s="7">
        <v>1</v>
      </c>
      <c r="KII24" s="7">
        <v>1</v>
      </c>
      <c r="KIJ24" s="7">
        <v>1</v>
      </c>
      <c r="KIK24" s="7">
        <v>1</v>
      </c>
      <c r="KIL24" s="7">
        <v>1</v>
      </c>
      <c r="KIM24" s="7">
        <v>1</v>
      </c>
      <c r="KIN24" s="7">
        <v>1</v>
      </c>
      <c r="KIO24" s="7">
        <v>1</v>
      </c>
      <c r="KIP24" s="7">
        <v>1</v>
      </c>
      <c r="KIQ24" s="7">
        <v>1</v>
      </c>
      <c r="KIR24" s="7">
        <v>1</v>
      </c>
      <c r="KIS24" s="7">
        <v>1</v>
      </c>
      <c r="KIT24" s="7">
        <v>1</v>
      </c>
      <c r="KIU24" s="7">
        <v>1</v>
      </c>
      <c r="KIV24" s="7">
        <v>1</v>
      </c>
      <c r="KIW24" s="7">
        <v>1</v>
      </c>
      <c r="KIX24" s="7">
        <v>1</v>
      </c>
      <c r="KIY24" s="7">
        <v>1</v>
      </c>
      <c r="KIZ24" s="7">
        <v>1</v>
      </c>
      <c r="KJA24" s="7">
        <v>1</v>
      </c>
      <c r="KJB24" s="7">
        <v>1</v>
      </c>
      <c r="KJC24" s="7">
        <v>1</v>
      </c>
      <c r="KJD24" s="7">
        <v>1</v>
      </c>
      <c r="KJE24" s="7">
        <v>1</v>
      </c>
      <c r="KJF24" s="7">
        <v>1</v>
      </c>
      <c r="KJG24" s="7">
        <v>1</v>
      </c>
      <c r="KJH24" s="7">
        <v>1</v>
      </c>
      <c r="KJI24" s="7">
        <v>1</v>
      </c>
      <c r="KJJ24" s="7">
        <v>1</v>
      </c>
      <c r="KJK24" s="7">
        <v>1</v>
      </c>
      <c r="KJL24" s="7">
        <v>1</v>
      </c>
      <c r="KJM24" s="7">
        <v>1</v>
      </c>
      <c r="KJN24" s="7">
        <v>1</v>
      </c>
      <c r="KJO24" s="7">
        <v>1</v>
      </c>
      <c r="KJP24" s="7">
        <v>1</v>
      </c>
      <c r="KJQ24" s="7">
        <v>1</v>
      </c>
      <c r="KJR24" s="7">
        <v>1</v>
      </c>
      <c r="KJS24" s="7">
        <v>1</v>
      </c>
      <c r="KJT24" s="7">
        <v>1</v>
      </c>
      <c r="KJU24" s="7">
        <v>1</v>
      </c>
      <c r="KJV24" s="7">
        <v>1</v>
      </c>
      <c r="KJW24" s="7">
        <v>1</v>
      </c>
      <c r="KJX24" s="7">
        <v>1</v>
      </c>
      <c r="KJY24" s="7">
        <v>1</v>
      </c>
      <c r="KJZ24" s="7">
        <v>1</v>
      </c>
      <c r="KKA24" s="7">
        <v>1</v>
      </c>
      <c r="KKB24" s="7">
        <v>1</v>
      </c>
      <c r="KKC24" s="7">
        <v>1</v>
      </c>
      <c r="KKD24" s="7">
        <v>1</v>
      </c>
      <c r="KKE24" s="7">
        <v>1</v>
      </c>
      <c r="KKF24" s="7">
        <v>1</v>
      </c>
      <c r="KKG24" s="7">
        <v>1</v>
      </c>
      <c r="KKH24" s="7">
        <v>1</v>
      </c>
      <c r="KKI24" s="7">
        <v>1</v>
      </c>
      <c r="KKJ24" s="7">
        <v>1</v>
      </c>
      <c r="KKK24" s="7">
        <v>1</v>
      </c>
      <c r="KKL24" s="7">
        <v>1</v>
      </c>
      <c r="KKM24" s="7">
        <v>1</v>
      </c>
      <c r="KKN24" s="7">
        <v>1</v>
      </c>
      <c r="KKO24" s="7">
        <v>1</v>
      </c>
      <c r="KKP24" s="7">
        <v>1</v>
      </c>
      <c r="KKQ24" s="7">
        <v>1</v>
      </c>
      <c r="KKR24" s="7">
        <v>1</v>
      </c>
      <c r="KKS24" s="7">
        <v>1</v>
      </c>
      <c r="KKT24" s="7">
        <v>1</v>
      </c>
      <c r="KKU24" s="7">
        <v>1</v>
      </c>
      <c r="KKV24" s="7">
        <v>1</v>
      </c>
      <c r="KKW24" s="7">
        <v>1</v>
      </c>
      <c r="KKX24" s="7">
        <v>1</v>
      </c>
      <c r="KKY24" s="7">
        <v>1</v>
      </c>
      <c r="KKZ24" s="7">
        <v>1</v>
      </c>
      <c r="KLA24" s="7">
        <v>1</v>
      </c>
      <c r="KLB24" s="7">
        <v>1</v>
      </c>
      <c r="KLC24" s="7">
        <v>1</v>
      </c>
      <c r="KLD24" s="7">
        <v>1</v>
      </c>
      <c r="KLE24" s="7">
        <v>1</v>
      </c>
      <c r="KLF24" s="7">
        <v>1</v>
      </c>
      <c r="KLG24" s="7">
        <v>1</v>
      </c>
      <c r="KLH24" s="7">
        <v>1</v>
      </c>
      <c r="KLI24" s="7">
        <v>1</v>
      </c>
      <c r="KLJ24" s="7">
        <v>1</v>
      </c>
      <c r="KLK24" s="7">
        <v>1</v>
      </c>
      <c r="KLL24" s="7">
        <v>1</v>
      </c>
      <c r="KLM24" s="7">
        <v>1</v>
      </c>
      <c r="KLN24" s="7">
        <v>1</v>
      </c>
      <c r="KLO24" s="7">
        <v>1</v>
      </c>
      <c r="KLP24" s="7">
        <v>1</v>
      </c>
      <c r="KLQ24" s="7">
        <v>1</v>
      </c>
      <c r="KLR24" s="7">
        <v>1</v>
      </c>
      <c r="KLS24" s="7">
        <v>1</v>
      </c>
      <c r="KLT24" s="7">
        <v>1</v>
      </c>
      <c r="KLU24" s="7">
        <v>1</v>
      </c>
      <c r="KLV24" s="7">
        <v>1</v>
      </c>
      <c r="KLW24" s="7">
        <v>1</v>
      </c>
      <c r="KLX24" s="7">
        <v>1</v>
      </c>
      <c r="KLY24" s="7">
        <v>1</v>
      </c>
      <c r="KLZ24" s="7">
        <v>1</v>
      </c>
      <c r="KMA24" s="7">
        <v>1</v>
      </c>
      <c r="KMB24" s="7">
        <v>1</v>
      </c>
      <c r="KMC24" s="7">
        <v>1</v>
      </c>
      <c r="KMD24" s="7">
        <v>1</v>
      </c>
      <c r="KME24" s="7">
        <v>1</v>
      </c>
      <c r="KMF24" s="7">
        <v>1</v>
      </c>
      <c r="KMG24" s="7">
        <v>1</v>
      </c>
      <c r="KMH24" s="7">
        <v>1</v>
      </c>
      <c r="KMI24" s="7">
        <v>1</v>
      </c>
      <c r="KMJ24" s="7">
        <v>1</v>
      </c>
      <c r="KMK24" s="7">
        <v>1</v>
      </c>
      <c r="KML24" s="7">
        <v>1</v>
      </c>
      <c r="KMM24" s="7">
        <v>1</v>
      </c>
      <c r="KMN24" s="7">
        <v>1</v>
      </c>
      <c r="KMO24" s="7">
        <v>1</v>
      </c>
      <c r="KMP24" s="7">
        <v>1</v>
      </c>
      <c r="KMQ24" s="7">
        <v>1</v>
      </c>
      <c r="KMR24" s="7">
        <v>1</v>
      </c>
      <c r="KMS24" s="7">
        <v>1</v>
      </c>
      <c r="KMT24" s="7">
        <v>1</v>
      </c>
      <c r="KMU24" s="7">
        <v>1</v>
      </c>
      <c r="KMV24" s="7">
        <v>1</v>
      </c>
      <c r="KMW24" s="7">
        <v>1</v>
      </c>
      <c r="KMX24" s="7">
        <v>1</v>
      </c>
      <c r="KMY24" s="7">
        <v>1</v>
      </c>
      <c r="KMZ24" s="7">
        <v>1</v>
      </c>
      <c r="KNA24" s="7">
        <v>1</v>
      </c>
      <c r="KNB24" s="7">
        <v>1</v>
      </c>
      <c r="KNC24" s="7">
        <v>1</v>
      </c>
      <c r="KND24" s="7">
        <v>1</v>
      </c>
      <c r="KNE24" s="7">
        <v>1</v>
      </c>
      <c r="KNF24" s="7">
        <v>1</v>
      </c>
      <c r="KNG24" s="7">
        <v>1</v>
      </c>
      <c r="KNH24" s="7">
        <v>1</v>
      </c>
      <c r="KNI24" s="7">
        <v>1</v>
      </c>
      <c r="KNJ24" s="7">
        <v>1</v>
      </c>
      <c r="KNK24" s="7">
        <v>1</v>
      </c>
      <c r="KNL24" s="7">
        <v>1</v>
      </c>
      <c r="KNM24" s="7">
        <v>1</v>
      </c>
      <c r="KNN24" s="7">
        <v>1</v>
      </c>
      <c r="KNO24" s="7">
        <v>1</v>
      </c>
      <c r="KNP24" s="7">
        <v>1</v>
      </c>
      <c r="KNQ24" s="7">
        <v>1</v>
      </c>
      <c r="KNR24" s="7">
        <v>1</v>
      </c>
      <c r="KNS24" s="7">
        <v>1</v>
      </c>
      <c r="KNT24" s="7">
        <v>1</v>
      </c>
      <c r="KNU24" s="7">
        <v>1</v>
      </c>
      <c r="KNV24" s="7">
        <v>1</v>
      </c>
      <c r="KNW24" s="7">
        <v>1</v>
      </c>
      <c r="KNX24" s="7">
        <v>1</v>
      </c>
      <c r="KNY24" s="7">
        <v>1</v>
      </c>
      <c r="KNZ24" s="7">
        <v>1</v>
      </c>
      <c r="KOA24" s="7">
        <v>1</v>
      </c>
      <c r="KOB24" s="7">
        <v>1</v>
      </c>
      <c r="KOC24" s="7">
        <v>1</v>
      </c>
      <c r="KOD24" s="7">
        <v>1</v>
      </c>
      <c r="KOE24" s="7">
        <v>1</v>
      </c>
      <c r="KOF24" s="7">
        <v>1</v>
      </c>
      <c r="KOG24" s="7">
        <v>1</v>
      </c>
      <c r="KOH24" s="7">
        <v>1</v>
      </c>
      <c r="KOI24" s="7">
        <v>1</v>
      </c>
      <c r="KOJ24" s="7">
        <v>1</v>
      </c>
      <c r="KOK24" s="7">
        <v>1</v>
      </c>
      <c r="KOL24" s="7">
        <v>1</v>
      </c>
      <c r="KOM24" s="7">
        <v>1</v>
      </c>
      <c r="KON24" s="7">
        <v>1</v>
      </c>
      <c r="KOO24" s="7">
        <v>1</v>
      </c>
      <c r="KOP24" s="7">
        <v>1</v>
      </c>
      <c r="KOQ24" s="7">
        <v>1</v>
      </c>
      <c r="KOR24" s="7">
        <v>1</v>
      </c>
      <c r="KOS24" s="7">
        <v>1</v>
      </c>
      <c r="KOT24" s="7">
        <v>1</v>
      </c>
      <c r="KOU24" s="7">
        <v>1</v>
      </c>
      <c r="KOV24" s="7">
        <v>1</v>
      </c>
      <c r="KOW24" s="7">
        <v>1</v>
      </c>
      <c r="KOX24" s="7">
        <v>1</v>
      </c>
      <c r="KOY24" s="7">
        <v>1</v>
      </c>
      <c r="KOZ24" s="7">
        <v>1</v>
      </c>
      <c r="KPA24" s="7">
        <v>1</v>
      </c>
      <c r="KPB24" s="7">
        <v>1</v>
      </c>
      <c r="KPC24" s="7">
        <v>1</v>
      </c>
      <c r="KPD24" s="7">
        <v>1</v>
      </c>
      <c r="KPE24" s="7">
        <v>1</v>
      </c>
      <c r="KPF24" s="7">
        <v>1</v>
      </c>
      <c r="KPG24" s="7">
        <v>1</v>
      </c>
      <c r="KPH24" s="7">
        <v>1</v>
      </c>
      <c r="KPI24" s="7">
        <v>1</v>
      </c>
      <c r="KPJ24" s="7">
        <v>1</v>
      </c>
      <c r="KPK24" s="7">
        <v>1</v>
      </c>
      <c r="KPL24" s="7">
        <v>1</v>
      </c>
      <c r="KPM24" s="7">
        <v>1</v>
      </c>
      <c r="KPN24" s="7">
        <v>1</v>
      </c>
      <c r="KPO24" s="7">
        <v>1</v>
      </c>
      <c r="KPP24" s="7">
        <v>1</v>
      </c>
      <c r="KPQ24" s="7">
        <v>1</v>
      </c>
      <c r="KPR24" s="7">
        <v>1</v>
      </c>
      <c r="KPS24" s="7">
        <v>1</v>
      </c>
      <c r="KPT24" s="7">
        <v>1</v>
      </c>
      <c r="KPU24" s="7">
        <v>1</v>
      </c>
      <c r="KPV24" s="7">
        <v>1</v>
      </c>
      <c r="KPW24" s="7">
        <v>1</v>
      </c>
      <c r="KPX24" s="7">
        <v>1</v>
      </c>
      <c r="KPY24" s="7">
        <v>1</v>
      </c>
      <c r="KPZ24" s="7">
        <v>1</v>
      </c>
      <c r="KQA24" s="7">
        <v>1</v>
      </c>
      <c r="KQB24" s="7">
        <v>1</v>
      </c>
      <c r="KQC24" s="7">
        <v>1</v>
      </c>
      <c r="KQD24" s="7">
        <v>1</v>
      </c>
      <c r="KQE24" s="7">
        <v>1</v>
      </c>
      <c r="KQF24" s="7">
        <v>1</v>
      </c>
      <c r="KQG24" s="7">
        <v>1</v>
      </c>
      <c r="KQH24" s="7">
        <v>1</v>
      </c>
      <c r="KQI24" s="7">
        <v>1</v>
      </c>
      <c r="KQJ24" s="7">
        <v>1</v>
      </c>
      <c r="KQK24" s="7">
        <v>1</v>
      </c>
      <c r="KQL24" s="7">
        <v>1</v>
      </c>
      <c r="KQM24" s="7">
        <v>1</v>
      </c>
      <c r="KQN24" s="7">
        <v>1</v>
      </c>
      <c r="KQO24" s="7">
        <v>1</v>
      </c>
      <c r="KQP24" s="7">
        <v>1</v>
      </c>
      <c r="KQQ24" s="7">
        <v>1</v>
      </c>
      <c r="KQR24" s="7">
        <v>1</v>
      </c>
      <c r="KQS24" s="7">
        <v>1</v>
      </c>
      <c r="KQT24" s="7">
        <v>1</v>
      </c>
      <c r="KQU24" s="7">
        <v>1</v>
      </c>
      <c r="KQV24" s="7">
        <v>1</v>
      </c>
      <c r="KQW24" s="7">
        <v>1</v>
      </c>
      <c r="KQX24" s="7">
        <v>1</v>
      </c>
      <c r="KQY24" s="7">
        <v>1</v>
      </c>
      <c r="KQZ24" s="7">
        <v>1</v>
      </c>
      <c r="KRA24" s="7">
        <v>1</v>
      </c>
      <c r="KRB24" s="7">
        <v>1</v>
      </c>
      <c r="KRC24" s="7">
        <v>1</v>
      </c>
      <c r="KRD24" s="7">
        <v>1</v>
      </c>
      <c r="KRE24" s="7">
        <v>1</v>
      </c>
      <c r="KRF24" s="7">
        <v>1</v>
      </c>
      <c r="KRG24" s="7">
        <v>1</v>
      </c>
      <c r="KRH24" s="7">
        <v>1</v>
      </c>
      <c r="KRI24" s="7">
        <v>1</v>
      </c>
      <c r="KRJ24" s="7">
        <v>1</v>
      </c>
      <c r="KRK24" s="7">
        <v>1</v>
      </c>
      <c r="KRL24" s="7">
        <v>1</v>
      </c>
      <c r="KRM24" s="7">
        <v>1</v>
      </c>
      <c r="KRN24" s="7">
        <v>1</v>
      </c>
      <c r="KRO24" s="7">
        <v>1</v>
      </c>
      <c r="KRP24" s="7">
        <v>1</v>
      </c>
      <c r="KRQ24" s="7">
        <v>1</v>
      </c>
      <c r="KRR24" s="7">
        <v>1</v>
      </c>
      <c r="KRS24" s="7">
        <v>1</v>
      </c>
      <c r="KRT24" s="7">
        <v>1</v>
      </c>
      <c r="KRU24" s="7">
        <v>1</v>
      </c>
      <c r="KRV24" s="7">
        <v>1</v>
      </c>
      <c r="KRW24" s="7">
        <v>1</v>
      </c>
      <c r="KRX24" s="7">
        <v>1</v>
      </c>
      <c r="KRY24" s="7">
        <v>1</v>
      </c>
      <c r="KRZ24" s="7">
        <v>1</v>
      </c>
      <c r="KSA24" s="7">
        <v>1</v>
      </c>
      <c r="KSB24" s="7">
        <v>1</v>
      </c>
      <c r="KSC24" s="7">
        <v>1</v>
      </c>
      <c r="KSD24" s="7">
        <v>1</v>
      </c>
      <c r="KSE24" s="7">
        <v>1</v>
      </c>
      <c r="KSF24" s="7">
        <v>1</v>
      </c>
      <c r="KSG24" s="7">
        <v>1</v>
      </c>
      <c r="KSH24" s="7">
        <v>1</v>
      </c>
      <c r="KSI24" s="7">
        <v>1</v>
      </c>
      <c r="KSJ24" s="7">
        <v>1</v>
      </c>
      <c r="KSK24" s="7">
        <v>1</v>
      </c>
      <c r="KSL24" s="7">
        <v>1</v>
      </c>
      <c r="KSM24" s="7">
        <v>1</v>
      </c>
      <c r="KSN24" s="7">
        <v>1</v>
      </c>
      <c r="KSO24" s="7">
        <v>1</v>
      </c>
      <c r="KSP24" s="7">
        <v>1</v>
      </c>
      <c r="KSQ24" s="7">
        <v>1</v>
      </c>
      <c r="KSR24" s="7">
        <v>1</v>
      </c>
      <c r="KSS24" s="7">
        <v>1</v>
      </c>
      <c r="KST24" s="7">
        <v>1</v>
      </c>
      <c r="KSU24" s="7">
        <v>1</v>
      </c>
      <c r="KSV24" s="7">
        <v>1</v>
      </c>
      <c r="KSW24" s="7">
        <v>1</v>
      </c>
      <c r="KSX24" s="7">
        <v>1</v>
      </c>
      <c r="KSY24" s="7">
        <v>1</v>
      </c>
      <c r="KSZ24" s="7">
        <v>1</v>
      </c>
      <c r="KTA24" s="7">
        <v>1</v>
      </c>
      <c r="KTB24" s="7">
        <v>1</v>
      </c>
      <c r="KTC24" s="7">
        <v>1</v>
      </c>
      <c r="KTD24" s="7">
        <v>1</v>
      </c>
      <c r="KTE24" s="7">
        <v>1</v>
      </c>
      <c r="KTF24" s="7">
        <v>1</v>
      </c>
      <c r="KTG24" s="7">
        <v>1</v>
      </c>
      <c r="KTH24" s="7">
        <v>1</v>
      </c>
      <c r="KTI24" s="7">
        <v>1</v>
      </c>
      <c r="KTJ24" s="7">
        <v>1</v>
      </c>
      <c r="KTK24" s="7">
        <v>1</v>
      </c>
      <c r="KTL24" s="7">
        <v>1</v>
      </c>
      <c r="KTM24" s="7">
        <v>1</v>
      </c>
      <c r="KTN24" s="7">
        <v>1</v>
      </c>
      <c r="KTO24" s="7">
        <v>1</v>
      </c>
      <c r="KTP24" s="7">
        <v>1</v>
      </c>
      <c r="KTQ24" s="7">
        <v>1</v>
      </c>
      <c r="KTR24" s="7">
        <v>1</v>
      </c>
      <c r="KTS24" s="7">
        <v>1</v>
      </c>
      <c r="KTT24" s="7">
        <v>1</v>
      </c>
      <c r="KTU24" s="7">
        <v>1</v>
      </c>
      <c r="KTV24" s="7">
        <v>1</v>
      </c>
      <c r="KTW24" s="7">
        <v>1</v>
      </c>
      <c r="KTX24" s="7">
        <v>1</v>
      </c>
      <c r="KTY24" s="7">
        <v>1</v>
      </c>
      <c r="KTZ24" s="7">
        <v>1</v>
      </c>
      <c r="KUA24" s="7">
        <v>1</v>
      </c>
      <c r="KUB24" s="7">
        <v>1</v>
      </c>
      <c r="KUC24" s="7">
        <v>1</v>
      </c>
      <c r="KUD24" s="7">
        <v>1</v>
      </c>
      <c r="KUE24" s="7">
        <v>1</v>
      </c>
      <c r="KUF24" s="7">
        <v>1</v>
      </c>
      <c r="KUG24" s="7">
        <v>1</v>
      </c>
      <c r="KUH24" s="7">
        <v>1</v>
      </c>
      <c r="KUI24" s="7">
        <v>1</v>
      </c>
      <c r="KUJ24" s="7">
        <v>1</v>
      </c>
      <c r="KUK24" s="7">
        <v>1</v>
      </c>
      <c r="KUL24" s="7">
        <v>1</v>
      </c>
      <c r="KUM24" s="7">
        <v>1</v>
      </c>
      <c r="KUN24" s="7">
        <v>1</v>
      </c>
      <c r="KUO24" s="7">
        <v>1</v>
      </c>
      <c r="KUP24" s="7">
        <v>1</v>
      </c>
      <c r="KUQ24" s="7">
        <v>1</v>
      </c>
      <c r="KUR24" s="7">
        <v>1</v>
      </c>
      <c r="KUS24" s="7">
        <v>1</v>
      </c>
      <c r="KUT24" s="7">
        <v>1</v>
      </c>
      <c r="KUU24" s="7">
        <v>1</v>
      </c>
      <c r="KUV24" s="7">
        <v>1</v>
      </c>
      <c r="KUW24" s="7">
        <v>1</v>
      </c>
      <c r="KUX24" s="7">
        <v>1</v>
      </c>
      <c r="KUY24" s="7">
        <v>1</v>
      </c>
      <c r="KUZ24" s="7">
        <v>1</v>
      </c>
      <c r="KVA24" s="7">
        <v>1</v>
      </c>
      <c r="KVB24" s="7">
        <v>1</v>
      </c>
      <c r="KVC24" s="7">
        <v>1</v>
      </c>
      <c r="KVD24" s="7">
        <v>1</v>
      </c>
      <c r="KVE24" s="7">
        <v>1</v>
      </c>
      <c r="KVF24" s="7">
        <v>1</v>
      </c>
      <c r="KVG24" s="7">
        <v>1</v>
      </c>
      <c r="KVH24" s="7">
        <v>1</v>
      </c>
      <c r="KVI24" s="7">
        <v>1</v>
      </c>
      <c r="KVJ24" s="7">
        <v>1</v>
      </c>
      <c r="KVK24" s="7">
        <v>1</v>
      </c>
      <c r="KVL24" s="7">
        <v>1</v>
      </c>
      <c r="KVM24" s="7">
        <v>1</v>
      </c>
      <c r="KVN24" s="7">
        <v>1</v>
      </c>
      <c r="KVO24" s="7">
        <v>1</v>
      </c>
      <c r="KVP24" s="7">
        <v>1</v>
      </c>
      <c r="KVQ24" s="7">
        <v>1</v>
      </c>
      <c r="KVR24" s="7">
        <v>1</v>
      </c>
      <c r="KVS24" s="7">
        <v>1</v>
      </c>
      <c r="KVT24" s="7">
        <v>1</v>
      </c>
      <c r="KVU24" s="7">
        <v>1</v>
      </c>
      <c r="KVV24" s="7">
        <v>1</v>
      </c>
      <c r="KVW24" s="7">
        <v>1</v>
      </c>
      <c r="KVX24" s="7">
        <v>1</v>
      </c>
      <c r="KVY24" s="7">
        <v>1</v>
      </c>
      <c r="KVZ24" s="7">
        <v>1</v>
      </c>
      <c r="KWA24" s="7">
        <v>1</v>
      </c>
      <c r="KWB24" s="7">
        <v>1</v>
      </c>
      <c r="KWC24" s="7">
        <v>1</v>
      </c>
      <c r="KWD24" s="7">
        <v>1</v>
      </c>
      <c r="KWE24" s="7">
        <v>1</v>
      </c>
      <c r="KWF24" s="7">
        <v>1</v>
      </c>
      <c r="KWG24" s="7">
        <v>1</v>
      </c>
      <c r="KWH24" s="7">
        <v>1</v>
      </c>
      <c r="KWI24" s="7">
        <v>1</v>
      </c>
      <c r="KWJ24" s="7">
        <v>1</v>
      </c>
      <c r="KWK24" s="7">
        <v>1</v>
      </c>
      <c r="KWL24" s="7">
        <v>1</v>
      </c>
      <c r="KWM24" s="7">
        <v>1</v>
      </c>
      <c r="KWN24" s="7">
        <v>1</v>
      </c>
      <c r="KWO24" s="7">
        <v>1</v>
      </c>
      <c r="KWP24" s="7">
        <v>1</v>
      </c>
      <c r="KWQ24" s="7">
        <v>1</v>
      </c>
      <c r="KWR24" s="7">
        <v>1</v>
      </c>
      <c r="KWS24" s="7">
        <v>1</v>
      </c>
      <c r="KWT24" s="7">
        <v>1</v>
      </c>
      <c r="KWU24" s="7">
        <v>1</v>
      </c>
      <c r="KWV24" s="7">
        <v>1</v>
      </c>
      <c r="KWW24" s="7">
        <v>1</v>
      </c>
      <c r="KWX24" s="7">
        <v>1</v>
      </c>
      <c r="KWY24" s="7">
        <v>1</v>
      </c>
      <c r="KWZ24" s="7">
        <v>1</v>
      </c>
      <c r="KXA24" s="7">
        <v>1</v>
      </c>
      <c r="KXB24" s="7">
        <v>1</v>
      </c>
      <c r="KXC24" s="7">
        <v>1</v>
      </c>
      <c r="KXD24" s="7">
        <v>1</v>
      </c>
      <c r="KXE24" s="7">
        <v>1</v>
      </c>
      <c r="KXF24" s="7">
        <v>1</v>
      </c>
      <c r="KXG24" s="7">
        <v>1</v>
      </c>
      <c r="KXH24" s="7">
        <v>1</v>
      </c>
      <c r="KXI24" s="7">
        <v>1</v>
      </c>
      <c r="KXJ24" s="7">
        <v>1</v>
      </c>
      <c r="KXK24" s="7">
        <v>1</v>
      </c>
      <c r="KXL24" s="7">
        <v>1</v>
      </c>
      <c r="KXM24" s="7">
        <v>1</v>
      </c>
      <c r="KXN24" s="7">
        <v>1</v>
      </c>
      <c r="KXO24" s="7">
        <v>1</v>
      </c>
      <c r="KXP24" s="7">
        <v>1</v>
      </c>
      <c r="KXQ24" s="7">
        <v>1</v>
      </c>
      <c r="KXR24" s="7">
        <v>1</v>
      </c>
      <c r="KXS24" s="7">
        <v>1</v>
      </c>
      <c r="KXT24" s="7">
        <v>1</v>
      </c>
      <c r="KXU24" s="7">
        <v>1</v>
      </c>
      <c r="KXV24" s="7">
        <v>1</v>
      </c>
      <c r="KXW24" s="7">
        <v>1</v>
      </c>
      <c r="KXX24" s="7">
        <v>1</v>
      </c>
      <c r="KXY24" s="7">
        <v>1</v>
      </c>
      <c r="KXZ24" s="7">
        <v>1</v>
      </c>
      <c r="KYA24" s="7">
        <v>1</v>
      </c>
      <c r="KYB24" s="7">
        <v>1</v>
      </c>
      <c r="KYC24" s="7">
        <v>1</v>
      </c>
      <c r="KYD24" s="7">
        <v>1</v>
      </c>
      <c r="KYE24" s="7">
        <v>1</v>
      </c>
      <c r="KYF24" s="7">
        <v>1</v>
      </c>
      <c r="KYG24" s="7">
        <v>1</v>
      </c>
      <c r="KYH24" s="7">
        <v>1</v>
      </c>
      <c r="KYI24" s="7">
        <v>1</v>
      </c>
      <c r="KYJ24" s="7">
        <v>1</v>
      </c>
      <c r="KYK24" s="7">
        <v>1</v>
      </c>
      <c r="KYL24" s="7">
        <v>1</v>
      </c>
      <c r="KYM24" s="7">
        <v>1</v>
      </c>
      <c r="KYN24" s="7">
        <v>1</v>
      </c>
      <c r="KYO24" s="7">
        <v>1</v>
      </c>
      <c r="KYP24" s="7">
        <v>1</v>
      </c>
      <c r="KYQ24" s="7">
        <v>1</v>
      </c>
      <c r="KYR24" s="7">
        <v>1</v>
      </c>
      <c r="KYS24" s="7">
        <v>1</v>
      </c>
      <c r="KYT24" s="7">
        <v>1</v>
      </c>
      <c r="KYU24" s="7">
        <v>1</v>
      </c>
      <c r="KYV24" s="7">
        <v>1</v>
      </c>
      <c r="KYW24" s="7">
        <v>1</v>
      </c>
      <c r="KYX24" s="7">
        <v>1</v>
      </c>
      <c r="KYY24" s="7">
        <v>1</v>
      </c>
      <c r="KYZ24" s="7">
        <v>1</v>
      </c>
      <c r="KZA24" s="7">
        <v>1</v>
      </c>
      <c r="KZB24" s="7">
        <v>1</v>
      </c>
      <c r="KZC24" s="7">
        <v>1</v>
      </c>
      <c r="KZD24" s="7">
        <v>1</v>
      </c>
      <c r="KZE24" s="7">
        <v>1</v>
      </c>
      <c r="KZF24" s="7">
        <v>1</v>
      </c>
      <c r="KZG24" s="7">
        <v>1</v>
      </c>
      <c r="KZH24" s="7">
        <v>1</v>
      </c>
      <c r="KZI24" s="7">
        <v>1</v>
      </c>
      <c r="KZJ24" s="7">
        <v>1</v>
      </c>
      <c r="KZK24" s="7">
        <v>1</v>
      </c>
      <c r="KZL24" s="7">
        <v>1</v>
      </c>
      <c r="KZM24" s="7">
        <v>1</v>
      </c>
      <c r="KZN24" s="7">
        <v>1</v>
      </c>
      <c r="KZO24" s="7">
        <v>1</v>
      </c>
      <c r="KZP24" s="7">
        <v>1</v>
      </c>
      <c r="KZQ24" s="7">
        <v>1</v>
      </c>
      <c r="KZR24" s="7">
        <v>1</v>
      </c>
      <c r="KZS24" s="7">
        <v>1</v>
      </c>
      <c r="KZT24" s="7">
        <v>1</v>
      </c>
      <c r="KZU24" s="7">
        <v>1</v>
      </c>
      <c r="KZV24" s="7">
        <v>1</v>
      </c>
      <c r="KZW24" s="7">
        <v>1</v>
      </c>
      <c r="KZX24" s="7">
        <v>1</v>
      </c>
      <c r="KZY24" s="7">
        <v>1</v>
      </c>
      <c r="KZZ24" s="7">
        <v>1</v>
      </c>
      <c r="LAA24" s="7">
        <v>1</v>
      </c>
      <c r="LAB24" s="7">
        <v>1</v>
      </c>
      <c r="LAC24" s="7">
        <v>1</v>
      </c>
      <c r="LAD24" s="7">
        <v>1</v>
      </c>
      <c r="LAE24" s="7">
        <v>1</v>
      </c>
      <c r="LAF24" s="7">
        <v>1</v>
      </c>
      <c r="LAG24" s="7">
        <v>1</v>
      </c>
      <c r="LAH24" s="7">
        <v>1</v>
      </c>
      <c r="LAI24" s="7">
        <v>1</v>
      </c>
      <c r="LAJ24" s="7">
        <v>1</v>
      </c>
      <c r="LAK24" s="7">
        <v>1</v>
      </c>
      <c r="LAL24" s="7">
        <v>1</v>
      </c>
      <c r="LAM24" s="7">
        <v>1</v>
      </c>
      <c r="LAN24" s="7">
        <v>1</v>
      </c>
      <c r="LAO24" s="7">
        <v>1</v>
      </c>
      <c r="LAP24" s="7">
        <v>1</v>
      </c>
      <c r="LAQ24" s="7">
        <v>1</v>
      </c>
      <c r="LAR24" s="7">
        <v>1</v>
      </c>
      <c r="LAS24" s="7">
        <v>1</v>
      </c>
      <c r="LAT24" s="7">
        <v>1</v>
      </c>
      <c r="LAU24" s="7">
        <v>1</v>
      </c>
      <c r="LAV24" s="7">
        <v>1</v>
      </c>
      <c r="LAW24" s="7">
        <v>1</v>
      </c>
      <c r="LAX24" s="7">
        <v>1</v>
      </c>
      <c r="LAY24" s="7">
        <v>1</v>
      </c>
      <c r="LAZ24" s="7">
        <v>1</v>
      </c>
      <c r="LBA24" s="7">
        <v>1</v>
      </c>
      <c r="LBB24" s="7">
        <v>1</v>
      </c>
      <c r="LBC24" s="7">
        <v>1</v>
      </c>
      <c r="LBD24" s="7">
        <v>1</v>
      </c>
      <c r="LBE24" s="7">
        <v>1</v>
      </c>
      <c r="LBF24" s="7">
        <v>1</v>
      </c>
      <c r="LBG24" s="7">
        <v>1</v>
      </c>
      <c r="LBH24" s="7">
        <v>1</v>
      </c>
      <c r="LBI24" s="7">
        <v>1</v>
      </c>
      <c r="LBJ24" s="7">
        <v>1</v>
      </c>
      <c r="LBK24" s="7">
        <v>1</v>
      </c>
      <c r="LBL24" s="7">
        <v>1</v>
      </c>
      <c r="LBM24" s="7">
        <v>1</v>
      </c>
      <c r="LBN24" s="7">
        <v>1</v>
      </c>
      <c r="LBO24" s="7">
        <v>1</v>
      </c>
      <c r="LBP24" s="7">
        <v>1</v>
      </c>
      <c r="LBQ24" s="7">
        <v>1</v>
      </c>
      <c r="LBR24" s="7">
        <v>1</v>
      </c>
      <c r="LBS24" s="7">
        <v>1</v>
      </c>
      <c r="LBT24" s="7">
        <v>1</v>
      </c>
      <c r="LBU24" s="7">
        <v>1</v>
      </c>
      <c r="LBV24" s="7">
        <v>1</v>
      </c>
      <c r="LBW24" s="7">
        <v>1</v>
      </c>
      <c r="LBX24" s="7">
        <v>1</v>
      </c>
      <c r="LBY24" s="7">
        <v>1</v>
      </c>
      <c r="LBZ24" s="7">
        <v>1</v>
      </c>
      <c r="LCA24" s="7">
        <v>1</v>
      </c>
      <c r="LCB24" s="7">
        <v>1</v>
      </c>
      <c r="LCC24" s="7">
        <v>1</v>
      </c>
      <c r="LCD24" s="7">
        <v>1</v>
      </c>
      <c r="LCE24" s="7">
        <v>1</v>
      </c>
      <c r="LCF24" s="7">
        <v>1</v>
      </c>
      <c r="LCG24" s="7">
        <v>1</v>
      </c>
      <c r="LCH24" s="7">
        <v>1</v>
      </c>
      <c r="LCI24" s="7">
        <v>1</v>
      </c>
      <c r="LCJ24" s="7">
        <v>1</v>
      </c>
      <c r="LCK24" s="7">
        <v>1</v>
      </c>
      <c r="LCL24" s="7">
        <v>1</v>
      </c>
      <c r="LCM24" s="7">
        <v>1</v>
      </c>
      <c r="LCN24" s="7">
        <v>1</v>
      </c>
      <c r="LCO24" s="7">
        <v>1</v>
      </c>
      <c r="LCP24" s="7">
        <v>1</v>
      </c>
      <c r="LCQ24" s="7">
        <v>1</v>
      </c>
      <c r="LCR24" s="7">
        <v>1</v>
      </c>
      <c r="LCS24" s="7">
        <v>1</v>
      </c>
      <c r="LCT24" s="7">
        <v>1</v>
      </c>
      <c r="LCU24" s="7">
        <v>1</v>
      </c>
      <c r="LCV24" s="7">
        <v>1</v>
      </c>
      <c r="LCW24" s="7">
        <v>1</v>
      </c>
      <c r="LCX24" s="7">
        <v>1</v>
      </c>
      <c r="LCY24" s="7">
        <v>1</v>
      </c>
      <c r="LCZ24" s="7">
        <v>1</v>
      </c>
      <c r="LDA24" s="7">
        <v>1</v>
      </c>
      <c r="LDB24" s="7">
        <v>1</v>
      </c>
      <c r="LDC24" s="7">
        <v>1</v>
      </c>
      <c r="LDD24" s="7">
        <v>1</v>
      </c>
      <c r="LDE24" s="7">
        <v>1</v>
      </c>
      <c r="LDF24" s="7">
        <v>1</v>
      </c>
      <c r="LDG24" s="7">
        <v>1</v>
      </c>
      <c r="LDH24" s="7">
        <v>1</v>
      </c>
      <c r="LDI24" s="7">
        <v>1</v>
      </c>
      <c r="LDJ24" s="7">
        <v>1</v>
      </c>
      <c r="LDK24" s="7">
        <v>1</v>
      </c>
      <c r="LDL24" s="7">
        <v>1</v>
      </c>
      <c r="LDM24" s="7">
        <v>1</v>
      </c>
      <c r="LDN24" s="7">
        <v>1</v>
      </c>
      <c r="LDO24" s="7">
        <v>1</v>
      </c>
      <c r="LDP24" s="7">
        <v>1</v>
      </c>
      <c r="LDQ24" s="7">
        <v>1</v>
      </c>
      <c r="LDR24" s="7">
        <v>1</v>
      </c>
      <c r="LDS24" s="7">
        <v>1</v>
      </c>
      <c r="LDT24" s="7">
        <v>1</v>
      </c>
      <c r="LDU24" s="7">
        <v>1</v>
      </c>
      <c r="LDV24" s="7">
        <v>1</v>
      </c>
      <c r="LDW24" s="7">
        <v>1</v>
      </c>
      <c r="LDX24" s="7">
        <v>1</v>
      </c>
      <c r="LDY24" s="7">
        <v>1</v>
      </c>
      <c r="LDZ24" s="7">
        <v>1</v>
      </c>
      <c r="LEA24" s="7">
        <v>1</v>
      </c>
      <c r="LEB24" s="7">
        <v>1</v>
      </c>
      <c r="LEC24" s="7">
        <v>1</v>
      </c>
      <c r="LED24" s="7">
        <v>1</v>
      </c>
      <c r="LEE24" s="7">
        <v>1</v>
      </c>
      <c r="LEF24" s="7">
        <v>1</v>
      </c>
      <c r="LEG24" s="7">
        <v>1</v>
      </c>
      <c r="LEH24" s="7">
        <v>1</v>
      </c>
      <c r="LEI24" s="7">
        <v>1</v>
      </c>
      <c r="LEJ24" s="7">
        <v>1</v>
      </c>
      <c r="LEK24" s="7">
        <v>1</v>
      </c>
      <c r="LEL24" s="7">
        <v>1</v>
      </c>
      <c r="LEM24" s="7">
        <v>1</v>
      </c>
      <c r="LEN24" s="7">
        <v>1</v>
      </c>
      <c r="LEO24" s="7">
        <v>1</v>
      </c>
      <c r="LEP24" s="7">
        <v>1</v>
      </c>
      <c r="LEQ24" s="7">
        <v>1</v>
      </c>
      <c r="LER24" s="7">
        <v>1</v>
      </c>
      <c r="LES24" s="7">
        <v>1</v>
      </c>
      <c r="LET24" s="7">
        <v>1</v>
      </c>
      <c r="LEU24" s="7">
        <v>1</v>
      </c>
      <c r="LEV24" s="7">
        <v>1</v>
      </c>
      <c r="LEW24" s="7">
        <v>1</v>
      </c>
      <c r="LEX24" s="7">
        <v>1</v>
      </c>
      <c r="LEY24" s="7">
        <v>1</v>
      </c>
      <c r="LEZ24" s="7">
        <v>1</v>
      </c>
      <c r="LFA24" s="7">
        <v>1</v>
      </c>
      <c r="LFB24" s="7">
        <v>1</v>
      </c>
      <c r="LFC24" s="7">
        <v>1</v>
      </c>
      <c r="LFD24" s="7">
        <v>1</v>
      </c>
      <c r="LFE24" s="7">
        <v>1</v>
      </c>
      <c r="LFF24" s="7">
        <v>1</v>
      </c>
      <c r="LFG24" s="7">
        <v>1</v>
      </c>
      <c r="LFH24" s="7">
        <v>1</v>
      </c>
      <c r="LFI24" s="7">
        <v>1</v>
      </c>
      <c r="LFJ24" s="7">
        <v>1</v>
      </c>
      <c r="LFK24" s="7">
        <v>1</v>
      </c>
      <c r="LFL24" s="7">
        <v>1</v>
      </c>
      <c r="LFM24" s="7">
        <v>1</v>
      </c>
      <c r="LFN24" s="7">
        <v>1</v>
      </c>
      <c r="LFO24" s="7">
        <v>1</v>
      </c>
      <c r="LFP24" s="7">
        <v>1</v>
      </c>
      <c r="LFQ24" s="7">
        <v>1</v>
      </c>
      <c r="LFR24" s="7">
        <v>1</v>
      </c>
      <c r="LFS24" s="7">
        <v>1</v>
      </c>
      <c r="LFT24" s="7">
        <v>1</v>
      </c>
      <c r="LFU24" s="7">
        <v>1</v>
      </c>
      <c r="LFV24" s="7">
        <v>1</v>
      </c>
      <c r="LFW24" s="7">
        <v>1</v>
      </c>
      <c r="LFX24" s="7">
        <v>1</v>
      </c>
      <c r="LFY24" s="7">
        <v>1</v>
      </c>
      <c r="LFZ24" s="7">
        <v>1</v>
      </c>
      <c r="LGA24" s="7">
        <v>1</v>
      </c>
      <c r="LGB24" s="7">
        <v>1</v>
      </c>
      <c r="LGC24" s="7">
        <v>1</v>
      </c>
      <c r="LGD24" s="7">
        <v>1</v>
      </c>
      <c r="LGE24" s="7">
        <v>1</v>
      </c>
      <c r="LGF24" s="7">
        <v>1</v>
      </c>
      <c r="LGG24" s="7">
        <v>1</v>
      </c>
      <c r="LGH24" s="7">
        <v>1</v>
      </c>
      <c r="LGI24" s="7">
        <v>1</v>
      </c>
      <c r="LGJ24" s="7">
        <v>1</v>
      </c>
      <c r="LGK24" s="7">
        <v>1</v>
      </c>
      <c r="LGL24" s="7">
        <v>1</v>
      </c>
      <c r="LGM24" s="7">
        <v>1</v>
      </c>
      <c r="LGN24" s="7">
        <v>1</v>
      </c>
      <c r="LGO24" s="7">
        <v>1</v>
      </c>
      <c r="LGP24" s="7">
        <v>1</v>
      </c>
      <c r="LGQ24" s="7">
        <v>1</v>
      </c>
      <c r="LGR24" s="7">
        <v>1</v>
      </c>
      <c r="LGS24" s="7">
        <v>1</v>
      </c>
      <c r="LGT24" s="7">
        <v>1</v>
      </c>
      <c r="LGU24" s="7">
        <v>1</v>
      </c>
      <c r="LGV24" s="7">
        <v>1</v>
      </c>
      <c r="LGW24" s="7">
        <v>1</v>
      </c>
      <c r="LGX24" s="7">
        <v>1</v>
      </c>
      <c r="LGY24" s="7">
        <v>1</v>
      </c>
      <c r="LGZ24" s="7">
        <v>1</v>
      </c>
      <c r="LHA24" s="7">
        <v>1</v>
      </c>
      <c r="LHB24" s="7">
        <v>1</v>
      </c>
      <c r="LHC24" s="7">
        <v>1</v>
      </c>
      <c r="LHD24" s="7">
        <v>1</v>
      </c>
      <c r="LHE24" s="7">
        <v>1</v>
      </c>
      <c r="LHF24" s="7">
        <v>1</v>
      </c>
      <c r="LHG24" s="7">
        <v>1</v>
      </c>
      <c r="LHH24" s="7">
        <v>1</v>
      </c>
      <c r="LHI24" s="7">
        <v>1</v>
      </c>
      <c r="LHJ24" s="7">
        <v>1</v>
      </c>
      <c r="LHK24" s="7">
        <v>1</v>
      </c>
      <c r="LHL24" s="7">
        <v>1</v>
      </c>
      <c r="LHM24" s="7">
        <v>1</v>
      </c>
      <c r="LHN24" s="7">
        <v>1</v>
      </c>
      <c r="LHO24" s="7">
        <v>1</v>
      </c>
      <c r="LHP24" s="7">
        <v>1</v>
      </c>
      <c r="LHQ24" s="7">
        <v>1</v>
      </c>
      <c r="LHR24" s="7">
        <v>1</v>
      </c>
      <c r="LHS24" s="7">
        <v>1</v>
      </c>
      <c r="LHT24" s="7">
        <v>1</v>
      </c>
      <c r="LHU24" s="7">
        <v>1</v>
      </c>
      <c r="LHV24" s="7">
        <v>1</v>
      </c>
      <c r="LHW24" s="7">
        <v>1</v>
      </c>
      <c r="LHX24" s="7">
        <v>1</v>
      </c>
      <c r="LHY24" s="7">
        <v>1</v>
      </c>
      <c r="LHZ24" s="7">
        <v>1</v>
      </c>
      <c r="LIA24" s="7">
        <v>1</v>
      </c>
      <c r="LIB24" s="7">
        <v>1</v>
      </c>
      <c r="LIC24" s="7">
        <v>1</v>
      </c>
      <c r="LID24" s="7">
        <v>1</v>
      </c>
      <c r="LIE24" s="7">
        <v>1</v>
      </c>
      <c r="LIF24" s="7">
        <v>1</v>
      </c>
      <c r="LIG24" s="7">
        <v>1</v>
      </c>
      <c r="LIH24" s="7">
        <v>1</v>
      </c>
      <c r="LII24" s="7">
        <v>1</v>
      </c>
      <c r="LIJ24" s="7">
        <v>1</v>
      </c>
      <c r="LIK24" s="7">
        <v>1</v>
      </c>
      <c r="LIL24" s="7">
        <v>1</v>
      </c>
      <c r="LIM24" s="7">
        <v>1</v>
      </c>
      <c r="LIN24" s="7">
        <v>1</v>
      </c>
      <c r="LIO24" s="7">
        <v>1</v>
      </c>
      <c r="LIP24" s="7">
        <v>1</v>
      </c>
      <c r="LIQ24" s="7">
        <v>1</v>
      </c>
      <c r="LIR24" s="7">
        <v>1</v>
      </c>
      <c r="LIS24" s="7">
        <v>1</v>
      </c>
      <c r="LIT24" s="7">
        <v>1</v>
      </c>
      <c r="LIU24" s="7">
        <v>1</v>
      </c>
      <c r="LIV24" s="7">
        <v>1</v>
      </c>
      <c r="LIW24" s="7">
        <v>1</v>
      </c>
      <c r="LIX24" s="7">
        <v>1</v>
      </c>
      <c r="LIY24" s="7">
        <v>1</v>
      </c>
      <c r="LIZ24" s="7">
        <v>1</v>
      </c>
      <c r="LJA24" s="7">
        <v>1</v>
      </c>
      <c r="LJB24" s="7">
        <v>1</v>
      </c>
      <c r="LJC24" s="7">
        <v>1</v>
      </c>
      <c r="LJD24" s="7">
        <v>1</v>
      </c>
      <c r="LJE24" s="7">
        <v>1</v>
      </c>
      <c r="LJF24" s="7">
        <v>1</v>
      </c>
      <c r="LJG24" s="7">
        <v>1</v>
      </c>
      <c r="LJH24" s="7">
        <v>1</v>
      </c>
      <c r="LJI24" s="7">
        <v>1</v>
      </c>
      <c r="LJJ24" s="7">
        <v>1</v>
      </c>
      <c r="LJK24" s="7">
        <v>1</v>
      </c>
      <c r="LJL24" s="7">
        <v>1</v>
      </c>
      <c r="LJM24" s="7">
        <v>1</v>
      </c>
      <c r="LJN24" s="7">
        <v>1</v>
      </c>
      <c r="LJO24" s="7">
        <v>1</v>
      </c>
      <c r="LJP24" s="7">
        <v>1</v>
      </c>
      <c r="LJQ24" s="7">
        <v>1</v>
      </c>
      <c r="LJR24" s="7">
        <v>1</v>
      </c>
      <c r="LJS24" s="7">
        <v>1</v>
      </c>
      <c r="LJT24" s="7">
        <v>1</v>
      </c>
      <c r="LJU24" s="7">
        <v>1</v>
      </c>
      <c r="LJV24" s="7">
        <v>1</v>
      </c>
      <c r="LJW24" s="7">
        <v>1</v>
      </c>
      <c r="LJX24" s="7">
        <v>1</v>
      </c>
      <c r="LJY24" s="7">
        <v>1</v>
      </c>
      <c r="LJZ24" s="7">
        <v>1</v>
      </c>
      <c r="LKA24" s="7">
        <v>1</v>
      </c>
      <c r="LKB24" s="7">
        <v>1</v>
      </c>
      <c r="LKC24" s="7">
        <v>1</v>
      </c>
      <c r="LKD24" s="7">
        <v>1</v>
      </c>
      <c r="LKE24" s="7">
        <v>1</v>
      </c>
      <c r="LKF24" s="7">
        <v>1</v>
      </c>
      <c r="LKG24" s="7">
        <v>1</v>
      </c>
      <c r="LKH24" s="7">
        <v>1</v>
      </c>
      <c r="LKI24" s="7">
        <v>1</v>
      </c>
      <c r="LKJ24" s="7">
        <v>1</v>
      </c>
      <c r="LKK24" s="7">
        <v>1</v>
      </c>
      <c r="LKL24" s="7">
        <v>1</v>
      </c>
      <c r="LKM24" s="7">
        <v>1</v>
      </c>
      <c r="LKN24" s="7">
        <v>1</v>
      </c>
      <c r="LKO24" s="7">
        <v>1</v>
      </c>
      <c r="LKP24" s="7">
        <v>1</v>
      </c>
      <c r="LKQ24" s="7">
        <v>1</v>
      </c>
      <c r="LKR24" s="7">
        <v>1</v>
      </c>
      <c r="LKS24" s="7">
        <v>1</v>
      </c>
      <c r="LKT24" s="7">
        <v>1</v>
      </c>
      <c r="LKU24" s="7">
        <v>1</v>
      </c>
      <c r="LKV24" s="7">
        <v>1</v>
      </c>
      <c r="LKW24" s="7">
        <v>1</v>
      </c>
      <c r="LKX24" s="7">
        <v>1</v>
      </c>
      <c r="LKY24" s="7">
        <v>1</v>
      </c>
      <c r="LKZ24" s="7">
        <v>1</v>
      </c>
      <c r="LLA24" s="7">
        <v>1</v>
      </c>
      <c r="LLB24" s="7">
        <v>1</v>
      </c>
      <c r="LLC24" s="7">
        <v>1</v>
      </c>
      <c r="LLD24" s="7">
        <v>1</v>
      </c>
      <c r="LLE24" s="7">
        <v>1</v>
      </c>
      <c r="LLF24" s="7">
        <v>1</v>
      </c>
      <c r="LLG24" s="7">
        <v>1</v>
      </c>
      <c r="LLH24" s="7">
        <v>1</v>
      </c>
      <c r="LLI24" s="7">
        <v>1</v>
      </c>
      <c r="LLJ24" s="7">
        <v>1</v>
      </c>
      <c r="LLK24" s="7">
        <v>1</v>
      </c>
      <c r="LLL24" s="7">
        <v>1</v>
      </c>
      <c r="LLM24" s="7">
        <v>1</v>
      </c>
      <c r="LLN24" s="7">
        <v>1</v>
      </c>
      <c r="LLO24" s="7">
        <v>1</v>
      </c>
      <c r="LLP24" s="7">
        <v>1</v>
      </c>
      <c r="LLQ24" s="7">
        <v>1</v>
      </c>
      <c r="LLR24" s="7">
        <v>1</v>
      </c>
      <c r="LLS24" s="7">
        <v>1</v>
      </c>
      <c r="LLT24" s="7">
        <v>1</v>
      </c>
      <c r="LLU24" s="7">
        <v>1</v>
      </c>
      <c r="LLV24" s="7">
        <v>1</v>
      </c>
      <c r="LLW24" s="7">
        <v>1</v>
      </c>
      <c r="LLX24" s="7">
        <v>1</v>
      </c>
      <c r="LLY24" s="7">
        <v>1</v>
      </c>
      <c r="LLZ24" s="7">
        <v>1</v>
      </c>
      <c r="LMA24" s="7">
        <v>1</v>
      </c>
      <c r="LMB24" s="7">
        <v>1</v>
      </c>
      <c r="LMC24" s="7">
        <v>1</v>
      </c>
      <c r="LMD24" s="7">
        <v>1</v>
      </c>
      <c r="LME24" s="7">
        <v>1</v>
      </c>
      <c r="LMF24" s="7">
        <v>1</v>
      </c>
      <c r="LMG24" s="7">
        <v>1</v>
      </c>
      <c r="LMH24" s="7">
        <v>1</v>
      </c>
      <c r="LMI24" s="7">
        <v>1</v>
      </c>
      <c r="LMJ24" s="7">
        <v>1</v>
      </c>
      <c r="LMK24" s="7">
        <v>1</v>
      </c>
      <c r="LML24" s="7">
        <v>1</v>
      </c>
      <c r="LMM24" s="7">
        <v>1</v>
      </c>
      <c r="LMN24" s="7">
        <v>1</v>
      </c>
      <c r="LMO24" s="7">
        <v>1</v>
      </c>
      <c r="LMP24" s="7">
        <v>1</v>
      </c>
      <c r="LMQ24" s="7">
        <v>1</v>
      </c>
      <c r="LMR24" s="7">
        <v>1</v>
      </c>
      <c r="LMS24" s="7">
        <v>1</v>
      </c>
      <c r="LMT24" s="7">
        <v>1</v>
      </c>
      <c r="LMU24" s="7">
        <v>1</v>
      </c>
      <c r="LMV24" s="7">
        <v>1</v>
      </c>
      <c r="LMW24" s="7">
        <v>1</v>
      </c>
      <c r="LMX24" s="7">
        <v>1</v>
      </c>
      <c r="LMY24" s="7">
        <v>1</v>
      </c>
      <c r="LMZ24" s="7">
        <v>1</v>
      </c>
      <c r="LNA24" s="7">
        <v>1</v>
      </c>
      <c r="LNB24" s="7">
        <v>1</v>
      </c>
      <c r="LNC24" s="7">
        <v>1</v>
      </c>
      <c r="LND24" s="7">
        <v>1</v>
      </c>
      <c r="LNE24" s="7">
        <v>1</v>
      </c>
      <c r="LNF24" s="7">
        <v>1</v>
      </c>
      <c r="LNG24" s="7">
        <v>1</v>
      </c>
      <c r="LNH24" s="7">
        <v>1</v>
      </c>
      <c r="LNI24" s="7">
        <v>1</v>
      </c>
      <c r="LNJ24" s="7">
        <v>1</v>
      </c>
      <c r="LNK24" s="7">
        <v>1</v>
      </c>
      <c r="LNL24" s="7">
        <v>1</v>
      </c>
      <c r="LNM24" s="7">
        <v>1</v>
      </c>
      <c r="LNN24" s="7">
        <v>1</v>
      </c>
      <c r="LNO24" s="7">
        <v>1</v>
      </c>
      <c r="LNP24" s="7">
        <v>1</v>
      </c>
      <c r="LNQ24" s="7">
        <v>1</v>
      </c>
      <c r="LNR24" s="7">
        <v>1</v>
      </c>
      <c r="LNS24" s="7">
        <v>1</v>
      </c>
      <c r="LNT24" s="7">
        <v>1</v>
      </c>
      <c r="LNU24" s="7">
        <v>1</v>
      </c>
      <c r="LNV24" s="7">
        <v>1</v>
      </c>
      <c r="LNW24" s="7">
        <v>1</v>
      </c>
      <c r="LNX24" s="7">
        <v>1</v>
      </c>
      <c r="LNY24" s="7">
        <v>1</v>
      </c>
      <c r="LNZ24" s="7">
        <v>1</v>
      </c>
      <c r="LOA24" s="7">
        <v>1</v>
      </c>
      <c r="LOB24" s="7">
        <v>1</v>
      </c>
      <c r="LOC24" s="7">
        <v>1</v>
      </c>
      <c r="LOD24" s="7">
        <v>1</v>
      </c>
      <c r="LOE24" s="7">
        <v>1</v>
      </c>
      <c r="LOF24" s="7">
        <v>1</v>
      </c>
      <c r="LOG24" s="7">
        <v>1</v>
      </c>
      <c r="LOH24" s="7">
        <v>1</v>
      </c>
      <c r="LOI24" s="7">
        <v>1</v>
      </c>
      <c r="LOJ24" s="7">
        <v>1</v>
      </c>
      <c r="LOK24" s="7">
        <v>1</v>
      </c>
      <c r="LOL24" s="7">
        <v>1</v>
      </c>
      <c r="LOM24" s="7">
        <v>1</v>
      </c>
      <c r="LON24" s="7">
        <v>1</v>
      </c>
      <c r="LOO24" s="7">
        <v>1</v>
      </c>
      <c r="LOP24" s="7">
        <v>1</v>
      </c>
      <c r="LOQ24" s="7">
        <v>1</v>
      </c>
      <c r="LOR24" s="7">
        <v>1</v>
      </c>
      <c r="LOS24" s="7">
        <v>1</v>
      </c>
      <c r="LOT24" s="7">
        <v>1</v>
      </c>
      <c r="LOU24" s="7">
        <v>1</v>
      </c>
      <c r="LOV24" s="7">
        <v>1</v>
      </c>
      <c r="LOW24" s="7">
        <v>1</v>
      </c>
      <c r="LOX24" s="7">
        <v>1</v>
      </c>
      <c r="LOY24" s="7">
        <v>1</v>
      </c>
      <c r="LOZ24" s="7">
        <v>1</v>
      </c>
      <c r="LPA24" s="7">
        <v>1</v>
      </c>
      <c r="LPB24" s="7">
        <v>1</v>
      </c>
      <c r="LPC24" s="7">
        <v>1</v>
      </c>
      <c r="LPD24" s="7">
        <v>1</v>
      </c>
      <c r="LPE24" s="7">
        <v>1</v>
      </c>
      <c r="LPF24" s="7">
        <v>1</v>
      </c>
      <c r="LPG24" s="7">
        <v>1</v>
      </c>
      <c r="LPH24" s="7">
        <v>1</v>
      </c>
      <c r="LPI24" s="7">
        <v>1</v>
      </c>
      <c r="LPJ24" s="7">
        <v>1</v>
      </c>
      <c r="LPK24" s="7">
        <v>1</v>
      </c>
      <c r="LPL24" s="7">
        <v>1</v>
      </c>
      <c r="LPM24" s="7">
        <v>1</v>
      </c>
      <c r="LPN24" s="7">
        <v>1</v>
      </c>
      <c r="LPO24" s="7">
        <v>1</v>
      </c>
      <c r="LPP24" s="7">
        <v>1</v>
      </c>
      <c r="LPQ24" s="7">
        <v>1</v>
      </c>
      <c r="LPR24" s="7">
        <v>1</v>
      </c>
      <c r="LPS24" s="7">
        <v>1</v>
      </c>
      <c r="LPT24" s="7">
        <v>1</v>
      </c>
      <c r="LPU24" s="7">
        <v>1</v>
      </c>
      <c r="LPV24" s="7">
        <v>1</v>
      </c>
      <c r="LPW24" s="7">
        <v>1</v>
      </c>
      <c r="LPX24" s="7">
        <v>1</v>
      </c>
      <c r="LPY24" s="7">
        <v>1</v>
      </c>
      <c r="LPZ24" s="7">
        <v>1</v>
      </c>
      <c r="LQA24" s="7">
        <v>1</v>
      </c>
      <c r="LQB24" s="7">
        <v>1</v>
      </c>
      <c r="LQC24" s="7">
        <v>1</v>
      </c>
      <c r="LQD24" s="7">
        <v>1</v>
      </c>
      <c r="LQE24" s="7">
        <v>1</v>
      </c>
      <c r="LQF24" s="7">
        <v>1</v>
      </c>
      <c r="LQG24" s="7">
        <v>1</v>
      </c>
      <c r="LQH24" s="7">
        <v>1</v>
      </c>
      <c r="LQI24" s="7">
        <v>1</v>
      </c>
      <c r="LQJ24" s="7">
        <v>1</v>
      </c>
      <c r="LQK24" s="7">
        <v>1</v>
      </c>
      <c r="LQL24" s="7">
        <v>1</v>
      </c>
      <c r="LQM24" s="7">
        <v>1</v>
      </c>
      <c r="LQN24" s="7">
        <v>1</v>
      </c>
      <c r="LQO24" s="7">
        <v>1</v>
      </c>
      <c r="LQP24" s="7">
        <v>1</v>
      </c>
      <c r="LQQ24" s="7">
        <v>1</v>
      </c>
      <c r="LQR24" s="7">
        <v>1</v>
      </c>
      <c r="LQS24" s="7">
        <v>1</v>
      </c>
      <c r="LQT24" s="7">
        <v>1</v>
      </c>
      <c r="LQU24" s="7">
        <v>1</v>
      </c>
      <c r="LQV24" s="7">
        <v>1</v>
      </c>
      <c r="LQW24" s="7">
        <v>1</v>
      </c>
      <c r="LQX24" s="7">
        <v>1</v>
      </c>
      <c r="LQY24" s="7">
        <v>1</v>
      </c>
      <c r="LQZ24" s="7">
        <v>1</v>
      </c>
      <c r="LRA24" s="7">
        <v>1</v>
      </c>
      <c r="LRB24" s="7">
        <v>1</v>
      </c>
      <c r="LRC24" s="7">
        <v>1</v>
      </c>
      <c r="LRD24" s="7">
        <v>1</v>
      </c>
      <c r="LRE24" s="7">
        <v>1</v>
      </c>
      <c r="LRF24" s="7">
        <v>1</v>
      </c>
      <c r="LRG24" s="7">
        <v>1</v>
      </c>
      <c r="LRH24" s="7">
        <v>1</v>
      </c>
      <c r="LRI24" s="7">
        <v>1</v>
      </c>
      <c r="LRJ24" s="7">
        <v>1</v>
      </c>
      <c r="LRK24" s="7">
        <v>1</v>
      </c>
      <c r="LRL24" s="7">
        <v>1</v>
      </c>
      <c r="LRM24" s="7">
        <v>1</v>
      </c>
      <c r="LRN24" s="7">
        <v>1</v>
      </c>
      <c r="LRO24" s="7">
        <v>1</v>
      </c>
      <c r="LRP24" s="7">
        <v>1</v>
      </c>
      <c r="LRQ24" s="7">
        <v>1</v>
      </c>
      <c r="LRR24" s="7">
        <v>1</v>
      </c>
      <c r="LRS24" s="7">
        <v>1</v>
      </c>
      <c r="LRT24" s="7">
        <v>1</v>
      </c>
      <c r="LRU24" s="7">
        <v>1</v>
      </c>
      <c r="LRV24" s="7">
        <v>1</v>
      </c>
      <c r="LRW24" s="7">
        <v>1</v>
      </c>
      <c r="LRX24" s="7">
        <v>1</v>
      </c>
      <c r="LRY24" s="7">
        <v>1</v>
      </c>
      <c r="LRZ24" s="7">
        <v>1</v>
      </c>
      <c r="LSA24" s="7">
        <v>1</v>
      </c>
      <c r="LSB24" s="7">
        <v>1</v>
      </c>
      <c r="LSC24" s="7">
        <v>1</v>
      </c>
      <c r="LSD24" s="7">
        <v>1</v>
      </c>
      <c r="LSE24" s="7">
        <v>1</v>
      </c>
      <c r="LSF24" s="7">
        <v>1</v>
      </c>
      <c r="LSG24" s="7">
        <v>1</v>
      </c>
      <c r="LSH24" s="7">
        <v>1</v>
      </c>
      <c r="LSI24" s="7">
        <v>1</v>
      </c>
      <c r="LSJ24" s="7">
        <v>1</v>
      </c>
      <c r="LSK24" s="7">
        <v>1</v>
      </c>
      <c r="LSL24" s="7">
        <v>1</v>
      </c>
      <c r="LSM24" s="7">
        <v>1</v>
      </c>
      <c r="LSN24" s="7">
        <v>1</v>
      </c>
      <c r="LSO24" s="7">
        <v>1</v>
      </c>
      <c r="LSP24" s="7">
        <v>1</v>
      </c>
      <c r="LSQ24" s="7">
        <v>1</v>
      </c>
      <c r="LSR24" s="7">
        <v>1</v>
      </c>
      <c r="LSS24" s="7">
        <v>1</v>
      </c>
      <c r="LST24" s="7">
        <v>1</v>
      </c>
      <c r="LSU24" s="7">
        <v>1</v>
      </c>
      <c r="LSV24" s="7">
        <v>1</v>
      </c>
      <c r="LSW24" s="7">
        <v>1</v>
      </c>
      <c r="LSX24" s="7">
        <v>1</v>
      </c>
      <c r="LSY24" s="7">
        <v>1</v>
      </c>
      <c r="LSZ24" s="7">
        <v>1</v>
      </c>
      <c r="LTA24" s="7">
        <v>1</v>
      </c>
      <c r="LTB24" s="7">
        <v>1</v>
      </c>
      <c r="LTC24" s="7">
        <v>1</v>
      </c>
      <c r="LTD24" s="7">
        <v>1</v>
      </c>
      <c r="LTE24" s="7">
        <v>1</v>
      </c>
      <c r="LTF24" s="7">
        <v>1</v>
      </c>
      <c r="LTG24" s="7">
        <v>1</v>
      </c>
      <c r="LTH24" s="7">
        <v>1</v>
      </c>
      <c r="LTI24" s="7">
        <v>1</v>
      </c>
      <c r="LTJ24" s="7">
        <v>1</v>
      </c>
      <c r="LTK24" s="7">
        <v>1</v>
      </c>
      <c r="LTL24" s="7">
        <v>1</v>
      </c>
      <c r="LTM24" s="7">
        <v>1</v>
      </c>
      <c r="LTN24" s="7">
        <v>1</v>
      </c>
      <c r="LTO24" s="7">
        <v>1</v>
      </c>
      <c r="LTP24" s="7">
        <v>1</v>
      </c>
      <c r="LTQ24" s="7">
        <v>1</v>
      </c>
      <c r="LTR24" s="7">
        <v>1</v>
      </c>
      <c r="LTS24" s="7">
        <v>1</v>
      </c>
      <c r="LTT24" s="7">
        <v>1</v>
      </c>
      <c r="LTU24" s="7">
        <v>1</v>
      </c>
      <c r="LTV24" s="7">
        <v>1</v>
      </c>
      <c r="LTW24" s="7">
        <v>1</v>
      </c>
      <c r="LTX24" s="7">
        <v>1</v>
      </c>
      <c r="LTY24" s="7">
        <v>1</v>
      </c>
      <c r="LTZ24" s="7">
        <v>1</v>
      </c>
      <c r="LUA24" s="7">
        <v>1</v>
      </c>
      <c r="LUB24" s="7">
        <v>1</v>
      </c>
      <c r="LUC24" s="7">
        <v>1</v>
      </c>
      <c r="LUD24" s="7">
        <v>1</v>
      </c>
      <c r="LUE24" s="7">
        <v>1</v>
      </c>
      <c r="LUF24" s="7">
        <v>1</v>
      </c>
      <c r="LUG24" s="7">
        <v>1</v>
      </c>
      <c r="LUH24" s="7">
        <v>1</v>
      </c>
      <c r="LUI24" s="7">
        <v>1</v>
      </c>
      <c r="LUJ24" s="7">
        <v>1</v>
      </c>
      <c r="LUK24" s="7">
        <v>1</v>
      </c>
      <c r="LUL24" s="7">
        <v>1</v>
      </c>
      <c r="LUM24" s="7">
        <v>1</v>
      </c>
      <c r="LUN24" s="7">
        <v>1</v>
      </c>
      <c r="LUO24" s="7">
        <v>1</v>
      </c>
      <c r="LUP24" s="7">
        <v>1</v>
      </c>
      <c r="LUQ24" s="7">
        <v>1</v>
      </c>
      <c r="LUR24" s="7">
        <v>1</v>
      </c>
      <c r="LUS24" s="7">
        <v>1</v>
      </c>
      <c r="LUT24" s="7">
        <v>1</v>
      </c>
      <c r="LUU24" s="7">
        <v>1</v>
      </c>
      <c r="LUV24" s="7">
        <v>1</v>
      </c>
      <c r="LUW24" s="7">
        <v>1</v>
      </c>
      <c r="LUX24" s="7">
        <v>1</v>
      </c>
      <c r="LUY24" s="7">
        <v>1</v>
      </c>
      <c r="LUZ24" s="7">
        <v>1</v>
      </c>
      <c r="LVA24" s="7">
        <v>1</v>
      </c>
      <c r="LVB24" s="7">
        <v>1</v>
      </c>
      <c r="LVC24" s="7">
        <v>1</v>
      </c>
      <c r="LVD24" s="7">
        <v>1</v>
      </c>
      <c r="LVE24" s="7">
        <v>1</v>
      </c>
      <c r="LVF24" s="7">
        <v>1</v>
      </c>
      <c r="LVG24" s="7">
        <v>1</v>
      </c>
      <c r="LVH24" s="7">
        <v>1</v>
      </c>
      <c r="LVI24" s="7">
        <v>1</v>
      </c>
      <c r="LVJ24" s="7">
        <v>1</v>
      </c>
      <c r="LVK24" s="7">
        <v>1</v>
      </c>
      <c r="LVL24" s="7">
        <v>1</v>
      </c>
      <c r="LVM24" s="7">
        <v>1</v>
      </c>
      <c r="LVN24" s="7">
        <v>1</v>
      </c>
      <c r="LVO24" s="7">
        <v>1</v>
      </c>
      <c r="LVP24" s="7">
        <v>1</v>
      </c>
      <c r="LVQ24" s="7">
        <v>1</v>
      </c>
      <c r="LVR24" s="7">
        <v>1</v>
      </c>
      <c r="LVS24" s="7">
        <v>1</v>
      </c>
      <c r="LVT24" s="7">
        <v>1</v>
      </c>
      <c r="LVU24" s="7">
        <v>1</v>
      </c>
      <c r="LVV24" s="7">
        <v>1</v>
      </c>
      <c r="LVW24" s="7">
        <v>1</v>
      </c>
      <c r="LVX24" s="7">
        <v>1</v>
      </c>
      <c r="LVY24" s="7">
        <v>1</v>
      </c>
      <c r="LVZ24" s="7">
        <v>1</v>
      </c>
      <c r="LWA24" s="7">
        <v>1</v>
      </c>
      <c r="LWB24" s="7">
        <v>1</v>
      </c>
      <c r="LWC24" s="7">
        <v>1</v>
      </c>
      <c r="LWD24" s="7">
        <v>1</v>
      </c>
      <c r="LWE24" s="7">
        <v>1</v>
      </c>
      <c r="LWF24" s="7">
        <v>1</v>
      </c>
      <c r="LWG24" s="7">
        <v>1</v>
      </c>
      <c r="LWH24" s="7">
        <v>1</v>
      </c>
      <c r="LWI24" s="7">
        <v>1</v>
      </c>
      <c r="LWJ24" s="7">
        <v>1</v>
      </c>
      <c r="LWK24" s="7">
        <v>1</v>
      </c>
      <c r="LWL24" s="7">
        <v>1</v>
      </c>
      <c r="LWM24" s="7">
        <v>1</v>
      </c>
      <c r="LWN24" s="7">
        <v>1</v>
      </c>
      <c r="LWO24" s="7">
        <v>1</v>
      </c>
      <c r="LWP24" s="7">
        <v>1</v>
      </c>
      <c r="LWQ24" s="7">
        <v>1</v>
      </c>
      <c r="LWR24" s="7">
        <v>1</v>
      </c>
      <c r="LWS24" s="7">
        <v>1</v>
      </c>
      <c r="LWT24" s="7">
        <v>1</v>
      </c>
      <c r="LWU24" s="7">
        <v>1</v>
      </c>
      <c r="LWV24" s="7">
        <v>1</v>
      </c>
      <c r="LWW24" s="7">
        <v>1</v>
      </c>
      <c r="LWX24" s="7">
        <v>1</v>
      </c>
      <c r="LWY24" s="7">
        <v>1</v>
      </c>
      <c r="LWZ24" s="7">
        <v>1</v>
      </c>
      <c r="LXA24" s="7">
        <v>1</v>
      </c>
      <c r="LXB24" s="7">
        <v>1</v>
      </c>
      <c r="LXC24" s="7">
        <v>1</v>
      </c>
      <c r="LXD24" s="7">
        <v>1</v>
      </c>
      <c r="LXE24" s="7">
        <v>1</v>
      </c>
      <c r="LXF24" s="7">
        <v>1</v>
      </c>
      <c r="LXG24" s="7">
        <v>1</v>
      </c>
      <c r="LXH24" s="7">
        <v>1</v>
      </c>
      <c r="LXI24" s="7">
        <v>1</v>
      </c>
      <c r="LXJ24" s="7">
        <v>1</v>
      </c>
      <c r="LXK24" s="7">
        <v>1</v>
      </c>
      <c r="LXL24" s="7">
        <v>1</v>
      </c>
      <c r="LXM24" s="7">
        <v>1</v>
      </c>
      <c r="LXN24" s="7">
        <v>1</v>
      </c>
      <c r="LXO24" s="7">
        <v>1</v>
      </c>
      <c r="LXP24" s="7">
        <v>1</v>
      </c>
      <c r="LXQ24" s="7">
        <v>1</v>
      </c>
      <c r="LXR24" s="7">
        <v>1</v>
      </c>
      <c r="LXS24" s="7">
        <v>1</v>
      </c>
      <c r="LXT24" s="7">
        <v>1</v>
      </c>
      <c r="LXU24" s="7">
        <v>1</v>
      </c>
      <c r="LXV24" s="7">
        <v>1</v>
      </c>
      <c r="LXW24" s="7">
        <v>1</v>
      </c>
      <c r="LXX24" s="7">
        <v>1</v>
      </c>
      <c r="LXY24" s="7">
        <v>1</v>
      </c>
      <c r="LXZ24" s="7">
        <v>1</v>
      </c>
      <c r="LYA24" s="7">
        <v>1</v>
      </c>
      <c r="LYB24" s="7">
        <v>1</v>
      </c>
      <c r="LYC24" s="7">
        <v>1</v>
      </c>
      <c r="LYD24" s="7">
        <v>1</v>
      </c>
      <c r="LYE24" s="7">
        <v>1</v>
      </c>
      <c r="LYF24" s="7">
        <v>1</v>
      </c>
      <c r="LYG24" s="7">
        <v>1</v>
      </c>
      <c r="LYH24" s="7">
        <v>1</v>
      </c>
      <c r="LYI24" s="7">
        <v>1</v>
      </c>
      <c r="LYJ24" s="7">
        <v>1</v>
      </c>
      <c r="LYK24" s="7">
        <v>1</v>
      </c>
      <c r="LYL24" s="7">
        <v>1</v>
      </c>
      <c r="LYM24" s="7">
        <v>1</v>
      </c>
      <c r="LYN24" s="7">
        <v>1</v>
      </c>
      <c r="LYO24" s="7">
        <v>1</v>
      </c>
      <c r="LYP24" s="7">
        <v>1</v>
      </c>
      <c r="LYQ24" s="7">
        <v>1</v>
      </c>
      <c r="LYR24" s="7">
        <v>1</v>
      </c>
      <c r="LYS24" s="7">
        <v>1</v>
      </c>
      <c r="LYT24" s="7">
        <v>1</v>
      </c>
      <c r="LYU24" s="7">
        <v>1</v>
      </c>
      <c r="LYV24" s="7">
        <v>1</v>
      </c>
      <c r="LYW24" s="7">
        <v>1</v>
      </c>
      <c r="LYX24" s="7">
        <v>1</v>
      </c>
      <c r="LYY24" s="7">
        <v>1</v>
      </c>
      <c r="LYZ24" s="7">
        <v>1</v>
      </c>
      <c r="LZA24" s="7">
        <v>1</v>
      </c>
      <c r="LZB24" s="7">
        <v>1</v>
      </c>
      <c r="LZC24" s="7">
        <v>1</v>
      </c>
      <c r="LZD24" s="7">
        <v>1</v>
      </c>
      <c r="LZE24" s="7">
        <v>1</v>
      </c>
      <c r="LZF24" s="7">
        <v>1</v>
      </c>
      <c r="LZG24" s="7">
        <v>1</v>
      </c>
      <c r="LZH24" s="7">
        <v>1</v>
      </c>
      <c r="LZI24" s="7">
        <v>1</v>
      </c>
      <c r="LZJ24" s="7">
        <v>1</v>
      </c>
      <c r="LZK24" s="7">
        <v>1</v>
      </c>
      <c r="LZL24" s="7">
        <v>1</v>
      </c>
      <c r="LZM24" s="7">
        <v>1</v>
      </c>
      <c r="LZN24" s="7">
        <v>1</v>
      </c>
      <c r="LZO24" s="7">
        <v>1</v>
      </c>
      <c r="LZP24" s="7">
        <v>1</v>
      </c>
      <c r="LZQ24" s="7">
        <v>1</v>
      </c>
      <c r="LZR24" s="7">
        <v>1</v>
      </c>
      <c r="LZS24" s="7">
        <v>1</v>
      </c>
      <c r="LZT24" s="7">
        <v>1</v>
      </c>
      <c r="LZU24" s="7">
        <v>1</v>
      </c>
      <c r="LZV24" s="7">
        <v>1</v>
      </c>
      <c r="LZW24" s="7">
        <v>1</v>
      </c>
      <c r="LZX24" s="7">
        <v>1</v>
      </c>
      <c r="LZY24" s="7">
        <v>1</v>
      </c>
      <c r="LZZ24" s="7">
        <v>1</v>
      </c>
      <c r="MAA24" s="7">
        <v>1</v>
      </c>
      <c r="MAB24" s="7">
        <v>1</v>
      </c>
      <c r="MAC24" s="7">
        <v>1</v>
      </c>
      <c r="MAD24" s="7">
        <v>1</v>
      </c>
      <c r="MAE24" s="7">
        <v>1</v>
      </c>
      <c r="MAF24" s="7">
        <v>1</v>
      </c>
      <c r="MAG24" s="7">
        <v>1</v>
      </c>
      <c r="MAH24" s="7">
        <v>1</v>
      </c>
      <c r="MAI24" s="7">
        <v>1</v>
      </c>
      <c r="MAJ24" s="7">
        <v>1</v>
      </c>
      <c r="MAK24" s="7">
        <v>1</v>
      </c>
      <c r="MAL24" s="7">
        <v>1</v>
      </c>
      <c r="MAM24" s="7">
        <v>1</v>
      </c>
      <c r="MAN24" s="7">
        <v>1</v>
      </c>
      <c r="MAO24" s="7">
        <v>1</v>
      </c>
      <c r="MAP24" s="7">
        <v>1</v>
      </c>
      <c r="MAQ24" s="7">
        <v>1</v>
      </c>
      <c r="MAR24" s="7">
        <v>1</v>
      </c>
      <c r="MAS24" s="7">
        <v>1</v>
      </c>
      <c r="MAT24" s="7">
        <v>1</v>
      </c>
      <c r="MAU24" s="7">
        <v>1</v>
      </c>
      <c r="MAV24" s="7">
        <v>1</v>
      </c>
      <c r="MAW24" s="7">
        <v>1</v>
      </c>
      <c r="MAX24" s="7">
        <v>1</v>
      </c>
      <c r="MAY24" s="7">
        <v>1</v>
      </c>
      <c r="MAZ24" s="7">
        <v>1</v>
      </c>
      <c r="MBA24" s="7">
        <v>1</v>
      </c>
      <c r="MBB24" s="7">
        <v>1</v>
      </c>
      <c r="MBC24" s="7">
        <v>1</v>
      </c>
      <c r="MBD24" s="7">
        <v>1</v>
      </c>
      <c r="MBE24" s="7">
        <v>1</v>
      </c>
      <c r="MBF24" s="7">
        <v>1</v>
      </c>
      <c r="MBG24" s="7">
        <v>1</v>
      </c>
      <c r="MBH24" s="7">
        <v>1</v>
      </c>
      <c r="MBI24" s="7">
        <v>1</v>
      </c>
      <c r="MBJ24" s="7">
        <v>1</v>
      </c>
      <c r="MBK24" s="7">
        <v>1</v>
      </c>
      <c r="MBL24" s="7">
        <v>1</v>
      </c>
      <c r="MBM24" s="7">
        <v>1</v>
      </c>
      <c r="MBN24" s="7">
        <v>1</v>
      </c>
      <c r="MBO24" s="7">
        <v>1</v>
      </c>
      <c r="MBP24" s="7">
        <v>1</v>
      </c>
      <c r="MBQ24" s="7">
        <v>1</v>
      </c>
      <c r="MBR24" s="7">
        <v>1</v>
      </c>
      <c r="MBS24" s="7">
        <v>1</v>
      </c>
      <c r="MBT24" s="7">
        <v>1</v>
      </c>
      <c r="MBU24" s="7">
        <v>1</v>
      </c>
      <c r="MBV24" s="7">
        <v>1</v>
      </c>
      <c r="MBW24" s="7">
        <v>1</v>
      </c>
      <c r="MBX24" s="7">
        <v>1</v>
      </c>
      <c r="MBY24" s="7">
        <v>1</v>
      </c>
      <c r="MBZ24" s="7">
        <v>1</v>
      </c>
      <c r="MCA24" s="7">
        <v>1</v>
      </c>
      <c r="MCB24" s="7">
        <v>1</v>
      </c>
      <c r="MCC24" s="7">
        <v>1</v>
      </c>
      <c r="MCD24" s="7">
        <v>1</v>
      </c>
      <c r="MCE24" s="7">
        <v>1</v>
      </c>
      <c r="MCF24" s="7">
        <v>1</v>
      </c>
      <c r="MCG24" s="7">
        <v>1</v>
      </c>
      <c r="MCH24" s="7">
        <v>1</v>
      </c>
      <c r="MCI24" s="7">
        <v>1</v>
      </c>
      <c r="MCJ24" s="7">
        <v>1</v>
      </c>
      <c r="MCK24" s="7">
        <v>1</v>
      </c>
      <c r="MCL24" s="7">
        <v>1</v>
      </c>
      <c r="MCM24" s="7">
        <v>1</v>
      </c>
      <c r="MCN24" s="7">
        <v>1</v>
      </c>
      <c r="MCO24" s="7">
        <v>1</v>
      </c>
      <c r="MCP24" s="7">
        <v>1</v>
      </c>
      <c r="MCQ24" s="7">
        <v>1</v>
      </c>
      <c r="MCR24" s="7">
        <v>1</v>
      </c>
      <c r="MCS24" s="7">
        <v>1</v>
      </c>
      <c r="MCT24" s="7">
        <v>1</v>
      </c>
      <c r="MCU24" s="7">
        <v>1</v>
      </c>
      <c r="MCV24" s="7">
        <v>1</v>
      </c>
      <c r="MCW24" s="7">
        <v>1</v>
      </c>
      <c r="MCX24" s="7">
        <v>1</v>
      </c>
      <c r="MCY24" s="7">
        <v>1</v>
      </c>
      <c r="MCZ24" s="7">
        <v>1</v>
      </c>
      <c r="MDA24" s="7">
        <v>1</v>
      </c>
      <c r="MDB24" s="7">
        <v>1</v>
      </c>
      <c r="MDC24" s="7">
        <v>1</v>
      </c>
      <c r="MDD24" s="7">
        <v>1</v>
      </c>
      <c r="MDE24" s="7">
        <v>1</v>
      </c>
      <c r="MDF24" s="7">
        <v>1</v>
      </c>
      <c r="MDG24" s="7">
        <v>1</v>
      </c>
      <c r="MDH24" s="7">
        <v>1</v>
      </c>
      <c r="MDI24" s="7">
        <v>1</v>
      </c>
      <c r="MDJ24" s="7">
        <v>1</v>
      </c>
      <c r="MDK24" s="7">
        <v>1</v>
      </c>
      <c r="MDL24" s="7">
        <v>1</v>
      </c>
      <c r="MDM24" s="7">
        <v>1</v>
      </c>
      <c r="MDN24" s="7">
        <v>1</v>
      </c>
      <c r="MDO24" s="7">
        <v>1</v>
      </c>
      <c r="MDP24" s="7">
        <v>1</v>
      </c>
      <c r="MDQ24" s="7">
        <v>1</v>
      </c>
      <c r="MDR24" s="7">
        <v>1</v>
      </c>
      <c r="MDS24" s="7">
        <v>1</v>
      </c>
      <c r="MDT24" s="7">
        <v>1</v>
      </c>
      <c r="MDU24" s="7">
        <v>1</v>
      </c>
      <c r="MDV24" s="7">
        <v>1</v>
      </c>
      <c r="MDW24" s="7">
        <v>1</v>
      </c>
      <c r="MDX24" s="7">
        <v>1</v>
      </c>
      <c r="MDY24" s="7">
        <v>1</v>
      </c>
      <c r="MDZ24" s="7">
        <v>1</v>
      </c>
      <c r="MEA24" s="7">
        <v>1</v>
      </c>
      <c r="MEB24" s="7">
        <v>1</v>
      </c>
      <c r="MEC24" s="7">
        <v>1</v>
      </c>
      <c r="MED24" s="7">
        <v>1</v>
      </c>
      <c r="MEE24" s="7">
        <v>1</v>
      </c>
      <c r="MEF24" s="7">
        <v>1</v>
      </c>
      <c r="MEG24" s="7">
        <v>1</v>
      </c>
      <c r="MEH24" s="7">
        <v>1</v>
      </c>
      <c r="MEI24" s="7">
        <v>1</v>
      </c>
      <c r="MEJ24" s="7">
        <v>1</v>
      </c>
      <c r="MEK24" s="7">
        <v>1</v>
      </c>
      <c r="MEL24" s="7">
        <v>1</v>
      </c>
      <c r="MEM24" s="7">
        <v>1</v>
      </c>
      <c r="MEN24" s="7">
        <v>1</v>
      </c>
      <c r="MEO24" s="7">
        <v>1</v>
      </c>
      <c r="MEP24" s="7">
        <v>1</v>
      </c>
      <c r="MEQ24" s="7">
        <v>1</v>
      </c>
      <c r="MER24" s="7">
        <v>1</v>
      </c>
      <c r="MES24" s="7">
        <v>1</v>
      </c>
      <c r="MET24" s="7">
        <v>1</v>
      </c>
      <c r="MEU24" s="7">
        <v>1</v>
      </c>
      <c r="MEV24" s="7">
        <v>1</v>
      </c>
      <c r="MEW24" s="7">
        <v>1</v>
      </c>
      <c r="MEX24" s="7">
        <v>1</v>
      </c>
      <c r="MEY24" s="7">
        <v>1</v>
      </c>
      <c r="MEZ24" s="7">
        <v>1</v>
      </c>
      <c r="MFA24" s="7">
        <v>1</v>
      </c>
      <c r="MFB24" s="7">
        <v>1</v>
      </c>
      <c r="MFC24" s="7">
        <v>1</v>
      </c>
      <c r="MFD24" s="7">
        <v>1</v>
      </c>
      <c r="MFE24" s="7">
        <v>1</v>
      </c>
      <c r="MFF24" s="7">
        <v>1</v>
      </c>
      <c r="MFG24" s="7">
        <v>1</v>
      </c>
      <c r="MFH24" s="7">
        <v>1</v>
      </c>
      <c r="MFI24" s="7">
        <v>1</v>
      </c>
      <c r="MFJ24" s="7">
        <v>1</v>
      </c>
      <c r="MFK24" s="7">
        <v>1</v>
      </c>
      <c r="MFL24" s="7">
        <v>1</v>
      </c>
      <c r="MFM24" s="7">
        <v>1</v>
      </c>
      <c r="MFN24" s="7">
        <v>1</v>
      </c>
      <c r="MFO24" s="7">
        <v>1</v>
      </c>
      <c r="MFP24" s="7">
        <v>1</v>
      </c>
      <c r="MFQ24" s="7">
        <v>1</v>
      </c>
      <c r="MFR24" s="7">
        <v>1</v>
      </c>
      <c r="MFS24" s="7">
        <v>1</v>
      </c>
      <c r="MFT24" s="7">
        <v>1</v>
      </c>
      <c r="MFU24" s="7">
        <v>1</v>
      </c>
      <c r="MFV24" s="7">
        <v>1</v>
      </c>
      <c r="MFW24" s="7">
        <v>1</v>
      </c>
      <c r="MFX24" s="7">
        <v>1</v>
      </c>
      <c r="MFY24" s="7">
        <v>1</v>
      </c>
      <c r="MFZ24" s="7">
        <v>1</v>
      </c>
      <c r="MGA24" s="7">
        <v>1</v>
      </c>
      <c r="MGB24" s="7">
        <v>1</v>
      </c>
      <c r="MGC24" s="7">
        <v>1</v>
      </c>
      <c r="MGD24" s="7">
        <v>1</v>
      </c>
      <c r="MGE24" s="7">
        <v>1</v>
      </c>
      <c r="MGF24" s="7">
        <v>1</v>
      </c>
      <c r="MGG24" s="7">
        <v>1</v>
      </c>
      <c r="MGH24" s="7">
        <v>1</v>
      </c>
      <c r="MGI24" s="7">
        <v>1</v>
      </c>
      <c r="MGJ24" s="7">
        <v>1</v>
      </c>
      <c r="MGK24" s="7">
        <v>1</v>
      </c>
      <c r="MGL24" s="7">
        <v>1</v>
      </c>
      <c r="MGM24" s="7">
        <v>1</v>
      </c>
      <c r="MGN24" s="7">
        <v>1</v>
      </c>
      <c r="MGO24" s="7">
        <v>1</v>
      </c>
      <c r="MGP24" s="7">
        <v>1</v>
      </c>
      <c r="MGQ24" s="7">
        <v>1</v>
      </c>
      <c r="MGR24" s="7">
        <v>1</v>
      </c>
      <c r="MGS24" s="7">
        <v>1</v>
      </c>
      <c r="MGT24" s="7">
        <v>1</v>
      </c>
      <c r="MGU24" s="7">
        <v>1</v>
      </c>
      <c r="MGV24" s="7">
        <v>1</v>
      </c>
      <c r="MGW24" s="7">
        <v>1</v>
      </c>
      <c r="MGX24" s="7">
        <v>1</v>
      </c>
      <c r="MGY24" s="7">
        <v>1</v>
      </c>
      <c r="MGZ24" s="7">
        <v>1</v>
      </c>
      <c r="MHA24" s="7">
        <v>1</v>
      </c>
      <c r="MHB24" s="7">
        <v>1</v>
      </c>
      <c r="MHC24" s="7">
        <v>1</v>
      </c>
      <c r="MHD24" s="7">
        <v>1</v>
      </c>
      <c r="MHE24" s="7">
        <v>1</v>
      </c>
      <c r="MHF24" s="7">
        <v>1</v>
      </c>
      <c r="MHG24" s="7">
        <v>1</v>
      </c>
      <c r="MHH24" s="7">
        <v>1</v>
      </c>
      <c r="MHI24" s="7">
        <v>1</v>
      </c>
      <c r="MHJ24" s="7">
        <v>1</v>
      </c>
      <c r="MHK24" s="7">
        <v>1</v>
      </c>
      <c r="MHL24" s="7">
        <v>1</v>
      </c>
      <c r="MHM24" s="7">
        <v>1</v>
      </c>
      <c r="MHN24" s="7">
        <v>1</v>
      </c>
      <c r="MHO24" s="7">
        <v>1</v>
      </c>
      <c r="MHP24" s="7">
        <v>1</v>
      </c>
      <c r="MHQ24" s="7">
        <v>1</v>
      </c>
      <c r="MHR24" s="7">
        <v>1</v>
      </c>
      <c r="MHS24" s="7">
        <v>1</v>
      </c>
      <c r="MHT24" s="7">
        <v>1</v>
      </c>
      <c r="MHU24" s="7">
        <v>1</v>
      </c>
      <c r="MHV24" s="7">
        <v>1</v>
      </c>
      <c r="MHW24" s="7">
        <v>1</v>
      </c>
      <c r="MHX24" s="7">
        <v>1</v>
      </c>
      <c r="MHY24" s="7">
        <v>1</v>
      </c>
      <c r="MHZ24" s="7">
        <v>1</v>
      </c>
      <c r="MIA24" s="7">
        <v>1</v>
      </c>
      <c r="MIB24" s="7">
        <v>1</v>
      </c>
      <c r="MIC24" s="7">
        <v>1</v>
      </c>
      <c r="MID24" s="7">
        <v>1</v>
      </c>
      <c r="MIE24" s="7">
        <v>1</v>
      </c>
      <c r="MIF24" s="7">
        <v>1</v>
      </c>
      <c r="MIG24" s="7">
        <v>1</v>
      </c>
      <c r="MIH24" s="7">
        <v>1</v>
      </c>
      <c r="MII24" s="7">
        <v>1</v>
      </c>
      <c r="MIJ24" s="7">
        <v>1</v>
      </c>
      <c r="MIK24" s="7">
        <v>1</v>
      </c>
      <c r="MIL24" s="7">
        <v>1</v>
      </c>
      <c r="MIM24" s="7">
        <v>1</v>
      </c>
      <c r="MIN24" s="7">
        <v>1</v>
      </c>
      <c r="MIO24" s="7">
        <v>1</v>
      </c>
      <c r="MIP24" s="7">
        <v>1</v>
      </c>
      <c r="MIQ24" s="7">
        <v>1</v>
      </c>
      <c r="MIR24" s="7">
        <v>1</v>
      </c>
      <c r="MIS24" s="7">
        <v>1</v>
      </c>
      <c r="MIT24" s="7">
        <v>1</v>
      </c>
      <c r="MIU24" s="7">
        <v>1</v>
      </c>
      <c r="MIV24" s="7">
        <v>1</v>
      </c>
      <c r="MIW24" s="7">
        <v>1</v>
      </c>
      <c r="MIX24" s="7">
        <v>1</v>
      </c>
      <c r="MIY24" s="7">
        <v>1</v>
      </c>
      <c r="MIZ24" s="7">
        <v>1</v>
      </c>
      <c r="MJA24" s="7">
        <v>1</v>
      </c>
      <c r="MJB24" s="7">
        <v>1</v>
      </c>
      <c r="MJC24" s="7">
        <v>1</v>
      </c>
      <c r="MJD24" s="7">
        <v>1</v>
      </c>
      <c r="MJE24" s="7">
        <v>1</v>
      </c>
      <c r="MJF24" s="7">
        <v>1</v>
      </c>
      <c r="MJG24" s="7">
        <v>1</v>
      </c>
      <c r="MJH24" s="7">
        <v>1</v>
      </c>
      <c r="MJI24" s="7">
        <v>1</v>
      </c>
      <c r="MJJ24" s="7">
        <v>1</v>
      </c>
      <c r="MJK24" s="7">
        <v>1</v>
      </c>
      <c r="MJL24" s="7">
        <v>1</v>
      </c>
      <c r="MJM24" s="7">
        <v>1</v>
      </c>
      <c r="MJN24" s="7">
        <v>1</v>
      </c>
      <c r="MJO24" s="7">
        <v>1</v>
      </c>
      <c r="MJP24" s="7">
        <v>1</v>
      </c>
      <c r="MJQ24" s="7">
        <v>1</v>
      </c>
      <c r="MJR24" s="7">
        <v>1</v>
      </c>
      <c r="MJS24" s="7">
        <v>1</v>
      </c>
      <c r="MJT24" s="7">
        <v>1</v>
      </c>
      <c r="MJU24" s="7">
        <v>1</v>
      </c>
      <c r="MJV24" s="7">
        <v>1</v>
      </c>
      <c r="MJW24" s="7">
        <v>1</v>
      </c>
      <c r="MJX24" s="7">
        <v>1</v>
      </c>
      <c r="MJY24" s="7">
        <v>1</v>
      </c>
      <c r="MJZ24" s="7">
        <v>1</v>
      </c>
      <c r="MKA24" s="7">
        <v>1</v>
      </c>
      <c r="MKB24" s="7">
        <v>1</v>
      </c>
      <c r="MKC24" s="7">
        <v>1</v>
      </c>
      <c r="MKD24" s="7">
        <v>1</v>
      </c>
      <c r="MKE24" s="7">
        <v>1</v>
      </c>
      <c r="MKF24" s="7">
        <v>1</v>
      </c>
      <c r="MKG24" s="7">
        <v>1</v>
      </c>
      <c r="MKH24" s="7">
        <v>1</v>
      </c>
      <c r="MKI24" s="7">
        <v>1</v>
      </c>
      <c r="MKJ24" s="7">
        <v>1</v>
      </c>
      <c r="MKK24" s="7">
        <v>1</v>
      </c>
      <c r="MKL24" s="7">
        <v>1</v>
      </c>
      <c r="MKM24" s="7">
        <v>1</v>
      </c>
      <c r="MKN24" s="7">
        <v>1</v>
      </c>
      <c r="MKO24" s="7">
        <v>1</v>
      </c>
      <c r="MKP24" s="7">
        <v>1</v>
      </c>
      <c r="MKQ24" s="7">
        <v>1</v>
      </c>
      <c r="MKR24" s="7">
        <v>1</v>
      </c>
      <c r="MKS24" s="7">
        <v>1</v>
      </c>
      <c r="MKT24" s="7">
        <v>1</v>
      </c>
      <c r="MKU24" s="7">
        <v>1</v>
      </c>
      <c r="MKV24" s="7">
        <v>1</v>
      </c>
      <c r="MKW24" s="7">
        <v>1</v>
      </c>
      <c r="MKX24" s="7">
        <v>1</v>
      </c>
      <c r="MKY24" s="7">
        <v>1</v>
      </c>
      <c r="MKZ24" s="7">
        <v>1</v>
      </c>
      <c r="MLA24" s="7">
        <v>1</v>
      </c>
      <c r="MLB24" s="7">
        <v>1</v>
      </c>
      <c r="MLC24" s="7">
        <v>1</v>
      </c>
      <c r="MLD24" s="7">
        <v>1</v>
      </c>
      <c r="MLE24" s="7">
        <v>1</v>
      </c>
      <c r="MLF24" s="7">
        <v>1</v>
      </c>
      <c r="MLG24" s="7">
        <v>1</v>
      </c>
      <c r="MLH24" s="7">
        <v>1</v>
      </c>
      <c r="MLI24" s="7">
        <v>1</v>
      </c>
      <c r="MLJ24" s="7">
        <v>1</v>
      </c>
      <c r="MLK24" s="7">
        <v>1</v>
      </c>
      <c r="MLL24" s="7">
        <v>1</v>
      </c>
      <c r="MLM24" s="7">
        <v>1</v>
      </c>
      <c r="MLN24" s="7">
        <v>1</v>
      </c>
      <c r="MLO24" s="7">
        <v>1</v>
      </c>
      <c r="MLP24" s="7">
        <v>1</v>
      </c>
      <c r="MLQ24" s="7">
        <v>1</v>
      </c>
      <c r="MLR24" s="7">
        <v>1</v>
      </c>
      <c r="MLS24" s="7">
        <v>1</v>
      </c>
      <c r="MLT24" s="7">
        <v>1</v>
      </c>
      <c r="MLU24" s="7">
        <v>1</v>
      </c>
      <c r="MLV24" s="7">
        <v>1</v>
      </c>
      <c r="MLW24" s="7">
        <v>1</v>
      </c>
      <c r="MLX24" s="7">
        <v>1</v>
      </c>
      <c r="MLY24" s="7">
        <v>1</v>
      </c>
      <c r="MLZ24" s="7">
        <v>1</v>
      </c>
      <c r="MMA24" s="7">
        <v>1</v>
      </c>
      <c r="MMB24" s="7">
        <v>1</v>
      </c>
      <c r="MMC24" s="7">
        <v>1</v>
      </c>
      <c r="MMD24" s="7">
        <v>1</v>
      </c>
      <c r="MME24" s="7">
        <v>1</v>
      </c>
      <c r="MMF24" s="7">
        <v>1</v>
      </c>
      <c r="MMG24" s="7">
        <v>1</v>
      </c>
      <c r="MMH24" s="7">
        <v>1</v>
      </c>
      <c r="MMI24" s="7">
        <v>1</v>
      </c>
      <c r="MMJ24" s="7">
        <v>1</v>
      </c>
      <c r="MMK24" s="7">
        <v>1</v>
      </c>
      <c r="MML24" s="7">
        <v>1</v>
      </c>
      <c r="MMM24" s="7">
        <v>1</v>
      </c>
      <c r="MMN24" s="7">
        <v>1</v>
      </c>
      <c r="MMO24" s="7">
        <v>1</v>
      </c>
      <c r="MMP24" s="7">
        <v>1</v>
      </c>
      <c r="MMQ24" s="7">
        <v>1</v>
      </c>
      <c r="MMR24" s="7">
        <v>1</v>
      </c>
      <c r="MMS24" s="7">
        <v>1</v>
      </c>
      <c r="MMT24" s="7">
        <v>1</v>
      </c>
      <c r="MMU24" s="7">
        <v>1</v>
      </c>
      <c r="MMV24" s="7">
        <v>1</v>
      </c>
      <c r="MMW24" s="7">
        <v>1</v>
      </c>
      <c r="MMX24" s="7">
        <v>1</v>
      </c>
      <c r="MMY24" s="7">
        <v>1</v>
      </c>
      <c r="MMZ24" s="7">
        <v>1</v>
      </c>
      <c r="MNA24" s="7">
        <v>1</v>
      </c>
      <c r="MNB24" s="7">
        <v>1</v>
      </c>
      <c r="MNC24" s="7">
        <v>1</v>
      </c>
      <c r="MND24" s="7">
        <v>1</v>
      </c>
      <c r="MNE24" s="7">
        <v>1</v>
      </c>
      <c r="MNF24" s="7">
        <v>1</v>
      </c>
      <c r="MNG24" s="7">
        <v>1</v>
      </c>
      <c r="MNH24" s="7">
        <v>1</v>
      </c>
      <c r="MNI24" s="7">
        <v>1</v>
      </c>
      <c r="MNJ24" s="7">
        <v>1</v>
      </c>
      <c r="MNK24" s="7">
        <v>1</v>
      </c>
      <c r="MNL24" s="7">
        <v>1</v>
      </c>
      <c r="MNM24" s="7">
        <v>1</v>
      </c>
      <c r="MNN24" s="7">
        <v>1</v>
      </c>
      <c r="MNO24" s="7">
        <v>1</v>
      </c>
      <c r="MNP24" s="7">
        <v>1</v>
      </c>
      <c r="MNQ24" s="7">
        <v>1</v>
      </c>
      <c r="MNR24" s="7">
        <v>1</v>
      </c>
      <c r="MNS24" s="7">
        <v>1</v>
      </c>
      <c r="MNT24" s="7">
        <v>1</v>
      </c>
      <c r="MNU24" s="7">
        <v>1</v>
      </c>
      <c r="MNV24" s="7">
        <v>1</v>
      </c>
      <c r="MNW24" s="7">
        <v>1</v>
      </c>
      <c r="MNX24" s="7">
        <v>1</v>
      </c>
      <c r="MNY24" s="7">
        <v>1</v>
      </c>
      <c r="MNZ24" s="7">
        <v>1</v>
      </c>
      <c r="MOA24" s="7">
        <v>1</v>
      </c>
      <c r="MOB24" s="7">
        <v>1</v>
      </c>
      <c r="MOC24" s="7">
        <v>1</v>
      </c>
      <c r="MOD24" s="7">
        <v>1</v>
      </c>
      <c r="MOE24" s="7">
        <v>1</v>
      </c>
      <c r="MOF24" s="7">
        <v>1</v>
      </c>
      <c r="MOG24" s="7">
        <v>1</v>
      </c>
      <c r="MOH24" s="7">
        <v>1</v>
      </c>
      <c r="MOI24" s="7">
        <v>1</v>
      </c>
      <c r="MOJ24" s="7">
        <v>1</v>
      </c>
      <c r="MOK24" s="7">
        <v>1</v>
      </c>
      <c r="MOL24" s="7">
        <v>1</v>
      </c>
      <c r="MOM24" s="7">
        <v>1</v>
      </c>
      <c r="MON24" s="7">
        <v>1</v>
      </c>
      <c r="MOO24" s="7">
        <v>1</v>
      </c>
      <c r="MOP24" s="7">
        <v>1</v>
      </c>
      <c r="MOQ24" s="7">
        <v>1</v>
      </c>
      <c r="MOR24" s="7">
        <v>1</v>
      </c>
      <c r="MOS24" s="7">
        <v>1</v>
      </c>
      <c r="MOT24" s="7">
        <v>1</v>
      </c>
      <c r="MOU24" s="7">
        <v>1</v>
      </c>
      <c r="MOV24" s="7">
        <v>1</v>
      </c>
      <c r="MOW24" s="7">
        <v>1</v>
      </c>
      <c r="MOX24" s="7">
        <v>1</v>
      </c>
      <c r="MOY24" s="7">
        <v>1</v>
      </c>
      <c r="MOZ24" s="7">
        <v>1</v>
      </c>
      <c r="MPA24" s="7">
        <v>1</v>
      </c>
      <c r="MPB24" s="7">
        <v>1</v>
      </c>
      <c r="MPC24" s="7">
        <v>1</v>
      </c>
      <c r="MPD24" s="7">
        <v>1</v>
      </c>
      <c r="MPE24" s="7">
        <v>1</v>
      </c>
      <c r="MPF24" s="7">
        <v>1</v>
      </c>
      <c r="MPG24" s="7">
        <v>1</v>
      </c>
      <c r="MPH24" s="7">
        <v>1</v>
      </c>
      <c r="MPI24" s="7">
        <v>1</v>
      </c>
      <c r="MPJ24" s="7">
        <v>1</v>
      </c>
      <c r="MPK24" s="7">
        <v>1</v>
      </c>
      <c r="MPL24" s="7">
        <v>1</v>
      </c>
      <c r="MPM24" s="7">
        <v>1</v>
      </c>
      <c r="MPN24" s="7">
        <v>1</v>
      </c>
      <c r="MPO24" s="7">
        <v>1</v>
      </c>
      <c r="MPP24" s="7">
        <v>1</v>
      </c>
      <c r="MPQ24" s="7">
        <v>1</v>
      </c>
      <c r="MPR24" s="7">
        <v>1</v>
      </c>
      <c r="MPS24" s="7">
        <v>1</v>
      </c>
      <c r="MPT24" s="7">
        <v>1</v>
      </c>
      <c r="MPU24" s="7">
        <v>1</v>
      </c>
      <c r="MPV24" s="7">
        <v>1</v>
      </c>
      <c r="MPW24" s="7">
        <v>1</v>
      </c>
      <c r="MPX24" s="7">
        <v>1</v>
      </c>
      <c r="MPY24" s="7">
        <v>1</v>
      </c>
      <c r="MPZ24" s="7">
        <v>1</v>
      </c>
      <c r="MQA24" s="7">
        <v>1</v>
      </c>
      <c r="MQB24" s="7">
        <v>1</v>
      </c>
      <c r="MQC24" s="7">
        <v>1</v>
      </c>
      <c r="MQD24" s="7">
        <v>1</v>
      </c>
      <c r="MQE24" s="7">
        <v>1</v>
      </c>
      <c r="MQF24" s="7">
        <v>1</v>
      </c>
      <c r="MQG24" s="7">
        <v>1</v>
      </c>
      <c r="MQH24" s="7">
        <v>1</v>
      </c>
      <c r="MQI24" s="7">
        <v>1</v>
      </c>
      <c r="MQJ24" s="7">
        <v>1</v>
      </c>
      <c r="MQK24" s="7">
        <v>1</v>
      </c>
      <c r="MQL24" s="7">
        <v>1</v>
      </c>
      <c r="MQM24" s="7">
        <v>1</v>
      </c>
      <c r="MQN24" s="7">
        <v>1</v>
      </c>
      <c r="MQO24" s="7">
        <v>1</v>
      </c>
      <c r="MQP24" s="7">
        <v>1</v>
      </c>
      <c r="MQQ24" s="7">
        <v>1</v>
      </c>
      <c r="MQR24" s="7">
        <v>1</v>
      </c>
      <c r="MQS24" s="7">
        <v>1</v>
      </c>
      <c r="MQT24" s="7">
        <v>1</v>
      </c>
      <c r="MQU24" s="7">
        <v>1</v>
      </c>
      <c r="MQV24" s="7">
        <v>1</v>
      </c>
      <c r="MQW24" s="7">
        <v>1</v>
      </c>
      <c r="MQX24" s="7">
        <v>1</v>
      </c>
      <c r="MQY24" s="7">
        <v>1</v>
      </c>
      <c r="MQZ24" s="7">
        <v>1</v>
      </c>
      <c r="MRA24" s="7">
        <v>1</v>
      </c>
      <c r="MRB24" s="7">
        <v>1</v>
      </c>
      <c r="MRC24" s="7">
        <v>1</v>
      </c>
      <c r="MRD24" s="7">
        <v>1</v>
      </c>
      <c r="MRE24" s="7">
        <v>1</v>
      </c>
      <c r="MRF24" s="7">
        <v>1</v>
      </c>
      <c r="MRG24" s="7">
        <v>1</v>
      </c>
      <c r="MRH24" s="7">
        <v>1</v>
      </c>
      <c r="MRI24" s="7">
        <v>1</v>
      </c>
      <c r="MRJ24" s="7">
        <v>1</v>
      </c>
      <c r="MRK24" s="7">
        <v>1</v>
      </c>
      <c r="MRL24" s="7">
        <v>1</v>
      </c>
      <c r="MRM24" s="7">
        <v>1</v>
      </c>
      <c r="MRN24" s="7">
        <v>1</v>
      </c>
      <c r="MRO24" s="7">
        <v>1</v>
      </c>
      <c r="MRP24" s="7">
        <v>1</v>
      </c>
      <c r="MRQ24" s="7">
        <v>1</v>
      </c>
      <c r="MRR24" s="7">
        <v>1</v>
      </c>
      <c r="MRS24" s="7">
        <v>1</v>
      </c>
      <c r="MRT24" s="7">
        <v>1</v>
      </c>
      <c r="MRU24" s="7">
        <v>1</v>
      </c>
      <c r="MRV24" s="7">
        <v>1</v>
      </c>
      <c r="MRW24" s="7">
        <v>1</v>
      </c>
      <c r="MRX24" s="7">
        <v>1</v>
      </c>
      <c r="MRY24" s="7">
        <v>1</v>
      </c>
      <c r="MRZ24" s="7">
        <v>1</v>
      </c>
      <c r="MSA24" s="7">
        <v>1</v>
      </c>
      <c r="MSB24" s="7">
        <v>1</v>
      </c>
      <c r="MSC24" s="7">
        <v>1</v>
      </c>
      <c r="MSD24" s="7">
        <v>1</v>
      </c>
      <c r="MSE24" s="7">
        <v>1</v>
      </c>
      <c r="MSF24" s="7">
        <v>1</v>
      </c>
      <c r="MSG24" s="7">
        <v>1</v>
      </c>
      <c r="MSH24" s="7">
        <v>1</v>
      </c>
      <c r="MSI24" s="7">
        <v>1</v>
      </c>
      <c r="MSJ24" s="7">
        <v>1</v>
      </c>
      <c r="MSK24" s="7">
        <v>1</v>
      </c>
      <c r="MSL24" s="7">
        <v>1</v>
      </c>
      <c r="MSM24" s="7">
        <v>1</v>
      </c>
      <c r="MSN24" s="7">
        <v>1</v>
      </c>
      <c r="MSO24" s="7">
        <v>1</v>
      </c>
      <c r="MSP24" s="7">
        <v>1</v>
      </c>
      <c r="MSQ24" s="7">
        <v>1</v>
      </c>
      <c r="MSR24" s="7">
        <v>1</v>
      </c>
      <c r="MSS24" s="7">
        <v>1</v>
      </c>
      <c r="MST24" s="7">
        <v>1</v>
      </c>
      <c r="MSU24" s="7">
        <v>1</v>
      </c>
      <c r="MSV24" s="7">
        <v>1</v>
      </c>
      <c r="MSW24" s="7">
        <v>1</v>
      </c>
      <c r="MSX24" s="7">
        <v>1</v>
      </c>
      <c r="MSY24" s="7">
        <v>1</v>
      </c>
      <c r="MSZ24" s="7">
        <v>1</v>
      </c>
      <c r="MTA24" s="7">
        <v>1</v>
      </c>
      <c r="MTB24" s="7">
        <v>1</v>
      </c>
      <c r="MTC24" s="7">
        <v>1</v>
      </c>
      <c r="MTD24" s="7">
        <v>1</v>
      </c>
      <c r="MTE24" s="7">
        <v>1</v>
      </c>
      <c r="MTF24" s="7">
        <v>1</v>
      </c>
      <c r="MTG24" s="7">
        <v>1</v>
      </c>
      <c r="MTH24" s="7">
        <v>1</v>
      </c>
      <c r="MTI24" s="7">
        <v>1</v>
      </c>
      <c r="MTJ24" s="7">
        <v>1</v>
      </c>
      <c r="MTK24" s="7">
        <v>1</v>
      </c>
      <c r="MTL24" s="7">
        <v>1</v>
      </c>
      <c r="MTM24" s="7">
        <v>1</v>
      </c>
      <c r="MTN24" s="7">
        <v>1</v>
      </c>
      <c r="MTO24" s="7">
        <v>1</v>
      </c>
      <c r="MTP24" s="7">
        <v>1</v>
      </c>
      <c r="MTQ24" s="7">
        <v>1</v>
      </c>
      <c r="MTR24" s="7">
        <v>1</v>
      </c>
      <c r="MTS24" s="7">
        <v>1</v>
      </c>
      <c r="MTT24" s="7">
        <v>1</v>
      </c>
      <c r="MTU24" s="7">
        <v>1</v>
      </c>
      <c r="MTV24" s="7">
        <v>1</v>
      </c>
      <c r="MTW24" s="7">
        <v>1</v>
      </c>
      <c r="MTX24" s="7">
        <v>1</v>
      </c>
      <c r="MTY24" s="7">
        <v>1</v>
      </c>
      <c r="MTZ24" s="7">
        <v>1</v>
      </c>
      <c r="MUA24" s="7">
        <v>1</v>
      </c>
      <c r="MUB24" s="7">
        <v>1</v>
      </c>
      <c r="MUC24" s="7">
        <v>1</v>
      </c>
      <c r="MUD24" s="7">
        <v>1</v>
      </c>
      <c r="MUE24" s="7">
        <v>1</v>
      </c>
      <c r="MUF24" s="7">
        <v>1</v>
      </c>
      <c r="MUG24" s="7">
        <v>1</v>
      </c>
      <c r="MUH24" s="7">
        <v>1</v>
      </c>
      <c r="MUI24" s="7">
        <v>1</v>
      </c>
      <c r="MUJ24" s="7">
        <v>1</v>
      </c>
      <c r="MUK24" s="7">
        <v>1</v>
      </c>
      <c r="MUL24" s="7">
        <v>1</v>
      </c>
      <c r="MUM24" s="7">
        <v>1</v>
      </c>
      <c r="MUN24" s="7">
        <v>1</v>
      </c>
      <c r="MUO24" s="7">
        <v>1</v>
      </c>
      <c r="MUP24" s="7">
        <v>1</v>
      </c>
      <c r="MUQ24" s="7">
        <v>1</v>
      </c>
      <c r="MUR24" s="7">
        <v>1</v>
      </c>
      <c r="MUS24" s="7">
        <v>1</v>
      </c>
      <c r="MUT24" s="7">
        <v>1</v>
      </c>
      <c r="MUU24" s="7">
        <v>1</v>
      </c>
      <c r="MUV24" s="7">
        <v>1</v>
      </c>
      <c r="MUW24" s="7">
        <v>1</v>
      </c>
      <c r="MUX24" s="7">
        <v>1</v>
      </c>
      <c r="MUY24" s="7">
        <v>1</v>
      </c>
      <c r="MUZ24" s="7">
        <v>1</v>
      </c>
      <c r="MVA24" s="7">
        <v>1</v>
      </c>
      <c r="MVB24" s="7">
        <v>1</v>
      </c>
      <c r="MVC24" s="7">
        <v>1</v>
      </c>
      <c r="MVD24" s="7">
        <v>1</v>
      </c>
      <c r="MVE24" s="7">
        <v>1</v>
      </c>
      <c r="MVF24" s="7">
        <v>1</v>
      </c>
      <c r="MVG24" s="7">
        <v>1</v>
      </c>
      <c r="MVH24" s="7">
        <v>1</v>
      </c>
      <c r="MVI24" s="7">
        <v>1</v>
      </c>
      <c r="MVJ24" s="7">
        <v>1</v>
      </c>
      <c r="MVK24" s="7">
        <v>1</v>
      </c>
      <c r="MVL24" s="7">
        <v>1</v>
      </c>
      <c r="MVM24" s="7">
        <v>1</v>
      </c>
      <c r="MVN24" s="7">
        <v>1</v>
      </c>
      <c r="MVO24" s="7">
        <v>1</v>
      </c>
      <c r="MVP24" s="7">
        <v>1</v>
      </c>
      <c r="MVQ24" s="7">
        <v>1</v>
      </c>
      <c r="MVR24" s="7">
        <v>1</v>
      </c>
      <c r="MVS24" s="7">
        <v>1</v>
      </c>
      <c r="MVT24" s="7">
        <v>1</v>
      </c>
      <c r="MVU24" s="7">
        <v>1</v>
      </c>
      <c r="MVV24" s="7">
        <v>1</v>
      </c>
      <c r="MVW24" s="7">
        <v>1</v>
      </c>
      <c r="MVX24" s="7">
        <v>1</v>
      </c>
      <c r="MVY24" s="7">
        <v>1</v>
      </c>
      <c r="MVZ24" s="7">
        <v>1</v>
      </c>
      <c r="MWA24" s="7">
        <v>1</v>
      </c>
      <c r="MWB24" s="7">
        <v>1</v>
      </c>
      <c r="MWC24" s="7">
        <v>1</v>
      </c>
      <c r="MWD24" s="7">
        <v>1</v>
      </c>
      <c r="MWE24" s="7">
        <v>1</v>
      </c>
      <c r="MWF24" s="7">
        <v>1</v>
      </c>
      <c r="MWG24" s="7">
        <v>1</v>
      </c>
      <c r="MWH24" s="7">
        <v>1</v>
      </c>
      <c r="MWI24" s="7">
        <v>1</v>
      </c>
      <c r="MWJ24" s="7">
        <v>1</v>
      </c>
      <c r="MWK24" s="7">
        <v>1</v>
      </c>
      <c r="MWL24" s="7">
        <v>1</v>
      </c>
      <c r="MWM24" s="7">
        <v>1</v>
      </c>
      <c r="MWN24" s="7">
        <v>1</v>
      </c>
      <c r="MWO24" s="7">
        <v>1</v>
      </c>
      <c r="MWP24" s="7">
        <v>1</v>
      </c>
      <c r="MWQ24" s="7">
        <v>1</v>
      </c>
      <c r="MWR24" s="7">
        <v>1</v>
      </c>
      <c r="MWS24" s="7">
        <v>1</v>
      </c>
      <c r="MWT24" s="7">
        <v>1</v>
      </c>
      <c r="MWU24" s="7">
        <v>1</v>
      </c>
      <c r="MWV24" s="7">
        <v>1</v>
      </c>
      <c r="MWW24" s="7">
        <v>1</v>
      </c>
      <c r="MWX24" s="7">
        <v>1</v>
      </c>
      <c r="MWY24" s="7">
        <v>1</v>
      </c>
      <c r="MWZ24" s="7">
        <v>1</v>
      </c>
      <c r="MXA24" s="7">
        <v>1</v>
      </c>
      <c r="MXB24" s="7">
        <v>1</v>
      </c>
      <c r="MXC24" s="7">
        <v>1</v>
      </c>
      <c r="MXD24" s="7">
        <v>1</v>
      </c>
      <c r="MXE24" s="7">
        <v>1</v>
      </c>
      <c r="MXF24" s="7">
        <v>1</v>
      </c>
      <c r="MXG24" s="7">
        <v>1</v>
      </c>
      <c r="MXH24" s="7">
        <v>1</v>
      </c>
      <c r="MXI24" s="7">
        <v>1</v>
      </c>
      <c r="MXJ24" s="7">
        <v>1</v>
      </c>
      <c r="MXK24" s="7">
        <v>1</v>
      </c>
      <c r="MXL24" s="7">
        <v>1</v>
      </c>
      <c r="MXM24" s="7">
        <v>1</v>
      </c>
      <c r="MXN24" s="7">
        <v>1</v>
      </c>
      <c r="MXO24" s="7">
        <v>1</v>
      </c>
      <c r="MXP24" s="7">
        <v>1</v>
      </c>
      <c r="MXQ24" s="7">
        <v>1</v>
      </c>
      <c r="MXR24" s="7">
        <v>1</v>
      </c>
      <c r="MXS24" s="7">
        <v>1</v>
      </c>
      <c r="MXT24" s="7">
        <v>1</v>
      </c>
      <c r="MXU24" s="7">
        <v>1</v>
      </c>
      <c r="MXV24" s="7">
        <v>1</v>
      </c>
      <c r="MXW24" s="7">
        <v>1</v>
      </c>
      <c r="MXX24" s="7">
        <v>1</v>
      </c>
      <c r="MXY24" s="7">
        <v>1</v>
      </c>
      <c r="MXZ24" s="7">
        <v>1</v>
      </c>
      <c r="MYA24" s="7">
        <v>1</v>
      </c>
      <c r="MYB24" s="7">
        <v>1</v>
      </c>
      <c r="MYC24" s="7">
        <v>1</v>
      </c>
      <c r="MYD24" s="7">
        <v>1</v>
      </c>
      <c r="MYE24" s="7">
        <v>1</v>
      </c>
      <c r="MYF24" s="7">
        <v>1</v>
      </c>
      <c r="MYG24" s="7">
        <v>1</v>
      </c>
      <c r="MYH24" s="7">
        <v>1</v>
      </c>
      <c r="MYI24" s="7">
        <v>1</v>
      </c>
      <c r="MYJ24" s="7">
        <v>1</v>
      </c>
      <c r="MYK24" s="7">
        <v>1</v>
      </c>
      <c r="MYL24" s="7">
        <v>1</v>
      </c>
      <c r="MYM24" s="7">
        <v>1</v>
      </c>
      <c r="MYN24" s="7">
        <v>1</v>
      </c>
      <c r="MYO24" s="7">
        <v>1</v>
      </c>
      <c r="MYP24" s="7">
        <v>1</v>
      </c>
      <c r="MYQ24" s="7">
        <v>1</v>
      </c>
      <c r="MYR24" s="7">
        <v>1</v>
      </c>
      <c r="MYS24" s="7">
        <v>1</v>
      </c>
      <c r="MYT24" s="7">
        <v>1</v>
      </c>
      <c r="MYU24" s="7">
        <v>1</v>
      </c>
      <c r="MYV24" s="7">
        <v>1</v>
      </c>
      <c r="MYW24" s="7">
        <v>1</v>
      </c>
      <c r="MYX24" s="7">
        <v>1</v>
      </c>
      <c r="MYY24" s="7">
        <v>1</v>
      </c>
      <c r="MYZ24" s="7">
        <v>1</v>
      </c>
      <c r="MZA24" s="7">
        <v>1</v>
      </c>
      <c r="MZB24" s="7">
        <v>1</v>
      </c>
      <c r="MZC24" s="7">
        <v>1</v>
      </c>
      <c r="MZD24" s="7">
        <v>1</v>
      </c>
      <c r="MZE24" s="7">
        <v>1</v>
      </c>
      <c r="MZF24" s="7">
        <v>1</v>
      </c>
      <c r="MZG24" s="7">
        <v>1</v>
      </c>
      <c r="MZH24" s="7">
        <v>1</v>
      </c>
      <c r="MZI24" s="7">
        <v>1</v>
      </c>
      <c r="MZJ24" s="7">
        <v>1</v>
      </c>
      <c r="MZK24" s="7">
        <v>1</v>
      </c>
      <c r="MZL24" s="7">
        <v>1</v>
      </c>
      <c r="MZM24" s="7">
        <v>1</v>
      </c>
      <c r="MZN24" s="7">
        <v>1</v>
      </c>
      <c r="MZO24" s="7">
        <v>1</v>
      </c>
      <c r="MZP24" s="7">
        <v>1</v>
      </c>
      <c r="MZQ24" s="7">
        <v>1</v>
      </c>
      <c r="MZR24" s="7">
        <v>1</v>
      </c>
      <c r="MZS24" s="7">
        <v>1</v>
      </c>
      <c r="MZT24" s="7">
        <v>1</v>
      </c>
      <c r="MZU24" s="7">
        <v>1</v>
      </c>
      <c r="MZV24" s="7">
        <v>1</v>
      </c>
      <c r="MZW24" s="7">
        <v>1</v>
      </c>
      <c r="MZX24" s="7">
        <v>1</v>
      </c>
      <c r="MZY24" s="7">
        <v>1</v>
      </c>
      <c r="MZZ24" s="7">
        <v>1</v>
      </c>
      <c r="NAA24" s="7">
        <v>1</v>
      </c>
      <c r="NAB24" s="7">
        <v>1</v>
      </c>
      <c r="NAC24" s="7">
        <v>1</v>
      </c>
      <c r="NAD24" s="7">
        <v>1</v>
      </c>
      <c r="NAE24" s="7">
        <v>1</v>
      </c>
      <c r="NAF24" s="7">
        <v>1</v>
      </c>
      <c r="NAG24" s="7">
        <v>1</v>
      </c>
      <c r="NAH24" s="7">
        <v>1</v>
      </c>
      <c r="NAI24" s="7">
        <v>1</v>
      </c>
      <c r="NAJ24" s="7">
        <v>1</v>
      </c>
      <c r="NAK24" s="7">
        <v>1</v>
      </c>
      <c r="NAL24" s="7">
        <v>1</v>
      </c>
      <c r="NAM24" s="7">
        <v>1</v>
      </c>
      <c r="NAN24" s="7">
        <v>1</v>
      </c>
      <c r="NAO24" s="7">
        <v>1</v>
      </c>
      <c r="NAP24" s="7">
        <v>1</v>
      </c>
      <c r="NAQ24" s="7">
        <v>1</v>
      </c>
      <c r="NAR24" s="7">
        <v>1</v>
      </c>
      <c r="NAS24" s="7">
        <v>1</v>
      </c>
      <c r="NAT24" s="7">
        <v>1</v>
      </c>
      <c r="NAU24" s="7">
        <v>1</v>
      </c>
      <c r="NAV24" s="7">
        <v>1</v>
      </c>
      <c r="NAW24" s="7">
        <v>1</v>
      </c>
      <c r="NAX24" s="7">
        <v>1</v>
      </c>
      <c r="NAY24" s="7">
        <v>1</v>
      </c>
      <c r="NAZ24" s="7">
        <v>1</v>
      </c>
      <c r="NBA24" s="7">
        <v>1</v>
      </c>
      <c r="NBB24" s="7">
        <v>1</v>
      </c>
      <c r="NBC24" s="7">
        <v>1</v>
      </c>
      <c r="NBD24" s="7">
        <v>1</v>
      </c>
      <c r="NBE24" s="7">
        <v>1</v>
      </c>
      <c r="NBF24" s="7">
        <v>1</v>
      </c>
      <c r="NBG24" s="7">
        <v>1</v>
      </c>
      <c r="NBH24" s="7">
        <v>1</v>
      </c>
      <c r="NBI24" s="7">
        <v>1</v>
      </c>
      <c r="NBJ24" s="7">
        <v>1</v>
      </c>
      <c r="NBK24" s="7">
        <v>1</v>
      </c>
      <c r="NBL24" s="7">
        <v>1</v>
      </c>
      <c r="NBM24" s="7">
        <v>1</v>
      </c>
      <c r="NBN24" s="7">
        <v>1</v>
      </c>
      <c r="NBO24" s="7">
        <v>1</v>
      </c>
      <c r="NBP24" s="7">
        <v>1</v>
      </c>
      <c r="NBQ24" s="7">
        <v>1</v>
      </c>
      <c r="NBR24" s="7">
        <v>1</v>
      </c>
      <c r="NBS24" s="7">
        <v>1</v>
      </c>
      <c r="NBT24" s="7">
        <v>1</v>
      </c>
      <c r="NBU24" s="7">
        <v>1</v>
      </c>
      <c r="NBV24" s="7">
        <v>1</v>
      </c>
      <c r="NBW24" s="7">
        <v>1</v>
      </c>
      <c r="NBX24" s="7">
        <v>1</v>
      </c>
      <c r="NBY24" s="7">
        <v>1</v>
      </c>
      <c r="NBZ24" s="7">
        <v>1</v>
      </c>
      <c r="NCA24" s="7">
        <v>1</v>
      </c>
      <c r="NCB24" s="7">
        <v>1</v>
      </c>
      <c r="NCC24" s="7">
        <v>1</v>
      </c>
      <c r="NCD24" s="7">
        <v>1</v>
      </c>
      <c r="NCE24" s="7">
        <v>1</v>
      </c>
      <c r="NCF24" s="7">
        <v>1</v>
      </c>
      <c r="NCG24" s="7">
        <v>1</v>
      </c>
      <c r="NCH24" s="7">
        <v>1</v>
      </c>
      <c r="NCI24" s="7">
        <v>1</v>
      </c>
      <c r="NCJ24" s="7">
        <v>1</v>
      </c>
      <c r="NCK24" s="7">
        <v>1</v>
      </c>
      <c r="NCL24" s="7">
        <v>1</v>
      </c>
      <c r="NCM24" s="7">
        <v>1</v>
      </c>
      <c r="NCN24" s="7">
        <v>1</v>
      </c>
      <c r="NCO24" s="7">
        <v>1</v>
      </c>
      <c r="NCP24" s="7">
        <v>1</v>
      </c>
      <c r="NCQ24" s="7">
        <v>1</v>
      </c>
      <c r="NCR24" s="7">
        <v>1</v>
      </c>
      <c r="NCS24" s="7">
        <v>1</v>
      </c>
      <c r="NCT24" s="7">
        <v>1</v>
      </c>
      <c r="NCU24" s="7">
        <v>1</v>
      </c>
      <c r="NCV24" s="7">
        <v>1</v>
      </c>
      <c r="NCW24" s="7">
        <v>1</v>
      </c>
      <c r="NCX24" s="7">
        <v>1</v>
      </c>
      <c r="NCY24" s="7">
        <v>1</v>
      </c>
      <c r="NCZ24" s="7">
        <v>1</v>
      </c>
      <c r="NDA24" s="7">
        <v>1</v>
      </c>
      <c r="NDB24" s="7">
        <v>1</v>
      </c>
      <c r="NDC24" s="7">
        <v>1</v>
      </c>
      <c r="NDD24" s="7">
        <v>1</v>
      </c>
      <c r="NDE24" s="7">
        <v>1</v>
      </c>
      <c r="NDF24" s="7">
        <v>1</v>
      </c>
      <c r="NDG24" s="7">
        <v>1</v>
      </c>
      <c r="NDH24" s="7">
        <v>1</v>
      </c>
      <c r="NDI24" s="7">
        <v>1</v>
      </c>
      <c r="NDJ24" s="7">
        <v>1</v>
      </c>
      <c r="NDK24" s="7">
        <v>1</v>
      </c>
      <c r="NDL24" s="7">
        <v>1</v>
      </c>
      <c r="NDM24" s="7">
        <v>1</v>
      </c>
      <c r="NDN24" s="7">
        <v>1</v>
      </c>
      <c r="NDO24" s="7">
        <v>1</v>
      </c>
      <c r="NDP24" s="7">
        <v>1</v>
      </c>
      <c r="NDQ24" s="7">
        <v>1</v>
      </c>
      <c r="NDR24" s="7">
        <v>1</v>
      </c>
      <c r="NDS24" s="7">
        <v>1</v>
      </c>
      <c r="NDT24" s="7">
        <v>1</v>
      </c>
      <c r="NDU24" s="7">
        <v>1</v>
      </c>
      <c r="NDV24" s="7">
        <v>1</v>
      </c>
      <c r="NDW24" s="7">
        <v>1</v>
      </c>
      <c r="NDX24" s="7">
        <v>1</v>
      </c>
      <c r="NDY24" s="7">
        <v>1</v>
      </c>
      <c r="NDZ24" s="7">
        <v>1</v>
      </c>
      <c r="NEA24" s="7">
        <v>1</v>
      </c>
      <c r="NEB24" s="7">
        <v>1</v>
      </c>
      <c r="NEC24" s="7">
        <v>1</v>
      </c>
      <c r="NED24" s="7">
        <v>1</v>
      </c>
      <c r="NEE24" s="7">
        <v>1</v>
      </c>
      <c r="NEF24" s="7">
        <v>1</v>
      </c>
      <c r="NEG24" s="7">
        <v>1</v>
      </c>
      <c r="NEH24" s="7">
        <v>1</v>
      </c>
      <c r="NEI24" s="7">
        <v>1</v>
      </c>
      <c r="NEJ24" s="7">
        <v>1</v>
      </c>
      <c r="NEK24" s="7">
        <v>1</v>
      </c>
      <c r="NEL24" s="7">
        <v>1</v>
      </c>
      <c r="NEM24" s="7">
        <v>1</v>
      </c>
      <c r="NEN24" s="7">
        <v>1</v>
      </c>
      <c r="NEO24" s="7">
        <v>1</v>
      </c>
      <c r="NEP24" s="7">
        <v>1</v>
      </c>
      <c r="NEQ24" s="7">
        <v>1</v>
      </c>
      <c r="NER24" s="7">
        <v>1</v>
      </c>
      <c r="NES24" s="7">
        <v>1</v>
      </c>
      <c r="NET24" s="7">
        <v>1</v>
      </c>
      <c r="NEU24" s="7">
        <v>1</v>
      </c>
      <c r="NEV24" s="7">
        <v>1</v>
      </c>
      <c r="NEW24" s="7">
        <v>1</v>
      </c>
      <c r="NEX24" s="7">
        <v>1</v>
      </c>
      <c r="NEY24" s="7">
        <v>1</v>
      </c>
      <c r="NEZ24" s="7">
        <v>1</v>
      </c>
      <c r="NFA24" s="7">
        <v>1</v>
      </c>
      <c r="NFB24" s="7">
        <v>1</v>
      </c>
      <c r="NFC24" s="7">
        <v>1</v>
      </c>
      <c r="NFD24" s="7">
        <v>1</v>
      </c>
      <c r="NFE24" s="7">
        <v>1</v>
      </c>
      <c r="NFF24" s="7">
        <v>1</v>
      </c>
      <c r="NFG24" s="7">
        <v>1</v>
      </c>
      <c r="NFH24" s="7">
        <v>1</v>
      </c>
      <c r="NFI24" s="7">
        <v>1</v>
      </c>
      <c r="NFJ24" s="7">
        <v>1</v>
      </c>
      <c r="NFK24" s="7">
        <v>1</v>
      </c>
      <c r="NFL24" s="7">
        <v>1</v>
      </c>
      <c r="NFM24" s="7">
        <v>1</v>
      </c>
      <c r="NFN24" s="7">
        <v>1</v>
      </c>
      <c r="NFO24" s="7">
        <v>1</v>
      </c>
      <c r="NFP24" s="7">
        <v>1</v>
      </c>
      <c r="NFQ24" s="7">
        <v>1</v>
      </c>
      <c r="NFR24" s="7">
        <v>1</v>
      </c>
      <c r="NFS24" s="7">
        <v>1</v>
      </c>
      <c r="NFT24" s="7">
        <v>1</v>
      </c>
      <c r="NFU24" s="7">
        <v>1</v>
      </c>
      <c r="NFV24" s="7">
        <v>1</v>
      </c>
      <c r="NFW24" s="7">
        <v>1</v>
      </c>
      <c r="NFX24" s="7">
        <v>1</v>
      </c>
      <c r="NFY24" s="7">
        <v>1</v>
      </c>
      <c r="NFZ24" s="7">
        <v>1</v>
      </c>
      <c r="NGA24" s="7">
        <v>1</v>
      </c>
      <c r="NGB24" s="7">
        <v>1</v>
      </c>
      <c r="NGC24" s="7">
        <v>1</v>
      </c>
      <c r="NGD24" s="7">
        <v>1</v>
      </c>
      <c r="NGE24" s="7">
        <v>1</v>
      </c>
      <c r="NGF24" s="7">
        <v>1</v>
      </c>
      <c r="NGG24" s="7">
        <v>1</v>
      </c>
      <c r="NGH24" s="7">
        <v>1</v>
      </c>
      <c r="NGI24" s="7">
        <v>1</v>
      </c>
      <c r="NGJ24" s="7">
        <v>1</v>
      </c>
      <c r="NGK24" s="7">
        <v>1</v>
      </c>
      <c r="NGL24" s="7">
        <v>1</v>
      </c>
      <c r="NGM24" s="7">
        <v>1</v>
      </c>
      <c r="NGN24" s="7">
        <v>1</v>
      </c>
      <c r="NGO24" s="7">
        <v>1</v>
      </c>
      <c r="NGP24" s="7">
        <v>1</v>
      </c>
      <c r="NGQ24" s="7">
        <v>1</v>
      </c>
      <c r="NGR24" s="7">
        <v>1</v>
      </c>
      <c r="NGS24" s="7">
        <v>1</v>
      </c>
      <c r="NGT24" s="7">
        <v>1</v>
      </c>
      <c r="NGU24" s="7">
        <v>1</v>
      </c>
      <c r="NGV24" s="7">
        <v>1</v>
      </c>
      <c r="NGW24" s="7">
        <v>1</v>
      </c>
      <c r="NGX24" s="7">
        <v>1</v>
      </c>
      <c r="NGY24" s="7">
        <v>1</v>
      </c>
      <c r="NGZ24" s="7">
        <v>1</v>
      </c>
      <c r="NHA24" s="7">
        <v>1</v>
      </c>
      <c r="NHB24" s="7">
        <v>1</v>
      </c>
      <c r="NHC24" s="7">
        <v>1</v>
      </c>
      <c r="NHD24" s="7">
        <v>1</v>
      </c>
      <c r="NHE24" s="7">
        <v>1</v>
      </c>
      <c r="NHF24" s="7">
        <v>1</v>
      </c>
      <c r="NHG24" s="7">
        <v>1</v>
      </c>
      <c r="NHH24" s="7">
        <v>1</v>
      </c>
      <c r="NHI24" s="7">
        <v>1</v>
      </c>
      <c r="NHJ24" s="7">
        <v>1</v>
      </c>
      <c r="NHK24" s="7">
        <v>1</v>
      </c>
      <c r="NHL24" s="7">
        <v>1</v>
      </c>
      <c r="NHM24" s="7">
        <v>1</v>
      </c>
      <c r="NHN24" s="7">
        <v>1</v>
      </c>
      <c r="NHO24" s="7">
        <v>1</v>
      </c>
      <c r="NHP24" s="7">
        <v>1</v>
      </c>
      <c r="NHQ24" s="7">
        <v>1</v>
      </c>
      <c r="NHR24" s="7">
        <v>1</v>
      </c>
      <c r="NHS24" s="7">
        <v>1</v>
      </c>
      <c r="NHT24" s="7">
        <v>1</v>
      </c>
      <c r="NHU24" s="7">
        <v>1</v>
      </c>
      <c r="NHV24" s="7">
        <v>1</v>
      </c>
      <c r="NHW24" s="7">
        <v>1</v>
      </c>
      <c r="NHX24" s="7">
        <v>1</v>
      </c>
      <c r="NHY24" s="7">
        <v>1</v>
      </c>
      <c r="NHZ24" s="7">
        <v>1</v>
      </c>
      <c r="NIA24" s="7">
        <v>1</v>
      </c>
      <c r="NIB24" s="7">
        <v>1</v>
      </c>
      <c r="NIC24" s="7">
        <v>1</v>
      </c>
      <c r="NID24" s="7">
        <v>1</v>
      </c>
      <c r="NIE24" s="7">
        <v>1</v>
      </c>
      <c r="NIF24" s="7">
        <v>1</v>
      </c>
      <c r="NIG24" s="7">
        <v>1</v>
      </c>
      <c r="NIH24" s="7">
        <v>1</v>
      </c>
      <c r="NII24" s="7">
        <v>1</v>
      </c>
      <c r="NIJ24" s="7">
        <v>1</v>
      </c>
      <c r="NIK24" s="7">
        <v>1</v>
      </c>
      <c r="NIL24" s="7">
        <v>1</v>
      </c>
      <c r="NIM24" s="7">
        <v>1</v>
      </c>
      <c r="NIN24" s="7">
        <v>1</v>
      </c>
      <c r="NIO24" s="7">
        <v>1</v>
      </c>
      <c r="NIP24" s="7">
        <v>1</v>
      </c>
      <c r="NIQ24" s="7">
        <v>1</v>
      </c>
      <c r="NIR24" s="7">
        <v>1</v>
      </c>
      <c r="NIS24" s="7">
        <v>1</v>
      </c>
      <c r="NIT24" s="7">
        <v>1</v>
      </c>
      <c r="NIU24" s="7">
        <v>1</v>
      </c>
      <c r="NIV24" s="7">
        <v>1</v>
      </c>
      <c r="NIW24" s="7">
        <v>1</v>
      </c>
      <c r="NIX24" s="7">
        <v>1</v>
      </c>
      <c r="NIY24" s="7">
        <v>1</v>
      </c>
      <c r="NIZ24" s="7">
        <v>1</v>
      </c>
      <c r="NJA24" s="7">
        <v>1</v>
      </c>
      <c r="NJB24" s="7">
        <v>1</v>
      </c>
      <c r="NJC24" s="7">
        <v>1</v>
      </c>
      <c r="NJD24" s="7">
        <v>1</v>
      </c>
      <c r="NJE24" s="7">
        <v>1</v>
      </c>
      <c r="NJF24" s="7">
        <v>1</v>
      </c>
      <c r="NJG24" s="7">
        <v>1</v>
      </c>
      <c r="NJH24" s="7">
        <v>1</v>
      </c>
      <c r="NJI24" s="7">
        <v>1</v>
      </c>
      <c r="NJJ24" s="7">
        <v>1</v>
      </c>
      <c r="NJK24" s="7">
        <v>1</v>
      </c>
      <c r="NJL24" s="7">
        <v>1</v>
      </c>
      <c r="NJM24" s="7">
        <v>1</v>
      </c>
      <c r="NJN24" s="7">
        <v>1</v>
      </c>
      <c r="NJO24" s="7">
        <v>1</v>
      </c>
      <c r="NJP24" s="7">
        <v>1</v>
      </c>
      <c r="NJQ24" s="7">
        <v>1</v>
      </c>
      <c r="NJR24" s="7">
        <v>1</v>
      </c>
      <c r="NJS24" s="7">
        <v>1</v>
      </c>
      <c r="NJT24" s="7">
        <v>1</v>
      </c>
      <c r="NJU24" s="7">
        <v>1</v>
      </c>
      <c r="NJV24" s="7">
        <v>1</v>
      </c>
      <c r="NJW24" s="7">
        <v>1</v>
      </c>
      <c r="NJX24" s="7">
        <v>1</v>
      </c>
      <c r="NJY24" s="7">
        <v>1</v>
      </c>
      <c r="NJZ24" s="7">
        <v>1</v>
      </c>
      <c r="NKA24" s="7">
        <v>1</v>
      </c>
      <c r="NKB24" s="7">
        <v>1</v>
      </c>
      <c r="NKC24" s="7">
        <v>1</v>
      </c>
      <c r="NKD24" s="7">
        <v>1</v>
      </c>
      <c r="NKE24" s="7">
        <v>1</v>
      </c>
      <c r="NKF24" s="7">
        <v>1</v>
      </c>
      <c r="NKG24" s="7">
        <v>1</v>
      </c>
      <c r="NKH24" s="7">
        <v>1</v>
      </c>
      <c r="NKI24" s="7">
        <v>1</v>
      </c>
      <c r="NKJ24" s="7">
        <v>1</v>
      </c>
      <c r="NKK24" s="7">
        <v>1</v>
      </c>
      <c r="NKL24" s="7">
        <v>1</v>
      </c>
      <c r="NKM24" s="7">
        <v>1</v>
      </c>
      <c r="NKN24" s="7">
        <v>1</v>
      </c>
      <c r="NKO24" s="7">
        <v>1</v>
      </c>
      <c r="NKP24" s="7">
        <v>1</v>
      </c>
      <c r="NKQ24" s="7">
        <v>1</v>
      </c>
      <c r="NKR24" s="7">
        <v>1</v>
      </c>
      <c r="NKS24" s="7">
        <v>1</v>
      </c>
      <c r="NKT24" s="7">
        <v>1</v>
      </c>
      <c r="NKU24" s="7">
        <v>1</v>
      </c>
      <c r="NKV24" s="7">
        <v>1</v>
      </c>
      <c r="NKW24" s="7">
        <v>1</v>
      </c>
      <c r="NKX24" s="7">
        <v>1</v>
      </c>
      <c r="NKY24" s="7">
        <v>1</v>
      </c>
      <c r="NKZ24" s="7">
        <v>1</v>
      </c>
      <c r="NLA24" s="7">
        <v>1</v>
      </c>
      <c r="NLB24" s="7">
        <v>1</v>
      </c>
      <c r="NLC24" s="7">
        <v>1</v>
      </c>
      <c r="NLD24" s="7">
        <v>1</v>
      </c>
      <c r="NLE24" s="7">
        <v>1</v>
      </c>
      <c r="NLF24" s="7">
        <v>1</v>
      </c>
      <c r="NLG24" s="7">
        <v>1</v>
      </c>
      <c r="NLH24" s="7">
        <v>1</v>
      </c>
      <c r="NLI24" s="7">
        <v>1</v>
      </c>
      <c r="NLJ24" s="7">
        <v>1</v>
      </c>
      <c r="NLK24" s="7">
        <v>1</v>
      </c>
      <c r="NLL24" s="7">
        <v>1</v>
      </c>
      <c r="NLM24" s="7">
        <v>1</v>
      </c>
      <c r="NLN24" s="7">
        <v>1</v>
      </c>
      <c r="NLO24" s="7">
        <v>1</v>
      </c>
      <c r="NLP24" s="7">
        <v>1</v>
      </c>
      <c r="NLQ24" s="7">
        <v>1</v>
      </c>
      <c r="NLR24" s="7">
        <v>1</v>
      </c>
      <c r="NLS24" s="7">
        <v>1</v>
      </c>
      <c r="NLT24" s="7">
        <v>1</v>
      </c>
      <c r="NLU24" s="7">
        <v>1</v>
      </c>
      <c r="NLV24" s="7">
        <v>1</v>
      </c>
      <c r="NLW24" s="7">
        <v>1</v>
      </c>
      <c r="NLX24" s="7">
        <v>1</v>
      </c>
      <c r="NLY24" s="7">
        <v>1</v>
      </c>
      <c r="NLZ24" s="7">
        <v>1</v>
      </c>
      <c r="NMA24" s="7">
        <v>1</v>
      </c>
      <c r="NMB24" s="7">
        <v>1</v>
      </c>
      <c r="NMC24" s="7">
        <v>1</v>
      </c>
      <c r="NMD24" s="7">
        <v>1</v>
      </c>
      <c r="NME24" s="7">
        <v>1</v>
      </c>
      <c r="NMF24" s="7">
        <v>1</v>
      </c>
      <c r="NMG24" s="7">
        <v>1</v>
      </c>
      <c r="NMH24" s="7">
        <v>1</v>
      </c>
      <c r="NMI24" s="7">
        <v>1</v>
      </c>
      <c r="NMJ24" s="7">
        <v>1</v>
      </c>
      <c r="NMK24" s="7">
        <v>1</v>
      </c>
      <c r="NML24" s="7">
        <v>1</v>
      </c>
      <c r="NMM24" s="7">
        <v>1</v>
      </c>
      <c r="NMN24" s="7">
        <v>1</v>
      </c>
      <c r="NMO24" s="7">
        <v>1</v>
      </c>
      <c r="NMP24" s="7">
        <v>1</v>
      </c>
      <c r="NMQ24" s="7">
        <v>1</v>
      </c>
      <c r="NMR24" s="7">
        <v>1</v>
      </c>
      <c r="NMS24" s="7">
        <v>1</v>
      </c>
      <c r="NMT24" s="7">
        <v>1</v>
      </c>
      <c r="NMU24" s="7">
        <v>1</v>
      </c>
      <c r="NMV24" s="7">
        <v>1</v>
      </c>
      <c r="NMW24" s="7">
        <v>1</v>
      </c>
      <c r="NMX24" s="7">
        <v>1</v>
      </c>
      <c r="NMY24" s="7">
        <v>1</v>
      </c>
      <c r="NMZ24" s="7">
        <v>1</v>
      </c>
      <c r="NNA24" s="7">
        <v>1</v>
      </c>
      <c r="NNB24" s="7">
        <v>1</v>
      </c>
      <c r="NNC24" s="7">
        <v>1</v>
      </c>
      <c r="NND24" s="7">
        <v>1</v>
      </c>
      <c r="NNE24" s="7">
        <v>1</v>
      </c>
      <c r="NNF24" s="7">
        <v>1</v>
      </c>
      <c r="NNG24" s="7">
        <v>1</v>
      </c>
      <c r="NNH24" s="7">
        <v>1</v>
      </c>
      <c r="NNI24" s="7">
        <v>1</v>
      </c>
      <c r="NNJ24" s="7">
        <v>1</v>
      </c>
      <c r="NNK24" s="7">
        <v>1</v>
      </c>
      <c r="NNL24" s="7">
        <v>1</v>
      </c>
      <c r="NNM24" s="7">
        <v>1</v>
      </c>
      <c r="NNN24" s="7">
        <v>1</v>
      </c>
      <c r="NNO24" s="7">
        <v>1</v>
      </c>
      <c r="NNP24" s="7">
        <v>1</v>
      </c>
      <c r="NNQ24" s="7">
        <v>1</v>
      </c>
      <c r="NNR24" s="7">
        <v>1</v>
      </c>
      <c r="NNS24" s="7">
        <v>1</v>
      </c>
      <c r="NNT24" s="7">
        <v>1</v>
      </c>
      <c r="NNU24" s="7">
        <v>1</v>
      </c>
      <c r="NNV24" s="7">
        <v>1</v>
      </c>
      <c r="NNW24" s="7">
        <v>1</v>
      </c>
      <c r="NNX24" s="7">
        <v>1</v>
      </c>
      <c r="NNY24" s="7">
        <v>1</v>
      </c>
      <c r="NNZ24" s="7">
        <v>1</v>
      </c>
      <c r="NOA24" s="7">
        <v>1</v>
      </c>
      <c r="NOB24" s="7">
        <v>1</v>
      </c>
      <c r="NOC24" s="7">
        <v>1</v>
      </c>
      <c r="NOD24" s="7">
        <v>1</v>
      </c>
      <c r="NOE24" s="7">
        <v>1</v>
      </c>
      <c r="NOF24" s="7">
        <v>1</v>
      </c>
      <c r="NOG24" s="7">
        <v>1</v>
      </c>
      <c r="NOH24" s="7">
        <v>1</v>
      </c>
      <c r="NOI24" s="7">
        <v>1</v>
      </c>
      <c r="NOJ24" s="7">
        <v>1</v>
      </c>
      <c r="NOK24" s="7">
        <v>1</v>
      </c>
      <c r="NOL24" s="7">
        <v>1</v>
      </c>
      <c r="NOM24" s="7">
        <v>1</v>
      </c>
      <c r="NON24" s="7">
        <v>1</v>
      </c>
      <c r="NOO24" s="7">
        <v>1</v>
      </c>
      <c r="NOP24" s="7">
        <v>1</v>
      </c>
      <c r="NOQ24" s="7">
        <v>1</v>
      </c>
      <c r="NOR24" s="7">
        <v>1</v>
      </c>
      <c r="NOS24" s="7">
        <v>1</v>
      </c>
      <c r="NOT24" s="7">
        <v>1</v>
      </c>
      <c r="NOU24" s="7">
        <v>1</v>
      </c>
      <c r="NOV24" s="7">
        <v>1</v>
      </c>
      <c r="NOW24" s="7">
        <v>1</v>
      </c>
      <c r="NOX24" s="7">
        <v>1</v>
      </c>
      <c r="NOY24" s="7">
        <v>1</v>
      </c>
      <c r="NOZ24" s="7">
        <v>1</v>
      </c>
      <c r="NPA24" s="7">
        <v>1</v>
      </c>
      <c r="NPB24" s="7">
        <v>1</v>
      </c>
      <c r="NPC24" s="7">
        <v>1</v>
      </c>
      <c r="NPD24" s="7">
        <v>1</v>
      </c>
      <c r="NPE24" s="7">
        <v>1</v>
      </c>
      <c r="NPF24" s="7">
        <v>1</v>
      </c>
      <c r="NPG24" s="7">
        <v>1</v>
      </c>
      <c r="NPH24" s="7">
        <v>1</v>
      </c>
      <c r="NPI24" s="7">
        <v>1</v>
      </c>
      <c r="NPJ24" s="7">
        <v>1</v>
      </c>
      <c r="NPK24" s="7">
        <v>1</v>
      </c>
      <c r="NPL24" s="7">
        <v>1</v>
      </c>
      <c r="NPM24" s="7">
        <v>1</v>
      </c>
      <c r="NPN24" s="7">
        <v>1</v>
      </c>
      <c r="NPO24" s="7">
        <v>1</v>
      </c>
      <c r="NPP24" s="7">
        <v>1</v>
      </c>
      <c r="NPQ24" s="7">
        <v>1</v>
      </c>
      <c r="NPR24" s="7">
        <v>1</v>
      </c>
      <c r="NPS24" s="7">
        <v>1</v>
      </c>
      <c r="NPT24" s="7">
        <v>1</v>
      </c>
      <c r="NPU24" s="7">
        <v>1</v>
      </c>
      <c r="NPV24" s="7">
        <v>1</v>
      </c>
      <c r="NPW24" s="7">
        <v>1</v>
      </c>
      <c r="NPX24" s="7">
        <v>1</v>
      </c>
      <c r="NPY24" s="7">
        <v>1</v>
      </c>
      <c r="NPZ24" s="7">
        <v>1</v>
      </c>
      <c r="NQA24" s="7">
        <v>1</v>
      </c>
      <c r="NQB24" s="7">
        <v>1</v>
      </c>
      <c r="NQC24" s="7">
        <v>1</v>
      </c>
      <c r="NQD24" s="7">
        <v>1</v>
      </c>
      <c r="NQE24" s="7">
        <v>1</v>
      </c>
      <c r="NQF24" s="7">
        <v>1</v>
      </c>
      <c r="NQG24" s="7">
        <v>1</v>
      </c>
      <c r="NQH24" s="7">
        <v>1</v>
      </c>
      <c r="NQI24" s="7">
        <v>1</v>
      </c>
      <c r="NQJ24" s="7">
        <v>1</v>
      </c>
      <c r="NQK24" s="7">
        <v>1</v>
      </c>
      <c r="NQL24" s="7">
        <v>1</v>
      </c>
      <c r="NQM24" s="7">
        <v>1</v>
      </c>
      <c r="NQN24" s="7">
        <v>1</v>
      </c>
      <c r="NQO24" s="7">
        <v>1</v>
      </c>
      <c r="NQP24" s="7">
        <v>1</v>
      </c>
      <c r="NQQ24" s="7">
        <v>1</v>
      </c>
      <c r="NQR24" s="7">
        <v>1</v>
      </c>
      <c r="NQS24" s="7">
        <v>1</v>
      </c>
      <c r="NQT24" s="7">
        <v>1</v>
      </c>
      <c r="NQU24" s="7">
        <v>1</v>
      </c>
      <c r="NQV24" s="7">
        <v>1</v>
      </c>
      <c r="NQW24" s="7">
        <v>1</v>
      </c>
      <c r="NQX24" s="7">
        <v>1</v>
      </c>
      <c r="NQY24" s="7">
        <v>1</v>
      </c>
      <c r="NQZ24" s="7">
        <v>1</v>
      </c>
      <c r="NRA24" s="7">
        <v>1</v>
      </c>
      <c r="NRB24" s="7">
        <v>1</v>
      </c>
      <c r="NRC24" s="7">
        <v>1</v>
      </c>
      <c r="NRD24" s="7">
        <v>1</v>
      </c>
      <c r="NRE24" s="7">
        <v>1</v>
      </c>
      <c r="NRF24" s="7">
        <v>1</v>
      </c>
      <c r="NRG24" s="7">
        <v>1</v>
      </c>
      <c r="NRH24" s="7">
        <v>1</v>
      </c>
      <c r="NRI24" s="7">
        <v>1</v>
      </c>
      <c r="NRJ24" s="7">
        <v>1</v>
      </c>
      <c r="NRK24" s="7">
        <v>1</v>
      </c>
      <c r="NRL24" s="7">
        <v>1</v>
      </c>
      <c r="NRM24" s="7">
        <v>1</v>
      </c>
      <c r="NRN24" s="7">
        <v>1</v>
      </c>
      <c r="NRO24" s="7">
        <v>1</v>
      </c>
      <c r="NRP24" s="7">
        <v>1</v>
      </c>
      <c r="NRQ24" s="7">
        <v>1</v>
      </c>
      <c r="NRR24" s="7">
        <v>1</v>
      </c>
      <c r="NRS24" s="7">
        <v>1</v>
      </c>
      <c r="NRT24" s="7">
        <v>1</v>
      </c>
      <c r="NRU24" s="7">
        <v>1</v>
      </c>
      <c r="NRV24" s="7">
        <v>1</v>
      </c>
      <c r="NRW24" s="7">
        <v>1</v>
      </c>
      <c r="NRX24" s="7">
        <v>1</v>
      </c>
      <c r="NRY24" s="7">
        <v>1</v>
      </c>
      <c r="NRZ24" s="7">
        <v>1</v>
      </c>
      <c r="NSA24" s="7">
        <v>1</v>
      </c>
      <c r="NSB24" s="7">
        <v>1</v>
      </c>
      <c r="NSC24" s="7">
        <v>1</v>
      </c>
      <c r="NSD24" s="7">
        <v>1</v>
      </c>
      <c r="NSE24" s="7">
        <v>1</v>
      </c>
      <c r="NSF24" s="7">
        <v>1</v>
      </c>
      <c r="NSG24" s="7">
        <v>1</v>
      </c>
      <c r="NSH24" s="7">
        <v>1</v>
      </c>
      <c r="NSI24" s="7">
        <v>1</v>
      </c>
      <c r="NSJ24" s="7">
        <v>1</v>
      </c>
      <c r="NSK24" s="7">
        <v>1</v>
      </c>
      <c r="NSL24" s="7">
        <v>1</v>
      </c>
      <c r="NSM24" s="7">
        <v>1</v>
      </c>
      <c r="NSN24" s="7">
        <v>1</v>
      </c>
      <c r="NSO24" s="7">
        <v>1</v>
      </c>
      <c r="NSP24" s="7">
        <v>1</v>
      </c>
      <c r="NSQ24" s="7">
        <v>1</v>
      </c>
      <c r="NSR24" s="7">
        <v>1</v>
      </c>
      <c r="NSS24" s="7">
        <v>1</v>
      </c>
      <c r="NST24" s="7">
        <v>1</v>
      </c>
      <c r="NSU24" s="7">
        <v>1</v>
      </c>
      <c r="NSV24" s="7">
        <v>1</v>
      </c>
      <c r="NSW24" s="7">
        <v>1</v>
      </c>
      <c r="NSX24" s="7">
        <v>1</v>
      </c>
      <c r="NSY24" s="7">
        <v>1</v>
      </c>
      <c r="NSZ24" s="7">
        <v>1</v>
      </c>
      <c r="NTA24" s="7">
        <v>1</v>
      </c>
      <c r="NTB24" s="7">
        <v>1</v>
      </c>
      <c r="NTC24" s="7">
        <v>1</v>
      </c>
      <c r="NTD24" s="7">
        <v>1</v>
      </c>
      <c r="NTE24" s="7">
        <v>1</v>
      </c>
      <c r="NTF24" s="7">
        <v>1</v>
      </c>
      <c r="NTG24" s="7">
        <v>1</v>
      </c>
      <c r="NTH24" s="7">
        <v>1</v>
      </c>
      <c r="NTI24" s="7">
        <v>1</v>
      </c>
      <c r="NTJ24" s="7">
        <v>1</v>
      </c>
      <c r="NTK24" s="7">
        <v>1</v>
      </c>
      <c r="NTL24" s="7">
        <v>1</v>
      </c>
      <c r="NTM24" s="7">
        <v>1</v>
      </c>
      <c r="NTN24" s="7">
        <v>1</v>
      </c>
      <c r="NTO24" s="7">
        <v>1</v>
      </c>
      <c r="NTP24" s="7">
        <v>1</v>
      </c>
      <c r="NTQ24" s="7">
        <v>1</v>
      </c>
      <c r="NTR24" s="7">
        <v>1</v>
      </c>
      <c r="NTS24" s="7">
        <v>1</v>
      </c>
      <c r="NTT24" s="7">
        <v>1</v>
      </c>
      <c r="NTU24" s="7">
        <v>1</v>
      </c>
      <c r="NTV24" s="7">
        <v>1</v>
      </c>
      <c r="NTW24" s="7">
        <v>1</v>
      </c>
      <c r="NTX24" s="7">
        <v>1</v>
      </c>
      <c r="NTY24" s="7">
        <v>1</v>
      </c>
      <c r="NTZ24" s="7">
        <v>1</v>
      </c>
      <c r="NUA24" s="7">
        <v>1</v>
      </c>
      <c r="NUB24" s="7">
        <v>1</v>
      </c>
      <c r="NUC24" s="7">
        <v>1</v>
      </c>
      <c r="NUD24" s="7">
        <v>1</v>
      </c>
      <c r="NUE24" s="7">
        <v>1</v>
      </c>
      <c r="NUF24" s="7">
        <v>1</v>
      </c>
      <c r="NUG24" s="7">
        <v>1</v>
      </c>
      <c r="NUH24" s="7">
        <v>1</v>
      </c>
      <c r="NUI24" s="7">
        <v>1</v>
      </c>
      <c r="NUJ24" s="7">
        <v>1</v>
      </c>
      <c r="NUK24" s="7">
        <v>1</v>
      </c>
      <c r="NUL24" s="7">
        <v>1</v>
      </c>
      <c r="NUM24" s="7">
        <v>1</v>
      </c>
      <c r="NUN24" s="7">
        <v>1</v>
      </c>
      <c r="NUO24" s="7">
        <v>1</v>
      </c>
      <c r="NUP24" s="7">
        <v>1</v>
      </c>
      <c r="NUQ24" s="7">
        <v>1</v>
      </c>
      <c r="NUR24" s="7">
        <v>1</v>
      </c>
      <c r="NUS24" s="7">
        <v>1</v>
      </c>
      <c r="NUT24" s="7">
        <v>1</v>
      </c>
      <c r="NUU24" s="7">
        <v>1</v>
      </c>
      <c r="NUV24" s="7">
        <v>1</v>
      </c>
      <c r="NUW24" s="7">
        <v>1</v>
      </c>
      <c r="NUX24" s="7">
        <v>1</v>
      </c>
      <c r="NUY24" s="7">
        <v>1</v>
      </c>
      <c r="NUZ24" s="7">
        <v>1</v>
      </c>
      <c r="NVA24" s="7">
        <v>1</v>
      </c>
      <c r="NVB24" s="7">
        <v>1</v>
      </c>
      <c r="NVC24" s="7">
        <v>1</v>
      </c>
      <c r="NVD24" s="7">
        <v>1</v>
      </c>
      <c r="NVE24" s="7">
        <v>1</v>
      </c>
      <c r="NVF24" s="7">
        <v>1</v>
      </c>
      <c r="NVG24" s="7">
        <v>1</v>
      </c>
      <c r="NVH24" s="7">
        <v>1</v>
      </c>
      <c r="NVI24" s="7">
        <v>1</v>
      </c>
      <c r="NVJ24" s="7">
        <v>1</v>
      </c>
      <c r="NVK24" s="7">
        <v>1</v>
      </c>
      <c r="NVL24" s="7">
        <v>1</v>
      </c>
      <c r="NVM24" s="7">
        <v>1</v>
      </c>
      <c r="NVN24" s="7">
        <v>1</v>
      </c>
      <c r="NVO24" s="7">
        <v>1</v>
      </c>
      <c r="NVP24" s="7">
        <v>1</v>
      </c>
      <c r="NVQ24" s="7">
        <v>1</v>
      </c>
      <c r="NVR24" s="7">
        <v>1</v>
      </c>
      <c r="NVS24" s="7">
        <v>1</v>
      </c>
      <c r="NVT24" s="7">
        <v>1</v>
      </c>
      <c r="NVU24" s="7">
        <v>1</v>
      </c>
      <c r="NVV24" s="7">
        <v>1</v>
      </c>
      <c r="NVW24" s="7">
        <v>1</v>
      </c>
      <c r="NVX24" s="7">
        <v>1</v>
      </c>
      <c r="NVY24" s="7">
        <v>1</v>
      </c>
      <c r="NVZ24" s="7">
        <v>1</v>
      </c>
      <c r="NWA24" s="7">
        <v>1</v>
      </c>
      <c r="NWB24" s="7">
        <v>1</v>
      </c>
      <c r="NWC24" s="7">
        <v>1</v>
      </c>
      <c r="NWD24" s="7">
        <v>1</v>
      </c>
      <c r="NWE24" s="7">
        <v>1</v>
      </c>
      <c r="NWF24" s="7">
        <v>1</v>
      </c>
      <c r="NWG24" s="7">
        <v>1</v>
      </c>
      <c r="NWH24" s="7">
        <v>1</v>
      </c>
      <c r="NWI24" s="7">
        <v>1</v>
      </c>
      <c r="NWJ24" s="7">
        <v>1</v>
      </c>
      <c r="NWK24" s="7">
        <v>1</v>
      </c>
      <c r="NWL24" s="7">
        <v>1</v>
      </c>
      <c r="NWM24" s="7">
        <v>1</v>
      </c>
      <c r="NWN24" s="7">
        <v>1</v>
      </c>
      <c r="NWO24" s="7">
        <v>1</v>
      </c>
      <c r="NWP24" s="7">
        <v>1</v>
      </c>
      <c r="NWQ24" s="7">
        <v>1</v>
      </c>
      <c r="NWR24" s="7">
        <v>1</v>
      </c>
      <c r="NWS24" s="7">
        <v>1</v>
      </c>
      <c r="NWT24" s="7">
        <v>1</v>
      </c>
      <c r="NWU24" s="7">
        <v>1</v>
      </c>
      <c r="NWV24" s="7">
        <v>1</v>
      </c>
      <c r="NWW24" s="7">
        <v>1</v>
      </c>
      <c r="NWX24" s="7">
        <v>1</v>
      </c>
      <c r="NWY24" s="7">
        <v>1</v>
      </c>
      <c r="NWZ24" s="7">
        <v>1</v>
      </c>
      <c r="NXA24" s="7">
        <v>1</v>
      </c>
      <c r="NXB24" s="7">
        <v>1</v>
      </c>
      <c r="NXC24" s="7">
        <v>1</v>
      </c>
      <c r="NXD24" s="7">
        <v>1</v>
      </c>
      <c r="NXE24" s="7">
        <v>1</v>
      </c>
      <c r="NXF24" s="7">
        <v>1</v>
      </c>
      <c r="NXG24" s="7">
        <v>1</v>
      </c>
      <c r="NXH24" s="7">
        <v>1</v>
      </c>
      <c r="NXI24" s="7">
        <v>1</v>
      </c>
      <c r="NXJ24" s="7">
        <v>1</v>
      </c>
      <c r="NXK24" s="7">
        <v>1</v>
      </c>
      <c r="NXL24" s="7">
        <v>1</v>
      </c>
      <c r="NXM24" s="7">
        <v>1</v>
      </c>
      <c r="NXN24" s="7">
        <v>1</v>
      </c>
      <c r="NXO24" s="7">
        <v>1</v>
      </c>
      <c r="NXP24" s="7">
        <v>1</v>
      </c>
      <c r="NXQ24" s="7">
        <v>1</v>
      </c>
      <c r="NXR24" s="7">
        <v>1</v>
      </c>
      <c r="NXS24" s="7">
        <v>1</v>
      </c>
      <c r="NXT24" s="7">
        <v>1</v>
      </c>
      <c r="NXU24" s="7">
        <v>1</v>
      </c>
      <c r="NXV24" s="7">
        <v>1</v>
      </c>
      <c r="NXW24" s="7">
        <v>1</v>
      </c>
      <c r="NXX24" s="7">
        <v>1</v>
      </c>
      <c r="NXY24" s="7">
        <v>1</v>
      </c>
      <c r="NXZ24" s="7">
        <v>1</v>
      </c>
      <c r="NYA24" s="7">
        <v>1</v>
      </c>
      <c r="NYB24" s="7">
        <v>1</v>
      </c>
      <c r="NYC24" s="7">
        <v>1</v>
      </c>
      <c r="NYD24" s="7">
        <v>1</v>
      </c>
      <c r="NYE24" s="7">
        <v>1</v>
      </c>
      <c r="NYF24" s="7">
        <v>1</v>
      </c>
      <c r="NYG24" s="7">
        <v>1</v>
      </c>
      <c r="NYH24" s="7">
        <v>1</v>
      </c>
      <c r="NYI24" s="7">
        <v>1</v>
      </c>
      <c r="NYJ24" s="7">
        <v>1</v>
      </c>
      <c r="NYK24" s="7">
        <v>1</v>
      </c>
      <c r="NYL24" s="7">
        <v>1</v>
      </c>
      <c r="NYM24" s="7">
        <v>1</v>
      </c>
      <c r="NYN24" s="7">
        <v>1</v>
      </c>
      <c r="NYO24" s="7">
        <v>1</v>
      </c>
      <c r="NYP24" s="7">
        <v>1</v>
      </c>
      <c r="NYQ24" s="7">
        <v>1</v>
      </c>
      <c r="NYR24" s="7">
        <v>1</v>
      </c>
      <c r="NYS24" s="7">
        <v>1</v>
      </c>
      <c r="NYT24" s="7">
        <v>1</v>
      </c>
      <c r="NYU24" s="7">
        <v>1</v>
      </c>
      <c r="NYV24" s="7">
        <v>1</v>
      </c>
      <c r="NYW24" s="7">
        <v>1</v>
      </c>
      <c r="NYX24" s="7">
        <v>1</v>
      </c>
      <c r="NYY24" s="7">
        <v>1</v>
      </c>
      <c r="NYZ24" s="7">
        <v>1</v>
      </c>
      <c r="NZA24" s="7">
        <v>1</v>
      </c>
      <c r="NZB24" s="7">
        <v>1</v>
      </c>
      <c r="NZC24" s="7">
        <v>1</v>
      </c>
      <c r="NZD24" s="7">
        <v>1</v>
      </c>
      <c r="NZE24" s="7">
        <v>1</v>
      </c>
      <c r="NZF24" s="7">
        <v>1</v>
      </c>
      <c r="NZG24" s="7">
        <v>1</v>
      </c>
      <c r="NZH24" s="7">
        <v>1</v>
      </c>
      <c r="NZI24" s="7">
        <v>1</v>
      </c>
      <c r="NZJ24" s="7">
        <v>1</v>
      </c>
      <c r="NZK24" s="7">
        <v>1</v>
      </c>
      <c r="NZL24" s="7">
        <v>1</v>
      </c>
      <c r="NZM24" s="7">
        <v>1</v>
      </c>
      <c r="NZN24" s="7">
        <v>1</v>
      </c>
      <c r="NZO24" s="7">
        <v>1</v>
      </c>
      <c r="NZP24" s="7">
        <v>1</v>
      </c>
      <c r="NZQ24" s="7">
        <v>1</v>
      </c>
      <c r="NZR24" s="7">
        <v>1</v>
      </c>
      <c r="NZS24" s="7">
        <v>1</v>
      </c>
      <c r="NZT24" s="7">
        <v>1</v>
      </c>
      <c r="NZU24" s="7">
        <v>1</v>
      </c>
      <c r="NZV24" s="7">
        <v>1</v>
      </c>
      <c r="NZW24" s="7">
        <v>1</v>
      </c>
      <c r="NZX24" s="7">
        <v>1</v>
      </c>
      <c r="NZY24" s="7">
        <v>1</v>
      </c>
      <c r="NZZ24" s="7">
        <v>1</v>
      </c>
      <c r="OAA24" s="7">
        <v>1</v>
      </c>
      <c r="OAB24" s="7">
        <v>1</v>
      </c>
      <c r="OAC24" s="7">
        <v>1</v>
      </c>
      <c r="OAD24" s="7">
        <v>1</v>
      </c>
      <c r="OAE24" s="7">
        <v>1</v>
      </c>
      <c r="OAF24" s="7">
        <v>1</v>
      </c>
      <c r="OAG24" s="7">
        <v>1</v>
      </c>
      <c r="OAH24" s="7">
        <v>1</v>
      </c>
      <c r="OAI24" s="7">
        <v>1</v>
      </c>
      <c r="OAJ24" s="7">
        <v>1</v>
      </c>
      <c r="OAK24" s="7">
        <v>1</v>
      </c>
      <c r="OAL24" s="7">
        <v>1</v>
      </c>
      <c r="OAM24" s="7">
        <v>1</v>
      </c>
      <c r="OAN24" s="7">
        <v>1</v>
      </c>
      <c r="OAO24" s="7">
        <v>1</v>
      </c>
      <c r="OAP24" s="7">
        <v>1</v>
      </c>
      <c r="OAQ24" s="7">
        <v>1</v>
      </c>
      <c r="OAR24" s="7">
        <v>1</v>
      </c>
      <c r="OAS24" s="7">
        <v>1</v>
      </c>
      <c r="OAT24" s="7">
        <v>1</v>
      </c>
      <c r="OAU24" s="7">
        <v>1</v>
      </c>
      <c r="OAV24" s="7">
        <v>1</v>
      </c>
      <c r="OAW24" s="7">
        <v>1</v>
      </c>
      <c r="OAX24" s="7">
        <v>1</v>
      </c>
      <c r="OAY24" s="7">
        <v>1</v>
      </c>
      <c r="OAZ24" s="7">
        <v>1</v>
      </c>
      <c r="OBA24" s="7">
        <v>1</v>
      </c>
      <c r="OBB24" s="7">
        <v>1</v>
      </c>
      <c r="OBC24" s="7">
        <v>1</v>
      </c>
      <c r="OBD24" s="7">
        <v>1</v>
      </c>
      <c r="OBE24" s="7">
        <v>1</v>
      </c>
      <c r="OBF24" s="7">
        <v>1</v>
      </c>
      <c r="OBG24" s="7">
        <v>1</v>
      </c>
      <c r="OBH24" s="7">
        <v>1</v>
      </c>
      <c r="OBI24" s="7">
        <v>1</v>
      </c>
      <c r="OBJ24" s="7">
        <v>1</v>
      </c>
      <c r="OBK24" s="7">
        <v>1</v>
      </c>
      <c r="OBL24" s="7">
        <v>1</v>
      </c>
      <c r="OBM24" s="7">
        <v>1</v>
      </c>
      <c r="OBN24" s="7">
        <v>1</v>
      </c>
      <c r="OBO24" s="7">
        <v>1</v>
      </c>
      <c r="OBP24" s="7">
        <v>1</v>
      </c>
      <c r="OBQ24" s="7">
        <v>1</v>
      </c>
      <c r="OBR24" s="7">
        <v>1</v>
      </c>
      <c r="OBS24" s="7">
        <v>1</v>
      </c>
      <c r="OBT24" s="7">
        <v>1</v>
      </c>
      <c r="OBU24" s="7">
        <v>1</v>
      </c>
      <c r="OBV24" s="7">
        <v>1</v>
      </c>
      <c r="OBW24" s="7">
        <v>1</v>
      </c>
      <c r="OBX24" s="7">
        <v>1</v>
      </c>
      <c r="OBY24" s="7">
        <v>1</v>
      </c>
      <c r="OBZ24" s="7">
        <v>1</v>
      </c>
      <c r="OCA24" s="7">
        <v>1</v>
      </c>
      <c r="OCB24" s="7">
        <v>1</v>
      </c>
      <c r="OCC24" s="7">
        <v>1</v>
      </c>
      <c r="OCD24" s="7">
        <v>1</v>
      </c>
      <c r="OCE24" s="7">
        <v>1</v>
      </c>
      <c r="OCF24" s="7">
        <v>1</v>
      </c>
      <c r="OCG24" s="7">
        <v>1</v>
      </c>
      <c r="OCH24" s="7">
        <v>1</v>
      </c>
      <c r="OCI24" s="7">
        <v>1</v>
      </c>
      <c r="OCJ24" s="7">
        <v>1</v>
      </c>
      <c r="OCK24" s="7">
        <v>1</v>
      </c>
      <c r="OCL24" s="7">
        <v>1</v>
      </c>
      <c r="OCM24" s="7">
        <v>1</v>
      </c>
      <c r="OCN24" s="7">
        <v>1</v>
      </c>
      <c r="OCO24" s="7">
        <v>1</v>
      </c>
      <c r="OCP24" s="7">
        <v>1</v>
      </c>
      <c r="OCQ24" s="7">
        <v>1</v>
      </c>
      <c r="OCR24" s="7">
        <v>1</v>
      </c>
      <c r="OCS24" s="7">
        <v>1</v>
      </c>
      <c r="OCT24" s="7">
        <v>1</v>
      </c>
      <c r="OCU24" s="7">
        <v>1</v>
      </c>
      <c r="OCV24" s="7">
        <v>1</v>
      </c>
      <c r="OCW24" s="7">
        <v>1</v>
      </c>
      <c r="OCX24" s="7">
        <v>1</v>
      </c>
      <c r="OCY24" s="7">
        <v>1</v>
      </c>
      <c r="OCZ24" s="7">
        <v>1</v>
      </c>
      <c r="ODA24" s="7">
        <v>1</v>
      </c>
      <c r="ODB24" s="7">
        <v>1</v>
      </c>
      <c r="ODC24" s="7">
        <v>1</v>
      </c>
      <c r="ODD24" s="7">
        <v>1</v>
      </c>
      <c r="ODE24" s="7">
        <v>1</v>
      </c>
      <c r="ODF24" s="7">
        <v>1</v>
      </c>
      <c r="ODG24" s="7">
        <v>1</v>
      </c>
      <c r="ODH24" s="7">
        <v>1</v>
      </c>
      <c r="ODI24" s="7">
        <v>1</v>
      </c>
      <c r="ODJ24" s="7">
        <v>1</v>
      </c>
      <c r="ODK24" s="7">
        <v>1</v>
      </c>
      <c r="ODL24" s="7">
        <v>1</v>
      </c>
      <c r="ODM24" s="7">
        <v>1</v>
      </c>
      <c r="ODN24" s="7">
        <v>1</v>
      </c>
      <c r="ODO24" s="7">
        <v>1</v>
      </c>
      <c r="ODP24" s="7">
        <v>1</v>
      </c>
      <c r="ODQ24" s="7">
        <v>1</v>
      </c>
      <c r="ODR24" s="7">
        <v>1</v>
      </c>
      <c r="ODS24" s="7">
        <v>1</v>
      </c>
      <c r="ODT24" s="7">
        <v>1</v>
      </c>
      <c r="ODU24" s="7">
        <v>1</v>
      </c>
      <c r="ODV24" s="7">
        <v>1</v>
      </c>
      <c r="ODW24" s="7">
        <v>1</v>
      </c>
      <c r="ODX24" s="7">
        <v>1</v>
      </c>
      <c r="ODY24" s="7">
        <v>1</v>
      </c>
      <c r="ODZ24" s="7">
        <v>1</v>
      </c>
      <c r="OEA24" s="7">
        <v>1</v>
      </c>
      <c r="OEB24" s="7">
        <v>1</v>
      </c>
      <c r="OEC24" s="7">
        <v>1</v>
      </c>
      <c r="OED24" s="7">
        <v>1</v>
      </c>
      <c r="OEE24" s="7">
        <v>1</v>
      </c>
      <c r="OEF24" s="7">
        <v>1</v>
      </c>
      <c r="OEG24" s="7">
        <v>1</v>
      </c>
      <c r="OEH24" s="7">
        <v>1</v>
      </c>
      <c r="OEI24" s="7">
        <v>1</v>
      </c>
      <c r="OEJ24" s="7">
        <v>1</v>
      </c>
      <c r="OEK24" s="7">
        <v>1</v>
      </c>
      <c r="OEL24" s="7">
        <v>1</v>
      </c>
      <c r="OEM24" s="7">
        <v>1</v>
      </c>
      <c r="OEN24" s="7">
        <v>1</v>
      </c>
      <c r="OEO24" s="7">
        <v>1</v>
      </c>
      <c r="OEP24" s="7">
        <v>1</v>
      </c>
      <c r="OEQ24" s="7">
        <v>1</v>
      </c>
      <c r="OER24" s="7">
        <v>1</v>
      </c>
      <c r="OES24" s="7">
        <v>1</v>
      </c>
      <c r="OET24" s="7">
        <v>1</v>
      </c>
      <c r="OEU24" s="7">
        <v>1</v>
      </c>
      <c r="OEV24" s="7">
        <v>1</v>
      </c>
      <c r="OEW24" s="7">
        <v>1</v>
      </c>
      <c r="OEX24" s="7">
        <v>1</v>
      </c>
      <c r="OEY24" s="7">
        <v>1</v>
      </c>
      <c r="OEZ24" s="7">
        <v>1</v>
      </c>
      <c r="OFA24" s="7">
        <v>1</v>
      </c>
      <c r="OFB24" s="7">
        <v>1</v>
      </c>
      <c r="OFC24" s="7">
        <v>1</v>
      </c>
      <c r="OFD24" s="7">
        <v>1</v>
      </c>
      <c r="OFE24" s="7">
        <v>1</v>
      </c>
      <c r="OFF24" s="7">
        <v>1</v>
      </c>
      <c r="OFG24" s="7">
        <v>1</v>
      </c>
      <c r="OFH24" s="7">
        <v>1</v>
      </c>
      <c r="OFI24" s="7">
        <v>1</v>
      </c>
      <c r="OFJ24" s="7">
        <v>1</v>
      </c>
      <c r="OFK24" s="7">
        <v>1</v>
      </c>
      <c r="OFL24" s="7">
        <v>1</v>
      </c>
      <c r="OFM24" s="7">
        <v>1</v>
      </c>
      <c r="OFN24" s="7">
        <v>1</v>
      </c>
      <c r="OFO24" s="7">
        <v>1</v>
      </c>
      <c r="OFP24" s="7">
        <v>1</v>
      </c>
      <c r="OFQ24" s="7">
        <v>1</v>
      </c>
      <c r="OFR24" s="7">
        <v>1</v>
      </c>
      <c r="OFS24" s="7">
        <v>1</v>
      </c>
      <c r="OFT24" s="7">
        <v>1</v>
      </c>
      <c r="OFU24" s="7">
        <v>1</v>
      </c>
      <c r="OFV24" s="7">
        <v>1</v>
      </c>
      <c r="OFW24" s="7">
        <v>1</v>
      </c>
      <c r="OFX24" s="7">
        <v>1</v>
      </c>
      <c r="OFY24" s="7">
        <v>1</v>
      </c>
      <c r="OFZ24" s="7">
        <v>1</v>
      </c>
      <c r="OGA24" s="7">
        <v>1</v>
      </c>
      <c r="OGB24" s="7">
        <v>1</v>
      </c>
      <c r="OGC24" s="7">
        <v>1</v>
      </c>
      <c r="OGD24" s="7">
        <v>1</v>
      </c>
      <c r="OGE24" s="7">
        <v>1</v>
      </c>
      <c r="OGF24" s="7">
        <v>1</v>
      </c>
      <c r="OGG24" s="7">
        <v>1</v>
      </c>
      <c r="OGH24" s="7">
        <v>1</v>
      </c>
      <c r="OGI24" s="7">
        <v>1</v>
      </c>
      <c r="OGJ24" s="7">
        <v>1</v>
      </c>
      <c r="OGK24" s="7">
        <v>1</v>
      </c>
      <c r="OGL24" s="7">
        <v>1</v>
      </c>
      <c r="OGM24" s="7">
        <v>1</v>
      </c>
      <c r="OGN24" s="7">
        <v>1</v>
      </c>
      <c r="OGO24" s="7">
        <v>1</v>
      </c>
      <c r="OGP24" s="7">
        <v>1</v>
      </c>
      <c r="OGQ24" s="7">
        <v>1</v>
      </c>
      <c r="OGR24" s="7">
        <v>1</v>
      </c>
      <c r="OGS24" s="7">
        <v>1</v>
      </c>
      <c r="OGT24" s="7">
        <v>1</v>
      </c>
      <c r="OGU24" s="7">
        <v>1</v>
      </c>
      <c r="OGV24" s="7">
        <v>1</v>
      </c>
      <c r="OGW24" s="7">
        <v>1</v>
      </c>
      <c r="OGX24" s="7">
        <v>1</v>
      </c>
      <c r="OGY24" s="7">
        <v>1</v>
      </c>
      <c r="OGZ24" s="7">
        <v>1</v>
      </c>
      <c r="OHA24" s="7">
        <v>1</v>
      </c>
      <c r="OHB24" s="7">
        <v>1</v>
      </c>
      <c r="OHC24" s="7">
        <v>1</v>
      </c>
      <c r="OHD24" s="7">
        <v>1</v>
      </c>
      <c r="OHE24" s="7">
        <v>1</v>
      </c>
      <c r="OHF24" s="7">
        <v>1</v>
      </c>
      <c r="OHG24" s="7">
        <v>1</v>
      </c>
      <c r="OHH24" s="7">
        <v>1</v>
      </c>
      <c r="OHI24" s="7">
        <v>1</v>
      </c>
      <c r="OHJ24" s="7">
        <v>1</v>
      </c>
      <c r="OHK24" s="7">
        <v>1</v>
      </c>
      <c r="OHL24" s="7">
        <v>1</v>
      </c>
      <c r="OHM24" s="7">
        <v>1</v>
      </c>
      <c r="OHN24" s="7">
        <v>1</v>
      </c>
      <c r="OHO24" s="7">
        <v>1</v>
      </c>
      <c r="OHP24" s="7">
        <v>1</v>
      </c>
      <c r="OHQ24" s="7">
        <v>1</v>
      </c>
      <c r="OHR24" s="7">
        <v>1</v>
      </c>
      <c r="OHS24" s="7">
        <v>1</v>
      </c>
      <c r="OHT24" s="7">
        <v>1</v>
      </c>
      <c r="OHU24" s="7">
        <v>1</v>
      </c>
      <c r="OHV24" s="7">
        <v>1</v>
      </c>
      <c r="OHW24" s="7">
        <v>1</v>
      </c>
      <c r="OHX24" s="7">
        <v>1</v>
      </c>
      <c r="OHY24" s="7">
        <v>1</v>
      </c>
      <c r="OHZ24" s="7">
        <v>1</v>
      </c>
      <c r="OIA24" s="7">
        <v>1</v>
      </c>
      <c r="OIB24" s="7">
        <v>1</v>
      </c>
      <c r="OIC24" s="7">
        <v>1</v>
      </c>
      <c r="OID24" s="7">
        <v>1</v>
      </c>
      <c r="OIE24" s="7">
        <v>1</v>
      </c>
      <c r="OIF24" s="7">
        <v>1</v>
      </c>
      <c r="OIG24" s="7">
        <v>1</v>
      </c>
      <c r="OIH24" s="7">
        <v>1</v>
      </c>
      <c r="OII24" s="7">
        <v>1</v>
      </c>
      <c r="OIJ24" s="7">
        <v>1</v>
      </c>
      <c r="OIK24" s="7">
        <v>1</v>
      </c>
      <c r="OIL24" s="7">
        <v>1</v>
      </c>
      <c r="OIM24" s="7">
        <v>1</v>
      </c>
      <c r="OIN24" s="7">
        <v>1</v>
      </c>
      <c r="OIO24" s="7">
        <v>1</v>
      </c>
      <c r="OIP24" s="7">
        <v>1</v>
      </c>
      <c r="OIQ24" s="7">
        <v>1</v>
      </c>
      <c r="OIR24" s="7">
        <v>1</v>
      </c>
      <c r="OIS24" s="7">
        <v>1</v>
      </c>
      <c r="OIT24" s="7">
        <v>1</v>
      </c>
      <c r="OIU24" s="7">
        <v>1</v>
      </c>
      <c r="OIV24" s="7">
        <v>1</v>
      </c>
      <c r="OIW24" s="7">
        <v>1</v>
      </c>
      <c r="OIX24" s="7">
        <v>1</v>
      </c>
      <c r="OIY24" s="7">
        <v>1</v>
      </c>
      <c r="OIZ24" s="7">
        <v>1</v>
      </c>
      <c r="OJA24" s="7">
        <v>1</v>
      </c>
      <c r="OJB24" s="7">
        <v>1</v>
      </c>
      <c r="OJC24" s="7">
        <v>1</v>
      </c>
      <c r="OJD24" s="7">
        <v>1</v>
      </c>
      <c r="OJE24" s="7">
        <v>1</v>
      </c>
      <c r="OJF24" s="7">
        <v>1</v>
      </c>
      <c r="OJG24" s="7">
        <v>1</v>
      </c>
      <c r="OJH24" s="7">
        <v>1</v>
      </c>
      <c r="OJI24" s="7">
        <v>1</v>
      </c>
      <c r="OJJ24" s="7">
        <v>1</v>
      </c>
      <c r="OJK24" s="7">
        <v>1</v>
      </c>
      <c r="OJL24" s="7">
        <v>1</v>
      </c>
      <c r="OJM24" s="7">
        <v>1</v>
      </c>
      <c r="OJN24" s="7">
        <v>1</v>
      </c>
      <c r="OJO24" s="7">
        <v>1</v>
      </c>
      <c r="OJP24" s="7">
        <v>1</v>
      </c>
      <c r="OJQ24" s="7">
        <v>1</v>
      </c>
      <c r="OJR24" s="7">
        <v>1</v>
      </c>
      <c r="OJS24" s="7">
        <v>1</v>
      </c>
      <c r="OJT24" s="7">
        <v>1</v>
      </c>
      <c r="OJU24" s="7">
        <v>1</v>
      </c>
      <c r="OJV24" s="7">
        <v>1</v>
      </c>
      <c r="OJW24" s="7">
        <v>1</v>
      </c>
      <c r="OJX24" s="7">
        <v>1</v>
      </c>
      <c r="OJY24" s="7">
        <v>1</v>
      </c>
      <c r="OJZ24" s="7">
        <v>1</v>
      </c>
      <c r="OKA24" s="7">
        <v>1</v>
      </c>
      <c r="OKB24" s="7">
        <v>1</v>
      </c>
      <c r="OKC24" s="7">
        <v>1</v>
      </c>
      <c r="OKD24" s="7">
        <v>1</v>
      </c>
      <c r="OKE24" s="7">
        <v>1</v>
      </c>
      <c r="OKF24" s="7">
        <v>1</v>
      </c>
      <c r="OKG24" s="7">
        <v>1</v>
      </c>
      <c r="OKH24" s="7">
        <v>1</v>
      </c>
      <c r="OKI24" s="7">
        <v>1</v>
      </c>
      <c r="OKJ24" s="7">
        <v>1</v>
      </c>
      <c r="OKK24" s="7">
        <v>1</v>
      </c>
      <c r="OKL24" s="7">
        <v>1</v>
      </c>
      <c r="OKM24" s="7">
        <v>1</v>
      </c>
      <c r="OKN24" s="7">
        <v>1</v>
      </c>
      <c r="OKO24" s="7">
        <v>1</v>
      </c>
      <c r="OKP24" s="7">
        <v>1</v>
      </c>
      <c r="OKQ24" s="7">
        <v>1</v>
      </c>
      <c r="OKR24" s="7">
        <v>1</v>
      </c>
      <c r="OKS24" s="7">
        <v>1</v>
      </c>
      <c r="OKT24" s="7">
        <v>1</v>
      </c>
      <c r="OKU24" s="7">
        <v>1</v>
      </c>
      <c r="OKV24" s="7">
        <v>1</v>
      </c>
      <c r="OKW24" s="7">
        <v>1</v>
      </c>
      <c r="OKX24" s="7">
        <v>1</v>
      </c>
      <c r="OKY24" s="7">
        <v>1</v>
      </c>
      <c r="OKZ24" s="7">
        <v>1</v>
      </c>
      <c r="OLA24" s="7">
        <v>1</v>
      </c>
      <c r="OLB24" s="7">
        <v>1</v>
      </c>
      <c r="OLC24" s="7">
        <v>1</v>
      </c>
      <c r="OLD24" s="7">
        <v>1</v>
      </c>
      <c r="OLE24" s="7">
        <v>1</v>
      </c>
      <c r="OLF24" s="7">
        <v>1</v>
      </c>
      <c r="OLG24" s="7">
        <v>1</v>
      </c>
      <c r="OLH24" s="7">
        <v>1</v>
      </c>
      <c r="OLI24" s="7">
        <v>1</v>
      </c>
      <c r="OLJ24" s="7">
        <v>1</v>
      </c>
      <c r="OLK24" s="7">
        <v>1</v>
      </c>
      <c r="OLL24" s="7">
        <v>1</v>
      </c>
      <c r="OLM24" s="7">
        <v>1</v>
      </c>
      <c r="OLN24" s="7">
        <v>1</v>
      </c>
      <c r="OLO24" s="7">
        <v>1</v>
      </c>
      <c r="OLP24" s="7">
        <v>1</v>
      </c>
      <c r="OLQ24" s="7">
        <v>1</v>
      </c>
      <c r="OLR24" s="7">
        <v>1</v>
      </c>
      <c r="OLS24" s="7">
        <v>1</v>
      </c>
      <c r="OLT24" s="7">
        <v>1</v>
      </c>
      <c r="OLU24" s="7">
        <v>1</v>
      </c>
      <c r="OLV24" s="7">
        <v>1</v>
      </c>
      <c r="OLW24" s="7">
        <v>1</v>
      </c>
      <c r="OLX24" s="7">
        <v>1</v>
      </c>
      <c r="OLY24" s="7">
        <v>1</v>
      </c>
      <c r="OLZ24" s="7">
        <v>1</v>
      </c>
      <c r="OMA24" s="7">
        <v>1</v>
      </c>
      <c r="OMB24" s="7">
        <v>1</v>
      </c>
      <c r="OMC24" s="7">
        <v>1</v>
      </c>
      <c r="OMD24" s="7">
        <v>1</v>
      </c>
      <c r="OME24" s="7">
        <v>1</v>
      </c>
      <c r="OMF24" s="7">
        <v>1</v>
      </c>
      <c r="OMG24" s="7">
        <v>1</v>
      </c>
      <c r="OMH24" s="7">
        <v>1</v>
      </c>
      <c r="OMI24" s="7">
        <v>1</v>
      </c>
      <c r="OMJ24" s="7">
        <v>1</v>
      </c>
      <c r="OMK24" s="7">
        <v>1</v>
      </c>
      <c r="OML24" s="7">
        <v>1</v>
      </c>
      <c r="OMM24" s="7">
        <v>1</v>
      </c>
      <c r="OMN24" s="7">
        <v>1</v>
      </c>
      <c r="OMO24" s="7">
        <v>1</v>
      </c>
      <c r="OMP24" s="7">
        <v>1</v>
      </c>
      <c r="OMQ24" s="7">
        <v>1</v>
      </c>
      <c r="OMR24" s="7">
        <v>1</v>
      </c>
      <c r="OMS24" s="7">
        <v>1</v>
      </c>
      <c r="OMT24" s="7">
        <v>1</v>
      </c>
      <c r="OMU24" s="7">
        <v>1</v>
      </c>
      <c r="OMV24" s="7">
        <v>1</v>
      </c>
      <c r="OMW24" s="7">
        <v>1</v>
      </c>
      <c r="OMX24" s="7">
        <v>1</v>
      </c>
      <c r="OMY24" s="7">
        <v>1</v>
      </c>
      <c r="OMZ24" s="7">
        <v>1</v>
      </c>
      <c r="ONA24" s="7">
        <v>1</v>
      </c>
      <c r="ONB24" s="7">
        <v>1</v>
      </c>
      <c r="ONC24" s="7">
        <v>1</v>
      </c>
      <c r="OND24" s="7">
        <v>1</v>
      </c>
      <c r="ONE24" s="7">
        <v>1</v>
      </c>
      <c r="ONF24" s="7">
        <v>1</v>
      </c>
      <c r="ONG24" s="7">
        <v>1</v>
      </c>
      <c r="ONH24" s="7">
        <v>1</v>
      </c>
      <c r="ONI24" s="7">
        <v>1</v>
      </c>
      <c r="ONJ24" s="7">
        <v>1</v>
      </c>
      <c r="ONK24" s="7">
        <v>1</v>
      </c>
      <c r="ONL24" s="7">
        <v>1</v>
      </c>
      <c r="ONM24" s="7">
        <v>1</v>
      </c>
      <c r="ONN24" s="7">
        <v>1</v>
      </c>
      <c r="ONO24" s="7">
        <v>1</v>
      </c>
      <c r="ONP24" s="7">
        <v>1</v>
      </c>
      <c r="ONQ24" s="7">
        <v>1</v>
      </c>
      <c r="ONR24" s="7">
        <v>1</v>
      </c>
      <c r="ONS24" s="7">
        <v>1</v>
      </c>
      <c r="ONT24" s="7">
        <v>1</v>
      </c>
      <c r="ONU24" s="7">
        <v>1</v>
      </c>
      <c r="ONV24" s="7">
        <v>1</v>
      </c>
      <c r="ONW24" s="7">
        <v>1</v>
      </c>
      <c r="ONX24" s="7">
        <v>1</v>
      </c>
      <c r="ONY24" s="7">
        <v>1</v>
      </c>
      <c r="ONZ24" s="7">
        <v>1</v>
      </c>
      <c r="OOA24" s="7">
        <v>1</v>
      </c>
      <c r="OOB24" s="7">
        <v>1</v>
      </c>
      <c r="OOC24" s="7">
        <v>1</v>
      </c>
      <c r="OOD24" s="7">
        <v>1</v>
      </c>
      <c r="OOE24" s="7">
        <v>1</v>
      </c>
      <c r="OOF24" s="7">
        <v>1</v>
      </c>
      <c r="OOG24" s="7">
        <v>1</v>
      </c>
      <c r="OOH24" s="7">
        <v>1</v>
      </c>
      <c r="OOI24" s="7">
        <v>1</v>
      </c>
      <c r="OOJ24" s="7">
        <v>1</v>
      </c>
      <c r="OOK24" s="7">
        <v>1</v>
      </c>
      <c r="OOL24" s="7">
        <v>1</v>
      </c>
      <c r="OOM24" s="7">
        <v>1</v>
      </c>
      <c r="OON24" s="7">
        <v>1</v>
      </c>
      <c r="OOO24" s="7">
        <v>1</v>
      </c>
      <c r="OOP24" s="7">
        <v>1</v>
      </c>
      <c r="OOQ24" s="7">
        <v>1</v>
      </c>
      <c r="OOR24" s="7">
        <v>1</v>
      </c>
      <c r="OOS24" s="7">
        <v>1</v>
      </c>
      <c r="OOT24" s="7">
        <v>1</v>
      </c>
      <c r="OOU24" s="7">
        <v>1</v>
      </c>
      <c r="OOV24" s="7">
        <v>1</v>
      </c>
      <c r="OOW24" s="7">
        <v>1</v>
      </c>
      <c r="OOX24" s="7">
        <v>1</v>
      </c>
      <c r="OOY24" s="7">
        <v>1</v>
      </c>
      <c r="OOZ24" s="7">
        <v>1</v>
      </c>
      <c r="OPA24" s="7">
        <v>1</v>
      </c>
      <c r="OPB24" s="7">
        <v>1</v>
      </c>
      <c r="OPC24" s="7">
        <v>1</v>
      </c>
      <c r="OPD24" s="7">
        <v>1</v>
      </c>
      <c r="OPE24" s="7">
        <v>1</v>
      </c>
      <c r="OPF24" s="7">
        <v>1</v>
      </c>
      <c r="OPG24" s="7">
        <v>1</v>
      </c>
      <c r="OPH24" s="7">
        <v>1</v>
      </c>
      <c r="OPI24" s="7">
        <v>1</v>
      </c>
      <c r="OPJ24" s="7">
        <v>1</v>
      </c>
      <c r="OPK24" s="7">
        <v>1</v>
      </c>
      <c r="OPL24" s="7">
        <v>1</v>
      </c>
      <c r="OPM24" s="7">
        <v>1</v>
      </c>
      <c r="OPN24" s="7">
        <v>1</v>
      </c>
      <c r="OPO24" s="7">
        <v>1</v>
      </c>
      <c r="OPP24" s="7">
        <v>1</v>
      </c>
      <c r="OPQ24" s="7">
        <v>1</v>
      </c>
      <c r="OPR24" s="7">
        <v>1</v>
      </c>
      <c r="OPS24" s="7">
        <v>1</v>
      </c>
      <c r="OPT24" s="7">
        <v>1</v>
      </c>
      <c r="OPU24" s="7">
        <v>1</v>
      </c>
      <c r="OPV24" s="7">
        <v>1</v>
      </c>
      <c r="OPW24" s="7">
        <v>1</v>
      </c>
      <c r="OPX24" s="7">
        <v>1</v>
      </c>
      <c r="OPY24" s="7">
        <v>1</v>
      </c>
      <c r="OPZ24" s="7">
        <v>1</v>
      </c>
      <c r="OQA24" s="7">
        <v>1</v>
      </c>
      <c r="OQB24" s="7">
        <v>1</v>
      </c>
      <c r="OQC24" s="7">
        <v>1</v>
      </c>
      <c r="OQD24" s="7">
        <v>1</v>
      </c>
      <c r="OQE24" s="7">
        <v>1</v>
      </c>
      <c r="OQF24" s="7">
        <v>1</v>
      </c>
      <c r="OQG24" s="7">
        <v>1</v>
      </c>
      <c r="OQH24" s="7">
        <v>1</v>
      </c>
      <c r="OQI24" s="7">
        <v>1</v>
      </c>
      <c r="OQJ24" s="7">
        <v>1</v>
      </c>
      <c r="OQK24" s="7">
        <v>1</v>
      </c>
      <c r="OQL24" s="7">
        <v>1</v>
      </c>
      <c r="OQM24" s="7">
        <v>1</v>
      </c>
      <c r="OQN24" s="7">
        <v>1</v>
      </c>
      <c r="OQO24" s="7">
        <v>1</v>
      </c>
      <c r="OQP24" s="7">
        <v>1</v>
      </c>
      <c r="OQQ24" s="7">
        <v>1</v>
      </c>
      <c r="OQR24" s="7">
        <v>1</v>
      </c>
      <c r="OQS24" s="7">
        <v>1</v>
      </c>
      <c r="OQT24" s="7">
        <v>1</v>
      </c>
      <c r="OQU24" s="7">
        <v>1</v>
      </c>
      <c r="OQV24" s="7">
        <v>1</v>
      </c>
      <c r="OQW24" s="7">
        <v>1</v>
      </c>
      <c r="OQX24" s="7">
        <v>1</v>
      </c>
      <c r="OQY24" s="7">
        <v>1</v>
      </c>
      <c r="OQZ24" s="7">
        <v>1</v>
      </c>
      <c r="ORA24" s="7">
        <v>1</v>
      </c>
      <c r="ORB24" s="7">
        <v>1</v>
      </c>
      <c r="ORC24" s="7">
        <v>1</v>
      </c>
      <c r="ORD24" s="7">
        <v>1</v>
      </c>
      <c r="ORE24" s="7">
        <v>1</v>
      </c>
      <c r="ORF24" s="7">
        <v>1</v>
      </c>
      <c r="ORG24" s="7">
        <v>1</v>
      </c>
      <c r="ORH24" s="7">
        <v>1</v>
      </c>
      <c r="ORI24" s="7">
        <v>1</v>
      </c>
      <c r="ORJ24" s="7">
        <v>1</v>
      </c>
      <c r="ORK24" s="7">
        <v>1</v>
      </c>
      <c r="ORL24" s="7">
        <v>1</v>
      </c>
      <c r="ORM24" s="7">
        <v>1</v>
      </c>
      <c r="ORN24" s="7">
        <v>1</v>
      </c>
      <c r="ORO24" s="7">
        <v>1</v>
      </c>
      <c r="ORP24" s="7">
        <v>1</v>
      </c>
      <c r="ORQ24" s="7">
        <v>1</v>
      </c>
      <c r="ORR24" s="7">
        <v>1</v>
      </c>
      <c r="ORS24" s="7">
        <v>1</v>
      </c>
      <c r="ORT24" s="7">
        <v>1</v>
      </c>
      <c r="ORU24" s="7">
        <v>1</v>
      </c>
      <c r="ORV24" s="7">
        <v>1</v>
      </c>
      <c r="ORW24" s="7">
        <v>1</v>
      </c>
      <c r="ORX24" s="7">
        <v>1</v>
      </c>
      <c r="ORY24" s="7">
        <v>1</v>
      </c>
      <c r="ORZ24" s="7">
        <v>1</v>
      </c>
      <c r="OSA24" s="7">
        <v>1</v>
      </c>
      <c r="OSB24" s="7">
        <v>1</v>
      </c>
      <c r="OSC24" s="7">
        <v>1</v>
      </c>
      <c r="OSD24" s="7">
        <v>1</v>
      </c>
      <c r="OSE24" s="7">
        <v>1</v>
      </c>
      <c r="OSF24" s="7">
        <v>1</v>
      </c>
      <c r="OSG24" s="7">
        <v>1</v>
      </c>
      <c r="OSH24" s="7">
        <v>1</v>
      </c>
      <c r="OSI24" s="7">
        <v>1</v>
      </c>
      <c r="OSJ24" s="7">
        <v>1</v>
      </c>
      <c r="OSK24" s="7">
        <v>1</v>
      </c>
      <c r="OSL24" s="7">
        <v>1</v>
      </c>
      <c r="OSM24" s="7">
        <v>1</v>
      </c>
      <c r="OSN24" s="7">
        <v>1</v>
      </c>
      <c r="OSO24" s="7">
        <v>1</v>
      </c>
      <c r="OSP24" s="7">
        <v>1</v>
      </c>
      <c r="OSQ24" s="7">
        <v>1</v>
      </c>
      <c r="OSR24" s="7">
        <v>1</v>
      </c>
      <c r="OSS24" s="7">
        <v>1</v>
      </c>
      <c r="OST24" s="7">
        <v>1</v>
      </c>
      <c r="OSU24" s="7">
        <v>1</v>
      </c>
      <c r="OSV24" s="7">
        <v>1</v>
      </c>
      <c r="OSW24" s="7">
        <v>1</v>
      </c>
      <c r="OSX24" s="7">
        <v>1</v>
      </c>
      <c r="OSY24" s="7">
        <v>1</v>
      </c>
      <c r="OSZ24" s="7">
        <v>1</v>
      </c>
      <c r="OTA24" s="7">
        <v>1</v>
      </c>
      <c r="OTB24" s="7">
        <v>1</v>
      </c>
      <c r="OTC24" s="7">
        <v>1</v>
      </c>
      <c r="OTD24" s="7">
        <v>1</v>
      </c>
      <c r="OTE24" s="7">
        <v>1</v>
      </c>
      <c r="OTF24" s="7">
        <v>1</v>
      </c>
      <c r="OTG24" s="7">
        <v>1</v>
      </c>
      <c r="OTH24" s="7">
        <v>1</v>
      </c>
      <c r="OTI24" s="7">
        <v>1</v>
      </c>
      <c r="OTJ24" s="7">
        <v>1</v>
      </c>
      <c r="OTK24" s="7">
        <v>1</v>
      </c>
      <c r="OTL24" s="7">
        <v>1</v>
      </c>
      <c r="OTM24" s="7">
        <v>1</v>
      </c>
      <c r="OTN24" s="7">
        <v>1</v>
      </c>
      <c r="OTO24" s="7">
        <v>1</v>
      </c>
      <c r="OTP24" s="7">
        <v>1</v>
      </c>
      <c r="OTQ24" s="7">
        <v>1</v>
      </c>
      <c r="OTR24" s="7">
        <v>1</v>
      </c>
      <c r="OTS24" s="7">
        <v>1</v>
      </c>
      <c r="OTT24" s="7">
        <v>1</v>
      </c>
      <c r="OTU24" s="7">
        <v>1</v>
      </c>
      <c r="OTV24" s="7">
        <v>1</v>
      </c>
      <c r="OTW24" s="7">
        <v>1</v>
      </c>
      <c r="OTX24" s="7">
        <v>1</v>
      </c>
      <c r="OTY24" s="7">
        <v>1</v>
      </c>
      <c r="OTZ24" s="7">
        <v>1</v>
      </c>
      <c r="OUA24" s="7">
        <v>1</v>
      </c>
      <c r="OUB24" s="7">
        <v>1</v>
      </c>
      <c r="OUC24" s="7">
        <v>1</v>
      </c>
      <c r="OUD24" s="7">
        <v>1</v>
      </c>
      <c r="OUE24" s="7">
        <v>1</v>
      </c>
      <c r="OUF24" s="7">
        <v>1</v>
      </c>
      <c r="OUG24" s="7">
        <v>1</v>
      </c>
      <c r="OUH24" s="7">
        <v>1</v>
      </c>
      <c r="OUI24" s="7">
        <v>1</v>
      </c>
      <c r="OUJ24" s="7">
        <v>1</v>
      </c>
      <c r="OUK24" s="7">
        <v>1</v>
      </c>
      <c r="OUL24" s="7">
        <v>1</v>
      </c>
      <c r="OUM24" s="7">
        <v>1</v>
      </c>
      <c r="OUN24" s="7">
        <v>1</v>
      </c>
      <c r="OUO24" s="7">
        <v>1</v>
      </c>
      <c r="OUP24" s="7">
        <v>1</v>
      </c>
      <c r="OUQ24" s="7">
        <v>1</v>
      </c>
      <c r="OUR24" s="7">
        <v>1</v>
      </c>
      <c r="OUS24" s="7">
        <v>1</v>
      </c>
      <c r="OUT24" s="7">
        <v>1</v>
      </c>
      <c r="OUU24" s="7">
        <v>1</v>
      </c>
      <c r="OUV24" s="7">
        <v>1</v>
      </c>
      <c r="OUW24" s="7">
        <v>1</v>
      </c>
      <c r="OUX24" s="7">
        <v>1</v>
      </c>
      <c r="OUY24" s="7">
        <v>1</v>
      </c>
      <c r="OUZ24" s="7">
        <v>1</v>
      </c>
      <c r="OVA24" s="7">
        <v>1</v>
      </c>
      <c r="OVB24" s="7">
        <v>1</v>
      </c>
      <c r="OVC24" s="7">
        <v>1</v>
      </c>
      <c r="OVD24" s="7">
        <v>1</v>
      </c>
      <c r="OVE24" s="7">
        <v>1</v>
      </c>
      <c r="OVF24" s="7">
        <v>1</v>
      </c>
      <c r="OVG24" s="7">
        <v>1</v>
      </c>
      <c r="OVH24" s="7">
        <v>1</v>
      </c>
      <c r="OVI24" s="7">
        <v>1</v>
      </c>
      <c r="OVJ24" s="7">
        <v>1</v>
      </c>
      <c r="OVK24" s="7">
        <v>1</v>
      </c>
      <c r="OVL24" s="7">
        <v>1</v>
      </c>
      <c r="OVM24" s="7">
        <v>1</v>
      </c>
      <c r="OVN24" s="7">
        <v>1</v>
      </c>
      <c r="OVO24" s="7">
        <v>1</v>
      </c>
      <c r="OVP24" s="7">
        <v>1</v>
      </c>
      <c r="OVQ24" s="7">
        <v>1</v>
      </c>
      <c r="OVR24" s="7">
        <v>1</v>
      </c>
      <c r="OVS24" s="7">
        <v>1</v>
      </c>
      <c r="OVT24" s="7">
        <v>1</v>
      </c>
      <c r="OVU24" s="7">
        <v>1</v>
      </c>
      <c r="OVV24" s="7">
        <v>1</v>
      </c>
      <c r="OVW24" s="7">
        <v>1</v>
      </c>
      <c r="OVX24" s="7">
        <v>1</v>
      </c>
      <c r="OVY24" s="7">
        <v>1</v>
      </c>
      <c r="OVZ24" s="7">
        <v>1</v>
      </c>
      <c r="OWA24" s="7">
        <v>1</v>
      </c>
      <c r="OWB24" s="7">
        <v>1</v>
      </c>
      <c r="OWC24" s="7">
        <v>1</v>
      </c>
      <c r="OWD24" s="7">
        <v>1</v>
      </c>
      <c r="OWE24" s="7">
        <v>1</v>
      </c>
      <c r="OWF24" s="7">
        <v>1</v>
      </c>
      <c r="OWG24" s="7">
        <v>1</v>
      </c>
      <c r="OWH24" s="7">
        <v>1</v>
      </c>
      <c r="OWI24" s="7">
        <v>1</v>
      </c>
      <c r="OWJ24" s="7">
        <v>1</v>
      </c>
      <c r="OWK24" s="7">
        <v>1</v>
      </c>
      <c r="OWL24" s="7">
        <v>1</v>
      </c>
      <c r="OWM24" s="7">
        <v>1</v>
      </c>
      <c r="OWN24" s="7">
        <v>1</v>
      </c>
      <c r="OWO24" s="7">
        <v>1</v>
      </c>
      <c r="OWP24" s="7">
        <v>1</v>
      </c>
      <c r="OWQ24" s="7">
        <v>1</v>
      </c>
      <c r="OWR24" s="7">
        <v>1</v>
      </c>
      <c r="OWS24" s="7">
        <v>1</v>
      </c>
      <c r="OWT24" s="7">
        <v>1</v>
      </c>
      <c r="OWU24" s="7">
        <v>1</v>
      </c>
      <c r="OWV24" s="7">
        <v>1</v>
      </c>
      <c r="OWW24" s="7">
        <v>1</v>
      </c>
      <c r="OWX24" s="7">
        <v>1</v>
      </c>
      <c r="OWY24" s="7">
        <v>1</v>
      </c>
      <c r="OWZ24" s="7">
        <v>1</v>
      </c>
      <c r="OXA24" s="7">
        <v>1</v>
      </c>
      <c r="OXB24" s="7">
        <v>1</v>
      </c>
      <c r="OXC24" s="7">
        <v>1</v>
      </c>
      <c r="OXD24" s="7">
        <v>1</v>
      </c>
      <c r="OXE24" s="7">
        <v>1</v>
      </c>
      <c r="OXF24" s="7">
        <v>1</v>
      </c>
      <c r="OXG24" s="7">
        <v>1</v>
      </c>
      <c r="OXH24" s="7">
        <v>1</v>
      </c>
      <c r="OXI24" s="7">
        <v>1</v>
      </c>
      <c r="OXJ24" s="7">
        <v>1</v>
      </c>
      <c r="OXK24" s="7">
        <v>1</v>
      </c>
      <c r="OXL24" s="7">
        <v>1</v>
      </c>
      <c r="OXM24" s="7">
        <v>1</v>
      </c>
      <c r="OXN24" s="7">
        <v>1</v>
      </c>
      <c r="OXO24" s="7">
        <v>1</v>
      </c>
      <c r="OXP24" s="7">
        <v>1</v>
      </c>
      <c r="OXQ24" s="7">
        <v>1</v>
      </c>
      <c r="OXR24" s="7">
        <v>1</v>
      </c>
      <c r="OXS24" s="7">
        <v>1</v>
      </c>
      <c r="OXT24" s="7">
        <v>1</v>
      </c>
      <c r="OXU24" s="7">
        <v>1</v>
      </c>
      <c r="OXV24" s="7">
        <v>1</v>
      </c>
      <c r="OXW24" s="7">
        <v>1</v>
      </c>
      <c r="OXX24" s="7">
        <v>1</v>
      </c>
      <c r="OXY24" s="7">
        <v>1</v>
      </c>
      <c r="OXZ24" s="7">
        <v>1</v>
      </c>
      <c r="OYA24" s="7">
        <v>1</v>
      </c>
      <c r="OYB24" s="7">
        <v>1</v>
      </c>
      <c r="OYC24" s="7">
        <v>1</v>
      </c>
      <c r="OYD24" s="7">
        <v>1</v>
      </c>
      <c r="OYE24" s="7">
        <v>1</v>
      </c>
      <c r="OYF24" s="7">
        <v>1</v>
      </c>
      <c r="OYG24" s="7">
        <v>1</v>
      </c>
      <c r="OYH24" s="7">
        <v>1</v>
      </c>
      <c r="OYI24" s="7">
        <v>1</v>
      </c>
      <c r="OYJ24" s="7">
        <v>1</v>
      </c>
      <c r="OYK24" s="7">
        <v>1</v>
      </c>
      <c r="OYL24" s="7">
        <v>1</v>
      </c>
      <c r="OYM24" s="7">
        <v>1</v>
      </c>
      <c r="OYN24" s="7">
        <v>1</v>
      </c>
      <c r="OYO24" s="7">
        <v>1</v>
      </c>
      <c r="OYP24" s="7">
        <v>1</v>
      </c>
      <c r="OYQ24" s="7">
        <v>1</v>
      </c>
      <c r="OYR24" s="7">
        <v>1</v>
      </c>
      <c r="OYS24" s="7">
        <v>1</v>
      </c>
      <c r="OYT24" s="7">
        <v>1</v>
      </c>
      <c r="OYU24" s="7">
        <v>1</v>
      </c>
      <c r="OYV24" s="7">
        <v>1</v>
      </c>
      <c r="OYW24" s="7">
        <v>1</v>
      </c>
      <c r="OYX24" s="7">
        <v>1</v>
      </c>
      <c r="OYY24" s="7">
        <v>1</v>
      </c>
      <c r="OYZ24" s="7">
        <v>1</v>
      </c>
      <c r="OZA24" s="7">
        <v>1</v>
      </c>
      <c r="OZB24" s="7">
        <v>1</v>
      </c>
      <c r="OZC24" s="7">
        <v>1</v>
      </c>
      <c r="OZD24" s="7">
        <v>1</v>
      </c>
      <c r="OZE24" s="7">
        <v>1</v>
      </c>
      <c r="OZF24" s="7">
        <v>1</v>
      </c>
      <c r="OZG24" s="7">
        <v>1</v>
      </c>
      <c r="OZH24" s="7">
        <v>1</v>
      </c>
      <c r="OZI24" s="7">
        <v>1</v>
      </c>
      <c r="OZJ24" s="7">
        <v>1</v>
      </c>
      <c r="OZK24" s="7">
        <v>1</v>
      </c>
      <c r="OZL24" s="7">
        <v>1</v>
      </c>
      <c r="OZM24" s="7">
        <v>1</v>
      </c>
      <c r="OZN24" s="7">
        <v>1</v>
      </c>
      <c r="OZO24" s="7">
        <v>1</v>
      </c>
      <c r="OZP24" s="7">
        <v>1</v>
      </c>
      <c r="OZQ24" s="7">
        <v>1</v>
      </c>
      <c r="OZR24" s="7">
        <v>1</v>
      </c>
      <c r="OZS24" s="7">
        <v>1</v>
      </c>
      <c r="OZT24" s="7">
        <v>1</v>
      </c>
      <c r="OZU24" s="7">
        <v>1</v>
      </c>
      <c r="OZV24" s="7">
        <v>1</v>
      </c>
      <c r="OZW24" s="7">
        <v>1</v>
      </c>
      <c r="OZX24" s="7">
        <v>1</v>
      </c>
      <c r="OZY24" s="7">
        <v>1</v>
      </c>
      <c r="OZZ24" s="7">
        <v>1</v>
      </c>
      <c r="PAA24" s="7">
        <v>1</v>
      </c>
      <c r="PAB24" s="7">
        <v>1</v>
      </c>
      <c r="PAC24" s="7">
        <v>1</v>
      </c>
      <c r="PAD24" s="7">
        <v>1</v>
      </c>
      <c r="PAE24" s="7">
        <v>1</v>
      </c>
      <c r="PAF24" s="7">
        <v>1</v>
      </c>
      <c r="PAG24" s="7">
        <v>1</v>
      </c>
      <c r="PAH24" s="7">
        <v>1</v>
      </c>
      <c r="PAI24" s="7">
        <v>1</v>
      </c>
      <c r="PAJ24" s="7">
        <v>1</v>
      </c>
      <c r="PAK24" s="7">
        <v>1</v>
      </c>
      <c r="PAL24" s="7">
        <v>1</v>
      </c>
      <c r="PAM24" s="7">
        <v>1</v>
      </c>
      <c r="PAN24" s="7">
        <v>1</v>
      </c>
      <c r="PAO24" s="7">
        <v>1</v>
      </c>
      <c r="PAP24" s="7">
        <v>1</v>
      </c>
      <c r="PAQ24" s="7">
        <v>1</v>
      </c>
      <c r="PAR24" s="7">
        <v>1</v>
      </c>
      <c r="PAS24" s="7">
        <v>1</v>
      </c>
      <c r="PAT24" s="7">
        <v>1</v>
      </c>
      <c r="PAU24" s="7">
        <v>1</v>
      </c>
      <c r="PAV24" s="7">
        <v>1</v>
      </c>
      <c r="PAW24" s="7">
        <v>1</v>
      </c>
      <c r="PAX24" s="7">
        <v>1</v>
      </c>
      <c r="PAY24" s="7">
        <v>1</v>
      </c>
      <c r="PAZ24" s="7">
        <v>1</v>
      </c>
      <c r="PBA24" s="7">
        <v>1</v>
      </c>
      <c r="PBB24" s="7">
        <v>1</v>
      </c>
      <c r="PBC24" s="7">
        <v>1</v>
      </c>
      <c r="PBD24" s="7">
        <v>1</v>
      </c>
      <c r="PBE24" s="7">
        <v>1</v>
      </c>
      <c r="PBF24" s="7">
        <v>1</v>
      </c>
      <c r="PBG24" s="7">
        <v>1</v>
      </c>
      <c r="PBH24" s="7">
        <v>1</v>
      </c>
      <c r="PBI24" s="7">
        <v>1</v>
      </c>
      <c r="PBJ24" s="7">
        <v>1</v>
      </c>
      <c r="PBK24" s="7">
        <v>1</v>
      </c>
      <c r="PBL24" s="7">
        <v>1</v>
      </c>
      <c r="PBM24" s="7">
        <v>1</v>
      </c>
      <c r="PBN24" s="7">
        <v>1</v>
      </c>
      <c r="PBO24" s="7">
        <v>1</v>
      </c>
      <c r="PBP24" s="7">
        <v>1</v>
      </c>
      <c r="PBQ24" s="7">
        <v>1</v>
      </c>
      <c r="PBR24" s="7">
        <v>1</v>
      </c>
      <c r="PBS24" s="7">
        <v>1</v>
      </c>
      <c r="PBT24" s="7">
        <v>1</v>
      </c>
      <c r="PBU24" s="7">
        <v>1</v>
      </c>
      <c r="PBV24" s="7">
        <v>1</v>
      </c>
      <c r="PBW24" s="7">
        <v>1</v>
      </c>
      <c r="PBX24" s="7">
        <v>1</v>
      </c>
      <c r="PBY24" s="7">
        <v>1</v>
      </c>
      <c r="PBZ24" s="7">
        <v>1</v>
      </c>
      <c r="PCA24" s="7">
        <v>1</v>
      </c>
      <c r="PCB24" s="7">
        <v>1</v>
      </c>
      <c r="PCC24" s="7">
        <v>1</v>
      </c>
      <c r="PCD24" s="7">
        <v>1</v>
      </c>
      <c r="PCE24" s="7">
        <v>1</v>
      </c>
      <c r="PCF24" s="7">
        <v>1</v>
      </c>
      <c r="PCG24" s="7">
        <v>1</v>
      </c>
      <c r="PCH24" s="7">
        <v>1</v>
      </c>
      <c r="PCI24" s="7">
        <v>1</v>
      </c>
      <c r="PCJ24" s="7">
        <v>1</v>
      </c>
      <c r="PCK24" s="7">
        <v>1</v>
      </c>
      <c r="PCL24" s="7">
        <v>1</v>
      </c>
      <c r="PCM24" s="7">
        <v>1</v>
      </c>
      <c r="PCN24" s="7">
        <v>1</v>
      </c>
      <c r="PCO24" s="7">
        <v>1</v>
      </c>
      <c r="PCP24" s="7">
        <v>1</v>
      </c>
      <c r="PCQ24" s="7">
        <v>1</v>
      </c>
      <c r="PCR24" s="7">
        <v>1</v>
      </c>
      <c r="PCS24" s="7">
        <v>1</v>
      </c>
      <c r="PCT24" s="7">
        <v>1</v>
      </c>
      <c r="PCU24" s="7">
        <v>1</v>
      </c>
      <c r="PCV24" s="7">
        <v>1</v>
      </c>
      <c r="PCW24" s="7">
        <v>1</v>
      </c>
      <c r="PCX24" s="7">
        <v>1</v>
      </c>
      <c r="PCY24" s="7">
        <v>1</v>
      </c>
      <c r="PCZ24" s="7">
        <v>1</v>
      </c>
      <c r="PDA24" s="7">
        <v>1</v>
      </c>
      <c r="PDB24" s="7">
        <v>1</v>
      </c>
      <c r="PDC24" s="7">
        <v>1</v>
      </c>
      <c r="PDD24" s="7">
        <v>1</v>
      </c>
      <c r="PDE24" s="7">
        <v>1</v>
      </c>
      <c r="PDF24" s="7">
        <v>1</v>
      </c>
      <c r="PDG24" s="7">
        <v>1</v>
      </c>
      <c r="PDH24" s="7">
        <v>1</v>
      </c>
      <c r="PDI24" s="7">
        <v>1</v>
      </c>
      <c r="PDJ24" s="7">
        <v>1</v>
      </c>
      <c r="PDK24" s="7">
        <v>1</v>
      </c>
      <c r="PDL24" s="7">
        <v>1</v>
      </c>
      <c r="PDM24" s="7">
        <v>1</v>
      </c>
      <c r="PDN24" s="7">
        <v>1</v>
      </c>
      <c r="PDO24" s="7">
        <v>1</v>
      </c>
      <c r="PDP24" s="7">
        <v>1</v>
      </c>
      <c r="PDQ24" s="7">
        <v>1</v>
      </c>
      <c r="PDR24" s="7">
        <v>1</v>
      </c>
      <c r="PDS24" s="7">
        <v>1</v>
      </c>
      <c r="PDT24" s="7">
        <v>1</v>
      </c>
      <c r="PDU24" s="7">
        <v>1</v>
      </c>
      <c r="PDV24" s="7">
        <v>1</v>
      </c>
      <c r="PDW24" s="7">
        <v>1</v>
      </c>
      <c r="PDX24" s="7">
        <v>1</v>
      </c>
      <c r="PDY24" s="7">
        <v>1</v>
      </c>
      <c r="PDZ24" s="7">
        <v>1</v>
      </c>
      <c r="PEA24" s="7">
        <v>1</v>
      </c>
      <c r="PEB24" s="7">
        <v>1</v>
      </c>
      <c r="PEC24" s="7">
        <v>1</v>
      </c>
      <c r="PED24" s="7">
        <v>1</v>
      </c>
      <c r="PEE24" s="7">
        <v>1</v>
      </c>
      <c r="PEF24" s="7">
        <v>1</v>
      </c>
      <c r="PEG24" s="7">
        <v>1</v>
      </c>
      <c r="PEH24" s="7">
        <v>1</v>
      </c>
      <c r="PEI24" s="7">
        <v>1</v>
      </c>
      <c r="PEJ24" s="7">
        <v>1</v>
      </c>
      <c r="PEK24" s="7">
        <v>1</v>
      </c>
      <c r="PEL24" s="7">
        <v>1</v>
      </c>
      <c r="PEM24" s="7">
        <v>1</v>
      </c>
      <c r="PEN24" s="7">
        <v>1</v>
      </c>
      <c r="PEO24" s="7">
        <v>1</v>
      </c>
      <c r="PEP24" s="7">
        <v>1</v>
      </c>
      <c r="PEQ24" s="7">
        <v>1</v>
      </c>
      <c r="PER24" s="7">
        <v>1</v>
      </c>
      <c r="PES24" s="7">
        <v>1</v>
      </c>
      <c r="PET24" s="7">
        <v>1</v>
      </c>
      <c r="PEU24" s="7">
        <v>1</v>
      </c>
      <c r="PEV24" s="7">
        <v>1</v>
      </c>
      <c r="PEW24" s="7">
        <v>1</v>
      </c>
      <c r="PEX24" s="7">
        <v>1</v>
      </c>
      <c r="PEY24" s="7">
        <v>1</v>
      </c>
      <c r="PEZ24" s="7">
        <v>1</v>
      </c>
      <c r="PFA24" s="7">
        <v>1</v>
      </c>
      <c r="PFB24" s="7">
        <v>1</v>
      </c>
      <c r="PFC24" s="7">
        <v>1</v>
      </c>
      <c r="PFD24" s="7">
        <v>1</v>
      </c>
      <c r="PFE24" s="7">
        <v>1</v>
      </c>
      <c r="PFF24" s="7">
        <v>1</v>
      </c>
      <c r="PFG24" s="7">
        <v>1</v>
      </c>
      <c r="PFH24" s="7">
        <v>1</v>
      </c>
      <c r="PFI24" s="7">
        <v>1</v>
      </c>
      <c r="PFJ24" s="7">
        <v>1</v>
      </c>
      <c r="PFK24" s="7">
        <v>1</v>
      </c>
      <c r="PFL24" s="7">
        <v>1</v>
      </c>
      <c r="PFM24" s="7">
        <v>1</v>
      </c>
      <c r="PFN24" s="7">
        <v>1</v>
      </c>
      <c r="PFO24" s="7">
        <v>1</v>
      </c>
      <c r="PFP24" s="7">
        <v>1</v>
      </c>
      <c r="PFQ24" s="7">
        <v>1</v>
      </c>
      <c r="PFR24" s="7">
        <v>1</v>
      </c>
      <c r="PFS24" s="7">
        <v>1</v>
      </c>
      <c r="PFT24" s="7">
        <v>1</v>
      </c>
      <c r="PFU24" s="7">
        <v>1</v>
      </c>
      <c r="PFV24" s="7">
        <v>1</v>
      </c>
      <c r="PFW24" s="7">
        <v>1</v>
      </c>
      <c r="PFX24" s="7">
        <v>1</v>
      </c>
      <c r="PFY24" s="7">
        <v>1</v>
      </c>
      <c r="PFZ24" s="7">
        <v>1</v>
      </c>
      <c r="PGA24" s="7">
        <v>1</v>
      </c>
      <c r="PGB24" s="7">
        <v>1</v>
      </c>
      <c r="PGC24" s="7">
        <v>1</v>
      </c>
      <c r="PGD24" s="7">
        <v>1</v>
      </c>
      <c r="PGE24" s="7">
        <v>1</v>
      </c>
      <c r="PGF24" s="7">
        <v>1</v>
      </c>
      <c r="PGG24" s="7">
        <v>1</v>
      </c>
      <c r="PGH24" s="7">
        <v>1</v>
      </c>
      <c r="PGI24" s="7">
        <v>1</v>
      </c>
      <c r="PGJ24" s="7">
        <v>1</v>
      </c>
      <c r="PGK24" s="7">
        <v>1</v>
      </c>
      <c r="PGL24" s="7">
        <v>1</v>
      </c>
      <c r="PGM24" s="7">
        <v>1</v>
      </c>
      <c r="PGN24" s="7">
        <v>1</v>
      </c>
      <c r="PGO24" s="7">
        <v>1</v>
      </c>
      <c r="PGP24" s="7">
        <v>1</v>
      </c>
      <c r="PGQ24" s="7">
        <v>1</v>
      </c>
      <c r="PGR24" s="7">
        <v>1</v>
      </c>
      <c r="PGS24" s="7">
        <v>1</v>
      </c>
      <c r="PGT24" s="7">
        <v>1</v>
      </c>
      <c r="PGU24" s="7">
        <v>1</v>
      </c>
      <c r="PGV24" s="7">
        <v>1</v>
      </c>
      <c r="PGW24" s="7">
        <v>1</v>
      </c>
      <c r="PGX24" s="7">
        <v>1</v>
      </c>
      <c r="PGY24" s="7">
        <v>1</v>
      </c>
      <c r="PGZ24" s="7">
        <v>1</v>
      </c>
      <c r="PHA24" s="7">
        <v>1</v>
      </c>
      <c r="PHB24" s="7">
        <v>1</v>
      </c>
      <c r="PHC24" s="7">
        <v>1</v>
      </c>
      <c r="PHD24" s="7">
        <v>1</v>
      </c>
      <c r="PHE24" s="7">
        <v>1</v>
      </c>
      <c r="PHF24" s="7">
        <v>1</v>
      </c>
      <c r="PHG24" s="7">
        <v>1</v>
      </c>
      <c r="PHH24" s="7">
        <v>1</v>
      </c>
      <c r="PHI24" s="7">
        <v>1</v>
      </c>
      <c r="PHJ24" s="7">
        <v>1</v>
      </c>
      <c r="PHK24" s="7">
        <v>1</v>
      </c>
      <c r="PHL24" s="7">
        <v>1</v>
      </c>
      <c r="PHM24" s="7">
        <v>1</v>
      </c>
      <c r="PHN24" s="7">
        <v>1</v>
      </c>
      <c r="PHO24" s="7">
        <v>1</v>
      </c>
      <c r="PHP24" s="7">
        <v>1</v>
      </c>
      <c r="PHQ24" s="7">
        <v>1</v>
      </c>
      <c r="PHR24" s="7">
        <v>1</v>
      </c>
      <c r="PHS24" s="7">
        <v>1</v>
      </c>
      <c r="PHT24" s="7">
        <v>1</v>
      </c>
      <c r="PHU24" s="7">
        <v>1</v>
      </c>
      <c r="PHV24" s="7">
        <v>1</v>
      </c>
      <c r="PHW24" s="7">
        <v>1</v>
      </c>
      <c r="PHX24" s="7">
        <v>1</v>
      </c>
      <c r="PHY24" s="7">
        <v>1</v>
      </c>
      <c r="PHZ24" s="7">
        <v>1</v>
      </c>
      <c r="PIA24" s="7">
        <v>1</v>
      </c>
      <c r="PIB24" s="7">
        <v>1</v>
      </c>
      <c r="PIC24" s="7">
        <v>1</v>
      </c>
      <c r="PID24" s="7">
        <v>1</v>
      </c>
      <c r="PIE24" s="7">
        <v>1</v>
      </c>
      <c r="PIF24" s="7">
        <v>1</v>
      </c>
      <c r="PIG24" s="7">
        <v>1</v>
      </c>
      <c r="PIH24" s="7">
        <v>1</v>
      </c>
      <c r="PII24" s="7">
        <v>1</v>
      </c>
      <c r="PIJ24" s="7">
        <v>1</v>
      </c>
      <c r="PIK24" s="7">
        <v>1</v>
      </c>
      <c r="PIL24" s="7">
        <v>1</v>
      </c>
      <c r="PIM24" s="7">
        <v>1</v>
      </c>
      <c r="PIN24" s="7">
        <v>1</v>
      </c>
      <c r="PIO24" s="7">
        <v>1</v>
      </c>
      <c r="PIP24" s="7">
        <v>1</v>
      </c>
      <c r="PIQ24" s="7">
        <v>1</v>
      </c>
      <c r="PIR24" s="7">
        <v>1</v>
      </c>
      <c r="PIS24" s="7">
        <v>1</v>
      </c>
      <c r="PIT24" s="7">
        <v>1</v>
      </c>
      <c r="PIU24" s="7">
        <v>1</v>
      </c>
      <c r="PIV24" s="7">
        <v>1</v>
      </c>
      <c r="PIW24" s="7">
        <v>1</v>
      </c>
      <c r="PIX24" s="7">
        <v>1</v>
      </c>
      <c r="PIY24" s="7">
        <v>1</v>
      </c>
      <c r="PIZ24" s="7">
        <v>1</v>
      </c>
      <c r="PJA24" s="7">
        <v>1</v>
      </c>
      <c r="PJB24" s="7">
        <v>1</v>
      </c>
      <c r="PJC24" s="7">
        <v>1</v>
      </c>
      <c r="PJD24" s="7">
        <v>1</v>
      </c>
      <c r="PJE24" s="7">
        <v>1</v>
      </c>
      <c r="PJF24" s="7">
        <v>1</v>
      </c>
      <c r="PJG24" s="7">
        <v>1</v>
      </c>
      <c r="PJH24" s="7">
        <v>1</v>
      </c>
      <c r="PJI24" s="7">
        <v>1</v>
      </c>
      <c r="PJJ24" s="7">
        <v>1</v>
      </c>
      <c r="PJK24" s="7">
        <v>1</v>
      </c>
      <c r="PJL24" s="7">
        <v>1</v>
      </c>
      <c r="PJM24" s="7">
        <v>1</v>
      </c>
      <c r="PJN24" s="7">
        <v>1</v>
      </c>
      <c r="PJO24" s="7">
        <v>1</v>
      </c>
      <c r="PJP24" s="7">
        <v>1</v>
      </c>
      <c r="PJQ24" s="7">
        <v>1</v>
      </c>
      <c r="PJR24" s="7">
        <v>1</v>
      </c>
      <c r="PJS24" s="7">
        <v>1</v>
      </c>
      <c r="PJT24" s="7">
        <v>1</v>
      </c>
      <c r="PJU24" s="7">
        <v>1</v>
      </c>
      <c r="PJV24" s="7">
        <v>1</v>
      </c>
      <c r="PJW24" s="7">
        <v>1</v>
      </c>
      <c r="PJX24" s="7">
        <v>1</v>
      </c>
      <c r="PJY24" s="7">
        <v>1</v>
      </c>
      <c r="PJZ24" s="7">
        <v>1</v>
      </c>
      <c r="PKA24" s="7">
        <v>1</v>
      </c>
      <c r="PKB24" s="7">
        <v>1</v>
      </c>
      <c r="PKC24" s="7">
        <v>1</v>
      </c>
      <c r="PKD24" s="7">
        <v>1</v>
      </c>
      <c r="PKE24" s="7">
        <v>1</v>
      </c>
      <c r="PKF24" s="7">
        <v>1</v>
      </c>
      <c r="PKG24" s="7">
        <v>1</v>
      </c>
      <c r="PKH24" s="7">
        <v>1</v>
      </c>
      <c r="PKI24" s="7">
        <v>1</v>
      </c>
      <c r="PKJ24" s="7">
        <v>1</v>
      </c>
      <c r="PKK24" s="7">
        <v>1</v>
      </c>
      <c r="PKL24" s="7">
        <v>1</v>
      </c>
      <c r="PKM24" s="7">
        <v>1</v>
      </c>
      <c r="PKN24" s="7">
        <v>1</v>
      </c>
      <c r="PKO24" s="7">
        <v>1</v>
      </c>
      <c r="PKP24" s="7">
        <v>1</v>
      </c>
      <c r="PKQ24" s="7">
        <v>1</v>
      </c>
      <c r="PKR24" s="7">
        <v>1</v>
      </c>
      <c r="PKS24" s="7">
        <v>1</v>
      </c>
      <c r="PKT24" s="7">
        <v>1</v>
      </c>
      <c r="PKU24" s="7">
        <v>1</v>
      </c>
      <c r="PKV24" s="7">
        <v>1</v>
      </c>
      <c r="PKW24" s="7">
        <v>1</v>
      </c>
      <c r="PKX24" s="7">
        <v>1</v>
      </c>
      <c r="PKY24" s="7">
        <v>1</v>
      </c>
      <c r="PKZ24" s="7">
        <v>1</v>
      </c>
      <c r="PLA24" s="7">
        <v>1</v>
      </c>
      <c r="PLB24" s="7">
        <v>1</v>
      </c>
      <c r="PLC24" s="7">
        <v>1</v>
      </c>
      <c r="PLD24" s="7">
        <v>1</v>
      </c>
      <c r="PLE24" s="7">
        <v>1</v>
      </c>
      <c r="PLF24" s="7">
        <v>1</v>
      </c>
      <c r="PLG24" s="7">
        <v>1</v>
      </c>
      <c r="PLH24" s="7">
        <v>1</v>
      </c>
      <c r="PLI24" s="7">
        <v>1</v>
      </c>
      <c r="PLJ24" s="7">
        <v>1</v>
      </c>
      <c r="PLK24" s="7">
        <v>1</v>
      </c>
      <c r="PLL24" s="7">
        <v>1</v>
      </c>
      <c r="PLM24" s="7">
        <v>1</v>
      </c>
      <c r="PLN24" s="7">
        <v>1</v>
      </c>
      <c r="PLO24" s="7">
        <v>1</v>
      </c>
      <c r="PLP24" s="7">
        <v>1</v>
      </c>
      <c r="PLQ24" s="7">
        <v>1</v>
      </c>
      <c r="PLR24" s="7">
        <v>1</v>
      </c>
      <c r="PLS24" s="7">
        <v>1</v>
      </c>
      <c r="PLT24" s="7">
        <v>1</v>
      </c>
      <c r="PLU24" s="7">
        <v>1</v>
      </c>
      <c r="PLV24" s="7">
        <v>1</v>
      </c>
      <c r="PLW24" s="7">
        <v>1</v>
      </c>
      <c r="PLX24" s="7">
        <v>1</v>
      </c>
      <c r="PLY24" s="7">
        <v>1</v>
      </c>
      <c r="PLZ24" s="7">
        <v>1</v>
      </c>
      <c r="PMA24" s="7">
        <v>1</v>
      </c>
      <c r="PMB24" s="7">
        <v>1</v>
      </c>
      <c r="PMC24" s="7">
        <v>1</v>
      </c>
      <c r="PMD24" s="7">
        <v>1</v>
      </c>
      <c r="PME24" s="7">
        <v>1</v>
      </c>
      <c r="PMF24" s="7">
        <v>1</v>
      </c>
      <c r="PMG24" s="7">
        <v>1</v>
      </c>
      <c r="PMH24" s="7">
        <v>1</v>
      </c>
      <c r="PMI24" s="7">
        <v>1</v>
      </c>
      <c r="PMJ24" s="7">
        <v>1</v>
      </c>
      <c r="PMK24" s="7">
        <v>1</v>
      </c>
      <c r="PML24" s="7">
        <v>1</v>
      </c>
      <c r="PMM24" s="7">
        <v>1</v>
      </c>
      <c r="PMN24" s="7">
        <v>1</v>
      </c>
      <c r="PMO24" s="7">
        <v>1</v>
      </c>
      <c r="PMP24" s="7">
        <v>1</v>
      </c>
      <c r="PMQ24" s="7">
        <v>1</v>
      </c>
      <c r="PMR24" s="7">
        <v>1</v>
      </c>
      <c r="PMS24" s="7">
        <v>1</v>
      </c>
      <c r="PMT24" s="7">
        <v>1</v>
      </c>
      <c r="PMU24" s="7">
        <v>1</v>
      </c>
      <c r="PMV24" s="7">
        <v>1</v>
      </c>
      <c r="PMW24" s="7">
        <v>1</v>
      </c>
      <c r="PMX24" s="7">
        <v>1</v>
      </c>
      <c r="PMY24" s="7">
        <v>1</v>
      </c>
      <c r="PMZ24" s="7">
        <v>1</v>
      </c>
      <c r="PNA24" s="7">
        <v>1</v>
      </c>
      <c r="PNB24" s="7">
        <v>1</v>
      </c>
      <c r="PNC24" s="7">
        <v>1</v>
      </c>
      <c r="PND24" s="7">
        <v>1</v>
      </c>
      <c r="PNE24" s="7">
        <v>1</v>
      </c>
      <c r="PNF24" s="7">
        <v>1</v>
      </c>
      <c r="PNG24" s="7">
        <v>1</v>
      </c>
      <c r="PNH24" s="7">
        <v>1</v>
      </c>
      <c r="PNI24" s="7">
        <v>1</v>
      </c>
      <c r="PNJ24" s="7">
        <v>1</v>
      </c>
      <c r="PNK24" s="7">
        <v>1</v>
      </c>
      <c r="PNL24" s="7">
        <v>1</v>
      </c>
      <c r="PNM24" s="7">
        <v>1</v>
      </c>
      <c r="PNN24" s="7">
        <v>1</v>
      </c>
      <c r="PNO24" s="7">
        <v>1</v>
      </c>
      <c r="PNP24" s="7">
        <v>1</v>
      </c>
      <c r="PNQ24" s="7">
        <v>1</v>
      </c>
      <c r="PNR24" s="7">
        <v>1</v>
      </c>
      <c r="PNS24" s="7">
        <v>1</v>
      </c>
      <c r="PNT24" s="7">
        <v>1</v>
      </c>
      <c r="PNU24" s="7">
        <v>1</v>
      </c>
      <c r="PNV24" s="7">
        <v>1</v>
      </c>
      <c r="PNW24" s="7">
        <v>1</v>
      </c>
      <c r="PNX24" s="7">
        <v>1</v>
      </c>
      <c r="PNY24" s="7">
        <v>1</v>
      </c>
      <c r="PNZ24" s="7">
        <v>1</v>
      </c>
      <c r="POA24" s="7">
        <v>1</v>
      </c>
      <c r="POB24" s="7">
        <v>1</v>
      </c>
      <c r="POC24" s="7">
        <v>1</v>
      </c>
      <c r="POD24" s="7">
        <v>1</v>
      </c>
      <c r="POE24" s="7">
        <v>1</v>
      </c>
      <c r="POF24" s="7">
        <v>1</v>
      </c>
      <c r="POG24" s="7">
        <v>1</v>
      </c>
      <c r="POH24" s="7">
        <v>1</v>
      </c>
      <c r="POI24" s="7">
        <v>1</v>
      </c>
      <c r="POJ24" s="7">
        <v>1</v>
      </c>
      <c r="POK24" s="7">
        <v>1</v>
      </c>
      <c r="POL24" s="7">
        <v>1</v>
      </c>
      <c r="POM24" s="7">
        <v>1</v>
      </c>
      <c r="PON24" s="7">
        <v>1</v>
      </c>
      <c r="POO24" s="7">
        <v>1</v>
      </c>
      <c r="POP24" s="7">
        <v>1</v>
      </c>
      <c r="POQ24" s="7">
        <v>1</v>
      </c>
      <c r="POR24" s="7">
        <v>1</v>
      </c>
      <c r="POS24" s="7">
        <v>1</v>
      </c>
      <c r="POT24" s="7">
        <v>1</v>
      </c>
      <c r="POU24" s="7">
        <v>1</v>
      </c>
      <c r="POV24" s="7">
        <v>1</v>
      </c>
      <c r="POW24" s="7">
        <v>1</v>
      </c>
      <c r="POX24" s="7">
        <v>1</v>
      </c>
      <c r="POY24" s="7">
        <v>1</v>
      </c>
      <c r="POZ24" s="7">
        <v>1</v>
      </c>
      <c r="PPA24" s="7">
        <v>1</v>
      </c>
      <c r="PPB24" s="7">
        <v>1</v>
      </c>
      <c r="PPC24" s="7">
        <v>1</v>
      </c>
      <c r="PPD24" s="7">
        <v>1</v>
      </c>
      <c r="PPE24" s="7">
        <v>1</v>
      </c>
      <c r="PPF24" s="7">
        <v>1</v>
      </c>
      <c r="PPG24" s="7">
        <v>1</v>
      </c>
      <c r="PPH24" s="7">
        <v>1</v>
      </c>
      <c r="PPI24" s="7">
        <v>1</v>
      </c>
      <c r="PPJ24" s="7">
        <v>1</v>
      </c>
      <c r="PPK24" s="7">
        <v>1</v>
      </c>
      <c r="PPL24" s="7">
        <v>1</v>
      </c>
      <c r="PPM24" s="7">
        <v>1</v>
      </c>
      <c r="PPN24" s="7">
        <v>1</v>
      </c>
      <c r="PPO24" s="7">
        <v>1</v>
      </c>
      <c r="PPP24" s="7">
        <v>1</v>
      </c>
      <c r="PPQ24" s="7">
        <v>1</v>
      </c>
      <c r="PPR24" s="7">
        <v>1</v>
      </c>
      <c r="PPS24" s="7">
        <v>1</v>
      </c>
      <c r="PPT24" s="7">
        <v>1</v>
      </c>
      <c r="PPU24" s="7">
        <v>1</v>
      </c>
      <c r="PPV24" s="7">
        <v>1</v>
      </c>
      <c r="PPW24" s="7">
        <v>1</v>
      </c>
      <c r="PPX24" s="7">
        <v>1</v>
      </c>
      <c r="PPY24" s="7">
        <v>1</v>
      </c>
      <c r="PPZ24" s="7">
        <v>1</v>
      </c>
      <c r="PQA24" s="7">
        <v>1</v>
      </c>
      <c r="PQB24" s="7">
        <v>1</v>
      </c>
      <c r="PQC24" s="7">
        <v>1</v>
      </c>
      <c r="PQD24" s="7">
        <v>1</v>
      </c>
      <c r="PQE24" s="7">
        <v>1</v>
      </c>
      <c r="PQF24" s="7">
        <v>1</v>
      </c>
      <c r="PQG24" s="7">
        <v>1</v>
      </c>
      <c r="PQH24" s="7">
        <v>1</v>
      </c>
      <c r="PQI24" s="7">
        <v>1</v>
      </c>
      <c r="PQJ24" s="7">
        <v>1</v>
      </c>
      <c r="PQK24" s="7">
        <v>1</v>
      </c>
      <c r="PQL24" s="7">
        <v>1</v>
      </c>
      <c r="PQM24" s="7">
        <v>1</v>
      </c>
      <c r="PQN24" s="7">
        <v>1</v>
      </c>
      <c r="PQO24" s="7">
        <v>1</v>
      </c>
      <c r="PQP24" s="7">
        <v>1</v>
      </c>
      <c r="PQQ24" s="7">
        <v>1</v>
      </c>
      <c r="PQR24" s="7">
        <v>1</v>
      </c>
      <c r="PQS24" s="7">
        <v>1</v>
      </c>
      <c r="PQT24" s="7">
        <v>1</v>
      </c>
      <c r="PQU24" s="7">
        <v>1</v>
      </c>
      <c r="PQV24" s="7">
        <v>1</v>
      </c>
      <c r="PQW24" s="7">
        <v>1</v>
      </c>
      <c r="PQX24" s="7">
        <v>1</v>
      </c>
      <c r="PQY24" s="7">
        <v>1</v>
      </c>
      <c r="PQZ24" s="7">
        <v>1</v>
      </c>
      <c r="PRA24" s="7">
        <v>1</v>
      </c>
      <c r="PRB24" s="7">
        <v>1</v>
      </c>
      <c r="PRC24" s="7">
        <v>1</v>
      </c>
      <c r="PRD24" s="7">
        <v>1</v>
      </c>
      <c r="PRE24" s="7">
        <v>1</v>
      </c>
      <c r="PRF24" s="7">
        <v>1</v>
      </c>
      <c r="PRG24" s="7">
        <v>1</v>
      </c>
      <c r="PRH24" s="7">
        <v>1</v>
      </c>
      <c r="PRI24" s="7">
        <v>1</v>
      </c>
      <c r="PRJ24" s="7">
        <v>1</v>
      </c>
      <c r="PRK24" s="7">
        <v>1</v>
      </c>
      <c r="PRL24" s="7">
        <v>1</v>
      </c>
      <c r="PRM24" s="7">
        <v>1</v>
      </c>
      <c r="PRN24" s="7">
        <v>1</v>
      </c>
      <c r="PRO24" s="7">
        <v>1</v>
      </c>
      <c r="PRP24" s="7">
        <v>1</v>
      </c>
      <c r="PRQ24" s="7">
        <v>1</v>
      </c>
      <c r="PRR24" s="7">
        <v>1</v>
      </c>
      <c r="PRS24" s="7">
        <v>1</v>
      </c>
      <c r="PRT24" s="7">
        <v>1</v>
      </c>
      <c r="PRU24" s="7">
        <v>1</v>
      </c>
      <c r="PRV24" s="7">
        <v>1</v>
      </c>
      <c r="PRW24" s="7">
        <v>1</v>
      </c>
      <c r="PRX24" s="7">
        <v>1</v>
      </c>
      <c r="PRY24" s="7">
        <v>1</v>
      </c>
      <c r="PRZ24" s="7">
        <v>1</v>
      </c>
      <c r="PSA24" s="7">
        <v>1</v>
      </c>
      <c r="PSB24" s="7">
        <v>1</v>
      </c>
      <c r="PSC24" s="7">
        <v>1</v>
      </c>
      <c r="PSD24" s="7">
        <v>1</v>
      </c>
      <c r="PSE24" s="7">
        <v>1</v>
      </c>
      <c r="PSF24" s="7">
        <v>1</v>
      </c>
      <c r="PSG24" s="7">
        <v>1</v>
      </c>
      <c r="PSH24" s="7">
        <v>1</v>
      </c>
      <c r="PSI24" s="7">
        <v>1</v>
      </c>
      <c r="PSJ24" s="7">
        <v>1</v>
      </c>
      <c r="PSK24" s="7">
        <v>1</v>
      </c>
      <c r="PSL24" s="7">
        <v>1</v>
      </c>
      <c r="PSM24" s="7">
        <v>1</v>
      </c>
      <c r="PSN24" s="7">
        <v>1</v>
      </c>
      <c r="PSO24" s="7">
        <v>1</v>
      </c>
      <c r="PSP24" s="7">
        <v>1</v>
      </c>
      <c r="PSQ24" s="7">
        <v>1</v>
      </c>
      <c r="PSR24" s="7">
        <v>1</v>
      </c>
      <c r="PSS24" s="7">
        <v>1</v>
      </c>
      <c r="PST24" s="7">
        <v>1</v>
      </c>
      <c r="PSU24" s="7">
        <v>1</v>
      </c>
      <c r="PSV24" s="7">
        <v>1</v>
      </c>
      <c r="PSW24" s="7">
        <v>1</v>
      </c>
      <c r="PSX24" s="7">
        <v>1</v>
      </c>
      <c r="PSY24" s="7">
        <v>1</v>
      </c>
      <c r="PSZ24" s="7">
        <v>1</v>
      </c>
      <c r="PTA24" s="7">
        <v>1</v>
      </c>
      <c r="PTB24" s="7">
        <v>1</v>
      </c>
      <c r="PTC24" s="7">
        <v>1</v>
      </c>
      <c r="PTD24" s="7">
        <v>1</v>
      </c>
      <c r="PTE24" s="7">
        <v>1</v>
      </c>
      <c r="PTF24" s="7">
        <v>1</v>
      </c>
      <c r="PTG24" s="7">
        <v>1</v>
      </c>
      <c r="PTH24" s="7">
        <v>1</v>
      </c>
      <c r="PTI24" s="7">
        <v>1</v>
      </c>
      <c r="PTJ24" s="7">
        <v>1</v>
      </c>
      <c r="PTK24" s="7">
        <v>1</v>
      </c>
      <c r="PTL24" s="7">
        <v>1</v>
      </c>
      <c r="PTM24" s="7">
        <v>1</v>
      </c>
      <c r="PTN24" s="7">
        <v>1</v>
      </c>
      <c r="PTO24" s="7">
        <v>1</v>
      </c>
      <c r="PTP24" s="7">
        <v>1</v>
      </c>
      <c r="PTQ24" s="7">
        <v>1</v>
      </c>
      <c r="PTR24" s="7">
        <v>1</v>
      </c>
      <c r="PTS24" s="7">
        <v>1</v>
      </c>
      <c r="PTT24" s="7">
        <v>1</v>
      </c>
      <c r="PTU24" s="7">
        <v>1</v>
      </c>
      <c r="PTV24" s="7">
        <v>1</v>
      </c>
      <c r="PTW24" s="7">
        <v>1</v>
      </c>
      <c r="PTX24" s="7">
        <v>1</v>
      </c>
      <c r="PTY24" s="7">
        <v>1</v>
      </c>
      <c r="PTZ24" s="7">
        <v>1</v>
      </c>
      <c r="PUA24" s="7">
        <v>1</v>
      </c>
      <c r="PUB24" s="7">
        <v>1</v>
      </c>
      <c r="PUC24" s="7">
        <v>1</v>
      </c>
      <c r="PUD24" s="7">
        <v>1</v>
      </c>
      <c r="PUE24" s="7">
        <v>1</v>
      </c>
      <c r="PUF24" s="7">
        <v>1</v>
      </c>
      <c r="PUG24" s="7">
        <v>1</v>
      </c>
      <c r="PUH24" s="7">
        <v>1</v>
      </c>
      <c r="PUI24" s="7">
        <v>1</v>
      </c>
      <c r="PUJ24" s="7">
        <v>1</v>
      </c>
      <c r="PUK24" s="7">
        <v>1</v>
      </c>
      <c r="PUL24" s="7">
        <v>1</v>
      </c>
      <c r="PUM24" s="7">
        <v>1</v>
      </c>
      <c r="PUN24" s="7">
        <v>1</v>
      </c>
      <c r="PUO24" s="7">
        <v>1</v>
      </c>
      <c r="PUP24" s="7">
        <v>1</v>
      </c>
      <c r="PUQ24" s="7">
        <v>1</v>
      </c>
      <c r="PUR24" s="7">
        <v>1</v>
      </c>
      <c r="PUS24" s="7">
        <v>1</v>
      </c>
      <c r="PUT24" s="7">
        <v>1</v>
      </c>
      <c r="PUU24" s="7">
        <v>1</v>
      </c>
      <c r="PUV24" s="7">
        <v>1</v>
      </c>
      <c r="PUW24" s="7">
        <v>1</v>
      </c>
      <c r="PUX24" s="7">
        <v>1</v>
      </c>
      <c r="PUY24" s="7">
        <v>1</v>
      </c>
      <c r="PUZ24" s="7">
        <v>1</v>
      </c>
      <c r="PVA24" s="7">
        <v>1</v>
      </c>
      <c r="PVB24" s="7">
        <v>1</v>
      </c>
      <c r="PVC24" s="7">
        <v>1</v>
      </c>
      <c r="PVD24" s="7">
        <v>1</v>
      </c>
      <c r="PVE24" s="7">
        <v>1</v>
      </c>
      <c r="PVF24" s="7">
        <v>1</v>
      </c>
      <c r="PVG24" s="7">
        <v>1</v>
      </c>
      <c r="PVH24" s="7">
        <v>1</v>
      </c>
      <c r="PVI24" s="7">
        <v>1</v>
      </c>
      <c r="PVJ24" s="7">
        <v>1</v>
      </c>
      <c r="PVK24" s="7">
        <v>1</v>
      </c>
      <c r="PVL24" s="7">
        <v>1</v>
      </c>
      <c r="PVM24" s="7">
        <v>1</v>
      </c>
      <c r="PVN24" s="7">
        <v>1</v>
      </c>
      <c r="PVO24" s="7">
        <v>1</v>
      </c>
      <c r="PVP24" s="7">
        <v>1</v>
      </c>
      <c r="PVQ24" s="7">
        <v>1</v>
      </c>
      <c r="PVR24" s="7">
        <v>1</v>
      </c>
      <c r="PVS24" s="7">
        <v>1</v>
      </c>
      <c r="PVT24" s="7">
        <v>1</v>
      </c>
      <c r="PVU24" s="7">
        <v>1</v>
      </c>
      <c r="PVV24" s="7">
        <v>1</v>
      </c>
      <c r="PVW24" s="7">
        <v>1</v>
      </c>
      <c r="PVX24" s="7">
        <v>1</v>
      </c>
      <c r="PVY24" s="7">
        <v>1</v>
      </c>
      <c r="PVZ24" s="7">
        <v>1</v>
      </c>
      <c r="PWA24" s="7">
        <v>1</v>
      </c>
      <c r="PWB24" s="7">
        <v>1</v>
      </c>
      <c r="PWC24" s="7">
        <v>1</v>
      </c>
      <c r="PWD24" s="7">
        <v>1</v>
      </c>
      <c r="PWE24" s="7">
        <v>1</v>
      </c>
      <c r="PWF24" s="7">
        <v>1</v>
      </c>
      <c r="PWG24" s="7">
        <v>1</v>
      </c>
      <c r="PWH24" s="7">
        <v>1</v>
      </c>
      <c r="PWI24" s="7">
        <v>1</v>
      </c>
      <c r="PWJ24" s="7">
        <v>1</v>
      </c>
      <c r="PWK24" s="7">
        <v>1</v>
      </c>
      <c r="PWL24" s="7">
        <v>1</v>
      </c>
      <c r="PWM24" s="7">
        <v>1</v>
      </c>
      <c r="PWN24" s="7">
        <v>1</v>
      </c>
      <c r="PWO24" s="7">
        <v>1</v>
      </c>
      <c r="PWP24" s="7">
        <v>1</v>
      </c>
      <c r="PWQ24" s="7">
        <v>1</v>
      </c>
      <c r="PWR24" s="7">
        <v>1</v>
      </c>
      <c r="PWS24" s="7">
        <v>1</v>
      </c>
      <c r="PWT24" s="7">
        <v>1</v>
      </c>
      <c r="PWU24" s="7">
        <v>1</v>
      </c>
      <c r="PWV24" s="7">
        <v>1</v>
      </c>
      <c r="PWW24" s="7">
        <v>1</v>
      </c>
      <c r="PWX24" s="7">
        <v>1</v>
      </c>
      <c r="PWY24" s="7">
        <v>1</v>
      </c>
      <c r="PWZ24" s="7">
        <v>1</v>
      </c>
      <c r="PXA24" s="7">
        <v>1</v>
      </c>
      <c r="PXB24" s="7">
        <v>1</v>
      </c>
      <c r="PXC24" s="7">
        <v>1</v>
      </c>
      <c r="PXD24" s="7">
        <v>1</v>
      </c>
      <c r="PXE24" s="7">
        <v>1</v>
      </c>
      <c r="PXF24" s="7">
        <v>1</v>
      </c>
      <c r="PXG24" s="7">
        <v>1</v>
      </c>
      <c r="PXH24" s="7">
        <v>1</v>
      </c>
      <c r="PXI24" s="7">
        <v>1</v>
      </c>
      <c r="PXJ24" s="7">
        <v>1</v>
      </c>
      <c r="PXK24" s="7">
        <v>1</v>
      </c>
      <c r="PXL24" s="7">
        <v>1</v>
      </c>
      <c r="PXM24" s="7">
        <v>1</v>
      </c>
      <c r="PXN24" s="7">
        <v>1</v>
      </c>
      <c r="PXO24" s="7">
        <v>1</v>
      </c>
      <c r="PXP24" s="7">
        <v>1</v>
      </c>
      <c r="PXQ24" s="7">
        <v>1</v>
      </c>
      <c r="PXR24" s="7">
        <v>1</v>
      </c>
      <c r="PXS24" s="7">
        <v>1</v>
      </c>
      <c r="PXT24" s="7">
        <v>1</v>
      </c>
      <c r="PXU24" s="7">
        <v>1</v>
      </c>
      <c r="PXV24" s="7">
        <v>1</v>
      </c>
      <c r="PXW24" s="7">
        <v>1</v>
      </c>
      <c r="PXX24" s="7">
        <v>1</v>
      </c>
      <c r="PXY24" s="7">
        <v>1</v>
      </c>
      <c r="PXZ24" s="7">
        <v>1</v>
      </c>
      <c r="PYA24" s="7">
        <v>1</v>
      </c>
      <c r="PYB24" s="7">
        <v>1</v>
      </c>
      <c r="PYC24" s="7">
        <v>1</v>
      </c>
      <c r="PYD24" s="7">
        <v>1</v>
      </c>
      <c r="PYE24" s="7">
        <v>1</v>
      </c>
      <c r="PYF24" s="7">
        <v>1</v>
      </c>
      <c r="PYG24" s="7">
        <v>1</v>
      </c>
      <c r="PYH24" s="7">
        <v>1</v>
      </c>
      <c r="PYI24" s="7">
        <v>1</v>
      </c>
      <c r="PYJ24" s="7">
        <v>1</v>
      </c>
      <c r="PYK24" s="7">
        <v>1</v>
      </c>
      <c r="PYL24" s="7">
        <v>1</v>
      </c>
      <c r="PYM24" s="7">
        <v>1</v>
      </c>
      <c r="PYN24" s="7">
        <v>1</v>
      </c>
      <c r="PYO24" s="7">
        <v>1</v>
      </c>
      <c r="PYP24" s="7">
        <v>1</v>
      </c>
      <c r="PYQ24" s="7">
        <v>1</v>
      </c>
      <c r="PYR24" s="7">
        <v>1</v>
      </c>
      <c r="PYS24" s="7">
        <v>1</v>
      </c>
      <c r="PYT24" s="7">
        <v>1</v>
      </c>
      <c r="PYU24" s="7">
        <v>1</v>
      </c>
      <c r="PYV24" s="7">
        <v>1</v>
      </c>
      <c r="PYW24" s="7">
        <v>1</v>
      </c>
      <c r="PYX24" s="7">
        <v>1</v>
      </c>
      <c r="PYY24" s="7">
        <v>1</v>
      </c>
      <c r="PYZ24" s="7">
        <v>1</v>
      </c>
      <c r="PZA24" s="7">
        <v>1</v>
      </c>
      <c r="PZB24" s="7">
        <v>1</v>
      </c>
      <c r="PZC24" s="7">
        <v>1</v>
      </c>
      <c r="PZD24" s="7">
        <v>1</v>
      </c>
      <c r="PZE24" s="7">
        <v>1</v>
      </c>
      <c r="PZF24" s="7">
        <v>1</v>
      </c>
      <c r="PZG24" s="7">
        <v>1</v>
      </c>
      <c r="PZH24" s="7">
        <v>1</v>
      </c>
      <c r="PZI24" s="7">
        <v>1</v>
      </c>
      <c r="PZJ24" s="7">
        <v>1</v>
      </c>
      <c r="PZK24" s="7">
        <v>1</v>
      </c>
      <c r="PZL24" s="7">
        <v>1</v>
      </c>
      <c r="PZM24" s="7">
        <v>1</v>
      </c>
      <c r="PZN24" s="7">
        <v>1</v>
      </c>
      <c r="PZO24" s="7">
        <v>1</v>
      </c>
      <c r="PZP24" s="7">
        <v>1</v>
      </c>
      <c r="PZQ24" s="7">
        <v>1</v>
      </c>
      <c r="PZR24" s="7">
        <v>1</v>
      </c>
      <c r="PZS24" s="7">
        <v>1</v>
      </c>
      <c r="PZT24" s="7">
        <v>1</v>
      </c>
      <c r="PZU24" s="7">
        <v>1</v>
      </c>
      <c r="PZV24" s="7">
        <v>1</v>
      </c>
      <c r="PZW24" s="7">
        <v>1</v>
      </c>
      <c r="PZX24" s="7">
        <v>1</v>
      </c>
      <c r="PZY24" s="7">
        <v>1</v>
      </c>
      <c r="PZZ24" s="7">
        <v>1</v>
      </c>
      <c r="QAA24" s="7">
        <v>1</v>
      </c>
      <c r="QAB24" s="7">
        <v>1</v>
      </c>
      <c r="QAC24" s="7">
        <v>1</v>
      </c>
      <c r="QAD24" s="7">
        <v>1</v>
      </c>
      <c r="QAE24" s="7">
        <v>1</v>
      </c>
      <c r="QAF24" s="7">
        <v>1</v>
      </c>
      <c r="QAG24" s="7">
        <v>1</v>
      </c>
      <c r="QAH24" s="7">
        <v>1</v>
      </c>
      <c r="QAI24" s="7">
        <v>1</v>
      </c>
      <c r="QAJ24" s="7">
        <v>1</v>
      </c>
      <c r="QAK24" s="7">
        <v>1</v>
      </c>
      <c r="QAL24" s="7">
        <v>1</v>
      </c>
      <c r="QAM24" s="7">
        <v>1</v>
      </c>
      <c r="QAN24" s="7">
        <v>1</v>
      </c>
      <c r="QAO24" s="7">
        <v>1</v>
      </c>
      <c r="QAP24" s="7">
        <v>1</v>
      </c>
      <c r="QAQ24" s="7">
        <v>1</v>
      </c>
      <c r="QAR24" s="7">
        <v>1</v>
      </c>
      <c r="QAS24" s="7">
        <v>1</v>
      </c>
      <c r="QAT24" s="7">
        <v>1</v>
      </c>
      <c r="QAU24" s="7">
        <v>1</v>
      </c>
      <c r="QAV24" s="7">
        <v>1</v>
      </c>
      <c r="QAW24" s="7">
        <v>1</v>
      </c>
      <c r="QAX24" s="7">
        <v>1</v>
      </c>
      <c r="QAY24" s="7">
        <v>1</v>
      </c>
      <c r="QAZ24" s="7">
        <v>1</v>
      </c>
      <c r="QBA24" s="7">
        <v>1</v>
      </c>
      <c r="QBB24" s="7">
        <v>1</v>
      </c>
      <c r="QBC24" s="7">
        <v>1</v>
      </c>
      <c r="QBD24" s="7">
        <v>1</v>
      </c>
      <c r="QBE24" s="7">
        <v>1</v>
      </c>
      <c r="QBF24" s="7">
        <v>1</v>
      </c>
      <c r="QBG24" s="7">
        <v>1</v>
      </c>
      <c r="QBH24" s="7">
        <v>1</v>
      </c>
      <c r="QBI24" s="7">
        <v>1</v>
      </c>
      <c r="QBJ24" s="7">
        <v>1</v>
      </c>
      <c r="QBK24" s="7">
        <v>1</v>
      </c>
      <c r="QBL24" s="7">
        <v>1</v>
      </c>
      <c r="QBM24" s="7">
        <v>1</v>
      </c>
      <c r="QBN24" s="7">
        <v>1</v>
      </c>
      <c r="QBO24" s="7">
        <v>1</v>
      </c>
      <c r="QBP24" s="7">
        <v>1</v>
      </c>
      <c r="QBQ24" s="7">
        <v>1</v>
      </c>
      <c r="QBR24" s="7">
        <v>1</v>
      </c>
      <c r="QBS24" s="7">
        <v>1</v>
      </c>
      <c r="QBT24" s="7">
        <v>1</v>
      </c>
      <c r="QBU24" s="7">
        <v>1</v>
      </c>
      <c r="QBV24" s="7">
        <v>1</v>
      </c>
      <c r="QBW24" s="7">
        <v>1</v>
      </c>
      <c r="QBX24" s="7">
        <v>1</v>
      </c>
      <c r="QBY24" s="7">
        <v>1</v>
      </c>
      <c r="QBZ24" s="7">
        <v>1</v>
      </c>
      <c r="QCA24" s="7">
        <v>1</v>
      </c>
      <c r="QCB24" s="7">
        <v>1</v>
      </c>
      <c r="QCC24" s="7">
        <v>1</v>
      </c>
      <c r="QCD24" s="7">
        <v>1</v>
      </c>
      <c r="QCE24" s="7">
        <v>1</v>
      </c>
      <c r="QCF24" s="7">
        <v>1</v>
      </c>
      <c r="QCG24" s="7">
        <v>1</v>
      </c>
      <c r="QCH24" s="7">
        <v>1</v>
      </c>
      <c r="QCI24" s="7">
        <v>1</v>
      </c>
      <c r="QCJ24" s="7">
        <v>1</v>
      </c>
      <c r="QCK24" s="7">
        <v>1</v>
      </c>
      <c r="QCL24" s="7">
        <v>1</v>
      </c>
      <c r="QCM24" s="7">
        <v>1</v>
      </c>
      <c r="QCN24" s="7">
        <v>1</v>
      </c>
      <c r="QCO24" s="7">
        <v>1</v>
      </c>
      <c r="QCP24" s="7">
        <v>1</v>
      </c>
      <c r="QCQ24" s="7">
        <v>1</v>
      </c>
      <c r="QCR24" s="7">
        <v>1</v>
      </c>
      <c r="QCS24" s="7">
        <v>1</v>
      </c>
      <c r="QCT24" s="7">
        <v>1</v>
      </c>
      <c r="QCU24" s="7">
        <v>1</v>
      </c>
      <c r="QCV24" s="7">
        <v>1</v>
      </c>
      <c r="QCW24" s="7">
        <v>1</v>
      </c>
      <c r="QCX24" s="7">
        <v>1</v>
      </c>
      <c r="QCY24" s="7">
        <v>1</v>
      </c>
      <c r="QCZ24" s="7">
        <v>1</v>
      </c>
      <c r="QDA24" s="7">
        <v>1</v>
      </c>
      <c r="QDB24" s="7">
        <v>1</v>
      </c>
      <c r="QDC24" s="7">
        <v>1</v>
      </c>
      <c r="QDD24" s="7">
        <v>1</v>
      </c>
      <c r="QDE24" s="7">
        <v>1</v>
      </c>
      <c r="QDF24" s="7">
        <v>1</v>
      </c>
      <c r="QDG24" s="7">
        <v>1</v>
      </c>
      <c r="QDH24" s="7">
        <v>1</v>
      </c>
      <c r="QDI24" s="7">
        <v>1</v>
      </c>
      <c r="QDJ24" s="7">
        <v>1</v>
      </c>
      <c r="QDK24" s="7">
        <v>1</v>
      </c>
      <c r="QDL24" s="7">
        <v>1</v>
      </c>
      <c r="QDM24" s="7">
        <v>1</v>
      </c>
      <c r="QDN24" s="7">
        <v>1</v>
      </c>
      <c r="QDO24" s="7">
        <v>1</v>
      </c>
      <c r="QDP24" s="7">
        <v>1</v>
      </c>
      <c r="QDQ24" s="7">
        <v>1</v>
      </c>
      <c r="QDR24" s="7">
        <v>1</v>
      </c>
      <c r="QDS24" s="7">
        <v>1</v>
      </c>
      <c r="QDT24" s="7">
        <v>1</v>
      </c>
      <c r="QDU24" s="7">
        <v>1</v>
      </c>
      <c r="QDV24" s="7">
        <v>1</v>
      </c>
      <c r="QDW24" s="7">
        <v>1</v>
      </c>
      <c r="QDX24" s="7">
        <v>1</v>
      </c>
      <c r="QDY24" s="7">
        <v>1</v>
      </c>
      <c r="QDZ24" s="7">
        <v>1</v>
      </c>
      <c r="QEA24" s="7">
        <v>1</v>
      </c>
      <c r="QEB24" s="7">
        <v>1</v>
      </c>
      <c r="QEC24" s="7">
        <v>1</v>
      </c>
      <c r="QED24" s="7">
        <v>1</v>
      </c>
      <c r="QEE24" s="7">
        <v>1</v>
      </c>
      <c r="QEF24" s="7">
        <v>1</v>
      </c>
      <c r="QEG24" s="7">
        <v>1</v>
      </c>
      <c r="QEH24" s="7">
        <v>1</v>
      </c>
      <c r="QEI24" s="7">
        <v>1</v>
      </c>
      <c r="QEJ24" s="7">
        <v>1</v>
      </c>
      <c r="QEK24" s="7">
        <v>1</v>
      </c>
      <c r="QEL24" s="7">
        <v>1</v>
      </c>
      <c r="QEM24" s="7">
        <v>1</v>
      </c>
      <c r="QEN24" s="7">
        <v>1</v>
      </c>
      <c r="QEO24" s="7">
        <v>1</v>
      </c>
      <c r="QEP24" s="7">
        <v>1</v>
      </c>
      <c r="QEQ24" s="7">
        <v>1</v>
      </c>
      <c r="QER24" s="7">
        <v>1</v>
      </c>
      <c r="QES24" s="7">
        <v>1</v>
      </c>
      <c r="QET24" s="7">
        <v>1</v>
      </c>
      <c r="QEU24" s="7">
        <v>1</v>
      </c>
      <c r="QEV24" s="7">
        <v>1</v>
      </c>
      <c r="QEW24" s="7">
        <v>1</v>
      </c>
      <c r="QEX24" s="7">
        <v>1</v>
      </c>
      <c r="QEY24" s="7">
        <v>1</v>
      </c>
      <c r="QEZ24" s="7">
        <v>1</v>
      </c>
      <c r="QFA24" s="7">
        <v>1</v>
      </c>
      <c r="QFB24" s="7">
        <v>1</v>
      </c>
      <c r="QFC24" s="7">
        <v>1</v>
      </c>
      <c r="QFD24" s="7">
        <v>1</v>
      </c>
      <c r="QFE24" s="7">
        <v>1</v>
      </c>
      <c r="QFF24" s="7">
        <v>1</v>
      </c>
      <c r="QFG24" s="7">
        <v>1</v>
      </c>
      <c r="QFH24" s="7">
        <v>1</v>
      </c>
      <c r="QFI24" s="7">
        <v>1</v>
      </c>
      <c r="QFJ24" s="7">
        <v>1</v>
      </c>
      <c r="QFK24" s="7">
        <v>1</v>
      </c>
      <c r="QFL24" s="7">
        <v>1</v>
      </c>
      <c r="QFM24" s="7">
        <v>1</v>
      </c>
      <c r="QFN24" s="7">
        <v>1</v>
      </c>
      <c r="QFO24" s="7">
        <v>1</v>
      </c>
      <c r="QFP24" s="7">
        <v>1</v>
      </c>
      <c r="QFQ24" s="7">
        <v>1</v>
      </c>
      <c r="QFR24" s="7">
        <v>1</v>
      </c>
      <c r="QFS24" s="7">
        <v>1</v>
      </c>
      <c r="QFT24" s="7">
        <v>1</v>
      </c>
      <c r="QFU24" s="7">
        <v>1</v>
      </c>
      <c r="QFV24" s="7">
        <v>1</v>
      </c>
      <c r="QFW24" s="7">
        <v>1</v>
      </c>
      <c r="QFX24" s="7">
        <v>1</v>
      </c>
      <c r="QFY24" s="7">
        <v>1</v>
      </c>
      <c r="QFZ24" s="7">
        <v>1</v>
      </c>
      <c r="QGA24" s="7">
        <v>1</v>
      </c>
      <c r="QGB24" s="7">
        <v>1</v>
      </c>
      <c r="QGC24" s="7">
        <v>1</v>
      </c>
      <c r="QGD24" s="7">
        <v>1</v>
      </c>
      <c r="QGE24" s="7">
        <v>1</v>
      </c>
      <c r="QGF24" s="7">
        <v>1</v>
      </c>
      <c r="QGG24" s="7">
        <v>1</v>
      </c>
      <c r="QGH24" s="7">
        <v>1</v>
      </c>
      <c r="QGI24" s="7">
        <v>1</v>
      </c>
      <c r="QGJ24" s="7">
        <v>1</v>
      </c>
      <c r="QGK24" s="7">
        <v>1</v>
      </c>
      <c r="QGL24" s="7">
        <v>1</v>
      </c>
      <c r="QGM24" s="7">
        <v>1</v>
      </c>
      <c r="QGN24" s="7">
        <v>1</v>
      </c>
      <c r="QGO24" s="7">
        <v>1</v>
      </c>
      <c r="QGP24" s="7">
        <v>1</v>
      </c>
      <c r="QGQ24" s="7">
        <v>1</v>
      </c>
      <c r="QGR24" s="7">
        <v>1</v>
      </c>
      <c r="QGS24" s="7">
        <v>1</v>
      </c>
      <c r="QGT24" s="7">
        <v>1</v>
      </c>
      <c r="QGU24" s="7">
        <v>1</v>
      </c>
      <c r="QGV24" s="7">
        <v>1</v>
      </c>
      <c r="QGW24" s="7">
        <v>1</v>
      </c>
      <c r="QGX24" s="7">
        <v>1</v>
      </c>
      <c r="QGY24" s="7">
        <v>1</v>
      </c>
      <c r="QGZ24" s="7">
        <v>1</v>
      </c>
      <c r="QHA24" s="7">
        <v>1</v>
      </c>
      <c r="QHB24" s="7">
        <v>1</v>
      </c>
      <c r="QHC24" s="7">
        <v>1</v>
      </c>
      <c r="QHD24" s="7">
        <v>1</v>
      </c>
      <c r="QHE24" s="7">
        <v>1</v>
      </c>
      <c r="QHF24" s="7">
        <v>1</v>
      </c>
      <c r="QHG24" s="7">
        <v>1</v>
      </c>
      <c r="QHH24" s="7">
        <v>1</v>
      </c>
      <c r="QHI24" s="7">
        <v>1</v>
      </c>
      <c r="QHJ24" s="7">
        <v>1</v>
      </c>
      <c r="QHK24" s="7">
        <v>1</v>
      </c>
      <c r="QHL24" s="7">
        <v>1</v>
      </c>
      <c r="QHM24" s="7">
        <v>1</v>
      </c>
      <c r="QHN24" s="7">
        <v>1</v>
      </c>
      <c r="QHO24" s="7">
        <v>1</v>
      </c>
      <c r="QHP24" s="7">
        <v>1</v>
      </c>
      <c r="QHQ24" s="7">
        <v>1</v>
      </c>
      <c r="QHR24" s="7">
        <v>1</v>
      </c>
      <c r="QHS24" s="7">
        <v>1</v>
      </c>
      <c r="QHT24" s="7">
        <v>1</v>
      </c>
      <c r="QHU24" s="7">
        <v>1</v>
      </c>
      <c r="QHV24" s="7">
        <v>1</v>
      </c>
      <c r="QHW24" s="7">
        <v>1</v>
      </c>
      <c r="QHX24" s="7">
        <v>1</v>
      </c>
      <c r="QHY24" s="7">
        <v>1</v>
      </c>
      <c r="QHZ24" s="7">
        <v>1</v>
      </c>
      <c r="QIA24" s="7">
        <v>1</v>
      </c>
      <c r="QIB24" s="7">
        <v>1</v>
      </c>
      <c r="QIC24" s="7">
        <v>1</v>
      </c>
      <c r="QID24" s="7">
        <v>1</v>
      </c>
      <c r="QIE24" s="7">
        <v>1</v>
      </c>
      <c r="QIF24" s="7">
        <v>1</v>
      </c>
      <c r="QIG24" s="7">
        <v>1</v>
      </c>
      <c r="QIH24" s="7">
        <v>1</v>
      </c>
      <c r="QII24" s="7">
        <v>1</v>
      </c>
      <c r="QIJ24" s="7">
        <v>1</v>
      </c>
      <c r="QIK24" s="7">
        <v>1</v>
      </c>
      <c r="QIL24" s="7">
        <v>1</v>
      </c>
      <c r="QIM24" s="7">
        <v>1</v>
      </c>
      <c r="QIN24" s="7">
        <v>1</v>
      </c>
      <c r="QIO24" s="7">
        <v>1</v>
      </c>
      <c r="QIP24" s="7">
        <v>1</v>
      </c>
      <c r="QIQ24" s="7">
        <v>1</v>
      </c>
      <c r="QIR24" s="7">
        <v>1</v>
      </c>
      <c r="QIS24" s="7">
        <v>1</v>
      </c>
      <c r="QIT24" s="7">
        <v>1</v>
      </c>
      <c r="QIU24" s="7">
        <v>1</v>
      </c>
      <c r="QIV24" s="7">
        <v>1</v>
      </c>
      <c r="QIW24" s="7">
        <v>1</v>
      </c>
      <c r="QIX24" s="7">
        <v>1</v>
      </c>
      <c r="QIY24" s="7">
        <v>1</v>
      </c>
      <c r="QIZ24" s="7">
        <v>1</v>
      </c>
      <c r="QJA24" s="7">
        <v>1</v>
      </c>
      <c r="QJB24" s="7">
        <v>1</v>
      </c>
      <c r="QJC24" s="7">
        <v>1</v>
      </c>
      <c r="QJD24" s="7">
        <v>1</v>
      </c>
      <c r="QJE24" s="7">
        <v>1</v>
      </c>
      <c r="QJF24" s="7">
        <v>1</v>
      </c>
      <c r="QJG24" s="7">
        <v>1</v>
      </c>
      <c r="QJH24" s="7">
        <v>1</v>
      </c>
      <c r="QJI24" s="7">
        <v>1</v>
      </c>
      <c r="QJJ24" s="7">
        <v>1</v>
      </c>
      <c r="QJK24" s="7">
        <v>1</v>
      </c>
      <c r="QJL24" s="7">
        <v>1</v>
      </c>
      <c r="QJM24" s="7">
        <v>1</v>
      </c>
      <c r="QJN24" s="7">
        <v>1</v>
      </c>
      <c r="QJO24" s="7">
        <v>1</v>
      </c>
      <c r="QJP24" s="7">
        <v>1</v>
      </c>
      <c r="QJQ24" s="7">
        <v>1</v>
      </c>
      <c r="QJR24" s="7">
        <v>1</v>
      </c>
      <c r="QJS24" s="7">
        <v>1</v>
      </c>
      <c r="QJT24" s="7">
        <v>1</v>
      </c>
      <c r="QJU24" s="7">
        <v>1</v>
      </c>
      <c r="QJV24" s="7">
        <v>1</v>
      </c>
      <c r="QJW24" s="7">
        <v>1</v>
      </c>
      <c r="QJX24" s="7">
        <v>1</v>
      </c>
      <c r="QJY24" s="7">
        <v>1</v>
      </c>
      <c r="QJZ24" s="7">
        <v>1</v>
      </c>
      <c r="QKA24" s="7">
        <v>1</v>
      </c>
      <c r="QKB24" s="7">
        <v>1</v>
      </c>
      <c r="QKC24" s="7">
        <v>1</v>
      </c>
      <c r="QKD24" s="7">
        <v>1</v>
      </c>
      <c r="QKE24" s="7">
        <v>1</v>
      </c>
      <c r="QKF24" s="7">
        <v>1</v>
      </c>
      <c r="QKG24" s="7">
        <v>1</v>
      </c>
      <c r="QKH24" s="7">
        <v>1</v>
      </c>
      <c r="QKI24" s="7">
        <v>1</v>
      </c>
      <c r="QKJ24" s="7">
        <v>1</v>
      </c>
      <c r="QKK24" s="7">
        <v>1</v>
      </c>
      <c r="QKL24" s="7">
        <v>1</v>
      </c>
      <c r="QKM24" s="7">
        <v>1</v>
      </c>
      <c r="QKN24" s="7">
        <v>1</v>
      </c>
      <c r="QKO24" s="7">
        <v>1</v>
      </c>
      <c r="QKP24" s="7">
        <v>1</v>
      </c>
      <c r="QKQ24" s="7">
        <v>1</v>
      </c>
      <c r="QKR24" s="7">
        <v>1</v>
      </c>
      <c r="QKS24" s="7">
        <v>1</v>
      </c>
      <c r="QKT24" s="7">
        <v>1</v>
      </c>
      <c r="QKU24" s="7">
        <v>1</v>
      </c>
      <c r="QKV24" s="7">
        <v>1</v>
      </c>
      <c r="QKW24" s="7">
        <v>1</v>
      </c>
      <c r="QKX24" s="7">
        <v>1</v>
      </c>
      <c r="QKY24" s="7">
        <v>1</v>
      </c>
      <c r="QKZ24" s="7">
        <v>1</v>
      </c>
      <c r="QLA24" s="7">
        <v>1</v>
      </c>
      <c r="QLB24" s="7">
        <v>1</v>
      </c>
      <c r="QLC24" s="7">
        <v>1</v>
      </c>
      <c r="QLD24" s="7">
        <v>1</v>
      </c>
      <c r="QLE24" s="7">
        <v>1</v>
      </c>
      <c r="QLF24" s="7">
        <v>1</v>
      </c>
      <c r="QLG24" s="7">
        <v>1</v>
      </c>
      <c r="QLH24" s="7">
        <v>1</v>
      </c>
      <c r="QLI24" s="7">
        <v>1</v>
      </c>
      <c r="QLJ24" s="7">
        <v>1</v>
      </c>
      <c r="QLK24" s="7">
        <v>1</v>
      </c>
      <c r="QLL24" s="7">
        <v>1</v>
      </c>
      <c r="QLM24" s="7">
        <v>1</v>
      </c>
      <c r="QLN24" s="7">
        <v>1</v>
      </c>
      <c r="QLO24" s="7">
        <v>1</v>
      </c>
      <c r="QLP24" s="7">
        <v>1</v>
      </c>
      <c r="QLQ24" s="7">
        <v>1</v>
      </c>
      <c r="QLR24" s="7">
        <v>1</v>
      </c>
      <c r="QLS24" s="7">
        <v>1</v>
      </c>
      <c r="QLT24" s="7">
        <v>1</v>
      </c>
      <c r="QLU24" s="7">
        <v>1</v>
      </c>
      <c r="QLV24" s="7">
        <v>1</v>
      </c>
      <c r="QLW24" s="7">
        <v>1</v>
      </c>
      <c r="QLX24" s="7">
        <v>1</v>
      </c>
      <c r="QLY24" s="7">
        <v>1</v>
      </c>
      <c r="QLZ24" s="7">
        <v>1</v>
      </c>
      <c r="QMA24" s="7">
        <v>1</v>
      </c>
      <c r="QMB24" s="7">
        <v>1</v>
      </c>
      <c r="QMC24" s="7">
        <v>1</v>
      </c>
      <c r="QMD24" s="7">
        <v>1</v>
      </c>
      <c r="QME24" s="7">
        <v>1</v>
      </c>
      <c r="QMF24" s="7">
        <v>1</v>
      </c>
      <c r="QMG24" s="7">
        <v>1</v>
      </c>
      <c r="QMH24" s="7">
        <v>1</v>
      </c>
      <c r="QMI24" s="7">
        <v>1</v>
      </c>
      <c r="QMJ24" s="7">
        <v>1</v>
      </c>
      <c r="QMK24" s="7">
        <v>1</v>
      </c>
      <c r="QML24" s="7">
        <v>1</v>
      </c>
      <c r="QMM24" s="7">
        <v>1</v>
      </c>
      <c r="QMN24" s="7">
        <v>1</v>
      </c>
      <c r="QMO24" s="7">
        <v>1</v>
      </c>
      <c r="QMP24" s="7">
        <v>1</v>
      </c>
      <c r="QMQ24" s="7">
        <v>1</v>
      </c>
      <c r="QMR24" s="7">
        <v>1</v>
      </c>
      <c r="QMS24" s="7">
        <v>1</v>
      </c>
      <c r="QMT24" s="7">
        <v>1</v>
      </c>
      <c r="QMU24" s="7">
        <v>1</v>
      </c>
      <c r="QMV24" s="7">
        <v>1</v>
      </c>
      <c r="QMW24" s="7">
        <v>1</v>
      </c>
      <c r="QMX24" s="7">
        <v>1</v>
      </c>
      <c r="QMY24" s="7">
        <v>1</v>
      </c>
      <c r="QMZ24" s="7">
        <v>1</v>
      </c>
      <c r="QNA24" s="7">
        <v>1</v>
      </c>
      <c r="QNB24" s="7">
        <v>1</v>
      </c>
      <c r="QNC24" s="7">
        <v>1</v>
      </c>
      <c r="QND24" s="7">
        <v>1</v>
      </c>
      <c r="QNE24" s="7">
        <v>1</v>
      </c>
      <c r="QNF24" s="7">
        <v>1</v>
      </c>
      <c r="QNG24" s="7">
        <v>1</v>
      </c>
      <c r="QNH24" s="7">
        <v>1</v>
      </c>
      <c r="QNI24" s="7">
        <v>1</v>
      </c>
      <c r="QNJ24" s="7">
        <v>1</v>
      </c>
      <c r="QNK24" s="7">
        <v>1</v>
      </c>
      <c r="QNL24" s="7">
        <v>1</v>
      </c>
      <c r="QNM24" s="7">
        <v>1</v>
      </c>
      <c r="QNN24" s="7">
        <v>1</v>
      </c>
      <c r="QNO24" s="7">
        <v>1</v>
      </c>
      <c r="QNP24" s="7">
        <v>1</v>
      </c>
      <c r="QNQ24" s="7">
        <v>1</v>
      </c>
      <c r="QNR24" s="7">
        <v>1</v>
      </c>
      <c r="QNS24" s="7">
        <v>1</v>
      </c>
      <c r="QNT24" s="7">
        <v>1</v>
      </c>
      <c r="QNU24" s="7">
        <v>1</v>
      </c>
      <c r="QNV24" s="7">
        <v>1</v>
      </c>
      <c r="QNW24" s="7">
        <v>1</v>
      </c>
      <c r="QNX24" s="7">
        <v>1</v>
      </c>
      <c r="QNY24" s="7">
        <v>1</v>
      </c>
      <c r="QNZ24" s="7">
        <v>1</v>
      </c>
      <c r="QOA24" s="7">
        <v>1</v>
      </c>
      <c r="QOB24" s="7">
        <v>1</v>
      </c>
      <c r="QOC24" s="7">
        <v>1</v>
      </c>
      <c r="QOD24" s="7">
        <v>1</v>
      </c>
      <c r="QOE24" s="7">
        <v>1</v>
      </c>
      <c r="QOF24" s="7">
        <v>1</v>
      </c>
      <c r="QOG24" s="7">
        <v>1</v>
      </c>
      <c r="QOH24" s="7">
        <v>1</v>
      </c>
      <c r="QOI24" s="7">
        <v>1</v>
      </c>
      <c r="QOJ24" s="7">
        <v>1</v>
      </c>
      <c r="QOK24" s="7">
        <v>1</v>
      </c>
      <c r="QOL24" s="7">
        <v>1</v>
      </c>
      <c r="QOM24" s="7">
        <v>1</v>
      </c>
      <c r="QON24" s="7">
        <v>1</v>
      </c>
      <c r="QOO24" s="7">
        <v>1</v>
      </c>
      <c r="QOP24" s="7">
        <v>1</v>
      </c>
      <c r="QOQ24" s="7">
        <v>1</v>
      </c>
      <c r="QOR24" s="7">
        <v>1</v>
      </c>
      <c r="QOS24" s="7">
        <v>1</v>
      </c>
      <c r="QOT24" s="7">
        <v>1</v>
      </c>
      <c r="QOU24" s="7">
        <v>1</v>
      </c>
      <c r="QOV24" s="7">
        <v>1</v>
      </c>
      <c r="QOW24" s="7">
        <v>1</v>
      </c>
      <c r="QOX24" s="7">
        <v>1</v>
      </c>
      <c r="QOY24" s="7">
        <v>1</v>
      </c>
      <c r="QOZ24" s="7">
        <v>1</v>
      </c>
      <c r="QPA24" s="7">
        <v>1</v>
      </c>
      <c r="QPB24" s="7">
        <v>1</v>
      </c>
      <c r="QPC24" s="7">
        <v>1</v>
      </c>
      <c r="QPD24" s="7">
        <v>1</v>
      </c>
      <c r="QPE24" s="7">
        <v>1</v>
      </c>
      <c r="QPF24" s="7">
        <v>1</v>
      </c>
      <c r="QPG24" s="7">
        <v>1</v>
      </c>
      <c r="QPH24" s="7">
        <v>1</v>
      </c>
      <c r="QPI24" s="7">
        <v>1</v>
      </c>
      <c r="QPJ24" s="7">
        <v>1</v>
      </c>
      <c r="QPK24" s="7">
        <v>1</v>
      </c>
      <c r="QPL24" s="7">
        <v>1</v>
      </c>
      <c r="QPM24" s="7">
        <v>1</v>
      </c>
      <c r="QPN24" s="7">
        <v>1</v>
      </c>
      <c r="QPO24" s="7">
        <v>1</v>
      </c>
      <c r="QPP24" s="7">
        <v>1</v>
      </c>
      <c r="QPQ24" s="7">
        <v>1</v>
      </c>
      <c r="QPR24" s="7">
        <v>1</v>
      </c>
      <c r="QPS24" s="7">
        <v>1</v>
      </c>
      <c r="QPT24" s="7">
        <v>1</v>
      </c>
      <c r="QPU24" s="7">
        <v>1</v>
      </c>
      <c r="QPV24" s="7">
        <v>1</v>
      </c>
      <c r="QPW24" s="7">
        <v>1</v>
      </c>
      <c r="QPX24" s="7">
        <v>1</v>
      </c>
      <c r="QPY24" s="7">
        <v>1</v>
      </c>
      <c r="QPZ24" s="7">
        <v>1</v>
      </c>
      <c r="QQA24" s="7">
        <v>1</v>
      </c>
      <c r="QQB24" s="7">
        <v>1</v>
      </c>
      <c r="QQC24" s="7">
        <v>1</v>
      </c>
      <c r="QQD24" s="7">
        <v>1</v>
      </c>
      <c r="QQE24" s="7">
        <v>1</v>
      </c>
      <c r="QQF24" s="7">
        <v>1</v>
      </c>
      <c r="QQG24" s="7">
        <v>1</v>
      </c>
      <c r="QQH24" s="7">
        <v>1</v>
      </c>
      <c r="QQI24" s="7">
        <v>1</v>
      </c>
      <c r="QQJ24" s="7">
        <v>1</v>
      </c>
      <c r="QQK24" s="7">
        <v>1</v>
      </c>
      <c r="QQL24" s="7">
        <v>1</v>
      </c>
      <c r="QQM24" s="7">
        <v>1</v>
      </c>
      <c r="QQN24" s="7">
        <v>1</v>
      </c>
      <c r="QQO24" s="7">
        <v>1</v>
      </c>
      <c r="QQP24" s="7">
        <v>1</v>
      </c>
      <c r="QQQ24" s="7">
        <v>1</v>
      </c>
      <c r="QQR24" s="7">
        <v>1</v>
      </c>
      <c r="QQS24" s="7">
        <v>1</v>
      </c>
      <c r="QQT24" s="7">
        <v>1</v>
      </c>
      <c r="QQU24" s="7">
        <v>1</v>
      </c>
      <c r="QQV24" s="7">
        <v>1</v>
      </c>
      <c r="QQW24" s="7">
        <v>1</v>
      </c>
      <c r="QQX24" s="7">
        <v>1</v>
      </c>
      <c r="QQY24" s="7">
        <v>1</v>
      </c>
      <c r="QQZ24" s="7">
        <v>1</v>
      </c>
      <c r="QRA24" s="7">
        <v>1</v>
      </c>
      <c r="QRB24" s="7">
        <v>1</v>
      </c>
      <c r="QRC24" s="7">
        <v>1</v>
      </c>
      <c r="QRD24" s="7">
        <v>1</v>
      </c>
      <c r="QRE24" s="7">
        <v>1</v>
      </c>
      <c r="QRF24" s="7">
        <v>1</v>
      </c>
      <c r="QRG24" s="7">
        <v>1</v>
      </c>
      <c r="QRH24" s="7">
        <v>1</v>
      </c>
      <c r="QRI24" s="7">
        <v>1</v>
      </c>
      <c r="QRJ24" s="7">
        <v>1</v>
      </c>
      <c r="QRK24" s="7">
        <v>1</v>
      </c>
      <c r="QRL24" s="7">
        <v>1</v>
      </c>
      <c r="QRM24" s="7">
        <v>1</v>
      </c>
      <c r="QRN24" s="7">
        <v>1</v>
      </c>
      <c r="QRO24" s="7">
        <v>1</v>
      </c>
      <c r="QRP24" s="7">
        <v>1</v>
      </c>
      <c r="QRQ24" s="7">
        <v>1</v>
      </c>
      <c r="QRR24" s="7">
        <v>1</v>
      </c>
      <c r="QRS24" s="7">
        <v>1</v>
      </c>
      <c r="QRT24" s="7">
        <v>1</v>
      </c>
      <c r="QRU24" s="7">
        <v>1</v>
      </c>
      <c r="QRV24" s="7">
        <v>1</v>
      </c>
      <c r="QRW24" s="7">
        <v>1</v>
      </c>
      <c r="QRX24" s="7">
        <v>1</v>
      </c>
      <c r="QRY24" s="7">
        <v>1</v>
      </c>
      <c r="QRZ24" s="7">
        <v>1</v>
      </c>
      <c r="QSA24" s="7">
        <v>1</v>
      </c>
      <c r="QSB24" s="7">
        <v>1</v>
      </c>
      <c r="QSC24" s="7">
        <v>1</v>
      </c>
      <c r="QSD24" s="7">
        <v>1</v>
      </c>
      <c r="QSE24" s="7">
        <v>1</v>
      </c>
      <c r="QSF24" s="7">
        <v>1</v>
      </c>
      <c r="QSG24" s="7">
        <v>1</v>
      </c>
      <c r="QSH24" s="7">
        <v>1</v>
      </c>
      <c r="QSI24" s="7">
        <v>1</v>
      </c>
      <c r="QSJ24" s="7">
        <v>1</v>
      </c>
      <c r="QSK24" s="7">
        <v>1</v>
      </c>
      <c r="QSL24" s="7">
        <v>1</v>
      </c>
      <c r="QSM24" s="7">
        <v>1</v>
      </c>
      <c r="QSN24" s="7">
        <v>1</v>
      </c>
      <c r="QSO24" s="7">
        <v>1</v>
      </c>
      <c r="QSP24" s="7">
        <v>1</v>
      </c>
      <c r="QSQ24" s="7">
        <v>1</v>
      </c>
      <c r="QSR24" s="7">
        <v>1</v>
      </c>
      <c r="QSS24" s="7">
        <v>1</v>
      </c>
      <c r="QST24" s="7">
        <v>1</v>
      </c>
      <c r="QSU24" s="7">
        <v>1</v>
      </c>
      <c r="QSV24" s="7">
        <v>1</v>
      </c>
      <c r="QSW24" s="7">
        <v>1</v>
      </c>
      <c r="QSX24" s="7">
        <v>1</v>
      </c>
      <c r="QSY24" s="7">
        <v>1</v>
      </c>
      <c r="QSZ24" s="7">
        <v>1</v>
      </c>
      <c r="QTA24" s="7">
        <v>1</v>
      </c>
      <c r="QTB24" s="7">
        <v>1</v>
      </c>
      <c r="QTC24" s="7">
        <v>1</v>
      </c>
      <c r="QTD24" s="7">
        <v>1</v>
      </c>
      <c r="QTE24" s="7">
        <v>1</v>
      </c>
      <c r="QTF24" s="7">
        <v>1</v>
      </c>
      <c r="QTG24" s="7">
        <v>1</v>
      </c>
      <c r="QTH24" s="7">
        <v>1</v>
      </c>
      <c r="QTI24" s="7">
        <v>1</v>
      </c>
      <c r="QTJ24" s="7">
        <v>1</v>
      </c>
      <c r="QTK24" s="7">
        <v>1</v>
      </c>
      <c r="QTL24" s="7">
        <v>1</v>
      </c>
      <c r="QTM24" s="7">
        <v>1</v>
      </c>
      <c r="QTN24" s="7">
        <v>1</v>
      </c>
      <c r="QTO24" s="7">
        <v>1</v>
      </c>
      <c r="QTP24" s="7">
        <v>1</v>
      </c>
      <c r="QTQ24" s="7">
        <v>1</v>
      </c>
      <c r="QTR24" s="7">
        <v>1</v>
      </c>
      <c r="QTS24" s="7">
        <v>1</v>
      </c>
      <c r="QTT24" s="7">
        <v>1</v>
      </c>
      <c r="QTU24" s="7">
        <v>1</v>
      </c>
      <c r="QTV24" s="7">
        <v>1</v>
      </c>
      <c r="QTW24" s="7">
        <v>1</v>
      </c>
      <c r="QTX24" s="7">
        <v>1</v>
      </c>
      <c r="QTY24" s="7">
        <v>1</v>
      </c>
      <c r="QTZ24" s="7">
        <v>1</v>
      </c>
      <c r="QUA24" s="7">
        <v>1</v>
      </c>
      <c r="QUB24" s="7">
        <v>1</v>
      </c>
      <c r="QUC24" s="7">
        <v>1</v>
      </c>
      <c r="QUD24" s="7">
        <v>1</v>
      </c>
      <c r="QUE24" s="7">
        <v>1</v>
      </c>
      <c r="QUF24" s="7">
        <v>1</v>
      </c>
      <c r="QUG24" s="7">
        <v>1</v>
      </c>
      <c r="QUH24" s="7">
        <v>1</v>
      </c>
      <c r="QUI24" s="7">
        <v>1</v>
      </c>
      <c r="QUJ24" s="7">
        <v>1</v>
      </c>
      <c r="QUK24" s="7">
        <v>1</v>
      </c>
      <c r="QUL24" s="7">
        <v>1</v>
      </c>
      <c r="QUM24" s="7">
        <v>1</v>
      </c>
      <c r="QUN24" s="7">
        <v>1</v>
      </c>
      <c r="QUO24" s="7">
        <v>1</v>
      </c>
      <c r="QUP24" s="7">
        <v>1</v>
      </c>
      <c r="QUQ24" s="7">
        <v>1</v>
      </c>
      <c r="QUR24" s="7">
        <v>1</v>
      </c>
      <c r="QUS24" s="7">
        <v>1</v>
      </c>
      <c r="QUT24" s="7">
        <v>1</v>
      </c>
      <c r="QUU24" s="7">
        <v>1</v>
      </c>
      <c r="QUV24" s="7">
        <v>1</v>
      </c>
      <c r="QUW24" s="7">
        <v>1</v>
      </c>
      <c r="QUX24" s="7">
        <v>1</v>
      </c>
      <c r="QUY24" s="7">
        <v>1</v>
      </c>
      <c r="QUZ24" s="7">
        <v>1</v>
      </c>
      <c r="QVA24" s="7">
        <v>1</v>
      </c>
      <c r="QVB24" s="7">
        <v>1</v>
      </c>
      <c r="QVC24" s="7">
        <v>1</v>
      </c>
      <c r="QVD24" s="7">
        <v>1</v>
      </c>
      <c r="QVE24" s="7">
        <v>1</v>
      </c>
      <c r="QVF24" s="7">
        <v>1</v>
      </c>
      <c r="QVG24" s="7">
        <v>1</v>
      </c>
      <c r="QVH24" s="7">
        <v>1</v>
      </c>
      <c r="QVI24" s="7">
        <v>1</v>
      </c>
      <c r="QVJ24" s="7">
        <v>1</v>
      </c>
      <c r="QVK24" s="7">
        <v>1</v>
      </c>
      <c r="QVL24" s="7">
        <v>1</v>
      </c>
      <c r="QVM24" s="7">
        <v>1</v>
      </c>
      <c r="QVN24" s="7">
        <v>1</v>
      </c>
      <c r="QVO24" s="7">
        <v>1</v>
      </c>
      <c r="QVP24" s="7">
        <v>1</v>
      </c>
      <c r="QVQ24" s="7">
        <v>1</v>
      </c>
      <c r="QVR24" s="7">
        <v>1</v>
      </c>
      <c r="QVS24" s="7">
        <v>1</v>
      </c>
      <c r="QVT24" s="7">
        <v>1</v>
      </c>
      <c r="QVU24" s="7">
        <v>1</v>
      </c>
      <c r="QVV24" s="7">
        <v>1</v>
      </c>
      <c r="QVW24" s="7">
        <v>1</v>
      </c>
      <c r="QVX24" s="7">
        <v>1</v>
      </c>
      <c r="QVY24" s="7">
        <v>1</v>
      </c>
      <c r="QVZ24" s="7">
        <v>1</v>
      </c>
      <c r="QWA24" s="7">
        <v>1</v>
      </c>
      <c r="QWB24" s="7">
        <v>1</v>
      </c>
      <c r="QWC24" s="7">
        <v>1</v>
      </c>
      <c r="QWD24" s="7">
        <v>1</v>
      </c>
      <c r="QWE24" s="7">
        <v>1</v>
      </c>
      <c r="QWF24" s="7">
        <v>1</v>
      </c>
      <c r="QWG24" s="7">
        <v>1</v>
      </c>
      <c r="QWH24" s="7">
        <v>1</v>
      </c>
      <c r="QWI24" s="7">
        <v>1</v>
      </c>
      <c r="QWJ24" s="7">
        <v>1</v>
      </c>
      <c r="QWK24" s="7">
        <v>1</v>
      </c>
      <c r="QWL24" s="7">
        <v>1</v>
      </c>
      <c r="QWM24" s="7">
        <v>1</v>
      </c>
      <c r="QWN24" s="7">
        <v>1</v>
      </c>
      <c r="QWO24" s="7">
        <v>1</v>
      </c>
      <c r="QWP24" s="7">
        <v>1</v>
      </c>
      <c r="QWQ24" s="7">
        <v>1</v>
      </c>
      <c r="QWR24" s="7">
        <v>1</v>
      </c>
      <c r="QWS24" s="7">
        <v>1</v>
      </c>
      <c r="QWT24" s="7">
        <v>1</v>
      </c>
      <c r="QWU24" s="7">
        <v>1</v>
      </c>
      <c r="QWV24" s="7">
        <v>1</v>
      </c>
      <c r="QWW24" s="7">
        <v>1</v>
      </c>
      <c r="QWX24" s="7">
        <v>1</v>
      </c>
      <c r="QWY24" s="7">
        <v>1</v>
      </c>
      <c r="QWZ24" s="7">
        <v>1</v>
      </c>
      <c r="QXA24" s="7">
        <v>1</v>
      </c>
      <c r="QXB24" s="7">
        <v>1</v>
      </c>
      <c r="QXC24" s="7">
        <v>1</v>
      </c>
      <c r="QXD24" s="7">
        <v>1</v>
      </c>
      <c r="QXE24" s="7">
        <v>1</v>
      </c>
      <c r="QXF24" s="7">
        <v>1</v>
      </c>
      <c r="QXG24" s="7">
        <v>1</v>
      </c>
      <c r="QXH24" s="7">
        <v>1</v>
      </c>
      <c r="QXI24" s="7">
        <v>1</v>
      </c>
      <c r="QXJ24" s="7">
        <v>1</v>
      </c>
      <c r="QXK24" s="7">
        <v>1</v>
      </c>
      <c r="QXL24" s="7">
        <v>1</v>
      </c>
      <c r="QXM24" s="7">
        <v>1</v>
      </c>
      <c r="QXN24" s="7">
        <v>1</v>
      </c>
      <c r="QXO24" s="7">
        <v>1</v>
      </c>
      <c r="QXP24" s="7">
        <v>1</v>
      </c>
      <c r="QXQ24" s="7">
        <v>1</v>
      </c>
      <c r="QXR24" s="7">
        <v>1</v>
      </c>
      <c r="QXS24" s="7">
        <v>1</v>
      </c>
      <c r="QXT24" s="7">
        <v>1</v>
      </c>
      <c r="QXU24" s="7">
        <v>1</v>
      </c>
      <c r="QXV24" s="7">
        <v>1</v>
      </c>
      <c r="QXW24" s="7">
        <v>1</v>
      </c>
      <c r="QXX24" s="7">
        <v>1</v>
      </c>
      <c r="QXY24" s="7">
        <v>1</v>
      </c>
      <c r="QXZ24" s="7">
        <v>1</v>
      </c>
      <c r="QYA24" s="7">
        <v>1</v>
      </c>
      <c r="QYB24" s="7">
        <v>1</v>
      </c>
      <c r="QYC24" s="7">
        <v>1</v>
      </c>
      <c r="QYD24" s="7">
        <v>1</v>
      </c>
      <c r="QYE24" s="7">
        <v>1</v>
      </c>
      <c r="QYF24" s="7">
        <v>1</v>
      </c>
      <c r="QYG24" s="7">
        <v>1</v>
      </c>
      <c r="QYH24" s="7">
        <v>1</v>
      </c>
      <c r="QYI24" s="7">
        <v>1</v>
      </c>
      <c r="QYJ24" s="7">
        <v>1</v>
      </c>
      <c r="QYK24" s="7">
        <v>1</v>
      </c>
      <c r="QYL24" s="7">
        <v>1</v>
      </c>
      <c r="QYM24" s="7">
        <v>1</v>
      </c>
      <c r="QYN24" s="7">
        <v>1</v>
      </c>
      <c r="QYO24" s="7">
        <v>1</v>
      </c>
      <c r="QYP24" s="7">
        <v>1</v>
      </c>
      <c r="QYQ24" s="7">
        <v>1</v>
      </c>
      <c r="QYR24" s="7">
        <v>1</v>
      </c>
      <c r="QYS24" s="7">
        <v>1</v>
      </c>
      <c r="QYT24" s="7">
        <v>1</v>
      </c>
      <c r="QYU24" s="7">
        <v>1</v>
      </c>
      <c r="QYV24" s="7">
        <v>1</v>
      </c>
      <c r="QYW24" s="7">
        <v>1</v>
      </c>
      <c r="QYX24" s="7">
        <v>1</v>
      </c>
      <c r="QYY24" s="7">
        <v>1</v>
      </c>
      <c r="QYZ24" s="7">
        <v>1</v>
      </c>
      <c r="QZA24" s="7">
        <v>1</v>
      </c>
      <c r="QZB24" s="7">
        <v>1</v>
      </c>
      <c r="QZC24" s="7">
        <v>1</v>
      </c>
      <c r="QZD24" s="7">
        <v>1</v>
      </c>
      <c r="QZE24" s="7">
        <v>1</v>
      </c>
      <c r="QZF24" s="7">
        <v>1</v>
      </c>
      <c r="QZG24" s="7">
        <v>1</v>
      </c>
      <c r="QZH24" s="7">
        <v>1</v>
      </c>
      <c r="QZI24" s="7">
        <v>1</v>
      </c>
      <c r="QZJ24" s="7">
        <v>1</v>
      </c>
      <c r="QZK24" s="7">
        <v>1</v>
      </c>
      <c r="QZL24" s="7">
        <v>1</v>
      </c>
      <c r="QZM24" s="7">
        <v>1</v>
      </c>
      <c r="QZN24" s="7">
        <v>1</v>
      </c>
      <c r="QZO24" s="7">
        <v>1</v>
      </c>
      <c r="QZP24" s="7">
        <v>1</v>
      </c>
      <c r="QZQ24" s="7">
        <v>1</v>
      </c>
      <c r="QZR24" s="7">
        <v>1</v>
      </c>
      <c r="QZS24" s="7">
        <v>1</v>
      </c>
      <c r="QZT24" s="7">
        <v>1</v>
      </c>
      <c r="QZU24" s="7">
        <v>1</v>
      </c>
      <c r="QZV24" s="7">
        <v>1</v>
      </c>
      <c r="QZW24" s="7">
        <v>1</v>
      </c>
      <c r="QZX24" s="7">
        <v>1</v>
      </c>
      <c r="QZY24" s="7">
        <v>1</v>
      </c>
      <c r="QZZ24" s="7">
        <v>1</v>
      </c>
      <c r="RAA24" s="7">
        <v>1</v>
      </c>
      <c r="RAB24" s="7">
        <v>1</v>
      </c>
      <c r="RAC24" s="7">
        <v>1</v>
      </c>
      <c r="RAD24" s="7">
        <v>1</v>
      </c>
      <c r="RAE24" s="7">
        <v>1</v>
      </c>
      <c r="RAF24" s="7">
        <v>1</v>
      </c>
      <c r="RAG24" s="7">
        <v>1</v>
      </c>
      <c r="RAH24" s="7">
        <v>1</v>
      </c>
      <c r="RAI24" s="7">
        <v>1</v>
      </c>
      <c r="RAJ24" s="7">
        <v>1</v>
      </c>
      <c r="RAK24" s="7">
        <v>1</v>
      </c>
      <c r="RAL24" s="7">
        <v>1</v>
      </c>
      <c r="RAM24" s="7">
        <v>1</v>
      </c>
      <c r="RAN24" s="7">
        <v>1</v>
      </c>
      <c r="RAO24" s="7">
        <v>1</v>
      </c>
      <c r="RAP24" s="7">
        <v>1</v>
      </c>
      <c r="RAQ24" s="7">
        <v>1</v>
      </c>
      <c r="RAR24" s="7">
        <v>1</v>
      </c>
      <c r="RAS24" s="7">
        <v>1</v>
      </c>
      <c r="RAT24" s="7">
        <v>1</v>
      </c>
      <c r="RAU24" s="7">
        <v>1</v>
      </c>
      <c r="RAV24" s="7">
        <v>1</v>
      </c>
      <c r="RAW24" s="7">
        <v>1</v>
      </c>
      <c r="RAX24" s="7">
        <v>1</v>
      </c>
      <c r="RAY24" s="7">
        <v>1</v>
      </c>
      <c r="RAZ24" s="7">
        <v>1</v>
      </c>
      <c r="RBA24" s="7">
        <v>1</v>
      </c>
      <c r="RBB24" s="7">
        <v>1</v>
      </c>
      <c r="RBC24" s="7">
        <v>1</v>
      </c>
      <c r="RBD24" s="7">
        <v>1</v>
      </c>
      <c r="RBE24" s="7">
        <v>1</v>
      </c>
      <c r="RBF24" s="7">
        <v>1</v>
      </c>
      <c r="RBG24" s="7">
        <v>1</v>
      </c>
      <c r="RBH24" s="7">
        <v>1</v>
      </c>
      <c r="RBI24" s="7">
        <v>1</v>
      </c>
      <c r="RBJ24" s="7">
        <v>1</v>
      </c>
      <c r="RBK24" s="7">
        <v>1</v>
      </c>
      <c r="RBL24" s="7">
        <v>1</v>
      </c>
      <c r="RBM24" s="7">
        <v>1</v>
      </c>
      <c r="RBN24" s="7">
        <v>1</v>
      </c>
      <c r="RBO24" s="7">
        <v>1</v>
      </c>
      <c r="RBP24" s="7">
        <v>1</v>
      </c>
      <c r="RBQ24" s="7">
        <v>1</v>
      </c>
      <c r="RBR24" s="7">
        <v>1</v>
      </c>
      <c r="RBS24" s="7">
        <v>1</v>
      </c>
      <c r="RBT24" s="7">
        <v>1</v>
      </c>
      <c r="RBU24" s="7">
        <v>1</v>
      </c>
      <c r="RBV24" s="7">
        <v>1</v>
      </c>
      <c r="RBW24" s="7">
        <v>1</v>
      </c>
      <c r="RBX24" s="7">
        <v>1</v>
      </c>
      <c r="RBY24" s="7">
        <v>1</v>
      </c>
      <c r="RBZ24" s="7">
        <v>1</v>
      </c>
      <c r="RCA24" s="7">
        <v>1</v>
      </c>
      <c r="RCB24" s="7">
        <v>1</v>
      </c>
      <c r="RCC24" s="7">
        <v>1</v>
      </c>
      <c r="RCD24" s="7">
        <v>1</v>
      </c>
      <c r="RCE24" s="7">
        <v>1</v>
      </c>
      <c r="RCF24" s="7">
        <v>1</v>
      </c>
      <c r="RCG24" s="7">
        <v>1</v>
      </c>
      <c r="RCH24" s="7">
        <v>1</v>
      </c>
      <c r="RCI24" s="7">
        <v>1</v>
      </c>
      <c r="RCJ24" s="7">
        <v>1</v>
      </c>
      <c r="RCK24" s="7">
        <v>1</v>
      </c>
      <c r="RCL24" s="7">
        <v>1</v>
      </c>
      <c r="RCM24" s="7">
        <v>1</v>
      </c>
      <c r="RCN24" s="7">
        <v>1</v>
      </c>
      <c r="RCO24" s="7">
        <v>1</v>
      </c>
      <c r="RCP24" s="7">
        <v>1</v>
      </c>
      <c r="RCQ24" s="7">
        <v>1</v>
      </c>
      <c r="RCR24" s="7">
        <v>1</v>
      </c>
      <c r="RCS24" s="7">
        <v>1</v>
      </c>
      <c r="RCT24" s="7">
        <v>1</v>
      </c>
      <c r="RCU24" s="7">
        <v>1</v>
      </c>
      <c r="RCV24" s="7">
        <v>1</v>
      </c>
      <c r="RCW24" s="7">
        <v>1</v>
      </c>
      <c r="RCX24" s="7">
        <v>1</v>
      </c>
      <c r="RCY24" s="7">
        <v>1</v>
      </c>
      <c r="RCZ24" s="7">
        <v>1</v>
      </c>
      <c r="RDA24" s="7">
        <v>1</v>
      </c>
      <c r="RDB24" s="7">
        <v>1</v>
      </c>
      <c r="RDC24" s="7">
        <v>1</v>
      </c>
      <c r="RDD24" s="7">
        <v>1</v>
      </c>
      <c r="RDE24" s="7">
        <v>1</v>
      </c>
      <c r="RDF24" s="7">
        <v>1</v>
      </c>
      <c r="RDG24" s="7">
        <v>1</v>
      </c>
      <c r="RDH24" s="7">
        <v>1</v>
      </c>
      <c r="RDI24" s="7">
        <v>1</v>
      </c>
      <c r="RDJ24" s="7">
        <v>1</v>
      </c>
      <c r="RDK24" s="7">
        <v>1</v>
      </c>
      <c r="RDL24" s="7">
        <v>1</v>
      </c>
      <c r="RDM24" s="7">
        <v>1</v>
      </c>
      <c r="RDN24" s="7">
        <v>1</v>
      </c>
      <c r="RDO24" s="7">
        <v>1</v>
      </c>
      <c r="RDP24" s="7">
        <v>1</v>
      </c>
      <c r="RDQ24" s="7">
        <v>1</v>
      </c>
      <c r="RDR24" s="7">
        <v>1</v>
      </c>
      <c r="RDS24" s="7">
        <v>1</v>
      </c>
      <c r="RDT24" s="7">
        <v>1</v>
      </c>
      <c r="RDU24" s="7">
        <v>1</v>
      </c>
      <c r="RDV24" s="7">
        <v>1</v>
      </c>
      <c r="RDW24" s="7">
        <v>1</v>
      </c>
      <c r="RDX24" s="7">
        <v>1</v>
      </c>
      <c r="RDY24" s="7">
        <v>1</v>
      </c>
      <c r="RDZ24" s="7">
        <v>1</v>
      </c>
      <c r="REA24" s="7">
        <v>1</v>
      </c>
      <c r="REB24" s="7">
        <v>1</v>
      </c>
      <c r="REC24" s="7">
        <v>1</v>
      </c>
      <c r="RED24" s="7">
        <v>1</v>
      </c>
      <c r="REE24" s="7">
        <v>1</v>
      </c>
      <c r="REF24" s="7">
        <v>1</v>
      </c>
      <c r="REG24" s="7">
        <v>1</v>
      </c>
      <c r="REH24" s="7">
        <v>1</v>
      </c>
      <c r="REI24" s="7">
        <v>1</v>
      </c>
      <c r="REJ24" s="7">
        <v>1</v>
      </c>
      <c r="REK24" s="7">
        <v>1</v>
      </c>
      <c r="REL24" s="7">
        <v>1</v>
      </c>
      <c r="REM24" s="7">
        <v>1</v>
      </c>
      <c r="REN24" s="7">
        <v>1</v>
      </c>
      <c r="REO24" s="7">
        <v>1</v>
      </c>
      <c r="REP24" s="7">
        <v>1</v>
      </c>
      <c r="REQ24" s="7">
        <v>1</v>
      </c>
      <c r="RER24" s="7">
        <v>1</v>
      </c>
      <c r="RES24" s="7">
        <v>1</v>
      </c>
      <c r="RET24" s="7">
        <v>1</v>
      </c>
      <c r="REU24" s="7">
        <v>1</v>
      </c>
      <c r="REV24" s="7">
        <v>1</v>
      </c>
      <c r="REW24" s="7">
        <v>1</v>
      </c>
      <c r="REX24" s="7">
        <v>1</v>
      </c>
      <c r="REY24" s="7">
        <v>1</v>
      </c>
      <c r="REZ24" s="7">
        <v>1</v>
      </c>
      <c r="RFA24" s="7">
        <v>1</v>
      </c>
      <c r="RFB24" s="7">
        <v>1</v>
      </c>
      <c r="RFC24" s="7">
        <v>1</v>
      </c>
      <c r="RFD24" s="7">
        <v>1</v>
      </c>
      <c r="RFE24" s="7">
        <v>1</v>
      </c>
      <c r="RFF24" s="7">
        <v>1</v>
      </c>
      <c r="RFG24" s="7">
        <v>1</v>
      </c>
      <c r="RFH24" s="7">
        <v>1</v>
      </c>
      <c r="RFI24" s="7">
        <v>1</v>
      </c>
      <c r="RFJ24" s="7">
        <v>1</v>
      </c>
      <c r="RFK24" s="7">
        <v>1</v>
      </c>
      <c r="RFL24" s="7">
        <v>1</v>
      </c>
      <c r="RFM24" s="7">
        <v>1</v>
      </c>
      <c r="RFN24" s="7">
        <v>1</v>
      </c>
      <c r="RFO24" s="7">
        <v>1</v>
      </c>
      <c r="RFP24" s="7">
        <v>1</v>
      </c>
      <c r="RFQ24" s="7">
        <v>1</v>
      </c>
      <c r="RFR24" s="7">
        <v>1</v>
      </c>
      <c r="RFS24" s="7">
        <v>1</v>
      </c>
      <c r="RFT24" s="7">
        <v>1</v>
      </c>
      <c r="RFU24" s="7">
        <v>1</v>
      </c>
      <c r="RFV24" s="7">
        <v>1</v>
      </c>
      <c r="RFW24" s="7">
        <v>1</v>
      </c>
      <c r="RFX24" s="7">
        <v>1</v>
      </c>
      <c r="RFY24" s="7">
        <v>1</v>
      </c>
      <c r="RFZ24" s="7">
        <v>1</v>
      </c>
      <c r="RGA24" s="7">
        <v>1</v>
      </c>
      <c r="RGB24" s="7">
        <v>1</v>
      </c>
      <c r="RGC24" s="7">
        <v>1</v>
      </c>
      <c r="RGD24" s="7">
        <v>1</v>
      </c>
      <c r="RGE24" s="7">
        <v>1</v>
      </c>
      <c r="RGF24" s="7">
        <v>1</v>
      </c>
      <c r="RGG24" s="7">
        <v>1</v>
      </c>
      <c r="RGH24" s="7">
        <v>1</v>
      </c>
      <c r="RGI24" s="7">
        <v>1</v>
      </c>
      <c r="RGJ24" s="7">
        <v>1</v>
      </c>
      <c r="RGK24" s="7">
        <v>1</v>
      </c>
      <c r="RGL24" s="7">
        <v>1</v>
      </c>
      <c r="RGM24" s="7">
        <v>1</v>
      </c>
      <c r="RGN24" s="7">
        <v>1</v>
      </c>
      <c r="RGO24" s="7">
        <v>1</v>
      </c>
      <c r="RGP24" s="7">
        <v>1</v>
      </c>
      <c r="RGQ24" s="7">
        <v>1</v>
      </c>
      <c r="RGR24" s="7">
        <v>1</v>
      </c>
      <c r="RGS24" s="7">
        <v>1</v>
      </c>
      <c r="RGT24" s="7">
        <v>1</v>
      </c>
      <c r="RGU24" s="7">
        <v>1</v>
      </c>
      <c r="RGV24" s="7">
        <v>1</v>
      </c>
      <c r="RGW24" s="7">
        <v>1</v>
      </c>
      <c r="RGX24" s="7">
        <v>1</v>
      </c>
      <c r="RGY24" s="7">
        <v>1</v>
      </c>
      <c r="RGZ24" s="7">
        <v>1</v>
      </c>
      <c r="RHA24" s="7">
        <v>1</v>
      </c>
      <c r="RHB24" s="7">
        <v>1</v>
      </c>
      <c r="RHC24" s="7">
        <v>1</v>
      </c>
      <c r="RHD24" s="7">
        <v>1</v>
      </c>
      <c r="RHE24" s="7">
        <v>1</v>
      </c>
      <c r="RHF24" s="7">
        <v>1</v>
      </c>
      <c r="RHG24" s="7">
        <v>1</v>
      </c>
      <c r="RHH24" s="7">
        <v>1</v>
      </c>
      <c r="RHI24" s="7">
        <v>1</v>
      </c>
      <c r="RHJ24" s="7">
        <v>1</v>
      </c>
      <c r="RHK24" s="7">
        <v>1</v>
      </c>
      <c r="RHL24" s="7">
        <v>1</v>
      </c>
      <c r="RHM24" s="7">
        <v>1</v>
      </c>
      <c r="RHN24" s="7">
        <v>1</v>
      </c>
      <c r="RHO24" s="7">
        <v>1</v>
      </c>
      <c r="RHP24" s="7">
        <v>1</v>
      </c>
      <c r="RHQ24" s="7">
        <v>1</v>
      </c>
      <c r="RHR24" s="7">
        <v>1</v>
      </c>
      <c r="RHS24" s="7">
        <v>1</v>
      </c>
      <c r="RHT24" s="7">
        <v>1</v>
      </c>
      <c r="RHU24" s="7">
        <v>1</v>
      </c>
      <c r="RHV24" s="7">
        <v>1</v>
      </c>
      <c r="RHW24" s="7">
        <v>1</v>
      </c>
      <c r="RHX24" s="7">
        <v>1</v>
      </c>
      <c r="RHY24" s="7">
        <v>1</v>
      </c>
      <c r="RHZ24" s="7">
        <v>1</v>
      </c>
      <c r="RIA24" s="7">
        <v>1</v>
      </c>
      <c r="RIB24" s="7">
        <v>1</v>
      </c>
      <c r="RIC24" s="7">
        <v>1</v>
      </c>
      <c r="RID24" s="7">
        <v>1</v>
      </c>
      <c r="RIE24" s="7">
        <v>1</v>
      </c>
      <c r="RIF24" s="7">
        <v>1</v>
      </c>
      <c r="RIG24" s="7">
        <v>1</v>
      </c>
      <c r="RIH24" s="7">
        <v>1</v>
      </c>
      <c r="RII24" s="7">
        <v>1</v>
      </c>
      <c r="RIJ24" s="7">
        <v>1</v>
      </c>
      <c r="RIK24" s="7">
        <v>1</v>
      </c>
      <c r="RIL24" s="7">
        <v>1</v>
      </c>
      <c r="RIM24" s="7">
        <v>1</v>
      </c>
      <c r="RIN24" s="7">
        <v>1</v>
      </c>
      <c r="RIO24" s="7">
        <v>1</v>
      </c>
      <c r="RIP24" s="7">
        <v>1</v>
      </c>
      <c r="RIQ24" s="7">
        <v>1</v>
      </c>
      <c r="RIR24" s="7">
        <v>1</v>
      </c>
      <c r="RIS24" s="7">
        <v>1</v>
      </c>
      <c r="RIT24" s="7">
        <v>1</v>
      </c>
      <c r="RIU24" s="7">
        <v>1</v>
      </c>
      <c r="RIV24" s="7">
        <v>1</v>
      </c>
      <c r="RIW24" s="7">
        <v>1</v>
      </c>
      <c r="RIX24" s="7">
        <v>1</v>
      </c>
      <c r="RIY24" s="7">
        <v>1</v>
      </c>
      <c r="RIZ24" s="7">
        <v>1</v>
      </c>
      <c r="RJA24" s="7">
        <v>1</v>
      </c>
      <c r="RJB24" s="7">
        <v>1</v>
      </c>
      <c r="RJC24" s="7">
        <v>1</v>
      </c>
      <c r="RJD24" s="7">
        <v>1</v>
      </c>
      <c r="RJE24" s="7">
        <v>1</v>
      </c>
      <c r="RJF24" s="7">
        <v>1</v>
      </c>
      <c r="RJG24" s="7">
        <v>1</v>
      </c>
      <c r="RJH24" s="7">
        <v>1</v>
      </c>
      <c r="RJI24" s="7">
        <v>1</v>
      </c>
      <c r="RJJ24" s="7">
        <v>1</v>
      </c>
      <c r="RJK24" s="7">
        <v>1</v>
      </c>
      <c r="RJL24" s="7">
        <v>1</v>
      </c>
      <c r="RJM24" s="7">
        <v>1</v>
      </c>
      <c r="RJN24" s="7">
        <v>1</v>
      </c>
      <c r="RJO24" s="7">
        <v>1</v>
      </c>
      <c r="RJP24" s="7">
        <v>1</v>
      </c>
      <c r="RJQ24" s="7">
        <v>1</v>
      </c>
      <c r="RJR24" s="7">
        <v>1</v>
      </c>
      <c r="RJS24" s="7">
        <v>1</v>
      </c>
      <c r="RJT24" s="7">
        <v>1</v>
      </c>
      <c r="RJU24" s="7">
        <v>1</v>
      </c>
      <c r="RJV24" s="7">
        <v>1</v>
      </c>
      <c r="RJW24" s="7">
        <v>1</v>
      </c>
      <c r="RJX24" s="7">
        <v>1</v>
      </c>
      <c r="RJY24" s="7">
        <v>1</v>
      </c>
      <c r="RJZ24" s="7">
        <v>1</v>
      </c>
      <c r="RKA24" s="7">
        <v>1</v>
      </c>
      <c r="RKB24" s="7">
        <v>1</v>
      </c>
      <c r="RKC24" s="7">
        <v>1</v>
      </c>
      <c r="RKD24" s="7">
        <v>1</v>
      </c>
      <c r="RKE24" s="7">
        <v>1</v>
      </c>
      <c r="RKF24" s="7">
        <v>1</v>
      </c>
      <c r="RKG24" s="7">
        <v>1</v>
      </c>
      <c r="RKH24" s="7">
        <v>1</v>
      </c>
      <c r="RKI24" s="7">
        <v>1</v>
      </c>
      <c r="RKJ24" s="7">
        <v>1</v>
      </c>
      <c r="RKK24" s="7">
        <v>1</v>
      </c>
      <c r="RKL24" s="7">
        <v>1</v>
      </c>
      <c r="RKM24" s="7">
        <v>1</v>
      </c>
      <c r="RKN24" s="7">
        <v>1</v>
      </c>
      <c r="RKO24" s="7">
        <v>1</v>
      </c>
      <c r="RKP24" s="7">
        <v>1</v>
      </c>
      <c r="RKQ24" s="7">
        <v>1</v>
      </c>
      <c r="RKR24" s="7">
        <v>1</v>
      </c>
      <c r="RKS24" s="7">
        <v>1</v>
      </c>
      <c r="RKT24" s="7">
        <v>1</v>
      </c>
      <c r="RKU24" s="7">
        <v>1</v>
      </c>
      <c r="RKV24" s="7">
        <v>1</v>
      </c>
      <c r="RKW24" s="7">
        <v>1</v>
      </c>
      <c r="RKX24" s="7">
        <v>1</v>
      </c>
      <c r="RKY24" s="7">
        <v>1</v>
      </c>
      <c r="RKZ24" s="7">
        <v>1</v>
      </c>
      <c r="RLA24" s="7">
        <v>1</v>
      </c>
      <c r="RLB24" s="7">
        <v>1</v>
      </c>
      <c r="RLC24" s="7">
        <v>1</v>
      </c>
      <c r="RLD24" s="7">
        <v>1</v>
      </c>
      <c r="RLE24" s="7">
        <v>1</v>
      </c>
      <c r="RLF24" s="7">
        <v>1</v>
      </c>
      <c r="RLG24" s="7">
        <v>1</v>
      </c>
      <c r="RLH24" s="7">
        <v>1</v>
      </c>
      <c r="RLI24" s="7">
        <v>1</v>
      </c>
      <c r="RLJ24" s="7">
        <v>1</v>
      </c>
      <c r="RLK24" s="7">
        <v>1</v>
      </c>
      <c r="RLL24" s="7">
        <v>1</v>
      </c>
      <c r="RLM24" s="7">
        <v>1</v>
      </c>
      <c r="RLN24" s="7">
        <v>1</v>
      </c>
      <c r="RLO24" s="7">
        <v>1</v>
      </c>
      <c r="RLP24" s="7">
        <v>1</v>
      </c>
      <c r="RLQ24" s="7">
        <v>1</v>
      </c>
      <c r="RLR24" s="7">
        <v>1</v>
      </c>
      <c r="RLS24" s="7">
        <v>1</v>
      </c>
      <c r="RLT24" s="7">
        <v>1</v>
      </c>
      <c r="RLU24" s="7">
        <v>1</v>
      </c>
      <c r="RLV24" s="7">
        <v>1</v>
      </c>
      <c r="RLW24" s="7">
        <v>1</v>
      </c>
      <c r="RLX24" s="7">
        <v>1</v>
      </c>
      <c r="RLY24" s="7">
        <v>1</v>
      </c>
      <c r="RLZ24" s="7">
        <v>1</v>
      </c>
      <c r="RMA24" s="7">
        <v>1</v>
      </c>
      <c r="RMB24" s="7">
        <v>1</v>
      </c>
      <c r="RMC24" s="7">
        <v>1</v>
      </c>
      <c r="RMD24" s="7">
        <v>1</v>
      </c>
      <c r="RME24" s="7">
        <v>1</v>
      </c>
      <c r="RMF24" s="7">
        <v>1</v>
      </c>
      <c r="RMG24" s="7">
        <v>1</v>
      </c>
      <c r="RMH24" s="7">
        <v>1</v>
      </c>
      <c r="RMI24" s="7">
        <v>1</v>
      </c>
      <c r="RMJ24" s="7">
        <v>1</v>
      </c>
      <c r="RMK24" s="7">
        <v>1</v>
      </c>
      <c r="RML24" s="7">
        <v>1</v>
      </c>
      <c r="RMM24" s="7">
        <v>1</v>
      </c>
      <c r="RMN24" s="7">
        <v>1</v>
      </c>
      <c r="RMO24" s="7">
        <v>1</v>
      </c>
      <c r="RMP24" s="7">
        <v>1</v>
      </c>
      <c r="RMQ24" s="7">
        <v>1</v>
      </c>
      <c r="RMR24" s="7">
        <v>1</v>
      </c>
      <c r="RMS24" s="7">
        <v>1</v>
      </c>
      <c r="RMT24" s="7">
        <v>1</v>
      </c>
      <c r="RMU24" s="7">
        <v>1</v>
      </c>
      <c r="RMV24" s="7">
        <v>1</v>
      </c>
      <c r="RMW24" s="7">
        <v>1</v>
      </c>
      <c r="RMX24" s="7">
        <v>1</v>
      </c>
      <c r="RMY24" s="7">
        <v>1</v>
      </c>
      <c r="RMZ24" s="7">
        <v>1</v>
      </c>
      <c r="RNA24" s="7">
        <v>1</v>
      </c>
      <c r="RNB24" s="7">
        <v>1</v>
      </c>
      <c r="RNC24" s="7">
        <v>1</v>
      </c>
      <c r="RND24" s="7">
        <v>1</v>
      </c>
      <c r="RNE24" s="7">
        <v>1</v>
      </c>
      <c r="RNF24" s="7">
        <v>1</v>
      </c>
      <c r="RNG24" s="7">
        <v>1</v>
      </c>
      <c r="RNH24" s="7">
        <v>1</v>
      </c>
      <c r="RNI24" s="7">
        <v>1</v>
      </c>
      <c r="RNJ24" s="7">
        <v>1</v>
      </c>
      <c r="RNK24" s="7">
        <v>1</v>
      </c>
      <c r="RNL24" s="7">
        <v>1</v>
      </c>
      <c r="RNM24" s="7">
        <v>1</v>
      </c>
      <c r="RNN24" s="7">
        <v>1</v>
      </c>
      <c r="RNO24" s="7">
        <v>1</v>
      </c>
      <c r="RNP24" s="7">
        <v>1</v>
      </c>
      <c r="RNQ24" s="7">
        <v>1</v>
      </c>
      <c r="RNR24" s="7">
        <v>1</v>
      </c>
      <c r="RNS24" s="7">
        <v>1</v>
      </c>
      <c r="RNT24" s="7">
        <v>1</v>
      </c>
      <c r="RNU24" s="7">
        <v>1</v>
      </c>
      <c r="RNV24" s="7">
        <v>1</v>
      </c>
      <c r="RNW24" s="7">
        <v>1</v>
      </c>
      <c r="RNX24" s="7">
        <v>1</v>
      </c>
      <c r="RNY24" s="7">
        <v>1</v>
      </c>
      <c r="RNZ24" s="7">
        <v>1</v>
      </c>
      <c r="ROA24" s="7">
        <v>1</v>
      </c>
      <c r="ROB24" s="7">
        <v>1</v>
      </c>
      <c r="ROC24" s="7">
        <v>1</v>
      </c>
      <c r="ROD24" s="7">
        <v>1</v>
      </c>
      <c r="ROE24" s="7">
        <v>1</v>
      </c>
      <c r="ROF24" s="7">
        <v>1</v>
      </c>
      <c r="ROG24" s="7">
        <v>1</v>
      </c>
      <c r="ROH24" s="7">
        <v>1</v>
      </c>
      <c r="ROI24" s="7">
        <v>1</v>
      </c>
      <c r="ROJ24" s="7">
        <v>1</v>
      </c>
      <c r="ROK24" s="7">
        <v>1</v>
      </c>
      <c r="ROL24" s="7">
        <v>1</v>
      </c>
      <c r="ROM24" s="7">
        <v>1</v>
      </c>
      <c r="RON24" s="7">
        <v>1</v>
      </c>
      <c r="ROO24" s="7">
        <v>1</v>
      </c>
      <c r="ROP24" s="7">
        <v>1</v>
      </c>
      <c r="ROQ24" s="7">
        <v>1</v>
      </c>
      <c r="ROR24" s="7">
        <v>1</v>
      </c>
      <c r="ROS24" s="7">
        <v>1</v>
      </c>
      <c r="ROT24" s="7">
        <v>1</v>
      </c>
      <c r="ROU24" s="7">
        <v>1</v>
      </c>
      <c r="ROV24" s="7">
        <v>1</v>
      </c>
      <c r="ROW24" s="7">
        <v>1</v>
      </c>
      <c r="ROX24" s="7">
        <v>1</v>
      </c>
      <c r="ROY24" s="7">
        <v>1</v>
      </c>
      <c r="ROZ24" s="7">
        <v>1</v>
      </c>
      <c r="RPA24" s="7">
        <v>1</v>
      </c>
      <c r="RPB24" s="7">
        <v>1</v>
      </c>
      <c r="RPC24" s="7">
        <v>1</v>
      </c>
      <c r="RPD24" s="7">
        <v>1</v>
      </c>
      <c r="RPE24" s="7">
        <v>1</v>
      </c>
      <c r="RPF24" s="7">
        <v>1</v>
      </c>
      <c r="RPG24" s="7">
        <v>1</v>
      </c>
      <c r="RPH24" s="7">
        <v>1</v>
      </c>
      <c r="RPI24" s="7">
        <v>1</v>
      </c>
      <c r="RPJ24" s="7">
        <v>1</v>
      </c>
      <c r="RPK24" s="7">
        <v>1</v>
      </c>
      <c r="RPL24" s="7">
        <v>1</v>
      </c>
      <c r="RPM24" s="7">
        <v>1</v>
      </c>
      <c r="RPN24" s="7">
        <v>1</v>
      </c>
      <c r="RPO24" s="7">
        <v>1</v>
      </c>
      <c r="RPP24" s="7">
        <v>1</v>
      </c>
      <c r="RPQ24" s="7">
        <v>1</v>
      </c>
      <c r="RPR24" s="7">
        <v>1</v>
      </c>
      <c r="RPS24" s="7">
        <v>1</v>
      </c>
      <c r="RPT24" s="7">
        <v>1</v>
      </c>
      <c r="RPU24" s="7">
        <v>1</v>
      </c>
      <c r="RPV24" s="7">
        <v>1</v>
      </c>
      <c r="RPW24" s="7">
        <v>1</v>
      </c>
      <c r="RPX24" s="7">
        <v>1</v>
      </c>
      <c r="RPY24" s="7">
        <v>1</v>
      </c>
      <c r="RPZ24" s="7">
        <v>1</v>
      </c>
      <c r="RQA24" s="7">
        <v>1</v>
      </c>
      <c r="RQB24" s="7">
        <v>1</v>
      </c>
      <c r="RQC24" s="7">
        <v>1</v>
      </c>
      <c r="RQD24" s="7">
        <v>1</v>
      </c>
      <c r="RQE24" s="7">
        <v>1</v>
      </c>
      <c r="RQF24" s="7">
        <v>1</v>
      </c>
      <c r="RQG24" s="7">
        <v>1</v>
      </c>
      <c r="RQH24" s="7">
        <v>1</v>
      </c>
      <c r="RQI24" s="7">
        <v>1</v>
      </c>
      <c r="RQJ24" s="7">
        <v>1</v>
      </c>
      <c r="RQK24" s="7">
        <v>1</v>
      </c>
      <c r="RQL24" s="7">
        <v>1</v>
      </c>
      <c r="RQM24" s="7">
        <v>1</v>
      </c>
      <c r="RQN24" s="7">
        <v>1</v>
      </c>
      <c r="RQO24" s="7">
        <v>1</v>
      </c>
      <c r="RQP24" s="7">
        <v>1</v>
      </c>
      <c r="RQQ24" s="7">
        <v>1</v>
      </c>
      <c r="RQR24" s="7">
        <v>1</v>
      </c>
      <c r="RQS24" s="7">
        <v>1</v>
      </c>
      <c r="RQT24" s="7">
        <v>1</v>
      </c>
      <c r="RQU24" s="7">
        <v>1</v>
      </c>
      <c r="RQV24" s="7">
        <v>1</v>
      </c>
      <c r="RQW24" s="7">
        <v>1</v>
      </c>
      <c r="RQX24" s="7">
        <v>1</v>
      </c>
      <c r="RQY24" s="7">
        <v>1</v>
      </c>
      <c r="RQZ24" s="7">
        <v>1</v>
      </c>
      <c r="RRA24" s="7">
        <v>1</v>
      </c>
      <c r="RRB24" s="7">
        <v>1</v>
      </c>
      <c r="RRC24" s="7">
        <v>1</v>
      </c>
      <c r="RRD24" s="7">
        <v>1</v>
      </c>
      <c r="RRE24" s="7">
        <v>1</v>
      </c>
      <c r="RRF24" s="7">
        <v>1</v>
      </c>
      <c r="RRG24" s="7">
        <v>1</v>
      </c>
      <c r="RRH24" s="7">
        <v>1</v>
      </c>
      <c r="RRI24" s="7">
        <v>1</v>
      </c>
      <c r="RRJ24" s="7">
        <v>1</v>
      </c>
      <c r="RRK24" s="7">
        <v>1</v>
      </c>
      <c r="RRL24" s="7">
        <v>1</v>
      </c>
      <c r="RRM24" s="7">
        <v>1</v>
      </c>
      <c r="RRN24" s="7">
        <v>1</v>
      </c>
      <c r="RRO24" s="7">
        <v>1</v>
      </c>
      <c r="RRP24" s="7">
        <v>1</v>
      </c>
      <c r="RRQ24" s="7">
        <v>1</v>
      </c>
      <c r="RRR24" s="7">
        <v>1</v>
      </c>
      <c r="RRS24" s="7">
        <v>1</v>
      </c>
      <c r="RRT24" s="7">
        <v>1</v>
      </c>
      <c r="RRU24" s="7">
        <v>1</v>
      </c>
      <c r="RRV24" s="7">
        <v>1</v>
      </c>
      <c r="RRW24" s="7">
        <v>1</v>
      </c>
      <c r="RRX24" s="7">
        <v>1</v>
      </c>
      <c r="RRY24" s="7">
        <v>1</v>
      </c>
      <c r="RRZ24" s="7">
        <v>1</v>
      </c>
      <c r="RSA24" s="7">
        <v>1</v>
      </c>
      <c r="RSB24" s="7">
        <v>1</v>
      </c>
      <c r="RSC24" s="7">
        <v>1</v>
      </c>
      <c r="RSD24" s="7">
        <v>1</v>
      </c>
      <c r="RSE24" s="7">
        <v>1</v>
      </c>
      <c r="RSF24" s="7">
        <v>1</v>
      </c>
      <c r="RSG24" s="7">
        <v>1</v>
      </c>
      <c r="RSH24" s="7">
        <v>1</v>
      </c>
      <c r="RSI24" s="7">
        <v>1</v>
      </c>
      <c r="RSJ24" s="7">
        <v>1</v>
      </c>
      <c r="RSK24" s="7">
        <v>1</v>
      </c>
      <c r="RSL24" s="7">
        <v>1</v>
      </c>
      <c r="RSM24" s="7">
        <v>1</v>
      </c>
      <c r="RSN24" s="7">
        <v>1</v>
      </c>
      <c r="RSO24" s="7">
        <v>1</v>
      </c>
      <c r="RSP24" s="7">
        <v>1</v>
      </c>
      <c r="RSQ24" s="7">
        <v>1</v>
      </c>
      <c r="RSR24" s="7">
        <v>1</v>
      </c>
      <c r="RSS24" s="7">
        <v>1</v>
      </c>
      <c r="RST24" s="7">
        <v>1</v>
      </c>
      <c r="RSU24" s="7">
        <v>1</v>
      </c>
      <c r="RSV24" s="7">
        <v>1</v>
      </c>
      <c r="RSW24" s="7">
        <v>1</v>
      </c>
      <c r="RSX24" s="7">
        <v>1</v>
      </c>
      <c r="RSY24" s="7">
        <v>1</v>
      </c>
      <c r="RSZ24" s="7">
        <v>1</v>
      </c>
      <c r="RTA24" s="7">
        <v>1</v>
      </c>
      <c r="RTB24" s="7">
        <v>1</v>
      </c>
      <c r="RTC24" s="7">
        <v>1</v>
      </c>
      <c r="RTD24" s="7">
        <v>1</v>
      </c>
      <c r="RTE24" s="7">
        <v>1</v>
      </c>
      <c r="RTF24" s="7">
        <v>1</v>
      </c>
      <c r="RTG24" s="7">
        <v>1</v>
      </c>
      <c r="RTH24" s="7">
        <v>1</v>
      </c>
      <c r="RTI24" s="7">
        <v>1</v>
      </c>
      <c r="RTJ24" s="7">
        <v>1</v>
      </c>
      <c r="RTK24" s="7">
        <v>1</v>
      </c>
      <c r="RTL24" s="7">
        <v>1</v>
      </c>
      <c r="RTM24" s="7">
        <v>1</v>
      </c>
      <c r="RTN24" s="7">
        <v>1</v>
      </c>
      <c r="RTO24" s="7">
        <v>1</v>
      </c>
      <c r="RTP24" s="7">
        <v>1</v>
      </c>
      <c r="RTQ24" s="7">
        <v>1</v>
      </c>
      <c r="RTR24" s="7">
        <v>1</v>
      </c>
      <c r="RTS24" s="7">
        <v>1</v>
      </c>
      <c r="RTT24" s="7">
        <v>1</v>
      </c>
      <c r="RTU24" s="7">
        <v>1</v>
      </c>
      <c r="RTV24" s="7">
        <v>1</v>
      </c>
      <c r="RTW24" s="7">
        <v>1</v>
      </c>
      <c r="RTX24" s="7">
        <v>1</v>
      </c>
      <c r="RTY24" s="7">
        <v>1</v>
      </c>
      <c r="RTZ24" s="7">
        <v>1</v>
      </c>
      <c r="RUA24" s="7">
        <v>1</v>
      </c>
      <c r="RUB24" s="7">
        <v>1</v>
      </c>
      <c r="RUC24" s="7">
        <v>1</v>
      </c>
      <c r="RUD24" s="7">
        <v>1</v>
      </c>
      <c r="RUE24" s="7">
        <v>1</v>
      </c>
      <c r="RUF24" s="7">
        <v>1</v>
      </c>
      <c r="RUG24" s="7">
        <v>1</v>
      </c>
      <c r="RUH24" s="7">
        <v>1</v>
      </c>
      <c r="RUI24" s="7">
        <v>1</v>
      </c>
      <c r="RUJ24" s="7">
        <v>1</v>
      </c>
      <c r="RUK24" s="7">
        <v>1</v>
      </c>
      <c r="RUL24" s="7">
        <v>1</v>
      </c>
      <c r="RUM24" s="7">
        <v>1</v>
      </c>
      <c r="RUN24" s="7">
        <v>1</v>
      </c>
      <c r="RUO24" s="7">
        <v>1</v>
      </c>
      <c r="RUP24" s="7">
        <v>1</v>
      </c>
      <c r="RUQ24" s="7">
        <v>1</v>
      </c>
      <c r="RUR24" s="7">
        <v>1</v>
      </c>
      <c r="RUS24" s="7">
        <v>1</v>
      </c>
      <c r="RUT24" s="7">
        <v>1</v>
      </c>
      <c r="RUU24" s="7">
        <v>1</v>
      </c>
      <c r="RUV24" s="7">
        <v>1</v>
      </c>
      <c r="RUW24" s="7">
        <v>1</v>
      </c>
      <c r="RUX24" s="7">
        <v>1</v>
      </c>
      <c r="RUY24" s="7">
        <v>1</v>
      </c>
      <c r="RUZ24" s="7">
        <v>1</v>
      </c>
      <c r="RVA24" s="7">
        <v>1</v>
      </c>
      <c r="RVB24" s="7">
        <v>1</v>
      </c>
      <c r="RVC24" s="7">
        <v>1</v>
      </c>
      <c r="RVD24" s="7">
        <v>1</v>
      </c>
      <c r="RVE24" s="7">
        <v>1</v>
      </c>
      <c r="RVF24" s="7">
        <v>1</v>
      </c>
      <c r="RVG24" s="7">
        <v>1</v>
      </c>
      <c r="RVH24" s="7">
        <v>1</v>
      </c>
      <c r="RVI24" s="7">
        <v>1</v>
      </c>
      <c r="RVJ24" s="7">
        <v>1</v>
      </c>
      <c r="RVK24" s="7">
        <v>1</v>
      </c>
      <c r="RVL24" s="7">
        <v>1</v>
      </c>
      <c r="RVM24" s="7">
        <v>1</v>
      </c>
      <c r="RVN24" s="7">
        <v>1</v>
      </c>
      <c r="RVO24" s="7">
        <v>1</v>
      </c>
      <c r="RVP24" s="7">
        <v>1</v>
      </c>
      <c r="RVQ24" s="7">
        <v>1</v>
      </c>
      <c r="RVR24" s="7">
        <v>1</v>
      </c>
      <c r="RVS24" s="7">
        <v>1</v>
      </c>
      <c r="RVT24" s="7">
        <v>1</v>
      </c>
      <c r="RVU24" s="7">
        <v>1</v>
      </c>
      <c r="RVV24" s="7">
        <v>1</v>
      </c>
      <c r="RVW24" s="7">
        <v>1</v>
      </c>
      <c r="RVX24" s="7">
        <v>1</v>
      </c>
      <c r="RVY24" s="7">
        <v>1</v>
      </c>
      <c r="RVZ24" s="7">
        <v>1</v>
      </c>
      <c r="RWA24" s="7">
        <v>1</v>
      </c>
      <c r="RWB24" s="7">
        <v>1</v>
      </c>
      <c r="RWC24" s="7">
        <v>1</v>
      </c>
      <c r="RWD24" s="7">
        <v>1</v>
      </c>
      <c r="RWE24" s="7">
        <v>1</v>
      </c>
      <c r="RWF24" s="7">
        <v>1</v>
      </c>
      <c r="RWG24" s="7">
        <v>1</v>
      </c>
      <c r="RWH24" s="7">
        <v>1</v>
      </c>
      <c r="RWI24" s="7">
        <v>1</v>
      </c>
      <c r="RWJ24" s="7">
        <v>1</v>
      </c>
      <c r="RWK24" s="7">
        <v>1</v>
      </c>
      <c r="RWL24" s="7">
        <v>1</v>
      </c>
      <c r="RWM24" s="7">
        <v>1</v>
      </c>
      <c r="RWN24" s="7">
        <v>1</v>
      </c>
      <c r="RWO24" s="7">
        <v>1</v>
      </c>
      <c r="RWP24" s="7">
        <v>1</v>
      </c>
      <c r="RWQ24" s="7">
        <v>1</v>
      </c>
      <c r="RWR24" s="7">
        <v>1</v>
      </c>
      <c r="RWS24" s="7">
        <v>1</v>
      </c>
      <c r="RWT24" s="7">
        <v>1</v>
      </c>
      <c r="RWU24" s="7">
        <v>1</v>
      </c>
      <c r="RWV24" s="7">
        <v>1</v>
      </c>
      <c r="RWW24" s="7">
        <v>1</v>
      </c>
      <c r="RWX24" s="7">
        <v>1</v>
      </c>
      <c r="RWY24" s="7">
        <v>1</v>
      </c>
      <c r="RWZ24" s="7">
        <v>1</v>
      </c>
      <c r="RXA24" s="7">
        <v>1</v>
      </c>
      <c r="RXB24" s="7">
        <v>1</v>
      </c>
      <c r="RXC24" s="7">
        <v>1</v>
      </c>
      <c r="RXD24" s="7">
        <v>1</v>
      </c>
      <c r="RXE24" s="7">
        <v>1</v>
      </c>
      <c r="RXF24" s="7">
        <v>1</v>
      </c>
      <c r="RXG24" s="7">
        <v>1</v>
      </c>
      <c r="RXH24" s="7">
        <v>1</v>
      </c>
      <c r="RXI24" s="7">
        <v>1</v>
      </c>
      <c r="RXJ24" s="7">
        <v>1</v>
      </c>
      <c r="RXK24" s="7">
        <v>1</v>
      </c>
      <c r="RXL24" s="7">
        <v>1</v>
      </c>
      <c r="RXM24" s="7">
        <v>1</v>
      </c>
      <c r="RXN24" s="7">
        <v>1</v>
      </c>
      <c r="RXO24" s="7">
        <v>1</v>
      </c>
      <c r="RXP24" s="7">
        <v>1</v>
      </c>
      <c r="RXQ24" s="7">
        <v>1</v>
      </c>
      <c r="RXR24" s="7">
        <v>1</v>
      </c>
      <c r="RXS24" s="7">
        <v>1</v>
      </c>
      <c r="RXT24" s="7">
        <v>1</v>
      </c>
      <c r="RXU24" s="7">
        <v>1</v>
      </c>
      <c r="RXV24" s="7">
        <v>1</v>
      </c>
      <c r="RXW24" s="7">
        <v>1</v>
      </c>
      <c r="RXX24" s="7">
        <v>1</v>
      </c>
      <c r="RXY24" s="7">
        <v>1</v>
      </c>
      <c r="RXZ24" s="7">
        <v>1</v>
      </c>
      <c r="RYA24" s="7">
        <v>1</v>
      </c>
      <c r="RYB24" s="7">
        <v>1</v>
      </c>
      <c r="RYC24" s="7">
        <v>1</v>
      </c>
      <c r="RYD24" s="7">
        <v>1</v>
      </c>
      <c r="RYE24" s="7">
        <v>1</v>
      </c>
      <c r="RYF24" s="7">
        <v>1</v>
      </c>
      <c r="RYG24" s="7">
        <v>1</v>
      </c>
      <c r="RYH24" s="7">
        <v>1</v>
      </c>
      <c r="RYI24" s="7">
        <v>1</v>
      </c>
      <c r="RYJ24" s="7">
        <v>1</v>
      </c>
      <c r="RYK24" s="7">
        <v>1</v>
      </c>
      <c r="RYL24" s="7">
        <v>1</v>
      </c>
      <c r="RYM24" s="7">
        <v>1</v>
      </c>
      <c r="RYN24" s="7">
        <v>1</v>
      </c>
      <c r="RYO24" s="7">
        <v>1</v>
      </c>
      <c r="RYP24" s="7">
        <v>1</v>
      </c>
      <c r="RYQ24" s="7">
        <v>1</v>
      </c>
      <c r="RYR24" s="7">
        <v>1</v>
      </c>
      <c r="RYS24" s="7">
        <v>1</v>
      </c>
      <c r="RYT24" s="7">
        <v>1</v>
      </c>
      <c r="RYU24" s="7">
        <v>1</v>
      </c>
      <c r="RYV24" s="7">
        <v>1</v>
      </c>
      <c r="RYW24" s="7">
        <v>1</v>
      </c>
      <c r="RYX24" s="7">
        <v>1</v>
      </c>
      <c r="RYY24" s="7">
        <v>1</v>
      </c>
      <c r="RYZ24" s="7">
        <v>1</v>
      </c>
      <c r="RZA24" s="7">
        <v>1</v>
      </c>
      <c r="RZB24" s="7">
        <v>1</v>
      </c>
      <c r="RZC24" s="7">
        <v>1</v>
      </c>
      <c r="RZD24" s="7">
        <v>1</v>
      </c>
      <c r="RZE24" s="7">
        <v>1</v>
      </c>
      <c r="RZF24" s="7">
        <v>1</v>
      </c>
      <c r="RZG24" s="7">
        <v>1</v>
      </c>
      <c r="RZH24" s="7">
        <v>1</v>
      </c>
      <c r="RZI24" s="7">
        <v>1</v>
      </c>
      <c r="RZJ24" s="7">
        <v>1</v>
      </c>
      <c r="RZK24" s="7">
        <v>1</v>
      </c>
      <c r="RZL24" s="7">
        <v>1</v>
      </c>
      <c r="RZM24" s="7">
        <v>1</v>
      </c>
      <c r="RZN24" s="7">
        <v>1</v>
      </c>
      <c r="RZO24" s="7">
        <v>1</v>
      </c>
      <c r="RZP24" s="7">
        <v>1</v>
      </c>
      <c r="RZQ24" s="7">
        <v>1</v>
      </c>
      <c r="RZR24" s="7">
        <v>1</v>
      </c>
      <c r="RZS24" s="7">
        <v>1</v>
      </c>
      <c r="RZT24" s="7">
        <v>1</v>
      </c>
      <c r="RZU24" s="7">
        <v>1</v>
      </c>
      <c r="RZV24" s="7">
        <v>1</v>
      </c>
      <c r="RZW24" s="7">
        <v>1</v>
      </c>
      <c r="RZX24" s="7">
        <v>1</v>
      </c>
      <c r="RZY24" s="7">
        <v>1</v>
      </c>
      <c r="RZZ24" s="7">
        <v>1</v>
      </c>
      <c r="SAA24" s="7">
        <v>1</v>
      </c>
      <c r="SAB24" s="7">
        <v>1</v>
      </c>
      <c r="SAC24" s="7">
        <v>1</v>
      </c>
      <c r="SAD24" s="7">
        <v>1</v>
      </c>
      <c r="SAE24" s="7">
        <v>1</v>
      </c>
      <c r="SAF24" s="7">
        <v>1</v>
      </c>
      <c r="SAG24" s="7">
        <v>1</v>
      </c>
      <c r="SAH24" s="7">
        <v>1</v>
      </c>
      <c r="SAI24" s="7">
        <v>1</v>
      </c>
      <c r="SAJ24" s="7">
        <v>1</v>
      </c>
      <c r="SAK24" s="7">
        <v>1</v>
      </c>
      <c r="SAL24" s="7">
        <v>1</v>
      </c>
      <c r="SAM24" s="7">
        <v>1</v>
      </c>
      <c r="SAN24" s="7">
        <v>1</v>
      </c>
      <c r="SAO24" s="7">
        <v>1</v>
      </c>
      <c r="SAP24" s="7">
        <v>1</v>
      </c>
      <c r="SAQ24" s="7">
        <v>1</v>
      </c>
      <c r="SAR24" s="7">
        <v>1</v>
      </c>
      <c r="SAS24" s="7">
        <v>1</v>
      </c>
      <c r="SAT24" s="7">
        <v>1</v>
      </c>
      <c r="SAU24" s="7">
        <v>1</v>
      </c>
      <c r="SAV24" s="7">
        <v>1</v>
      </c>
      <c r="SAW24" s="7">
        <v>1</v>
      </c>
      <c r="SAX24" s="7">
        <v>1</v>
      </c>
      <c r="SAY24" s="7">
        <v>1</v>
      </c>
      <c r="SAZ24" s="7">
        <v>1</v>
      </c>
      <c r="SBA24" s="7">
        <v>1</v>
      </c>
      <c r="SBB24" s="7">
        <v>1</v>
      </c>
      <c r="SBC24" s="7">
        <v>1</v>
      </c>
      <c r="SBD24" s="7">
        <v>1</v>
      </c>
      <c r="SBE24" s="7">
        <v>1</v>
      </c>
      <c r="SBF24" s="7">
        <v>1</v>
      </c>
      <c r="SBG24" s="7">
        <v>1</v>
      </c>
      <c r="SBH24" s="7">
        <v>1</v>
      </c>
      <c r="SBI24" s="7">
        <v>1</v>
      </c>
      <c r="SBJ24" s="7">
        <v>1</v>
      </c>
      <c r="SBK24" s="7">
        <v>1</v>
      </c>
      <c r="SBL24" s="7">
        <v>1</v>
      </c>
      <c r="SBM24" s="7">
        <v>1</v>
      </c>
      <c r="SBN24" s="7">
        <v>1</v>
      </c>
      <c r="SBO24" s="7">
        <v>1</v>
      </c>
      <c r="SBP24" s="7">
        <v>1</v>
      </c>
      <c r="SBQ24" s="7">
        <v>1</v>
      </c>
      <c r="SBR24" s="7">
        <v>1</v>
      </c>
      <c r="SBS24" s="7">
        <v>1</v>
      </c>
      <c r="SBT24" s="7">
        <v>1</v>
      </c>
      <c r="SBU24" s="7">
        <v>1</v>
      </c>
      <c r="SBV24" s="7">
        <v>1</v>
      </c>
      <c r="SBW24" s="7">
        <v>1</v>
      </c>
      <c r="SBX24" s="7">
        <v>1</v>
      </c>
      <c r="SBY24" s="7">
        <v>1</v>
      </c>
      <c r="SBZ24" s="7">
        <v>1</v>
      </c>
      <c r="SCA24" s="7">
        <v>1</v>
      </c>
      <c r="SCB24" s="7">
        <v>1</v>
      </c>
      <c r="SCC24" s="7">
        <v>1</v>
      </c>
      <c r="SCD24" s="7">
        <v>1</v>
      </c>
      <c r="SCE24" s="7">
        <v>1</v>
      </c>
      <c r="SCF24" s="7">
        <v>1</v>
      </c>
      <c r="SCG24" s="7">
        <v>1</v>
      </c>
      <c r="SCH24" s="7">
        <v>1</v>
      </c>
      <c r="SCI24" s="7">
        <v>1</v>
      </c>
      <c r="SCJ24" s="7">
        <v>1</v>
      </c>
      <c r="SCK24" s="7">
        <v>1</v>
      </c>
      <c r="SCL24" s="7">
        <v>1</v>
      </c>
      <c r="SCM24" s="7">
        <v>1</v>
      </c>
      <c r="SCN24" s="7">
        <v>1</v>
      </c>
      <c r="SCO24" s="7">
        <v>1</v>
      </c>
      <c r="SCP24" s="7">
        <v>1</v>
      </c>
      <c r="SCQ24" s="7">
        <v>1</v>
      </c>
      <c r="SCR24" s="7">
        <v>1</v>
      </c>
      <c r="SCS24" s="7">
        <v>1</v>
      </c>
      <c r="SCT24" s="7">
        <v>1</v>
      </c>
      <c r="SCU24" s="7">
        <v>1</v>
      </c>
      <c r="SCV24" s="7">
        <v>1</v>
      </c>
      <c r="SCW24" s="7">
        <v>1</v>
      </c>
      <c r="SCX24" s="7">
        <v>1</v>
      </c>
      <c r="SCY24" s="7">
        <v>1</v>
      </c>
      <c r="SCZ24" s="7">
        <v>1</v>
      </c>
      <c r="SDA24" s="7">
        <v>1</v>
      </c>
      <c r="SDB24" s="7">
        <v>1</v>
      </c>
      <c r="SDC24" s="7">
        <v>1</v>
      </c>
      <c r="SDD24" s="7">
        <v>1</v>
      </c>
      <c r="SDE24" s="7">
        <v>1</v>
      </c>
      <c r="SDF24" s="7">
        <v>1</v>
      </c>
      <c r="SDG24" s="7">
        <v>1</v>
      </c>
      <c r="SDH24" s="7">
        <v>1</v>
      </c>
      <c r="SDI24" s="7">
        <v>1</v>
      </c>
      <c r="SDJ24" s="7">
        <v>1</v>
      </c>
      <c r="SDK24" s="7">
        <v>1</v>
      </c>
      <c r="SDL24" s="7">
        <v>1</v>
      </c>
      <c r="SDM24" s="7">
        <v>1</v>
      </c>
      <c r="SDN24" s="7">
        <v>1</v>
      </c>
      <c r="SDO24" s="7">
        <v>1</v>
      </c>
      <c r="SDP24" s="7">
        <v>1</v>
      </c>
      <c r="SDQ24" s="7">
        <v>1</v>
      </c>
      <c r="SDR24" s="7">
        <v>1</v>
      </c>
      <c r="SDS24" s="7">
        <v>1</v>
      </c>
      <c r="SDT24" s="7">
        <v>1</v>
      </c>
      <c r="SDU24" s="7">
        <v>1</v>
      </c>
      <c r="SDV24" s="7">
        <v>1</v>
      </c>
      <c r="SDW24" s="7">
        <v>1</v>
      </c>
      <c r="SDX24" s="7">
        <v>1</v>
      </c>
      <c r="SDY24" s="7">
        <v>1</v>
      </c>
      <c r="SDZ24" s="7">
        <v>1</v>
      </c>
      <c r="SEA24" s="7">
        <v>1</v>
      </c>
      <c r="SEB24" s="7">
        <v>1</v>
      </c>
      <c r="SEC24" s="7">
        <v>1</v>
      </c>
      <c r="SED24" s="7">
        <v>1</v>
      </c>
      <c r="SEE24" s="7">
        <v>1</v>
      </c>
      <c r="SEF24" s="7">
        <v>1</v>
      </c>
      <c r="SEG24" s="7">
        <v>1</v>
      </c>
      <c r="SEH24" s="7">
        <v>1</v>
      </c>
      <c r="SEI24" s="7">
        <v>1</v>
      </c>
      <c r="SEJ24" s="7">
        <v>1</v>
      </c>
      <c r="SEK24" s="7">
        <v>1</v>
      </c>
      <c r="SEL24" s="7">
        <v>1</v>
      </c>
      <c r="SEM24" s="7">
        <v>1</v>
      </c>
      <c r="SEN24" s="7">
        <v>1</v>
      </c>
      <c r="SEO24" s="7">
        <v>1</v>
      </c>
      <c r="SEP24" s="7">
        <v>1</v>
      </c>
      <c r="SEQ24" s="7">
        <v>1</v>
      </c>
      <c r="SER24" s="7">
        <v>1</v>
      </c>
      <c r="SES24" s="7">
        <v>1</v>
      </c>
      <c r="SET24" s="7">
        <v>1</v>
      </c>
      <c r="SEU24" s="7">
        <v>1</v>
      </c>
      <c r="SEV24" s="7">
        <v>1</v>
      </c>
      <c r="SEW24" s="7">
        <v>1</v>
      </c>
      <c r="SEX24" s="7">
        <v>1</v>
      </c>
      <c r="SEY24" s="7">
        <v>1</v>
      </c>
      <c r="SEZ24" s="7">
        <v>1</v>
      </c>
      <c r="SFA24" s="7">
        <v>1</v>
      </c>
      <c r="SFB24" s="7">
        <v>1</v>
      </c>
      <c r="SFC24" s="7">
        <v>1</v>
      </c>
      <c r="SFD24" s="7">
        <v>1</v>
      </c>
      <c r="SFE24" s="7">
        <v>1</v>
      </c>
      <c r="SFF24" s="7">
        <v>1</v>
      </c>
      <c r="SFG24" s="7">
        <v>1</v>
      </c>
      <c r="SFH24" s="7">
        <v>1</v>
      </c>
      <c r="SFI24" s="7">
        <v>1</v>
      </c>
      <c r="SFJ24" s="7">
        <v>1</v>
      </c>
      <c r="SFK24" s="7">
        <v>1</v>
      </c>
      <c r="SFL24" s="7">
        <v>1</v>
      </c>
      <c r="SFM24" s="7">
        <v>1</v>
      </c>
      <c r="SFN24" s="7">
        <v>1</v>
      </c>
      <c r="SFO24" s="7">
        <v>1</v>
      </c>
      <c r="SFP24" s="7">
        <v>1</v>
      </c>
      <c r="SFQ24" s="7">
        <v>1</v>
      </c>
      <c r="SFR24" s="7">
        <v>1</v>
      </c>
      <c r="SFS24" s="7">
        <v>1</v>
      </c>
      <c r="SFT24" s="7">
        <v>1</v>
      </c>
      <c r="SFU24" s="7">
        <v>1</v>
      </c>
      <c r="SFV24" s="7">
        <v>1</v>
      </c>
      <c r="SFW24" s="7">
        <v>1</v>
      </c>
      <c r="SFX24" s="7">
        <v>1</v>
      </c>
      <c r="SFY24" s="7">
        <v>1</v>
      </c>
      <c r="SFZ24" s="7">
        <v>1</v>
      </c>
      <c r="SGA24" s="7">
        <v>1</v>
      </c>
      <c r="SGB24" s="7">
        <v>1</v>
      </c>
      <c r="SGC24" s="7">
        <v>1</v>
      </c>
      <c r="SGD24" s="7">
        <v>1</v>
      </c>
      <c r="SGE24" s="7">
        <v>1</v>
      </c>
      <c r="SGF24" s="7">
        <v>1</v>
      </c>
      <c r="SGG24" s="7">
        <v>1</v>
      </c>
      <c r="SGH24" s="7">
        <v>1</v>
      </c>
      <c r="SGI24" s="7">
        <v>1</v>
      </c>
      <c r="SGJ24" s="7">
        <v>1</v>
      </c>
      <c r="SGK24" s="7">
        <v>1</v>
      </c>
      <c r="SGL24" s="7">
        <v>1</v>
      </c>
      <c r="SGM24" s="7">
        <v>1</v>
      </c>
      <c r="SGN24" s="7">
        <v>1</v>
      </c>
      <c r="SGO24" s="7">
        <v>1</v>
      </c>
      <c r="SGP24" s="7">
        <v>1</v>
      </c>
      <c r="SGQ24" s="7">
        <v>1</v>
      </c>
      <c r="SGR24" s="7">
        <v>1</v>
      </c>
      <c r="SGS24" s="7">
        <v>1</v>
      </c>
      <c r="SGT24" s="7">
        <v>1</v>
      </c>
      <c r="SGU24" s="7">
        <v>1</v>
      </c>
      <c r="SGV24" s="7">
        <v>1</v>
      </c>
      <c r="SGW24" s="7">
        <v>1</v>
      </c>
      <c r="SGX24" s="7">
        <v>1</v>
      </c>
      <c r="SGY24" s="7">
        <v>1</v>
      </c>
      <c r="SGZ24" s="7">
        <v>1</v>
      </c>
      <c r="SHA24" s="7">
        <v>1</v>
      </c>
      <c r="SHB24" s="7">
        <v>1</v>
      </c>
      <c r="SHC24" s="7">
        <v>1</v>
      </c>
      <c r="SHD24" s="7">
        <v>1</v>
      </c>
      <c r="SHE24" s="7">
        <v>1</v>
      </c>
      <c r="SHF24" s="7">
        <v>1</v>
      </c>
      <c r="SHG24" s="7">
        <v>1</v>
      </c>
    </row>
    <row r="26" spans="13:13059" x14ac:dyDescent="0.2">
      <c r="M26" t="s">
        <v>15</v>
      </c>
      <c r="N26">
        <f>COUNT(N24:SHG24)</f>
        <v>13046</v>
      </c>
    </row>
  </sheetData>
  <mergeCells count="5">
    <mergeCell ref="M23:M24"/>
    <mergeCell ref="B2:J2"/>
    <mergeCell ref="M3:M4"/>
    <mergeCell ref="M9:M10"/>
    <mergeCell ref="M15:M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</vt:lpstr>
      <vt:lpstr>Vehicles</vt:lpstr>
      <vt:lpstr>Columns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Vinay Govardhanam</dc:creator>
  <cp:lastModifiedBy>Vinay Govardhanam</cp:lastModifiedBy>
  <dcterms:created xsi:type="dcterms:W3CDTF">2022-08-18T15:09:33Z</dcterms:created>
  <dcterms:modified xsi:type="dcterms:W3CDTF">2022-08-22T20:29:25Z</dcterms:modified>
</cp:coreProperties>
</file>